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<sst xmlns="http://schemas.openxmlformats.org/spreadsheetml/2006/main" count="23297" uniqueCount="23297">
  <si>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</si>
  <si>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</si>
  <si>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</si>
  <si>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</si>
  <si>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</si>
  <si>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</si>
  <si>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</si>
  <si>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</si>
  <si>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</si>
  <si>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</si>
  <si>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</si>
  <si>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</si>
  <si>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</si>
  <si>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</si>
  <si>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</si>
  <si>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</si>
  <si>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</si>
  <si>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</si>
  <si>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</si>
  <si>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</si>
  <si>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</si>
  <si>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</si>
  <si>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</si>
  <si>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</si>
  <si>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</si>
  <si>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</si>
  <si>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</si>
  <si>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</si>
  <si>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</si>
  <si>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</si>
  <si>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</si>
  <si>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</si>
  <si>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</si>
  <si>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</si>
  <si>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</si>
  <si>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</si>
  <si>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</si>
  <si>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</si>
  <si>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</si>
  <si>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</si>
  <si>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</si>
  <si>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</si>
  <si>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</si>
  <si>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</si>
  <si>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</si>
  <si>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</si>
  <si>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</si>
  <si>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</si>
  <si>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</si>
  <si>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What's the difference between the Ottoman empire and the Ottoman caliphate?</t>
  </si>
  <si>
    <t>no</t>
  </si>
  <si>
    <t>yes</t>
  </si>
  <si>
    <t>https://www.reddit.com/r/AskHistorians/comments/gb7inl/whats_the_difference_between_the_ottoman_empire/</t>
  </si>
  <si>
    <t>The Aztec Trickster God</t>
  </si>
  <si>
    <t>https://www.reddit.com/r/AskHistorians/comments/gb7ivd/the_aztec_trickster_god/</t>
  </si>
  <si>
    <t>Why does Scotland's prehistoric plumbing system always get ignored?</t>
  </si>
  <si>
    <t>https://www.reddit.com/r/AskHistorians/comments/gb7kww/why_does_scotlands_prehistoric_plumbing_system/</t>
  </si>
  <si>
    <t>Why is there a disconnect in historical records between Indus Valley Civilization and ancient Indian/ Vedic civilization ( based on Sanskrit utilization) ? Are there any records of natural disasters or events that could have erased the connecting link?</t>
  </si>
  <si>
    <t>https://www.reddit.com/r/AskHistorians/comments/gb7ler/why_is_there_a_disconnect_in_historical_records/</t>
  </si>
  <si>
    <t>Are the repercussions of racial segregation and selective immigration during the American Eugenics Movement of the early 1900s still felt in the America's culture today?</t>
  </si>
  <si>
    <t>https://www.reddit.com/r/AskHistorians/comments/gb7lss/are_the_repercussions_of_racial_segregation_and/</t>
  </si>
  <si>
    <t>Archduke Franz Ferdinand and Julius Caesar</t>
  </si>
  <si>
    <t>https://www.reddit.com/r/AskHistorians/comments/gb7mbh/archduke_franz_ferdinand_and_julius_caesar/</t>
  </si>
  <si>
    <t>Did Isabella the She Wolf have a child by Roger Mortimer?</t>
  </si>
  <si>
    <t>https://www.reddit.com/r/AskHistorians/comments/gb7mxd/did_isabella_the_she_wolf_have_a_child_by_roger/</t>
  </si>
  <si>
    <t>What are some English words that were popular 100+ years ago that lost popularity but in recent years (since 2000) have become commonly used?</t>
  </si>
  <si>
    <t>https://www.reddit.com/r/AskHistorians/comments/gb7nsd/what_are_some_english_words_that_were_popular_100/</t>
  </si>
  <si>
    <t>Would sending your son to a Buddhist temple/monastery provide a real chance at upward mobility for Japanese peasants in the Kamakura and Muromachi periods or were high positions basically restricted to the nobility?</t>
  </si>
  <si>
    <t>https://www.reddit.com/r/AskHistorians/comments/gb7p54/would_sending_your_son_to_a_buddhist/</t>
  </si>
  <si>
    <t>When alcohol prohibition began, people took action to end it. Was there a similar (but unsuccessful) movement when drugs like cocaine and opium were first criminalized?</t>
  </si>
  <si>
    <t>https://www.reddit.com/r/AskHistorians/comments/gb7vtk/when_alcohol_prohibition_began_people_took_action/</t>
  </si>
  <si>
    <t>I'm one of the 10,000 galley-slaves freed after the 1571 battle of Lepanto. What happens to me now?</t>
  </si>
  <si>
    <t>https://www.reddit.com/r/AskHistorians/comments/gb7wp5/im_one_of_the_10000_galleyslaves_freed_after_the/</t>
  </si>
  <si>
    <t>Who were the former villains of history in common society?</t>
  </si>
  <si>
    <t>https://www.reddit.com/r/AskHistorians/comments/gb7ybh/who_were_the_former_villains_of_history_in_common/</t>
  </si>
  <si>
    <t>Kingdom of Iberia vs Spanish Iberia</t>
  </si>
  <si>
    <t>https://www.reddit.com/r/AskHistorians/comments/gb7yut/kingdom_of_iberia_vs_spanish_iberia/</t>
  </si>
  <si>
    <t>Why did Norse warriors use axes?</t>
  </si>
  <si>
    <t>https://www.reddit.com/r/AskHistorians/comments/gb7z2o/why_did_norse_warriors_use_axes/</t>
  </si>
  <si>
    <t>I am a French peasant living at the end of the seventeenth century. The Nine Years War has just broken out.</t>
  </si>
  <si>
    <t>https://www.reddit.com/r/AskHistorians/comments/gb8099/i_am_a_french_peasant_living_at_the_end_of_the/</t>
  </si>
  <si>
    <t>What commonalities exist amongst Hindu and Buddhist states in South and Southeast Asia? (APW Modern 1.3)</t>
  </si>
  <si>
    <t>https://www.reddit.com/r/AskHistorians/comments/gb80ok/what_commonalities_exist_amongst_hindu_and/</t>
  </si>
  <si>
    <t>When Kanye West - in Black Skinhead - states “ I keep it 300, like the Romans,” what historical event involving 300 romans is he referring to?</t>
  </si>
  <si>
    <t>https://www.reddit.com/r/AskHistorians/comments/gb80pu/when_kanye_west_in_black_skinhead_states_i_keep/</t>
  </si>
  <si>
    <t>How did the Polish come to be much more dominant than the Lithuanians in the Poland-Lithuanian Commonwealth?</t>
  </si>
  <si>
    <t>https://www.reddit.com/r/AskHistorians/comments/gb8220/how_did_the_polish_come_to_be_much_more_dominant/</t>
  </si>
  <si>
    <t>The year is 665 AD. I am a villager living near the Aral sea, in the former territory of the Western Gökturk khaganate, which was conquered by the Tang dynasty less than 10 years ago. How much influence does the Tang court in Chang'an, thousands of miles away, have on my daily life?</t>
  </si>
  <si>
    <t>https://www.reddit.com/r/AskHistorians/comments/gb86s6/the_year_is_665_ad_i_am_a_villager_living_near/</t>
  </si>
  <si>
    <t>How did the influence of media escalate over time?</t>
  </si>
  <si>
    <t>https://www.reddit.com/r/AskHistorians/comments/gb871m/how_did_the_influence_of_media_escalate_over_time/</t>
  </si>
  <si>
    <t>Were all Nazi soldiers supportive of the Nazi ideology?</t>
  </si>
  <si>
    <t>https://www.reddit.com/r/AskHistorians/comments/gb87of/were_all_nazi_soldiers_supportive_of_the_nazi/</t>
  </si>
  <si>
    <t>I am a German peasant during the 12th century; when I go to church, do I have any idea where most of the more far-flung locations (Israel, Egypt, ect) are located/how far they are away from me? Would I have any proof that these places exist except for the priest telling me about them?</t>
  </si>
  <si>
    <t>https://www.reddit.com/r/AskHistorians/comments/gb87pg/i_am_a_german_peasant_during_the_12th_century/</t>
  </si>
  <si>
    <t>Why do I see so many historical things with people using swords? Aren’t spears better?</t>
  </si>
  <si>
    <t>https://www.reddit.com/r/AskHistorians/comments/gb8dbp/why_do_i_see_so_many_historical_things_with/</t>
  </si>
  <si>
    <t>How has been determined that the north (and other cardinal points) to be defined as it is today?</t>
  </si>
  <si>
    <t>https://www.reddit.com/r/AskHistorians/comments/gb8dmv/how_has_been_determined_that_the_north_and_other/</t>
  </si>
  <si>
    <t>Searching names and pictures of Korean General/Army Commanders between 1880-1910</t>
  </si>
  <si>
    <t>https://www.reddit.com/r/AskHistorians/comments/gb8gza/searching_names_and_pictures_of_korean/</t>
  </si>
  <si>
    <t>Asian Studies - University with master's degree in Asian History</t>
  </si>
  <si>
    <t>https://www.reddit.com/r/AskHistorians/comments/gb8lza/asian_studies_university_with_masters_degree_in/</t>
  </si>
  <si>
    <t>If Hitler was to ever sue for peace during the decline of Germany in the Second World War, would the allies have accepted?</t>
  </si>
  <si>
    <t>https://www.reddit.com/r/AskHistorians/comments/gb8quy/if_hitler_was_to_ever_sue_for_peace_during_the/</t>
  </si>
  <si>
    <t>What was occupied Athens like?</t>
  </si>
  <si>
    <t>https://www.reddit.com/r/AskHistorians/comments/gb8r9q/what_was_occupied_athens_like/</t>
  </si>
  <si>
    <t>Were Nazi book burnings in any way successful at erasing authors? Are there any lost works that have become irretrievable as a result?</t>
  </si>
  <si>
    <t>https://www.reddit.com/r/AskHistorians/comments/gb8szc/were_nazi_book_burnings_in_any_way_successful_at/</t>
  </si>
  <si>
    <t>If Germany had to pay for reparations after WW1 in 1919, why does England not have to pay for their crimes against other peoples, at the very least, from that era?</t>
  </si>
  <si>
    <t>https://www.reddit.com/r/AskHistorians/comments/gb8t4n/if_germany_had_to_pay_for_reparations_after_ww1/</t>
  </si>
  <si>
    <t>How did the Meiji Restoration modernise so quickly?</t>
  </si>
  <si>
    <t>https://www.reddit.com/r/AskHistorians/comments/gb93dc/how_did_the_meiji_restoration_modernise_so_quickly/</t>
  </si>
  <si>
    <t>In a 1920 interview with Vladimir Lenin, M. Nakahira, correspondent of the Japanese Newspaper Osaka Asahi informed him that corporal punishment had been largely phased out of Japanese culture. Was that actually true for the whole of society or just the reporter's urban, progressive milieu?</t>
  </si>
  <si>
    <t>https://www.reddit.com/r/AskHistorians/comments/gb93us/in_a_1920_interview_with_vladimir_lenin_m/</t>
  </si>
  <si>
    <t>How developed was the postal system in the "Wild West"</t>
  </si>
  <si>
    <t>https://www.reddit.com/r/AskHistorians/comments/gb95ln/how_developed_was_the_postal_system_in_the_wild/</t>
  </si>
  <si>
    <t>Thank you everyone who supported us the past day. The Admins have listened and removed the unmoderated Chat feature from the site. We deeply appreciate the support of our readers and the wider mod community who stood with us.</t>
  </si>
  <si>
    <t>https://www.reddit.com/r/AskHistorians/comments/gb979k/thank_you_everyone_who_supported_us_the_past_day/</t>
  </si>
  <si>
    <t>How do I find plat maps/land owner maps.</t>
  </si>
  <si>
    <t>https://www.reddit.com/r/AskHistorians/comments/gb9e57/how_do_i_find_plat_mapsland_owner_maps/</t>
  </si>
  <si>
    <t>The English Working Class, looking for primary documents.</t>
  </si>
  <si>
    <t>https://www.reddit.com/r/AskHistorians/comments/gb9gxb/the_english_working_class_looking_for_primary/</t>
  </si>
  <si>
    <t>Did cities like Vienna, Prague, or Berlin have smog like London was famous for in late 19c?</t>
  </si>
  <si>
    <t>https://www.reddit.com/r/AskHistorians/comments/gb9mph/did_cities_like_vienna_prague_or_berlin_have_smog/</t>
  </si>
  <si>
    <t>Any book and documentary recommendations about Ancient Rome?</t>
  </si>
  <si>
    <t>https://www.reddit.com/r/AskHistorians/comments/gb9nnk/any_book_and_documentary_recommendations_about/</t>
  </si>
  <si>
    <t>What songs would you add to a history-themed playlist?</t>
  </si>
  <si>
    <t>https://www.reddit.com/r/AskHistorians/comments/gb9oq7/what_songs_would_you_add_to_a_historythemed/</t>
  </si>
  <si>
    <t>What is the history of wearing face masks to combat the spreading of disease?</t>
  </si>
  <si>
    <t>https://www.reddit.com/r/AskHistorians/comments/gb9qdl/what_is_the_history_of_wearing_face_masks_to/</t>
  </si>
  <si>
    <t>Did the US face similar condemnation from the international community over segregation as South Africa did for Apartheid?</t>
  </si>
  <si>
    <t>https://www.reddit.com/r/AskHistorians/comments/gb9qv0/did_the_us_face_similar_condemnation_from_the/</t>
  </si>
  <si>
    <t>So uhh... were there any redeeming factors about the vikings.</t>
  </si>
  <si>
    <t>https://www.reddit.com/r/AskHistorians/comments/gb9vh3/so_uhh_were_there_any_redeeming_factors_about_the/</t>
  </si>
  <si>
    <t>Have wallets changed size with banknotes?</t>
  </si>
  <si>
    <t>https://www.reddit.com/r/AskHistorians/comments/gba3ql/have_wallets_changed_size_with_banknotes/</t>
  </si>
  <si>
    <t>Was there a plague in Rome in 443CE?</t>
  </si>
  <si>
    <t>https://www.reddit.com/r/AskHistorians/comments/gba4w7/was_there_a_plague_in_rome_in_443ce/</t>
  </si>
  <si>
    <t>What was it like to be drafted into the German army, WW2?</t>
  </si>
  <si>
    <t>https://www.reddit.com/r/AskHistorians/comments/gbab1n/what_was_it_like_to_be_drafted_into_the_german/</t>
  </si>
  <si>
    <t>When did American technologies surpass those of the Japanese during WWII?</t>
  </si>
  <si>
    <t>https://www.reddit.com/r/AskHistorians/comments/gbac7e/when_did_american_technologies_surpass_those_of/</t>
  </si>
  <si>
    <t>What were the logistics of pike manufacture and storage in the renaissance?</t>
  </si>
  <si>
    <t>https://www.reddit.com/r/AskHistorians/comments/gbaiv3/what_were_the_logistics_of_pike_manufacture_and/</t>
  </si>
  <si>
    <t>I once heard German use to be the most taught second language in American schools. What happened to it? Is there a reason French and/or Spanish surpassed it?</t>
  </si>
  <si>
    <t>https://www.reddit.com/r/AskHistorians/comments/gban7q/i_once_heard_german_use_to_be_the_most_taught/</t>
  </si>
  <si>
    <t>How big a deal was it in Ancient Rome when the Second Legion was founded? Was there a celebration? Was there a popular or senatorial backlash? How was this unprecedented moment in roman history handled?</t>
  </si>
  <si>
    <t>https://www.reddit.com/r/AskHistorians/comments/gbapv5/how_big_a_deal_was_it_in_ancient_rome_when_the/</t>
  </si>
  <si>
    <t>Is there an interactive map of WW2?</t>
  </si>
  <si>
    <t>https://www.reddit.com/r/AskHistorians/comments/gbardo/is_there_an_interactive_map_of_ww2/</t>
  </si>
  <si>
    <t>What evidence do we have for limits on freedom of speech being a slippery slope?</t>
  </si>
  <si>
    <t>https://www.reddit.com/r/AskHistorians/comments/gbau3j/what_evidence_do_we_have_for_limits_on_freedom_of/</t>
  </si>
  <si>
    <t>I'm a young lady in the Holy Roman Empire married to a Burgher who's on the 4th Crusade. How long will it take for me to find out about all the shit my husband has been up to in Constantinople? How would I be expected to react to his behavior?</t>
  </si>
  <si>
    <t>https://www.reddit.com/r/AskHistorians/comments/gbaz1b/im_a_young_lady_in_the_holy_roman_empire_married/</t>
  </si>
  <si>
    <t>Book recommendations about the Women's Trade Union League (WTUL)?</t>
  </si>
  <si>
    <t>https://www.reddit.com/r/AskHistorians/comments/gbaz94/book_recommendations_about_the_womens_trade_union/</t>
  </si>
  <si>
    <t>Help me find the name of this event?</t>
  </si>
  <si>
    <t>https://www.reddit.com/r/AskHistorians/comments/gbb7lr/help_me_find_the_name_of_this_event/</t>
  </si>
  <si>
    <t>Can anyone recommend a reputable history on ninja/shinobi and Kunoichi (female ninja)?</t>
  </si>
  <si>
    <t>https://www.reddit.com/r/AskHistorians/comments/gbbc4d/can_anyone_recommend_a_reputable_history_on/</t>
  </si>
  <si>
    <t>How did medieval forts/castles on "hard to conquer" locations get their food and equipment to keep going?</t>
  </si>
  <si>
    <t>https://www.reddit.com/r/AskHistorians/comments/gbbes0/how_did_medieval_fortscastles_on_hard_to_conquer/</t>
  </si>
  <si>
    <t>Is there any chance that England and Spain/Habsburg empire would have merged if he and Catharine of Aragon had had a son that became a stable king?</t>
  </si>
  <si>
    <t>https://www.reddit.com/r/AskHistorians/comments/gbbi57/is_there_any_chance_that_england_and/</t>
  </si>
  <si>
    <t>I am wondering what war this helmet is from</t>
  </si>
  <si>
    <t>https://www.reddit.com/r/AskHistorians/comments/gbbi72/i_am_wondering_what_war_this_helmet_is_from/</t>
  </si>
  <si>
    <t>How did soap come to be used so extensively for thousands of years despite germ theory being relatively new?</t>
  </si>
  <si>
    <t>https://www.reddit.com/r/AskHistorians/comments/gbblfu/how_did_soap_come_to_be_used_so_extensively_for/</t>
  </si>
  <si>
    <t>How would an outbreak like Covid19 be handled 50 years ago?</t>
  </si>
  <si>
    <t>https://www.reddit.com/r/AskHistorians/comments/gbbuoe/how_would_an_outbreak_like_covid19_be_handled_50/</t>
  </si>
  <si>
    <t>Why don't we restore ancient monuments?</t>
  </si>
  <si>
    <t>https://www.reddit.com/r/AskHistorians/comments/gbbuqp/why_dont_we_restore_ancient_monuments/</t>
  </si>
  <si>
    <t>Captain Cook</t>
  </si>
  <si>
    <t>https://www.reddit.com/r/AskHistorians/comments/gbbz1f/captain_cook/</t>
  </si>
  <si>
    <t>What are some good things Hitler did/advocated?</t>
  </si>
  <si>
    <t>https://www.reddit.com/r/AskHistorians/comments/gbbzky/what_are_some_good_things_hitler_didadvocated/</t>
  </si>
  <si>
    <t>How many people fought in the French Revolution ?</t>
  </si>
  <si>
    <t>https://www.reddit.com/r/AskHistorians/comments/gbc0jk/how_many_people_fought_in_the_french_revolution/</t>
  </si>
  <si>
    <t>How much did early Mormons attempt to convert people outside of the US to Mormonism?</t>
  </si>
  <si>
    <t>https://www.reddit.com/r/AskHistorians/comments/gbc1y4/how_much_did_early_mormons_attempt_to_convert/</t>
  </si>
  <si>
    <t>When did oligarchs start to rule the United States?</t>
  </si>
  <si>
    <t>https://www.reddit.com/r/AskHistorians/comments/gbc2es/when_did_oligarchs_start_to_rule_the_united_states/</t>
  </si>
  <si>
    <t>Need explanation on about the "FRENCH REVOLUTION".</t>
  </si>
  <si>
    <t>https://www.reddit.com/r/AskHistorians/comments/gbc7my/need_explanation_on_about_the_french_revolution/</t>
  </si>
  <si>
    <t>What happened to medieval peasants with bad eyesight?</t>
  </si>
  <si>
    <t>https://www.reddit.com/r/AskHistorians/comments/gbcjq8/what_happened_to_medieval_peasants_with_bad/</t>
  </si>
  <si>
    <t>Why were quillons/crossguards not popularized in Europe until the 10th century?</t>
  </si>
  <si>
    <t>https://www.reddit.com/r/AskHistorians/comments/gbckta/why_were_quillonscrossguards_not_popularized_in/</t>
  </si>
  <si>
    <t>In the 60s and 70s, why did the Kowloon Walled City not expand further outward?</t>
  </si>
  <si>
    <t>https://www.reddit.com/r/AskHistorians/comments/gbcl1k/in_the_60s_and_70s_why_did_the_kowloon_walled/</t>
  </si>
  <si>
    <t>What were relations like between the Mongols and various Indian states uptil 1500?</t>
  </si>
  <si>
    <t>https://www.reddit.com/r/AskHistorians/comments/gbcswk/what_were_relations_like_between_the_mongols_and/</t>
  </si>
  <si>
    <t>Are slaves from africa forced to go America or they wanted to go?</t>
  </si>
  <si>
    <t>https://www.reddit.com/r/AskHistorians/comments/gbcx22/are_slaves_from_africa_forced_to_go_america_or/</t>
  </si>
  <si>
    <t>Did the Chinese imperial examination system face issues with fraudulent accreditation (like today's diploma mills)? How were credentials of qualified exam-takers verified?</t>
  </si>
  <si>
    <t>https://www.reddit.com/r/AskHistorians/comments/gbd167/did_the_chinese_imperial_examination_system_face/</t>
  </si>
  <si>
    <t>What was is like to travel throughout Europe in the 1800s</t>
  </si>
  <si>
    <t>https://www.reddit.com/r/AskHistorians/comments/gbd7h9/what_was_is_like_to_travel_throughout_europe_in/</t>
  </si>
  <si>
    <t>Are there any known cases of peasant or slaves rising to top political positions in Medieval Europe?</t>
  </si>
  <si>
    <t>https://www.reddit.com/r/AskHistorians/comments/gbd903/are_there_any_known_cases_of_peasant_or_slaves/</t>
  </si>
  <si>
    <t>Who is Lenin referring to in this quote?</t>
  </si>
  <si>
    <t>https://www.reddit.com/r/AskHistorians/comments/gbdatg/who_is_lenin_referring_to_in_this_quote/</t>
  </si>
  <si>
    <t>What should we remember on Labour Day?</t>
  </si>
  <si>
    <t>https://www.reddit.com/r/AskHistorians/comments/gbdb6n/what_should_we_remember_on_labour_day/</t>
  </si>
  <si>
    <t>I am a 17th century English baker. Do I understand why/how my bread is rising? What’s the baking process look like? Is there “magic” or witchcraft” involved?</t>
  </si>
  <si>
    <t>https://www.reddit.com/r/AskHistorians/comments/gbdmfe/i_am_a_17th_century_english_baker_do_i_understand/</t>
  </si>
  <si>
    <t>Why did the Romans sentence John of Giscala to life imprisonment after the fall of Jerusalem in 70 AD?</t>
  </si>
  <si>
    <t>https://www.reddit.com/r/AskHistorians/comments/gbe4ht/why_did_the_romans_sentence_john_of_giscala_to/</t>
  </si>
  <si>
    <t>The history of civilization</t>
  </si>
  <si>
    <t>https://www.reddit.com/r/AskHistorians/comments/gbebo9/the_history_of_civilization/</t>
  </si>
  <si>
    <t>Shortly after WWII and before the full onset of the Cold War what were the thoughts/fears of future use of nuclear weapons in warfare? Did any politicians or leaders expect or prepare for nukes to be used semi frequently to very rarely throughout future wars?</t>
  </si>
  <si>
    <t>https://www.reddit.com/r/AskHistorians/comments/gbef8o/shortly_after_wwii_and_before_the_full_onset_of/</t>
  </si>
  <si>
    <t>I am interested in learning about the philosophical and political history of South Africa, Mandela, and Apartheid, but I don't know where to start.</t>
  </si>
  <si>
    <t>https://www.reddit.com/r/AskHistorians/comments/gbeok1/i_am_interested_in_learning_about_the/</t>
  </si>
  <si>
    <t>King Hussein of Jordan was personally on the payroll of a foreign intelligence service - the CIA - from about 1957 to 1977. What was the reaction inside Jordan when the story broke?</t>
  </si>
  <si>
    <t>https://www.reddit.com/r/AskHistorians/comments/gbeopw/king_hussein_of_jordan_was_personally_on_the/</t>
  </si>
  <si>
    <t>Why is "to be" usually irregular in languages?</t>
  </si>
  <si>
    <t>https://www.reddit.com/r/AskHistorians/comments/gbepil/why_is_to_be_usually_irregular_in_languages/</t>
  </si>
  <si>
    <t>Was the King of Scotland always a member of the Church of Scotland?</t>
  </si>
  <si>
    <t>https://www.reddit.com/r/AskHistorians/comments/gbet1p/was_the_king_of_scotland_always_a_member_of_the/</t>
  </si>
  <si>
    <t>How much time would be spent going through fields of fallen soldiers for precious metals, armor, etc, in pre-modern times, when it was exponentially valuable? Would there be a predetermined crew that would go out and scavenge for the winning side?</t>
  </si>
  <si>
    <t>https://www.reddit.com/r/AskHistorians/comments/gbeu5x/how_much_time_would_be_spent_going_through_fields/</t>
  </si>
  <si>
    <t>During the middle ages was there ever a time when twins were in line to inherit feudal property/fiefs/titles? How would inheritance be decided?</t>
  </si>
  <si>
    <t>https://www.reddit.com/r/AskHistorians/comments/gbeu6s/during_the_middle_ages_was_there_ever_a_time_when/</t>
  </si>
  <si>
    <t>Due to the land now known as England being a melting pot of Saxons, Danes and Normans in history, how has that affected the ancestry of modern day Englishmen</t>
  </si>
  <si>
    <t>https://www.reddit.com/r/AskHistorians/comments/gbev0o/due_to_the_land_now_known_as_england_being_a/</t>
  </si>
  <si>
    <t>Why did so many developing civilizations all over the world have Gods despite having no contact with each other?</t>
  </si>
  <si>
    <t>https://www.reddit.com/r/AskHistorians/comments/gbeyf5/why_did_so_many_developing_civilizations_all_over/</t>
  </si>
  <si>
    <t>Were there any instances of violent conflict between European colonists and First Nations people in Canadian places west of Ontario?</t>
  </si>
  <si>
    <t>https://www.reddit.com/r/AskHistorians/comments/gbf0jp/were_there_any_instances_of_violent_conflict/</t>
  </si>
  <si>
    <t>How much did Stalin know about the Manhattan project before the bombing of Hiroshima? Did that knowledge affect his strategy/policies?</t>
  </si>
  <si>
    <t>https://www.reddit.com/r/AskHistorians/comments/gbf388/how_much_did_stalin_know_about_the_manhattan/</t>
  </si>
  <si>
    <t>Which terrains have proven advantageous for cavalry and which disadvantageous?</t>
  </si>
  <si>
    <t>https://www.reddit.com/r/AskHistorians/comments/gbf9no/which_terrains_have_proven_advantageous_for/</t>
  </si>
  <si>
    <t>https://www.reddit.com/r/AskHistorians/comments/gbfb7z/due_to_the_land_now_known_as_england_being_a/</t>
  </si>
  <si>
    <t>History PhDs, what jobs do you have outside academia?</t>
  </si>
  <si>
    <t>https://www.reddit.com/r/AskHistorians/comments/gbfhlx/history_phds_what_jobs_do_you_have_outside/</t>
  </si>
  <si>
    <t>History PhDs, what jobs do you have outside of academia?</t>
  </si>
  <si>
    <t>https://www.reddit.com/r/AskHistorians/comments/gbfi6d/history_phds_what_jobs_do_you_have_outside_of/</t>
  </si>
  <si>
    <t>Where did the German people think the Jews were being taken, and for what reason did they think they were being taken?</t>
  </si>
  <si>
    <t>https://www.reddit.com/r/AskHistorians/comments/gbfo66/where_did_the_german_people_think_the_jews_were/</t>
  </si>
  <si>
    <t>What Was Gilded Age Canada Like?</t>
  </si>
  <si>
    <t>https://www.reddit.com/r/AskHistorians/comments/gbfre2/what_was_gilded_age_canada_like/</t>
  </si>
  <si>
    <t>Why do newer languages tend to let go of structure compared to their predecessors?</t>
  </si>
  <si>
    <t>https://www.reddit.com/r/AskHistorians/comments/gbg94r/why_do_newer_languages_tend_to_let_go_of/</t>
  </si>
  <si>
    <t>Cheap</t>
  </si>
  <si>
    <t>https://www.reddit.com/r/AskHistorians/comments/gbgayw/cheap/</t>
  </si>
  <si>
    <t>Wikipedia tells me, that the only book, that King Edward I. of England demonstrably read, was a naughty parody of a knightly novel. Does anybody know, which book that was?</t>
  </si>
  <si>
    <t>https://www.reddit.com/r/AskHistorians/comments/gbgcz0/wikipedia_tells_me_that_the_only_book_that_king/</t>
  </si>
  <si>
    <t>Why do American sport competitions (NFL,NBA, NHL,... use the franchise format?</t>
  </si>
  <si>
    <t>https://www.reddit.com/r/AskHistorians/comments/gbgeno/why_do_american_sport_competitions_nflnba_nhl_use/</t>
  </si>
  <si>
    <t>How did philosophers in the ancient world make so much money??</t>
  </si>
  <si>
    <t>https://www.reddit.com/r/AskHistorians/comments/gbgeqi/how_did_philosophers_in_the_ancient_world_make_so/</t>
  </si>
  <si>
    <t>Why is it every time a foreign power tries to invade Vietnam they are repelled back by the Vietnamese, even though some of the Foreign Powers are really powerful e.g. U.S.A?</t>
  </si>
  <si>
    <t>https://www.reddit.com/r/AskHistorians/comments/gbgha2/why_is_it_every_time_a_foreign_power_tries_to/</t>
  </si>
  <si>
    <t>Why did Indian firearm technology stagnate so much in comparison to Europe?</t>
  </si>
  <si>
    <t>https://www.reddit.com/r/AskHistorians/comments/gbglln/why_did_indian_firearm_technology_stagnate_so/</t>
  </si>
  <si>
    <t>AskHistorians made the news!</t>
  </si>
  <si>
    <t>https://www.reddit.com/r/AskHistorians/comments/gbgprj/askhistorians_made_the_news/</t>
  </si>
  <si>
    <t>What rights did US citizens have in their territories during the 19th century?</t>
  </si>
  <si>
    <t>https://www.reddit.com/r/AskHistorians/comments/gbgsxd/what_rights_did_us_citizens_have_in_their/</t>
  </si>
  <si>
    <t>Why did private collections become popular among 16th/17th century European courts?</t>
  </si>
  <si>
    <t>https://www.reddit.com/r/AskHistorians/comments/gbgw0n/why_did_private_collections_become_popular_among/</t>
  </si>
  <si>
    <t>Ireland has had a long history of armed conflict and struggle with the United Kingdom. Various groups like the IRA, INLA, and the IPLO have fought against the British. But why does Scotland boast no such groups? Why is there no such thing as a “Scottish Republican Army”?</t>
  </si>
  <si>
    <t>https://www.reddit.com/r/AskHistorians/comments/gbgxgz/ireland_has_had_a_long_history_of_armed_conflict/</t>
  </si>
  <si>
    <t>Did the Chinese emprire(s) ever invade European territories through the ages? If so, why did it not succeed in a lasting manner?</t>
  </si>
  <si>
    <t>https://www.reddit.com/r/AskHistorians/comments/gbhgg7/did_the_chinese_emprires_ever_invade_european/</t>
  </si>
  <si>
    <t>The Emperor of the Byzantine Empire</t>
  </si>
  <si>
    <t>https://www.reddit.com/r/AskHistorians/comments/gbhibn/the_emperor_of_the_byzantine_empire/</t>
  </si>
  <si>
    <t>What was the social role of Buddhism during the Joseon dynasty in Korea, in comparison to Confucianism, Shamanism and later Christianity? Who was following it, why were they following it and what might they have combined it with, if applicable?</t>
  </si>
  <si>
    <t>https://www.reddit.com/r/AskHistorians/comments/gbhj00/what_was_the_social_role_of_buddhism_during_the/</t>
  </si>
  <si>
    <t>Is this the right sub to ask someone about WW2?</t>
  </si>
  <si>
    <t>https://www.reddit.com/r/AskHistorians/comments/gbhlqz/is_this_the_right_sub_to_ask_someone_about_ww2/</t>
  </si>
  <si>
    <t>Do we have a record of when art criticism discourse started in a public way?</t>
  </si>
  <si>
    <t>https://www.reddit.com/r/AskHistorians/comments/gbhneu/do_we_have_a_record_of_when_art_criticism/</t>
  </si>
  <si>
    <t>Why was Edward VII a member of his father’s royal house (Saxe-Coburg and Gotha), but Prince Charles is a member of his mother, the Queen’s?</t>
  </si>
  <si>
    <t>https://www.reddit.com/r/AskHistorians/comments/gbho36/why_was_edward_vii_a_member_of_his_fathers_royal/</t>
  </si>
  <si>
    <t>Prior to the discovery of fats, carbs, and proteins, were certain foods deemed “unhealthy” but still desired?</t>
  </si>
  <si>
    <t>https://www.reddit.com/r/AskHistorians/comments/gbhqm4/prior_to_the_discovery_of_fats_carbs_and_proteins/</t>
  </si>
  <si>
    <t>Resources that detail the Phoenicians Impact in the Iberian Peninsula</t>
  </si>
  <si>
    <t>https://www.reddit.com/r/AskHistorians/comments/gbhr9i/resources_that_detail_the_phoenicians_impact_in/</t>
  </si>
  <si>
    <t>Scientists used multiple methods to date teeth and bones of a skeleton suggesting the person lived between 12,000 and 13,000 years ago, making her one of the earliest humans ever found in the Americas. What evidence is there that tells us about the lives people lived back then?</t>
  </si>
  <si>
    <t>https://www.reddit.com/r/AskHistorians/comments/gbhvxp/scientists_used_multiple_methods_to_date_teeth/</t>
  </si>
  <si>
    <t>WW2: Did the Wermacht agree with the brutality of the SS?</t>
  </si>
  <si>
    <t>https://www.reddit.com/r/AskHistorians/comments/gbi533/ww2_did_the_wermacht_agree_with_the_brutality_of/</t>
  </si>
  <si>
    <t>Hi, I’m doing my A-level coursework</t>
  </si>
  <si>
    <t>https://www.reddit.com/r/AskHistorians/comments/gbie9p/hi_im_doing_my_alevel_coursework/</t>
  </si>
  <si>
    <t>How positive were American Soldiers experience when occupying West Berlin?</t>
  </si>
  <si>
    <t>https://www.reddit.com/r/AskHistorians/comments/gbih3m/how_positive_were_american_soldiers_experience/</t>
  </si>
  <si>
    <t>I am an Egyptian living during Cleopatra's reign, I was born over 2000 years after the reign of Narmer, the first king of a unified Egypt. How much would I have felt I shared an identity and culture with the people living at the start of the Ancient Egyptian civilisation?</t>
  </si>
  <si>
    <t>https://www.reddit.com/r/AskHistorians/comments/gbij5w/i_am_an_egyptian_living_during_cleopatras_reign_i/</t>
  </si>
  <si>
    <t>Can you please help me with some book recommendations on the figure of the Byzantine emperor?</t>
  </si>
  <si>
    <t>https://www.reddit.com/r/AskHistorians/comments/gbikuo/can_you_please_help_me_with_some_book/</t>
  </si>
  <si>
    <t>Are colonies the reason that the western world is so rich.</t>
  </si>
  <si>
    <t>https://www.reddit.com/r/AskHistorians/comments/gbilpb/are_colonies_the_reason_that_the_western_world_is/</t>
  </si>
  <si>
    <t>Friday Free-for-All | May 01, 2020</t>
  </si>
  <si>
    <t>https://www.reddit.com/r/AskHistorians/comments/gbiohc/friday_freeforall_may_01_2020/</t>
  </si>
  <si>
    <t>Byzantine accounts of prophet Muhammad?</t>
  </si>
  <si>
    <t>https://www.reddit.com/r/AskHistorians/comments/gbiufp/byzantine_accounts_of_prophet_muhammad/</t>
  </si>
  <si>
    <t>When did shipbuilders realize adding a keel to a ship made it much easier to travel on the open ocean?</t>
  </si>
  <si>
    <t>https://www.reddit.com/r/AskHistorians/comments/gbivxs/when_did_shipbuilders_realize_adding_a_keel_to_a/</t>
  </si>
  <si>
    <t>Historians, What Gunslingers and Famous Lawmen to we not hear about in commonplace?</t>
  </si>
  <si>
    <t>https://www.reddit.com/r/AskHistorians/comments/gbiw77/historians_what_gunslingers_and_famous_lawmen_to/</t>
  </si>
  <si>
    <t>Have there been any major outlandish theories/ideas that have been dismissed/laughed at by the majority, only to be later proven correct?</t>
  </si>
  <si>
    <t>https://www.reddit.com/r/AskHistorians/comments/gbiz90/have_there_been_any_major_outlandish/</t>
  </si>
  <si>
    <t>How to find military records of my forefather who served in the British Indian army during Victorian era?</t>
  </si>
  <si>
    <t>https://www.reddit.com/r/AskHistorians/comments/gbj22z/how_to_find_military_records_of_my_forefather_who/</t>
  </si>
  <si>
    <t>During the California missions period (1769-1833), were there any priests, monks, nuns, etc. involved that disapproved, objected, or resisted the treatment of the indigenous peoples?</t>
  </si>
  <si>
    <t>https://www.reddit.com/r/AskHistorians/comments/gbj278/during_the_california_missions_period_17691833/</t>
  </si>
  <si>
    <t>Did many soldiers marry native females at the Portuguese Colonization of Brazil ?</t>
  </si>
  <si>
    <t>https://www.reddit.com/r/AskHistorians/comments/gbj45k/did_many_soldiers_marry_native_females_at_the/</t>
  </si>
  <si>
    <t>What was the United States' biggest strength and biggest weakness in the 20th century?</t>
  </si>
  <si>
    <t>https://www.reddit.com/r/AskHistorians/comments/gbj5oo/what_was_the_united_states_biggest_strength_and/</t>
  </si>
  <si>
    <t>I'm a Knight on campaign in France during the later 100 years war. I'm wealthy enough to have my own entourage and support staff. How many people does this include, and what do they do for me besides fight?</t>
  </si>
  <si>
    <t>https://www.reddit.com/r/AskHistorians/comments/gbj67l/im_a_knight_on_campaign_in_france_during_the/</t>
  </si>
  <si>
    <t>What led to the rise of the ubiquitous "wacky morning DJ"? When and why did radio shift to over-the-top entertainment programs?</t>
  </si>
  <si>
    <t>https://www.reddit.com/r/AskHistorians/comments/gbj6tg/what_led_to_the_rise_of_the_ubiquitous_wacky/</t>
  </si>
  <si>
    <t>What is the reason that the western world is so rich?</t>
  </si>
  <si>
    <t>https://www.reddit.com/r/AskHistorians/comments/gbj70m/what_is_the_reason_that_the_western_world_is_so/</t>
  </si>
  <si>
    <t>How did people take care of themselves in the past?</t>
  </si>
  <si>
    <t>https://www.reddit.com/r/AskHistorians/comments/gbjfuy/how_did_people_take_care_of_themselves_in_the_past/</t>
  </si>
  <si>
    <t>Why are Pacific Island countries (excluding New Zealand), the only new world countries to have retained a majority native population since colonization?</t>
  </si>
  <si>
    <t>https://www.reddit.com/r/AskHistorians/comments/gbjgxk/why_are_pacific_island_countries_excluding_new/</t>
  </si>
  <si>
    <t>Was the American press really censored during the 1918 flu pandemic?</t>
  </si>
  <si>
    <t>https://www.reddit.com/r/AskHistorians/comments/gbjia7/was_the_american_press_really_censored_during_the/</t>
  </si>
  <si>
    <t>Did Eisenhower involve himself in military affairs more than other presidents because of his experience?</t>
  </si>
  <si>
    <t>https://www.reddit.com/r/AskHistorians/comments/gbjirr/did_eisenhower_involve_himself_in_military/</t>
  </si>
  <si>
    <t>Why does it feel like there have been more widespread and severe recessions since the '80s compared to the rest of history?</t>
  </si>
  <si>
    <t>https://www.reddit.com/r/AskHistorians/comments/gbjkjz/why_does_it_feel_like_there_have_been_more/</t>
  </si>
  <si>
    <t>What motivated the Ottoman expansion into Europe?</t>
  </si>
  <si>
    <t>https://www.reddit.com/r/AskHistorians/comments/gbjmy2/what_motivated_the_ottoman_expansion_into_europe/</t>
  </si>
  <si>
    <t>What were some of penalties members of the public could face for shining lights during the blackout? (WW2 the 'blitz')</t>
  </si>
  <si>
    <t>https://www.reddit.com/r/AskHistorians/comments/gbjs6w/what_were_some_of_penalties_members_of_the_public/</t>
  </si>
  <si>
    <t>How did 11th century Islamic tombstones typically read for young daughters and also for wives, respectively?</t>
  </si>
  <si>
    <t>https://www.reddit.com/r/AskHistorians/comments/gbjv8t/how_did_11th_century_islamic_tombstones_typically/</t>
  </si>
  <si>
    <t>Are there any major instances of friendly fire occurring in history?</t>
  </si>
  <si>
    <t>https://www.reddit.com/r/AskHistorians/comments/gbjyih/are_there_any_major_instances_of_friendly_fire/</t>
  </si>
  <si>
    <t>Why was Empress Elisabeth "Sisi" of Austria considered so beautiful in the 1800's?</t>
  </si>
  <si>
    <t>https://www.reddit.com/r/AskHistorians/comments/gbk2xn/why_was_empress_elisabeth_sisi_of_austria/</t>
  </si>
  <si>
    <t>In the documentary Afghan: The Soviet Experience, a lieutenant explains that even in the daytime, Mujahideen would carry out reconnaissance activities in full view of Soviet convoys. Why were they allowed to do that so brazenly?Why didn't the Soviets attack them?</t>
  </si>
  <si>
    <t>https://www.reddit.com/r/AskHistorians/comments/gbk4ov/in_the_documentary_afghan_the_soviet_experience_a/</t>
  </si>
  <si>
    <t>Can someone tell me detailed history about Amethiya rajput</t>
  </si>
  <si>
    <t>https://www.reddit.com/r/AskHistorians/comments/gbk4tn/can_someone_tell_me_detailed_history_about/</t>
  </si>
  <si>
    <t>I heard recently the William Jennings Bryan’s criticism of Darwinism, came from his fear that it would give license to powerful to abuse the weak (Social Darwinism). Is that true?</t>
  </si>
  <si>
    <t>https://www.reddit.com/r/AskHistorians/comments/gbk6ju/i_heard_recently_the_william_jennings_bryans/</t>
  </si>
  <si>
    <t>Considering the Brits conquered so many territories with a range of flavours/dishes, why has this not been filtered into British cuisine?</t>
  </si>
  <si>
    <t>https://www.reddit.com/r/AskHistorians/comments/gbkcg2/considering_the_brits_conquered_so_many/</t>
  </si>
  <si>
    <t>Could someone suggest approachable books on the Troubles and the IRA?</t>
  </si>
  <si>
    <t>https://www.reddit.com/r/AskHistorians/comments/gbkddl/could_someone_suggest_approachable_books_on_the/</t>
  </si>
  <si>
    <t>From a historical accuracy viewpoint, what are some common missteps in casting for historical movies?</t>
  </si>
  <si>
    <t>https://www.reddit.com/r/AskHistorians/comments/gbkfj7/from_a_historical_accuracy_viewpoint_what_are/</t>
  </si>
  <si>
    <t>Celtic Afterlife?</t>
  </si>
  <si>
    <t>https://www.reddit.com/r/AskHistorians/comments/gbkhur/celtic_afterlife/</t>
  </si>
  <si>
    <t>How are conversion factors for currencys calculated?</t>
  </si>
  <si>
    <t>https://www.reddit.com/r/AskHistorians/comments/gbkjw3/how_are_conversion_factors_for_currencys/</t>
  </si>
  <si>
    <t>How important was the Battle of Tours to world history ?</t>
  </si>
  <si>
    <t>https://www.reddit.com/r/AskHistorians/comments/gbknnd/how_important_was_the_battle_of_tours_to_world/</t>
  </si>
  <si>
    <t>What did make the western europeans to accept slavery in the middle ages? Since the Church did not view as important or good and in the early middle ages those countries barely didn't have any of it</t>
  </si>
  <si>
    <t>https://www.reddit.com/r/AskHistorians/comments/gbknou/what_did_make_the_western_europeans_to_accept/</t>
  </si>
  <si>
    <t>What might the Galapagos Islands culture be like if they had been settled by indigenous humans before European colonization?</t>
  </si>
  <si>
    <t>https://www.reddit.com/r/AskHistorians/comments/gbkqxo/what_might_the_galapagos_islands_culture_be_like/</t>
  </si>
  <si>
    <t>Really Need Help Identifying Anyone In This New York Yankees Photo</t>
  </si>
  <si>
    <t>https://www.reddit.com/r/AskHistorians/comments/gbkru8/really_need_help_identifying_anyone_in_this_new/</t>
  </si>
  <si>
    <t>When did the idea that China may be the next global superpower start to emerge?</t>
  </si>
  <si>
    <t>https://www.reddit.com/r/AskHistorians/comments/gbkrvp/when_did_the_idea_that_china_may_be_the_next/</t>
  </si>
  <si>
    <t>To what extent did decolonization have an impact on political actions of former colonial powers and newly independent nations during the Cold War?</t>
  </si>
  <si>
    <t>https://www.reddit.com/r/AskHistorians/comments/gbkted/to_what_extent_did_decolonization_have_an_impact/</t>
  </si>
  <si>
    <t>How was waste handled in Han-dynasty cities?</t>
  </si>
  <si>
    <t>https://www.reddit.com/r/AskHistorians/comments/gbkwvy/how_was_waste_handled_in_handynasty_cities/</t>
  </si>
  <si>
    <t>Why did Christians always harassed jews (like, in the middle age)? Did they not know that Jesus was a jew himself?</t>
  </si>
  <si>
    <t>https://www.reddit.com/r/AskHistorians/comments/gbl0lm/why_did_christians_always_harassed_jews_like_in/</t>
  </si>
  <si>
    <t>Medieval Poland was known for its tolerance of Jews, what made their kings adopt such radical policies and were there other contemporary Christian states following their example?</t>
  </si>
  <si>
    <t>https://www.reddit.com/r/AskHistorians/comments/gbl4ay/medieval_poland_was_known_for_its_tolerance_of/</t>
  </si>
  <si>
    <t>How did Senator Thomas Platt maintain power over the Republican Party in the late 19th Century?</t>
  </si>
  <si>
    <t>https://www.reddit.com/r/AskHistorians/comments/gble6w/how_did_senator_thomas_platt_maintain_power_over/</t>
  </si>
  <si>
    <t>What are some amazing history facts that I probably don't already know?</t>
  </si>
  <si>
    <t>https://www.reddit.com/r/AskHistorians/comments/gblfq6/what_are_some_amazing_history_facts_that_i/</t>
  </si>
  <si>
    <t>How did late 18th century British army prevent things like this from happening? (Link to Assassin's Creed 3 trailer)</t>
  </si>
  <si>
    <t>https://www.reddit.com/r/AskHistorians/comments/gbli1f/how_did_late_18th_century_british_army_prevent/</t>
  </si>
  <si>
    <t>Why wasn't there a blockade of Vienna?</t>
  </si>
  <si>
    <t>https://www.reddit.com/r/AskHistorians/comments/gblif1/why_wasnt_there_a_blockade_of_vienna/</t>
  </si>
  <si>
    <t>What were relations like between Anglo-Irish and Ulster Scots in Ireland before the 20th century?</t>
  </si>
  <si>
    <t>https://www.reddit.com/r/AskHistorians/comments/gblkvk/what_were_relations_like_between_angloirish_and/</t>
  </si>
  <si>
    <t>Has Film and Television Taught Us Enough on Atomic and Nuclear Warfare in the Last 75 Years?</t>
  </si>
  <si>
    <t>https://www.reddit.com/r/AskHistorians/comments/gblm2z/has_film_and_television_taught_us_enough_on/</t>
  </si>
  <si>
    <t>What are some of the wonderful, great things that Marc Antony did for Caesar and Caesar's empire?</t>
  </si>
  <si>
    <t>https://www.reddit.com/r/AskHistorians/comments/gblpi9/what_are_some_of_the_wonderful_great_things_that/</t>
  </si>
  <si>
    <t>I heard from someone that Native Americans were well on their way to extinction off the buffalo after they were introduced to horses. Is this true?</t>
  </si>
  <si>
    <t>https://www.reddit.com/r/AskHistorians/comments/gbltkw/i_heard_from_someone_that_native_americans_were/</t>
  </si>
  <si>
    <t>Why did the Steppe Nomads practice artificial cranial deformation?</t>
  </si>
  <si>
    <t>https://www.reddit.com/r/AskHistorians/comments/gblyam/why_did_the_steppe_nomads_practice_artificial/</t>
  </si>
  <si>
    <t>Why has the writing of literature been traditionally seen as a pursuit of the upper classes (Lord Byron; Alfred Lord Tennyson; Percy Shelley; Winston Churchill; Theodore Roosevelt; Robert Lowell, etc.)? When did this association begin?</t>
  </si>
  <si>
    <t>https://www.reddit.com/r/AskHistorians/comments/gblz1a/why_has_the_writing_of_literature_been/</t>
  </si>
  <si>
    <t>In the classic film The Great Escape, the POWs are able to receive mail from their loved ones. If I remember correctly, this was indeed something that happened and was allowed. How was this orchestrated and overseen between the opposing powers in the war?</t>
  </si>
  <si>
    <t>https://www.reddit.com/r/AskHistorians/comments/gbm07w/in_the_classic_film_the_great_escape_the_pows_are/</t>
  </si>
  <si>
    <t>Was there a nautical flag used in sailing to communicate rude gestures?</t>
  </si>
  <si>
    <t>https://www.reddit.com/r/AskHistorians/comments/gbm3qg/was_there_a_nautical_flag_used_in_sailing_to/</t>
  </si>
  <si>
    <t>Similar Scenarios to What's Happening in the U.S. Now and Where It Could Lead?</t>
  </si>
  <si>
    <t>https://www.reddit.com/r/AskHistorians/comments/gbm4td/similar_scenarios_to_whats_happening_in_the_us/</t>
  </si>
  <si>
    <t>In early Germanic law how would an ethnically mixed person (eg. Bavarian/Visgoth) have been tried according to the law of their ethnicity?</t>
  </si>
  <si>
    <t>https://www.reddit.com/r/AskHistorians/comments/gbm76o/in_early_germanic_law_how_would_an_ethnically/</t>
  </si>
  <si>
    <t>Why did John A. MacDonald want BC and other places to join confedertation?</t>
  </si>
  <si>
    <t>https://www.reddit.com/r/AskHistorians/comments/gbm8nm/why_did_john_a_macdonald_want_bc_and_other_places/</t>
  </si>
  <si>
    <t>Why was Japanese Intelligence so bad in WW2 compared to the Americans?</t>
  </si>
  <si>
    <t>https://www.reddit.com/r/AskHistorians/comments/gbmi1g/why_was_japanese_intelligence_so_bad_in_ww2/</t>
  </si>
  <si>
    <t>Is it true that at some point in the history there were chanese slaves in South America?</t>
  </si>
  <si>
    <t>https://www.reddit.com/r/AskHistorians/comments/gbmko0/is_it_true_that_at_some_point_in_the_history/</t>
  </si>
  <si>
    <t>When Bill and Ted met Socrates, he said "Like sand through the hourglass, so are the days of our lives." Would Socrates have owned an hourglass? How common would they have been in Athens?</t>
  </si>
  <si>
    <t>https://www.reddit.com/r/AskHistorians/comments/gbmm87/when_bill_and_ted_met_socrates_he_said_like_sand/</t>
  </si>
  <si>
    <t>When did people begin to have a scientific understanding of allergies (food, pollen, etc.) and how we’re allergic reactions understood before then?</t>
  </si>
  <si>
    <t>https://www.reddit.com/r/AskHistorians/comments/gbmoqv/when_did_people_begin_to_have_a_scientific/</t>
  </si>
  <si>
    <t>This may not be the correct subreddit but I have a question about a common symbol on flags</t>
  </si>
  <si>
    <t>https://www.reddit.com/r/AskHistorians/comments/gbmphh/this_may_not_be_the_correct_subreddit_but_i_have/</t>
  </si>
  <si>
    <t>Jewish Life in Soviet Russia</t>
  </si>
  <si>
    <t>https://www.reddit.com/r/AskHistorians/comments/gbmtj5/jewish_life_in_soviet_russia/</t>
  </si>
  <si>
    <t>Happy May Day. What is the origin of the song "In and out the dusty bluebells"</t>
  </si>
  <si>
    <t>https://www.reddit.com/r/AskHistorians/comments/gbmvws/happy_may_day_what_is_the_origin_of_the_song_in/</t>
  </si>
  <si>
    <t>Just how much of an issue or annoyance was "Garand Thumb" in the US military 1936-1953? What about in militaries such as the Dutch or Italians post-war? Are there any significant reports or anecdotes?</t>
  </si>
  <si>
    <t>https://www.reddit.com/r/AskHistorians/comments/gbmwqk/just_how_much_of_an_issue_or_annoyance_was_garand/</t>
  </si>
  <si>
    <t>Why does it seem like there’s so few pictures of Alexander the Great?</t>
  </si>
  <si>
    <t>https://www.reddit.com/r/AskHistorians/comments/gbmwql/why_does_it_seem_like_theres_so_few_pictures_of/</t>
  </si>
  <si>
    <t>Sodom &amp;amp; Gomorrah</t>
  </si>
  <si>
    <t>https://www.reddit.com/r/AskHistorians/comments/gbn4mx/sodom_gomorrah/</t>
  </si>
  <si>
    <t>How did Germany's recovery from the Great Depression compare to those of other countries?</t>
  </si>
  <si>
    <t>https://www.reddit.com/r/AskHistorians/comments/gbn7r3/how_did_germanys_recovery_from_the_great/</t>
  </si>
  <si>
    <t>History before and after Influenza</t>
  </si>
  <si>
    <t>https://www.reddit.com/r/AskHistorians/comments/gbnbek/history_before_and_after_influenza/</t>
  </si>
  <si>
    <t>What was the first few months like in the south after The Civil rights act was enacted ? How immediate was the change?</t>
  </si>
  <si>
    <t>https://www.reddit.com/r/AskHistorians/comments/gbnbg4/what_was_the_first_few_months_like_in_the_south/</t>
  </si>
  <si>
    <t>How does Marxist have to do with the Jewsish during the Holocaust period</t>
  </si>
  <si>
    <t>https://www.reddit.com/r/AskHistorians/comments/gbnos5/how_does_marxist_have_to_do_with_the_jewsish/</t>
  </si>
  <si>
    <t>What did ancient writers in the Indian subcontinent understand of Greece and the Greek world after Alexander's invasion?</t>
  </si>
  <si>
    <t>https://www.reddit.com/r/AskHistorians/comments/gbnq9d/what_did_ancient_writers_in_the_indian/</t>
  </si>
  <si>
    <t>Does anybody know any good primary and secondary sources about the sacking of Rome in 410 AD ?</t>
  </si>
  <si>
    <t>https://www.reddit.com/r/AskHistorians/comments/gbnvn2/does_anybody_know_any_good_primary_and_secondary/</t>
  </si>
  <si>
    <t>When Alsche-Lorraine was annexed by Germany in World War Two, were French people born in the region considered German nationals?</t>
  </si>
  <si>
    <t>https://www.reddit.com/r/AskHistorians/comments/gbnzlh/when_alschelorraine_was_annexed_by_germany_in/</t>
  </si>
  <si>
    <t>In terms of major historical events/movements, we typically talk about specific events and people. How much did economics affect how, or even whether, these events and movements happened in the first place?</t>
  </si>
  <si>
    <t>https://www.reddit.com/r/AskHistorians/comments/gbo0iq/in_terms_of_major_historical_eventsmovements_we/</t>
  </si>
  <si>
    <t>Why were there so many counties in medieval England, and so few earls?</t>
  </si>
  <si>
    <t>https://www.reddit.com/r/AskHistorians/comments/gbo2pt/why_were_there_so_many_counties_in_medieval/</t>
  </si>
  <si>
    <t>Was Napoleon inevitable?</t>
  </si>
  <si>
    <t>https://www.reddit.com/r/AskHistorians/comments/gbo4l9/was_napoleon_inevitable/</t>
  </si>
  <si>
    <t>After Romania lost territory to Hungary and Bulgaria why did they join the axis powers?</t>
  </si>
  <si>
    <t>https://www.reddit.com/r/AskHistorians/comments/gbo6xv/after_romania_lost_territory_to_hungary_and/</t>
  </si>
  <si>
    <t>Are burial sites ever booby trapped?</t>
  </si>
  <si>
    <t>https://www.reddit.com/r/AskHistorians/comments/gbo73t/are_burial_sites_ever_booby_trapped/</t>
  </si>
  <si>
    <t>Is there any movies about historical events?</t>
  </si>
  <si>
    <t>https://www.reddit.com/r/AskHistorians/comments/gbo77j/is_there_any_movies_about_historical_events/</t>
  </si>
  <si>
    <t>What time period/country before the 20th century would you choose to live in, if you had to choose?</t>
  </si>
  <si>
    <t>https://www.reddit.com/r/AskHistorians/comments/gbo894/what_time_periodcountry_before_the_20th_century/</t>
  </si>
  <si>
    <t>How involved were Jewish &amp;amp; Christian Aran tribes only the early Arab/Islamic conquests in the Middle East?</t>
  </si>
  <si>
    <t>https://www.reddit.com/r/AskHistorians/comments/gbo9vs/how_involved_were_jewish_christian_aran_tribes/</t>
  </si>
  <si>
    <t>How involved were Jewish &amp;amp; Christian Arabs/Arab tribes in the early Arab/Islamic conquests in the Middle East?</t>
  </si>
  <si>
    <t>https://www.reddit.com/r/AskHistorians/comments/gboagy/how_involved_were_jewish_christian_arabsarab/</t>
  </si>
  <si>
    <t>How did the New York Times become the "paper of record?" So far as I can tell, they've never had a stated policy of professional disinterest and have had a stated policy of the opposite. (Quote inside.)</t>
  </si>
  <si>
    <t>https://www.reddit.com/r/AskHistorians/comments/gbod2l/how_did_the_new_york_times_become_the_paper_of/</t>
  </si>
  <si>
    <t>Were people in ancient/Biblical times aware of time zone differences? For example, did they realize that when it was noon in Jerusalem, it was already sunset far to the east?</t>
  </si>
  <si>
    <t>https://www.reddit.com/r/AskHistorians/comments/gbohk5/were_people_in_ancientbiblical_times_aware_of/</t>
  </si>
  <si>
    <t>Anyone have an idea, of what period this axe is?</t>
  </si>
  <si>
    <t>https://www.reddit.com/r/AskHistorians/comments/gboje5/anyone_have_an_idea_of_what_period_this_axe_is/</t>
  </si>
  <si>
    <t>Was Greenland divided into North Greenland and South Greenland when it was a colony of Denmark?</t>
  </si>
  <si>
    <t>https://www.reddit.com/r/AskHistorians/comments/gboqld/was_greenland_divided_into_north_greenland_and/</t>
  </si>
  <si>
    <t>Did Hitler ever change his name</t>
  </si>
  <si>
    <t>https://www.reddit.com/r/AskHistorians/comments/gbor74/did_hitler_ever_change_his_name/</t>
  </si>
  <si>
    <t>what is the history of the term "nazism"? did it come in use to avoid conflating national-socialism with actual socialism?</t>
  </si>
  <si>
    <t>https://www.reddit.com/r/AskHistorians/comments/gboxfh/what_is_the_history_of_the_term_nazism_did_it/</t>
  </si>
  <si>
    <t>A thug has somehow managed to held a powerful King hostage, and demands the King names him a new King. What happens?</t>
  </si>
  <si>
    <t>https://www.reddit.com/r/AskHistorians/comments/gbp2mr/a_thug_has_somehow_managed_to_held_a_powerful/</t>
  </si>
  <si>
    <t>Who was the Model for Jesus Paintings?</t>
  </si>
  <si>
    <t>https://www.reddit.com/r/AskHistorians/comments/gbpfa1/who_was_the_model_for_jesus_paintings/</t>
  </si>
  <si>
    <t>Why did tailors sit cross legged as opposed to sitting in a chair?</t>
  </si>
  <si>
    <t>https://www.reddit.com/r/AskHistorians/comments/gbpkhb/why_did_tailors_sit_cross_legged_as_opposed_to/</t>
  </si>
  <si>
    <t>Books about the warlord era in China?</t>
  </si>
  <si>
    <t>https://www.reddit.com/r/AskHistorians/comments/gbpmm4/books_about_the_warlord_era_in_china/</t>
  </si>
  <si>
    <t>Who is Nina, allegedly one of Stalin's earliest love interests, and who is her lawyer husband?</t>
  </si>
  <si>
    <t>https://www.reddit.com/r/AskHistorians/comments/gbpnc6/who_is_nina_allegedly_one_of_stalins_earliest/</t>
  </si>
  <si>
    <t>"Khan" and "Hun"</t>
  </si>
  <si>
    <t>https://www.reddit.com/r/AskHistorians/comments/gbpo8g/khan_and_hun/</t>
  </si>
  <si>
    <t>It's 450 BCE, and I want to join a Mystery religion. What are the ones that I could potentially join, and what effects my chances of becoming an initiate?</t>
  </si>
  <si>
    <t>https://www.reddit.com/r/AskHistorians/comments/gbpp2k/its_450_bce_and_i_want_to_join_a_mystery_religion/</t>
  </si>
  <si>
    <t>Samurais in movies are typically depicted as the most honorable in Japanese society, are there any historical records depicting the contrary to this western representation of the Samurai?</t>
  </si>
  <si>
    <t>https://www.reddit.com/r/AskHistorians/comments/gbpt0k/samurais_in_movies_are_typically_depicted_as_the/</t>
  </si>
  <si>
    <t>Where does the ‘trope’ of Native American Princesses come from?</t>
  </si>
  <si>
    <t>https://www.reddit.com/r/AskHistorians/comments/gbpyjq/where_does_the_trope_of_native_american/</t>
  </si>
  <si>
    <t>How did the Parthians become the Sassanids? How did the newcomers over throw the old, established empire?</t>
  </si>
  <si>
    <t>https://www.reddit.com/r/AskHistorians/comments/gbpyo9/how_did_the_parthians_become_the_sassanids_how/</t>
  </si>
  <si>
    <t>How did the modern version of Libraries come to be?</t>
  </si>
  <si>
    <t>https://www.reddit.com/r/AskHistorians/comments/gbpz4q/how_did_the_modern_version_of_libraries_come_to_be/</t>
  </si>
  <si>
    <t>How has French society dealt with the legacy of the Malagasy Uprising, especially the atrocities they committed?</t>
  </si>
  <si>
    <t>https://www.reddit.com/r/AskHistorians/comments/gbqp0y/how_has_french_society_dealt_with_the_legacy_of/</t>
  </si>
  <si>
    <t>If Enver Hoxha was a marxist, why did he ban beards ?</t>
  </si>
  <si>
    <t>https://www.reddit.com/r/AskHistorians/comments/gbqrne/if_enver_hoxha_was_a_marxist_why_did_he_ban_beards/</t>
  </si>
  <si>
    <t>Would Booker T. Washington really criticize Madame CJ Walker for being "eurocentric"?</t>
  </si>
  <si>
    <t>https://www.reddit.com/r/AskHistorians/comments/gbqrzm/would_booker_t_washington_really_criticize_madame/</t>
  </si>
  <si>
    <t>How was the Renaissance conceptualized while it was ongoing?</t>
  </si>
  <si>
    <t>https://www.reddit.com/r/AskHistorians/comments/gbqt23/how_was_the_renaissance_conceptualized_while_it/</t>
  </si>
  <si>
    <t>Leviticus mandated that farmers leave part of their fields unharvested so the poor and foreigners could glean from what remained; can we tell how much that would have left behind?</t>
  </si>
  <si>
    <t>https://www.reddit.com/r/AskHistorians/comments/gbqtsz/leviticus_mandated_that_farmers_leave_part_of/</t>
  </si>
  <si>
    <t>How long did actual fighting go on for after peace treaties were signed in the past</t>
  </si>
  <si>
    <t>https://www.reddit.com/r/AskHistorians/comments/gbr69q/how_long_did_actual_fighting_go_on_for_after/</t>
  </si>
  <si>
    <t>Why did Germany provide Ethiopia support in millitary material if Italy was soon to be sided with Germany?</t>
  </si>
  <si>
    <t>https://www.reddit.com/r/AskHistorians/comments/gbr94g/why_did_germany_provide_ethiopia_support_in/</t>
  </si>
  <si>
    <t>Why did the Electoral College shift from its original purpose?</t>
  </si>
  <si>
    <t>https://www.reddit.com/r/AskHistorians/comments/gbrcq4/why_did_the_electoral_college_shift_from_its/</t>
  </si>
  <si>
    <t>What did Western women living in the seventeenth and eighteenth centuries wear?</t>
  </si>
  <si>
    <t>https://www.reddit.com/r/AskHistorians/comments/gbrf6i/what_did_western_women_living_in_the_seventeenth/</t>
  </si>
  <si>
    <t>The 1986 Hungarian Grand Prix was the first to be held behind the iron curtain and had a record attendance of 200,000 people, what was the view of F1 in eastern bloc nations at the time?</t>
  </si>
  <si>
    <t>https://www.reddit.com/r/AskHistorians/comments/gbrg5z/the_1986_hungarian_grand_prix_was_the_first_to_be/</t>
  </si>
  <si>
    <t>Who was Napoleon Bonaparte, what was her personal life, what is the important information about?</t>
  </si>
  <si>
    <t>https://www.reddit.com/r/AskHistorians/comments/gbrpnp/who_was_napoleon_bonaparte_what_was_her_personal/</t>
  </si>
  <si>
    <t>Why did Hitler change the name of his party to the "National Socialist German Workers Part (N.S.D.A.P.) from the "German workers party" If it's quite clear he was far right and had a hatred for Marx and his ideas?</t>
  </si>
  <si>
    <t>https://www.reddit.com/r/AskHistorians/comments/gbrq87/why_did_hitler_change_the_name_of_his_party_to/</t>
  </si>
  <si>
    <t>Is it true that the US got close to winning the Vietnam war?</t>
  </si>
  <si>
    <t>https://www.reddit.com/r/AskHistorians/comments/gbrsoi/is_it_true_that_the_us_got_close_to_winning_the/</t>
  </si>
  <si>
    <t>The fascistic National-Socialism is sometimes mistaken for a socialistic ideology due to its name. Was the term "Nazism" intentionally coined to avoid this confusion, as it's use omits the word "socialism" ? When did the term come into use?</t>
  </si>
  <si>
    <t>https://www.reddit.com/r/AskHistorians/comments/gbrsy9/the_fascistic_nationalsocialism_is_sometimes/</t>
  </si>
  <si>
    <t>How did doctors and common people view coma before modern medicine?</t>
  </si>
  <si>
    <t>https://www.reddit.com/r/AskHistorians/comments/gbrvuy/how_did_doctors_and_common_people_view_coma/</t>
  </si>
  <si>
    <t>Where did Japanese people come from if the Ainu were in Japan first</t>
  </si>
  <si>
    <t>https://www.reddit.com/r/AskHistorians/comments/gbs832/where_did_japanese_people_come_from_if_the_ainu/</t>
  </si>
  <si>
    <t>Are there any examples of historical scams that target a population not familiar with new technology (or any other kind of change)?</t>
  </si>
  <si>
    <t>https://www.reddit.com/r/AskHistorians/comments/gbs8ne/are_there_any_examples_of_historical_scams_that/</t>
  </si>
  <si>
    <t>How historically accurate are Paradox Interactive games? (EU4, CK2)</t>
  </si>
  <si>
    <t>https://www.reddit.com/r/AskHistorians/comments/gbsd1b/how_historically_accurate_are_paradox_interactive/</t>
  </si>
  <si>
    <t>Surströmming has such a foul odor that one critic has said "the biggest challenge when eating surströmming is to vomit only after the first bite, as opposed to before." Nonetheless, it has been a traditional dish in Sweden for centuries. How did it and similarly offensive foods come to be popular?</t>
  </si>
  <si>
    <t>https://www.reddit.com/r/AskHistorians/comments/gbsmb6/surströmming_has_such_a_foul_odor_that_one_critic/</t>
  </si>
  <si>
    <t>Best resources on the July Revolution?</t>
  </si>
  <si>
    <t>https://www.reddit.com/r/AskHistorians/comments/gbspwy/best_resources_on_the_july_revolution/</t>
  </si>
  <si>
    <t>Do we know what time of day that the New Hampshire Ratifying Convention concluded the vote to ratify the Constitution?</t>
  </si>
  <si>
    <t>https://www.reddit.com/r/AskHistorians/comments/gbsruo/do_we_know_what_time_of_day_that_the_new/</t>
  </si>
  <si>
    <t>Did the Japanese ever make plans to destroy the Chinese Heritage Sites like the Great Wall of China or the Forbidden City?</t>
  </si>
  <si>
    <t>https://www.reddit.com/r/AskHistorians/comments/gbssvv/did_the_japanese_ever_make_plans_to_destroy_the/</t>
  </si>
  <si>
    <t>What were the motivations behind Eritrean nationalism and the Eritrean War of Independence against Ethiopia following Italian occupation?</t>
  </si>
  <si>
    <t>https://www.reddit.com/r/AskHistorians/comments/gbsvir/what_were_the_motivations_behind_eritrean/</t>
  </si>
  <si>
    <t>Western colonialism ?</t>
  </si>
  <si>
    <t>https://www.reddit.com/r/AskHistorians/comments/gbszfx/western_colonialism/</t>
  </si>
  <si>
    <t>Like how there are ‘Corona Virus Deniers’ now, where there any Spanish Flu deniers, or deniers of any other historical outbreak?</t>
  </si>
  <si>
    <t>https://www.reddit.com/r/AskHistorians/comments/gbszn8/like_how_there_are_corona_virus_deniers_now_where/</t>
  </si>
  <si>
    <t>Why didnt Stalin want people naming places to his name?</t>
  </si>
  <si>
    <t>https://www.reddit.com/r/AskHistorians/comments/gbt1pq/why_didnt_stalin_want_people_naming_places_to_his/</t>
  </si>
  <si>
    <t>What are some good reads about 10th century Britain?</t>
  </si>
  <si>
    <t>https://www.reddit.com/r/AskHistorians/comments/gbt25y/what_are_some_good_reads_about_10th_century/</t>
  </si>
  <si>
    <t>Historians of Reddit what's the difference between plate armour and chain mail armour?</t>
  </si>
  <si>
    <t>https://www.reddit.com/r/AskHistorians/comments/gbt2bm/historians_of_reddit_whats_the_difference_between/</t>
  </si>
  <si>
    <t>I NEED HELP PLEASE</t>
  </si>
  <si>
    <t>https://www.reddit.com/r/AskHistorians/comments/gbt2tg/i_need_help_please/</t>
  </si>
  <si>
    <t>When did it become common for humans to have clean shaven facial hair?</t>
  </si>
  <si>
    <t>https://www.reddit.com/r/AskHistorians/comments/gbt9us/when_did_it_become_common_for_humans_to_have/</t>
  </si>
  <si>
    <t>Why was Napoleon Bonaparte often pictured with his hand in his shirt?</t>
  </si>
  <si>
    <t>https://www.reddit.com/r/AskHistorians/comments/gbteb6/why_was_napoleon_bonaparte_often_pictured_with/</t>
  </si>
  <si>
    <t>https://www.reddit.com/r/AskHistorians/comments/gbted0/why_was_napoleon_bonaparte_often_pictured_with/</t>
  </si>
  <si>
    <t>https://www.reddit.com/r/AskHistorians/comments/gbteet/why_was_napoleon_bonaparte_often_pictured_with/</t>
  </si>
  <si>
    <t>https://www.reddit.com/r/AskHistorians/comments/gbtelx/why_was_napoleon_bonaparte_often_pictured_with/</t>
  </si>
  <si>
    <t>The Hungarian people likely originated out of Siberia, and the Hungarian language is Uralic. Has this impacted Hungarian national identity through the years, including into modern times?</t>
  </si>
  <si>
    <t>https://www.reddit.com/r/AskHistorians/comments/gbtfp7/the_hungarian_people_likely_originated_out_of/</t>
  </si>
  <si>
    <t>Saturday</t>
  </si>
  <si>
    <t>The Hungarian people likely originated out of Siberian, and the Hungarian language is Uralic. Has this impacted Hungarian national identity through the years, including into modern times?</t>
  </si>
  <si>
    <t>https://www.reddit.com/r/AskHistorians/comments/gbtmx8/the_hungarian_people_likely_originated_out_of/</t>
  </si>
  <si>
    <t>https://www.reddit.com/r/AskHistorians/comments/gbtn1y/the_hungarian_people_likely_originated_out_of/</t>
  </si>
  <si>
    <t>How do we know that the gospels were written decades after the death of Jesus and in Greek if we don’t have any surviving copies?</t>
  </si>
  <si>
    <t>https://www.reddit.com/r/AskHistorians/comments/gbtq6l/how_do_we_know_that_the_gospels_were_written/</t>
  </si>
  <si>
    <t>https://www.reddit.com/r/AskHistorians/comments/gbtqcz/how_do_we_know_that_the_gospels_were_written/</t>
  </si>
  <si>
    <t>What period or dynasty in Chinese history would have treated women with the most equitably?</t>
  </si>
  <si>
    <t>https://www.reddit.com/r/AskHistorians/comments/gbtr5p/what_period_or_dynasty_in_chinese_history_would/</t>
  </si>
  <si>
    <t>https://www.reddit.com/r/AskHistorians/comments/gbtrdl/what_period_or_dynasty_in_chinese_history_would/</t>
  </si>
  <si>
    <t>https://www.reddit.com/r/AskHistorians/comments/gbtsic/how_do_we_know_that_the_gospels_were_written/</t>
  </si>
  <si>
    <t>https://www.reddit.com/r/AskHistorians/comments/gbtt4h/how_do_we_know_that_the_gospels_were_written/</t>
  </si>
  <si>
    <t>War Logistics Napoleonic War to WWII</t>
  </si>
  <si>
    <t>https://www.reddit.com/r/AskHistorians/comments/gbu5va/war_logistics_napoleonic_war_to_wwii/</t>
  </si>
  <si>
    <t>War Logistics Napoleonic War to WWII ?</t>
  </si>
  <si>
    <t>https://www.reddit.com/r/AskHistorians/comments/gbu67e/war_logistics_napoleonic_war_to_wwii/</t>
  </si>
  <si>
    <t>https://www.reddit.com/r/AskHistorians/comments/gbu6mw/war_logistics_napoleonic_war_to_wwii/</t>
  </si>
  <si>
    <t>https://www.reddit.com/r/AskHistorians/comments/gbu6o9/war_logistics_napoleonic_war_to_wwii/</t>
  </si>
  <si>
    <t>https://www.reddit.com/r/AskHistorians/comments/gbu7lo/war_logistics_napoleonic_war_to_wwii/</t>
  </si>
  <si>
    <t>Did the Ottomans "care" as much about being the successors of Rome and holding the title of "Kayser-i Rum" as we might think nowadays?</t>
  </si>
  <si>
    <t>https://www.reddit.com/r/AskHistorians/comments/gbu8ee/did_the_ottomans_care_as_much_about_being_the/</t>
  </si>
  <si>
    <t>Istanbul post ww1</t>
  </si>
  <si>
    <t>https://www.reddit.com/r/AskHistorians/comments/gbu9bp/istanbul_post_ww1/</t>
  </si>
  <si>
    <t>https://www.reddit.com/r/AskHistorians/comments/gbu9ds/istanbul_post_ww1/</t>
  </si>
  <si>
    <t>https://www.reddit.com/r/AskHistorians/comments/gbu9f9/did_the_ottomans_care_as_much_about_being_the/</t>
  </si>
  <si>
    <t>https://www.reddit.com/r/AskHistorians/comments/gbu9ik/the_hungarian_people_likely_originated_out_of/</t>
  </si>
  <si>
    <t>https://www.reddit.com/r/AskHistorians/comments/gbu9mp/istanbul_post_ww1/</t>
  </si>
  <si>
    <t>https://www.reddit.com/r/AskHistorians/comments/gbu9tc/istanbul_post_ww1/</t>
  </si>
  <si>
    <t>War logistics from Napoleonic wars to WWII?</t>
  </si>
  <si>
    <t>https://www.reddit.com/r/AskHistorians/comments/gbu9xw/war_logistics_from_napoleonic_wars_to_wwii/</t>
  </si>
  <si>
    <t>https://www.reddit.com/r/AskHistorians/comments/gbua19/did_the_ottomans_care_as_much_about_being_the/</t>
  </si>
  <si>
    <t>https://www.reddit.com/r/AskHistorians/comments/gbuaad/istanbul_post_ww1/</t>
  </si>
  <si>
    <t>How did war logistics from Napoleonic wars to WWII work?</t>
  </si>
  <si>
    <t>https://www.reddit.com/r/AskHistorians/comments/gbuaz5/how_did_war_logistics_from_napoleonic_wars_to/</t>
  </si>
  <si>
    <t>https://www.reddit.com/r/AskHistorians/comments/gbub0b/how_did_war_logistics_from_napoleonic_wars_to/</t>
  </si>
  <si>
    <t>https://www.reddit.com/r/AskHistorians/comments/gbubmn/istanbul_post_ww1/</t>
  </si>
  <si>
    <t>https://www.reddit.com/r/AskHistorians/comments/gbudnp/how_did_war_logistics_from_napoleonic_wars_to/</t>
  </si>
  <si>
    <t>https://www.reddit.com/r/AskHistorians/comments/gbudt9/how_did_war_logistics_from_napoleonic_wars_to/</t>
  </si>
  <si>
    <t>https://www.reddit.com/r/AskHistorians/comments/gbue60/how_did_war_logistics_from_napoleonic_wars_to/</t>
  </si>
  <si>
    <t>https://www.reddit.com/r/AskHistorians/comments/gbuemp/did_the_ottomans_care_as_much_about_being_the/</t>
  </si>
  <si>
    <t>What do we know about how war logistics work between the Napoleonic Wars and WWII? I know that there are many parts to a soldier's kit that are crucial to give them comfort and ease of fighting but hwo do they get them to them?</t>
  </si>
  <si>
    <t>https://www.reddit.com/r/AskHistorians/comments/gbuiyt/what_do_we_know_about_how_war_logistics_work/</t>
  </si>
  <si>
    <t>Assistance Needed with Fenrir/Fenris Wolf Myth</t>
  </si>
  <si>
    <t>https://www.reddit.com/r/AskHistorians/comments/gbulyn/assistance_needed_with_fenrirfenris_wolf_myth/</t>
  </si>
  <si>
    <t>Are there any known accidents involving atmospheric diving suits?</t>
  </si>
  <si>
    <t>https://www.reddit.com/r/AskHistorians/comments/gbumcy/are_there_any_known_accidents_involving/</t>
  </si>
  <si>
    <t>https://www.reddit.com/r/AskHistorians/comments/gbunhs/did_the_ottomans_care_as_much_about_being_the/</t>
  </si>
  <si>
    <t>Were there any accidents with atmospheric diving suits?</t>
  </si>
  <si>
    <t>https://www.reddit.com/r/AskHistorians/comments/gbupjt/were_there_any_accidents_with_atmospheric_diving/</t>
  </si>
  <si>
    <t>Were there ever any accidents with atmospheric diving suits?</t>
  </si>
  <si>
    <t>https://www.reddit.com/r/AskHistorians/comments/gbuq7b/were_there_ever_any_accidents_with_atmospheric/</t>
  </si>
  <si>
    <t>How and when did the culture war start in the United States?</t>
  </si>
  <si>
    <t>https://www.reddit.com/r/AskHistorians/comments/gbus4i/how_and_when_did_the_culture_war_start_in_the/</t>
  </si>
  <si>
    <t>https://www.reddit.com/r/AskHistorians/comments/gbus6a/how_and_when_did_the_culture_war_start_in_the/</t>
  </si>
  <si>
    <t>https://www.reddit.com/r/AskHistorians/comments/gbut0j/were_there_ever_any_accidents_with_atmospheric/</t>
  </si>
  <si>
    <t>https://www.reddit.com/r/AskHistorians/comments/gbutuk/how_and_when_did_the_culture_war_start_in_the/</t>
  </si>
  <si>
    <t>https://www.reddit.com/r/AskHistorians/comments/gbuubu/were_there_ever_any_accidents_with_atmospheric/</t>
  </si>
  <si>
    <t>https://www.reddit.com/r/AskHistorians/comments/gbuv0j/how_and_when_did_the_culture_war_start_in_the/</t>
  </si>
  <si>
    <t>https://www.reddit.com/r/AskHistorians/comments/gbuv1l/did_the_ottomans_care_as_much_about_being_the/</t>
  </si>
  <si>
    <t>https://www.reddit.com/r/AskHistorians/comments/gbuvux/were_there_ever_any_accidents_with_atmospheric/</t>
  </si>
  <si>
    <t>https://www.reddit.com/r/AskHistorians/comments/gbuvvy/were_there_ever_any_accidents_with_atmospheric/</t>
  </si>
  <si>
    <t>Conflicting Narratives of Mustafa Kamal Ataturk and the Young Turks</t>
  </si>
  <si>
    <t>https://www.reddit.com/r/AskHistorians/comments/gbuw4n/conflicting_narratives_of_mustafa_kamal_ataturk/</t>
  </si>
  <si>
    <t>https://www.reddit.com/r/AskHistorians/comments/gbux7u/conflicting_narratives_of_mustafa_kamal_ataturk/</t>
  </si>
  <si>
    <t>https://www.reddit.com/r/AskHistorians/comments/gbuzah/were_there_ever_any_accidents_with_atmospheric/</t>
  </si>
  <si>
    <t>Question on Modern Turkish History and Mustafa Kamal Ataturk</t>
  </si>
  <si>
    <t>https://www.reddit.com/r/AskHistorians/comments/gbuzfa/question_on_modern_turkish_history_and_mustafa/</t>
  </si>
  <si>
    <t>https://www.reddit.com/r/AskHistorians/comments/gbuznf/question_on_modern_turkish_history_and_mustafa/</t>
  </si>
  <si>
    <t>https://www.reddit.com/r/AskHistorians/comments/gbv01m/were_there_ever_any_accidents_with_atmospheric/</t>
  </si>
  <si>
    <t>https://www.reddit.com/r/AskHistorians/comments/gbv07p/conflicting_narratives_of_mustafa_kamal_ataturk/</t>
  </si>
  <si>
    <t>https://www.reddit.com/r/AskHistorians/comments/gbv08m/were_there_ever_any_accidents_with_atmospheric/</t>
  </si>
  <si>
    <t>https://www.reddit.com/r/AskHistorians/comments/gbv0aq/were_there_ever_any_accidents_with_atmospheric/</t>
  </si>
  <si>
    <t>https://www.reddit.com/r/AskHistorians/comments/gbv0nk/were_there_ever_any_accidents_with_atmospheric/</t>
  </si>
  <si>
    <t>https://www.reddit.com/r/AskHistorians/comments/gbv0rp/were_there_ever_any_accidents_with_atmospheric/</t>
  </si>
  <si>
    <t>What was the first documented use of breaking the fourth wall in a story?</t>
  </si>
  <si>
    <t>https://www.reddit.com/r/AskHistorians/comments/gbv0vm/what_was_the_first_documented_use_of_breaking_the/</t>
  </si>
  <si>
    <t>https://www.reddit.com/r/AskHistorians/comments/gbv3cx/conflicting_narratives_of_mustafa_kamal_ataturk/</t>
  </si>
  <si>
    <t>https://www.reddit.com/r/AskHistorians/comments/gbv3uv/were_there_ever_any_accidents_with_atmospheric/</t>
  </si>
  <si>
    <t>https://www.reddit.com/r/AskHistorians/comments/gbv3vu/conflicting_narratives_of_mustafa_kamal_ataturk/</t>
  </si>
  <si>
    <t>https://www.reddit.com/r/AskHistorians/comments/gbv4ik/conflicting_narratives_of_mustafa_kamal_ataturk/</t>
  </si>
  <si>
    <t>India was almost always invaded from the west and northwest. What preparations did Indian rulers make for 'next time'?</t>
  </si>
  <si>
    <t>https://www.reddit.com/r/AskHistorians/comments/gbv4z1/india_was_almost_always_invaded_from_the_west_and/</t>
  </si>
  <si>
    <t>https://www.reddit.com/r/AskHistorians/comments/gbv6k6/conflicting_narratives_of_mustafa_kamal_ataturk/</t>
  </si>
  <si>
    <t>https://www.reddit.com/r/AskHistorians/comments/gbv8u7/india_was_almost_always_invaded_from_the_west_and/</t>
  </si>
  <si>
    <t>https://www.reddit.com/r/AskHistorians/comments/gbvb1m/were_there_ever_any_accidents_with_atmospheric/</t>
  </si>
  <si>
    <t>https://www.reddit.com/r/AskHistorians/comments/gbvbtf/did_the_ottomans_care_as_much_about_being_the/</t>
  </si>
  <si>
    <t>https://www.reddit.com/r/AskHistorians/comments/gbvckd/were_there_ever_any_accidents_with_atmospheric/</t>
  </si>
  <si>
    <t>Barons, counts, and c***ts</t>
  </si>
  <si>
    <t>https://www.reddit.com/r/AskHistorians/comments/gbvcs8/barons_counts_and_cts/</t>
  </si>
  <si>
    <t>https://www.reddit.com/r/AskHistorians/comments/gbvd1l/barons_counts_and_cts/</t>
  </si>
  <si>
    <t>Could Truman have surrendered in WW2?</t>
  </si>
  <si>
    <t>https://www.reddit.com/r/AskHistorians/comments/gbvd3m/could_truman_have_surrendered_in_ww2/</t>
  </si>
  <si>
    <t>https://www.reddit.com/r/AskHistorians/comments/gbvd3r/barons_counts_and_cts/</t>
  </si>
  <si>
    <t>https://www.reddit.com/r/AskHistorians/comments/gbvd5g/barons_counts_and_cts/</t>
  </si>
  <si>
    <t>https://www.reddit.com/r/AskHistorians/comments/gbvd7f/could_truman_have_surrendered_in_ww2/</t>
  </si>
  <si>
    <t>https://www.reddit.com/r/AskHistorians/comments/gbvdey/barons_counts_and_cts/</t>
  </si>
  <si>
    <t>https://www.reddit.com/r/AskHistorians/comments/gbvec5/could_truman_have_surrendered_in_ww2/</t>
  </si>
  <si>
    <t>Barons, counts, and c**nts</t>
  </si>
  <si>
    <t>https://www.reddit.com/r/AskHistorians/comments/gbved9/barons_counts_and_cnts/</t>
  </si>
  <si>
    <t>Counts, barons, and c**ts</t>
  </si>
  <si>
    <t>https://www.reddit.com/r/AskHistorians/comments/gbvfp6/counts_barons_and_cts/</t>
  </si>
  <si>
    <t>https://www.reddit.com/r/AskHistorians/comments/gbvfzw/were_there_ever_any_accidents_with_atmospheric/</t>
  </si>
  <si>
    <t>Could Truman have just surrendered?</t>
  </si>
  <si>
    <t>https://www.reddit.com/r/AskHistorians/comments/gbvgaz/could_truman_have_just_surrendered/</t>
  </si>
  <si>
    <t>https://www.reddit.com/r/AskHistorians/comments/gbvpp6/counts_barons_and_cts/</t>
  </si>
  <si>
    <t>https://www.reddit.com/r/AskHistorians/comments/gbvprq/counts_barons_and_cts/</t>
  </si>
  <si>
    <t>Why did the France keep the Renault FT (FT-17) for so long?</t>
  </si>
  <si>
    <t>https://www.reddit.com/r/AskHistorians/comments/gbvsi9/why_did_the_france_keep_the_renault_ft_ft17_for/</t>
  </si>
  <si>
    <t>https://www.reddit.com/r/AskHistorians/comments/gbvsld/why_did_the_france_keep_the_renault_ft_ft17_for/</t>
  </si>
  <si>
    <t>https://www.reddit.com/r/AskHistorians/comments/gbvua4/why_did_the_france_keep_the_renault_ft_ft17_for/</t>
  </si>
  <si>
    <t>https://www.reddit.com/r/AskHistorians/comments/gbvube/why_did_the_france_keep_the_renault_ft_ft17_for/</t>
  </si>
  <si>
    <t>https://www.reddit.com/r/AskHistorians/comments/gbvuht/why_did_the_france_keep_the_renault_ft_ft17_for/</t>
  </si>
  <si>
    <t>https://www.reddit.com/r/AskHistorians/comments/gbvuj4/why_did_the_france_keep_the_renault_ft_ft17_for/</t>
  </si>
  <si>
    <t>https://www.reddit.com/r/AskHistorians/comments/gbvumo/why_did_the_france_keep_the_renault_ft_ft17_for/</t>
  </si>
  <si>
    <t>Who won the vietnam war?</t>
  </si>
  <si>
    <t>https://www.reddit.com/r/AskHistorians/comments/gbw1ih/who_won_the_vietnam_war/</t>
  </si>
  <si>
    <t>https://www.reddit.com/r/AskHistorians/comments/gbw3p6/why_did_the_france_keep_the_renault_ft_ft17_for/</t>
  </si>
  <si>
    <t>Is it possible that the Native Americans could have ended up like Imperial Japan?</t>
  </si>
  <si>
    <t>https://www.reddit.com/r/AskHistorians/comments/gbw818/is_it_possible_that_the_native_americans_could/</t>
  </si>
  <si>
    <t>https://www.reddit.com/r/AskHistorians/comments/gbw862/is_it_possible_that_the_native_americans_could/</t>
  </si>
  <si>
    <t>https://www.reddit.com/r/AskHistorians/comments/gbw8ic/is_it_possible_that_the_native_americans_could/</t>
  </si>
  <si>
    <t>https://www.reddit.com/r/AskHistorians/comments/gbw8re/is_it_possible_that_the_native_americans_could/</t>
  </si>
  <si>
    <t>https://www.reddit.com/r/AskHistorians/comments/gbw9f4/is_it_possible_that_the_native_americans_could/</t>
  </si>
  <si>
    <t>Has Japan Experienced Any Interior Revolts Against The Emperor?</t>
  </si>
  <si>
    <t>https://www.reddit.com/r/AskHistorians/comments/gbwa3w/has_japan_experienced_any_interior_revolts/</t>
  </si>
  <si>
    <t>What did they call smoke-related lung illness before they knew what it was? Did it have a name?</t>
  </si>
  <si>
    <t>https://www.reddit.com/r/AskHistorians/comments/gbwhau/what_did_they_call_smokerelated_lung_illness/</t>
  </si>
  <si>
    <t>https://www.reddit.com/r/AskHistorians/comments/gbwhf7/what_did_they_call_smokerelated_lung_illness/</t>
  </si>
  <si>
    <t>https://www.reddit.com/r/AskHistorians/comments/gbwhfx/what_did_they_call_smokerelated_lung_illness/</t>
  </si>
  <si>
    <t>https://www.reddit.com/r/AskHistorians/comments/gbwhkx/what_did_they_call_smokerelated_lung_illness/</t>
  </si>
  <si>
    <t>What did they call smoke-related lung illness before they knew about cancer? Did it have a name?</t>
  </si>
  <si>
    <t>https://www.reddit.com/r/AskHistorians/comments/gbwj5e/what_did_they_call_smokerelated_lung_illness/</t>
  </si>
  <si>
    <t>https://www.reddit.com/r/AskHistorians/comments/gbwjyk/what_did_they_call_smokerelated_lung_illness/</t>
  </si>
  <si>
    <t>War Logistics Napoleonic to WW2</t>
  </si>
  <si>
    <t>https://www.reddit.com/r/AskHistorians/comments/gbwnaj/war_logistics_napoleonic_to_ww2/</t>
  </si>
  <si>
    <t>https://www.reddit.com/r/AskHistorians/comments/gbwnan/war_logistics_napoleonic_to_ww2/</t>
  </si>
  <si>
    <t>https://www.reddit.com/r/AskHistorians/comments/gbwnaz/war_logistics_napoleonic_to_ww2/</t>
  </si>
  <si>
    <t>https://www.reddit.com/r/AskHistorians/comments/gbwnbb/war_logistics_napoleonic_to_ww2/</t>
  </si>
  <si>
    <t>https://www.reddit.com/r/AskHistorians/comments/gbwnbk/war_logistics_napoleonic_to_ww2/</t>
  </si>
  <si>
    <t>https://www.reddit.com/r/AskHistorians/comments/gbwnby/war_logistics_napoleonic_to_ww2/</t>
  </si>
  <si>
    <t>https://www.reddit.com/r/AskHistorians/comments/gbwncc/war_logistics_napoleonic_to_ww2/</t>
  </si>
  <si>
    <t>https://www.reddit.com/r/AskHistorians/comments/gbwx5d/what_did_they_call_smokerelated_lung_illness/</t>
  </si>
  <si>
    <t>Compare and contrast the achievements of Justinian and Charlemagne</t>
  </si>
  <si>
    <t>https://www.reddit.com/r/AskHistorians/comments/gbx1vf/compare_and_contrast_the_achievements_of/</t>
  </si>
  <si>
    <t>Was political neutrality as a fundamental principle in the Olympics added to the Olympic Charter only after the Munich massacre?</t>
  </si>
  <si>
    <t>https://www.reddit.com/r/AskHistorians/comments/gbx3ug/was_political_neutrality_as_a_fundamental/</t>
  </si>
  <si>
    <t>Did the people of Alsace-Lorraine in 1870 want to be annexed by Germany, or did they want to remain under French control?</t>
  </si>
  <si>
    <t>https://www.reddit.com/r/AskHistorians/comments/gbx3xt/did_the_people_of_alsacelorraine_in_1870_want_to/</t>
  </si>
  <si>
    <t>https://www.reddit.com/r/AskHistorians/comments/gbx7ip/why_did_the_france_keep_the_renault_ft_ft17_for/</t>
  </si>
  <si>
    <t>Why are there 24 hours in a day? Who decided a second should be as long as it is?</t>
  </si>
  <si>
    <t>https://www.reddit.com/r/AskHistorians/comments/gbx8v2/why_are_there_24_hours_in_a_day_who_decided_a/</t>
  </si>
  <si>
    <t>https://www.reddit.com/r/AskHistorians/comments/gbx943/did_the_ottomans_care_as_much_about_being_the/</t>
  </si>
  <si>
    <t>Is most people knowing how to swim a relatively modern thing? How common was recreational swimming before the 20th century? What about in the middle ages or before?</t>
  </si>
  <si>
    <t>https://www.reddit.com/r/AskHistorians/comments/gbxlkt/is_most_people_knowing_how_to_swim_a_relatively/</t>
  </si>
  <si>
    <t>I often hear that early Muslim societies were quite dependent on the Jizya tax, and that mass conversion to Islam was actually a problem for them since it ate away at their tax base. What was stopping them from simply increasing taxation on Muslims?</t>
  </si>
  <si>
    <t>https://www.reddit.com/r/AskHistorians/comments/gbxmph/i_often_hear_that_early_muslim_societies_were/</t>
  </si>
  <si>
    <t>We’re kites everywhere used in siege warfare?</t>
  </si>
  <si>
    <t>https://www.reddit.com/r/AskHistorians/comments/gbxqsb/were_kites_everywhere_used_in_siege_warfare/</t>
  </si>
  <si>
    <t>Was there any real amount of domestic Communist action (sabotage, uprisings, disobedience, etc.) in Taiwan after or during the Chinese Civil War? Today?</t>
  </si>
  <si>
    <t>https://www.reddit.com/r/AskHistorians/comments/gbxynf/was_there_any_real_amount_of_domestic_communist/</t>
  </si>
  <si>
    <t>Before cheap and disposable safety razors, how did the average man shave?</t>
  </si>
  <si>
    <t>https://www.reddit.com/r/AskHistorians/comments/gbylgu/before_cheap_and_disposable_safety_razors_how_did/</t>
  </si>
  <si>
    <t>When/Where did the Christian idea of Satan develop?</t>
  </si>
  <si>
    <t>https://www.reddit.com/r/AskHistorians/comments/gbyn0v/whenwhere_did_the_christian_idea_of_satan_develop/</t>
  </si>
  <si>
    <t>Why in the great northern war did Swedish soldier wear different color pants?</t>
  </si>
  <si>
    <t>https://www.reddit.com/r/AskHistorians/comments/gbyru8/why_in_the_great_northern_war_did_swedish_soldier/</t>
  </si>
  <si>
    <t>When did sarcasm first come around, and are there examples in cultures outside of the west where sarcasm is welcomed or the social norm?</t>
  </si>
  <si>
    <t>https://www.reddit.com/r/AskHistorians/comments/gbytdm/when_did_sarcasm_first_come_around_and_are_there/</t>
  </si>
  <si>
    <t>Honest question: Why have the British been so bad at holding on to colonies?</t>
  </si>
  <si>
    <t>https://www.reddit.com/r/AskHistorians/comments/gbyzgn/honest_question_why_have_the_british_been_so_bad/</t>
  </si>
  <si>
    <t>Did any towns refuse to enforce alcohol prohibition after it was enacted?</t>
  </si>
  <si>
    <t>https://www.reddit.com/r/AskHistorians/comments/gbz1mv/did_any_towns_refuse_to_enforce_alcohol/</t>
  </si>
  <si>
    <t>Watering down wine after Rome fell</t>
  </si>
  <si>
    <t>https://www.reddit.com/r/AskHistorians/comments/gbz7xh/watering_down_wine_after_rome_fell/</t>
  </si>
  <si>
    <t>What was the preferred Bible translation of Huguenots in early 17th century exile?</t>
  </si>
  <si>
    <t>https://www.reddit.com/r/AskHistorians/comments/gbz8zu/what_was_the_preferred_bible_translation_of/</t>
  </si>
  <si>
    <t>Did Richard Nixon, who died in 1994, ever see the 1987 opera “Nixon in China”? If so, what did he think of it?</t>
  </si>
  <si>
    <t>https://www.reddit.com/r/AskHistorians/comments/gbz9d7/did_richard_nixon_who_died_in_1994_ever_see_the/</t>
  </si>
  <si>
    <t>Popular culture seems to primarily feature the Olypian Greek gods, Zeus Poseidon etc. Was that true in ancient Greek culture as well? If so, why didn't the titans or primordial gods receive as much recognition?</t>
  </si>
  <si>
    <t>https://www.reddit.com/r/AskHistorians/comments/gbzcto/popular_culture_seems_to_primarily_feature_the/</t>
  </si>
  <si>
    <t>What's the reason behind "the wrong side of the tracks?"</t>
  </si>
  <si>
    <t>https://www.reddit.com/r/AskHistorians/comments/gbzjuw/whats_the_reason_behind_the_wrong_side_of_the/</t>
  </si>
  <si>
    <t>How did Stalin's opinions of western leaders/countries change as he dealt with them during the war?</t>
  </si>
  <si>
    <t>https://www.reddit.com/r/AskHistorians/comments/gbzk1y/how_did_stalins_opinions_of_western/</t>
  </si>
  <si>
    <t>Hey I have a question</t>
  </si>
  <si>
    <t>https://www.reddit.com/r/AskHistorians/comments/gbzl5z/hey_i_have_a_question/</t>
  </si>
  <si>
    <t>Where does the modern viking aesthetic come from?</t>
  </si>
  <si>
    <t>https://www.reddit.com/r/AskHistorians/comments/gbzlxn/where_does_the_modern_viking_aesthetic_come_from/</t>
  </si>
  <si>
    <t>https://www.reddit.com/r/AskHistorians/comments/gbznbi/were_there_ever_any_accidents_with_atmospheric/</t>
  </si>
  <si>
    <t>Broadly speaking, how common was it for Catholic priests to have unofficial "common-law wives"/mistresses/concubines in pre-modern Europe, specifically France?</t>
  </si>
  <si>
    <t>https://www.reddit.com/r/AskHistorians/comments/gbznr6/broadly_speaking_how_common_was_it_for_catholic/</t>
  </si>
  <si>
    <t>Did Japan Ever Have Any Interior Revolts Against The Emperor?</t>
  </si>
  <si>
    <t>https://www.reddit.com/r/AskHistorians/comments/gbzokw/did_japan_ever_have_any_interior_revolts_against/</t>
  </si>
  <si>
    <t>How "wild" was the so-called "Wild West" in the 1870s, 80s, and 90s?</t>
  </si>
  <si>
    <t>https://www.reddit.com/r/AskHistorians/comments/gbzt7o/how_wild_was_the_socalled_wild_west_in_the_1870s/</t>
  </si>
  <si>
    <t>Primary Sources/Academic Texts focused on the Sengoku period more specifically the Tokugawa clan.</t>
  </si>
  <si>
    <t>https://www.reddit.com/r/AskHistorians/comments/gbztw7/primary_sourcesacademic_texts_focused_on_the/</t>
  </si>
  <si>
    <t>In the Middle Ages, who would travel with the Kings/Queens?</t>
  </si>
  <si>
    <t>https://www.reddit.com/r/AskHistorians/comments/gbzufq/in_the_middle_ages_who_would_travel_with_the/</t>
  </si>
  <si>
    <t>Scale modelling is still a somewhat popular hobby and it has a strong inclusion of military vehicles. How do veterans feel about people making dioramas and scale models of military vehicles and places, especially of those that the veterans participated in?</t>
  </si>
  <si>
    <t>https://www.reddit.com/r/AskHistorians/comments/gc00hh/scale_modelling_is_still_a_somewhat_popular_hobby/</t>
  </si>
  <si>
    <t>There is a theory Beria may have assassinated Stalin. How seriously do historians take this claim, and why?</t>
  </si>
  <si>
    <t>https://www.reddit.com/r/AskHistorians/comments/gc00pd/there_is_a_theory_beria_may_have_assassinated/</t>
  </si>
  <si>
    <t>Why is William Lyon Mackenzie King considered one of the greatest Canadian P.Ms?</t>
  </si>
  <si>
    <t>https://www.reddit.com/r/AskHistorians/comments/gc0125/why_is_william_lyon_mackenzie_king_considered_one/</t>
  </si>
  <si>
    <t>How did ancient soldiers carry their pay?</t>
  </si>
  <si>
    <t>https://www.reddit.com/r/AskHistorians/comments/gc03f0/how_did_ancient_soldiers_carry_their_pay/</t>
  </si>
  <si>
    <t>Was Teddy Roosevelt destined to be a better US President than Woodrow Wilson?</t>
  </si>
  <si>
    <t>https://www.reddit.com/r/AskHistorians/comments/gc047l/was_teddy_roosevelt_destined_to_be_a_better_us/</t>
  </si>
  <si>
    <t>In earlier maps of the known world, Africa is commonly named Libya. Why is this?</t>
  </si>
  <si>
    <t>https://www.reddit.com/r/AskHistorians/comments/gc099g/in_earlier_maps_of_the_known_world_africa_is/</t>
  </si>
  <si>
    <t>What if the nazbol movement succeeded in post-ww1 Germany?</t>
  </si>
  <si>
    <t>https://www.reddit.com/r/AskHistorians/comments/gc0bxx/what_if_the_nazbol_movement_succeeded_in_postww1/</t>
  </si>
  <si>
    <t>Is the estimate of a 2-4 megaton explosion in the show ‘Chernobyl’ accurate in terms of what was believed at the time?</t>
  </si>
  <si>
    <t>https://www.reddit.com/r/AskHistorians/comments/gc1bpt/is_the_estimate_of_a_24_megaton_explosion_in_the/</t>
  </si>
  <si>
    <t>Were Alexander Pushkin and Alexandre Dumas the same man?</t>
  </si>
  <si>
    <t>https://www.reddit.com/r/AskHistorians/comments/gc1c7a/were_alexander_pushkin_and_alexandre_dumas_the/</t>
  </si>
  <si>
    <t>How did South Korea develop?</t>
  </si>
  <si>
    <t>https://www.reddit.com/r/AskHistorians/comments/gc1m31/how_did_south_korea_develop/</t>
  </si>
  <si>
    <t>Wartime Japanese Religious Ideology</t>
  </si>
  <si>
    <t>https://www.reddit.com/r/AskHistorians/comments/gc1mg6/wartime_japanese_religious_ideology/</t>
  </si>
  <si>
    <t>How many battles did Britain surrender)</t>
  </si>
  <si>
    <t>https://www.reddit.com/r/AskHistorians/comments/gc1mom/how_many_battles_did_britain_surrender/</t>
  </si>
  <si>
    <t>During the Greek Civil War, was there ever a chance of the UN recognising a second state in Northern Greece in the fashion of North Korea, North Vietnam etc?</t>
  </si>
  <si>
    <t>https://www.reddit.com/r/AskHistorians/comments/gc1txf/during_the_greek_civil_war_was_there_ever_a/</t>
  </si>
  <si>
    <t>What happened to Rome’s citizens after after the Sack of Rome?</t>
  </si>
  <si>
    <t>https://www.reddit.com/r/AskHistorians/comments/gc1ubv/what_happened_to_romes_citizens_after_after_the/</t>
  </si>
  <si>
    <t>Utsa Patnaik's $45 trillion claim.</t>
  </si>
  <si>
    <t>https://www.reddit.com/r/AskHistorians/comments/gc21m2/utsa_patnaiks_45_trillion_claim/</t>
  </si>
  <si>
    <t>The Luddites revolted against the fact that mechanization and automation would take away their livelihoods as artisan textile workers. Are there any other notable incidents of active resistance by workers or businesspeople against new technology making old occupations obsolete or less important?</t>
  </si>
  <si>
    <t>https://www.reddit.com/r/AskHistorians/comments/gc21z1/the_luddites_revolted_against_the_fact_that/</t>
  </si>
  <si>
    <t>Modern clothing styles seem to change every few years, is this common for human history? Or were people wearing pretty much the same thing at the beginning of the dark ages as they were at the end?</t>
  </si>
  <si>
    <t>https://www.reddit.com/r/AskHistorians/comments/gc2233/modern_clothing_styles_seem_to_change_every_few/</t>
  </si>
  <si>
    <t>What happend to cities after the fall of the Roman Empire?</t>
  </si>
  <si>
    <t>https://www.reddit.com/r/AskHistorians/comments/gc270n/what_happend_to_cities_after_the_fall_of_the/</t>
  </si>
  <si>
    <t>What conspiracy theories turned out to be true?</t>
  </si>
  <si>
    <t>https://www.reddit.com/r/AskHistorians/comments/gc2cy9/what_conspiracy_theories_turned_out_to_be_true/</t>
  </si>
  <si>
    <t>Why is the Middle Ages rarely talked about in pop culture? (especially figureheads)</t>
  </si>
  <si>
    <t>https://www.reddit.com/r/AskHistorians/comments/gc2l3u/why_is_the_middle_ages_rarely_talked_about_in_pop/</t>
  </si>
  <si>
    <t>Did the Byzantine Empire ever consider reconquering western Rome?</t>
  </si>
  <si>
    <t>https://www.reddit.com/r/AskHistorians/comments/gc2u36/did_the_byzantine_empire_ever_consider/</t>
  </si>
  <si>
    <t>Did the Romans have a concept of victimhood similar to ours?</t>
  </si>
  <si>
    <t>https://www.reddit.com/r/AskHistorians/comments/gc2we7/did_the_romans_have_a_concept_of_victimhood/</t>
  </si>
  <si>
    <t>How did the Muslims in Eastern Roman Constantinople live and interact with the locals</t>
  </si>
  <si>
    <t>https://www.reddit.com/r/AskHistorians/comments/gc3128/how_did_the_muslims_in_eastern_roman/</t>
  </si>
  <si>
    <t>About 90% of China's population is ethnically 'Han', I'm guessing Han is a dynasty but what are the origins of the dynasty and what's the earliest known record of the first 'Hans'?</t>
  </si>
  <si>
    <t>https://www.reddit.com/r/AskHistorians/comments/gc33n9/about_90_of_chinas_population_is_ethnically_han/</t>
  </si>
  <si>
    <t>Why can't people accept that the Nazis and the Soviets are both terrible and murderous?</t>
  </si>
  <si>
    <t>https://www.reddit.com/r/AskHistorians/comments/gc34fu/why_cant_people_accept_that_the_nazis_and_the/</t>
  </si>
  <si>
    <t>Have any historical events hinged on mishearings or grammatical mistakes?</t>
  </si>
  <si>
    <t>https://www.reddit.com/r/AskHistorians/comments/gc354j/have_any_historical_events_hinged_on_mishearings/</t>
  </si>
  <si>
    <t>how where the congresses held in the 1700's - 1800's?</t>
  </si>
  <si>
    <t>https://www.reddit.com/r/AskHistorians/comments/gc38t5/how_where_the_congresses_held_in_the_1700s_1800s/</t>
  </si>
  <si>
    <t>How does corona virus compare to the outbreak of the plague?</t>
  </si>
  <si>
    <t>https://www.reddit.com/r/AskHistorians/comments/gc3957/how_does_corona_virus_compare_to_the_outbreak_of/</t>
  </si>
  <si>
    <t>To any Filipino Historians, is the traditional Bahay Kubo from the Spanish Era based on the Maranaw Torogans?</t>
  </si>
  <si>
    <t>https://www.reddit.com/r/AskHistorians/comments/gc39qi/to_any_filipino_historians_is_the_traditional/</t>
  </si>
  <si>
    <t>How did Ancient Egyptians brace each other when greeting?</t>
  </si>
  <si>
    <t>https://www.reddit.com/r/AskHistorians/comments/gc3abd/how_did_ancient_egyptians_brace_each_other_when/</t>
  </si>
  <si>
    <t>Is it true that the FBI was found to have been involved in the assassination of MLK Jr.?</t>
  </si>
  <si>
    <t>https://www.reddit.com/r/AskHistorians/comments/gc3e1n/is_it_true_that_the_fbi_was_found_to_have_been/</t>
  </si>
  <si>
    <t>How long have phone scams been around?</t>
  </si>
  <si>
    <t>https://www.reddit.com/r/AskHistorians/comments/gc3hf9/how_long_have_phone_scams_been_around/</t>
  </si>
  <si>
    <t>Utsa Patnaik claims that the British siphoned $45 trillion from India.</t>
  </si>
  <si>
    <t>https://www.reddit.com/r/AskHistorians/comments/gc3ifr/utsa_patnaik_claims_that_the_british_siphoned_45/</t>
  </si>
  <si>
    <t>Was it ever a thing in Europe to shoot a bull in the eye?</t>
  </si>
  <si>
    <t>https://www.reddit.com/r/AskHistorians/comments/gc3jsq/was_it_ever_a_thing_in_europe_to_shoot_a_bull_in/</t>
  </si>
  <si>
    <t>I'm watching the Band of Brothers and googling at the same time. Why can't I find information about the other companies that fought alongside with Easy Co(E)? They made a few references to D and F Co's and i'm pretty sure they called D Company "Doug".</t>
  </si>
  <si>
    <t>https://www.reddit.com/r/AskHistorians/comments/gc3jst/im_watching_the_band_of_brothers_and_googling_at/</t>
  </si>
  <si>
    <t>Do we know why the Egyptians built the pyramids in the shapes that they did, there must have been easier shapes to build, was it a religious reason or something else?</t>
  </si>
  <si>
    <t>https://www.reddit.com/r/AskHistorians/comments/gc3ost/do_we_know_why_the_egyptians_built_the_pyramids/</t>
  </si>
  <si>
    <t>What are some important things about the Baroque and Classicm?</t>
  </si>
  <si>
    <t>https://www.reddit.com/r/AskHistorians/comments/gc3oy1/what_are_some_important_things_about_the_baroque/</t>
  </si>
  <si>
    <t>Why, all the way back to Alfred, did the medieval Kingdom of England seem to have had such an effective and centralised administration and bureaucracy compared to continental Kingdoms?</t>
  </si>
  <si>
    <t>https://www.reddit.com/r/AskHistorians/comments/gc3wov/why_all_the_way_back_to_alfred_did_the_medieval/</t>
  </si>
  <si>
    <t>Who could vote or run for office in Post WW2 Germany? Were High ranking Nazis denied the franchise?</t>
  </si>
  <si>
    <t>https://www.reddit.com/r/AskHistorians/comments/gc3wy3/who_could_vote_or_run_for_office_in_post_ww2/</t>
  </si>
  <si>
    <t>How were Classical Greek sculptors and other artists selected for their work? Was there a state led "fine arts division" actively seeking qualified candidates, or was it a more happenstance finding?</t>
  </si>
  <si>
    <t>https://www.reddit.com/r/AskHistorians/comments/gc4azv/how_were_classical_greek_sculptors_and_other/</t>
  </si>
  <si>
    <t>Persio-Islamic parralels with Fulani West Africa</t>
  </si>
  <si>
    <t>https://www.reddit.com/r/AskHistorians/comments/gc4cgi/persioislamic_parralels_with_fulani_west_africa/</t>
  </si>
  <si>
    <t>How did the HIV pandemic affect the views on homosexuality in the world?</t>
  </si>
  <si>
    <t>https://www.reddit.com/r/AskHistorians/comments/gc4g9q/how_did_the_hiv_pandemic_affect_the_views_on/</t>
  </si>
  <si>
    <t>Why didn’t Henry VIII have more foreign princesses as brides? Was marrying subjects common in European royalty at the time?</t>
  </si>
  <si>
    <t>https://www.reddit.com/r/AskHistorians/comments/gc4qxw/why_didnt_henry_viii_have_more_foreign_princesses/</t>
  </si>
  <si>
    <t>Supposedly, 3000 years ago Polynesian peoples abruptly stopped long distance sea travel. How do we know?</t>
  </si>
  <si>
    <t>https://www.reddit.com/r/AskHistorians/comments/gc4wwo/supposedly_3000_years_ago_polynesian_peoples/</t>
  </si>
  <si>
    <t>Is there any truth behind the story in this post?</t>
  </si>
  <si>
    <t>https://www.reddit.com/r/AskHistorians/comments/gc4z7z/is_there_any_truth_behind_the_story_in_this_post/</t>
  </si>
  <si>
    <t>How were horses housed in the First ?Crusade?</t>
  </si>
  <si>
    <t>https://www.reddit.com/r/AskHistorians/comments/gc4zqx/how_were_horses_housed_in_the_first_crusade/</t>
  </si>
  <si>
    <t>In what fields did Leonard Da Vinci contribute his greatest works?</t>
  </si>
  <si>
    <t>https://www.reddit.com/r/AskHistorians/comments/gc50t6/in_what_fields_did_leonard_da_vinci_contribute/</t>
  </si>
  <si>
    <t>Were people less affected by death hundreds of years ago because it was the norm?</t>
  </si>
  <si>
    <t>https://www.reddit.com/r/AskHistorians/comments/gc54bo/were_people_less_affected_by_death_hundreds_of/</t>
  </si>
  <si>
    <t>How did the Romans celebrate their birthday? Was there any difference between patrician and plebeian?</t>
  </si>
  <si>
    <t>https://www.reddit.com/r/AskHistorians/comments/gc56xc/how_did_the_romans_celebrate_their_birthday_was/</t>
  </si>
  <si>
    <t>Does anyone know about V1/V2 facilities in Uchte, Germany?</t>
  </si>
  <si>
    <t>https://www.reddit.com/r/AskHistorians/comments/gc57bc/does_anyone_know_about_v1v2_facilities_in_uchte/</t>
  </si>
  <si>
    <t>The usual answer to why LATAM is more mixed-race than NA is that there was a higher population density there, but what about the regions that weren't that dense??</t>
  </si>
  <si>
    <t>https://www.reddit.com/r/AskHistorians/comments/gc5fck/the_usual_answer_to_why_latam_is_more_mixedrace/</t>
  </si>
  <si>
    <t>https://www.reddit.com/r/AskHistorians/comments/gc5gtj/counts_barons_and_cts/</t>
  </si>
  <si>
    <t>How Did Barry Goldwater Become a Rallying Figure for Cultural Conservatives in 1964?</t>
  </si>
  <si>
    <t>https://www.reddit.com/r/AskHistorians/comments/gc5hi9/how_did_barry_goldwater_become_a_rallying_figure/</t>
  </si>
  <si>
    <t>Did cats play any significant role as service animals during WW2?</t>
  </si>
  <si>
    <t>https://www.reddit.com/r/AskHistorians/comments/gc5is1/did_cats_play_any_significant_role_as_service/</t>
  </si>
  <si>
    <t>Has the life expectancy of animals changed materially over the last 1000 years?</t>
  </si>
  <si>
    <t>https://www.reddit.com/r/AskHistorians/comments/gc5jct/has_the_life_expectancy_of_animals_changed/</t>
  </si>
  <si>
    <t>When did the "wife ran off with a gym teacher" trope begin?</t>
  </si>
  <si>
    <t>https://www.reddit.com/r/AskHistorians/comments/gc5jmk/when_did_the_wife_ran_off_with_a_gym_teacher/</t>
  </si>
  <si>
    <t>Most interesting city in the world?</t>
  </si>
  <si>
    <t>https://www.reddit.com/r/AskHistorians/comments/gc5nzt/most_interesting_city_in_the_world/</t>
  </si>
  <si>
    <t>Has the concept/definition of usury (as a sin) changed since the biblical era or has its understanding remained fairly consistent?</t>
  </si>
  <si>
    <t>https://www.reddit.com/r/AskHistorians/comments/gc5r2d/has_the_conceptdefinition_of_usury_as_a_sin/</t>
  </si>
  <si>
    <t>How often would an average footsoldier sharpen a bladed weapon during a prolonged campaign in the pre-modern era?</t>
  </si>
  <si>
    <t>https://www.reddit.com/r/AskHistorians/comments/gc5uph/how_often_would_an_average_footsoldier_sharpen_a/</t>
  </si>
  <si>
    <t>Unit 731 was granted immunity from prosecution in exchange for their research on biological warfare and human experimentation. How has this data been used by the US? Has it been used for anything beneficial or kept under lock and key for 75 years?</t>
  </si>
  <si>
    <t>https://www.reddit.com/r/AskHistorians/comments/gc5w0g/unit_731_was_granted_immunity_from_prosecution_in/</t>
  </si>
  <si>
    <t>What was the prevalence of FASD in cultures with alcohol?</t>
  </si>
  <si>
    <t>https://www.reddit.com/r/AskHistorians/comments/gc670d/what_was_the_prevalence_of_fasd_in_cultures_with/</t>
  </si>
  <si>
    <t>A weird old rusted axe</t>
  </si>
  <si>
    <t>https://www.reddit.com/r/AskHistorians/comments/gc68bv/a_weird_old_rusted_axe/</t>
  </si>
  <si>
    <t>Level of Education of a common person in 1830s India under East India Company</t>
  </si>
  <si>
    <t>https://www.reddit.com/r/AskHistorians/comments/gc6922/level_of_education_of_a_common_person_in_1830s/</t>
  </si>
  <si>
    <t>We’re ancient Egyptian hieroglyphics more like a type font or handwriting?</t>
  </si>
  <si>
    <t>https://www.reddit.com/r/AskHistorians/comments/gc6dcp/were_ancient_egyptian_hieroglyphics_more_like_a/</t>
  </si>
  <si>
    <t>Why was Belgian neutrality protected?</t>
  </si>
  <si>
    <t>https://www.reddit.com/r/AskHistorians/comments/gc6hbs/why_was_belgian_neutrality_protected/</t>
  </si>
  <si>
    <t>Farming and villages in 6th-8th Anglo-Saxon Britain</t>
  </si>
  <si>
    <t>https://www.reddit.com/r/AskHistorians/comments/gc6i00/farming_and_villages_in_6th8th_anglosaxon_britain/</t>
  </si>
  <si>
    <t>Why did king Harold Godwinson die</t>
  </si>
  <si>
    <t>https://www.reddit.com/r/AskHistorians/comments/gc6i83/why_did_king_harold_godwinson_die/</t>
  </si>
  <si>
    <t>Since polls are banned upvote to bring them back or downvote to keep them gone.</t>
  </si>
  <si>
    <t>https://www.reddit.com/r/AskHistorians/comments/gc6iws/since_polls_are_banned_upvote_to_bring_them_back/</t>
  </si>
  <si>
    <t>What ended the Spanish flu?</t>
  </si>
  <si>
    <t>https://www.reddit.com/r/AskHistorians/comments/gc6j9q/what_ended_the_spanish_flu/</t>
  </si>
  <si>
    <t>In what ways was “Social Distancing” similar or different during the early 20th century flu epidemic and now?</t>
  </si>
  <si>
    <t>https://www.reddit.com/r/AskHistorians/comments/gc6mnv/in_what_ways_was_social_distancing_similar_or/</t>
  </si>
  <si>
    <t>In I, Claudius Tiberius is said to have performed perversions with "painted" orphans. To whom does this refer?</t>
  </si>
  <si>
    <t>https://www.reddit.com/r/AskHistorians/comments/gc6oim/in_i_claudius_tiberius_is_said_to_have_performed/</t>
  </si>
  <si>
    <t>What was the reception of Dr. William Sullivan's 1899 study of alcoholism?</t>
  </si>
  <si>
    <t>https://www.reddit.com/r/AskHistorians/comments/gc6pkf/what_was_the_reception_of_dr_william_sullivans/</t>
  </si>
  <si>
    <t>Did US-backed coups in Latin America from 1945-1990 tend to have a positive or negative effect on the country's poverty, corruption, illiteracy, inequality, human rights etc? What about their economy?</t>
  </si>
  <si>
    <t>https://www.reddit.com/r/AskHistorians/comments/gc6st5/did_usbacked_coups_in_latin_america_from_19451990/</t>
  </si>
  <si>
    <t>Saturday Showcase | May 02, 2020</t>
  </si>
  <si>
    <t>https://www.reddit.com/r/AskHistorians/comments/gc7018/saturday_showcase_may_02_2020/</t>
  </si>
  <si>
    <t>https://www.reddit.com/r/AskHistorians/comments/gc76s9/due_to_the_land_now_known_as_england_being_a/</t>
  </si>
  <si>
    <t>Was the famine in 1943 Bengal a "man-made" famine in the same way that the 1933 Holodomer was?</t>
  </si>
  <si>
    <t>https://www.reddit.com/r/AskHistorians/comments/gc7832/was_the_famine_in_1943_bengal_a_manmade_famine_in/</t>
  </si>
  <si>
    <t>Outside of factual information, when are answers in history correct and wrong?</t>
  </si>
  <si>
    <t>https://www.reddit.com/r/AskHistorians/comments/gc792d/outside_of_factual_information_when_are_answers/</t>
  </si>
  <si>
    <t>I need WW2 pick up lines</t>
  </si>
  <si>
    <t>https://www.reddit.com/r/AskHistorians/comments/gc7exn/i_need_ww2_pick_up_lines/</t>
  </si>
  <si>
    <t>Why does Byzantine art and architecture look so different from classical antiquity stuff?</t>
  </si>
  <si>
    <t>https://www.reddit.com/r/AskHistorians/comments/gc7ixi/why_does_byzantine_art_and_architecture_look_so/</t>
  </si>
  <si>
    <t>Was there a culture where people didn’t have plumbing so they went to the bathroom out of their window?</t>
  </si>
  <si>
    <t>https://www.reddit.com/r/AskHistorians/comments/gc7mqg/was_there_a_culture_where_people_didnt_have/</t>
  </si>
  <si>
    <t>when salt was a currency did people eat it too?</t>
  </si>
  <si>
    <t>https://www.reddit.com/r/AskHistorians/comments/gc7qa8/when_salt_was_a_currency_did_people_eat_it_too/</t>
  </si>
  <si>
    <t>The Hungarian people likely originated out of Siberia and speak a Uralic language. Has this impacted Hungarian national identity through the years, including into modern times?</t>
  </si>
  <si>
    <t>https://www.reddit.com/r/AskHistorians/comments/gc7ryy/the_hungarian_people_likely_originated_out_of/</t>
  </si>
  <si>
    <t>Are there any records of instances in history which can be construed as carbon monoxide poisoning? I know the concept of CO was only discovered in late 19th century, but there has to be records of people experiencing symptoms related to CO poisoning!</t>
  </si>
  <si>
    <t>https://www.reddit.com/r/AskHistorians/comments/gc805o/are_there_any_records_of_instances_in_history/</t>
  </si>
  <si>
    <t>Why aren’t there any ancient cities/temples in the African rainforest (not Africa as a whole) comparable to those in the rainforests of Asia or South America?</t>
  </si>
  <si>
    <t>https://www.reddit.com/r/AskHistorians/comments/gc82fv/why_arent_there_any_ancient_citiestemples_in_the/</t>
  </si>
  <si>
    <t>When did firearms start being made of steel?</t>
  </si>
  <si>
    <t>https://www.reddit.com/r/AskHistorians/comments/gc8541/when_did_firearms_start_being_made_of_steel/</t>
  </si>
  <si>
    <t>Why is Classical Greek Mythology the most common mythology in Western Society compared to say Norse, Slavic or even Gaelic?</t>
  </si>
  <si>
    <t>https://www.reddit.com/r/AskHistorians/comments/gc8cbz/why_is_classical_greek_mythology_the_most_common/</t>
  </si>
  <si>
    <t>Was it common for renaissance royalty to go by multiple names? Was this common is other eras as well?</t>
  </si>
  <si>
    <t>https://www.reddit.com/r/AskHistorians/comments/gc8f8k/was_it_common_for_renaissance_royalty_to_go_by/</t>
  </si>
  <si>
    <t>There was a question whether ww2 would have been won without US, I want to ask a similar question but opposite, would US\UK have won the war without any assistance or involvement by Soviet Union?</t>
  </si>
  <si>
    <t>https://www.reddit.com/r/AskHistorians/comments/gc8khr/there_was_a_question_whether_ww2_would_have_been/</t>
  </si>
  <si>
    <t>During the Iranian protests the Shah was unable to control the people. Why did then President Jimmy Carter refuse to sell non-lethal weapons to Iran?</t>
  </si>
  <si>
    <t>https://www.reddit.com/r/AskHistorians/comments/gc8pcc/during_the_iranian_protests_the_shah_was_unable/</t>
  </si>
  <si>
    <t>During WW2 were there differences in animosity to German soldiers between British and American troops? To who would a German prefer to surrender?</t>
  </si>
  <si>
    <t>https://www.reddit.com/r/AskHistorians/comments/gc8tof/during_ww2_were_there_differences_in_animosity_to/</t>
  </si>
  <si>
    <t>In 1945, the Grand Alliance of World War II, spearheaded by the United States, unleashed a brutal firebombing campaign on Japan, followed by two atomic bombings</t>
  </si>
  <si>
    <t>https://www.reddit.com/r/AskHistorians/comments/gc8uou/in_1945_the_grand_alliance_of_world_war_ii/</t>
  </si>
  <si>
    <t>what did jewish warrior's uniforms look like at the time of the Maccabean Revolt?</t>
  </si>
  <si>
    <t>https://www.reddit.com/r/AskHistorians/comments/gc8vg1/what_did_jewish_warriors_uniforms_look_like_at/</t>
  </si>
  <si>
    <t>Was Plato homosexual?</t>
  </si>
  <si>
    <t>https://www.reddit.com/r/AskHistorians/comments/gc977x/was_plato_homosexual/</t>
  </si>
  <si>
    <t>I’m a middle class Roman citizen planning to check out the Colosseum. How do I find the schedule? Do I bring friends or go alone? Should I eat before, or will they have food?</t>
  </si>
  <si>
    <t>https://www.reddit.com/r/AskHistorians/comments/gc9aaq/im_a_middle_class_roman_citizen_planning_to_check/</t>
  </si>
  <si>
    <t>In the James Bond novel "Goldfinger", Ian Fleming describes Korean people in extremely racist terms, with Bond viewing them as lower than apes. Was there widespread anti-Korean sentiment in the UK following the Korean War or does this stem from personal prejudice on Fleming's part?</t>
  </si>
  <si>
    <t>https://www.reddit.com/r/AskHistorians/comments/gc9atm/in_the_james_bond_novel_goldfinger_ian_fleming/</t>
  </si>
  <si>
    <t>How accurate is the stereotypical Bandit. Were historical bandits even a thind, if yes what did they do?</t>
  </si>
  <si>
    <t>https://www.reddit.com/r/AskHistorians/comments/gc9gsz/how_accurate_is_the_stereotypical_bandit_were/</t>
  </si>
  <si>
    <t>T. Skocpol, History, Social Science and Languages</t>
  </si>
  <si>
    <t>https://www.reddit.com/r/AskHistorians/comments/gc9hi6/t_skocpol_history_social_science_and_languages/</t>
  </si>
  <si>
    <t>What type of economy was Nazi Germany?</t>
  </si>
  <si>
    <t>https://www.reddit.com/r/AskHistorians/comments/gc9ixc/what_type_of_economy_was_nazi_germany/</t>
  </si>
  <si>
    <t>How do you view this</t>
  </si>
  <si>
    <t>https://www.reddit.com/r/AskHistorians/comments/gc9k05/how_do_you_view_this/</t>
  </si>
  <si>
    <t>When and how did humans have the ability to tame different animals?</t>
  </si>
  <si>
    <t>https://www.reddit.com/r/AskHistorians/comments/gc9pjs/when_and_how_did_humans_have_the_ability_to_tame/</t>
  </si>
  <si>
    <t>What if Europeans during the Age of Discovery were the ones drastically effected by disease in the New World?</t>
  </si>
  <si>
    <t>https://www.reddit.com/r/AskHistorians/comments/gc9qvb/what_if_europeans_during_the_age_of_discovery/</t>
  </si>
  <si>
    <t>Why were Saturday's and Sunday's chosen as the days where you get a day off?</t>
  </si>
  <si>
    <t>https://www.reddit.com/r/AskHistorians/comments/gc9ua1/why_were_saturdays_and_sundays_chosen_as_the_days/</t>
  </si>
  <si>
    <t>How did medieval Greek clothings look like?</t>
  </si>
  <si>
    <t>https://www.reddit.com/r/AskHistorians/comments/gc9ugq/how_did_medieval_greek_clothings_look_like/</t>
  </si>
  <si>
    <t>How did battlefield clean up work in the ancient and medieval eras? Would the victors allow the losers to retrieve their dead afterward or would they leave the bodies to rot?</t>
  </si>
  <si>
    <t>https://www.reddit.com/r/AskHistorians/comments/gc9v23/how_did_battlefield_clean_up_work_in_the_ancient/</t>
  </si>
  <si>
    <t>Are the Principate and ‘Byzantine’ eras of the Roman Empire different enough (in terms of culture, religion, language, geography, etc) to be considered two distinct civilizations?</t>
  </si>
  <si>
    <t>https://www.reddit.com/r/AskHistorians/comments/gca0ut/are_the_principate_and_byzantine_eras_of_the/</t>
  </si>
  <si>
    <t>Why was the Chicago Mafia always referred to as the Chicago 'Outfit' instead of a crime family like in other major cities?</t>
  </si>
  <si>
    <t>https://www.reddit.com/r/AskHistorians/comments/gca5kz/why_was_the_chicago_mafia_always_referred_to_as/</t>
  </si>
  <si>
    <t>How were the French Parliamentary elections handled with respect to the German occupied French territory in World War 1?</t>
  </si>
  <si>
    <t>https://www.reddit.com/r/AskHistorians/comments/gca6ud/how_were_the_french_parliamentary_elections/</t>
  </si>
  <si>
    <t>What would a 17th century slave child call their parents?</t>
  </si>
  <si>
    <t>https://www.reddit.com/r/AskHistorians/comments/gca8h0/what_would_a_17th_century_slave_child_call_their/</t>
  </si>
  <si>
    <t>What was the man in the streets perception of Nero ordering the assassination of Agrippina?</t>
  </si>
  <si>
    <t>https://www.reddit.com/r/AskHistorians/comments/gca8ks/what_was_the_man_in_the_streets_perception_of/</t>
  </si>
  <si>
    <t>Why were there so many Chinese defectors to the Manchu?</t>
  </si>
  <si>
    <t>https://www.reddit.com/r/AskHistorians/comments/gca96h/why_were_there_so_many_chinese_defectors_to_the/</t>
  </si>
  <si>
    <t>Did RAF turret gunners train separately to the pilots in WW2?</t>
  </si>
  <si>
    <t>https://www.reddit.com/r/AskHistorians/comments/gcaddx/did_raf_turret_gunners_train_separately_to_the/</t>
  </si>
  <si>
    <t>My great-great grandmother’s hidden Spanish noble family</t>
  </si>
  <si>
    <t>https://www.reddit.com/r/AskHistorians/comments/gcaevd/my_greatgreat_grandmothers_hidden_spanish_noble/</t>
  </si>
  <si>
    <t>Why is the part of the UK on the island of Ireland called “Northern Ireland” rather than “ulster” or “North Ireland”?</t>
  </si>
  <si>
    <t>https://www.reddit.com/r/AskHistorians/comments/gcakqi/why_is_the_part_of_the_uk_on_the_island_of/</t>
  </si>
  <si>
    <t>What are the differences between all the different forms of government historically referred to as Communism?</t>
  </si>
  <si>
    <t>https://www.reddit.com/r/AskHistorians/comments/gcaksv/what_are_the_differences_between_all_the/</t>
  </si>
  <si>
    <t>Serial murder in pre-modern and early-modern Japan inspiring demon folklore?</t>
  </si>
  <si>
    <t>https://www.reddit.com/r/AskHistorians/comments/gcalpe/serial_murder_in_premodern_and_earlymodern_japan/</t>
  </si>
  <si>
    <t>Have past pandemics changed cultural behaviors in significant ways? If so, is it possible to know if this pandemic will change cultural behavior in someway based on the past (i.e. people stop shaking hands completely)?</t>
  </si>
  <si>
    <t>https://www.reddit.com/r/AskHistorians/comments/gcalry/have_past_pandemics_changed_cultural_behaviors_in/</t>
  </si>
  <si>
    <t>We all know the stories of famous male leaders and conquerors with their own private harems but are there any famous female leaders who enjoyed their own harem of men?</t>
  </si>
  <si>
    <t>https://www.reddit.com/r/AskHistorians/comments/gcaqpk/we_all_know_the_stories_of_famous_male_leaders/</t>
  </si>
  <si>
    <t>What does Condorcet mean when he says "an inequality useful to the common interest" in his Sketch for a Historical Picture of the Progress of the Human Mind?</t>
  </si>
  <si>
    <t>https://www.reddit.com/r/AskHistorians/comments/gcawwd/what_does_condorcet_mean_when_he_says_an/</t>
  </si>
  <si>
    <t>What was the actual position of the Nazi ideology towards Modernity?</t>
  </si>
  <si>
    <t>https://www.reddit.com/r/AskHistorians/comments/gcaxim/what_was_the_actual_position_of_the_nazi_ideology/</t>
  </si>
  <si>
    <t>Are satellite states regarded as sovereign?</t>
  </si>
  <si>
    <t>https://www.reddit.com/r/AskHistorians/comments/gcaxyr/are_satellite_states_regarded_as_sovereign/</t>
  </si>
  <si>
    <t>Conspiracy Theory Mythology Versus The Egyptian Book of the Dead</t>
  </si>
  <si>
    <t>https://www.reddit.com/r/AskHistorians/comments/gcb4r2/conspiracy_theory_mythology_versus_the_egyptian/</t>
  </si>
  <si>
    <t>Why did so many influential Californios side with the U.S. during the Mexican War?</t>
  </si>
  <si>
    <t>https://www.reddit.com/r/AskHistorians/comments/gcb64z/why_did_so_many_influential_californios_side_with/</t>
  </si>
  <si>
    <t>Why would baccarat be James Bond's preferred casino game? My understanding is that it has a low house edge but also no skill component.</t>
  </si>
  <si>
    <t>https://www.reddit.com/r/AskHistorians/comments/gcb679/why_would_baccarat_be_james_bonds_preferred/</t>
  </si>
  <si>
    <t>What was the general attitude of the Hungrian people towards the USSR around the time of the Hungarian Uprising of 1956?</t>
  </si>
  <si>
    <t>https://www.reddit.com/r/AskHistorians/comments/gcb85y/what_was_the_general_attitude_of_the_hungrian/</t>
  </si>
  <si>
    <t>Was the end of World War I fair for each nation?</t>
  </si>
  <si>
    <t>https://www.reddit.com/r/AskHistorians/comments/gcb8lb/was_the_end_of_world_war_i_fair_for_each_nation/</t>
  </si>
  <si>
    <t>Why did Eisenhower change his foreign policy to the New Look</t>
  </si>
  <si>
    <t>https://www.reddit.com/r/AskHistorians/comments/gcb8mg/why_did_eisenhower_change_his_foreign_policy_to/</t>
  </si>
  <si>
    <t>How old the concept of a school reunion?</t>
  </si>
  <si>
    <t>https://www.reddit.com/r/AskHistorians/comments/gcbmfd/how_old_the_concept_of_a_school_reunion/</t>
  </si>
  <si>
    <t>Are there any surviving records from the German surface fleet in World War 2? Particularly things like ships logs and manifests</t>
  </si>
  <si>
    <t>https://www.reddit.com/r/AskHistorians/comments/gcbqq7/are_there_any_surviving_records_from_the_german/</t>
  </si>
  <si>
    <t>Were 20’s/30’s NYC skyscraper tradesmen well-paid?</t>
  </si>
  <si>
    <t>https://www.reddit.com/r/AskHistorians/comments/gcbtov/were_20s30s_nyc_skyscraper_tradesmen_wellpaid/</t>
  </si>
  <si>
    <t>Why did Sultan Suleiman kill Mustafa?</t>
  </si>
  <si>
    <t>https://www.reddit.com/r/AskHistorians/comments/gcbzo0/why_did_sultan_suleiman_kill_mustafa/</t>
  </si>
  <si>
    <t>How is it that over 10,000 died from disease on the British side alone from the French and Indian War, yet only 3000 British troops are recorded to have died from war-related injuries?</t>
  </si>
  <si>
    <t>https://www.reddit.com/r/AskHistorians/comments/gcc28j/how_is_it_that_over_10000_died_from_disease_on/</t>
  </si>
  <si>
    <t>Did the individual Soviet republics use their local language or Russian for their bureaucracy?</t>
  </si>
  <si>
    <t>https://www.reddit.com/r/AskHistorians/comments/gcc2bq/did_the_individual_soviet_republics_use_their/</t>
  </si>
  <si>
    <t>Why wasn't WW2 more jumbo tanks?</t>
  </si>
  <si>
    <t>https://www.reddit.com/r/AskHistorians/comments/gcc4rl/why_wasnt_ww2_more_jumbo_tanks/</t>
  </si>
  <si>
    <t>Ancient Greek 'Gymnasia'</t>
  </si>
  <si>
    <t>https://www.reddit.com/r/AskHistorians/comments/gcc5li/ancient_greek_gymnasia/</t>
  </si>
  <si>
    <t>how effective were spears</t>
  </si>
  <si>
    <t>https://www.reddit.com/r/AskHistorians/comments/gccawi/how_effective_were_spears/</t>
  </si>
  <si>
    <t>How have concepts of "focus", "concentration", "attention" changed over time?</t>
  </si>
  <si>
    <t>https://www.reddit.com/r/AskHistorians/comments/gccb6f/how_have_concepts_of_focus_concentration/</t>
  </si>
  <si>
    <t>The fate of nazi child soldiers</t>
  </si>
  <si>
    <t>https://www.reddit.com/r/AskHistorians/comments/gccfq1/the_fate_of_nazi_child_soldiers/</t>
  </si>
  <si>
    <t>Will horses charge into infantry holding sharp objects</t>
  </si>
  <si>
    <t>https://www.reddit.com/r/AskHistorians/comments/gccgx6/will_horses_charge_into_infantry_holding_sharp/</t>
  </si>
  <si>
    <t>Did any Anglo Saxon kings take the fight against vikings to Scandinavia? Why not/How'd it go?</t>
  </si>
  <si>
    <t>https://www.reddit.com/r/AskHistorians/comments/gcckp3/did_any_anglo_saxon_kings_take_the_fight_against/</t>
  </si>
  <si>
    <t>In WW2, did the US have a panic option in case news came through that the germans have successfully invaded the UK?</t>
  </si>
  <si>
    <t>https://www.reddit.com/r/AskHistorians/comments/gccm24/in_ww2_did_the_us_have_a_panic_option_in_case/</t>
  </si>
  <si>
    <t>I want to be informed about recent discoveries, findings and excavations from Late Antique - Early Medieval Europe. Where can I start looking?</t>
  </si>
  <si>
    <t>https://www.reddit.com/r/AskHistorians/comments/gccmh7/i_want_to_be_informed_about_recent_discoveries/</t>
  </si>
  <si>
    <t>Pre-colonial Formosa and the Malay Archipalego</t>
  </si>
  <si>
    <t>https://www.reddit.com/r/AskHistorians/comments/gccten/precolonial_formosa_and_the_malay_archipalego/</t>
  </si>
  <si>
    <t>Did Ashoka the Great embrace Buddhism due to his genuine pacifist outlook or was it an instrument of imperial expansion given the decreasing popularity of Vedic-Hinduism and corresponding increase in popularity of Buddhism in his times?</t>
  </si>
  <si>
    <t>https://www.reddit.com/r/AskHistorians/comments/gcd24h/did_ashoka_the_great_embrace_buddhism_due_to_his/</t>
  </si>
  <si>
    <t>Since when and why did court and govt. start recognising marriages?</t>
  </si>
  <si>
    <t>https://www.reddit.com/r/AskHistorians/comments/gcd52u/since_when_and_why_did_court_and_govt_start/</t>
  </si>
  <si>
    <t>What did Henry Ford mean by this quote?</t>
  </si>
  <si>
    <t>https://www.reddit.com/r/AskHistorians/comments/gcdb8j/what_did_henry_ford_mean_by_this_quote/</t>
  </si>
  <si>
    <t>What was the religious and social effect following the dissolution of the monasteries in Britain?</t>
  </si>
  <si>
    <t>https://www.reddit.com/r/AskHistorians/comments/gcdi6j/what_was_the_religious_and_social_effect/</t>
  </si>
  <si>
    <t>What was the religious and social fallout like when Henry VIII dissolved the monasteries in Britain?</t>
  </si>
  <si>
    <t>https://www.reddit.com/r/AskHistorians/comments/gcdiuf/what_was_the_religious_and_social_fallout_like/</t>
  </si>
  <si>
    <t>How accurate is it to call Afghanistan the USSR’s Vietnam?</t>
  </si>
  <si>
    <t>https://www.reddit.com/r/AskHistorians/comments/gcdjuv/how_accurate_is_it_to_call_afghanistan_the_ussrs/</t>
  </si>
  <si>
    <t>Did the Mujahideen use terrorist tactics like bombing schools, hospitals, stores, or attempt to attack the Soviet Union?</t>
  </si>
  <si>
    <t>https://www.reddit.com/r/AskHistorians/comments/gcdk6h/did_the_mujahideen_use_terrorist_tactics_like/</t>
  </si>
  <si>
    <t>What type of Timeline in the future for us, has the most probability of happening?</t>
  </si>
  <si>
    <t>https://www.reddit.com/r/AskHistorians/comments/gcdmq7/what_type_of_timeline_in_the_future_for_us_has/</t>
  </si>
  <si>
    <t>How much were Dominion (AU, CA, NZ) national interests tied to their declarations of war on Germany during WW2, and how was public opinion regarding their entry? Sources, statistics, and quotes greatly appreciated.</t>
  </si>
  <si>
    <t>https://www.reddit.com/r/AskHistorians/comments/gcdvnt/how_much_were_dominion_au_ca_nz_national/</t>
  </si>
  <si>
    <t>Did Jews control the Caribbean slave trade slave trade between 1492 and 1866? Were there any Jewish slave trading companies or captains during that time?</t>
  </si>
  <si>
    <t>https://www.reddit.com/r/AskHistorians/comments/gcdybg/did_jews_control_the_caribbean_slave_trade_slave/</t>
  </si>
  <si>
    <t>What was the age of consent in mid 19th century United States.</t>
  </si>
  <si>
    <t>https://www.reddit.com/r/AskHistorians/comments/gce0r2/what_was_the_age_of_consent_in_mid_19th_century/</t>
  </si>
  <si>
    <t>I’m a sailor during the Napoleonic Wars, how good is my hearing?</t>
  </si>
  <si>
    <t>https://www.reddit.com/r/AskHistorians/comments/gce3ar/im_a_sailor_during_the_napoleonic_wars_how_good/</t>
  </si>
  <si>
    <t>According to legend, Robin Hood robbed the king's tax collectors and gave the money back to the people. In real-life Medieval Europe, who would be responsible for losses, if tax collectors were robbed?</t>
  </si>
  <si>
    <t>https://www.reddit.com/r/AskHistorians/comments/gce3rv/according_to_legend_robin_hood_robbed_the_kings/</t>
  </si>
  <si>
    <t>In War Thunder, players are encouraged to attack unique weak-spots on enemy armored vehicles. Would vehicle crews in WW2 have this knowledge, and would they effectively target them in battle?</t>
  </si>
  <si>
    <t>https://www.reddit.com/r/AskHistorians/comments/gce5as/in_war_thunder_players_are_encouraged_to_attack/</t>
  </si>
  <si>
    <t>What were the justifications for sexual ethics in the Pre- Christian classical world? Were things "ideally" the same or different for men and women?</t>
  </si>
  <si>
    <t>https://www.reddit.com/r/AskHistorians/comments/gce5tv/what_were_the_justifications_for_sexual_ethics_in/</t>
  </si>
  <si>
    <t>[META] Why is it everytime I see an interesting top post appear in my feed here all of the comments are deleted? Even the ones with a lot of Upvotes? Why?</t>
  </si>
  <si>
    <t>https://www.reddit.com/r/AskHistorians/comments/gce8o0/meta_why_is_it_everytime_i_see_an_interesting_top/</t>
  </si>
  <si>
    <t>I noticed that in Mediterranean countries like Italy or Spain a lot of the towns are built on top of hills while on eastern European countries like Romania (my country) they are build in the valleys. Is there any historical reason for that?</t>
  </si>
  <si>
    <t>https://www.reddit.com/r/AskHistorians/comments/gceac0/i_noticed_that_in_mediterranean_countries_like/</t>
  </si>
  <si>
    <t>How close were the Soviets to actually winning the space race?</t>
  </si>
  <si>
    <t>https://www.reddit.com/r/AskHistorians/comments/gceapw/how_close_were_the_soviets_to_actually_winning/</t>
  </si>
  <si>
    <t>How much did clothing cost relative to the average wage prior to the Industrial Revolution? Any example from any culture and time period is welcome.</t>
  </si>
  <si>
    <t>https://www.reddit.com/r/AskHistorians/comments/gced0e/how_much_did_clothing_cost_relative_to_the/</t>
  </si>
  <si>
    <t>Are there ancient history conspiracy theories?</t>
  </si>
  <si>
    <t>https://www.reddit.com/r/AskHistorians/comments/gcefqu/are_there_ancient_history_conspiracy_theories/</t>
  </si>
  <si>
    <t>Do we have any evidence or documentation of any cowboys trying an Italian meatball?</t>
  </si>
  <si>
    <t>https://www.reddit.com/r/AskHistorians/comments/gcem5d/do_we_have_any_evidence_or_documentation_of_any/</t>
  </si>
  <si>
    <t>My grandmother was born in Kilsyth, WV in 1920, my great-grandfather was a coal miner before they moved back to Sicily with my infant Nonna. He died of black lung. Can you tell me what his life was life was like in America?</t>
  </si>
  <si>
    <t>https://www.reddit.com/r/AskHistorians/comments/gceqx3/my_grandmother_was_born_in_kilsyth_wv_in_1920_my/</t>
  </si>
  <si>
    <t>What did the ancient Egyptians look like? To whom were they related?</t>
  </si>
  <si>
    <t>https://www.reddit.com/r/AskHistorians/comments/gceuxw/what_did_the_ancient_egyptians_look_like_to_whom/</t>
  </si>
  <si>
    <t>Was the Russian empire considered part of "The west" before WW1 and did the modern concept of "Western civilization" even exist before the rise of bolshevism?</t>
  </si>
  <si>
    <t>https://www.reddit.com/r/AskHistorians/comments/gcev2d/was_the_russian_empire_considered_part_of_the/</t>
  </si>
  <si>
    <t>Why was the privitization of British society by Thatcher's Conservative Party often coincided with the birth of neoliberalism? In hindsight, did this help or hurt Britain financially?</t>
  </si>
  <si>
    <t>https://www.reddit.com/r/AskHistorians/comments/gcevkw/why_was_the_privitization_of_british_society_by/</t>
  </si>
  <si>
    <t>What factors allowed the Ottomans to retake the old East Roman lands and expand beyond them while the Byzantines failed to maintain them; while the Ottomans had a much more humble beginning?</t>
  </si>
  <si>
    <t>https://www.reddit.com/r/AskHistorians/comments/gcexr4/what_factors_allowed_the_ottomans_to_retake_the/</t>
  </si>
  <si>
    <t>Which ships were used in western europe in the 11th century?</t>
  </si>
  <si>
    <t>https://www.reddit.com/r/AskHistorians/comments/gcf0wn/which_ships_were_used_in_western_europe_in_the/</t>
  </si>
  <si>
    <t>How well did the Ancient and Early modern period people understand the concepts of hypertrophy?whereby the more a muscle is exerted the micro-damage done causes the muscle fibers to strengthen.</t>
  </si>
  <si>
    <t>https://www.reddit.com/r/AskHistorians/comments/gcf2rc/how_well_did_the_ancient_and_early_modern_period/</t>
  </si>
  <si>
    <t>In August of 1563, Michel de Montaigne interviewed three Brazilian cannibals who had visited France on the invitation of King Charles IX. How did this invitation come about, and how did the parties communicate with one another during the visit?</t>
  </si>
  <si>
    <t>https://www.reddit.com/r/AskHistorians/comments/gcf3kn/in_august_of_1563_michel_de_montaigne_interviewed/</t>
  </si>
  <si>
    <t>How did slaves in the American South (Circa. 1840) learn specific crafts?</t>
  </si>
  <si>
    <t>https://www.reddit.com/r/AskHistorians/comments/gcf3nl/how_did_slaves_in_the_american_south_circa_1840/</t>
  </si>
  <si>
    <t>What were US-Ottoman relations like from the adoption of the US Constitution in 1787 to the end of the Ottoman Empire in the early 1920s?</t>
  </si>
  <si>
    <t>https://www.reddit.com/r/AskHistorians/comments/gcf9u8/what_were_usottoman_relations_like_from_the/</t>
  </si>
  <si>
    <t>To what extent was Nazism in Germany an evolution of 19th century eugenics/scientific rascism?</t>
  </si>
  <si>
    <t>https://www.reddit.com/r/AskHistorians/comments/gcffuu/to_what_extent_was_nazism_in_germany_an_evolution/</t>
  </si>
  <si>
    <t>What armors where worn with lamellar?</t>
  </si>
  <si>
    <t>https://www.reddit.com/r/AskHistorians/comments/gcflx3/what_armors_where_worn_with_lamellar/</t>
  </si>
  <si>
    <t>Weird question but are there any known circumstances where blood was used to *season* food?</t>
  </si>
  <si>
    <t>https://www.reddit.com/r/AskHistorians/comments/gcfly7/weird_question_but_are_there_any_known/</t>
  </si>
  <si>
    <t>In Chinatown (1974) Gittes places a pocket watch under the wheel of a car to see the time the guy leaves. Was this something private detectives did? What other tricks would private detectives use at that time?</t>
  </si>
  <si>
    <t>https://www.reddit.com/r/AskHistorians/comments/gcfmh1/in_chinatown_1974_gittes_places_a_pocket_watch/</t>
  </si>
  <si>
    <t>Apart from but similar to the Berserker of Stamford Bridge, are there any other historical examples of obscenely powerful champions that have been verified?</t>
  </si>
  <si>
    <t>https://www.reddit.com/r/AskHistorians/comments/gcfne8/apart_from_but_similar_to_the_berserker_of/</t>
  </si>
  <si>
    <t>Out of Catholic immigrants in the United States, why does it seem that Polish, Irish, and Italian immigrants were particularly subject to discrimination?</t>
  </si>
  <si>
    <t>https://www.reddit.com/r/AskHistorians/comments/gcfxcm/out_of_catholic_immigrants_in_the_united_states/</t>
  </si>
  <si>
    <t>What effect did the Red Scare have on the US' decision to use nuclear bombs against japan in 1945?</t>
  </si>
  <si>
    <t>https://www.reddit.com/r/AskHistorians/comments/gcfxs5/what_effect_did_the_red_scare_have_on_the_us/</t>
  </si>
  <si>
    <t>How far can we trace the Ptolemaic line beyond Cleopatra VII and her daughter Cleopatra Selene?</t>
  </si>
  <si>
    <t>https://www.reddit.com/r/AskHistorians/comments/gcfz6f/how_far_can_we_trace_the_ptolemaic_line_beyond/</t>
  </si>
  <si>
    <t>What are some things that were commonplace 100 years ago but would seem absurd or bizarre now?</t>
  </si>
  <si>
    <t>https://www.reddit.com/r/AskHistorians/comments/gcg0jg/what_are_some_things_that_were_commonplace_100/</t>
  </si>
  <si>
    <t>The Nazis wanted genocide of the British and French?</t>
  </si>
  <si>
    <t>https://www.reddit.com/r/AskHistorians/comments/gcg1jl/the_nazis_wanted_genocide_of_the_british_and/</t>
  </si>
  <si>
    <t>Why did armies in the past, such as during the american civil war, have musicians such as drummers?</t>
  </si>
  <si>
    <t>https://www.reddit.com/r/AskHistorians/comments/gcg1sm/why_did_armies_in_the_past_such_as_during_the/</t>
  </si>
  <si>
    <t>Was there a historical precedence for walking on water legends before Jesus?</t>
  </si>
  <si>
    <t>https://www.reddit.com/r/AskHistorians/comments/gcg3xr/was_there_a_historical_precedence_for_walking_on/</t>
  </si>
  <si>
    <t>Why don’t the Turkish people look more central-asian/siberian due to how it was their homeland? Similar to how Russia became more ethnically Caucasian from the Rus migration?</t>
  </si>
  <si>
    <t>https://www.reddit.com/r/AskHistorians/comments/gcg9je/why_dont_the_turkish_people_look_more/</t>
  </si>
  <si>
    <t>What was the purpose of altars and sanctuaries for Laverna, the Roman goddess of thieves and cheats? Wouldn't that be akin to a sanctuary to (say) Bernie Madoff?</t>
  </si>
  <si>
    <t>https://www.reddit.com/r/AskHistorians/comments/gcgdlc/what_was_the_purpose_of_altars_and_sanctuaries/</t>
  </si>
  <si>
    <t>Price of a Large Sailing Ship and Costs of Their Operation During the Age of Sail</t>
  </si>
  <si>
    <t>https://www.reddit.com/r/AskHistorians/comments/gcgdpp/price_of_a_large_sailing_ship_and_costs_of_their/</t>
  </si>
  <si>
    <t>Could the American superpower been in South America instead? What was more important about NA?</t>
  </si>
  <si>
    <t>https://www.reddit.com/r/AskHistorians/comments/gcggp9/could_the_american_superpower_been_in_south/</t>
  </si>
  <si>
    <t>Why did Henry VIII give Anne Boleyn a (relatively) dignified death?</t>
  </si>
  <si>
    <t>https://www.reddit.com/r/AskHistorians/comments/gcgh3p/why_did_henry_viii_give_anne_boleyn_a_relatively/</t>
  </si>
  <si>
    <t>Do historians believe that the Islamic Golden Age was a thing?</t>
  </si>
  <si>
    <t>https://www.reddit.com/r/AskHistorians/comments/gcgh4u/do_historians_believe_that_the_islamic_golden_age/</t>
  </si>
  <si>
    <t>It’s 1349. The height of The Black Death, the worse pandemic in recorded history. Aside from the countless deaths, how has this affected society?</t>
  </si>
  <si>
    <t>https://www.reddit.com/r/AskHistorians/comments/gcghda/its_1349_the_height_of_the_black_death_the_worse/</t>
  </si>
  <si>
    <t>My tribe was invaded by Roman legions, I’m one of the lucky few men who survived, as a POW. What happens to me? What about my my brothers, sisters, and fellow? What are my chances of assimilating into Roman society?</t>
  </si>
  <si>
    <t>https://www.reddit.com/r/AskHistorians/comments/gcgk8z/my_tribe_was_invaded_by_roman_legions_im_one_of/</t>
  </si>
  <si>
    <t>Sunday</t>
  </si>
  <si>
    <t>In American Revolution warfare (amongst others), troops would stand in a line across from the enemy. When the enemy would fire on them, why wouldn’t a line of troops just lay down so there was less surface area to hit with a bullet?</t>
  </si>
  <si>
    <t>https://www.reddit.com/r/AskHistorians/comments/gcgucg/in_american_revolution_warfare_amongst_others/</t>
  </si>
  <si>
    <t>Were there people during previous pandemics who were "truthers" or is this a recent development?</t>
  </si>
  <si>
    <t>https://www.reddit.com/r/AskHistorians/comments/gcgyhf/were_there_people_during_previous_pandemics_who/</t>
  </si>
  <si>
    <t>In Fiddler on the Roof the arrival of the village's first sewing machine is a big deal. Is that accurate to the time-period? Was the first sewing machine in town really cause for such excitement (in rural villages wherever)?</t>
  </si>
  <si>
    <t>https://www.reddit.com/r/AskHistorians/comments/gcgzju/in_fiddler_on_the_roof_the_arrival_of_the/</t>
  </si>
  <si>
    <t>During elections in the United States prior to the 13th amendment, and in the Roman Republic, were slaves involved in the labour of helping people get elected?</t>
  </si>
  <si>
    <t>https://www.reddit.com/r/AskHistorians/comments/gch4hz/during_elections_in_the_united_states_prior_to/</t>
  </si>
  <si>
    <t>Similar to Ireland, and Scotland. Did England have any mass rebellions in Wales.</t>
  </si>
  <si>
    <t>https://www.reddit.com/r/AskHistorians/comments/gch58n/similar_to_ireland_and_scotland_did_england_have/</t>
  </si>
  <si>
    <t>Where there negative reactions to restrictions such as rationing, blackout rules, and conscription on the US home front during WWII?</t>
  </si>
  <si>
    <t>https://www.reddit.com/r/AskHistorians/comments/gchcsm/where_there_negative_reactions_to_restrictions/</t>
  </si>
  <si>
    <t>Were the Roman elite (and specifically Caesar) known to “try” for a son that could carry on their political legacy?</t>
  </si>
  <si>
    <t>https://www.reddit.com/r/AskHistorians/comments/gcheuc/were_the_roman_elite_and_specifically_caesar/</t>
  </si>
  <si>
    <t>Inconsistencies of the Yorktown Class Aircraft Carriers</t>
  </si>
  <si>
    <t>https://www.reddit.com/r/AskHistorians/comments/gchmro/inconsistencies_of_the_yorktown_class_aircraft/</t>
  </si>
  <si>
    <t>How did Mark Antony and Octavian and their civil war cause the Fall of the REPUBLIC?</t>
  </si>
  <si>
    <t>https://www.reddit.com/r/AskHistorians/comments/gcho8w/how_did_mark_antony_and_octavian_and_their_civil/</t>
  </si>
  <si>
    <t>What's the actually origin of Ahir people?</t>
  </si>
  <si>
    <t>https://www.reddit.com/r/AskHistorians/comments/gchqz3/whats_the_actually_origin_of_ahir_people/</t>
  </si>
  <si>
    <t>How did the Roman Imperial Cult impact the development of Christian theology and official church doctrine as Christianity gained official status in the late Empire?</t>
  </si>
  <si>
    <t>https://www.reddit.com/r/AskHistorians/comments/gchyt3/how_did_the_roman_imperial_cult_impact_the/</t>
  </si>
  <si>
    <t>Why was Trotsky killed with an ice pick?</t>
  </si>
  <si>
    <t>https://www.reddit.com/r/AskHistorians/comments/gci3hr/why_was_trotsky_killed_with_an_ice_pick/</t>
  </si>
  <si>
    <t>How did armies find Machine gunners? (WW1)</t>
  </si>
  <si>
    <t>https://www.reddit.com/r/AskHistorians/comments/gci46j/how_did_armies_find_machine_gunners_ww1/</t>
  </si>
  <si>
    <t>How did the United States become a dominant military power in WW2, given the economic damage from the recent Great Depression?</t>
  </si>
  <si>
    <t>https://www.reddit.com/r/AskHistorians/comments/gci65s/how_did_the_united_states_become_a_dominant/</t>
  </si>
  <si>
    <t>To what extent were Alexander Hamilton and Henry Clay responsible for the economic success of the United States?</t>
  </si>
  <si>
    <t>https://www.reddit.com/r/AskHistorians/comments/gcicna/to_what_extent_were_alexander_hamilton_and_henry/</t>
  </si>
  <si>
    <t>what will happen if britian allowed france to have northern nigeria as part of niger during the berlin conference?</t>
  </si>
  <si>
    <t>https://www.reddit.com/r/AskHistorians/comments/gcie24/what_will_happen_if_britian_allowed_france_to/</t>
  </si>
  <si>
    <t>What day in history did the most amount of people die?</t>
  </si>
  <si>
    <t>https://www.reddit.com/r/AskHistorians/comments/gciiy4/what_day_in_history_did_the_most_amount_of_people/</t>
  </si>
  <si>
    <t>Was dekulakization a classicide?</t>
  </si>
  <si>
    <t>https://www.reddit.com/r/AskHistorians/comments/gcijsq/was_dekulakization_a_classicide/</t>
  </si>
  <si>
    <t>How did the average catholic church-goer view cherubs in religious paintings? Especially since unbaptized babies don’t go to heaven.</t>
  </si>
  <si>
    <t>https://www.reddit.com/r/AskHistorians/comments/gcip1p/how_did_the_average_catholic_churchgoer_view/</t>
  </si>
  <si>
    <t>Georgism used to be one of the most prominent ideologies in America -- Progress and Poverty was the second best-selling book after the Bible. What led to its decline?</t>
  </si>
  <si>
    <t>https://www.reddit.com/r/AskHistorians/comments/gciqzc/georgism_used_to_be_one_of_the_most_prominent/</t>
  </si>
  <si>
    <t>Is Venezuela an example of socialism?</t>
  </si>
  <si>
    <t>https://www.reddit.com/r/AskHistorians/comments/gcitja/is_venezuela_an_example_of_socialism/</t>
  </si>
  <si>
    <t>Did the Romans really have domesticated hedgehogs? What happened to them?</t>
  </si>
  <si>
    <t>https://www.reddit.com/r/AskHistorians/comments/gcivep/did_the_romans_really_have_domesticated_hedgehogs/</t>
  </si>
  <si>
    <t>What lasting change in behavior did the Spanish Flu leave behind? Some are saying COlVID-19 will be the end of handshakes. Did something like that actually happen after the Spanish Flu?</t>
  </si>
  <si>
    <t>https://www.reddit.com/r/AskHistorians/comments/gcj074/what_lasting_change_in_behavior_did_the_spanish/</t>
  </si>
  <si>
    <t>What are the top, most widely ascribed-to theories on who killed JFK?</t>
  </si>
  <si>
    <t>https://www.reddit.com/r/AskHistorians/comments/gcj27z/what_are_the_top_most_widely_ascribedto_theories/</t>
  </si>
  <si>
    <t>To what extent was individuality expressed in ancient Roman hairstyles? Were these exceedingly conventional or could they be quite inventive?</t>
  </si>
  <si>
    <t>https://www.reddit.com/r/AskHistorians/comments/gcj60n/to_what_extent_was_individuality_expressed_in/</t>
  </si>
  <si>
    <t>In Canada, what caused Francophones to be treated differently from Anglophones?</t>
  </si>
  <si>
    <t>https://www.reddit.com/r/AskHistorians/comments/gcj97o/in_canada_what_caused_francophones_to_be_treated/</t>
  </si>
  <si>
    <t>[WWII] Could the Allied Powers have feasibly negotiated a Japanese surrender?</t>
  </si>
  <si>
    <t>https://www.reddit.com/r/AskHistorians/comments/gcjbxc/wwii_could_the_allied_powers_have_feasibly/</t>
  </si>
  <si>
    <t>Repost-in-Spirit: Hunting down sources - what was the reasoning behind the involvement (if any) of the Italians &amp;amp; Czechs in the Chaco War?</t>
  </si>
  <si>
    <t>https://www.reddit.com/r/AskHistorians/comments/gcjf36/repostinspirit_hunting_down_sources_what_was_the/</t>
  </si>
  <si>
    <t>Do we have evidence on how Roman armies told friend from foe during the myriad civil wars of the third century crisis?</t>
  </si>
  <si>
    <t>https://www.reddit.com/r/AskHistorians/comments/gcjf5f/do_we_have_evidence_on_how_roman_armies_told/</t>
  </si>
  <si>
    <t>What was the capacity of Medieval societies to construct bridges over great rivers?</t>
  </si>
  <si>
    <t>https://www.reddit.com/r/AskHistorians/comments/gcjgkh/what_was_the_capacity_of_medieval_societies_to/</t>
  </si>
  <si>
    <t>How did the Chimu Empire establish control over its territories?</t>
  </si>
  <si>
    <t>https://www.reddit.com/r/AskHistorians/comments/gcjgp5/how_did_the_chimu_empire_establish_control_over/</t>
  </si>
  <si>
    <t>Is there any hard proof of Jews being in Egypt in a period that would make sense with the old testament of the bible ?</t>
  </si>
  <si>
    <t>https://www.reddit.com/r/AskHistorians/comments/gcji8f/is_there_any_hard_proof_of_jews_being_in_egypt_in/</t>
  </si>
  <si>
    <t>Why were the Celts, Vikings and Germanic Tribes so culturally and linguistically different from each other despite being in such close proximity to each other and very aware of each others existence?</t>
  </si>
  <si>
    <t>https://www.reddit.com/r/AskHistorians/comments/gcjiun/why_were_the_celts_vikings_and_germanic_tribes_so/</t>
  </si>
  <si>
    <t>Are there any records of cardiac arrests or strokes in ancient history?</t>
  </si>
  <si>
    <t>https://www.reddit.com/r/AskHistorians/comments/gcjp7k/are_there_any_records_of_cardiac_arrests_or/</t>
  </si>
  <si>
    <t>Has the "crazy cat lady" stereotype existed historically in cultures with cat ownership?</t>
  </si>
  <si>
    <t>https://www.reddit.com/r/AskHistorians/comments/gcjqgm/has_the_crazy_cat_lady_stereotype_existed/</t>
  </si>
  <si>
    <t>Tenses when writing history</t>
  </si>
  <si>
    <t>https://www.reddit.com/r/AskHistorians/comments/gcjtjf/tenses_when_writing_history/</t>
  </si>
  <si>
    <t>Were there famous Nazi Killers?</t>
  </si>
  <si>
    <t>https://www.reddit.com/r/AskHistorians/comments/gcjugf/were_there_famous_nazi_killers/</t>
  </si>
  <si>
    <t>Did most people in the middle ages and dark ages believe in religion, or did they just go along with it because it was essentially the church who was in charge, and they could be brutal to heathens/non-believers!?</t>
  </si>
  <si>
    <t>https://www.reddit.com/r/AskHistorians/comments/gcjzlu/did_most_people_in_the_middle_ages_and_dark_ages/</t>
  </si>
  <si>
    <t>I've heard that Speer and Goering were opportunists, while Himmler and Goebbels were true believers. Of the Nazi high command, who truly believed in Nazism? Or is that even an important distinction?</t>
  </si>
  <si>
    <t>https://www.reddit.com/r/AskHistorians/comments/gck2wy/ive_heard_that_speer_and_goering_were/</t>
  </si>
  <si>
    <t>Which Roman Historian writing about the Early Empire is the most accurate/least biased?</t>
  </si>
  <si>
    <t>https://www.reddit.com/r/AskHistorians/comments/gck4kh/which_roman_historian_writing_about_the_early/</t>
  </si>
  <si>
    <t>In the Bible, e.g. Book of Ruth, there is a clear preference for marrying kin, e.g. cousins, over non-relations: when did this begin to change?</t>
  </si>
  <si>
    <t>https://www.reddit.com/r/AskHistorians/comments/gck57d/in_the_bible_eg_book_of_ruth_there_is_a_clear/</t>
  </si>
  <si>
    <t>Japan's WWII atrocities</t>
  </si>
  <si>
    <t>https://www.reddit.com/r/AskHistorians/comments/gck9zc/japans_wwii_atrocities/</t>
  </si>
  <si>
    <t>Jesus said "Feed the poor, house the homeless, clothe the naked." Were impoverished naked people a big problem back then?</t>
  </si>
  <si>
    <t>https://www.reddit.com/r/AskHistorians/comments/gckbpw/jesus_said_feed_the_poor_house_the_homeless/</t>
  </si>
  <si>
    <t>Can someone tell me what happened in Operation Wikinger?</t>
  </si>
  <si>
    <t>https://www.reddit.com/r/AskHistorians/comments/gckcf3/can_someone_tell_me_what_happened_in_operation/</t>
  </si>
  <si>
    <t>To the best of my knowledge the US has always been stuck with 2 parties, why is this? Why is it that new parties rise just as old ones fall? And what steps have other countries taken to ensure multiple parties(if any)?</t>
  </si>
  <si>
    <t>https://www.reddit.com/r/AskHistorians/comments/gcki92/to_the_best_of_my_knowledge_the_us_has_always/</t>
  </si>
  <si>
    <t>Looking for a history of dentures in North America---history of medicine</t>
  </si>
  <si>
    <t>https://www.reddit.com/r/AskHistorians/comments/gckjx4/looking_for_a_history_of_dentures_in_north/</t>
  </si>
  <si>
    <t>King Tut's age</t>
  </si>
  <si>
    <t>https://www.reddit.com/r/AskHistorians/comments/gckmwj/king_tuts_age/</t>
  </si>
  <si>
    <t>How was the morale for allied soldiers (especially WW1 veterans) at the beginning of WW2? Did they think it'd be over quickly, or have some attitude like "we've beaten you Germans once, we can do it again"?</t>
  </si>
  <si>
    <t>https://www.reddit.com/r/AskHistorians/comments/gckqsx/how_was_the_morale_for_allied_soldiers_especially/</t>
  </si>
  <si>
    <t>How do historians know how old king tut was when he died</t>
  </si>
  <si>
    <t>https://www.reddit.com/r/AskHistorians/comments/gcktgr/how_do_historians_know_how_old_king_tut_was_when/</t>
  </si>
  <si>
    <t>How many troops Germany, the allies and the soviets had in each front in ww2 at the time of D-Day?</t>
  </si>
  <si>
    <t>https://www.reddit.com/r/AskHistorians/comments/gcl36o/how_many_troops_germany_the_allies_and_the/</t>
  </si>
  <si>
    <t>What is the history of sex and maturation education from the 1800's and 1900's?</t>
  </si>
  <si>
    <t>https://www.reddit.com/r/AskHistorians/comments/gcl8rj/what_is_the_history_of_sex_and_maturation/</t>
  </si>
  <si>
    <t>An overview of the 1918 Spanish flu pandemic including the changes in society that outlasted the pandemic itself.</t>
  </si>
  <si>
    <t>https://www.reddit.com/r/AskHistorians/comments/gcli0a/an_overview_of_the_1918_spanish_flu_pandemic/</t>
  </si>
  <si>
    <t>Did the Royal Navy Really Attempt to Train Seagulls to Poop on U-Boat Periscopes in WW1?</t>
  </si>
  <si>
    <t>https://www.reddit.com/r/AskHistorians/comments/gclijg/did_the_royal_navy_really_attempt_to_train/</t>
  </si>
  <si>
    <t>What led to the decline of street urchins and orphanages?</t>
  </si>
  <si>
    <t>https://www.reddit.com/r/AskHistorians/comments/gclnb7/what_led_to_the_decline_of_street_urchins_and/</t>
  </si>
  <si>
    <t>Longest Continuous War?</t>
  </si>
  <si>
    <t>https://www.reddit.com/r/AskHistorians/comments/gclx3w/longest_continuous_war/</t>
  </si>
  <si>
    <t>Questions about the consequences of end of USSR: (1) how did it effect the long term relative security positions of the US and Russia - better or worse; (2) is there a possible world where an alternative security agreement coupled with the survival of USSR makes both better off</t>
  </si>
  <si>
    <t>https://www.reddit.com/r/AskHistorians/comments/gclxs2/questions_about_the_consequences_of_end_of_ussr_1/</t>
  </si>
  <si>
    <t>How “official” was Britain’s control over Egypt?</t>
  </si>
  <si>
    <t>https://www.reddit.com/r/AskHistorians/comments/gcm2re/how_official_was_britains_control_over_egypt/</t>
  </si>
  <si>
    <t>In the days leading up to Stalin's funeral did the NKVD shoot mourners trying to enter Moscow?</t>
  </si>
  <si>
    <t>https://www.reddit.com/r/AskHistorians/comments/gcm4rn/in_the_days_leading_up_to_stalins_funeral_did_the/</t>
  </si>
  <si>
    <t>Japanese Battleships Nagato and Mutsu, were they really fundraised by children?</t>
  </si>
  <si>
    <t>https://www.reddit.com/r/AskHistorians/comments/gcm58m/japanese_battleships_nagato_and_mutsu_were_they/</t>
  </si>
  <si>
    <t>Did a King/rulers have the "power" to change history?</t>
  </si>
  <si>
    <t>https://www.reddit.com/r/AskHistorians/comments/gcmnkb/did_a_kingrulers_have_the_power_to_change_history/</t>
  </si>
  <si>
    <t>What were desserts for Indigenous peoples in Pre Columbian Americas?</t>
  </si>
  <si>
    <t>https://www.reddit.com/r/AskHistorians/comments/gcmwnc/what_were_desserts_for_indigenous_peoples_in_pre/</t>
  </si>
  <si>
    <t>I am an Indian living there, and I have noticed that there generally aren't old buildings like houses older than the Raj era, unlike in Europe despite cities here having thousands of years of history. Why is that?</t>
  </si>
  <si>
    <t>https://www.reddit.com/r/AskHistorians/comments/gcmy9a/i_am_an_indian_living_there_and_i_have_noticed/</t>
  </si>
  <si>
    <t>1020 was one thousand years ago, back then they had no means of dealing with viruses and illness. How long were people expected to live life expectancy?</t>
  </si>
  <si>
    <t>https://www.reddit.com/r/AskHistorians/comments/gcn0q4/1020_was_one_thousand_years_ago_back_then_they/</t>
  </si>
  <si>
    <t>Thomas Jefferson’s Books</t>
  </si>
  <si>
    <t>https://www.reddit.com/r/AskHistorians/comments/gcn0zs/thomas_jeffersons_books/</t>
  </si>
  <si>
    <t>I'm a fairly wealthy Central European merchant at the turn of the XIII and XIV century. How do I celebrate Christmas and Easter? Do I celebrate New Year?</t>
  </si>
  <si>
    <t>https://www.reddit.com/r/AskHistorians/comments/gcn3as/im_a_fairly_wealthy_central_european_merchant_at/</t>
  </si>
  <si>
    <t>dfsdfsdf</t>
  </si>
  <si>
    <t>https://www.reddit.com/r/AskHistorians/comments/gcngkb/dfsdfsdf/</t>
  </si>
  <si>
    <t>Where is Soviet Flag over The German Reichstag right now? Is it lost or is it on some museum?</t>
  </si>
  <si>
    <t>https://www.reddit.com/r/AskHistorians/comments/gcnj9b/where_is_soviet_flag_over_the_german_reichstag/</t>
  </si>
  <si>
    <t>Why were milkshakes so popular in the 1950s?</t>
  </si>
  <si>
    <t>https://www.reddit.com/r/AskHistorians/comments/gcnqk8/why_were_milkshakes_so_popular_in_the_1950s/</t>
  </si>
  <si>
    <t>Viking attrition and replacement</t>
  </si>
  <si>
    <t>https://www.reddit.com/r/AskHistorians/comments/gcnrfu/viking_attrition_and_replacement/</t>
  </si>
  <si>
    <t>I am a French peasant during the High Medieval Ages. Does economic inequality matter to me and can I do anything about it?</t>
  </si>
  <si>
    <t>https://www.reddit.com/r/AskHistorians/comments/gcntg4/i_am_a_french_peasant_during_the_high_medieval/</t>
  </si>
  <si>
    <t>How do people look their doors in the old times before keys and locks were invented?</t>
  </si>
  <si>
    <t>https://www.reddit.com/r/AskHistorians/comments/gcnuy9/how_do_people_look_their_doors_in_the_old_times/</t>
  </si>
  <si>
    <t>Was the Thirteen Colonies an actual British subdivision of territory at the time of colonial America, or did the term only become used in the post-revolution world to talk about the colonies that would become the United States separately from the ones that would become Canada?</t>
  </si>
  <si>
    <t>https://www.reddit.com/r/AskHistorians/comments/gcnyj8/was_the_thirteen_colonies_an_actual_british/</t>
  </si>
  <si>
    <t>Was imperial China’s notoriously rigorous civil service exam system actually effective at producing better governance than other systems of selecting administrators, i.e., political patronage?</t>
  </si>
  <si>
    <t>https://www.reddit.com/r/AskHistorians/comments/gcnytv/was_imperial_chinas_notoriously_rigorous_civil/</t>
  </si>
  <si>
    <t>Is there a historical connection between modern harness racing and classical chariot racing?</t>
  </si>
  <si>
    <t>https://www.reddit.com/r/AskHistorians/comments/gco0e0/is_there_a_historical_connection_between_modern/</t>
  </si>
  <si>
    <t>What did internationals/expats do in times of mobilization?</t>
  </si>
  <si>
    <t>https://www.reddit.com/r/AskHistorians/comments/gco31a/what_did_internationalsexpats_do_in_times_of/</t>
  </si>
  <si>
    <t>Why were 'eagles' so important to the Romans?</t>
  </si>
  <si>
    <t>https://www.reddit.com/r/AskHistorians/comments/gco3r9/why_were_eagles_so_important_to_the_romans/</t>
  </si>
  <si>
    <t>Chest tombs</t>
  </si>
  <si>
    <t>https://www.reddit.com/r/AskHistorians/comments/gco5w9/chest_tombs/</t>
  </si>
  <si>
    <t>During the Middle Ages in Europe there are examples of competent military rulers being succeeded by incompetent sons or heirs. Were there systems in place for directly passing on military knowledge during this period, and what were they?</t>
  </si>
  <si>
    <t>https://www.reddit.com/r/AskHistorians/comments/gco6xo/during_the_middle_ages_in_europe_there_are/</t>
  </si>
  <si>
    <t>How long did sword fights (or other weapons) last in battles?</t>
  </si>
  <si>
    <t>https://www.reddit.com/r/AskHistorians/comments/gco83r/how_long_did_sword_fights_or_other_weapons_last/</t>
  </si>
  <si>
    <t>How do people lock their doors before keys and locks were discovered?</t>
  </si>
  <si>
    <t>https://www.reddit.com/r/AskHistorians/comments/gco9s8/how_do_people_lock_their_doors_before_keys_and/</t>
  </si>
  <si>
    <t>What would the Soviets had done with Hitler if they captured him alive?</t>
  </si>
  <si>
    <t>https://www.reddit.com/r/AskHistorians/comments/gco9uq/what_would_the_soviets_had_done_with_hitler_if/</t>
  </si>
  <si>
    <t>German genocide after the ww2? Is "gruesome harvest" a conspiracy?</t>
  </si>
  <si>
    <t>https://www.reddit.com/r/AskHistorians/comments/gcobyr/german_genocide_after_the_ww2_is_gruesome_harvest/</t>
  </si>
  <si>
    <t>In the oral arguments of the Amistad, John Quincy Adams mentions a specific journal and an anonmyous author, who is the author and what was the paper referenced and where can I find it?</t>
  </si>
  <si>
    <t>https://www.reddit.com/r/AskHistorians/comments/gcof7c/in_the_oral_arguments_of_the_amistad_john_quincy/</t>
  </si>
  <si>
    <t>How long did it take for American tourism to Western Europe and Japan to resume in large numbers after WWII? How did those countries develop their tourism/hospitality sectors given the destruction of important cultural sites and, I assume, lingering American resentment toward the Japanese at least?</t>
  </si>
  <si>
    <t>https://www.reddit.com/r/AskHistorians/comments/gcoh8n/how_long_did_it_take_for_american_tourism_to/</t>
  </si>
  <si>
    <t>How involved exactly what the Roman Catholic Church in the killings in Serbia during WW2?</t>
  </si>
  <si>
    <t>https://www.reddit.com/r/AskHistorians/comments/gcokv2/how_involved_exactly_what_the_roman_catholic/</t>
  </si>
  <si>
    <t>How come Britain and other small european countries dominated the world in the modern age?</t>
  </si>
  <si>
    <t>https://www.reddit.com/r/AskHistorians/comments/gcokya/how_come_britain_and_other_small_european/</t>
  </si>
  <si>
    <t>The US Army stamped out Native American resistance in the late 19th century, often with extreme cruelty. Thousands of Native Americans went on to serve in the US Army in WWII. Were the remaining survivors of the American Indian Wars bothered by this?</t>
  </si>
  <si>
    <t>https://www.reddit.com/r/AskHistorians/comments/gcom80/the_us_army_stamped_out_native_american/</t>
  </si>
  <si>
    <t>Did regular people (ie farmers) in the 17th century of America know about and could recognize petroleum (crude oil)?</t>
  </si>
  <si>
    <t>https://www.reddit.com/r/AskHistorians/comments/gcoohg/did_regular_people_ie_farmers_in_the_17th_century/</t>
  </si>
  <si>
    <t>While we do know who were the architects of the buildings in Acropolis, those enormous buildings required a large number of people. Those people that worked in the construction of the temples, were they all slaves or there were also citizens of Athens or other cities occupied in the construction?</t>
  </si>
  <si>
    <t>https://www.reddit.com/r/AskHistorians/comments/gcopd7/while_we_do_know_who_were_the_architects_of_the/</t>
  </si>
  <si>
    <t>The Ottoman Empire was famously tolerant of non-Islamic groups (legally) within its borders but how did this change the every day behaviours within the Empire?</t>
  </si>
  <si>
    <t>https://www.reddit.com/r/AskHistorians/comments/gcornn/the_ottoman_empire_was_famously_tolerant_of/</t>
  </si>
  <si>
    <t>Do modern historians consider the Chinese imperial civil service exam more effective in producing better government administrators than other historical systems of selecting government administrators?</t>
  </si>
  <si>
    <t>https://www.reddit.com/r/AskHistorians/comments/gcoxv1/do_modern_historians_consider_the_chinese/</t>
  </si>
  <si>
    <t>What did people’s lawns look like before lawn mowers?</t>
  </si>
  <si>
    <t>https://www.reddit.com/r/AskHistorians/comments/gcoypi/what_did_peoples_lawns_look_like_before_lawn/</t>
  </si>
  <si>
    <t>Do modern historians consider the Chinese imperial civil service exam effective in producing better government administrators than other historical systems of selecting government administrators?</t>
  </si>
  <si>
    <t>https://www.reddit.com/r/AskHistorians/comments/gcozyx/do_modern_historians_consider_the_chinese/</t>
  </si>
  <si>
    <t>Is there evidence of archers using shields strapped to arms while firing?</t>
  </si>
  <si>
    <t>https://www.reddit.com/r/AskHistorians/comments/gcp5lm/is_there_evidence_of_archers_using_shields/</t>
  </si>
  <si>
    <t>I'm a 16 year-old Roman citizen, the child of a middle-income Plebeian family. My hormone-driven teen angst is pushing me to rebel from my parents (and society) in any way I can. Given this, is my religious devotion to/belief in the gods likely to waver? Would I be punished for questioning?</t>
  </si>
  <si>
    <t>https://www.reddit.com/r/AskHistorians/comments/gcp9eo/im_a_16_yearold_roman_citizen_the_child_of_a/</t>
  </si>
  <si>
    <t>At what point, if any, would the Colonist’s accents have differentiated from Britain?</t>
  </si>
  <si>
    <t>https://www.reddit.com/r/AskHistorians/comments/gcp9yg/at_what_point_if_any_would_the_colonists_accents/</t>
  </si>
  <si>
    <t>Did Ancient Romans have any ethical dilemmas around slavery?</t>
  </si>
  <si>
    <t>https://www.reddit.com/r/AskHistorians/comments/gcpafq/did_ancient_romans_have_any_ethical_dilemmas/</t>
  </si>
  <si>
    <t>What are the major reasons for space race?</t>
  </si>
  <si>
    <t>https://www.reddit.com/r/AskHistorians/comments/gcph2c/what_are_the_major_reasons_for_space_race/</t>
  </si>
  <si>
    <t>What is the British equivalent to USA's civil rights and South Africa's apparteid?</t>
  </si>
  <si>
    <t>https://www.reddit.com/r/AskHistorians/comments/gcpn9l/what_is_the_british_equivalent_to_usas_civil/</t>
  </si>
  <si>
    <t>Was the geopolitics of East vs West Berlin back then similar to North vs South Korea today?</t>
  </si>
  <si>
    <t>https://www.reddit.com/r/AskHistorians/comments/gcpr5f/was_the_geopolitics_of_east_vs_west_berlin_back/</t>
  </si>
  <si>
    <t>The regnal number of Queen Elizabeth II.</t>
  </si>
  <si>
    <t>https://www.reddit.com/r/AskHistorians/comments/gcpw93/the_regnal_number_of_queen_elizabeth_ii/</t>
  </si>
  <si>
    <t>How did Christianity/religion influence Anglo-Saxon crime and punishment?</t>
  </si>
  <si>
    <t>https://www.reddit.com/r/AskHistorians/comments/gcpwi5/how_did_christianityreligion_influence_anglosaxon/</t>
  </si>
  <si>
    <t>How 'Persianized' were the Abbassids?</t>
  </si>
  <si>
    <t>https://www.reddit.com/r/AskHistorians/comments/gcpwzf/how_persianized_were_the_abbassids/</t>
  </si>
  <si>
    <t>How did the United States draft work in WWI and WWII?</t>
  </si>
  <si>
    <t>https://www.reddit.com/r/AskHistorians/comments/gcpxu8/how_did_the_united_states_draft_work_in_wwi_and/</t>
  </si>
  <si>
    <t>What's the actual story of Rosalind Franklin, Watson and Crick?</t>
  </si>
  <si>
    <t>https://www.reddit.com/r/AskHistorians/comments/gcpy5z/whats_the_actual_story_of_rosalind_franklin/</t>
  </si>
  <si>
    <t>Are the old Roman patrician families such as the Julii or the Ancii still around to this day?</t>
  </si>
  <si>
    <t>https://www.reddit.com/r/AskHistorians/comments/gcq13l/are_the_old_roman_patrician_families_such_as_the/</t>
  </si>
  <si>
    <t>How did we collectively agree what direction was up in space?</t>
  </si>
  <si>
    <t>https://www.reddit.com/r/AskHistorians/comments/gcq8ha/how_did_we_collectively_agree_what_direction_was/</t>
  </si>
  <si>
    <t>Do any of the holdings mentioned in the Domesday Book remain owned by direct descendants of the recorded 1086 owners?</t>
  </si>
  <si>
    <t>https://www.reddit.com/r/AskHistorians/comments/gcq9bp/do_any_of_the_holdings_mentioned_in_the_domesday/</t>
  </si>
  <si>
    <t>Best of April Voting Thread</t>
  </si>
  <si>
    <t>https://www.reddit.com/r/AskHistorians/comments/gcqb8v/best_of_april_voting_thread/</t>
  </si>
  <si>
    <t>Why did American consumption of poultry triple between 1960 and 2000 while the consumption of red meat fell?</t>
  </si>
  <si>
    <t>https://www.reddit.com/r/AskHistorians/comments/gcqcrv/why_did_american_consumption_of_poultry_triple/</t>
  </si>
  <si>
    <t>Did anyone oppose the union of Scotland and England?</t>
  </si>
  <si>
    <t>https://www.reddit.com/r/AskHistorians/comments/gcqgni/did_anyone_oppose_the_union_of_scotland_and/</t>
  </si>
  <si>
    <t>How did the “C” in classical Latin eventually become the “Ch” sound in later Latin?</t>
  </si>
  <si>
    <t>https://www.reddit.com/r/AskHistorians/comments/gcqhud/how_did_the_c_in_classical_latin_eventually/</t>
  </si>
  <si>
    <t>Best history books about the legend of King Arthur?</t>
  </si>
  <si>
    <t>https://www.reddit.com/r/AskHistorians/comments/gcqi57/best_history_books_about_the_legend_of_king_arthur/</t>
  </si>
  <si>
    <t>Is this true? Was talking to someone about invention of algebra</t>
  </si>
  <si>
    <t>https://www.reddit.com/r/AskHistorians/comments/gcqoej/is_this_true_was_talking_to_someone_about/</t>
  </si>
  <si>
    <t>Was there protest or public push back about rationing in the US during world war 2?</t>
  </si>
  <si>
    <t>https://www.reddit.com/r/AskHistorians/comments/gcqowm/was_there_protest_or_public_push_back_about/</t>
  </si>
  <si>
    <t>Hitler and drug use</t>
  </si>
  <si>
    <t>https://www.reddit.com/r/AskHistorians/comments/gcqq9t/hitler_and_drug_use/</t>
  </si>
  <si>
    <t>Henry III of England died in 1272 but his son and heir Edward I "Longshanks" didn't return from his Crusade until 1274. Who was running the country in his absence, and how did they do so?</t>
  </si>
  <si>
    <t>https://www.reddit.com/r/AskHistorians/comments/gcqyr2/henry_iii_of_england_died_in_1272_but_his_son_and/</t>
  </si>
  <si>
    <t>What is the origin of the sitar and what influence did it have on Indian (Hindustani) classical music in general?</t>
  </si>
  <si>
    <t>https://www.reddit.com/r/AskHistorians/comments/gcqzqe/what_is_the_origin_of_the_sitar_and_what/</t>
  </si>
  <si>
    <t>In the hunter and gatherer society, were women generally gatherers and men generally hunters? If yes, how do we know?</t>
  </si>
  <si>
    <t>https://www.reddit.com/r/AskHistorians/comments/gcr0n2/in_the_hunter_and_gatherer_society_were_women/</t>
  </si>
  <si>
    <t>Was Orthodox church evil in past like Catholic?</t>
  </si>
  <si>
    <t>https://www.reddit.com/r/AskHistorians/comments/gcr2zv/was_orthodox_church_evil_in_past_like_catholic/</t>
  </si>
  <si>
    <t>Sunday Digest | Interesting &amp;amp; Overlooked Posts | April 27, 2020–May 03, 2020</t>
  </si>
  <si>
    <t>https://www.reddit.com/r/AskHistorians/comments/gcr532/sunday_digest_interesting_overlooked_posts_april/</t>
  </si>
  <si>
    <t>Why didn't the Haitian revolution create an anti-French sentiment in the island?</t>
  </si>
  <si>
    <t>https://www.reddit.com/r/AskHistorians/comments/gcr6cc/why_didnt_the_haitian_revolution_create_an/</t>
  </si>
  <si>
    <t>Today arable farmers buy all/most of their yearly crop seed instead of practicing seed saving. Why did this switch happen and when did it start?</t>
  </si>
  <si>
    <t>https://www.reddit.com/r/AskHistorians/comments/gcrssa/today_arable_farmers_buy_allmost_of_their_yearly/</t>
  </si>
  <si>
    <t>The dictators Franco (Spain) and Salazar (Portugal) seem to have had similar views on many things, and both gained power after the defeat of Republics which had overthrown their respective monarchies. Why then did Franco restore the Spanish Kingdom, but Salazar kept Portugal as a Republic?</t>
  </si>
  <si>
    <t>https://www.reddit.com/r/AskHistorians/comments/gcrtjq/the_dictators_franco_spain_and_salazar_portugal/</t>
  </si>
  <si>
    <t>Who was the first slavery abolitionist in recorded history?</t>
  </si>
  <si>
    <t>https://www.reddit.com/r/AskHistorians/comments/gcry2l/who_was_the_first_slavery_abolitionist_in/</t>
  </si>
  <si>
    <t>The Trafalgar situation...</t>
  </si>
  <si>
    <t>https://www.reddit.com/r/AskHistorians/comments/gcrygs/the_trafalgar_situation/</t>
  </si>
  <si>
    <t>When did colonial New England sentiment turn against the King, rather than just Parliament?</t>
  </si>
  <si>
    <t>https://www.reddit.com/r/AskHistorians/comments/gcrywh/when_did_colonial_new_england_sentiment_turn/</t>
  </si>
  <si>
    <t>How was Islam viewed in the medieval Europe? Was it considered like any other religion or was it respected, given that Christ is held in high esteem in Islam and a whole chapter in Quran narrates the story of the virgin Mary.</t>
  </si>
  <si>
    <t>https://www.reddit.com/r/AskHistorians/comments/gcs04a/how_was_islam_viewed_in_the_medieval_europe_was/</t>
  </si>
  <si>
    <t>Why did Barbarossa falter and fail?</t>
  </si>
  <si>
    <t>https://www.reddit.com/r/AskHistorians/comments/gcs22s/why_did_barbarossa_falter_and_fail/</t>
  </si>
  <si>
    <t>How did Paprika become so popular in Hungary, but not elsewhere in Europe?</t>
  </si>
  <si>
    <t>https://www.reddit.com/r/AskHistorians/comments/gcsadp/how_did_paprika_become_so_popular_in_hungary_but/</t>
  </si>
  <si>
    <t>In "A History of the World in Six Glasses," Tom Standage connects beer, wine, coffee, tea, spirits, and cola to some of the biggest events in human history. What do historians think about his book? Is it reliable, or does it give too much importance to beverages?</t>
  </si>
  <si>
    <t>https://www.reddit.com/r/AskHistorians/comments/gcscu6/in_a_history_of_the_world_in_six_glasses_tom/</t>
  </si>
  <si>
    <t>History of the III Percenters- Significance during the American Revolution?</t>
  </si>
  <si>
    <t>https://www.reddit.com/r/AskHistorians/comments/gcsh5r/history_of_the_iii_percenters_significance_during/</t>
  </si>
  <si>
    <t>What were some “insignificance” choices/actions that ended up changing the course of history dramatically?</t>
  </si>
  <si>
    <t>https://www.reddit.com/r/AskHistorians/comments/gcsi2j/what_were_some_insignificance_choicesactions_that/</t>
  </si>
  <si>
    <t>Are there records of slaves who opposed the ending of slavery in the US?</t>
  </si>
  <si>
    <t>https://www.reddit.com/r/AskHistorians/comments/gcsjcw/are_there_records_of_slaves_who_opposed_the/</t>
  </si>
  <si>
    <t>How did the public learn about the discovery of germs? Did it take a long time for the idea to take root and be taken seriously?</t>
  </si>
  <si>
    <t>https://www.reddit.com/r/AskHistorians/comments/gcskrr/how_did_the_public_learn_about_the_discovery_of/</t>
  </si>
  <si>
    <t>What would a group of late medieval men-at-arms, who all served the same lord, have looked like? Would they all be wearing the colors and livery of their lord, or would each of them look different?</t>
  </si>
  <si>
    <t>https://www.reddit.com/r/AskHistorians/comments/gcso7f/what_would_a_group_of_late_medieval_menatarms_who/</t>
  </si>
  <si>
    <t>How did marriage alliances help Cyrus the great rise to power as ruler of the Persian empire</t>
  </si>
  <si>
    <t>https://www.reddit.com/r/AskHistorians/comments/gcsut1/how_did_marriage_alliances_help_cyrus_the_great/</t>
  </si>
  <si>
    <t>I am an ethnically English person, born and raised in India, in the late 1940's, and it's clear that Indian independence is imminent. I've spent my whole life here and I want to stay. Realistically, is this an option?</t>
  </si>
  <si>
    <t>https://www.reddit.com/r/AskHistorians/comments/gcsxmu/i_am_an_ethnically_english_person_born_and_raised/</t>
  </si>
  <si>
    <t>The homicide rate in Italy doubled between 1785 and 1812, while the other major European nations saw a steady drop. Why?</t>
  </si>
  <si>
    <t>https://www.reddit.com/r/AskHistorians/comments/gcsz3e/the_homicide_rate_in_italy_doubled_between_1785/</t>
  </si>
  <si>
    <t>What historical places have proven to be the most prosperous, thanks to their location?</t>
  </si>
  <si>
    <t>https://www.reddit.com/r/AskHistorians/comments/gcszk9/what_historical_places_have_proven_to_be_the_most/</t>
  </si>
  <si>
    <t>What was comedy like during the fall of empires? (Specifically the Roman Empire)</t>
  </si>
  <si>
    <t>https://www.reddit.com/r/AskHistorians/comments/gct1m3/what_was_comedy_like_during_the_fall_of_empires/</t>
  </si>
  <si>
    <t>Are Spartacus and Vikings accurate tv shows ?</t>
  </si>
  <si>
    <t>https://www.reddit.com/r/AskHistorians/comments/gctcoe/are_spartacus_and_vikings_accurate_tv_shows/</t>
  </si>
  <si>
    <t>How prevalent was slavery in Europe (from medieval times onward)?</t>
  </si>
  <si>
    <t>https://www.reddit.com/r/AskHistorians/comments/gctdhk/how_prevalent_was_slavery_in_europe_from_medieval/</t>
  </si>
  <si>
    <t>Why are smoke grenades not widely ised in D-Day?</t>
  </si>
  <si>
    <t>https://www.reddit.com/r/AskHistorians/comments/gctdxg/why_are_smoke_grenades_not_widely_ised_in_dday/</t>
  </si>
  <si>
    <t>I need help researching ancient fashion of particular cultures.</t>
  </si>
  <si>
    <t>https://www.reddit.com/r/AskHistorians/comments/gctejr/i_need_help_researching_ancient_fashion_of/</t>
  </si>
  <si>
    <t>I wonder what is the origin of Russian Rulette. Was it actually ever played? Were there similar games/tortures somewhere else? Who thought of that?</t>
  </si>
  <si>
    <t>https://www.reddit.com/r/AskHistorians/comments/gctfer/i_wonder_what_is_the_origin_of_russian_rulette/</t>
  </si>
  <si>
    <t>Why did the UK make the Balfour declaration?</t>
  </si>
  <si>
    <t>https://www.reddit.com/r/AskHistorians/comments/gctjj0/why_did_the_uk_make_the_balfour_declaration/</t>
  </si>
  <si>
    <t>How did American Peppers Take Over the Cuisine in Asia</t>
  </si>
  <si>
    <t>https://www.reddit.com/r/AskHistorians/comments/gcto7o/how_did_american_peppers_take_over_the_cuisine_in/</t>
  </si>
  <si>
    <t>Hi there, Reddit people! I'm a small content creator in Australia and I need people to subscribe to my YouTube channel.</t>
  </si>
  <si>
    <t>https://www.reddit.com/r/AskHistorians/comments/gctoah/hi_there_reddit_people_im_a_small_content_creator/</t>
  </si>
  <si>
    <t>Art history question, what time period are the images on this dress from</t>
  </si>
  <si>
    <t>https://www.reddit.com/r/AskHistorians/comments/gctoow/art_history_question_what_time_period_are_the/</t>
  </si>
  <si>
    <t>What would the world look like today if Great Britain had not joined the first world war?</t>
  </si>
  <si>
    <t>https://www.reddit.com/r/AskHistorians/comments/gctosa/what_would_the_world_look_like_today_if_great/</t>
  </si>
  <si>
    <t>Democratization of Japan</t>
  </si>
  <si>
    <t>https://www.reddit.com/r/AskHistorians/comments/gctvhi/democratization_of_japan/</t>
  </si>
  <si>
    <t>American Revolution - being a loyalist</t>
  </si>
  <si>
    <t>https://www.reddit.com/r/AskHistorians/comments/gctz4n/american_revolution_being_a_loyalist/</t>
  </si>
  <si>
    <t>Document Request (Challenging!) The Chronographia of Michael Psellus (Sometimes Psellos)</t>
  </si>
  <si>
    <t>https://www.reddit.com/r/AskHistorians/comments/gcu2i0/document_request_challenging_the_chronographia_of/</t>
  </si>
  <si>
    <t>How Much Say Did an Individual in deciding who/what they were going to be apprenticed to?</t>
  </si>
  <si>
    <t>https://www.reddit.com/r/AskHistorians/comments/gcuaj3/how_much_say_did_an_individual_in_deciding/</t>
  </si>
  <si>
    <t>Was it considered "fair" in the early modern period for an army to attack another by surprise?</t>
  </si>
  <si>
    <t>https://www.reddit.com/r/AskHistorians/comments/gcuc7m/was_it_considered_fair_in_the_early_modern_period/</t>
  </si>
  <si>
    <t>How could Hermann Göring remain so intelligent after decades of drug addiction?</t>
  </si>
  <si>
    <t>https://www.reddit.com/r/AskHistorians/comments/gcucww/how_could_hermann_göring_remain_so_intelligent/</t>
  </si>
  <si>
    <t>What was Italian food like before the Columbian Exchange?</t>
  </si>
  <si>
    <t>https://www.reddit.com/r/AskHistorians/comments/gcudyn/what_was_italian_food_like_before_the_columbian/</t>
  </si>
  <si>
    <t>The 13th amendment of the U.S Constitution bans slavery and involuntary servitude “except as a punishment for crime whereof the party shall have been duly convicted”. Was this practice of courts forcing slavery as a punishment ever used on a mass scale, and what did it look like.</t>
  </si>
  <si>
    <t>https://www.reddit.com/r/AskHistorians/comments/gcuf9u/the_13th_amendment_of_the_us_constitution_bans/</t>
  </si>
  <si>
    <t>What is the history of the Palestinian self-governance movement, specifically, when did it start?</t>
  </si>
  <si>
    <t>https://www.reddit.com/r/AskHistorians/comments/gcuk2m/what_is_the_history_of_the_palestinian/</t>
  </si>
  <si>
    <t>What was the punishment for public masturbation in the Soviet Union?</t>
  </si>
  <si>
    <t>https://www.reddit.com/r/AskHistorians/comments/gculao/what_was_the_punishment_for_public_masturbation/</t>
  </si>
  <si>
    <t>Why did the colonies break up during decolonization?</t>
  </si>
  <si>
    <t>https://www.reddit.com/r/AskHistorians/comments/gcv2hl/why_did_the_colonies_break_up_during/</t>
  </si>
  <si>
    <t>How did humankind regress so much technologically and organisationally after the fall of the roman empire?</t>
  </si>
  <si>
    <t>https://www.reddit.com/r/AskHistorians/comments/gcv3s8/how_did_humankind_regress_so_much_technologically/</t>
  </si>
  <si>
    <t>If a fat person were to time travel to Ancient Rome, would the people be confused?</t>
  </si>
  <si>
    <t>https://www.reddit.com/r/AskHistorians/comments/gcv5s9/if_a_fat_person_were_to_time_travel_to_ancient/</t>
  </si>
  <si>
    <t>How did gold become so valuable?</t>
  </si>
  <si>
    <t>https://www.reddit.com/r/AskHistorians/comments/gcv6yp/how_did_gold_become_so_valuable/</t>
  </si>
  <si>
    <t>Just how accurate are facial reconstructions of historic people?</t>
  </si>
  <si>
    <t>https://www.reddit.com/r/AskHistorians/comments/gcv8wk/just_how_accurate_are_facial_reconstructions_of/</t>
  </si>
  <si>
    <t>Art history question I had to re upload it. Does anyone know paintings or sculptures that may have inspired this dress</t>
  </si>
  <si>
    <t>https://www.reddit.com/r/AskHistorians/comments/gcv8z0/art_history_question_i_had_to_re_upload_it_does/</t>
  </si>
  <si>
    <t>Was Lincoln a convinced anti-slavery man?</t>
  </si>
  <si>
    <t>https://www.reddit.com/r/AskHistorians/comments/gcv9m4/was_lincoln_a_convinced_antislavery_man/</t>
  </si>
  <si>
    <t>Why did England let Ireland go?</t>
  </si>
  <si>
    <t>https://www.reddit.com/r/AskHistorians/comments/gcva5g/why_did_england_let_ireland_go/</t>
  </si>
  <si>
    <t>What unknown/uncomon facts, locations, disasters that can be proved happend occured in the old testament/bible.</t>
  </si>
  <si>
    <t>https://www.reddit.com/r/AskHistorians/comments/gcvcpv/what_unknownuncomon_facts_locations_disasters/</t>
  </si>
  <si>
    <t>Why did civilisation first appear in Mesopotamia?</t>
  </si>
  <si>
    <t>https://www.reddit.com/r/AskHistorians/comments/gcvif2/why_did_civilisation_first_appear_in_mesopotamia/</t>
  </si>
  <si>
    <t>Does anyone know where to find resources for finding the history of producers of wine bottles/decanters? I have started a collection and would like to know more about my pieces.</t>
  </si>
  <si>
    <t>https://www.reddit.com/r/AskHistorians/comments/gcvjhn/does_anyone_know_where_to_find_resources_for/</t>
  </si>
  <si>
    <t>What was the primary method for dissemination of "news"/information in Ancient Rome? Town criers, word of mouth, etc.</t>
  </si>
  <si>
    <t>https://www.reddit.com/r/AskHistorians/comments/gcvm40/what_was_the_primary_method_for_dissemination_of/</t>
  </si>
  <si>
    <t>Who Controlled Trade with the Spanish Colonies in the West Indies During the War of Spanish Succession?</t>
  </si>
  <si>
    <t>https://www.reddit.com/r/AskHistorians/comments/gcvn7a/who_controlled_trade_with_the_spanish_colonies_in/</t>
  </si>
  <si>
    <t>Why did later Medieval/ Renaissance art depicting Jesus become more graphic?</t>
  </si>
  <si>
    <t>https://www.reddit.com/r/AskHistorians/comments/gcvshy/why_did_later_medieval_renaissance_art_depicting/</t>
  </si>
  <si>
    <t>How did early Christians conceptualise and communicate the idea of heaven, hell and related afterlife concepts to Roman audiences?</t>
  </si>
  <si>
    <t>https://www.reddit.com/r/AskHistorians/comments/gcvsis/how_did_early_christians_conceptualise_and/</t>
  </si>
  <si>
    <t>Why did President Jimmy Carter fire members of his cabinet after his "Malaise" Speech?</t>
  </si>
  <si>
    <t>https://www.reddit.com/r/AskHistorians/comments/gcw142/why_did_president_jimmy_carter_fire_members_of/</t>
  </si>
  <si>
    <t>Why were the pendulum clocks not invented in the middle ages?</t>
  </si>
  <si>
    <t>https://www.reddit.com/r/AskHistorians/comments/gcw527/why_were_the_pendulum_clocks_not_invented_in_the/</t>
  </si>
  <si>
    <t>Are the European Crusades between 1100CE and 1300CE and their subsequent violent clashes with the Middle Eastern peoples of that time partly responsible for the warlike shift in many Middle Eastern Cultures?</t>
  </si>
  <si>
    <t>https://www.reddit.com/r/AskHistorians/comments/gcw8h1/are_the_european_crusades_between_1100ce_and/</t>
  </si>
  <si>
    <t>How did the US go from being a major player at the start of the container shipping industry in the 1950's (e.g. with *Ideal X*) to being the non-contender that it is today?</t>
  </si>
  <si>
    <t>https://www.reddit.com/r/AskHistorians/comments/gcw9cu/how_did_the_us_go_from_being_a_major_player_at/</t>
  </si>
  <si>
    <t>what religious beliefs were popularly held by Vikings and how did Christianity find its way to Scandinavia?</t>
  </si>
  <si>
    <t>https://www.reddit.com/r/AskHistorians/comments/gcwa5k/what_religious_beliefs_were_popularly_held_by/</t>
  </si>
  <si>
    <t>40s Canadian fashion if living deep in the woods with family.</t>
  </si>
  <si>
    <t>https://www.reddit.com/r/AskHistorians/comments/gcwa5v/40s_canadian_fashion_if_living_deep_in_the_woods/</t>
  </si>
  <si>
    <t>Why didn't the Native Americans just kill Lewis and Clark and the rest of the Corps of Discovery?</t>
  </si>
  <si>
    <t>https://www.reddit.com/r/AskHistorians/comments/gcwdr6/why_didnt_the_native_americans_just_kill_lewis/</t>
  </si>
  <si>
    <t>What major historical event should have happened but didn't that changed the world dramatically?</t>
  </si>
  <si>
    <t>https://www.reddit.com/r/AskHistorians/comments/gcwfh2/what_major_historical_event_should_have_happened/</t>
  </si>
  <si>
    <t>How important or maybe rather how prevelant is Historical Materialism in contemporaneous historic research?</t>
  </si>
  <si>
    <t>https://www.reddit.com/r/AskHistorians/comments/gcwg8e/how_important_or_maybe_rather_how_prevelant_is/</t>
  </si>
  <si>
    <t>https://www.reddit.com/r/AskHistorians/comments/gcwjzr/why_did_the_electoral_college_shift_from_its/</t>
  </si>
  <si>
    <t>Were wicker shields used by Anglo-Saxons in the early middle ages?</t>
  </si>
  <si>
    <t>https://www.reddit.com/r/AskHistorians/comments/gcwn95/were_wicker_shields_used_by_anglosaxons_in_the/</t>
  </si>
  <si>
    <t>When did noble titles like “Duke of Norfolk” go from being actual lordships over land to just prestigious titles?</t>
  </si>
  <si>
    <t>https://www.reddit.com/r/AskHistorians/comments/gcwnvk/when_did_noble_titles_like_duke_of_norfolk_go/</t>
  </si>
  <si>
    <t>How did the London Police deal with vice/gangs/drugs during World War Two? Did the blackout help keep people 'honest' or did the war change how criminals operated?</t>
  </si>
  <si>
    <t>https://www.reddit.com/r/AskHistorians/comments/gcwo3j/how_did_the_london_police_deal_with/</t>
  </si>
  <si>
    <t>What where the “Special Forces” of ancient time?</t>
  </si>
  <si>
    <t>https://www.reddit.com/r/AskHistorians/comments/gcwr6u/what_where_the_special_forces_of_ancient_time/</t>
  </si>
  <si>
    <t>Karl-otto Koch execution</t>
  </si>
  <si>
    <t>https://www.reddit.com/r/AskHistorians/comments/gcwyis/karlotto_koch_execution/</t>
  </si>
  <si>
    <t>How did Fascist Italy conduct itself socially during WW2?</t>
  </si>
  <si>
    <t>https://www.reddit.com/r/AskHistorians/comments/gcx0q9/how_did_fascist_italy_conduct_itself_socially/</t>
  </si>
  <si>
    <t>Was Saint Maurice the leader of the Theban legion from Egypt a member of the Senate ?</t>
  </si>
  <si>
    <t>https://www.reddit.com/r/AskHistorians/comments/gcx17s/was_saint_maurice_the_leader_of_the_theban_legion/</t>
  </si>
  <si>
    <t>Soldiers in the City of Rome</t>
  </si>
  <si>
    <t>https://www.reddit.com/r/AskHistorians/comments/gcx3qx/soldiers_in_the_city_of_rome/</t>
  </si>
  <si>
    <t>What was the strategic importance of India to colonial powers?</t>
  </si>
  <si>
    <t>https://www.reddit.com/r/AskHistorians/comments/gcx99n/what_was_the_strategic_importance_of_india_to/</t>
  </si>
  <si>
    <t>What did William Wallace fight for?</t>
  </si>
  <si>
    <t>https://www.reddit.com/r/AskHistorians/comments/gcxdmc/what_did_william_wallace_fight_for/</t>
  </si>
  <si>
    <t>Who is Andrutshang?</t>
  </si>
  <si>
    <t>https://www.reddit.com/r/AskHistorians/comments/gcxfpe/who_is_andrutshang/</t>
  </si>
  <si>
    <t>Which president thought jazz music was going to deteriorate the moral fabric of society, and was that sentiment common in the United States during the rise of jazz?</t>
  </si>
  <si>
    <t>https://www.reddit.com/r/AskHistorians/comments/gcxfzp/which_president_thought_jazz_music_was_going_to/</t>
  </si>
  <si>
    <t>Are there actually any ancient sources that mention Baba Gurgur?</t>
  </si>
  <si>
    <t>https://www.reddit.com/r/AskHistorians/comments/gcxgr1/are_there_actually_any_ancient_sources_that/</t>
  </si>
  <si>
    <t>1954 Guatemalan coup d'état</t>
  </si>
  <si>
    <t>https://www.reddit.com/r/AskHistorians/comments/gcxj91/1954_guatemalan_coup_détat/</t>
  </si>
  <si>
    <t>How much was US foreign policy influential on the emergence of revolutionary movements in Mexico and Cuba?</t>
  </si>
  <si>
    <t>https://www.reddit.com/r/AskHistorians/comments/gcxpim/how_much_was_us_foreign_policy_influential_on_the/</t>
  </si>
  <si>
    <t>Geto-Dacia</t>
  </si>
  <si>
    <t>https://www.reddit.com/r/AskHistorians/comments/gcxr8j/getodacia/</t>
  </si>
  <si>
    <t>https://www.reddit.com/r/AskHistorians/comments/gcxrqk/1954_guatemalan_coup_détat/</t>
  </si>
  <si>
    <t>How was a duchy as small as Normandy able to conquer the whole of Anglo Saxon England?</t>
  </si>
  <si>
    <t>https://www.reddit.com/r/AskHistorians/comments/gcxu5b/how_was_a_duchy_as_small_as_normandy_able_to/</t>
  </si>
  <si>
    <t>Why did Alexander the great lead his army through southern Persia?</t>
  </si>
  <si>
    <t>https://www.reddit.com/r/AskHistorians/comments/gcxwke/why_did_alexander_the_great_lead_his_army_through/</t>
  </si>
  <si>
    <t>When Europeans came to the New World during the Age of Discovery, they brought new diseases with them that decimated many of the native North and South American cultures...</t>
  </si>
  <si>
    <t>https://www.reddit.com/r/AskHistorians/comments/gcxxxw/when_europeans_came_to_the_new_world_during_the/</t>
  </si>
  <si>
    <t>Doing a school project; curious about what you think was the most shocking/most brutal event of WW2 (1939-1945)</t>
  </si>
  <si>
    <t>https://www.reddit.com/r/AskHistorians/comments/gcxy45/doing_a_school_project_curious_about_what_you/</t>
  </si>
  <si>
    <t>When did calling someone a Bastard become the modern insult it is today?</t>
  </si>
  <si>
    <t>https://www.reddit.com/r/AskHistorians/comments/gcxyga/when_did_calling_someone_a_bastard_become_the/</t>
  </si>
  <si>
    <t>Why didn't Louis XVIII took the name of Louis XVII if he was the next king to Louis XVI?</t>
  </si>
  <si>
    <t>https://www.reddit.com/r/AskHistorians/comments/gcxzer/why_didnt_louis_xviii_took_the_name_of_louis_xvii/</t>
  </si>
  <si>
    <t>We hear a lot about Hannibal crossing the Alps with his elephants, but what about crossing the sea?</t>
  </si>
  <si>
    <t>https://www.reddit.com/r/AskHistorians/comments/gcxzjd/we_hear_a_lot_about_hannibal_crossing_the_alps/</t>
  </si>
  <si>
    <t>A very large proportion of the world's classic cocktails were invented by Americans between the mid-19th and early 20th centuries. Why?</t>
  </si>
  <si>
    <t>https://www.reddit.com/r/AskHistorians/comments/gcy0fn/a_very_large_proportion_of_the_worlds_classic/</t>
  </si>
  <si>
    <t>Was Germany ever afraid in 1939 that a new world war would devolve into a situation like WW1?</t>
  </si>
  <si>
    <t>https://www.reddit.com/r/AskHistorians/comments/gcy1zs/was_germany_ever_afraid_in_1939_that_a_new_world/</t>
  </si>
  <si>
    <t>Was the concept of the nation-state something that arose in different parts of the globe, or was it spread from Europe during the age of imperialism?</t>
  </si>
  <si>
    <t>https://www.reddit.com/r/AskHistorians/comments/gcy4pl/was_the_concept_of_the_nationstate_something_that/</t>
  </si>
  <si>
    <t>Why is Boston’s role in the African American civil rights movement often overlooked?</t>
  </si>
  <si>
    <t>https://www.reddit.com/r/AskHistorians/comments/gcy4uw/why_is_bostons_role_in_the_african_american_civil/</t>
  </si>
  <si>
    <t>Homosexuality in ancient Islamic cultures.</t>
  </si>
  <si>
    <t>https://www.reddit.com/r/AskHistorians/comments/gcy4yh/homosexuality_in_ancient_islamic_cultures/</t>
  </si>
  <si>
    <t>After William Duke of Normandy became the King of England, what was the legal status of Normandy?</t>
  </si>
  <si>
    <t>https://www.reddit.com/r/AskHistorians/comments/gcy7cc/after_william_duke_of_normandy_became_the_king_of/</t>
  </si>
  <si>
    <t>Do we know what conspiracy theories people believed in ancient times? Have conspiracy theories always been around?</t>
  </si>
  <si>
    <t>https://www.reddit.com/r/AskHistorians/comments/gcya9b/do_we_know_what_conspiracy_theories_people/</t>
  </si>
  <si>
    <t>Is it possible to get work published in academic journals without a PhD? Where is the future of professional Historians going, given that fewer and fewer PhDs are being offered?</t>
  </si>
  <si>
    <t>https://www.reddit.com/r/AskHistorians/comments/gcydpd/is_it_possible_to_get_work_published_in_academic/</t>
  </si>
  <si>
    <t>Will the U.S face another major crisis as big as the civil war in our lifetime?</t>
  </si>
  <si>
    <t>https://www.reddit.com/r/AskHistorians/comments/gcygd6/will_the_us_face_another_major_crisis_as_big_as/</t>
  </si>
  <si>
    <t>How, exactly, did the CIA fail to assassinate Fidel Castro 638 times?</t>
  </si>
  <si>
    <t>https://www.reddit.com/r/AskHistorians/comments/gcyilt/how_exactly_did_the_cia_fail_to_assassinate_fidel/</t>
  </si>
  <si>
    <t>So, I just saw a post about a crossbow-long sword combination weapon. My question is, has a weapon like that every been used in combat? Link in the comments.</t>
  </si>
  <si>
    <t>https://www.reddit.com/r/AskHistorians/comments/gcyj3g/so_i_just_saw_a_post_about_a_crossbowlong_sword/</t>
  </si>
  <si>
    <t>What percentage of the population was the nobility in any ancient/medieval societies (e.g. Rome, any Chinese dynasty, the Tarascans, etc. I’m not picky.)?</t>
  </si>
  <si>
    <t>https://www.reddit.com/r/AskHistorians/comments/gcykwy/what_percentage_of_the_population_was_the/</t>
  </si>
  <si>
    <t>Found 1943 Mein Kampf with American Red Cross letter, shipped to New York</t>
  </si>
  <si>
    <t>https://www.reddit.com/r/AskHistorians/comments/gcypdi/found_1943_mein_kampf_with_american_red_cross/</t>
  </si>
  <si>
    <t>How did Britain end up with so many colonies in Africa?</t>
  </si>
  <si>
    <t>https://www.reddit.com/r/AskHistorians/comments/gcyvc7/how_did_britain_end_up_with_so_many_colonies_in/</t>
  </si>
  <si>
    <t>What would happen in the days, weeks, months following the capture of a settlement by the Roman armies?</t>
  </si>
  <si>
    <t>https://www.reddit.com/r/AskHistorians/comments/gcyxba/what_would_happen_in_the_days_weeks_months/</t>
  </si>
  <si>
    <t>The use of vinegar by pre-Roman European peoples</t>
  </si>
  <si>
    <t>https://www.reddit.com/r/AskHistorians/comments/gcyyyp/the_use_of_vinegar_by_preroman_european_peoples/</t>
  </si>
  <si>
    <t>What would have Spartacus done, if his rebellion ultimately would be triumphant? Would he end slavery?</t>
  </si>
  <si>
    <t>https://www.reddit.com/r/AskHistorians/comments/gcz4jq/what_would_have_spartacus_done_if_his_rebellion/</t>
  </si>
  <si>
    <t>What medical advancements came from unit 731 or the holocaust?</t>
  </si>
  <si>
    <t>https://www.reddit.com/r/AskHistorians/comments/gcz5i9/what_medical_advancements_came_from_unit_731_or/</t>
  </si>
  <si>
    <t>What was learned from unit 731 and the holocaust medical experiments.</t>
  </si>
  <si>
    <t>https://www.reddit.com/r/AskHistorians/comments/gcz6vq/what_was_learned_from_unit_731_and_the_holocaust/</t>
  </si>
  <si>
    <t>How do historians view the allegations of United States use of biological weapons during the Korean War?</t>
  </si>
  <si>
    <t>https://www.reddit.com/r/AskHistorians/comments/gcz9kd/how_do_historians_view_the_allegations_of_united/</t>
  </si>
  <si>
    <t>How did combat sports like boxing &amp;amp; pro-wrestling become the prevalent events on pay-per-view? Was there ever a push to put World Series, Super Bowl, or NBA Championships on it?</t>
  </si>
  <si>
    <t>https://www.reddit.com/r/AskHistorians/comments/gczbhg/how_did_combat_sports_like_boxing_prowrestling/</t>
  </si>
  <si>
    <t>Did trying to apply for the Orderly Departure Program in Vietnam in the 80s carry a stigma similar to being a "refusenik?"</t>
  </si>
  <si>
    <t>https://www.reddit.com/r/AskHistorians/comments/gczdyt/did_trying_to_apply_for_the_orderly_departure/</t>
  </si>
  <si>
    <t>Outside of gas masks, was it common for soldiers of amy nation in WWII to utilize facial coverings?</t>
  </si>
  <si>
    <t>https://www.reddit.com/r/AskHistorians/comments/gczhae/outside_of_gas_masks_was_it_common_for_soldiers/</t>
  </si>
  <si>
    <t>Was dystopian fiction a widely acknowledged and distinct sub-genre of speculative fiction when Orwell's Nineteen Eighty-four came out?</t>
  </si>
  <si>
    <t>https://www.reddit.com/r/AskHistorians/comments/gczjsf/was_dystopian_fiction_a_widely_acknowledged_and/</t>
  </si>
  <si>
    <t>How did the Romans justify ,to themselves, persecuting the early Christians?</t>
  </si>
  <si>
    <t>https://www.reddit.com/r/AskHistorians/comments/gczmr7/how_did_the_romans_justify_to_themselves/</t>
  </si>
  <si>
    <t>The state of suppresor technology in WW2?</t>
  </si>
  <si>
    <t>https://www.reddit.com/r/AskHistorians/comments/gcznlv/the_state_of_suppresor_technology_in_ww2/</t>
  </si>
  <si>
    <t>Why did Burlington, Vermont attract so many radicals in the 70s and 80s?</t>
  </si>
  <si>
    <t>https://www.reddit.com/r/AskHistorians/comments/gczqqo/why_did_burlington_vermont_attract_so_many/</t>
  </si>
  <si>
    <t>Flashback to Mexico in 1845, Texas is now part of the U.S and they’re still looking to expand. As a new nation they were probably not too well prepared for a war with the U.S. Is there any foreign power Mexico could have asked for help from during this era?</t>
  </si>
  <si>
    <t>https://www.reddit.com/r/AskHistorians/comments/gczrmr/flashback_to_mexico_in_1845_texas_is_now_part_of/</t>
  </si>
  <si>
    <t>Why didn't the Ottomans side with Bulgaria in the second Balkan war?</t>
  </si>
  <si>
    <t>https://www.reddit.com/r/AskHistorians/comments/gczsfv/why_didnt_the_ottomans_side_with_bulgaria_in_the/</t>
  </si>
  <si>
    <t>How, and more importantly why, did Soviet Turkmenistan produce so much faintly psychedelic, freeform jazz-folk, prog rock-style music in the 70s/80s?</t>
  </si>
  <si>
    <t>https://www.reddit.com/r/AskHistorians/comments/gczsq6/how_and_more_importantly_why_did_soviet/</t>
  </si>
  <si>
    <t>What would the repercussions have been if the allies invaded Germany through Switzlerand?</t>
  </si>
  <si>
    <t>https://www.reddit.com/r/AskHistorians/comments/gcztfh/what_would_the_repercussions_have_been_if_the/</t>
  </si>
  <si>
    <t>NSFW When did humans start performing oral sex?</t>
  </si>
  <si>
    <t>https://www.reddit.com/r/AskHistorians/comments/gczvtd/nsfw_when_did_humans_start_performing_oral_sex/</t>
  </si>
  <si>
    <t>Gladiators were like wrestling "fighters"?</t>
  </si>
  <si>
    <t>https://www.reddit.com/r/AskHistorians/comments/gczy4d/gladiators_were_like_wrestling_fighters/</t>
  </si>
  <si>
    <t>Where did all the people who populated small, now dying or non-existent, towns originally come from? Did people talk about their emigration the way we talk about small towns drying up today?</t>
  </si>
  <si>
    <t>https://www.reddit.com/r/AskHistorians/comments/gd00aa/where_did_all_the_people_who_populated_small_now/</t>
  </si>
  <si>
    <t>How would early civilizations have shucked oysters?</t>
  </si>
  <si>
    <t>https://www.reddit.com/r/AskHistorians/comments/gd022k/how_would_early_civilizations_have_shucked_oysters/</t>
  </si>
  <si>
    <t>Pompeii question: where did the upper parts of many buildings go?</t>
  </si>
  <si>
    <t>https://www.reddit.com/r/AskHistorians/comments/gd026p/pompeii_question_where_did_the_upper_parts_of/</t>
  </si>
  <si>
    <t>What happened to the Norsemen of the Danelaw?</t>
  </si>
  <si>
    <t>https://www.reddit.com/r/AskHistorians/comments/gd0bir/what_happened_to_the_norsemen_of_the_danelaw/</t>
  </si>
  <si>
    <t>How would one steal a piece of the roman colosseum and how would they break the piece?</t>
  </si>
  <si>
    <t>https://www.reddit.com/r/AskHistorians/comments/gd0cy9/how_would_one_steal_a_piece_of_the_roman/</t>
  </si>
  <si>
    <t>iDENTITY OF THE MYSTERY MAN ON THE GRASSY KNOLL</t>
  </si>
  <si>
    <t>https://www.reddit.com/r/AskHistorians/comments/gd0e94/identity_of_the_mystery_man_on_the_grassy_knoll/</t>
  </si>
  <si>
    <t>The United States of Vespucci's: or why didn't Amerigo Vespucci use his last name to name the continent?</t>
  </si>
  <si>
    <t>https://www.reddit.com/r/AskHistorians/comments/gd0iec/the_united_states_of_vespuccis_or_why_didnt/</t>
  </si>
  <si>
    <t>During the 17th century, why was there a general shift from relatively drab military uniforms to relatively colorful ones?</t>
  </si>
  <si>
    <t>https://www.reddit.com/r/AskHistorians/comments/gd0uow/during_the_17th_century_why_was_there_a_general/</t>
  </si>
  <si>
    <t>What portion of medieval cities were slums?</t>
  </si>
  <si>
    <t>https://www.reddit.com/r/AskHistorians/comments/gd0wjv/what_portion_of_medieval_cities_were_slums/</t>
  </si>
  <si>
    <t>I am an ancient Roman, what do I consider a beautiful person? What things do I do to make myself more attractive?</t>
  </si>
  <si>
    <t>https://www.reddit.com/r/AskHistorians/comments/gd0zvn/i_am_an_ancient_roman_what_do_i_consider_a/</t>
  </si>
  <si>
    <t>Do we have examples of people purposefully infecting themselves during previous pandemics?</t>
  </si>
  <si>
    <t>https://www.reddit.com/r/AskHistorians/comments/gd10ag/do_we_have_examples_of_people_purposefully/</t>
  </si>
  <si>
    <t>European history vs Eastern history</t>
  </si>
  <si>
    <t>https://www.reddit.com/r/AskHistorians/comments/gd11x1/european_history_vs_eastern_history/</t>
  </si>
  <si>
    <t>Monday</t>
  </si>
  <si>
    <t>Was the killing of Bonnie and Clyde controversial in its own time?</t>
  </si>
  <si>
    <t>https://www.reddit.com/r/AskHistorians/comments/gd14tw/was_the_killing_of_bonnie_and_clyde_controversial/</t>
  </si>
  <si>
    <t>How was the Russian civil war ended? (the one where the bolsheviks won)</t>
  </si>
  <si>
    <t>https://www.reddit.com/r/AskHistorians/comments/gd16kx/how_was_the_russian_civil_war_ended_the_one_where/</t>
  </si>
  <si>
    <t>In season 4 of the last kingdom, which takes place in the early 900s ACE they show a black soldier. When did it become common to see people of African decent in Northern Europe?</t>
  </si>
  <si>
    <t>https://www.reddit.com/r/AskHistorians/comments/gd1737/in_season_4_of_the_last_kingdom_which_takes_place/</t>
  </si>
  <si>
    <t>Why do people still rely on the Ten Commandments for personal laws even though Moses smash them?</t>
  </si>
  <si>
    <t>https://www.reddit.com/r/AskHistorians/comments/gd1a32/why_do_people_still_rely_on_the_ten_commandments/</t>
  </si>
  <si>
    <t>I am a 15th century plague doctor in a black death ridden Europe. How scientific actually are the treatments I give my patients? And how do I identify the plague in its early phases?</t>
  </si>
  <si>
    <t>https://www.reddit.com/r/AskHistorians/comments/gd1avl/i_am_a_15th_century_plague_doctor_in_a_black/</t>
  </si>
  <si>
    <t>Why do people still rely on the Ten Commandments in the Bible for personal beliefs after Moses smashed them?</t>
  </si>
  <si>
    <t>https://www.reddit.com/r/AskHistorians/comments/gd1axz/why_do_people_still_rely_on_the_ten_commandments/</t>
  </si>
  <si>
    <t>Was Winston Churchill a hero or a villain?</t>
  </si>
  <si>
    <t>https://www.reddit.com/r/AskHistorians/comments/gd1gy7/was_winston_churchill_a_hero_or_a_villain/</t>
  </si>
  <si>
    <t>What type of bags/backpacks/satchels were used in Ancient Greece?</t>
  </si>
  <si>
    <t>https://www.reddit.com/r/AskHistorians/comments/gd1jii/what_type_of_bagsbackpackssatchels_were_used_in/</t>
  </si>
  <si>
    <t>Is their substantial evidence to correlate the Hekla 3 eruption to the collapse of civilization in the Mediterranean, and if there is how does this theory compare to other prominent ideas of the cause of the Bronze Age Collapse</t>
  </si>
  <si>
    <t>https://www.reddit.com/r/AskHistorians/comments/gd1u3u/is_their_substantial_evidence_to_correlate_the/</t>
  </si>
  <si>
    <t>In the US, why was the ATF maintained as a separate agency from the FBI when both deal largely with law enforcement at the national level?</t>
  </si>
  <si>
    <t>https://www.reddit.com/r/AskHistorians/comments/gd1vr4/in_the_us_why_was_the_atf_maintained_as_a/</t>
  </si>
  <si>
    <t>What are the basic, underlying causes of the Vietnam War in simple terms?</t>
  </si>
  <si>
    <t>https://www.reddit.com/r/AskHistorians/comments/gd20qr/what_are_the_basic_underlying_causes_of_the/</t>
  </si>
  <si>
    <t>How were US elections held in 1862 and 1864, in the midst of the Civil War?</t>
  </si>
  <si>
    <t>https://www.reddit.com/r/AskHistorians/comments/gd20rj/how_were_us_elections_held_in_1862_and_1864_in/</t>
  </si>
  <si>
    <t>During World War II, how aware was the average German citizen and/or member of the German army of the Holocaust?</t>
  </si>
  <si>
    <t>https://www.reddit.com/r/AskHistorians/comments/gd21p9/during_world_war_ii_how_aware_was_the_average/</t>
  </si>
  <si>
    <t>Did German Soldiers in WW2 pass over the trenches in Northern France from WW1?</t>
  </si>
  <si>
    <t>https://www.reddit.com/r/AskHistorians/comments/gd28px/did_german_soldiers_in_ww2_pass_over_the_trenches/</t>
  </si>
  <si>
    <t>What was the average Indian’s perspective during the rise of Company rule in India?</t>
  </si>
  <si>
    <t>https://www.reddit.com/r/AskHistorians/comments/gd28rl/what_was_the_average_indians_perspective_during/</t>
  </si>
  <si>
    <t>In a 2009 interview with Scientific American, Sergei Khrushchev describes the Soviet space program as "decentralized", with competing manned lunar programs. Is this accurate? If so, other than the N1, what were the other manned lunar programs like in the Soviet Union?</t>
  </si>
  <si>
    <t>https://www.reddit.com/r/AskHistorians/comments/gd2atm/in_a_2009_interview_with_scientific_american/</t>
  </si>
  <si>
    <t>What factors contributed to some civilizations being able to undergo alternating periods of unity and fracture (think China, Egypt, India) while others were never able to reunify after their collapse (think Rome or Persia)?</t>
  </si>
  <si>
    <t>https://www.reddit.com/r/AskHistorians/comments/gd2ghg/what_factors_contributed_to_some_civilizations/</t>
  </si>
  <si>
    <t>In the post-colonial world, why was Africa and South America able to industrialise and democratise?</t>
  </si>
  <si>
    <t>https://www.reddit.com/r/AskHistorians/comments/gd2gmd/in_the_postcolonial_world_why_was_africa_and/</t>
  </si>
  <si>
    <t>Were there any African warriors similar to knights, samurai and etc???</t>
  </si>
  <si>
    <t>https://www.reddit.com/r/AskHistorians/comments/gd2hsp/were_there_any_african_warriors_similar_to/</t>
  </si>
  <si>
    <t>Was William Wallace ever crowned king?</t>
  </si>
  <si>
    <t>https://www.reddit.com/r/AskHistorians/comments/gd2jm5/was_william_wallace_ever_crowned_king/</t>
  </si>
  <si>
    <t>The Soviet Union and its role in international Organizations.</t>
  </si>
  <si>
    <t>https://www.reddit.com/r/AskHistorians/comments/gd2l78/the_soviet_union_and_its_role_in_international/</t>
  </si>
  <si>
    <t>Why did the abbasid caliphate decline so rapidly?</t>
  </si>
  <si>
    <t>https://www.reddit.com/r/AskHistorians/comments/gd2m4m/why_did_the_abbasid_caliphate_decline_so_rapidly/</t>
  </si>
  <si>
    <t>Did the CIA fund any of groups that participated in France's May revolt of 1968?</t>
  </si>
  <si>
    <t>https://www.reddit.com/r/AskHistorians/comments/gd2nxo/did_the_cia_fund_any_of_groups_that_participated/</t>
  </si>
  <si>
    <t>What were some international organizations the Soviet Union was a member of, if any, during the 1940s?</t>
  </si>
  <si>
    <t>https://www.reddit.com/r/AskHistorians/comments/gd2oat/what_were_some_international_organizations_the/</t>
  </si>
  <si>
    <t>What was dating like during the Spanish Flu in America? We're there any lasting traditions of courtship that survived?</t>
  </si>
  <si>
    <t>https://www.reddit.com/r/AskHistorians/comments/gd2qto/what_was_dating_like_during_the_spanish_flu_in/</t>
  </si>
  <si>
    <t>Are there any interesting events in history that not many know of?</t>
  </si>
  <si>
    <t>https://www.reddit.com/r/AskHistorians/comments/gd2r4k/are_there_any_interesting_events_in_history_that/</t>
  </si>
  <si>
    <t>What reasons other than slavery divided the north and the south pre american civil war?</t>
  </si>
  <si>
    <t>https://www.reddit.com/r/AskHistorians/comments/gd2rk8/what_reasons_other_than_slavery_divided_the_north/</t>
  </si>
  <si>
    <t>Reliable sources that list international organizations the Soviet Union was a part of during the 1940s?</t>
  </si>
  <si>
    <t>https://www.reddit.com/r/AskHistorians/comments/gd2use/reliable_sources_that_list_international/</t>
  </si>
  <si>
    <t>Were men who volunteered in WW2 given preference in assignments over those who were drafted?</t>
  </si>
  <si>
    <t>https://www.reddit.com/r/AskHistorians/comments/gd2v78/were_men_who_volunteered_in_ww2_given_preference/</t>
  </si>
  <si>
    <t>During WW2, were there ever scenarios where allied bombers and German bombers "bumped" into eachother enroute to the enemy countries?</t>
  </si>
  <si>
    <t>https://www.reddit.com/r/AskHistorians/comments/gd2xw1/during_ww2_were_there_ever_scenarios_where_allied/</t>
  </si>
  <si>
    <t>Why does “Affirmative Action” in America penalise Asians the most, not Whites?</t>
  </si>
  <si>
    <t>https://www.reddit.com/r/AskHistorians/comments/gd2y76/why_does_affirmative_action_in_america_penalise/</t>
  </si>
  <si>
    <t>French-speaking Russians in War and Peace</t>
  </si>
  <si>
    <t>https://www.reddit.com/r/AskHistorians/comments/gd3189/frenchspeaking_russians_in_war_and_peace/</t>
  </si>
  <si>
    <t>I am an American slave owner in the early 1800s. I treat my slaves extremely well giving them great housing, clothing, education, respect and a very light work schedule. How do other people in my community react to this?</t>
  </si>
  <si>
    <t>https://www.reddit.com/r/AskHistorians/comments/gd31xt/i_am_an_american_slave_owner_in_the_early_1800s_i/</t>
  </si>
  <si>
    <t>Opinions on the Roman downfall?</t>
  </si>
  <si>
    <t>https://www.reddit.com/r/AskHistorians/comments/gd3a1f/opinions_on_the_roman_downfall/</t>
  </si>
  <si>
    <t>Are there any surviving examples of authentic 12-14th century Scottish castle architecture? If not, how were these castles typically designed?</t>
  </si>
  <si>
    <t>https://www.reddit.com/r/AskHistorians/comments/gd3bod/are_there_any_surviving_examples_of_authentic/</t>
  </si>
  <si>
    <t>Did early civilisations such as Saxons, gauls etcknow about extinct animals through cave paintings</t>
  </si>
  <si>
    <t>https://www.reddit.com/r/AskHistorians/comments/gd3dfw/did_early_civilisations_such_as_saxons_gauls/</t>
  </si>
  <si>
    <t>What was the reaction to the explosion of Mt. Vesuvius in Rome? How long did it take for word to reach the government? Were there any relief efforts?</t>
  </si>
  <si>
    <t>https://www.reddit.com/r/AskHistorians/comments/gd3fvd/what_was_the_reaction_to_the_explosion_of_mt/</t>
  </si>
  <si>
    <t>I once read what purported to be an account of a visit to Herod's Temple by a non-Jewish visitor and a description of the public ritual practices they witnessed. Is there a genuine document like this?</t>
  </si>
  <si>
    <t>https://www.reddit.com/r/AskHistorians/comments/gd3n6h/i_once_read_what_purported_to_be_an_account_of_a/</t>
  </si>
  <si>
    <t>What did Franklin D. Roosevelt mean when saying that man shall know bread and peace?</t>
  </si>
  <si>
    <t>https://www.reddit.com/r/AskHistorians/comments/gd3nbw/what_did_franklin_d_roosevelt_mean_when_saying/</t>
  </si>
  <si>
    <t>Were there any joint US-ANZAC operations during the Vietnam War?</t>
  </si>
  <si>
    <t>https://www.reddit.com/r/AskHistorians/comments/gd3q77/were_there_any_joint_usanzac_operations_during/</t>
  </si>
  <si>
    <t>European people during the time of monarchy.</t>
  </si>
  <si>
    <t>https://www.reddit.com/r/AskHistorians/comments/gd3qfw/european_people_during_the_time_of_monarchy/</t>
  </si>
  <si>
    <t>Was King David Gay?</t>
  </si>
  <si>
    <t>https://www.reddit.com/r/AskHistorians/comments/gd3s4e/was_king_david_gay/</t>
  </si>
  <si>
    <t>What does “prohibition rode the coattails of the Progressive Movement” mean?</t>
  </si>
  <si>
    <t>https://www.reddit.com/r/AskHistorians/comments/gd3yll/what_does_prohibition_rode_the_coattails_of_the/</t>
  </si>
  <si>
    <t>Plato was the star student of Socrates, and Aristotle the star student of Plato. Did Aristotle have a "star pupil" as his predecessors did?</t>
  </si>
  <si>
    <t>https://www.reddit.com/r/AskHistorians/comments/gd413f/plato_was_the_star_student_of_socrates_and/</t>
  </si>
  <si>
    <t>What were the migratory factors of early humans?</t>
  </si>
  <si>
    <t>https://www.reddit.com/r/AskHistorians/comments/gd432z/what_were_the_migratory_factors_of_early_humans/</t>
  </si>
  <si>
    <t>What if the Koreans allowed the Japanese to march its soldiers in Korean land to invade china?</t>
  </si>
  <si>
    <t>https://www.reddit.com/r/AskHistorians/comments/gd44le/what_if_the_koreans_allowed_the_japanese_to_march/</t>
  </si>
  <si>
    <t>I visited a museum in Zurich where I saw a trinket, sort of an amulet, designed to grant safe passage to travelers who ventured through the Alps. I can’t find any information about it anywhere, can you help me? Do you know anything about these traditions?</t>
  </si>
  <si>
    <t>https://www.reddit.com/r/AskHistorians/comments/gd4735/i_visited_a_museum_in_zurich_where_i_saw_a/</t>
  </si>
  <si>
    <t>What sort of dog would Toto be? AKA, what breeds of dog might be on a late-1800's Kansas farm?</t>
  </si>
  <si>
    <t>https://www.reddit.com/r/AskHistorians/comments/gd48um/what_sort_of_dog_would_toto_be_aka_what_breeds_of/</t>
  </si>
  <si>
    <t>Is there any merit to Europa - The Last Battle (2017)</t>
  </si>
  <si>
    <t>https://www.reddit.com/r/AskHistorians/comments/gd4afm/is_there_any_merit_to_europa_the_last_battle_2017/</t>
  </si>
  <si>
    <t>In the movie Gladiator, the battles in the coliseum were narrated by one man speaking aloud. Is this accurate? Could the crowds hear him at all?</t>
  </si>
  <si>
    <t>https://www.reddit.com/r/AskHistorians/comments/gd4ah8/in_the_movie_gladiator_the_battles_in_the/</t>
  </si>
  <si>
    <t>Reputable cultural/intellectual history journals</t>
  </si>
  <si>
    <t>https://www.reddit.com/r/AskHistorians/comments/gd4b0n/reputable_culturalintellectual_history_journals/</t>
  </si>
  <si>
    <t>Any suggestions for nonfiction books on The Troubles in Ireland?</t>
  </si>
  <si>
    <t>https://www.reddit.com/r/AskHistorians/comments/gd4d81/any_suggestions_for_nonfiction_books_on_the/</t>
  </si>
  <si>
    <t>Could women living in the Ottoman empire during the 15th century divorce their husbands for not providing then with coffee?</t>
  </si>
  <si>
    <t>https://www.reddit.com/r/AskHistorians/comments/gd4dz9/could_women_living_in_the_ottoman_empire_during/</t>
  </si>
  <si>
    <t>Was Jackie Kennedy famous before JFK?</t>
  </si>
  <si>
    <t>https://www.reddit.com/r/AskHistorians/comments/gd4ehd/was_jackie_kennedy_famous_before_jfk/</t>
  </si>
  <si>
    <t>Why was the catholic church involved in so many power struggle in medieval times and with the Holy Roman Empire when it’s not a political entity or a nation?</t>
  </si>
  <si>
    <t>https://www.reddit.com/r/AskHistorians/comments/gd4g6r/why_was_the_catholic_church_involved_in_so_many/</t>
  </si>
  <si>
    <t>Could women living in the Ottoman empire during the 15th century divorce their husbands' for not providing them enough coffee?</t>
  </si>
  <si>
    <t>https://www.reddit.com/r/AskHistorians/comments/gd4i6v/could_women_living_in_the_ottoman_empire_during/</t>
  </si>
  <si>
    <t>Why didn't China colonize Taiwan until the mid-17th century?</t>
  </si>
  <si>
    <t>https://www.reddit.com/r/AskHistorians/comments/gd4ibt/why_didnt_china_colonize_taiwan_until_the_mid17th/</t>
  </si>
  <si>
    <t>How much influence did the Frankfurt school have on modern education?</t>
  </si>
  <si>
    <t>https://www.reddit.com/r/AskHistorians/comments/gd4if1/how_much_influence_did_the_frankfurt_school_have/</t>
  </si>
  <si>
    <t>Comic book origin in the Axis</t>
  </si>
  <si>
    <t>https://www.reddit.com/r/AskHistorians/comments/gd4r5w/comic_book_origin_in_the_axis/</t>
  </si>
  <si>
    <t>How long did foot-binding continue in China even after it was outlawed?</t>
  </si>
  <si>
    <t>https://www.reddit.com/r/AskHistorians/comments/gd4rep/how_long_did_footbinding_continue_in_china_even/</t>
  </si>
  <si>
    <t>Historic Preservation Career</t>
  </si>
  <si>
    <t>https://www.reddit.com/r/AskHistorians/comments/gd4txs/historic_preservation_career/</t>
  </si>
  <si>
    <t>Why did the U.S. adopt the M1 Garand instead of the BAR?</t>
  </si>
  <si>
    <t>https://www.reddit.com/r/AskHistorians/comments/gd515l/why_did_the_us_adopt_the_m1_garand_instead_of_the/</t>
  </si>
  <si>
    <t>Did Boudicca become the leader because of the desire for power?</t>
  </si>
  <si>
    <t>https://www.reddit.com/r/AskHistorians/comments/gd5447/did_boudicca_become_the_leader_because_of_the/</t>
  </si>
  <si>
    <t>What would students at Ivy League universities do for fun on weekends in the early 20th century?</t>
  </si>
  <si>
    <t>https://www.reddit.com/r/AskHistorians/comments/gd54hh/what_would_students_at_ivy_league_universities_do/</t>
  </si>
  <si>
    <t>How did Mughal Empire treat minorities?</t>
  </si>
  <si>
    <t>https://www.reddit.com/r/AskHistorians/comments/gd54jt/how_did_mughal_empire_treat_minorities/</t>
  </si>
  <si>
    <t>Technological Advancement: WWI to WWII vs Iraq/Afghanistan to Today</t>
  </si>
  <si>
    <t>https://www.reddit.com/r/AskHistorians/comments/gd5976/technological_advancement_wwi_to_wwii_vs/</t>
  </si>
  <si>
    <t>Why did Kaiser Wilhelm kick Bismarck out of his court? What did Bismarck do to annoy the Kaiser enough to do this?</t>
  </si>
  <si>
    <t>https://www.reddit.com/r/AskHistorians/comments/gd59ci/why_did_kaiser_wilhelm_kick_bismarck_out_of_his/</t>
  </si>
  <si>
    <t>How much different the US be today if Roosevelt, not Hoover, won the election of 1912?</t>
  </si>
  <si>
    <t>https://www.reddit.com/r/AskHistorians/comments/gd5epo/how_much_different_the_us_be_today_if_roosevelt/</t>
  </si>
  <si>
    <t>Were maps common use in Europe before the 16-century?</t>
  </si>
  <si>
    <t>https://www.reddit.com/r/AskHistorians/comments/gd5es1/were_maps_common_use_in_europe_before_the/</t>
  </si>
  <si>
    <t>Who is the most recent monarch to have been called “the Great”?</t>
  </si>
  <si>
    <t>https://www.reddit.com/r/AskHistorians/comments/gd5g5f/who_is_the_most_recent_monarch_to_have_been/</t>
  </si>
  <si>
    <t>Was WW1 a mobile war on the western front?</t>
  </si>
  <si>
    <t>https://www.reddit.com/r/AskHistorians/comments/gd5qdt/was_ww1_a_mobile_war_on_the_western_front/</t>
  </si>
  <si>
    <t>Was JFK forced to to address the issue of African-American civil rights by the actions of Martin Luther King Jr?</t>
  </si>
  <si>
    <t>https://www.reddit.com/r/AskHistorians/comments/gd5tkv/was_jfk_forced_to_to_address_the_issue_of/</t>
  </si>
  <si>
    <t>Alcohol in Islamic Societies</t>
  </si>
  <si>
    <t>https://www.reddit.com/r/AskHistorians/comments/gd5w4d/alcohol_in_islamic_societies/</t>
  </si>
  <si>
    <t>Siege Weapons and Army Size in Three Kingdoms Ancient China Period</t>
  </si>
  <si>
    <t>https://www.reddit.com/r/AskHistorians/comments/gd65xf/siege_weapons_and_army_size_in_three_kingdoms/</t>
  </si>
  <si>
    <t>Was there any significance to glass spoons in Ancient/Late Imperial Rome?</t>
  </si>
  <si>
    <t>https://www.reddit.com/r/AskHistorians/comments/gd6b74/was_there_any_significance_to_glass_spoons_in/</t>
  </si>
  <si>
    <t>USS Coral cruise books with R L Ermey?</t>
  </si>
  <si>
    <t>https://www.reddit.com/r/AskHistorians/comments/gd6bc5/uss_coral_cruise_books_with_r_l_ermey/</t>
  </si>
  <si>
    <t>Why did the Irish fight for the Confederate States of America?</t>
  </si>
  <si>
    <t>https://www.reddit.com/r/AskHistorians/comments/gd6bxq/why_did_the_irish_fight_for_the_confederate/</t>
  </si>
  <si>
    <t>How familiar were medieval European scholars with Greek history? Were there Latin translations of (e.g.) Herodotus and Thucydides, or did they only have the summarized versions in the “universal histories” of early church historians?</t>
  </si>
  <si>
    <t>https://www.reddit.com/r/AskHistorians/comments/gd6enr/how_familiar_were_medieval_european_scholars_with/</t>
  </si>
  <si>
    <t>Games, traditions, stories, etc, relating to Roman communal toilets</t>
  </si>
  <si>
    <t>https://www.reddit.com/r/AskHistorians/comments/gd6fvs/games_traditions_stories_etc_relating_to_roman/</t>
  </si>
  <si>
    <t>My Great Grandfather fought on the German side in WW2 and handed himself over to the U.S Forces. Where would I be able to find records on U.S POWs and German army members?</t>
  </si>
  <si>
    <t>https://www.reddit.com/r/AskHistorians/comments/gd6kmq/my_great_grandfather_fought_on_the_german_side_in/</t>
  </si>
  <si>
    <t>What was it like to be born into slavery in Ancient Rome? How would childhood differ than that of the average Roman?</t>
  </si>
  <si>
    <t>https://www.reddit.com/r/AskHistorians/comments/gd6ms6/what_was_it_like_to_be_born_into_slavery_in/</t>
  </si>
  <si>
    <t>What do you guys think of Greece's modern history (1821-now)?</t>
  </si>
  <si>
    <t>https://www.reddit.com/r/AskHistorians/comments/gd6oq9/what_do_you_guys_think_of_greeces_modern_history/</t>
  </si>
  <si>
    <t>Need some help with some questions</t>
  </si>
  <si>
    <t>https://www.reddit.com/r/AskHistorians/comments/gd6tx2/need_some_help_with_some_questions/</t>
  </si>
  <si>
    <t>In around 1-2 sentences why did Ivar Kreuger kille himself?</t>
  </si>
  <si>
    <t>https://www.reddit.com/r/AskHistorians/comments/gd6u9a/in_around_12_sentences_why_did_ivar_kreuger_kille/</t>
  </si>
  <si>
    <t>Would the Overland campaign of the US civil war have gone differently if Lee had been healthy?</t>
  </si>
  <si>
    <t>https://www.reddit.com/r/AskHistorians/comments/gd6uu3/would_the_overland_campaign_of_the_us_civil_war/</t>
  </si>
  <si>
    <t>Where there known wizards or sorcerers or the like in history used during battles?</t>
  </si>
  <si>
    <t>https://www.reddit.com/r/AskHistorians/comments/gd6ux9/where_there_known_wizards_or_sorcerers_or_the/</t>
  </si>
  <si>
    <t>Exactly how did the Eastern Roman Empire turn Greek? How thorough was it? Was this a top down or a grassroots process?</t>
  </si>
  <si>
    <t>https://www.reddit.com/r/AskHistorians/comments/gd7088/exactly_how_did_the_eastern_roman_empire_turn/</t>
  </si>
  <si>
    <t>Religion of Roman Empire before Catholicism</t>
  </si>
  <si>
    <t>https://www.reddit.com/r/AskHistorians/comments/gd7188/religion_of_roman_empire_before_catholicism/</t>
  </si>
  <si>
    <t>How long would it take to sail from England to Cuba in the 18th century?</t>
  </si>
  <si>
    <t>https://www.reddit.com/r/AskHistorians/comments/gd79lc/how_long_would_it_take_to_sail_from_england_to/</t>
  </si>
  <si>
    <t>In 'Pirates of Carribbean' Jack Sparrow says: 'You've clearly never been to Singapore.', implying that he has. How likely is it that a Carribbean career pirate from the golden age of piracy would travel to South East Asia?</t>
  </si>
  <si>
    <t>https://www.reddit.com/r/AskHistorians/comments/gd7cww/in_pirates_of_carribbean_jack_sparrow_says_youve/</t>
  </si>
  <si>
    <t>How far did Lee's health affect the conduct of the Overland Campaign?</t>
  </si>
  <si>
    <t>https://www.reddit.com/r/AskHistorians/comments/gd7gdl/how_far_did_lees_health_affect_the_conduct_of_the/</t>
  </si>
  <si>
    <t>Tell me more about Götz of the Iron Hand...</t>
  </si>
  <si>
    <t>https://www.reddit.com/r/AskHistorians/comments/gd7pe9/tell_me_more_about_götz_of_the_iron_hand/</t>
  </si>
  <si>
    <t>Charles Murray's Human Accomplishment makes the bold claim that most scientific inventions occurred in the West i.e. Europe/North America.</t>
  </si>
  <si>
    <t>https://www.reddit.com/r/AskHistorians/comments/gd7t07/charles_murrays_human_accomplishment_makes_the/</t>
  </si>
  <si>
    <t>Native Americans on the Pacific Northwest Coast created iron tools likely sourced from Asian shipwrecks before European contact. Do we know what these people thought about these shipwrecks?</t>
  </si>
  <si>
    <t>https://www.reddit.com/r/AskHistorians/comments/gd7ulx/native_americans_on_the_pacific_northwest_coast/</t>
  </si>
  <si>
    <t>Could schiavonas pierce leather armor?</t>
  </si>
  <si>
    <t>https://www.reddit.com/r/AskHistorians/comments/gd7wgj/could_schiavonas_pierce_leather_armor/</t>
  </si>
  <si>
    <t>How exactly does this sub works? Everytime I see a question that I wanna know the answer too, all I see is deleted comments by the mods. Seems like this sub is just useless...</t>
  </si>
  <si>
    <t>https://www.reddit.com/r/AskHistorians/comments/gd8o8s/how_exactly_does_this_sub_works_everytime_i_see_a/</t>
  </si>
  <si>
    <t>How formalized was the training for the earliest athletes, and by extension when did the earliest professional/full-time athletes begin to appear?</t>
  </si>
  <si>
    <t>https://www.reddit.com/r/AskHistorians/comments/gd8sei/how_formalized_was_the_training_for_the_earliest/</t>
  </si>
  <si>
    <t>How educated about history would someone in American frontier times be?</t>
  </si>
  <si>
    <t>https://www.reddit.com/r/AskHistorians/comments/gd8vxv/how_educated_about_history_would_someone_in/</t>
  </si>
  <si>
    <t>What effects did the golden age of piracy have on the world?</t>
  </si>
  <si>
    <t>https://www.reddit.com/r/AskHistorians/comments/gd8zwp/what_effects_did_the_golden_age_of_piracy_have_on/</t>
  </si>
  <si>
    <t>After the Nepalese Army drove the Champawat tiger across border into India, why didn't the Indian Army hunt it down?</t>
  </si>
  <si>
    <t>https://www.reddit.com/r/AskHistorians/comments/gd95nn/after_the_nepalese_army_drove_the_champawat_tiger/</t>
  </si>
  <si>
    <t>In 1990, the European Parliament reached disturbing conclusions about Gladio and it's involvement in terrorism: "in certain Member States military secret services (or uncontrolled branches thereof) were involved in serious cases of terrorism and crime as evidenced by various judicial inquiries"</t>
  </si>
  <si>
    <t>https://www.reddit.com/r/AskHistorians/comments/gd9bc7/in_1990_the_european_parliament_reached/</t>
  </si>
  <si>
    <t>Was there any resistance to the Roman annexation of Egypt?</t>
  </si>
  <si>
    <t>https://www.reddit.com/r/AskHistorians/comments/gd9nkp/was_there_any_resistance_to_the_roman_annexation/</t>
  </si>
  <si>
    <t>Have "peaceful people" ever existed?</t>
  </si>
  <si>
    <t>https://www.reddit.com/r/AskHistorians/comments/gd9nmi/have_peaceful_people_ever_existed/</t>
  </si>
  <si>
    <t>"Everything you wanted to know about Late Roman Political &amp;amp; Military History but were afraid to ask"</t>
  </si>
  <si>
    <t>https://www.reddit.com/r/AskHistorians/comments/gd9wxo/everything_you_wanted_to_know_about_late_roman/</t>
  </si>
  <si>
    <t>How did Richard Nixon get away with the Chennault Affair?</t>
  </si>
  <si>
    <t>https://www.reddit.com/r/AskHistorians/comments/gda4kw/how_did_richard_nixon_get_away_with_the_chennault/</t>
  </si>
  <si>
    <t>How often did people die during pistol duels?</t>
  </si>
  <si>
    <t>https://www.reddit.com/r/AskHistorians/comments/gda6mb/how_often_did_people_die_during_pistol_duels/</t>
  </si>
  <si>
    <t>Were there any attempts by the Eastern Roman Empire post-5th century to regain their lost territory?</t>
  </si>
  <si>
    <t>https://www.reddit.com/r/AskHistorians/comments/gda8xs/were_there_any_attempts_by_the_eastern_roman/</t>
  </si>
  <si>
    <t>Did Neanderthals master fire and how did it affect their evolution?</t>
  </si>
  <si>
    <t>https://www.reddit.com/r/AskHistorians/comments/gdaa6t/did_neanderthals_master_fire_and_how_did_it/</t>
  </si>
  <si>
    <t>How did American media go from portraying the Japanese negatively in WW2 to portraying them positively during the Cold War?</t>
  </si>
  <si>
    <t>https://www.reddit.com/r/AskHistorians/comments/gdag3f/how_did_american_media_go_from_portraying_the/</t>
  </si>
  <si>
    <t>Did anyone actually sleep with the milkman?</t>
  </si>
  <si>
    <t>https://www.reddit.com/r/AskHistorians/comments/gdajt4/did_anyone_actually_sleep_with_the_milkman/</t>
  </si>
  <si>
    <t>I am looking for books - maybe you can help me!</t>
  </si>
  <si>
    <t>https://www.reddit.com/r/AskHistorians/comments/gdams6/i_am_looking_for_books_maybe_you_can_help_me/</t>
  </si>
  <si>
    <t>We often hear about the fall of the Greco-Roman Pantheon during the turbulent Christianisation of the Roman Empire, but what about the Egyptian Pantheon? How did it meet its demise into obscurity?</t>
  </si>
  <si>
    <t>https://www.reddit.com/r/AskHistorians/comments/gdapor/we_often_hear_about_the_fall_of_the_grecoroman/</t>
  </si>
  <si>
    <t>In the vikings TV series, the Sami people are portrayed as cowards who ambush their enemies while they're travelling, using primitive weapons, in the likes of rocks tied to ropes. Almost ewok-like. How accurate is this?</t>
  </si>
  <si>
    <t>https://www.reddit.com/r/AskHistorians/comments/gdatrv/in_the_vikings_tv_series_the_sami_people_are/</t>
  </si>
  <si>
    <t>looking for literature on the 1848 hungarian revolution and everything related to the austrian empire during that period</t>
  </si>
  <si>
    <t>https://www.reddit.com/r/AskHistorians/comments/gdavn8/looking_for_literature_on_the_1848_hungarian/</t>
  </si>
  <si>
    <t>What prompted the first world war?</t>
  </si>
  <si>
    <t>https://www.reddit.com/r/AskHistorians/comments/gdb0ze/what_prompted_the_first_world_war/</t>
  </si>
  <si>
    <t>How did Roman cults, such as the cult of Quirinus, actually function?</t>
  </si>
  <si>
    <t>https://www.reddit.com/r/AskHistorians/comments/gdb1o8/how_did_roman_cults_such_as_the_cult_of_quirinus/</t>
  </si>
  <si>
    <t>Isolated man. What’s his name?</t>
  </si>
  <si>
    <t>https://www.reddit.com/r/AskHistorians/comments/gdb25p/isolated_man_whats_his_name/</t>
  </si>
  <si>
    <t>Request to help identify these egg shaped religious objects from southern Albania</t>
  </si>
  <si>
    <t>https://www.reddit.com/r/AskHistorians/comments/gdb45k/request_to_help_identify_these_egg_shaped/</t>
  </si>
  <si>
    <t>Did 1.8 billion people die in India under British rule?</t>
  </si>
  <si>
    <t>https://www.reddit.com/r/AskHistorians/comments/gdbeoh/did_18_billion_people_die_in_india_under_british/</t>
  </si>
  <si>
    <t>What would be "improper" about siblings dancing together at a ball?</t>
  </si>
  <si>
    <t>https://www.reddit.com/r/AskHistorians/comments/gdbngi/what_would_be_improper_about_siblings_dancing/</t>
  </si>
  <si>
    <t>To what extent did public opinion matter to the monarchy, government and ruling classes of England/United Kingdom in the early 18th century?</t>
  </si>
  <si>
    <t>https://www.reddit.com/r/AskHistorians/comments/gdbzkv/to_what_extent_did_public_opinion_matter_to_the/</t>
  </si>
  <si>
    <t>It is believed that up to 16 million men, half a percent of the world's male population were genetic descendants of Genghis Khan. How was it possible?</t>
  </si>
  <si>
    <t>https://www.reddit.com/r/AskHistorians/comments/gdc8ra/it_is_believed_that_up_to_16_million_men_half_a/</t>
  </si>
  <si>
    <t>How did the IRA get all the money for the guns and the bombs?</t>
  </si>
  <si>
    <t>https://www.reddit.com/r/AskHistorians/comments/gdcep7/how_did_the_ira_get_all_the_money_for_the_guns/</t>
  </si>
  <si>
    <t>How long did it take to construct a warship during the Age of Sail?</t>
  </si>
  <si>
    <t>https://www.reddit.com/r/AskHistorians/comments/gdcfu0/how_long_did_it_take_to_construct_a_warship/</t>
  </si>
  <si>
    <t>how did brazil become the united states of latin america?</t>
  </si>
  <si>
    <t>https://www.reddit.com/r/AskHistorians/comments/gdcl7k/how_did_brazil_become_the_united_states_of_latin/</t>
  </si>
  <si>
    <t>What was President Lincolns relationship with the press like during the American Civil War?</t>
  </si>
  <si>
    <t>https://www.reddit.com/r/AskHistorians/comments/gdcode/what_was_president_lincolns_relationship_with_the/</t>
  </si>
  <si>
    <t>This might be a strange thing to ask, but I have pins related to a historical event that I can’t seem to find information on, can anyone help?</t>
  </si>
  <si>
    <t>https://www.reddit.com/r/AskHistorians/comments/gdcuz8/this_might_be_a_strange_thing_to_ask_but_i_have/</t>
  </si>
  <si>
    <t>Is there a proper type of history thst includes old scrapbooks?</t>
  </si>
  <si>
    <t>https://www.reddit.com/r/AskHistorians/comments/gdd5y0/is_there_a_proper_type_of_history_thst_includes/</t>
  </si>
  <si>
    <t>How much oversight was there in how Royal Navy ships were named? What was the process? Did the Third Sea Lord and/or Director of Naval Construction name them personally, or was there a bureaucratic system involved?</t>
  </si>
  <si>
    <t>https://www.reddit.com/r/AskHistorians/comments/gddccq/how_much_oversight_was_there_in_how_royal_navy/</t>
  </si>
  <si>
    <t>WWII - German Jews</t>
  </si>
  <si>
    <t>https://www.reddit.com/r/AskHistorians/comments/gddcwl/wwii_german_jews/</t>
  </si>
  <si>
    <t>How were wool clothes laundered in early 20th century cities?How often?</t>
  </si>
  <si>
    <t>https://www.reddit.com/r/AskHistorians/comments/gddemw/how_were_wool_clothes_laundered_in_early_20th/</t>
  </si>
  <si>
    <t>What to read before Herodotus?</t>
  </si>
  <si>
    <t>https://www.reddit.com/r/AskHistorians/comments/gddey4/what_to_read_before_herodotus/</t>
  </si>
  <si>
    <t>Hitler was a very talented speaker, but why Mein Campf was not as good?</t>
  </si>
  <si>
    <t>https://www.reddit.com/r/AskHistorians/comments/gddi8n/hitler_was_a_very_talented_speaker_but_why_mein/</t>
  </si>
  <si>
    <t>Was There A Rise in Women Journalists During The Gilded Age?</t>
  </si>
  <si>
    <t>https://www.reddit.com/r/AskHistorians/comments/gddjpt/was_there_a_rise_in_women_journalists_during_the/</t>
  </si>
  <si>
    <t>How did the Italian immigration to South America take place?</t>
  </si>
  <si>
    <t>https://www.reddit.com/r/AskHistorians/comments/gddtjp/how_did_the_italian_immigration_to_south_america/</t>
  </si>
  <si>
    <t>Book suggestions on late 1776 battles in New York (Hudson Valley) and New Jersey</t>
  </si>
  <si>
    <t>https://www.reddit.com/r/AskHistorians/comments/gddtld/book_suggestions_on_late_1776_battles_in_new_york/</t>
  </si>
  <si>
    <t>Rich people lived mostly in western part of the cities in the past, in order to avoid the smell of produced by the industryfactories and westwind - is there a coherence?</t>
  </si>
  <si>
    <t>https://www.reddit.com/r/AskHistorians/comments/gdduq2/rich_people_lived_mostly_in_western_part_of_the/</t>
  </si>
  <si>
    <t>Muhammad Ali was originally named Cassius Clay after his father, who was named after the prominent 19th century abolitionist. What were the connections between the two, and was Ali fair in his assessment of the original Cassius Clay as "holding on to white supremacy"?</t>
  </si>
  <si>
    <t>https://www.reddit.com/r/AskHistorians/comments/gddx5a/muhammad_ali_was_originally_named_cassius_clay/</t>
  </si>
  <si>
    <t>The French ' Revolution ' is one of the most notorious and barbaric event in history ! So why no historian say so openly ? Even my history teachers don't say it was barbaric and useless.</t>
  </si>
  <si>
    <t>https://www.reddit.com/r/AskHistorians/comments/gde30j/the_french_revolution_is_one_of_the_most/</t>
  </si>
  <si>
    <t>Health Consequences of Being a Eunuch: How safe/well thought out was the procedure? What was it like? How did they pee? Primarily wondering abt the Ming Dynasty but other cultures are okay too</t>
  </si>
  <si>
    <t>https://www.reddit.com/r/AskHistorians/comments/gde6da/health_consequences_of_being_a_eunuch_how/</t>
  </si>
  <si>
    <t>Why do we refer to peoples such as the ancient Celts and Germans as"tribes?"</t>
  </si>
  <si>
    <t>https://www.reddit.com/r/AskHistorians/comments/gde7g3/why_do_we_refer_to_peoples_such_as_the_ancient/</t>
  </si>
  <si>
    <t>The phalanx were defeated by others in battles where they used a flanking strategy. So why weren’t the Persians able to figure out a way to defeat the Greeks despite having so many battles with them?</t>
  </si>
  <si>
    <t>https://www.reddit.com/r/AskHistorians/comments/gde81t/the_phalanx_were_defeated_by_others_in_battles/</t>
  </si>
  <si>
    <t>Would Victorians traveling in America have perceived it as exotic or as being relatively similar to their own culture?</t>
  </si>
  <si>
    <t>https://www.reddit.com/r/AskHistorians/comments/gdebre/would_victorians_traveling_in_america_have/</t>
  </si>
  <si>
    <t>How was the behavior/narrative of the regular people in the lead up to the civil war of 1861. Was the political landscape among the people themselves increasingly agitating?</t>
  </si>
  <si>
    <t>https://www.reddit.com/r/AskHistorians/comments/gdecgz/how_was_the_behaviornarrative_of_the_regular/</t>
  </si>
  <si>
    <t>How accurate is the game Assassin's Creed Syndicate's portrayal of London's working conditions during Industrial Revolution?</t>
  </si>
  <si>
    <t>https://www.reddit.com/r/AskHistorians/comments/gdef73/how_accurate_is_the_game_assassins_creed/</t>
  </si>
  <si>
    <t>Was Julius Caesar possibly the father of Brutus?</t>
  </si>
  <si>
    <t>https://www.reddit.com/r/AskHistorians/comments/gdefvt/was_julius_caesar_possibly_the_father_of_brutus/</t>
  </si>
  <si>
    <t>World War II End</t>
  </si>
  <si>
    <t>https://www.reddit.com/r/AskHistorians/comments/gdegil/world_war_ii_end/</t>
  </si>
  <si>
    <t>What cities existed before eridu?</t>
  </si>
  <si>
    <t>https://www.reddit.com/r/AskHistorians/comments/gdeijg/what_cities_existed_before_eridu/</t>
  </si>
  <si>
    <t>During the Muslim conquest of Egypt and its subsequent Islamization and Arabization, how did Islam react to the presence of an ancient, non-Islamic and hence heretical civilization predating it by nearly 4000 years? Why was Egypt's ancient cultural heritage spared from iconoclasm?</t>
  </si>
  <si>
    <t>https://www.reddit.com/r/AskHistorians/comments/gdel65/during_the_muslim_conquest_of_egypt_and_its/</t>
  </si>
  <si>
    <t>Was there anything in particular that allowed the Normans to expand so much in the 11th and 12th centuries?</t>
  </si>
  <si>
    <t>https://www.reddit.com/r/AskHistorians/comments/gdex41/was_there_anything_in_particular_that_allowed_the/</t>
  </si>
  <si>
    <t>It's 1842, I'm a five year old boy living in Hyde, England. My father just died in a coal mining accident. What kind of social service systems would be in place to prevent me from becoming indigent?</t>
  </si>
  <si>
    <t>https://www.reddit.com/r/AskHistorians/comments/gdf2td/its_1842_im_a_five_year_old_boy_living_in_hyde/</t>
  </si>
  <si>
    <t>French (?) Experiments in farming that showed diminishing returns</t>
  </si>
  <si>
    <t>https://www.reddit.com/r/AskHistorians/comments/gdf2uu/french_experiments_in_farming_that_showed/</t>
  </si>
  <si>
    <t>Was the wind tunnel effect ever observed/understood in Antiquity and beyond?</t>
  </si>
  <si>
    <t>https://www.reddit.com/r/AskHistorians/comments/gdf4f5/was_the_wind_tunnel_effect_ever/</t>
  </si>
  <si>
    <t>Why did ex-British colonies in Asia keep their native scripts?</t>
  </si>
  <si>
    <t>https://www.reddit.com/r/AskHistorians/comments/gdf66f/why_did_exbritish_colonies_in_asia_keep_their/</t>
  </si>
  <si>
    <t>In the movie The Patriot the commander of the Dragoons burns down the house and the barn of the main character for giving aid and care to continental soldiers. This seems cartoonishly evil and uneccessary.</t>
  </si>
  <si>
    <t>https://www.reddit.com/r/AskHistorians/comments/gdfa5m/in_the_movie_the_patriot_the_commander_of_the/</t>
  </si>
  <si>
    <t>How did Mansa Musa become so rich and why is he so “irrelevant”?</t>
  </si>
  <si>
    <t>https://www.reddit.com/r/AskHistorians/comments/gdfgco/how_did_mansa_musa_become_so_rich_and_why_is_he/</t>
  </si>
  <si>
    <t>"Clickbait headlines" date back to the yellow journalism days of the late 1800's. How and why did the press evolve beyond it?</t>
  </si>
  <si>
    <t>https://www.reddit.com/r/AskHistorians/comments/gdfhyr/clickbait_headlines_date_back_to_the_yellow/</t>
  </si>
  <si>
    <t>Any book recommendations for a fully-encompassing history of the War in the Pacific of WWII?</t>
  </si>
  <si>
    <t>https://www.reddit.com/r/AskHistorians/comments/gdfi7i/any_book_recommendations_for_a_fullyencompassing/</t>
  </si>
  <si>
    <t>What was Alexander the Great's plan for governing his empire after his conquests?</t>
  </si>
  <si>
    <t>https://www.reddit.com/r/AskHistorians/comments/gdfj71/what_was_alexander_the_greats_plan_for_governing/</t>
  </si>
  <si>
    <t>Legacy of Turkish imperialism - balkans and Mideast</t>
  </si>
  <si>
    <t>https://www.reddit.com/r/AskHistorians/comments/gdfk05/legacy_of_turkish_imperialism_balkans_and_mideast/</t>
  </si>
  <si>
    <t>How distinct was the Iranian/Zoroastrian 'Ērān-Anērān' dichotomy compared to the Indian 'Ārya-Anārya/Mlecchá' dichotomy, culturally and politically speaking?</t>
  </si>
  <si>
    <t>https://www.reddit.com/r/AskHistorians/comments/gdfkga/how_distinct_was_the_iranianzoroastrian/</t>
  </si>
  <si>
    <t>Were there any women in positions of power in the Nazi Regime?</t>
  </si>
  <si>
    <t>https://www.reddit.com/r/AskHistorians/comments/gdfl0x/were_there_any_women_in_positions_of_power_in_the/</t>
  </si>
  <si>
    <t>What were the circumstances behind the US refusing to participate in the Treaty of Versailles?</t>
  </si>
  <si>
    <t>https://www.reddit.com/r/AskHistorians/comments/gdfndd/what_were_the_circumstances_behind_the_us/</t>
  </si>
  <si>
    <t>Why did South American countries declare war against Germany in the closing months of the Second World War?</t>
  </si>
  <si>
    <t>https://www.reddit.com/r/AskHistorians/comments/gdfsef/why_did_south_american_countries_declare_war/</t>
  </si>
  <si>
    <t>How did people become Merchants in the Middle Ages and Late Middle ages?</t>
  </si>
  <si>
    <t>https://www.reddit.com/r/AskHistorians/comments/gdfwuv/how_did_people_become_merchants_in_the_middle/</t>
  </si>
  <si>
    <t>Is there any typical dinamic between progresists and conservatives throughout history that always or almost always repeat?</t>
  </si>
  <si>
    <t>https://www.reddit.com/r/AskHistorians/comments/gdfxza/is_there_any_typical_dinamic_between_progresists/</t>
  </si>
  <si>
    <t>My mother believes attending mass will not spread disease, are there any historical examples (plagues, epidemics) I can point to that show the dangers of attending church services during this time</t>
  </si>
  <si>
    <t>https://www.reddit.com/r/AskHistorians/comments/gdg5rb/my_mother_believes_attending_mass_will_not_spread/</t>
  </si>
  <si>
    <t>Interesting and intelligent historical question</t>
  </si>
  <si>
    <t>https://www.reddit.com/r/AskHistorians/comments/gdga1e/interesting_and_intelligent_historical_question/</t>
  </si>
  <si>
    <t>How much more expensive were matches made with red phosphorous?</t>
  </si>
  <si>
    <t>https://www.reddit.com/r/AskHistorians/comments/gdgar9/how_much_more_expensive_were_matches_made_with/</t>
  </si>
  <si>
    <t>When was the earliest recorded history of using stone walls as a defensive tactic, and how did the offensive forces first react to this.</t>
  </si>
  <si>
    <t>https://www.reddit.com/r/AskHistorians/comments/gdgbs3/when_was_the_earliest_recorded_history_of_using/</t>
  </si>
  <si>
    <t>When did job related surnames fall out of use? [UK]</t>
  </si>
  <si>
    <t>https://www.reddit.com/r/AskHistorians/comments/gdgm0i/when_did_job_related_surnames_fall_out_of_use_uk/</t>
  </si>
  <si>
    <t>Is it true that Adolf Hitler was denied entry to the academy of fine arts because he couldn't paint human expressions?</t>
  </si>
  <si>
    <t>https://www.reddit.com/r/AskHistorians/comments/gdgq53/is_it_true_that_adolf_hitler_was_denied_entry_to/</t>
  </si>
  <si>
    <t>Is there any traceable reason as to why Americans squat on the balls of their feet and Russians "Slav Squat?"</t>
  </si>
  <si>
    <t>https://www.reddit.com/r/AskHistorians/comments/gdgqlk/is_there_any_traceable_reason_as_to_why_americans/</t>
  </si>
  <si>
    <t>How did the middle/upper classes revolt against the monarchy during the French Revolution?</t>
  </si>
  <si>
    <t>https://www.reddit.com/r/AskHistorians/comments/gdgsgj/how_did_the_middleupper_classes_revolt_against/</t>
  </si>
  <si>
    <t>What was daily family life like on the Swahili Coast during the height of the Kilwa sultanate?</t>
  </si>
  <si>
    <t>https://www.reddit.com/r/AskHistorians/comments/gdgwos/what_was_daily_family_life_like_on_the_swahili/</t>
  </si>
  <si>
    <t>Bull sharks are well known for their ability to live in freshwater rivers and lakes for weeks at a time, most notably the Zambezi river in southern Africa. They are also aggressive. Do Bull Sharks feature in the mythologies of these areas' indigenous people? What about explorers/colonizers?</t>
  </si>
  <si>
    <t>https://www.reddit.com/r/AskHistorians/comments/gdgx0q/bull_sharks_are_well_known_for_their_ability_to/</t>
  </si>
  <si>
    <t>In a letter published today, the Israeli ambassador to Ireland claimed that only the UK and Pakistan recognised Jordan’s annexation of the West Bank. Why did only the UK and Pakistan recognise this?</t>
  </si>
  <si>
    <t>https://www.reddit.com/r/AskHistorians/comments/gdgz3m/in_a_letter_published_today_the_israeli/</t>
  </si>
  <si>
    <t>How much likely were the "drummers" and "flute guys" during civil war etc. to get shot?</t>
  </si>
  <si>
    <t>https://www.reddit.com/r/AskHistorians/comments/gdh16p/how_much_likely_were_the_drummers_and_flute_guys/</t>
  </si>
  <si>
    <t>What would an 18th or 18th century person think of modern food today?</t>
  </si>
  <si>
    <t>https://www.reddit.com/r/AskHistorians/comments/gdh1o4/what_would_an_18th_or_18th_century_person_think/</t>
  </si>
  <si>
    <t>In the Old Testament, there is a riddle by Samson that still rhymes in its' English translation. How did this happen through translation and how much artistic license is usually found in similar translations?</t>
  </si>
  <si>
    <t>https://www.reddit.com/r/AskHistorians/comments/gdh1xn/in_the_old_testament_there_is_a_riddle_by_samson/</t>
  </si>
  <si>
    <t>What’s the best example of “history is written by the victors”?</t>
  </si>
  <si>
    <t>https://www.reddit.com/r/AskHistorians/comments/gdh6es/whats_the_best_example_of_history_is_written_by/</t>
  </si>
  <si>
    <t>I recall once hearing a fact (air quotes) that there were African American Business Owners in the South in support of segregation through the 1970's due in part to the idea they had a monopoly on certain areas of the market. Is this accurate or purely speculative?</t>
  </si>
  <si>
    <t>https://www.reddit.com/r/AskHistorians/comments/gdhh37/i_recall_once_hearing_a_fact_air_quotes_that/</t>
  </si>
  <si>
    <t>During apartheid, how did black South Africans respond to forced removal?</t>
  </si>
  <si>
    <t>https://www.reddit.com/r/AskHistorians/comments/gdhi1n/during_apartheid_how_did_black_south_africans/</t>
  </si>
  <si>
    <t>when the Byzantines-Romans retook Italy in the 6th century did many/any Byzantine aristocrats actually move to Italy and reoccupy the estates in the countryside around Rome?</t>
  </si>
  <si>
    <t>https://www.reddit.com/r/AskHistorians/comments/gdhk9y/when_the_byzantinesromans_retook_italy_in_the_6th/</t>
  </si>
  <si>
    <t>Examples of Non-Violent Suppression of Right of Center Voters?</t>
  </si>
  <si>
    <t>https://www.reddit.com/r/AskHistorians/comments/gdhklz/examples_of_nonviolent_suppression_of_right_of/</t>
  </si>
  <si>
    <t>At the end of WW2, were Axis soldiers executed by firing squads?</t>
  </si>
  <si>
    <t>https://www.reddit.com/r/AskHistorians/comments/gdhplw/at_the_end_of_ww2_were_axis_soldiers_executed_by/</t>
  </si>
  <si>
    <t>Did Caesar really suffer from epilepsy?</t>
  </si>
  <si>
    <t>https://www.reddit.com/r/AskHistorians/comments/gdhsir/did_caesar_really_suffer_from_epilepsy/</t>
  </si>
  <si>
    <t>What are some prerequisites for the invention of the Internet?</t>
  </si>
  <si>
    <t>https://www.reddit.com/r/AskHistorians/comments/gdhwxj/what_are_some_prerequisites_for_the_invention_of/</t>
  </si>
  <si>
    <t>Why where the Knightly Orders (Templar, Teutonic and Malta) held in such high regards by the european kingdoms? Did their members had special training or a diferent routine from a regular knight? Were there any such orders from the arabic rulers?</t>
  </si>
  <si>
    <t>https://www.reddit.com/r/AskHistorians/comments/gdi1m4/why_where_the_knightly_orders_templar_teutonic/</t>
  </si>
  <si>
    <t>When did the human heart first become associated with love?</t>
  </si>
  <si>
    <t>https://www.reddit.com/r/AskHistorians/comments/gdi1me/when_did_the_human_heart_first_become_associated/</t>
  </si>
  <si>
    <t>How do you view Trahan presidency?</t>
  </si>
  <si>
    <t>https://www.reddit.com/r/AskHistorians/comments/gdi309/how_do_you_view_trahan_presidency/</t>
  </si>
  <si>
    <t>How did the us army deal with replacing troops in ww2 (specifically operation dragoon)</t>
  </si>
  <si>
    <t>https://www.reddit.com/r/AskHistorians/comments/gdi6q4/how_did_the_us_army_deal_with_replacing_troops_in/</t>
  </si>
  <si>
    <t>Did ancient civilizations use human hair to create rope for utensils or even clothes?</t>
  </si>
  <si>
    <t>https://www.reddit.com/r/AskHistorians/comments/gdiekc/did_ancient_civilizations_use_human_hair_to/</t>
  </si>
  <si>
    <t>How did people clean their ears before the cotton buds?</t>
  </si>
  <si>
    <t>https://www.reddit.com/r/AskHistorians/comments/gdinaq/how_did_people_clean_their_ears_before_the_cotton/</t>
  </si>
  <si>
    <t>I’m currently learning about the crusades and have just started reading about the crusades that took place throughout Al-Andalus and was wondering how the peninsula developed from a Muslim-catholic border to what we have today with Portugal bordering Spain.</t>
  </si>
  <si>
    <t>https://www.reddit.com/r/AskHistorians/comments/gdio76/im_currently_learning_about_the_crusades_and_have/</t>
  </si>
  <si>
    <t>How do you view Reagan presidency?</t>
  </si>
  <si>
    <t>https://www.reddit.com/r/AskHistorians/comments/gdioq6/how_do_you_view_reagan_presidency/</t>
  </si>
  <si>
    <t>Early Medieval Scandinavia had extensive economic contact with areas in what is now Russia as well migration to (and return from) the Eastern Roman Empire. How influential was Orthodox Christianity at that time in what would eventually become Catholic Scandinavia?</t>
  </si>
  <si>
    <t>https://www.reddit.com/r/AskHistorians/comments/gdip1r/early_medieval_scandinavia_had_extensive_economic/</t>
  </si>
  <si>
    <t>I am a servant in a medieval castle, somewhere i the 14th or 15th century. Besides serving, eating and sleeping, what do I do? Can I go out of the castle and go downtown?</t>
  </si>
  <si>
    <t>https://www.reddit.com/r/AskHistorians/comments/gdir6j/i_am_a_servant_in_a_medieval_castle_somewhere_i/</t>
  </si>
  <si>
    <t>How did the people let the government take over?</t>
  </si>
  <si>
    <t>https://www.reddit.com/r/AskHistorians/comments/gdirij/how_did_the_people_let_the_government_take_over/</t>
  </si>
  <si>
    <t>How did Pizarro get to the Inca?</t>
  </si>
  <si>
    <t>https://www.reddit.com/r/AskHistorians/comments/gdis80/how_did_pizarro_get_to_the_inca/</t>
  </si>
  <si>
    <t>How was the population in the US split between states in 1776?</t>
  </si>
  <si>
    <t>https://www.reddit.com/r/AskHistorians/comments/gditla/how_was_the_population_in_the_us_split_between/</t>
  </si>
  <si>
    <t>Has there ever been legislative backlash to a progressive movement that pushed the movement farther back than when it started?</t>
  </si>
  <si>
    <t>https://www.reddit.com/r/AskHistorians/comments/gditvh/has_there_ever_been_legislative_backlash_to_a/</t>
  </si>
  <si>
    <t>How did Norse runes and imagery come to be associated with Nazism and white supremacy?</t>
  </si>
  <si>
    <t>https://www.reddit.com/r/AskHistorians/comments/gdiv5z/how_did_norse_runes_and_imagery_come_to_be/</t>
  </si>
  <si>
    <t>How come post-Roman Gaul ended up speaking a Romance language when post-Roman Britannia maintained its Brythonic Celtic language?</t>
  </si>
  <si>
    <t>https://www.reddit.com/r/AskHistorians/comments/gdivk9/how_come_postroman_gaul_ended_up_speaking_a/</t>
  </si>
  <si>
    <t>What was the Longshan civilization?</t>
  </si>
  <si>
    <t>https://www.reddit.com/r/AskHistorians/comments/gdiye3/what_was_the_longshan_civilization/</t>
  </si>
  <si>
    <t>What was Resistance literature like during WWII? I've heard stories of students passing out pamphlets or passing things around, but what kind of stuff were they passing?</t>
  </si>
  <si>
    <t>https://www.reddit.com/r/AskHistorians/comments/gdj02w/what_was_resistance_literature_like_during_wwii/</t>
  </si>
  <si>
    <t>Ireland and England</t>
  </si>
  <si>
    <t>https://www.reddit.com/r/AskHistorians/comments/gdj4z9/ireland_and_england/</t>
  </si>
  <si>
    <t>https://www.reddit.com/r/AskHistorians/comments/gdj82y/ireland_and_england/</t>
  </si>
  <si>
    <t>What is the best translation of the Ballad of Mulan?</t>
  </si>
  <si>
    <t>https://www.reddit.com/r/AskHistorians/comments/gdjcaa/what_is_the_best_translation_of_the_ballad_of/</t>
  </si>
  <si>
    <t>Why is the Second World War the only war that's most commonly known as World War Two?</t>
  </si>
  <si>
    <t>https://www.reddit.com/r/AskHistorians/comments/gdjdcb/why_is_the_second_world_war_the_only_war_thats/</t>
  </si>
  <si>
    <t>Confused by the outcome of the case 'Adamson v. California'</t>
  </si>
  <si>
    <t>https://www.reddit.com/r/AskHistorians/comments/gdjg5j/confused_by_the_outcome_of_the_case_adamson_v/</t>
  </si>
  <si>
    <t>Hitler's armies were famous for their blitzkriegs and modern approach to warfare, but how were they able to get the oil they required to fight World War II? Also, why were they unable to get oil in the first place from the Middle East? Surely that would have solved their needs, right?</t>
  </si>
  <si>
    <t>https://www.reddit.com/r/AskHistorians/comments/gdjhhk/hitlers_armies_were_famous_for_their_blitzkriegs/</t>
  </si>
  <si>
    <t>who was able to become naturalized under the 1790 naturalization act?</t>
  </si>
  <si>
    <t>https://www.reddit.com/r/AskHistorians/comments/gdji7v/who_was_able_to_become_naturalized_under_the_1790/</t>
  </si>
  <si>
    <t>How did war time weapon bring backs work durning the Second World War?</t>
  </si>
  <si>
    <t>https://www.reddit.com/r/AskHistorians/comments/gdjju0/how_did_war_time_weapon_bring_backs_work_durning/</t>
  </si>
  <si>
    <t>How exactly did the Great Depression start?</t>
  </si>
  <si>
    <t>https://www.reddit.com/r/AskHistorians/comments/gdjqyg/how_exactly_did_the_great_depression_start/</t>
  </si>
  <si>
    <t>Scholarly Sources regarding the Romantic era and its influence on 20th Century politics?</t>
  </si>
  <si>
    <t>https://www.reddit.com/r/AskHistorians/comments/gdk4g2/scholarly_sources_regarding_the_romantic_era_and/</t>
  </si>
  <si>
    <t>What would happen if the declaration of independence got annuled/repealed</t>
  </si>
  <si>
    <t>https://www.reddit.com/r/AskHistorians/comments/gdk739/what_would_happen_if_the_declaration_of/</t>
  </si>
  <si>
    <t>Why are Pazuzu and Baphomet pointing upwards with the right hand and downwards with the left one?</t>
  </si>
  <si>
    <t>https://www.reddit.com/r/AskHistorians/comments/gdkbcx/why_are_pazuzu_and_baphomet_pointing_upwards_with/</t>
  </si>
  <si>
    <t>Was Fidel Castro really a communist?</t>
  </si>
  <si>
    <t>https://www.reddit.com/r/AskHistorians/comments/gdkem9/was_fidel_castro_really_a_communist/</t>
  </si>
  <si>
    <t>Buddhism in the viking age</t>
  </si>
  <si>
    <t>https://www.reddit.com/r/AskHistorians/comments/gdkk0p/buddhism_in_the_viking_age/</t>
  </si>
  <si>
    <t>You should buy such a phone at a low price. Najam Alvi</t>
  </si>
  <si>
    <t>https://www.reddit.com/r/AskHistorians/comments/gdknjp/you_should_buy_such_a_phone_at_a_low_price_najam/</t>
  </si>
  <si>
    <t>Napoleaninic column formation</t>
  </si>
  <si>
    <t>https://www.reddit.com/r/AskHistorians/comments/gdktx9/napoleaninic_column_formation/</t>
  </si>
  <si>
    <t>Napoleonic column formations.</t>
  </si>
  <si>
    <t>https://www.reddit.com/r/AskHistorians/comments/gdkvjb/napoleonic_column_formations/</t>
  </si>
  <si>
    <t>Which classical composer was the most talented musician?</t>
  </si>
  <si>
    <t>https://www.reddit.com/r/AskHistorians/comments/gdkw3o/which_classical_composer_was_the_most_talented/</t>
  </si>
  <si>
    <t>In the 1912 US presidential election, what was the difference between the Socialist Party and the Socialist Labor Party platforms?</t>
  </si>
  <si>
    <t>https://www.reddit.com/r/AskHistorians/comments/gdl0ie/in_the_1912_us_presidential_election_what_was_the/</t>
  </si>
  <si>
    <t>Do you think the Swiss celebrated the end of WWII?</t>
  </si>
  <si>
    <t>https://www.reddit.com/r/AskHistorians/comments/gdl4hw/do_you_think_the_swiss_celebrated_the_end_of_wwii/</t>
  </si>
  <si>
    <t>In the film 1914, Lance Corporal Schofield is blocked from delivering his message to Colonel Mackenzie because he wouldn't let the guards read it. How would this situation have been handled in real life?</t>
  </si>
  <si>
    <t>https://www.reddit.com/r/AskHistorians/comments/gdldp0/in_the_film_1914_lance_corporal_schofield_is/</t>
  </si>
  <si>
    <t>How popular was Huey Long and his movement nationally when he was assassinated? Could he or would he have made moves to try and run for president?</t>
  </si>
  <si>
    <t>https://www.reddit.com/r/AskHistorians/comments/gdleol/how_popular_was_huey_long_and_his_movement/</t>
  </si>
  <si>
    <t>When did combat pay activate for infantry soldiers (USA) in ww2?</t>
  </si>
  <si>
    <t>https://www.reddit.com/r/AskHistorians/comments/gdleqe/when_did_combat_pay_activate_for_infantry/</t>
  </si>
  <si>
    <t>How long would WW2 have been prolonged if Hitler successfully convinced Francisco Franco's Nationalist Spain to join WWII on the axis side?</t>
  </si>
  <si>
    <t>https://www.reddit.com/r/AskHistorians/comments/gdlf61/how_long_would_ww2_have_been_prolonged_if_hitler/</t>
  </si>
  <si>
    <t>When did last names start and how did society transition into using them officially?</t>
  </si>
  <si>
    <t>https://www.reddit.com/r/AskHistorians/comments/gdlfl7/when_did_last_names_start_and_how_did_society/</t>
  </si>
  <si>
    <t>How did the phalanx help encourage democracy in Athens?</t>
  </si>
  <si>
    <t>https://www.reddit.com/r/AskHistorians/comments/gdlmzq/how_did_the_phalanx_help_encourage_democracy_in/</t>
  </si>
  <si>
    <t>Why did the British government tax the hell out of America in the American Revolution? (Why were the British broke?)</t>
  </si>
  <si>
    <t>https://www.reddit.com/r/AskHistorians/comments/gdlo87/why_did_the_british_government_tax_the_hell_out/</t>
  </si>
  <si>
    <t>Who had more troops during the Russian Civil war, the Bolsheviks, or the White Army?</t>
  </si>
  <si>
    <t>https://www.reddit.com/r/AskHistorians/comments/gdlodx/who_had_more_troops_during_the_russian_civil_war/</t>
  </si>
  <si>
    <t>Why was Britain so important/desirable in early middle ages?</t>
  </si>
  <si>
    <t>https://www.reddit.com/r/AskHistorians/comments/gdlykd/why_was_britain_so_importantdesirable_in_early/</t>
  </si>
  <si>
    <t>I’m a Hellenistic Greek Tiger Mom. What am I making my kids do?</t>
  </si>
  <si>
    <t>https://www.reddit.com/r/AskHistorians/comments/gdm16u/im_a_hellenistic_greek_tiger_mom_what_am_i_making/</t>
  </si>
  <si>
    <t>What was going on in South America during the times of the Roman Empire?</t>
  </si>
  <si>
    <t>https://www.reddit.com/r/AskHistorians/comments/gdmuo5/what_was_going_on_in_south_america_during_the/</t>
  </si>
  <si>
    <t>Why can a Mormon in Utah practice polygamy while its virtually impossible for a Muslim to do the same?</t>
  </si>
  <si>
    <t>https://www.reddit.com/r/AskHistorians/comments/gdmwc1/why_can_a_mormon_in_utah_practice_polygamy_while/</t>
  </si>
  <si>
    <t>Why did Oscar Wilde decide to do an American tour? Was it common for European authors to tour America to promote their work in this period?</t>
  </si>
  <si>
    <t>https://www.reddit.com/r/AskHistorians/comments/gdmzl0/why_did_oscar_wilde_decide_to_do_an_american_tour/</t>
  </si>
  <si>
    <t>What was Indonesia like before it started industrializing</t>
  </si>
  <si>
    <t>https://www.reddit.com/r/AskHistorians/comments/gdn4t6/what_was_indonesia_like_before_it_started/</t>
  </si>
  <si>
    <t>Tuesday</t>
  </si>
  <si>
    <t>Why wasn't ballistic steel (e.g. AR500) invented earlier than the latter half of the 20th century?</t>
  </si>
  <si>
    <t>https://www.reddit.com/r/AskHistorians/comments/gdna95/why_wasnt_ballistic_steel_eg_ar500_invented/</t>
  </si>
  <si>
    <t>What was the political and economic structure in Europe before the spread of nation-states (~1800)? How did political delineation and separation work if not by nations?</t>
  </si>
  <si>
    <t>https://www.reddit.com/r/AskHistorians/comments/gdnbi1/what_was_the_political_and_economic_structure_in/</t>
  </si>
  <si>
    <t>In the 1930s, did France and UK expect Hitler to only expand eastwards (Austria, Czechoslovakia, Poland, Baltics) and to serve as a bulwark against Soviet communist influence in Europe?</t>
  </si>
  <si>
    <t>https://www.reddit.com/r/AskHistorians/comments/gdne3i/in_the_1930s_did_france_and_uk_expect_hitler_to/</t>
  </si>
  <si>
    <t>Have there always been 2 parties in the United States?</t>
  </si>
  <si>
    <t>https://www.reddit.com/r/AskHistorians/comments/gdnlgq/have_there_always_been_2_parties_in_the_united/</t>
  </si>
  <si>
    <t>When Octavian and Mark Antony had an alliance through Marriage with Octavian's sister. Did either of them actually mean it? Or was it just meant to be a distraction to consolidate their forces?</t>
  </si>
  <si>
    <t>https://www.reddit.com/r/AskHistorians/comments/gdnqk0/when_octavian_and_mark_antony_had_an_alliance/</t>
  </si>
  <si>
    <t>Can you review and give feed back?</t>
  </si>
  <si>
    <t>https://www.reddit.com/r/AskHistorians/comments/gdnzi8/can_you_review_and_give_feed_back/</t>
  </si>
  <si>
    <t>Had the Black Plague never happened, would Europe be different?</t>
  </si>
  <si>
    <t>https://www.reddit.com/r/AskHistorians/comments/gdo2hu/had_the_black_plague_never_happened_would_europe/</t>
  </si>
  <si>
    <t>Unexpected acts of kindness through history</t>
  </si>
  <si>
    <t>https://www.reddit.com/r/AskHistorians/comments/gdo9qg/unexpected_acts_of_kindness_through_history/</t>
  </si>
  <si>
    <t>How were American Revolutionary War and Civil War soldiers able to wear long pants, full coats and hats through the hot summers while lugging around all their gear without getting heat stroke?</t>
  </si>
  <si>
    <t>https://www.reddit.com/r/AskHistorians/comments/gdoa19/how_were_american_revolutionary_war_and_civil_war/</t>
  </si>
  <si>
    <t>I am a Native American in the early 1800s. Can I become a US citizen?</t>
  </si>
  <si>
    <t>https://www.reddit.com/r/AskHistorians/comments/gdobzr/i_am_a_native_american_in_the_early_1800s_can_i/</t>
  </si>
  <si>
    <t>Was there a right wing reaction in America to mask laws during the Spanish flu that is similar to today?</t>
  </si>
  <si>
    <t>https://www.reddit.com/r/AskHistorians/comments/gdoh4l/was_there_a_right_wing_reaction_in_america_to/</t>
  </si>
  <si>
    <t>Why didn't Hitler attend the Wannsee Conference?</t>
  </si>
  <si>
    <t>https://www.reddit.com/r/AskHistorians/comments/gdoi1a/why_didnt_hitler_attend_the_wannsee_conference/</t>
  </si>
  <si>
    <t>Why wasn’t India a hotbed for communism?</t>
  </si>
  <si>
    <t>https://www.reddit.com/r/AskHistorians/comments/gdoiyk/why_wasnt_india_a_hotbed_for_communism/</t>
  </si>
  <si>
    <t>Did Native American tribes along coastlines produce "better" art, and if so, why?</t>
  </si>
  <si>
    <t>https://www.reddit.com/r/AskHistorians/comments/gdol0i/did_native_american_tribes_along_coastlines/</t>
  </si>
  <si>
    <t>My Great Grandfather was a German communist that spent two years in prison for listening to communist radio stations and was killed when WW2 broke out. What might he have been listening to and how would he have been exposed to communism?</t>
  </si>
  <si>
    <t>https://www.reddit.com/r/AskHistorians/comments/gdonv8/my_great_grandfather_was_a_german_communist_that/</t>
  </si>
  <si>
    <t>How extensive was the Soviet aid to the Turks during the Turkish War of Independence?</t>
  </si>
  <si>
    <t>https://www.reddit.com/r/AskHistorians/comments/gdopcd/how_extensive_was_the_soviet_aid_to_the_turks/</t>
  </si>
  <si>
    <t>Origins of Scythians</t>
  </si>
  <si>
    <t>https://www.reddit.com/r/AskHistorians/comments/gdovfh/origins_of_scythians/</t>
  </si>
  <si>
    <t>Was Lincoln, the 16th President of The US, a liberal or conservative?</t>
  </si>
  <si>
    <t>https://www.reddit.com/r/AskHistorians/comments/gdovq2/was_lincoln_the_16th_president_of_the_us_a/</t>
  </si>
  <si>
    <t>When the republican party was formed, what kind of monetary and human resources were involved?</t>
  </si>
  <si>
    <t>https://www.reddit.com/r/AskHistorians/comments/gdoxcx/when_the_republican_party_was_formed_what_kind_of/</t>
  </si>
  <si>
    <t>I just watched Red Dawn</t>
  </si>
  <si>
    <t>https://www.reddit.com/r/AskHistorians/comments/gdoyij/i_just_watched_red_dawn/</t>
  </si>
  <si>
    <t>The fifth-century Roman Empire supposedly still being a single state, but under two emperors, how did they divide the tax revenue between the east and west?</t>
  </si>
  <si>
    <t>https://www.reddit.com/r/AskHistorians/comments/gdp4v7/the_fifthcentury_roman_empire_supposedly_still/</t>
  </si>
  <si>
    <t>https://www.reddit.com/r/AskHistorians/comments/gdp9w7/conflicting_narratives_of_mustafa_kamal_ataturk/</t>
  </si>
  <si>
    <t>What does the rank MARGN MG mean on a WW2 death certificate? The MARGN is printed and MG was handwritten next to it on the certificate, all in the rank box. My great grandfather was a marine and died at Guadalcanal and I'm learning the details.</t>
  </si>
  <si>
    <t>https://www.reddit.com/r/AskHistorians/comments/gdpihf/what_does_the_rank_margn_mg_mean_on_a_ww2_death/</t>
  </si>
  <si>
    <t>Can you quantify "good" vs "evil" over the history of the world?</t>
  </si>
  <si>
    <t>https://www.reddit.com/r/AskHistorians/comments/gdpljx/can_you_quantify_good_vs_evil_over_the_history_of/</t>
  </si>
  <si>
    <t>Does anybody know when a country tricked another country?</t>
  </si>
  <si>
    <t>https://www.reddit.com/r/AskHistorians/comments/gdptbr/does_anybody_know_when_a_country_tricked_another/</t>
  </si>
  <si>
    <t>During the Tudor period, did the average English person (e.g., household of tenant farmers) bathe in water and how frequently?</t>
  </si>
  <si>
    <t>https://www.reddit.com/r/AskHistorians/comments/gdpv92/during_the_tudor_period_did_the_average_english/</t>
  </si>
  <si>
    <t>Before evolution and what not was an accepted theory, how did people see the different dog breeds? Were they seen as one big group with different sub-races (like we do now), or did people think they were entirely different animals?</t>
  </si>
  <si>
    <t>https://www.reddit.com/r/AskHistorians/comments/gdpxbk/before_evolution_and_what_not_was_an_accepted/</t>
  </si>
  <si>
    <t>When did it become normal for African people, as free citizens, to emigrate to the US?</t>
  </si>
  <si>
    <t>https://www.reddit.com/r/AskHistorians/comments/gdq76y/when_did_it_become_normal_for_african_people_as/</t>
  </si>
  <si>
    <t>Movies show people snapping arrows off somewhere between the fletching and entry point once they're struck. How accurate is that? Moreover, in the same context would we do anything different?</t>
  </si>
  <si>
    <t>https://www.reddit.com/r/AskHistorians/comments/gdq7wa/movies_show_people_snapping_arrows_off_somewhere/</t>
  </si>
  <si>
    <t>The 20th century library of Alexandria?</t>
  </si>
  <si>
    <t>https://www.reddit.com/r/AskHistorians/comments/gdq8h1/the_20th_century_library_of_alexandria/</t>
  </si>
  <si>
    <t>Which dictator do you rather hitler or Stalin ? And why ?</t>
  </si>
  <si>
    <t>https://www.reddit.com/r/AskHistorians/comments/gdq9i4/which_dictator_do_you_rather_hitler_or_stalin_and/</t>
  </si>
  <si>
    <t>In film a common trope amongst monsters is the concept of an entity or doll/statue that moves ONLY when no one looks at them (seen in DOCTOR WHO, SCPs, etc.), but where did the concept originate from? Where did the idea first come into writing?</t>
  </si>
  <si>
    <t>https://www.reddit.com/r/AskHistorians/comments/gdqdqa/in_film_a_common_trope_amongst_monsters_is_the/</t>
  </si>
  <si>
    <t>I am a commoner during the Sui dynasty. What did I do daily and was I aware of the Emperor?</t>
  </si>
  <si>
    <t>https://www.reddit.com/r/AskHistorians/comments/gdqgb8/i_am_a_commoner_during_the_sui_dynasty_what_did_i/</t>
  </si>
  <si>
    <t>What were the very first documents teaching Japanese to English speakers like?</t>
  </si>
  <si>
    <t>https://www.reddit.com/r/AskHistorians/comments/gdqo6n/what_were_the_very_first_documents_teaching/</t>
  </si>
  <si>
    <t>How strong was the Duchy of Warsaw?</t>
  </si>
  <si>
    <t>https://www.reddit.com/r/AskHistorians/comments/gdqppb/how_strong_was_the_duchy_of_warsaw/</t>
  </si>
  <si>
    <t>WW1 Gallipoli Campaign Essay</t>
  </si>
  <si>
    <t>https://www.reddit.com/r/AskHistorians/comments/gdqxce/ww1_gallipoli_campaign_essay/</t>
  </si>
  <si>
    <t>Topic Selection: A Historical Debate Around Plato and/or Diogenes</t>
  </si>
  <si>
    <t>https://www.reddit.com/r/AskHistorians/comments/gdqyd2/topic_selection_a_historical_debate_around_plato/</t>
  </si>
  <si>
    <t>Hello Irish here</t>
  </si>
  <si>
    <t>https://www.reddit.com/r/AskHistorians/comments/gdr0eu/hello_irish_here/</t>
  </si>
  <si>
    <t>Why no Rape of Nanking on Okinawa?</t>
  </si>
  <si>
    <t>https://www.reddit.com/r/AskHistorians/comments/gdr38c/why_no_rape_of_nanking_on_okinawa/</t>
  </si>
  <si>
    <t>Mental illness and history</t>
  </si>
  <si>
    <t>https://www.reddit.com/r/AskHistorians/comments/gdrbyu/mental_illness_and_history/</t>
  </si>
  <si>
    <t>What was the Catholic religious experience like on 17th century Saint Kitts and/or Nevis?</t>
  </si>
  <si>
    <t>https://www.reddit.com/r/AskHistorians/comments/gdrdiu/what_was_the_catholic_religious_experience_like/</t>
  </si>
  <si>
    <t>Science in Historiography</t>
  </si>
  <si>
    <t>https://www.reddit.com/r/AskHistorians/comments/gdrdtm/science_in_historiography/</t>
  </si>
  <si>
    <t>When did Americans start celebrating birthdays? Did nineteenth century pioneers make holidays of them?</t>
  </si>
  <si>
    <t>https://www.reddit.com/r/AskHistorians/comments/gdrl3x/when_did_americans_start_celebrating_birthdays/</t>
  </si>
  <si>
    <t>When did the British people consider the US to have eclipsed their country economically? What was their reaction?</t>
  </si>
  <si>
    <t>https://www.reddit.com/r/AskHistorians/comments/gdrpo1/when_did_the_british_people_consider_the_us_to/</t>
  </si>
  <si>
    <t>In the 1700-1800s, if one were to travel overseas on vacation, how would they plan out their stay? Like did hotels exist way back then? How/Where would they change their currency? Did booking reservations exist through letters?</t>
  </si>
  <si>
    <t>https://www.reddit.com/r/AskHistorians/comments/gdrv7m/in_the_17001800s_if_one_were_to_travel_overseas/</t>
  </si>
  <si>
    <t>How Did People Reliably Send Money Long Distances in the Past?</t>
  </si>
  <si>
    <t>https://www.reddit.com/r/AskHistorians/comments/gdrz33/how_did_people_reliably_send_money_long_distances/</t>
  </si>
  <si>
    <t>New Zealand selective breeding practices</t>
  </si>
  <si>
    <t>https://www.reddit.com/r/AskHistorians/comments/gdrzy6/new_zealand_selective_breeding_practices/</t>
  </si>
  <si>
    <t>How was the Kaiser removed from decision-making authority in WWI</t>
  </si>
  <si>
    <t>https://www.reddit.com/r/AskHistorians/comments/gds37h/how_was_the_kaiser_removed_from_decisionmaking/</t>
  </si>
  <si>
    <t>British Resistance to Intervention in Bosnia</t>
  </si>
  <si>
    <t>https://www.reddit.com/r/AskHistorians/comments/gds44i/british_resistance_to_intervention_in_bosnia/</t>
  </si>
  <si>
    <t>Is it possible to take down a helicopter or plane with a medieval/early modern canon?</t>
  </si>
  <si>
    <t>https://www.reddit.com/r/AskHistorians/comments/gds46t/is_it_possible_to_take_down_a_helicopter_or_plane/</t>
  </si>
  <si>
    <t>Why Didn't Ottoman Sultans Just Castrated Their Brothers Instead Of Killing Them?</t>
  </si>
  <si>
    <t>https://www.reddit.com/r/AskHistorians/comments/gds4h7/why_didnt_ottoman_sultans_just_castrated_their/</t>
  </si>
  <si>
    <t>Why didn’t indigenous American cultures have technology that was as advanced as that of Old World civilizations (I’m thinking guns, large ships, iron armor, etc)?</t>
  </si>
  <si>
    <t>https://www.reddit.com/r/AskHistorians/comments/gds9ue/why_didnt_indigenous_american_cultures_have/</t>
  </si>
  <si>
    <t>Are there early, detailed accounts of how people celebrated holidays such as July 4th and Cinco de Mayo?</t>
  </si>
  <si>
    <t>https://www.reddit.com/r/AskHistorians/comments/gdsb2n/are_there_early_detailed_accounts_of_how_people/</t>
  </si>
  <si>
    <t>The burning of the Alexandria library?</t>
  </si>
  <si>
    <t>https://www.reddit.com/r/AskHistorians/comments/gdsbdo/the_burning_of_the_alexandria_library/</t>
  </si>
  <si>
    <t>What Are Individual Soldiers Doing When Formations "Push" Against Each Other?</t>
  </si>
  <si>
    <t>https://www.reddit.com/r/AskHistorians/comments/gdscl1/what_are_individual_soldiers_doing_when/</t>
  </si>
  <si>
    <t>My great grandparents used oxen, wooden plows, sickles, and scythes to work the land and harvest wheat in the pastoral planes of Eastern Europe. How different (if at all) was their agricultural technology from that of ancient people (e.g. Romans, Egyptians, Greeks, Babylonians, etc.)?</t>
  </si>
  <si>
    <t>https://www.reddit.com/r/AskHistorians/comments/gdseda/my_great_grandparents_used_oxen_wooden_plows/</t>
  </si>
  <si>
    <t>Best books to know about the modern history and the political ideologies?</t>
  </si>
  <si>
    <t>https://www.reddit.com/r/AskHistorians/comments/gdsh83/best_books_to_know_about_the_modern_history_and/</t>
  </si>
  <si>
    <t>Was York ever the capital of England?</t>
  </si>
  <si>
    <t>https://www.reddit.com/r/AskHistorians/comments/gdsipt/was_york_ever_the_capital_of_england/</t>
  </si>
  <si>
    <t>During pre Christopher Columbus time did the people of Mexico ever have ANY interaction with Native Americans?</t>
  </si>
  <si>
    <t>https://www.reddit.com/r/AskHistorians/comments/gdsiuc/during_pre_christopher_columbus_time_did_the/</t>
  </si>
  <si>
    <t>How could Nazis were recognizing Jews and sending them to concentration camps?</t>
  </si>
  <si>
    <t>https://www.reddit.com/r/AskHistorians/comments/gdsk3k/how_could_nazis_were_recognizing_jews_and_sending/</t>
  </si>
  <si>
    <t>Why Tashkent was chosen over Samarkand or Bukhara to be the Uzbekistan capital?</t>
  </si>
  <si>
    <t>https://www.reddit.com/r/AskHistorians/comments/gdsqj0/why_tashkent_was_chosen_over_samarkand_or_bukhara/</t>
  </si>
  <si>
    <t>Is the reverse grip-forward grip dual Japanese sword that we often see in games or anime is historically accurate?</t>
  </si>
  <si>
    <t>https://www.reddit.com/r/AskHistorians/comments/gdswxp/is_the_reverse_gripforward_grip_dual_japanese/</t>
  </si>
  <si>
    <t>What would be the most commonly and widely spoken/written languages of Europe, Mediterranean, Middle East, Asia, and Far East regions during the Medieval Period? Are there any good resources for the history/culture of these regions during this time?</t>
  </si>
  <si>
    <t>https://www.reddit.com/r/AskHistorians/comments/gdsy3k/what_would_be_the_most_commonly_and_widely/</t>
  </si>
  <si>
    <t>How did renaissance armies handled their logistics? Were there any centralised procedures in place?</t>
  </si>
  <si>
    <t>https://www.reddit.com/r/AskHistorians/comments/gdt16v/how_did_renaissance_armies_handled_their/</t>
  </si>
  <si>
    <t>What happened to the Maginot Line after the Fall of France?</t>
  </si>
  <si>
    <t>https://www.reddit.com/r/AskHistorians/comments/gdt6yx/what_happened_to_the_maginot_line_after_the_fall/</t>
  </si>
  <si>
    <t>How did the cold war effect the global world?</t>
  </si>
  <si>
    <t>https://www.reddit.com/r/AskHistorians/comments/gdtbzi/how_did_the_cold_war_effect_the_global_world/</t>
  </si>
  <si>
    <t>There were people in the nazi party that helped save the jews?</t>
  </si>
  <si>
    <t>https://www.reddit.com/r/AskHistorians/comments/gdtcpi/there_were_people_in_the_nazi_party_that_helped/</t>
  </si>
  <si>
    <t>Did the Tiananmen Square Massacre lead to China becoming the manufacturing giant it is today?</t>
  </si>
  <si>
    <t>https://www.reddit.com/r/AskHistorians/comments/gdtf6u/did_the_tiananmen_square_massacre_lead_to_china/</t>
  </si>
  <si>
    <t>Did people react the same way to CCTV cameras as they are reacting to location tracking and mobile contact tracing technologies?</t>
  </si>
  <si>
    <t>https://www.reddit.com/r/AskHistorians/comments/gdtfng/did_people_react_the_same_way_to_cctv_cameras_as/</t>
  </si>
  <si>
    <t>Question about the Wild West</t>
  </si>
  <si>
    <t>https://www.reddit.com/r/AskHistorians/comments/gdtkd7/question_about_the_wild_west/</t>
  </si>
  <si>
    <t>When did the Native Americans learn to farm, and did they learn at the same time as other continents??</t>
  </si>
  <si>
    <t>https://www.reddit.com/r/AskHistorians/comments/gdtrii/when_did_the_native_americans_learn_to_farm_and/</t>
  </si>
  <si>
    <t>Why do African Americans have a distinct accent when African British do not?</t>
  </si>
  <si>
    <t>https://www.reddit.com/r/AskHistorians/comments/gdtryk/why_do_african_americans_have_a_distinct_accent/</t>
  </si>
  <si>
    <t>Need help with my history homework - The Blitz</t>
  </si>
  <si>
    <t>https://www.reddit.com/r/AskHistorians/comments/gdtu9p/need_help_with_my_history_homework_the_blitz/</t>
  </si>
  <si>
    <t>I'm trying to write a D&amp;amp;D campaign, looking for sources on piracy and how it was carried out back in the 1700's.</t>
  </si>
  <si>
    <t>https://www.reddit.com/r/AskHistorians/comments/gdtvv9/im_trying_to_write_a_dd_campaign_looking_for/</t>
  </si>
  <si>
    <t>Is there a consensus among modern historians on the nature of the events leading up to the First Fitna?</t>
  </si>
  <si>
    <t>https://www.reddit.com/r/AskHistorians/comments/gdu049/is_there_a_consensus_among_modern_historians_on/</t>
  </si>
  <si>
    <t>Will the current International Law of annexation for purposes of territorial gain law be sustainable in the next centuries.</t>
  </si>
  <si>
    <t>https://www.reddit.com/r/AskHistorians/comments/gdu14f/will_the_current_international_law_of_annexation/</t>
  </si>
  <si>
    <t>Did the fact that women menstruate have any significance for Humourism?</t>
  </si>
  <si>
    <t>https://www.reddit.com/r/AskHistorians/comments/gdua9s/did_the_fact_that_women_menstruate_have_any/</t>
  </si>
  <si>
    <t>Why did the space race "end" when the USA landed on the moon? Were other goals not feasible?</t>
  </si>
  <si>
    <t>https://www.reddit.com/r/AskHistorians/comments/gduamw/why_did_the_space_race_end_when_the_usa_landed_on/</t>
  </si>
  <si>
    <t>Which United States election had the highest youth turnout? (18-24)</t>
  </si>
  <si>
    <t>https://www.reddit.com/r/AskHistorians/comments/gducdk/which_united_states_election_had_the_highest/</t>
  </si>
  <si>
    <t>How common was homosexuality between Vikings?</t>
  </si>
  <si>
    <t>https://www.reddit.com/r/AskHistorians/comments/gduckt/how_common_was_homosexuality_between_vikings/</t>
  </si>
  <si>
    <t>Did the figureheads of Nazism genuinely believe in Nazi racial theory? or did some of them see it as more of a political tool they could use to manufacture consent?</t>
  </si>
  <si>
    <t>https://www.reddit.com/r/AskHistorians/comments/gduh09/did_the_figureheads_of_nazism_genuinely_believe/</t>
  </si>
  <si>
    <t>What are the real, evidence based numbers of American sailors who were impressed into the British Royal Navy service leading up to the War of 1812?</t>
  </si>
  <si>
    <t>https://www.reddit.com/r/AskHistorians/comments/gdukhu/what_are_the_real_evidence_based_numbers_of/</t>
  </si>
  <si>
    <t>Archaic humans and the myths and tales</t>
  </si>
  <si>
    <t>https://www.reddit.com/r/AskHistorians/comments/gdum7q/archaic_humans_and_the_myths_and_tales/</t>
  </si>
  <si>
    <t>history of the 20th century</t>
  </si>
  <si>
    <t>https://www.reddit.com/r/AskHistorians/comments/gdup5b/history_of_the_20th_century/</t>
  </si>
  <si>
    <t>Prior to Bush v. Gore, electoral disputes had been resolved through Congress (examples being 1824 and 1876); was there any backlash to going through the courts? In both prior examples (in addition to Bush v. Gore), the clearly more popular candidate lost; was the legitimacy called into question?</t>
  </si>
  <si>
    <t>https://www.reddit.com/r/AskHistorians/comments/gdut4p/prior_to_bush_v_gore_electoral_disputes_had_been/</t>
  </si>
  <si>
    <t>Region not controlled by France in its SE region during Medieval and Renaissance times</t>
  </si>
  <si>
    <t>https://www.reddit.com/r/AskHistorians/comments/gduudb/region_not_controlled_by_france_in_its_se_region/</t>
  </si>
  <si>
    <t>How has racism with respect to Asians changed over time in America?</t>
  </si>
  <si>
    <t>https://www.reddit.com/r/AskHistorians/comments/gduwb0/how_has_racism_with_respect_to_asians_changed/</t>
  </si>
  <si>
    <t>Could England in WW2 have continued the war had her home island been lost to Germany?</t>
  </si>
  <si>
    <t>https://www.reddit.com/r/AskHistorians/comments/gduzvr/could_england_in_ww2_have_continued_the_war_had/</t>
  </si>
  <si>
    <t>What is the history of the genitals as a taboo?</t>
  </si>
  <si>
    <t>https://www.reddit.com/r/AskHistorians/comments/gdv4c6/what_is_the_history_of_the_genitals_as_a_taboo/</t>
  </si>
  <si>
    <t>Reasons for the Communist victory in the Chinese Civil War</t>
  </si>
  <si>
    <t>https://www.reddit.com/r/AskHistorians/comments/gdv788/reasons_for_the_communist_victory_in_the_chinese/</t>
  </si>
  <si>
    <t>How much did the rest of the British Empire outside the British Isles contribute to the war effort in terms of manpower, resources, industrial capacity, wealth etc?</t>
  </si>
  <si>
    <t>https://www.reddit.com/r/AskHistorians/comments/gdvazu/how_much_did_the_rest_of_the_british_empire/</t>
  </si>
  <si>
    <t>Why the relationship between China and Soviet Union has deteriorated just after CCP conquered the mainland China?</t>
  </si>
  <si>
    <t>https://www.reddit.com/r/AskHistorians/comments/gdvb6o/why_the_relationship_between_china_and_soviet/</t>
  </si>
  <si>
    <t>Why were the Europeans only the ones to make expeditions to America? Why did Imperial China or Japan didn't send any given that it was on the other side of the pacific?</t>
  </si>
  <si>
    <t>https://www.reddit.com/r/AskHistorians/comments/gdvgp2/why_were_the_europeans_only_the_ones_to_make/</t>
  </si>
  <si>
    <t>Who handled the Cuban Missile Crisis better? Khrushchev or Kennedy?</t>
  </si>
  <si>
    <t>https://www.reddit.com/r/AskHistorians/comments/gdvkhl/who_handled_the_cuban_missile_crisis_better/</t>
  </si>
  <si>
    <t>Why is so little known about Pleistarchus and what did he actually accomplish?</t>
  </si>
  <si>
    <t>https://www.reddit.com/r/AskHistorians/comments/gdvn23/why_is_so_little_known_about_pleistarchus_and/</t>
  </si>
  <si>
    <t>Are humans back then were physically stronger than us?</t>
  </si>
  <si>
    <t>https://www.reddit.com/r/AskHistorians/comments/gdvo8l/are_humans_back_then_were_physically_stronger/</t>
  </si>
  <si>
    <t>How did the Romans hold settlements after a conquest while on campaign?</t>
  </si>
  <si>
    <t>https://www.reddit.com/r/AskHistorians/comments/gdvpz9/how_did_the_romans_hold_settlements_after_a/</t>
  </si>
  <si>
    <t>If an economy is simply a way of us organising ourselves to meet our needs, how did we do economics before the subject was invented as we know it today?</t>
  </si>
  <si>
    <t>https://www.reddit.com/r/AskHistorians/comments/gdvr7w/if_an_economy_is_simply_a_way_of_us_organising/</t>
  </si>
  <si>
    <t>I grew up in a part of Quebec, Canada that has a lot English and Scottish food habits despite being French. Why?</t>
  </si>
  <si>
    <t>https://www.reddit.com/r/AskHistorians/comments/gdw1ph/i_grew_up_in_a_part_of_quebec_canada_that_has_a/</t>
  </si>
  <si>
    <t>Why is Russia considered a ‘nation’ by academics?</t>
  </si>
  <si>
    <t>https://www.reddit.com/r/AskHistorians/comments/gdw3vx/why_is_russia_considered_a_nation_by_academics/</t>
  </si>
  <si>
    <t>Why did Europeans essentially conquer the world? What factors led to them being the first ones to develop the technology and military might to be able to do so?</t>
  </si>
  <si>
    <t>https://www.reddit.com/r/AskHistorians/comments/gdw6op/why_did_europeans_essentially_conquer_the_world/</t>
  </si>
  <si>
    <t>What is the historical understanding of the National Guard opening fire at Kent State?</t>
  </si>
  <si>
    <t>https://www.reddit.com/r/AskHistorians/comments/gdw7r4/what_is_the_historical_understanding_of_the/</t>
  </si>
  <si>
    <t>Why did the soldiers storming Omaha beach have so much gear?</t>
  </si>
  <si>
    <t>https://www.reddit.com/r/AskHistorians/comments/gdwb6c/why_did_the_soldiers_storming_omaha_beach_have_so/</t>
  </si>
  <si>
    <t>Cicero and Abrahamic Religion</t>
  </si>
  <si>
    <t>https://www.reddit.com/r/AskHistorians/comments/gdwfag/cicero_and_abrahamic_religion/</t>
  </si>
  <si>
    <t>Did U-boats ever taunt Allied escorts during the Battle of the Atlantic?</t>
  </si>
  <si>
    <t>https://www.reddit.com/r/AskHistorians/comments/gdwj6z/did_uboats_ever_taunt_allied_escorts_during_the/</t>
  </si>
  <si>
    <t>How well fortified were King Alfred's "burhs"?</t>
  </si>
  <si>
    <t>https://www.reddit.com/r/AskHistorians/comments/gdwkps/how_well_fortified_were_king_alfreds_burhs/</t>
  </si>
  <si>
    <t>Philip II of Macedon is said to have lost an eye at Methone, What would the approach be to disabilities stemming from battle? How would an average soldier be treated following the loss of an eye or limb?</t>
  </si>
  <si>
    <t>https://www.reddit.com/r/AskHistorians/comments/gdwlk0/philip_ii_of_macedon_is_said_to_have_lost_an_eye/</t>
  </si>
  <si>
    <t>Did Joan of Arc have a personal bombard called "La Bergère"?</t>
  </si>
  <si>
    <t>https://www.reddit.com/r/AskHistorians/comments/gdwn1r/did_joan_of_arc_have_a_personal_bombard_called_la/</t>
  </si>
  <si>
    <t>How were the sick and extreme old treated in Sparta?</t>
  </si>
  <si>
    <t>https://www.reddit.com/r/AskHistorians/comments/gdwn4u/how_were_the_sick_and_extreme_old_treated_in/</t>
  </si>
  <si>
    <t>What are some good books or documentaries covering the entire Cold War period?</t>
  </si>
  <si>
    <t>https://www.reddit.com/r/AskHistorians/comments/gdwpa8/what_are_some_good_books_or_documentaries/</t>
  </si>
  <si>
    <t>Have there ever been a historical fighting style using rifles as a close quarters weapon</t>
  </si>
  <si>
    <t>https://www.reddit.com/r/AskHistorians/comments/gdwsyz/have_there_ever_been_a_historical_fighting_style/</t>
  </si>
  <si>
    <t>Does Japan's culture used drugs in the past, as kind of cultural ceremony?</t>
  </si>
  <si>
    <t>https://www.reddit.com/r/AskHistorians/comments/gdwtey/does_japans_culture_used_drugs_in_the_past_as/</t>
  </si>
  <si>
    <t>Why did arms races always seem like a tight battle, where the opposing parties were at around the same technological level. Are there examples of things like Project Manhatten where one side had a huge levrage above the other?</t>
  </si>
  <si>
    <t>https://www.reddit.com/r/AskHistorians/comments/gdwu5y/why_did_arms_races_always_seem_like_a_tight/</t>
  </si>
  <si>
    <t>What does the pre-colonial Philippine architecture looks like?</t>
  </si>
  <si>
    <t>https://www.reddit.com/r/AskHistorians/comments/gdwuob/what_does_the_precolonial_philippine_architecture/</t>
  </si>
  <si>
    <t>China's "One Child Policy" is said to have caused a decrease in women in China as girls were either aborted or killed. Did it also cause a decrease in people with certain genetic diseases?</t>
  </si>
  <si>
    <t>https://www.reddit.com/r/AskHistorians/comments/gdwx1z/chinas_one_child_policy_is_said_to_have_caused_a/</t>
  </si>
  <si>
    <t>What did the other Central Powers think of the Armenian, Greek, and Assyrian genocides?</t>
  </si>
  <si>
    <t>https://www.reddit.com/r/AskHistorians/comments/gdxfdn/what_did_the_other_central_powers_think_of_the/</t>
  </si>
  <si>
    <t>Since when has it been acceptable by general society to be an atheist?</t>
  </si>
  <si>
    <t>https://www.reddit.com/r/AskHistorians/comments/gdxo4h/since_when_has_it_been_acceptable_by_general/</t>
  </si>
  <si>
    <t>What effect did the opening of the Suez canal have on African countries?</t>
  </si>
  <si>
    <t>https://www.reddit.com/r/AskHistorians/comments/gdxory/what_effect_did_the_opening_of_the_suez_canal/</t>
  </si>
  <si>
    <t>What is the historical relation of violence to social movements?</t>
  </si>
  <si>
    <t>https://www.reddit.com/r/AskHistorians/comments/gdxqzh/what_is_the_historical_relation_of_violence_to/</t>
  </si>
  <si>
    <t>Who do you think was the most misunderstood/had the most misconceptions in history.</t>
  </si>
  <si>
    <t>https://www.reddit.com/r/AskHistorians/comments/gdxw36/who_do_you_think_was_the_most_misunderstoodhad/</t>
  </si>
  <si>
    <t>Were hamburgers really called "liberty steaks" during World War II because of anti-German sentiment?</t>
  </si>
  <si>
    <t>https://www.reddit.com/r/AskHistorians/comments/gdy37k/were_hamburgers_really_called_liberty_steaks/</t>
  </si>
  <si>
    <t>Soviet expansion</t>
  </si>
  <si>
    <t>https://www.reddit.com/r/AskHistorians/comments/gdy4gy/soviet_expansion/</t>
  </si>
  <si>
    <t>Was the expansion of Carolingian culture through Europe in the Middle Age unique, or similar to other/earlier expansions?</t>
  </si>
  <si>
    <t>https://www.reddit.com/r/AskHistorians/comments/gdy5qg/was_the_expansion_of_carolingian_culture_through/</t>
  </si>
  <si>
    <t>I am an aspiring poet in the Tang Dynasty. What do I do to make it big?</t>
  </si>
  <si>
    <t>https://www.reddit.com/r/AskHistorians/comments/gdy6hm/i_am_an_aspiring_poet_in_the_tang_dynasty_what_do/</t>
  </si>
  <si>
    <t>Did colonies were still profitable between the first and second world War?</t>
  </si>
  <si>
    <t>https://www.reddit.com/r/AskHistorians/comments/gdy7r4/did_colonies_were_still_profitable_between_the/</t>
  </si>
  <si>
    <t>How did shipyards transition from building wooden-hulled ships to iron-hulled (and eventually steel-hulled)?</t>
  </si>
  <si>
    <t>https://www.reddit.com/r/AskHistorians/comments/gdya89/how_did_shipyards_transition_from_building/</t>
  </si>
  <si>
    <t>Can anyone tell me more about the 7 Olympic Spirits?</t>
  </si>
  <si>
    <t>https://www.reddit.com/r/AskHistorians/comments/gdyho1/can_anyone_tell_me_more_about_the_7_olympic/</t>
  </si>
  <si>
    <t>Need help!</t>
  </si>
  <si>
    <t>https://www.reddit.com/r/AskHistorians/comments/gdyhtc/need_help/</t>
  </si>
  <si>
    <t>What was Hitler's reaction when he got the first news of Great Purge in Soviet Union?</t>
  </si>
  <si>
    <t>https://www.reddit.com/r/AskHistorians/comments/gdymz6/what_was_hitlers_reaction_when_he_got_the_first/</t>
  </si>
  <si>
    <t>How much inspiration did the Prussians take from Gustavus Adolphus?</t>
  </si>
  <si>
    <t>https://www.reddit.com/r/AskHistorians/comments/gdypww/how_much_inspiration_did_the_prussians_take_from/</t>
  </si>
  <si>
    <t>Is it true that during segregation, sometimes black schools buildings were better (as in more recent)?</t>
  </si>
  <si>
    <t>https://www.reddit.com/r/AskHistorians/comments/gdyrxi/is_it_true_that_during_segregation_sometimes/</t>
  </si>
  <si>
    <t>When reading Tacitus, the barbarians and enemies of Rome such as Calgacus can be easily sympathised with. Were these people intentionally portrayed positively by Tacitus, or have modern biases changed the way we perceive them?</t>
  </si>
  <si>
    <t>https://www.reddit.com/r/AskHistorians/comments/gdz8mm/when_reading_tacitus_the_barbarians_and_enemies/</t>
  </si>
  <si>
    <t>What milestones mark France’s transition to the centralized monarchy?</t>
  </si>
  <si>
    <t>https://www.reddit.com/r/AskHistorians/comments/gdz9a1/what_milestones_mark_frances_transition_to_the/</t>
  </si>
  <si>
    <t>How effective were the masks worn by plague doctors during the Black Death?</t>
  </si>
  <si>
    <t>https://www.reddit.com/r/AskHistorians/comments/gdz9tn/how_effective_were_the_masks_worn_by_plague/</t>
  </si>
  <si>
    <t>I have noticed a particular love for super heroes in the past century from people all around the world. What stories (if any) about people with "super-human" abilities have been told around the world at different periods of time? (Excluding religious stories)</t>
  </si>
  <si>
    <t>https://www.reddit.com/r/AskHistorians/comments/gdze2p/i_have_noticed_a_particular_love_for_super_heroes/</t>
  </si>
  <si>
    <t>How did the issue of abolition influence the general election of the British Parliament in 1830?</t>
  </si>
  <si>
    <t>https://www.reddit.com/r/AskHistorians/comments/gdze9r/how_did_the_issue_of_abolition_influence_the/</t>
  </si>
  <si>
    <t>Why, despite the one-child policy, China kept being the most populated country in the world?</t>
  </si>
  <si>
    <t>https://www.reddit.com/r/AskHistorians/comments/gdzejd/why_despite_the_onechild_policy_china_kept_being/</t>
  </si>
  <si>
    <t>What are some examples of selective remembering and forgetting throughout history, altering the course of the present?</t>
  </si>
  <si>
    <t>https://www.reddit.com/r/AskHistorians/comments/gdzft7/what_are_some_examples_of_selective_remembering/</t>
  </si>
  <si>
    <t>I have noticed a particular love for super heroes in the past century from people all around the world. What stories (if any) about people with "super-human" abilities have been told around the world at different periods of time and what was their purpose? (Excluding religious stories)</t>
  </si>
  <si>
    <t>https://www.reddit.com/r/AskHistorians/comments/gdzl16/i_have_noticed_a_particular_love_for_super_heroes/</t>
  </si>
  <si>
    <t>I have noticed a world-wide love for super heroes in the past century. Were there stories being told about people with "super-human" abilities around the world at different periods of time? Was their purpose inspiration, entertainment or something completely different? (Excluding religious stories)</t>
  </si>
  <si>
    <t>https://www.reddit.com/r/AskHistorians/comments/gdzqe9/i_have_noticed_a_worldwide_love_for_super_heroes/</t>
  </si>
  <si>
    <t>What role did Spain play in the US war of independence?</t>
  </si>
  <si>
    <t>https://www.reddit.com/r/AskHistorians/comments/gdzrh5/what_role_did_spain_play_in_the_us_war_of/</t>
  </si>
  <si>
    <t>It’s my understanding that Ivan the Terrible tried to propose marriage to Elizabeth the I of England. Would a marriage between the two even be possible with her being the Protestant head of her countries Church?</t>
  </si>
  <si>
    <t>https://www.reddit.com/r/AskHistorians/comments/gdzt0b/its_my_understanding_that_ivan_the_terrible_tried/</t>
  </si>
  <si>
    <t>Were any social distancing measures put in place during the 1918 Flu Pandemic?</t>
  </si>
  <si>
    <t>https://www.reddit.com/r/AskHistorians/comments/gdzyxk/were_any_social_distancing_measures_put_in_place/</t>
  </si>
  <si>
    <t>Compare and contrast Trump and Andrew Jackson.</t>
  </si>
  <si>
    <t>https://www.reddit.com/r/AskHistorians/comments/gdzzsl/compare_and_contrast_trump_and_andrew_jackson/</t>
  </si>
  <si>
    <t>Which correlation between Mesoamerican Calendars and the Gregorian is the most accurate in relation to that used by the Post-Classic Era (900 - 1521) Nahua from Central Mexico? Did the Mixtecah celebrate the New Fire Ceremony too? Was there a Calendar reform carried out by the Mexica at some point?</t>
  </si>
  <si>
    <t>https://www.reddit.com/r/AskHistorians/comments/gdzzt4/which_correlation_between_mesoamerican_calendars/</t>
  </si>
  <si>
    <t>If Andrew Jackson had a scar on his face, why don't we see it in any pictures of him?</t>
  </si>
  <si>
    <t>https://www.reddit.com/r/AskHistorians/comments/ge05w1/if_andrew_jackson_had_a_scar_on_his_face_why_dont/</t>
  </si>
  <si>
    <t>I'm a depressed European noble in early modern Europe. How easy would it be for me to recklessly endanger my life by repeatedly inciting duels and/or committing acts of heresy?</t>
  </si>
  <si>
    <t>https://www.reddit.com/r/AskHistorians/comments/ge06la/im_a_depressed_european_noble_in_early_modern/</t>
  </si>
  <si>
    <t>Chattel slavery is the Ottoman Empire?</t>
  </si>
  <si>
    <t>https://www.reddit.com/r/AskHistorians/comments/ge0ds6/chattel_slavery_is_the_ottoman_empire/</t>
  </si>
  <si>
    <t>Why were the 'Breda Four' kept in prison for so long?</t>
  </si>
  <si>
    <t>https://www.reddit.com/r/AskHistorians/comments/ge0h79/why_were_the_breda_four_kept_in_prison_for_so_long/</t>
  </si>
  <si>
    <t>Was there a precise tone and music for the Iliad in Ancient Greece or the aede sang like he wanted?</t>
  </si>
  <si>
    <t>https://www.reddit.com/r/AskHistorians/comments/ge0kdn/was_there_a_precise_tone_and_music_for_the_iliad/</t>
  </si>
  <si>
    <t>New Orleans during and after the US Civil War</t>
  </si>
  <si>
    <t>https://www.reddit.com/r/AskHistorians/comments/ge0my9/new_orleans_during_and_after_the_us_civil_war/</t>
  </si>
  <si>
    <t>Have there been any significant attempts to repeal or amend the Reapportionment Act of 1929 (which capped the number of US House Reps at 435)?</t>
  </si>
  <si>
    <t>https://www.reddit.com/r/AskHistorians/comments/ge0nhq/have_there_been_any_significant_attempts_to/</t>
  </si>
  <si>
    <t>In the past few centuries have there been any fascistic or authoritarian governments that were not heavily rooted in the suppression/persecution of a group (racial/gender/religious/etc..)?</t>
  </si>
  <si>
    <t>https://www.reddit.com/r/AskHistorians/comments/ge0w8q/in_the_past_few_centuries_have_there_been_any/</t>
  </si>
  <si>
    <t>Were there any religious warrior classes in any of the Pre-Islamic/Pre-Christian African societies?</t>
  </si>
  <si>
    <t>https://www.reddit.com/r/AskHistorians/comments/ge0x4c/were_there_any_religious_warrior_classes_in_any/</t>
  </si>
  <si>
    <t>Today is Cinco de Mayo! A normal working day in Mexico most people don't think about, but a day many people in the US like to celebrate. How did this happen?</t>
  </si>
  <si>
    <t>https://www.reddit.com/r/AskHistorians/comments/ge125g/today_is_cinco_de_mayo_a_normal_working_day_in/</t>
  </si>
  <si>
    <t>Ancient Wooden City</t>
  </si>
  <si>
    <t>https://www.reddit.com/r/AskHistorians/comments/ge12vk/ancient_wooden_city/</t>
  </si>
  <si>
    <t>Has there existed at any point in the history of humanity, any character within the military rank (but being a civilian) with the power of Dark Vader?</t>
  </si>
  <si>
    <t>https://www.reddit.com/r/AskHistorians/comments/ge1315/has_there_existed_at_any_point_in_the_history_of/</t>
  </si>
  <si>
    <t>How would Stalin have handled the Chernobyl disaster?</t>
  </si>
  <si>
    <t>https://www.reddit.com/r/AskHistorians/comments/ge147r/how_would_stalin_have_handled_the_chernobyl/</t>
  </si>
  <si>
    <t>In the areas where the Vikings settled Vinland, is there any evidence of a pre-colonial era European presence in the form of increased immunity to western diseases?</t>
  </si>
  <si>
    <t>https://www.reddit.com/r/AskHistorians/comments/ge17lh/in_the_areas_where_the_vikings_settled_vinland_is/</t>
  </si>
  <si>
    <t>What was the reason for the Second French Intervention in Mexico ?</t>
  </si>
  <si>
    <t>https://www.reddit.com/r/AskHistorians/comments/ge19ac/what_was_the_reason_for_the_second_french/</t>
  </si>
  <si>
    <t>What were typical travel times from capital to border for civilisations throughout Earth's history?</t>
  </si>
  <si>
    <t>https://www.reddit.com/r/AskHistorians/comments/ge1a8v/what_were_typical_travel_times_from_capital_to/</t>
  </si>
  <si>
    <t>In times of great political turmoil how did common people kept track on what currency was still worth something and what currency was no longer useful?</t>
  </si>
  <si>
    <t>https://www.reddit.com/r/AskHistorians/comments/ge1aid/in_times_of_great_political_turmoil_how_did/</t>
  </si>
  <si>
    <t>Before we sent probes, what did people think was in space?</t>
  </si>
  <si>
    <t>https://www.reddit.com/r/AskHistorians/comments/ge1dhl/before_we_sent_probes_what_did_people_think_was/</t>
  </si>
  <si>
    <t>Were the Huns Magyars?</t>
  </si>
  <si>
    <t>https://www.reddit.com/r/AskHistorians/comments/ge1g2w/were_the_huns_magyars/</t>
  </si>
  <si>
    <t>What secret societies or religions exist today and how much influence do they have over culture, politics and history?</t>
  </si>
  <si>
    <t>https://www.reddit.com/r/AskHistorians/comments/ge1h6c/what_secret_societies_or_religions_exist_today/</t>
  </si>
  <si>
    <t>What words were used Pre-Scientific-Revolution to describe a static shock?</t>
  </si>
  <si>
    <t>https://www.reddit.com/r/AskHistorians/comments/ge1ol7/what_words_were_used_prescientificrevolution_to/</t>
  </si>
  <si>
    <t>If Romans hated the concept of kings, why were they OK with having an Emperor?</t>
  </si>
  <si>
    <t>https://www.reddit.com/r/AskHistorians/comments/ge1oru/if_romans_hated_the_concept_of_kings_why_were/</t>
  </si>
  <si>
    <t>Have the medical professionals who helped to "sterilize" Native American women ever been punished?</t>
  </si>
  <si>
    <t>https://www.reddit.com/r/AskHistorians/comments/ge1rm3/have_the_medical_professionals_who_helped_to/</t>
  </si>
  <si>
    <t>How much do the Phoenicians influence on the Iberian peninsula?</t>
  </si>
  <si>
    <t>https://www.reddit.com/r/AskHistorians/comments/ge1vxx/how_much_do_the_phoenicians_influence_on_the/</t>
  </si>
  <si>
    <t>Why did the term "political economy" fall into lesser use?</t>
  </si>
  <si>
    <t>https://www.reddit.com/r/AskHistorians/comments/ge1xyn/why_did_the_term_political_economy_fall_into/</t>
  </si>
  <si>
    <t>Was there any relationship or interaction between Pablo Escobar and FARC?</t>
  </si>
  <si>
    <t>https://www.reddit.com/r/AskHistorians/comments/ge20nz/was_there_any_relationship_or_interaction_between/</t>
  </si>
  <si>
    <t>What's the story behind popcorn's association with movie theaters? Is there any specific reason popcorn a standard thing to serve there?</t>
  </si>
  <si>
    <t>https://www.reddit.com/r/AskHistorians/comments/ge22w8/whats_the_story_behind_popcorns_association_with/</t>
  </si>
  <si>
    <t>Why aren’t Palau and the Mariana Islands part of the Philippines?</t>
  </si>
  <si>
    <t>https://www.reddit.com/r/AskHistorians/comments/ge25cb/why_arent_palau_and_the_mariana_islands_part_of/</t>
  </si>
  <si>
    <t>Were "the commons" a thing for European settlers in North America? To what extent?</t>
  </si>
  <si>
    <t>https://www.reddit.com/r/AskHistorians/comments/ge28zy/were_the_commons_a_thing_for_european_settlers_in/</t>
  </si>
  <si>
    <t>Two black Americans are having coffee together in a cafe in Harlem during the early 20th century. They discover that they share the same last name but are positive they aren't related. What is the likelihood that their parents or grandparents were from the same plantation?</t>
  </si>
  <si>
    <t>https://www.reddit.com/r/AskHistorians/comments/ge2acd/two_black_americans_are_having_coffee_together_in/</t>
  </si>
  <si>
    <t>In England and Wales, during the reigns of the Tudor monarchs Mary and Elizabeth, did attitudes to women change at all?</t>
  </si>
  <si>
    <t>https://www.reddit.com/r/AskHistorians/comments/ge2arp/in_england_and_wales_during_the_reigns_of_the/</t>
  </si>
  <si>
    <t>Were Linens (sheets, covers, tablecloths, blinds, etc) created by Weavers or by a specialty craftsman (like Tailors) in Medieval times?</t>
  </si>
  <si>
    <t>https://www.reddit.com/r/AskHistorians/comments/ge2s08/were_linens_sheets_covers_tablecloths_blinds_etc/</t>
  </si>
  <si>
    <t>When and how did England become rich prior to the Industrial Revolution?</t>
  </si>
  <si>
    <t>https://www.reddit.com/r/AskHistorians/comments/ge2v44/when_and_how_did_england_become_rich_prior_to_the/</t>
  </si>
  <si>
    <t>Need info on the 'Battle of Los Angeles' 1942</t>
  </si>
  <si>
    <t>https://www.reddit.com/r/AskHistorians/comments/ge2veb/need_info_on_the_battle_of_los_angeles_1942/</t>
  </si>
  <si>
    <t>In the first sentence of the first Sherlock Holmes story, John Watson tells us "In the year 1878 I took my degree of Doctor of Medicine of the University of London, and proceeded to Netley to go through the course prescribed for surgeons in the army." Which school at the UL would he have gone to?</t>
  </si>
  <si>
    <t>https://www.reddit.com/r/AskHistorians/comments/ge2wke/in_the_first_sentence_of_the_first_sherlock/</t>
  </si>
  <si>
    <t>Are there surviving examples of broad arrow marks from colonial america?</t>
  </si>
  <si>
    <t>https://www.reddit.com/r/AskHistorians/comments/ge30w0/are_there_surviving_examples_of_broad_arrow_marks/</t>
  </si>
  <si>
    <t>Looking for a history book for my mom.</t>
  </si>
  <si>
    <t>https://www.reddit.com/r/AskHistorians/comments/ge31cw/looking_for_a_history_book_for_my_mom/</t>
  </si>
  <si>
    <t>Why did Botswana’s colonial government allow native rule, instead of preemptively declaring independence and continuing minority rule like its neighbors South Africa and Rhodesia?</t>
  </si>
  <si>
    <t>https://www.reddit.com/r/AskHistorians/comments/ge3fgc/why_did_botswanas_colonial_government_allow/</t>
  </si>
  <si>
    <t>The heir of a kingdom is called a prince?</t>
  </si>
  <si>
    <t>https://www.reddit.com/r/AskHistorians/comments/ge3gal/the_heir_of_a_kingdom_is_called_a_prince/</t>
  </si>
  <si>
    <t>How did the typical Albanian pyramid scheme work prior to 1997?</t>
  </si>
  <si>
    <t>https://www.reddit.com/r/AskHistorians/comments/ge3jnf/how_did_the_typical_albanian_pyramid_scheme_work/</t>
  </si>
  <si>
    <t>What if they had the same rules we have today 300 years ago?</t>
  </si>
  <si>
    <t>https://www.reddit.com/r/AskHistorians/comments/ge3mcv/what_if_they_had_the_same_rules_we_have_today_300/</t>
  </si>
  <si>
    <t>Confederate guerrillas in Arizona</t>
  </si>
  <si>
    <t>https://www.reddit.com/r/AskHistorians/comments/ge3okj/confederate_guerrillas_in_arizona/</t>
  </si>
  <si>
    <t>What was the lower house in New York City's bicameral Common Council from 1824-1875?</t>
  </si>
  <si>
    <t>https://www.reddit.com/r/AskHistorians/comments/ge3skn/what_was_the_lower_house_in_new_york_citys/</t>
  </si>
  <si>
    <t>What was Alexander the Greats Legacy in the middle-east and India during the late classical age</t>
  </si>
  <si>
    <t>https://www.reddit.com/r/AskHistorians/comments/ge3uh0/what_was_alexander_the_greats_legacy_in_the/</t>
  </si>
  <si>
    <t>Why didn't the Medici return to power after Savonarola's execution?</t>
  </si>
  <si>
    <t>https://www.reddit.com/r/AskHistorians/comments/ge3upc/why_didnt_the_medici_return_to_power_after/</t>
  </si>
  <si>
    <t>During the lead up to the American Civil war, how solidified was support for slavery in the South?</t>
  </si>
  <si>
    <t>https://www.reddit.com/r/AskHistorians/comments/ge3xtk/during_the_lead_up_to_the_american_civil_war_how/</t>
  </si>
  <si>
    <t>How did the battle of Hastings impact the English language?</t>
  </si>
  <si>
    <t>https://www.reddit.com/r/AskHistorians/comments/ge3z88/how_did_the_battle_of_hastings_impact_the_english/</t>
  </si>
  <si>
    <t>Why did casemate secondary batteries fall out of fashion on warships after the first world war</t>
  </si>
  <si>
    <t>https://www.reddit.com/r/AskHistorians/comments/ge3zvl/why_did_casemate_secondary_batteries_fall_out_of/</t>
  </si>
  <si>
    <t>What gave the P51 mustang fighter plane such a long range? Just a bigger fuel tank and drop tanks? Why couldn’t any fighter just be retrofitted to have as much range as a Mustang?</t>
  </si>
  <si>
    <t>https://www.reddit.com/r/AskHistorians/comments/ge406h/what_gave_the_p51_mustang_fighter_plane_such_a/</t>
  </si>
  <si>
    <t>How pervasive was the belief that WWI was really the "war to end all wars" among average people afterwards?</t>
  </si>
  <si>
    <t>https://www.reddit.com/r/AskHistorians/comments/ge40pf/how_pervasive_was_the_belief_that_wwi_was_really/</t>
  </si>
  <si>
    <t>HISTORIC alabama battle sights</t>
  </si>
  <si>
    <t>https://www.reddit.com/r/AskHistorians/comments/ge41my/historic_alabama_battle_sights/</t>
  </si>
  <si>
    <t>Was the gulag system still active in the mid-to-late '80s in the USSR?</t>
  </si>
  <si>
    <t>https://www.reddit.com/r/AskHistorians/comments/ge424e/was_the_gulag_system_still_active_in_the/</t>
  </si>
  <si>
    <t>Why did Charles V, Holy Roman Emperor and King of Spain divide his lands?</t>
  </si>
  <si>
    <t>https://www.reddit.com/r/AskHistorians/comments/ge43fn/why_did_charles_v_holy_roman_emperor_and_king_of/</t>
  </si>
  <si>
    <t>Did the Prussian government require women register their menstrual cycles every month?</t>
  </si>
  <si>
    <t>https://www.reddit.com/r/AskHistorians/comments/ge49r4/did_the_prussian_government_require_women/</t>
  </si>
  <si>
    <t>What are some good books about prehistoric Britain?</t>
  </si>
  <si>
    <t>https://www.reddit.com/r/AskHistorians/comments/ge49vz/what_are_some_good_books_about_prehistoric_britain/</t>
  </si>
  <si>
    <t>https://www.reddit.com/r/AskHistorians/comments/ge49wh/what_are_some_good_books_about_prehistoric_britain/</t>
  </si>
  <si>
    <t>https://www.reddit.com/r/AskHistorians/comments/ge49wx/what_are_some_good_books_about_prehistoric_britain/</t>
  </si>
  <si>
    <t>https://www.reddit.com/r/AskHistorians/comments/ge49xe/what_are_some_good_books_about_prehistoric_britain/</t>
  </si>
  <si>
    <t>How did early map makers know about the size and shape outline of the country/continent they were studying?</t>
  </si>
  <si>
    <t>https://www.reddit.com/r/AskHistorians/comments/ge4ar1/how_did_early_map_makers_know_about_the_size_and/</t>
  </si>
  <si>
    <t>Could a team of navy seals in a m1a1 abrams defeat the Roman Empire at its peak?</t>
  </si>
  <si>
    <t>https://www.reddit.com/r/AskHistorians/comments/ge4dmz/could_a_team_of_navy_seals_in_a_m1a1_abrams/</t>
  </si>
  <si>
    <t>What was the first case of documented organized response to epidemic?</t>
  </si>
  <si>
    <t>https://www.reddit.com/r/AskHistorians/comments/ge4e6g/what_was_the_first_case_of_documented_organized/</t>
  </si>
  <si>
    <t>During the medieval times has there ever been an occurrence of someone of importance dying due to an allergy in food, then causing some historical event due to mistaken poisoning?</t>
  </si>
  <si>
    <t>https://www.reddit.com/r/AskHistorians/comments/ge4ehr/during_the_medieval_times_has_there_ever_been_an/</t>
  </si>
  <si>
    <t>What are some large companies have gone bankrupt?</t>
  </si>
  <si>
    <t>https://www.reddit.com/r/AskHistorians/comments/ge4f0q/what_are_some_large_companies_have_gone_bankrupt/</t>
  </si>
  <si>
    <t>If it's not in the history books or records, did an event never happen?</t>
  </si>
  <si>
    <t>https://www.reddit.com/r/AskHistorians/comments/ge4iq8/if_its_not_in_the_history_books_or_records_did_an/</t>
  </si>
  <si>
    <t>What are the best resources on the crusades ?</t>
  </si>
  <si>
    <t>https://www.reddit.com/r/AskHistorians/comments/ge4k64/what_are_the_best_resources_on_the_crusades/</t>
  </si>
  <si>
    <t>What Was Native American Justice Like During The 1900s?</t>
  </si>
  <si>
    <t>https://www.reddit.com/r/AskHistorians/comments/ge4ppb/what_was_native_american_justice_like_during_the/</t>
  </si>
  <si>
    <t>Homosexuality has been criminalized and severely punished in cultures across the world - Did they ever say why?</t>
  </si>
  <si>
    <t>https://www.reddit.com/r/AskHistorians/comments/ge4s6a/homosexuality_has_been_criminalized_and_severely/</t>
  </si>
  <si>
    <t>Was Shakespeare considered highbrow art or low art during his life time? Did he just want to entertain and create blockbusters (like the 16th century equivalent to Marvel)? Or was his intention to create a lasting legacy and be taught and studied the way he currently is?</t>
  </si>
  <si>
    <t>https://www.reddit.com/r/AskHistorians/comments/ge4tnj/was_shakespeare_considered_highbrow_art_or_low/</t>
  </si>
  <si>
    <t>I'm a peasant farmer in the High Middle Ages and have been told that I need to take up arms and fight in a distant land for a king I've hardly heard of. Why do I answer the call?</t>
  </si>
  <si>
    <t>https://www.reddit.com/r/AskHistorians/comments/ge4tux/im_a_peasant_farmer_in_the_high_middle_ages_and/</t>
  </si>
  <si>
    <t>Which factors contributed to the rise of the Civil rights movement in the 1950s and 60s after nearly a century of deterioration of race relations?</t>
  </si>
  <si>
    <t>https://www.reddit.com/r/AskHistorians/comments/ge57sy/which_factors_contributed_to_the_rise_of_the/</t>
  </si>
  <si>
    <t>How peaceful was Rome during Augustus' reign? How much of the history of this time period is manipulated by Augustus?</t>
  </si>
  <si>
    <t>https://www.reddit.com/r/AskHistorians/comments/ge59q7/how_peaceful_was_rome_during_augustus_reign_how/</t>
  </si>
  <si>
    <t>How did Christianity develop its emphasis on orthodox belief?</t>
  </si>
  <si>
    <t>https://www.reddit.com/r/AskHistorians/comments/ge5q9i/how_did_christianity_develop_its_emphasis_on/</t>
  </si>
  <si>
    <t>My great great grandfather from Newfoundland, Canada had a gold earring in each of his ears. What does it mean?</t>
  </si>
  <si>
    <t>https://www.reddit.com/r/AskHistorians/comments/ge5xko/my_great_great_grandfather_from_newfoundland/</t>
  </si>
  <si>
    <t>What did Richard E. Byrd actually discover and how valid are his diaries?</t>
  </si>
  <si>
    <t>https://www.reddit.com/r/AskHistorians/comments/ge5y8t/what_did_richard_e_byrd_actually_discover_and_how/</t>
  </si>
  <si>
    <t>How common was the most brutal forms of torture used during the ancient times and medieval times like wheel crushing and pear of anguish and saphism. Were these torture device used as much and punishments or not?</t>
  </si>
  <si>
    <t>https://www.reddit.com/r/AskHistorians/comments/ge60xl/how_common_was_the_most_brutal_forms_of_torture/</t>
  </si>
  <si>
    <t>How would a Roman legion have performed in fighting back against the Danes in 9th century England (lead by king Alfred of Wessex)?</t>
  </si>
  <si>
    <t>https://www.reddit.com/r/AskHistorians/comments/ge61vm/how_would_a_roman_legion_have_performed_in/</t>
  </si>
  <si>
    <t>In the modern day, people are protesting the quarantine. Did people protest rationing during wartime in the past, and if so, how were these protestors seen by people of the time?</t>
  </si>
  <si>
    <t>https://www.reddit.com/r/AskHistorians/comments/ge668e/in_the_modern_day_people_are_protesting_the/</t>
  </si>
  <si>
    <t>Did any of the Axis powers have their own wartime Captain America-esque character?</t>
  </si>
  <si>
    <t>https://www.reddit.com/r/AskHistorians/comments/ge66ds/did_any_of_the_axis_powers_have_their_own_wartime/</t>
  </si>
  <si>
    <t>What city had the tallest city walls in the middle ages, and how tall was it?</t>
  </si>
  <si>
    <t>https://www.reddit.com/r/AskHistorians/comments/ge6j1f/what_city_had_the_tallest_city_walls_in_the/</t>
  </si>
  <si>
    <t>[Scientific history] - Were there "astronomical parties" organized in the 17th and 18th centuries?</t>
  </si>
  <si>
    <t>https://www.reddit.com/r/AskHistorians/comments/ge6jiy/scientific_history_were_there_astronomical/</t>
  </si>
  <si>
    <t>In the Second World War, how was a soldier selected for a sub-machine gun? Was it random?</t>
  </si>
  <si>
    <t>https://www.reddit.com/r/AskHistorians/comments/ge6jqi/in_the_second_world_war_how_was_a_soldier/</t>
  </si>
  <si>
    <t>In the modern day, people are protesting the quarantine. Was rationing during WWII similarly protested, and if so, how were the protesters seen by the people of the time?</t>
  </si>
  <si>
    <t>https://www.reddit.com/r/AskHistorians/comments/ge6ju8/in_the_modern_day_people_are_protesting_the/</t>
  </si>
  <si>
    <t>Was there ever cannibalism in the ww2 concentration camps?</t>
  </si>
  <si>
    <t>https://www.reddit.com/r/AskHistorians/comments/ge6k26/was_there_ever_cannibalism_in_the_ww2/</t>
  </si>
  <si>
    <t>How was Arthurian legend viewed by people during the 12-15 centuries?</t>
  </si>
  <si>
    <t>https://www.reddit.com/r/AskHistorians/comments/ge6lox/how_was_arthurian_legend_viewed_by_people_during/</t>
  </si>
  <si>
    <t>What was the reason for invading Iraq in 2003? Was it WMD’s or a combination of things?</t>
  </si>
  <si>
    <t>https://www.reddit.com/r/AskHistorians/comments/ge6oix/what_was_the_reason_for_invading_iraq_in_2003_was/</t>
  </si>
  <si>
    <t>Did the Vikings believe that their opponents in battle went to Valhalla as well?</t>
  </si>
  <si>
    <t>https://www.reddit.com/r/AskHistorians/comments/ge6ph5/did_the_vikings_believe_that_their_opponents_in/</t>
  </si>
  <si>
    <t>During the Holocaust, have there ever been Jews that were so physically adept and strong that the Nazis insisted on keeping them well-fed and rested to prolong their duration of manual labor?</t>
  </si>
  <si>
    <t>https://www.reddit.com/r/AskHistorians/comments/ge6s9l/during_the_holocaust_have_there_ever_been_jews/</t>
  </si>
  <si>
    <t>How did Napoleon refer to Francis II in his own writings, quotes and correspondence?</t>
  </si>
  <si>
    <t>https://www.reddit.com/r/AskHistorians/comments/ge6x4x/how_did_napoleon_refer_to_francis_ii_in_his_own/</t>
  </si>
  <si>
    <t>Jenny Jerome (Churchill) was an American from New York. To my understanding, you are considered a US citizen in the eyes of the US if you are born to US citizens. Due to his mother, was Winston Churchill technically a US citizen? If so, did he had to renounce at some point? If not, why not?</t>
  </si>
  <si>
    <t>https://www.reddit.com/r/AskHistorians/comments/ge77su/jenny_jerome_churchill_was_an_american_from_new/</t>
  </si>
  <si>
    <t>What was the cause of the spike in commercial capture of sardines starting in 1970?</t>
  </si>
  <si>
    <t>https://www.reddit.com/r/AskHistorians/comments/ge79ys/what_was_the_cause_of_the_spike_in_commercial/</t>
  </si>
  <si>
    <t>Historic Road trip</t>
  </si>
  <si>
    <t>https://www.reddit.com/r/AskHistorians/comments/ge7e2o/historic_road_trip/</t>
  </si>
  <si>
    <t>What were the most common civilian and police firearms of the 1980s?</t>
  </si>
  <si>
    <t>https://www.reddit.com/r/AskHistorians/comments/ge7jpd/what_were_the_most_common_civilian_and_police/</t>
  </si>
  <si>
    <t>Where does Rasputin rank amongst history's greatest love machines?</t>
  </si>
  <si>
    <t>https://www.reddit.com/r/AskHistorians/comments/ge7opw/where_does_rasputin_rank_amongst_historys/</t>
  </si>
  <si>
    <t>How did America handle the spread of illness in the 1700s?</t>
  </si>
  <si>
    <t>https://www.reddit.com/r/AskHistorians/comments/ge7p7c/how_did_america_handle_the_spread_of_illness_in/</t>
  </si>
  <si>
    <t>Is "Settlers: The Mythology of the White Proletariat" a good book ?</t>
  </si>
  <si>
    <t>https://www.reddit.com/r/AskHistorians/comments/ge7wbq/is_settlers_the_mythology_of_the_white/</t>
  </si>
  <si>
    <t>How much impact did the introduction of two-field crop rotation, and then three-field crop rotation, have on medieval Europe?</t>
  </si>
  <si>
    <t>https://www.reddit.com/r/AskHistorians/comments/ge80im/how_much_impact_did_the_introduction_of_twofield/</t>
  </si>
  <si>
    <t>Did cavemen know about the brain, and what it does? If not cavemen, what is the earliest era of humans that knew the importance and role of the brain?</t>
  </si>
  <si>
    <t>https://www.reddit.com/r/AskHistorians/comments/ge81mt/did_cavemen_know_about_the_brain_and_what_it_does/</t>
  </si>
  <si>
    <t>Did the historical Jesus really refer to himself as the son of god?</t>
  </si>
  <si>
    <t>https://www.reddit.com/r/AskHistorians/comments/ge82sw/did_the_historical_jesus_really_refer_to_himself/</t>
  </si>
  <si>
    <t>Why did General Grant give General Order no. 11 in 1862 to expel Jewish Communities?</t>
  </si>
  <si>
    <t>https://www.reddit.com/r/AskHistorians/comments/ge84vl/why_did_general_grant_give_general_order_no_11_in/</t>
  </si>
  <si>
    <t>Do we have specific dates for the specific policies that the Assyrian king Tiglath-Pileser I eventually compiled into the Harem Edicts and other legal codes?</t>
  </si>
  <si>
    <t>https://www.reddit.com/r/AskHistorians/comments/ge87ib/do_we_have_specific_dates_for_the_specific/</t>
  </si>
  <si>
    <t>What made the Eastern Roman Empire so valuable?</t>
  </si>
  <si>
    <t>https://www.reddit.com/r/AskHistorians/comments/ge88hb/what_made_the_eastern_roman_empire_so_valuable/</t>
  </si>
  <si>
    <t>What is the least common title given in history?</t>
  </si>
  <si>
    <t>https://www.reddit.com/r/AskHistorians/comments/ge8f10/what_is_the_least_common_title_given_in_history/</t>
  </si>
  <si>
    <t>primogeniture</t>
  </si>
  <si>
    <t>https://www.reddit.com/r/AskHistorians/comments/ge8nqz/primogeniture/</t>
  </si>
  <si>
    <t>How do we know what year events occurred in?</t>
  </si>
  <si>
    <t>https://www.reddit.com/r/AskHistorians/comments/ge8o9a/how_do_we_know_what_year_events_occurred_in/</t>
  </si>
  <si>
    <t>What was the Korean Socialist movement like before the DPRK? How prominent was Kim Il Sung in it?</t>
  </si>
  <si>
    <t>https://www.reddit.com/r/AskHistorians/comments/ge8r2c/what_was_the_korean_socialist_movement_like/</t>
  </si>
  <si>
    <t>Chairman Meow didn’t like birds?</t>
  </si>
  <si>
    <t>https://www.reddit.com/r/AskHistorians/comments/ge8swk/chairman_meow_didnt_like_birds/</t>
  </si>
  <si>
    <t>Many ancient civilizations had Calendars. What was their 'year 1's' that they used to base their calendars on?</t>
  </si>
  <si>
    <t>https://www.reddit.com/r/AskHistorians/comments/ge8t7c/many_ancient_civilizations_had_calendars_what_was/</t>
  </si>
  <si>
    <t>Which historical figures looked and/or sounded far different than people would expect?</t>
  </si>
  <si>
    <t>https://www.reddit.com/r/AskHistorians/comments/ge8yb4/which_historical_figures_looked_andor_sounded_far/</t>
  </si>
  <si>
    <t>How did European painting improve so quickly during the Renaissance?</t>
  </si>
  <si>
    <t>https://www.reddit.com/r/AskHistorians/comments/ge90d7/how_did_european_painting_improve_so_quickly/</t>
  </si>
  <si>
    <t>Why are there Neo-Nazis in Eastern Europe</t>
  </si>
  <si>
    <t>https://www.reddit.com/r/AskHistorians/comments/ge91p6/why_are_there_neonazis_in_eastern_europe/</t>
  </si>
  <si>
    <t>what involvement did Stalin's industrialisation of Russia have in the defeat of germany</t>
  </si>
  <si>
    <t>https://www.reddit.com/r/AskHistorians/comments/ge96p7/what_involvement_did_stalins_industrialisation_of/</t>
  </si>
  <si>
    <t>Any wildfires during battles?</t>
  </si>
  <si>
    <t>https://www.reddit.com/r/AskHistorians/comments/ge976l/any_wildfires_during_battles/</t>
  </si>
  <si>
    <t>How do you determine the credibility of the historian before reading his books?</t>
  </si>
  <si>
    <t>https://www.reddit.com/r/AskHistorians/comments/ge989r/how_do_you_determine_the_credibility_of_the/</t>
  </si>
  <si>
    <t>Wednesday</t>
  </si>
  <si>
    <t>The 3rd millennium BC pharaoh Djoser was buried in the Step Pyramid, yet his mummy has never been found. Some suspect ancient graverobbers--what would be the incentive to steal the corpse of a pharaoh?</t>
  </si>
  <si>
    <t>https://www.reddit.com/r/AskHistorians/comments/ge98jz/the_3rd_millennium_bc_pharaoh_djoser_was_buried/</t>
  </si>
  <si>
    <t>How do you judge the credibility of a historian before reading their books</t>
  </si>
  <si>
    <t>https://www.reddit.com/r/AskHistorians/comments/ge9a5y/how_do_you_judge_the_credibility_of_a_historian/</t>
  </si>
  <si>
    <t>How was Einstein viewed by his peers? Was General Relativity viewed as being groundbreaking or was it viewed as nonsense?</t>
  </si>
  <si>
    <t>https://www.reddit.com/r/AskHistorians/comments/ge9ans/how_was_einstein_viewed_by_his_peers_was_general/</t>
  </si>
  <si>
    <t>To what extend did the US Civil War in any way interest or affect the rest of the world? Particularly Europe.</t>
  </si>
  <si>
    <t>https://www.reddit.com/r/AskHistorians/comments/ge9aye/to_what_extend_did_the_us_civil_war_in_any_way/</t>
  </si>
  <si>
    <t>How and when did prominent countries around the world react to news of the Americas being discovered?</t>
  </si>
  <si>
    <t>https://www.reddit.com/r/AskHistorians/comments/ge9id3/how_and_when_did_prominent_countries_around_the/</t>
  </si>
  <si>
    <t>Were/are there race-based gangs in prisons</t>
  </si>
  <si>
    <t>https://www.reddit.com/r/AskHistorians/comments/ge9iu6/wereare_there_racebased_gangs_in_prisons/</t>
  </si>
  <si>
    <t>Why isn't the Crimean-Nogai Slave Trade talked about as much as the Transatlantic Slave Trade? (Especially in American Schools)</t>
  </si>
  <si>
    <t>https://www.reddit.com/r/AskHistorians/comments/ge9jyq/why_isnt_the_crimeannogai_slave_trade_talked/</t>
  </si>
  <si>
    <t>During the French Revolution how easy was it for outsiders to enter France and civilians to leave?</t>
  </si>
  <si>
    <t>https://www.reddit.com/r/AskHistorians/comments/ge9kk7/during_the_french_revolution_how_easy_was_it_for/</t>
  </si>
  <si>
    <t>What is the history of chaplains/priests/pastors fighting in wars or battles on their own accord? Was this allowed in certain circumstances or were clergy excommunicated by serving in a fighting capacity?</t>
  </si>
  <si>
    <t>https://www.reddit.com/r/AskHistorians/comments/ge9v7e/what_is_the_history_of_chaplainspriestspastors/</t>
  </si>
  <si>
    <t>Was a modified version of Doom used to train US military?</t>
  </si>
  <si>
    <t>https://www.reddit.com/r/AskHistorians/comments/gea1q9/was_a_modified_version_of_doom_used_to_train_us/</t>
  </si>
  <si>
    <t>https://www.reddit.com/r/AskHistorians/comments/gea283/how_and_when_did_prominent_countries_around_the/</t>
  </si>
  <si>
    <t>Is it antithetical to the roots of American ideals around "free speech" for people to condone/advocate the limiting of speech through coercion?</t>
  </si>
  <si>
    <t>https://www.reddit.com/r/AskHistorians/comments/gea3zn/is_it_antithetical_to_the_roots_of_american/</t>
  </si>
  <si>
    <t>Why aren’t there any ancient structures of civilization in North America?</t>
  </si>
  <si>
    <t>https://www.reddit.com/r/AskHistorians/comments/geaabu/why_arent_there_any_ancient_structures_of/</t>
  </si>
  <si>
    <t>In the 1961 Disney animated film 101 Dalmatians, Roger and Anita live together in a small house in London with their live-in maid, Nanny. Was it common for childless couples to have live-in help in the late 50s or early 60s?</t>
  </si>
  <si>
    <t>https://www.reddit.com/r/AskHistorians/comments/geadkd/in_the_1961_disney_animated_film_101_dalmatians/</t>
  </si>
  <si>
    <t>How big was Alan Turing's impact on WW2 and beyond?</t>
  </si>
  <si>
    <t>https://www.reddit.com/r/AskHistorians/comments/geaeho/how_big_was_alan_turings_impact_on_ww2_and_beyond/</t>
  </si>
  <si>
    <t>What was the actual Romans accent like?</t>
  </si>
  <si>
    <t>https://www.reddit.com/r/AskHistorians/comments/geaex6/what_was_the_actual_romans_accent_like/</t>
  </si>
  <si>
    <t>How is it that Tiberius and Gaius Gracchus were grandchildren of Scipio Africanus and yet plebeian?</t>
  </si>
  <si>
    <t>https://www.reddit.com/r/AskHistorians/comments/geaf16/how_is_it_that_tiberius_and_gaius_gracchus_were/</t>
  </si>
  <si>
    <t>When did walking/travelling on a certain side of the road become a custom? Did the ancient Romans walk on the left?</t>
  </si>
  <si>
    <t>https://www.reddit.com/r/AskHistorians/comments/geahks/when_did_walkingtravelling_on_a_certain_side_of/</t>
  </si>
  <si>
    <t>Is there a good personal history book or movie about the German psyche during Nazi Germany and after?</t>
  </si>
  <si>
    <t>https://www.reddit.com/r/AskHistorians/comments/geajmb/is_there_a_good_personal_history_book_or_movie/</t>
  </si>
  <si>
    <t>I was accepted into UCLA as a transfer student, majoring in history. Ultimately I want to be a history teacher. Can I get my teaching credential at UCLA? Should I minor in teaching? How did you do it?</t>
  </si>
  <si>
    <t>https://www.reddit.com/r/AskHistorians/comments/geaqxv/i_was_accepted_into_ucla_as_a_transfer_student/</t>
  </si>
  <si>
    <t>Grenadiers in the 17th - 18th century, how do Grenadiers use their Bombs?</t>
  </si>
  <si>
    <t>https://www.reddit.com/r/AskHistorians/comments/geax03/grenadiers_in_the_17th_18th_century_how_do/</t>
  </si>
  <si>
    <t>Why did the Visigothic Kingdom fall so rapidly after the Battle of Guadalete?</t>
  </si>
  <si>
    <t>https://www.reddit.com/r/AskHistorians/comments/geazat/why_did_the_visigothic_kingdom_fall_so_rapidly/</t>
  </si>
  <si>
    <t>What led to the Genocide in Darfur?</t>
  </si>
  <si>
    <t>https://www.reddit.com/r/AskHistorians/comments/geazuh/what_led_to_the_genocide_in_darfur/</t>
  </si>
  <si>
    <t>Grenadiers in the 17th - 19th centuries, how did Grenadiers use their Bombs?</t>
  </si>
  <si>
    <t>https://www.reddit.com/r/AskHistorians/comments/geb16q/grenadiers_in_the_17th_19th_centuries_how_did/</t>
  </si>
  <si>
    <t>Why did Napoleon not try to conquer Ottoman Empire or at least have a war with them? It is strange that 2 strong empires did not face each other. Any thoughts?</t>
  </si>
  <si>
    <t>https://www.reddit.com/r/AskHistorians/comments/geb5tg/why_did_napoleon_not_try_to_conquer_ottoman/</t>
  </si>
  <si>
    <t>What was knighthood really like? All I’ve seen has been from A Song of Ice and Fire and similar works. What was knighthood really like? How accurately did George RR Martin portray knighthood? What would it take to become a knight? How many knights were there?</t>
  </si>
  <si>
    <t>https://www.reddit.com/r/AskHistorians/comments/geb8wt/what_was_knighthood_really_like_all_ive_seen_has/</t>
  </si>
  <si>
    <t>[Historical Innovation] When did humans gain the capability to fly, in a sense?</t>
  </si>
  <si>
    <t>https://www.reddit.com/r/AskHistorians/comments/geb8x9/historical_innovation_when_did_humans_gain_the/</t>
  </si>
  <si>
    <t>I am a well educated (male) foreigner in Tokyo in 1950, with broken Japanese. What could my job be?</t>
  </si>
  <si>
    <t>https://www.reddit.com/r/AskHistorians/comments/gebaiv/i_am_a_well_educated_male_foreigner_in_tokyo_in/</t>
  </si>
  <si>
    <t>Where does the idea that various military organisations and governments during the 20th century were obsessed with the occult come from?</t>
  </si>
  <si>
    <t>https://www.reddit.com/r/AskHistorians/comments/gebazx/where_does_the_idea_that_various_military/</t>
  </si>
  <si>
    <t>Why did FDR snub Jesse Owens?</t>
  </si>
  <si>
    <t>https://www.reddit.com/r/AskHistorians/comments/gebbjp/why_did_fdr_snub_jesse_owens/</t>
  </si>
  <si>
    <t>How were US dollars treated by the CSA?</t>
  </si>
  <si>
    <t>https://www.reddit.com/r/AskHistorians/comments/gebe89/how_were_us_dollars_treated_by_the_csa/</t>
  </si>
  <si>
    <t>In the 19th century people rode horseback across territories for weeks at a time. What would be a standard kit to pack with them? What would their daily life be like?</t>
  </si>
  <si>
    <t>https://www.reddit.com/r/AskHistorians/comments/gebgnx/in_the_19th_century_people_rode_horseback_across/</t>
  </si>
  <si>
    <t>What did people look like in the Ancient Middle East?</t>
  </si>
  <si>
    <t>https://www.reddit.com/r/AskHistorians/comments/gebixh/what_did_people_look_like_in_the_ancient_middle/</t>
  </si>
  <si>
    <t>Was health care under Hitler's rule "free"?</t>
  </si>
  <si>
    <t>https://www.reddit.com/r/AskHistorians/comments/gebowa/was_health_care_under_hitlers_rule_free/</t>
  </si>
  <si>
    <t>What are some fascinating time periods that don’t get much attention?</t>
  </si>
  <si>
    <t>https://www.reddit.com/r/AskHistorians/comments/gebp0g/what_are_some_fascinating_time_periods_that_dont/</t>
  </si>
  <si>
    <t>History of numeric systems?</t>
  </si>
  <si>
    <t>https://www.reddit.com/r/AskHistorians/comments/gebshf/history_of_numeric_systems/</t>
  </si>
  <si>
    <t>What is the best book to read about the Grande Armee?</t>
  </si>
  <si>
    <t>https://www.reddit.com/r/AskHistorians/comments/gebu7s/what_is_the_best_book_to_read_about_the_grande/</t>
  </si>
  <si>
    <t>Lynching Against African Americans in the Jim Crow Era and the popularity of Journalism</t>
  </si>
  <si>
    <t>https://www.reddit.com/r/AskHistorians/comments/gec2vl/lynching_against_african_americans_in_the_jim/</t>
  </si>
  <si>
    <t>Was the Maginot Line really a good idea?</t>
  </si>
  <si>
    <t>https://www.reddit.com/r/AskHistorians/comments/gec88v/was_the_maginot_line_really_a_good_idea/</t>
  </si>
  <si>
    <t>Why did humans (in ancient Mesopotamia, for example) start building square and symmetrical buildings? What need did they have for such buildings?</t>
  </si>
  <si>
    <t>https://www.reddit.com/r/AskHistorians/comments/gecact/why_did_humans_in_ancient_mesopotamia_for_example/</t>
  </si>
  <si>
    <t>https://www.reddit.com/r/AskHistorians/comments/gecadn/why_did_humans_in_ancient_mesopotamia_for_example/</t>
  </si>
  <si>
    <t>https://www.reddit.com/r/AskHistorians/comments/gecdkh/why_did_humans_in_ancient_mesopotamia_for_example/</t>
  </si>
  <si>
    <t>Who was Árd-Greimne, father of Scathatch</t>
  </si>
  <si>
    <t>https://www.reddit.com/r/AskHistorians/comments/gecfp8/who_was_árdgreimne_father_of_scathatch/</t>
  </si>
  <si>
    <t>Richard Nixon's foreign policy ???</t>
  </si>
  <si>
    <t>https://www.reddit.com/r/AskHistorians/comments/gecfwb/richard_nixons_foreign_policy/</t>
  </si>
  <si>
    <t>Besides this quarantine and how the British had to go lights out during WW2, what other times did governments have to require such dramatic protocols in the name of safety and protection?</t>
  </si>
  <si>
    <t>https://www.reddit.com/r/AskHistorians/comments/gechlw/besides_this_quarantine_and_how_the_british_had/</t>
  </si>
  <si>
    <t>What was the Germanic and roman relationship prior to battle of teutoburg forest</t>
  </si>
  <si>
    <t>https://www.reddit.com/r/AskHistorians/comments/gecl0r/what_was_the_germanic_and_roman_relationship/</t>
  </si>
  <si>
    <t>What is the song “yellow rose of Texas” based off of?</t>
  </si>
  <si>
    <t>https://www.reddit.com/r/AskHistorians/comments/gecr9j/what_is_the_song_yellow_rose_of_texas_based_off_of/</t>
  </si>
  <si>
    <t>Before Darwin, what awareness did people have of human’s genetic relationship with apes?</t>
  </si>
  <si>
    <t>https://www.reddit.com/r/AskHistorians/comments/gecsgl/before_darwin_what_awareness_did_people_have_of/</t>
  </si>
  <si>
    <t>Is it possible that Abraham went to Makkah and built Kaabah?</t>
  </si>
  <si>
    <t>https://www.reddit.com/r/AskHistorians/comments/gecu61/is_it_possible_that_abraham_went_to_makkah_and/</t>
  </si>
  <si>
    <t>'The Sopranos' portrays a confrontation between American-Indians and Italian-Americans over the legacy of Columbus. Are there known examples of incidents like this?</t>
  </si>
  <si>
    <t>https://www.reddit.com/r/AskHistorians/comments/gecwa9/the_sopranos_portrays_a_confrontation_between/</t>
  </si>
  <si>
    <t>Reading 19th-century American history, I notice a bunch of people with Roman first names. Was this some sort of trend?</t>
  </si>
  <si>
    <t>https://www.reddit.com/r/AskHistorians/comments/ged9gg/reading_19thcentury_american_history_i_notice_a/</t>
  </si>
  <si>
    <t>About Communism and the Soviet Union</t>
  </si>
  <si>
    <t>https://www.reddit.com/r/AskHistorians/comments/gedak5/about_communism_and_the_soviet_union/</t>
  </si>
  <si>
    <t>Can anyone discern what these hieroglyphs stand for on this 18th Dynasty Ancient Egyptian cosmetic comb?</t>
  </si>
  <si>
    <t>https://www.reddit.com/r/AskHistorians/comments/gedddt/can_anyone_discern_what_these_hieroglyphs_stand/</t>
  </si>
  <si>
    <t>In WW1, why did the Artillery/shooting ever stop?</t>
  </si>
  <si>
    <t>https://www.reddit.com/r/AskHistorians/comments/geddkh/in_ww1_why_did_the_artilleryshooting_ever_stop/</t>
  </si>
  <si>
    <t>Did Prohibition-era gangster employ pirates to hijack liquor and other cargo from their rivals?</t>
  </si>
  <si>
    <t>https://www.reddit.com/r/AskHistorians/comments/gedffn/did_prohibitionera_gangster_employ_pirates_to/</t>
  </si>
  <si>
    <t>Historiography question: Rankes methodology.</t>
  </si>
  <si>
    <t>https://www.reddit.com/r/AskHistorians/comments/gedk08/historiography_question_rankes_methodology/</t>
  </si>
  <si>
    <t>crime and punishment - are there any murderers that had graffiti as part of their evidence or theme?</t>
  </si>
  <si>
    <t>https://www.reddit.com/r/AskHistorians/comments/gedrvz/crime_and_punishment_are_there_any_murderers_that/</t>
  </si>
  <si>
    <t>What are some examples of historians ignoring obvious lesbians?</t>
  </si>
  <si>
    <t>https://www.reddit.com/r/AskHistorians/comments/gedydc/what_are_some_examples_of_historians_ignoring/</t>
  </si>
  <si>
    <t>What happened to the Russian military decorations received during WW1 after the victory of the Bolsheviks?</t>
  </si>
  <si>
    <t>https://www.reddit.com/r/AskHistorians/comments/gee2xj/what_happened_to_the_russian_military_decorations/</t>
  </si>
  <si>
    <t>Drafts of the Declaration of Independence, slavery, and Thomas Jefferson</t>
  </si>
  <si>
    <t>https://www.reddit.com/r/AskHistorians/comments/gee3hd/drafts_of_the_declaration_of_independence_slavery/</t>
  </si>
  <si>
    <t>What do we know about the Ancient Greek wrestling style of pankration?</t>
  </si>
  <si>
    <t>https://www.reddit.com/r/AskHistorians/comments/gee6ef/what_do_we_know_about_the_ancient_greek_wrestling/</t>
  </si>
  <si>
    <t>Why were the early christians the only people to write things in detail?</t>
  </si>
  <si>
    <t>https://www.reddit.com/r/AskHistorians/comments/geefkf/why_were_the_early_christians_the_only_people_to/</t>
  </si>
  <si>
    <t>Interested in medieval arms and armor? Check out skallagrim on youtube.</t>
  </si>
  <si>
    <t>https://www.reddit.com/r/AskHistorians/comments/geegjj/interested_in_medieval_arms_and_armor_check_out/</t>
  </si>
  <si>
    <t>Did the New Netherland Colony have an alternative name that people called it?</t>
  </si>
  <si>
    <t>https://www.reddit.com/r/AskHistorians/comments/geehf6/did_the_new_netherland_colony_have_an_alternative/</t>
  </si>
  <si>
    <t>What were the economic systems in ancient times, such as Ancient Rome?</t>
  </si>
  <si>
    <t>https://www.reddit.com/r/AskHistorians/comments/geeitf/what_were_the_economic_systems_in_ancient_times/</t>
  </si>
  <si>
    <t>Ramzan Status 2020 Naat Ramadan Mubarak Junaid Jamshaid Allah ho Shane Ramzan Amjad Sabr</t>
  </si>
  <si>
    <t>https://www.reddit.com/r/AskHistorians/comments/geemng/ramzan_status_2020_naat_ramadan_mubarak_junaid/</t>
  </si>
  <si>
    <t>Was wondering</t>
  </si>
  <si>
    <t>https://www.reddit.com/r/AskHistorians/comments/geerj9/was_wondering/</t>
  </si>
  <si>
    <t>How did sailors deal with psychological issues during the Age of Exploration? Were there any reports of men going crazy during very long sea voyages in uncharted territories?</t>
  </si>
  <si>
    <t>https://www.reddit.com/r/AskHistorians/comments/geerpp/how_did_sailors_deal_with_psychological_issues/</t>
  </si>
  <si>
    <t>Would a Celt be able to switch from bagpipe to let's say double handed sword? Or would he be forced to only play and when close to ranger run?</t>
  </si>
  <si>
    <t>https://www.reddit.com/r/AskHistorians/comments/gees06/would_a_celt_be_able_to_switch_from_bagpipe_to/</t>
  </si>
  <si>
    <t>I’ve heard that ‘right’ (in contrast to left) represented the man/male in history. Is this true?</t>
  </si>
  <si>
    <t>https://www.reddit.com/r/AskHistorians/comments/geeu7y/ive_heard_that_right_in_contrast_to_left/</t>
  </si>
  <si>
    <t>What was the Chinese/Japanese reaction to the discovery of the New World?</t>
  </si>
  <si>
    <t>https://www.reddit.com/r/AskHistorians/comments/geeyma/what_was_the_chinesejapanese_reaction_to_the/</t>
  </si>
  <si>
    <t>What did Hitler think of Muslims?</t>
  </si>
  <si>
    <t>https://www.reddit.com/r/AskHistorians/comments/gef2re/what_did_hitler_think_of_muslims/</t>
  </si>
  <si>
    <t>The contentious historiography debates throughout the two millennia regarding the authenticity and dating of the Zhouli</t>
  </si>
  <si>
    <t>https://www.reddit.com/r/AskHistorians/comments/gef972/the_contentious_historiography_debates_throughout/</t>
  </si>
  <si>
    <t>How do you think George Washington would feel about the state of America today in terms of American foreign policy?</t>
  </si>
  <si>
    <t>https://www.reddit.com/r/AskHistorians/comments/gefew0/how_do_you_think_george_washington_would_feel/</t>
  </si>
  <si>
    <t>What was the main, primary weapon of the British Army in the eighteenth century?</t>
  </si>
  <si>
    <t>https://www.reddit.com/r/AskHistorians/comments/gefi7z/what_was_the_main_primary_weapon_of_the_british/</t>
  </si>
  <si>
    <t>The William Davidson Talmud 43a says Jesus was given every oppurtunity to clear himself. Is it true? The Talmud also says Jesus was stoned. Why? Wasn't Jesus crucified?</t>
  </si>
  <si>
    <t>https://www.reddit.com/r/AskHistorians/comments/gefm34/the_william_davidson_talmud_43a_says_jesus_was/</t>
  </si>
  <si>
    <t>How many casualties did German high command expect from Operation Barbarossa? Were they shocked by the high casualties?</t>
  </si>
  <si>
    <t>https://www.reddit.com/r/AskHistorians/comments/gefw63/how_many_casualties_did_german_high_command/</t>
  </si>
  <si>
    <t>carrying the cross in ancient crucifixion practices</t>
  </si>
  <si>
    <t>https://www.reddit.com/r/AskHistorians/comments/gefyvt/carrying_the_cross_in_ancient_crucifixion/</t>
  </si>
  <si>
    <t>Why are monotheistic religions like Islam/Christianity more about belief but ancient religions (Egyptian/Roman/Scandinavian) are more about practice?</t>
  </si>
  <si>
    <t>https://www.reddit.com/r/AskHistorians/comments/geg1kp/why_are_monotheistic_religions_like/</t>
  </si>
  <si>
    <t>Did the Viking’s consumption of mead give them a tactical advantage?</t>
  </si>
  <si>
    <t>https://www.reddit.com/r/AskHistorians/comments/geg2k9/did_the_vikings_consumption_of_mead_give_them_a/</t>
  </si>
  <si>
    <t>What was the pretext for racial segregation?</t>
  </si>
  <si>
    <t>https://www.reddit.com/r/AskHistorians/comments/geg35a/what_was_the_pretext_for_racial_segregation/</t>
  </si>
  <si>
    <t>How would life be tangibly different for a rural European peasant family in the mid-15th century vs early 19th century?</t>
  </si>
  <si>
    <t>https://www.reddit.com/r/AskHistorians/comments/geg6ck/how_would_life_be_tangibly_different_for_a_rural/</t>
  </si>
  <si>
    <t>During World War 2, how were drafted soldiers assigned the theater they would fight on?</t>
  </si>
  <si>
    <t>https://www.reddit.com/r/AskHistorians/comments/geggdg/during_world_war_2_how_were_drafted_soldiers/</t>
  </si>
  <si>
    <t>Did Sparta every try to reform its citizenship system?</t>
  </si>
  <si>
    <t>https://www.reddit.com/r/AskHistorians/comments/gegmrl/did_sparta_every_try_to_reform_its_citizenship/</t>
  </si>
  <si>
    <t>Crassus' Army in Parthia</t>
  </si>
  <si>
    <t>https://www.reddit.com/r/AskHistorians/comments/gegp13/crassus_army_in_parthia/</t>
  </si>
  <si>
    <t>In the United Nations Charter at the conclusion of WWII, France was granted a seat on the Security Council along with the "big four" of the victorious Allied Powers. How did France come to be seen as a "major allied power" and gain this seat?</t>
  </si>
  <si>
    <t>https://www.reddit.com/r/AskHistorians/comments/gegr8p/in_the_united_nations_charter_at_the_conclusion/</t>
  </si>
  <si>
    <t>Was Spain's non-participation in WWII down to a deliberate policy of Franco, or did Franco simply overplay his hand and demand too much from Hitler in exchange for a Spanish alliance?</t>
  </si>
  <si>
    <t>https://www.reddit.com/r/AskHistorians/comments/gegsd4/was_spains_nonparticipation_in_wwii_down_to_a/</t>
  </si>
  <si>
    <t>Was the British Empires downfall it’s own fault, or was it pushed by other factors into decline?</t>
  </si>
  <si>
    <t>https://www.reddit.com/r/AskHistorians/comments/gegwaw/was_the_british_empires_downfall_its_own_fault_or/</t>
  </si>
  <si>
    <t>What is the scholarly consensus on the causes and triggers for authoritarian militaries to go above and beyond, and outright against, pragmatic necessity, in inflicting violence and cruelty upon noncombatants, refugees, and helpless prisoners?</t>
  </si>
  <si>
    <t>https://www.reddit.com/r/AskHistorians/comments/gegwvs/what_is_the_scholarly_consensus_on_the_causes_and/</t>
  </si>
  <si>
    <t>Why is Christianity, a monotheistic religion, more about belief but Ancient religions (Romans for example) are more about practice?</t>
  </si>
  <si>
    <t>https://www.reddit.com/r/AskHistorians/comments/gegxia/why_is_christianity_a_monotheistic_religion_more/</t>
  </si>
  <si>
    <t>What happened to the spent powder in a musket?</t>
  </si>
  <si>
    <t>https://www.reddit.com/r/AskHistorians/comments/geh0t7/what_happened_to_the_spent_powder_in_a_musket/</t>
  </si>
  <si>
    <t>In the early modern era, before rapid-fire guns, how common was it to fill cannons with musket balls to act as a grape shot?</t>
  </si>
  <si>
    <t>https://www.reddit.com/r/AskHistorians/comments/geh3f1/in_the_early_modern_era_before_rapidfire_guns_how/</t>
  </si>
  <si>
    <t>Was typhus the biggest direct cause of death during the Nazi era?</t>
  </si>
  <si>
    <t>https://www.reddit.com/r/AskHistorians/comments/geh4z5/was_typhus_the_biggest_direct_cause_of_death/</t>
  </si>
  <si>
    <t>What happened to Domestic Prisoners in France/Germany during WWII?</t>
  </si>
  <si>
    <t>https://www.reddit.com/r/AskHistorians/comments/geh6ed/what_happened_to_domestic_prisoners_in/</t>
  </si>
  <si>
    <t>We often hear of the revolutionaries that fundamentally altered the Roman Republic, like the Gracchi brothers. Who are some of the lesser-known reformers who favored evolution over revolution? What were they able to achieve?</t>
  </si>
  <si>
    <t>https://www.reddit.com/r/AskHistorians/comments/gehm46/we_often_hear_of_the_revolutionaries_that/</t>
  </si>
  <si>
    <t>Did Augustus Caesar regularly wear a purple toga?</t>
  </si>
  <si>
    <t>https://www.reddit.com/r/AskHistorians/comments/gehnl8/did_augustus_caesar_regularly_wear_a_purple_toga/</t>
  </si>
  <si>
    <t>Was Pol Pot put in place by the United States?</t>
  </si>
  <si>
    <t>https://www.reddit.com/r/AskHistorians/comments/gehwvp/was_pol_pot_put_in_place_by_the_united_states/</t>
  </si>
  <si>
    <t>Eastern Front, 1914</t>
  </si>
  <si>
    <t>https://www.reddit.com/r/AskHistorians/comments/gehxm9/eastern_front_1914/</t>
  </si>
  <si>
    <t>Why did certain revolutionary groups in the Russian Revolution use pirate flags? Did they know these were pirate flags?</t>
  </si>
  <si>
    <t>https://www.reddit.com/r/AskHistorians/comments/gei600/why_did_certain_revolutionary_groups_in_the/</t>
  </si>
  <si>
    <t>How did parts of Ireland come to owned by Scotland prior to the Plantation of Ulster?</t>
  </si>
  <si>
    <t>https://www.reddit.com/r/AskHistorians/comments/gei61q/how_did_parts_of_ireland_come_to_owned_by/</t>
  </si>
  <si>
    <t>Why are so few of Shakespeare's comedies &amp;amp; tragedies set in his home country of England?</t>
  </si>
  <si>
    <t>https://www.reddit.com/r/AskHistorians/comments/gei6u2/why_are_so_few_of_shakespeares_comedies_tragedies/</t>
  </si>
  <si>
    <t>What Is The Origin Of the Tent?</t>
  </si>
  <si>
    <t>https://www.reddit.com/r/AskHistorians/comments/geig0n/what_is_the_origin_of_the_tent/</t>
  </si>
  <si>
    <t>switzerland behavior</t>
  </si>
  <si>
    <t>https://www.reddit.com/r/AskHistorians/comments/geih6j/switzerland_behavior/</t>
  </si>
  <si>
    <t>Using the term ‘fire!’</t>
  </si>
  <si>
    <t>https://www.reddit.com/r/AskHistorians/comments/geihev/using_the_term_fire/</t>
  </si>
  <si>
    <t>How much did the average person in europe knew about the Bible before the reformation?</t>
  </si>
  <si>
    <t>https://www.reddit.com/r/AskHistorians/comments/geihtk/how_much_did_the_average_person_in_europe_knew/</t>
  </si>
  <si>
    <t>How aware were the Romans and Iranians of the politics and developments in the interior of Arabia?</t>
  </si>
  <si>
    <t>https://www.reddit.com/r/AskHistorians/comments/gein1t/how_aware_were_the_romans_and_iranians_of_the/</t>
  </si>
  <si>
    <t>What is the status of Indian society between 1800 to 1850?</t>
  </si>
  <si>
    <t>https://www.reddit.com/r/AskHistorians/comments/geiqnd/what_is_the_status_of_indian_society_between_1800/</t>
  </si>
  <si>
    <t>Why did the Soviets continue suffering high casualties in 1944 and 1945?</t>
  </si>
  <si>
    <t>https://www.reddit.com/r/AskHistorians/comments/geiqo3/why_did_the_soviets_continue_suffering_high/</t>
  </si>
  <si>
    <t>Why was the French Revolution so radical? (repost)</t>
  </si>
  <si>
    <t>https://www.reddit.com/r/AskHistorians/comments/geiqqw/why_was_the_french_revolution_so_radical_repost/</t>
  </si>
  <si>
    <t>Were there any warriors who fought in complete silence?</t>
  </si>
  <si>
    <t>https://www.reddit.com/r/AskHistorians/comments/geir7c/were_there_any_warriors_who_fought_in_complete/</t>
  </si>
  <si>
    <t>How can I picture the Germanic mass migration into the Roman Empire</t>
  </si>
  <si>
    <t>https://www.reddit.com/r/AskHistorians/comments/geitoc/how_can_i_picture_the_germanic_mass_migration/</t>
  </si>
  <si>
    <t>The history of the bow and arrow</t>
  </si>
  <si>
    <t>https://www.reddit.com/r/AskHistorians/comments/geiwsr/the_history_of_the_bow_and_arrow/</t>
  </si>
  <si>
    <t>To what extent did FDR's threat to pack the Supreme Court change or influence the behavior of the justices toward his policies?</t>
  </si>
  <si>
    <t>https://www.reddit.com/r/AskHistorians/comments/gej1xv/to_what_extent_did_fdrs_threat_to_pack_the/</t>
  </si>
  <si>
    <t>Why was the vietnam war controversial</t>
  </si>
  <si>
    <t>https://www.reddit.com/r/AskHistorians/comments/gej3hu/why_was_the_vietnam_war_controversial/</t>
  </si>
  <si>
    <t>Where Knights fighting in foot a thing outside of England?</t>
  </si>
  <si>
    <t>https://www.reddit.com/r/AskHistorians/comments/gejavt/where_knights_fighting_in_foot_a_thing_outside_of/</t>
  </si>
  <si>
    <t>Was conversion to Christianity an integral part of Charlemagne’s conquests to expand his empire?</t>
  </si>
  <si>
    <t>https://www.reddit.com/r/AskHistorians/comments/gejggq/was_conversion_to_christianity_an_integral_part/</t>
  </si>
  <si>
    <t>What were the most prominent reforms under Napoleon that made the French army such a dominant military force?</t>
  </si>
  <si>
    <t>https://www.reddit.com/r/AskHistorians/comments/gejk2y/what_were_the_most_prominent_reforms_under/</t>
  </si>
  <si>
    <t>Were there foreign military observers in the Mexican-American War? What did they think of the American &amp;amp; Mexican armies, tactics, &amp;amp; strategies throughout the war?</t>
  </si>
  <si>
    <t>https://www.reddit.com/r/AskHistorians/comments/gejmoa/were_there_foreign_military_observers_in_the/</t>
  </si>
  <si>
    <t>Did 10 million people die in the Great Bengal Famine of 1770?</t>
  </si>
  <si>
    <t>https://www.reddit.com/r/AskHistorians/comments/gejpfz/did_10_million_people_die_in_the_great_bengal/</t>
  </si>
  <si>
    <t>What country do Arabs originate from?</t>
  </si>
  <si>
    <t>https://www.reddit.com/r/AskHistorians/comments/gejpg7/what_country_do_arabs_originate_from/</t>
  </si>
  <si>
    <t>The Knights Hospitaller conquered the island of Rhodes to establish their own Monastic State; Did they settle latins on the island like the Teutonic Order did or did it remain Greek Orthodox with the Hospitallers as a small Elite?</t>
  </si>
  <si>
    <t>https://www.reddit.com/r/AskHistorians/comments/gejqt0/the_knights_hospitaller_conquered_the_island_of/</t>
  </si>
  <si>
    <t>Contemporary History: What are modern-day examples of dictators that were overthrown where the follow-up lived up anywhere close to expectations?</t>
  </si>
  <si>
    <t>https://www.reddit.com/r/AskHistorians/comments/gejr8c/contemporary_history_what_are_modernday_examples/</t>
  </si>
  <si>
    <t>Was Latin referred to as Latin during the Roman Empire?</t>
  </si>
  <si>
    <t>https://www.reddit.com/r/AskHistorians/comments/gejsav/was_latin_referred_to_as_latin_during_the_roman/</t>
  </si>
  <si>
    <t>What domestic factors accounted for the Hungarian uprising (1956) failure?</t>
  </si>
  <si>
    <t>https://www.reddit.com/r/AskHistorians/comments/gejum4/what_domestic_factors_accounted_for_the_hungarian/</t>
  </si>
  <si>
    <t>during medieval and ancient times, did the commanders of enemy armies meet between armies to talk?</t>
  </si>
  <si>
    <t>https://www.reddit.com/r/AskHistorians/comments/gejvmg/during_medieval_and_ancient_times_did_the/</t>
  </si>
  <si>
    <t>What do we objectively know about Dacian society/culture?</t>
  </si>
  <si>
    <t>https://www.reddit.com/r/AskHistorians/comments/gejz1b/what_do_we_objectively_know_about_dacian/</t>
  </si>
  <si>
    <t>What did roman auxiliaries look like ?</t>
  </si>
  <si>
    <t>https://www.reddit.com/r/AskHistorians/comments/gek4xk/what_did_roman_auxiliaries_look_like/</t>
  </si>
  <si>
    <t>Were there many fluent German speakers in the American military during World War II ?</t>
  </si>
  <si>
    <t>https://www.reddit.com/r/AskHistorians/comments/gek53r/were_there_many_fluent_german_speakers_in_the/</t>
  </si>
  <si>
    <t>Modern Guerrilla Warfare</t>
  </si>
  <si>
    <t>https://www.reddit.com/r/AskHistorians/comments/gek6cz/modern_guerrilla_warfare/</t>
  </si>
  <si>
    <t>Is it true that Jesus was the prophet or god at the meeting by Constantine and it was unanimously decided to was a god?</t>
  </si>
  <si>
    <t>https://www.reddit.com/r/AskHistorians/comments/gek8w4/is_it_true_that_jesus_was_the_prophet_or_god_at/</t>
  </si>
  <si>
    <t>Cannibalism in ancient China</t>
  </si>
  <si>
    <t>https://www.reddit.com/r/AskHistorians/comments/gekdse/cannibalism_in_ancient_china/</t>
  </si>
  <si>
    <t>What are some examples of atrocious acts leading to significant advances?</t>
  </si>
  <si>
    <t>https://www.reddit.com/r/AskHistorians/comments/gekixf/what_are_some_examples_of_atrocious_acts_leading/</t>
  </si>
  <si>
    <t>What's the origin of bacon and charcuterie?</t>
  </si>
  <si>
    <t>https://www.reddit.com/r/AskHistorians/comments/gekk1y/whats_the_origin_of_bacon_and_charcuterie/</t>
  </si>
  <si>
    <t>Can someone explain how Germany became east and west and back again?</t>
  </si>
  <si>
    <t>https://www.reddit.com/r/AskHistorians/comments/gekktg/can_someone_explain_how_germany_became_east_and/</t>
  </si>
  <si>
    <t>How many hours a day would an average person have worked (and what kind of work might they do) in the period you specialize in?</t>
  </si>
  <si>
    <t>https://www.reddit.com/r/AskHistorians/comments/gekm2a/how_many_hours_a_day_would_an_average_person_have/</t>
  </si>
  <si>
    <t>Short Answers to Simple Questions | May 06, 2020</t>
  </si>
  <si>
    <t>https://www.reddit.com/r/AskHistorians/comments/gekm7d/short_answers_to_simple_questions_may_06_2020/</t>
  </si>
  <si>
    <t>How would Romans commit genocides?</t>
  </si>
  <si>
    <t>https://www.reddit.com/r/AskHistorians/comments/gekob7/how_would_romans_commit_genocides/</t>
  </si>
  <si>
    <t>Did medieval knights of the High Middle Ages really wear golden spurs?</t>
  </si>
  <si>
    <t>https://www.reddit.com/r/AskHistorians/comments/gekqbr/did_medieval_knights_of_the_high_middle_ages/</t>
  </si>
  <si>
    <t>Are there any examples of a much more technologically advanced civilization coming into contact with a much less technically advanced society and it not ending horribly for the latter?</t>
  </si>
  <si>
    <t>https://www.reddit.com/r/AskHistorians/comments/gekqfc/are_there_any_examples_of_a_much_more/</t>
  </si>
  <si>
    <t>https://www.reddit.com/r/AskHistorians/comments/gekqzc/are_there_any_examples_of_a_much_more/</t>
  </si>
  <si>
    <t>How would Romans treat the civilians of captured settlements?</t>
  </si>
  <si>
    <t>https://www.reddit.com/r/AskHistorians/comments/gekxnh/how_would_romans_treat_the_civilians_of_captured/</t>
  </si>
  <si>
    <t>Women have covered their hair in many different cultures throughout history. Could this have originated from hygiene concerns?</t>
  </si>
  <si>
    <t>https://www.reddit.com/r/AskHistorians/comments/gel179/women_have_covered_their_hair_in_many_different/</t>
  </si>
  <si>
    <t>How important has monetary debasement been in the fall of empires? Is the US dollar headed there?</t>
  </si>
  <si>
    <t>https://www.reddit.com/r/AskHistorians/comments/gel1ma/how_important_has_monetary_debasement_been_in_the/</t>
  </si>
  <si>
    <t>How culturally and linguistically unified was the Greek/Hellenic world at the time of the Punic Wars?</t>
  </si>
  <si>
    <t>https://www.reddit.com/r/AskHistorians/comments/gel6dq/how_culturally_and_linguistically_unified_was_the/</t>
  </si>
  <si>
    <t>Did the U.S. become a superpower to win the Cold War?</t>
  </si>
  <si>
    <t>https://www.reddit.com/r/AskHistorians/comments/gel848/did_the_us_become_a_superpower_to_win_the_cold_war/</t>
  </si>
  <si>
    <t>Can anyone tell me an interesting historical fact about Frisia or the Frisian freedom?</t>
  </si>
  <si>
    <t>https://www.reddit.com/r/AskHistorians/comments/gel8bo/can_anyone_tell_me_an_interesting_historical_fact/</t>
  </si>
  <si>
    <t>How do historians figure out how many people died in the Great Bengal Famine?</t>
  </si>
  <si>
    <t>https://www.reddit.com/r/AskHistorians/comments/gela07/how_do_historians_figure_out_how_many_people_died/</t>
  </si>
  <si>
    <t>In the early years of the United States, did any states develop governments at odds with the Constitution, and how did the rest of the union handle it?</t>
  </si>
  <si>
    <t>https://www.reddit.com/r/AskHistorians/comments/gelb25/in_the_early_years_of_the_united_states_did_any/</t>
  </si>
  <si>
    <t>Were there any other American presidents in history that were similar or comparable to Donald Trump in their effect on US politics?</t>
  </si>
  <si>
    <t>https://www.reddit.com/r/AskHistorians/comments/gelb5d/were_there_any_other_american_presidents_in/</t>
  </si>
  <si>
    <t>Egypt vs roman/Greek culture</t>
  </si>
  <si>
    <t>https://www.reddit.com/r/AskHistorians/comments/gelczr/egypt_vs_romangreek_culture/</t>
  </si>
  <si>
    <t>How important has monetary debasement been in the fall of empires?</t>
  </si>
  <si>
    <t>https://www.reddit.com/r/AskHistorians/comments/gele61/how_important_has_monetary_debasement_been_in_the/</t>
  </si>
  <si>
    <t>How complete was the ancient (pre 500 CE) conquest of territory?</t>
  </si>
  <si>
    <t>https://www.reddit.com/r/AskHistorians/comments/gelk6w/how_complete_was_the_ancient_pre_500_ce_conquest/</t>
  </si>
  <si>
    <t>i'm told a big reason that the dust bowl happened was because of something called the international dry farmers congress, basically a coalition of machine manufacturers posing as like a farmers alminac that pushed bad farming practices to get more tractors sold.</t>
  </si>
  <si>
    <t>https://www.reddit.com/r/AskHistorians/comments/gem2p3/im_told_a_big_reason_that_the_dust_bowl_happened/</t>
  </si>
  <si>
    <t>How many unique trace DNA samples are found on old swords / weapons?</t>
  </si>
  <si>
    <t>https://www.reddit.com/r/AskHistorians/comments/gem3nc/how_many_unique_trace_dna_samples_are_found_on/</t>
  </si>
  <si>
    <t>Im a peasant in Medieval England. What sort of weapons can I afford?</t>
  </si>
  <si>
    <t>https://www.reddit.com/r/AskHistorians/comments/gem63g/im_a_peasant_in_medieval_england_what_sort_of/</t>
  </si>
  <si>
    <t>When did the support of black Americans switch from the Republican Party to the Democratic party?</t>
  </si>
  <si>
    <t>https://www.reddit.com/r/AskHistorians/comments/gem6xc/when_did_the_support_of_black_americans_switch/</t>
  </si>
  <si>
    <t>Why is Hati still doing so bad economically even though it was one of the first Latin American countries to achieve independence and was used for a cash crop?</t>
  </si>
  <si>
    <t>https://www.reddit.com/r/AskHistorians/comments/gem900/why_is_hati_still_doing_so_bad_economically_even/</t>
  </si>
  <si>
    <t>What is the first record of a widely believed or perpetuated conspiracy theory?</t>
  </si>
  <si>
    <t>https://www.reddit.com/r/AskHistorians/comments/gembm2/what_is_the_first_record_of_a_widely_believed_or/</t>
  </si>
  <si>
    <t>This Wikipedia page says that "after the American Revolutionary War, students experienced harsh treatment from teachers. In response to the abuse, college students began to riot, burn down buildings located on their college campuses, and assault faculty members." Why did teachers treat students bad?</t>
  </si>
  <si>
    <t>https://www.reddit.com/r/AskHistorians/comments/gemefg/this_wikipedia_page_says_that_after_the_american/</t>
  </si>
  <si>
    <t>Did the Soviets promote liberal values or more pro-fascist ideas?</t>
  </si>
  <si>
    <t>https://www.reddit.com/r/AskHistorians/comments/gemip6/did_the_soviets_promote_liberal_values_or_more/</t>
  </si>
  <si>
    <t>How did the south react to Lincoln’s death?</t>
  </si>
  <si>
    <t>https://www.reddit.com/r/AskHistorians/comments/gemlf0/how_did_the_south_react_to_lincolns_death/</t>
  </si>
  <si>
    <t>What would likely be the consequences of a war on US soil? Or what would the US do?</t>
  </si>
  <si>
    <t>https://www.reddit.com/r/AskHistorians/comments/gempst/what_would_likely_be_the_consequences_of_a_war_on/</t>
  </si>
  <si>
    <t>How did Chilean president Arturo Alessandri (1868-1950) become known as the "Lion of Tarapacá"?</t>
  </si>
  <si>
    <t>https://www.reddit.com/r/AskHistorians/comments/gemqxl/how_did_chilean_president_arturo_alessandri/</t>
  </si>
  <si>
    <t>How did postal services work in the Roman Empire? What infrastructure was used to convey information quickly, and how was it privatized or institutionalized?</t>
  </si>
  <si>
    <t>https://www.reddit.com/r/AskHistorians/comments/gemr88/how_did_postal_services_work_in_the_roman_empire/</t>
  </si>
  <si>
    <t>What factors allowed the Ottomans to succeed where the Byzantines failed in taking the old East Roman lands then expanding beyond them?</t>
  </si>
  <si>
    <t>https://www.reddit.com/r/AskHistorians/comments/gemvuh/what_factors_allowed_the_ottomans_to_succeed/</t>
  </si>
  <si>
    <t>Why was the hagia Sophia converted to muslim culture?</t>
  </si>
  <si>
    <t>https://www.reddit.com/r/AskHistorians/comments/gemy0i/why_was_the_hagia_sophia_converted_to_muslim/</t>
  </si>
  <si>
    <t>Was there pushback when modern advertising techniques using principles of psychological manipulation were developed in the 1910s and 20s?</t>
  </si>
  <si>
    <t>https://www.reddit.com/r/AskHistorians/comments/gen1im/was_there_pushback_when_modern_advertising/</t>
  </si>
  <si>
    <t>What jokes did people tell to each other in medieval and classical times that we know of? How did their idea of casual humour differ from ours?</t>
  </si>
  <si>
    <t>https://www.reddit.com/r/AskHistorians/comments/gen2bk/what_jokes_did_people_tell_to_each_other_in/</t>
  </si>
  <si>
    <t>How were Nazis able to cremate the death camp victims on such a large scale?</t>
  </si>
  <si>
    <t>https://www.reddit.com/r/AskHistorians/comments/gen5ig/how_were_nazis_able_to_cremate_the_death_camp/</t>
  </si>
  <si>
    <t>Many American colonists loyal to the British Crown fled to Nova Scotia around the time of the American Revolution. Do communities descended from these loyalists still exist, or have they fully integrated into Canadian culture?</t>
  </si>
  <si>
    <t>https://www.reddit.com/r/AskHistorians/comments/genap7/many_american_colonists_loyal_to_the_british/</t>
  </si>
  <si>
    <t>Was John Rabe a true national socialist like he claimed?</t>
  </si>
  <si>
    <t>https://www.reddit.com/r/AskHistorians/comments/genc30/was_john_rabe_a_true_national_socialist_like_he/</t>
  </si>
  <si>
    <t>Is the Chi-Rho Catholic or Orthodox?</t>
  </si>
  <si>
    <t>https://www.reddit.com/r/AskHistorians/comments/gendq8/is_the_chirho_catholic_or_orthodox/</t>
  </si>
  <si>
    <t>South American wars in the 19th century-tactics/strategy/weapons</t>
  </si>
  <si>
    <t>https://www.reddit.com/r/AskHistorians/comments/genhwc/south_american_wars_in_the_19th/</t>
  </si>
  <si>
    <t>Did cowboys sing in saloons in the Old West?</t>
  </si>
  <si>
    <t>https://www.reddit.com/r/AskHistorians/comments/genjxa/did_cowboys_sing_in_saloons_in_the_old_west/</t>
  </si>
  <si>
    <t>How did the various empires based in Iran thrive even though Iran is mostly mountainous, which is a difficult terrain to build large cities or a large agricultural base required for large cities in?</t>
  </si>
  <si>
    <t>https://www.reddit.com/r/AskHistorians/comments/genlnl/how_did_the_various_empires_based_in_iran_thrive/</t>
  </si>
  <si>
    <t>Where officers and civil servants paid with alcohol alongside as part of their pay?</t>
  </si>
  <si>
    <t>https://www.reddit.com/r/AskHistorians/comments/genn7d/where_officers_and_civil_servants_paid_with/</t>
  </si>
  <si>
    <t>When has the 'wrong side' won, and how would the world be different today if they lost?</t>
  </si>
  <si>
    <t>https://www.reddit.com/r/AskHistorians/comments/genu3j/when_has_the_wrong_side_won_and_how_would_the/</t>
  </si>
  <si>
    <t>How did medieval knights stay in shape?</t>
  </si>
  <si>
    <t>https://www.reddit.com/r/AskHistorians/comments/geo1bh/how_did_medieval_knights_stay_in_shape/</t>
  </si>
  <si>
    <t>What was it like to visit Spain in the 70s?</t>
  </si>
  <si>
    <t>https://www.reddit.com/r/AskHistorians/comments/geo1wv/what_was_it_like_to_visit_spain_in_the_70s/</t>
  </si>
  <si>
    <t>What did Medieval Burghers do?</t>
  </si>
  <si>
    <t>https://www.reddit.com/r/AskHistorians/comments/geo3rs/what_did_medieval_burghers_do/</t>
  </si>
  <si>
    <t>Please can I get suggestions for articles/books on the Hungarian uprising of 1956</t>
  </si>
  <si>
    <t>https://www.reddit.com/r/AskHistorians/comments/geo43k/please_can_i_get_suggestions_for_articlesbooks_on/</t>
  </si>
  <si>
    <t>Labor unions in the USSR?</t>
  </si>
  <si>
    <t>https://www.reddit.com/r/AskHistorians/comments/geo4ek/labor_unions_in_the_ussr/</t>
  </si>
  <si>
    <t>Was roman crocodile armor actually used in combat?</t>
  </si>
  <si>
    <t>https://www.reddit.com/r/AskHistorians/comments/geodr0/was_roman_crocodile_armor_actually_used_in_combat/</t>
  </si>
  <si>
    <t>I've read lots of things of the Roman emperor Caligula, how crazy he was about everyone conspiring against him, his luxurious lifestyle, the reign of terror, etc. My question is, are there more "mad kings" in history?</t>
  </si>
  <si>
    <t>https://www.reddit.com/r/AskHistorians/comments/geohwk/ive_read_lots_of_things_of_the_roman_emperor/</t>
  </si>
  <si>
    <t>When nobles hunted (particularly Teutonic Knights in the Baltic) Did they wear their armor to get accustomed to the weight or did they have medieval gym shorts for hunting aurochs?</t>
  </si>
  <si>
    <t>https://www.reddit.com/r/AskHistorians/comments/geoj0x/when_nobles_hunted_particularly_teutonic_knights/</t>
  </si>
  <si>
    <t>How do Anglophone historians assess sources?</t>
  </si>
  <si>
    <t>https://www.reddit.com/r/AskHistorians/comments/geoktt/how_do_anglophone_historians_assess_sources/</t>
  </si>
  <si>
    <t>Where did Monarchies come from?</t>
  </si>
  <si>
    <t>https://www.reddit.com/r/AskHistorians/comments/geop3m/where_did_monarchies_come_from/</t>
  </si>
  <si>
    <t>Did any Western Allies seriously consider a ceasefire / alliance with Nazi Germany against the Soviets?</t>
  </si>
  <si>
    <t>https://www.reddit.com/r/AskHistorians/comments/geopl7/did_any_western_allies_seriously_consider_a/</t>
  </si>
  <si>
    <t>Did an Ottoman sultan really donate food and money to the Irish during the famine?</t>
  </si>
  <si>
    <t>https://www.reddit.com/r/AskHistorians/comments/geore1/did_an_ottoman_sultan_really_donate_food_and/</t>
  </si>
  <si>
    <t>From a historical standpoint, how Middle Eastern are Christian beliefs and practices?</t>
  </si>
  <si>
    <t>https://www.reddit.com/r/AskHistorians/comments/geosjg/from_a_historical_standpoint_how_middle_eastern/</t>
  </si>
  <si>
    <t>What exactly is fascism?</t>
  </si>
  <si>
    <t>https://www.reddit.com/r/AskHistorians/comments/geot9e/what_exactly_is_fascism/</t>
  </si>
  <si>
    <t>What was Adolf Hitlers favourite Military March?</t>
  </si>
  <si>
    <t>https://www.reddit.com/r/AskHistorians/comments/geoux7/what_was_adolf_hitlers_favourite_military_march/</t>
  </si>
  <si>
    <t>During and after the early Muslim conquests, how did local populations react to their new Islamic overlords? How gradual was their conversion and was there any desire for reconquest by the Romans’ and Sassanids?</t>
  </si>
  <si>
    <t>https://www.reddit.com/r/AskHistorians/comments/geovaq/during_and_after_the_early_muslim_conquests_how/</t>
  </si>
  <si>
    <t>Why were Nazis and Fascists so keen and generous in supporting the National side of the Spanish Civil War, helping formulate the plot, committing massive troops and personnel... when Falange was a small fraction of that coaltion?</t>
  </si>
  <si>
    <t>https://www.reddit.com/r/AskHistorians/comments/geovxj/why_were_nazis_and_fascists_so_keen_and_generous/</t>
  </si>
  <si>
    <t>Facist hatred for Marxists</t>
  </si>
  <si>
    <t>https://www.reddit.com/r/AskHistorians/comments/geow06/facist_hatred_for_marxists/</t>
  </si>
  <si>
    <t>Through much of European History executioners were well compensated yet shunned by their communities. After generations, this is alleged to have created a distinct culture among executioners and their dynasties. If this is true, just how different were executioners from their neighbors?</t>
  </si>
  <si>
    <t>https://www.reddit.com/r/AskHistorians/comments/geoxbv/through_much_of_european_history_executioners/</t>
  </si>
  <si>
    <t>Why did Sarawakean warrior named rentap able to beat the British countless times?</t>
  </si>
  <si>
    <t>https://www.reddit.com/r/AskHistorians/comments/geoxqg/why_did_sarawakean_warrior_named_rentap_able_to/</t>
  </si>
  <si>
    <t>What is the significance of Joseon-era hats?</t>
  </si>
  <si>
    <t>https://www.reddit.com/r/AskHistorians/comments/geoynk/what_is_the_significance_of_joseonera_hats/</t>
  </si>
  <si>
    <t>Have a cool identification card from my grandfather who fought in WWII - what exactly is it ?</t>
  </si>
  <si>
    <t>https://www.reddit.com/r/AskHistorians/comments/geoz8v/have_a_cool_identification_card_from_my/</t>
  </si>
  <si>
    <t>What were the practices of oil companies that prompted the creation of OPEC?</t>
  </si>
  <si>
    <t>https://www.reddit.com/r/AskHistorians/comments/gep0ke/what_were_the_practices_of_oil_companies_that/</t>
  </si>
  <si>
    <t>Resources on what life daily American life was like for folks at the turn of the 20th, transition from Gilded Age to Progressive Era, Spanish Flu</t>
  </si>
  <si>
    <t>https://www.reddit.com/r/AskHistorians/comments/gep1bf/resources_on_what_life_daily_american_life_was/</t>
  </si>
  <si>
    <t>How were Bills of Exchange used within the Silk Road trade network?</t>
  </si>
  <si>
    <t>https://www.reddit.com/r/AskHistorians/comments/gep2eb/how_were_bills_of_exchange_used_within_the_silk/</t>
  </si>
  <si>
    <t>Did Bartholomé de las Casas see the irony in replacing Native slaves with African slavery in the Spanish colonies?</t>
  </si>
  <si>
    <t>https://www.reddit.com/r/AskHistorians/comments/gep7rz/did_bartholomé_de_las_casas_see_the_irony_in/</t>
  </si>
  <si>
    <t>What influence did Spanish Civil War refugees have on Mexican history?</t>
  </si>
  <si>
    <t>https://www.reddit.com/r/AskHistorians/comments/gep9e0/what_influence_did_spanish_civil_war_refugees/</t>
  </si>
  <si>
    <t>Journey Into Darkness: Rwanda</t>
  </si>
  <si>
    <t>https://www.reddit.com/r/AskHistorians/comments/gepbjf/journey_into_darkness_rwanda/</t>
  </si>
  <si>
    <t>One of the most significant Emirs of Lebanon, Bashir Shihab II, was a Christian who descended from a branch of his family who had converted from Islam. Why would members of an elite Ottoman family make this choice and how did they maintain their position despite their apostasy?</t>
  </si>
  <si>
    <t>https://www.reddit.com/r/AskHistorians/comments/gepbpc/one_of_the_most_significant_emirs_of_lebanon/</t>
  </si>
  <si>
    <t>What happened to the peoples Stalin deported?</t>
  </si>
  <si>
    <t>https://www.reddit.com/r/AskHistorians/comments/gepd2g/what_happened_to_the_peoples_stalin_deported/</t>
  </si>
  <si>
    <t>What harmful/deadly fashion "trends"(such as corsets, feet binding, neck rings) happened throughout time and cultures? What was the cultural context around them?</t>
  </si>
  <si>
    <t>https://www.reddit.com/r/AskHistorians/comments/gepffg/what_harmfuldeadly_fashion_trendssuch_as_corsets/</t>
  </si>
  <si>
    <t>In Europa Universalis IV, the price of fish drops slightly after the Protestant Reformation because apparently Protestants ate less of it due thanks to being able to eat meat on Fridays. Is this at all accurate? How much did the Reformation actually affect European cuisine?</t>
  </si>
  <si>
    <t>https://www.reddit.com/r/AskHistorians/comments/gepft0/in_europa_universalis_iv_the_price_of_fish_drops/</t>
  </si>
  <si>
    <t>Has there ever been an instance of the people of any nation shunning the official state sponsored democratic election in favor of an unofficial democratic election held directly by the public?</t>
  </si>
  <si>
    <t>https://www.reddit.com/r/AskHistorians/comments/gepp3a/has_there_ever_been_an_instance_of_the_people_of/</t>
  </si>
  <si>
    <t>Cloak and dagger during WWII</t>
  </si>
  <si>
    <t>https://www.reddit.com/r/AskHistorians/comments/geppl9/cloak_and_dagger_during_wwii/</t>
  </si>
  <si>
    <t>Was the quality of life in any area of precolonized Africa comparable to the most advanced areas of the world? (please read the description for further explanation)</t>
  </si>
  <si>
    <t>https://www.reddit.com/r/AskHistorians/comments/gepsp1/was_the_quality_of_life_in_any_area_of/</t>
  </si>
  <si>
    <t>Evidence of Knights Templar Practicing Ritualistic Magic?</t>
  </si>
  <si>
    <t>https://www.reddit.com/r/AskHistorians/comments/gepyoy/evidence_of_knights_templar_practicing/</t>
  </si>
  <si>
    <t>What was slavery's place in Ottoman Empire.</t>
  </si>
  <si>
    <t>https://www.reddit.com/r/AskHistorians/comments/geq1mc/what_was_slaverys_place_in_ottoman_empire/</t>
  </si>
  <si>
    <t>Insurance strikes me as a totally capitalist concept. What forms of insurance was offered to Soviet Citizens and did they have Insurance during Stalin’s era?</t>
  </si>
  <si>
    <t>https://www.reddit.com/r/AskHistorians/comments/geq1o6/insurance_strikes_me_as_a_totally_capitalist/</t>
  </si>
  <si>
    <t>In the first ten minutes of the Netflix show "Hollywood", set during POST-WW2 a veteran was thanked for their "service". Did this happen then or is that a recent occurrence for former soldiers?</t>
  </si>
  <si>
    <t>https://www.reddit.com/r/AskHistorians/comments/geq1sg/in_the_first_ten_minutes_of_the_netflix_show/</t>
  </si>
  <si>
    <t>Did any slaves fight on the side of the patriots in the American Revolution? If so, were they freed in exchange for their service?</t>
  </si>
  <si>
    <t>https://www.reddit.com/r/AskHistorians/comments/geq7uc/did_any_slaves_fight_on_the_side_of_the_patriots/</t>
  </si>
  <si>
    <t>Voices of the Past looking for suggestions for historical Japanese perspectives on foreign countries.</t>
  </si>
  <si>
    <t>https://www.reddit.com/r/AskHistorians/comments/geqbau/voices_of_the_past_looking_for_suggestions_for/</t>
  </si>
  <si>
    <t>Why are groups such as the Ancient Celts and Germanic peoples almost always referred to as tribes?</t>
  </si>
  <si>
    <t>https://www.reddit.com/r/AskHistorians/comments/geqe4m/why_are_groups_such_as_the_ancient_celts_and/</t>
  </si>
  <si>
    <t>What are the best books on the French Revolution?</t>
  </si>
  <si>
    <t>https://www.reddit.com/r/AskHistorians/comments/geqia5/what_are_the_best_books_on_the_french_revolution/</t>
  </si>
  <si>
    <t>I would like to be (regularly) informed/updated about new findings and insights in Late Antique - Early Medieval history. Where do I look?</t>
  </si>
  <si>
    <t>https://www.reddit.com/r/AskHistorians/comments/geqipn/i_would_like_to_be_regularly_informedupdated/</t>
  </si>
  <si>
    <t>How were the logitics of the Rural Electrification Administration organized and executed?</t>
  </si>
  <si>
    <t>https://www.reddit.com/r/AskHistorians/comments/geqist/how_were_the_logitics_of_the_rural/</t>
  </si>
  <si>
    <t>How did the logistics and administration of the Rural Electrification Administration work?</t>
  </si>
  <si>
    <t>https://www.reddit.com/r/AskHistorians/comments/geqjkl/how_did_the_logistics_and_administration_of_the/</t>
  </si>
  <si>
    <t>How did prisoners of different communities interact with and treat one another during the Holocaust?</t>
  </si>
  <si>
    <t>https://www.reddit.com/r/AskHistorians/comments/geqkox/how_did_prisoners_of_different_communities/</t>
  </si>
  <si>
    <t>Did Sassanid Persian Immortals chain themselves together to signal to the enemy death before retreat?</t>
  </si>
  <si>
    <t>https://www.reddit.com/r/AskHistorians/comments/geqol0/did_sassanid_persian_immortals_chain_themselves/</t>
  </si>
  <si>
    <t>What does r/AskHistorians think of Mike Duncan?</t>
  </si>
  <si>
    <t>https://www.reddit.com/r/AskHistorians/comments/geqpeq/what_does_raskhistorians_think_of_mike_duncan/</t>
  </si>
  <si>
    <t>Right now, I'm staying home. What records do we have of middle or lower classes avoiding contact during the black death?</t>
  </si>
  <si>
    <t>https://www.reddit.com/r/AskHistorians/comments/geqrha/right_now_im_staying_home_what_records_do_we_have/</t>
  </si>
  <si>
    <t>In appalachia, has poverty always been a problem? Or at least perceived as a problem?</t>
  </si>
  <si>
    <t>https://www.reddit.com/r/AskHistorians/comments/geqtfz/in_appalachia_has_poverty_always_been_a_problem/</t>
  </si>
  <si>
    <t>Why is Bulgaria ignored?</t>
  </si>
  <si>
    <t>https://www.reddit.com/r/AskHistorians/comments/geqthz/why_is_bulgaria_ignored/</t>
  </si>
  <si>
    <t>How well-accepted is Bruce Bueno de Mesquita's Selectorate Theory in academia? What are the most respected competing general theories on power acquistion, maintenance, and loss?</t>
  </si>
  <si>
    <t>https://www.reddit.com/r/AskHistorians/comments/gequsi/how_wellaccepted_is_bruce_bueno_de_mesquitas/</t>
  </si>
  <si>
    <t>What do we know about historical Chinese full-contact fighting (lei tai?)</t>
  </si>
  <si>
    <t>https://www.reddit.com/r/AskHistorians/comments/ger5er/what_do_we_know_about_historical_chinese/</t>
  </si>
  <si>
    <t>The USSR spent approximately 20-30% of its GDP on its military during the cold war compared to the US who spent approximately 5-10% or the UK who hovered around 5%. In actuality was this spending necessary? Or could it have been put to better use elsewhere whilst the USSR maintained its security?</t>
  </si>
  <si>
    <t>https://www.reddit.com/r/AskHistorians/comments/ger7ah/the_ussr_spent_approximately_2030_of_its_gdp_on/</t>
  </si>
  <si>
    <t>How Did Bagpipes Become The Popular and Ubiquitous Musical Instrument For The Funerals of Military Service People In North America (mainly USA and Canada)?</t>
  </si>
  <si>
    <t>https://www.reddit.com/r/AskHistorians/comments/ger7j8/how_did_bagpipes_become_the_popular_and/</t>
  </si>
  <si>
    <t>How is James Stuart Olson's work received by academics?</t>
  </si>
  <si>
    <t>https://www.reddit.com/r/AskHistorians/comments/ger7t9/how_is_james_stuart_olsons_work_received_by/</t>
  </si>
  <si>
    <t>In the Victorian Era, Were Women Sentenced To Transportation More Often Than Men?</t>
  </si>
  <si>
    <t>https://www.reddit.com/r/AskHistorians/comments/ger88p/in_the_victorian_era_were_women_sentenced_to/</t>
  </si>
  <si>
    <t>How did Cuban Communists take over the country, considering the huge Mob influence?</t>
  </si>
  <si>
    <t>https://www.reddit.com/r/AskHistorians/comments/gerafb/how_did_cuban_communists_take_over_the_country/</t>
  </si>
  <si>
    <t>Leif Erikson founded Vinlnd in the 11th Century, didn’t he need horses and beasts of burden to do that?</t>
  </si>
  <si>
    <t>https://www.reddit.com/r/AskHistorians/comments/gerbvs/leif_erikson_founded_vinlnd_in_the_11th_century/</t>
  </si>
  <si>
    <t>Why did NASA Management proceed with Challenger Launch when Engineers repeatedly concluded it was dangerous?</t>
  </si>
  <si>
    <t>https://www.reddit.com/r/AskHistorians/comments/gerdpw/why_did_nasa_management_proceed_with_challenger/</t>
  </si>
  <si>
    <t>what did 16th century italians eat?</t>
  </si>
  <si>
    <t>https://www.reddit.com/r/AskHistorians/comments/gerhua/what_did_16th_century_italians_eat/</t>
  </si>
  <si>
    <t>Why was the Cold War never fought directly {PLS FAST THIS IS FOR A SCHOOL ESSAY}</t>
  </si>
  <si>
    <t>https://www.reddit.com/r/AskHistorians/comments/geriqb/why_was_the_cold_war_never_fought_directly_pls/</t>
  </si>
  <si>
    <t>Blue, red and white</t>
  </si>
  <si>
    <t>https://www.reddit.com/r/AskHistorians/comments/germvh/blue_red_and_white/</t>
  </si>
  <si>
    <t>Were there any British MPs that were sympathetic to the American War of Independence?</t>
  </si>
  <si>
    <t>https://www.reddit.com/r/AskHistorians/comments/gerq0j/were_there_any_british_mps_that_were_sympathetic/</t>
  </si>
  <si>
    <t>Why did popular leaders fall? And how did they fall ?</t>
  </si>
  <si>
    <t>https://www.reddit.com/r/AskHistorians/comments/gerq2a/why_did_popular_leaders_fall_and_how_did_they_fall/</t>
  </si>
  <si>
    <t>Why do u think the Cold War was never a direct battle</t>
  </si>
  <si>
    <t>https://www.reddit.com/r/AskHistorians/comments/gerrxy/why_do_u_think_the_cold_war_was_never_a_direct/</t>
  </si>
  <si>
    <t>What did the year 535 look like, broadly?</t>
  </si>
  <si>
    <t>https://www.reddit.com/r/AskHistorians/comments/ges04k/what_did_the_year_535_look_like_broadly/</t>
  </si>
  <si>
    <t>Effects of Smallpox on European conquest of the Americas?</t>
  </si>
  <si>
    <t>https://www.reddit.com/r/AskHistorians/comments/ges36e/effects_of_smallpox_on_european_conquest_of_the/</t>
  </si>
  <si>
    <t>Why didn't Europeans make more use of metal armour during the colonial era?</t>
  </si>
  <si>
    <t>https://www.reddit.com/r/AskHistorians/comments/gesf99/why_didnt_europeans_make_more_use_of_metal_armour/</t>
  </si>
  <si>
    <t>I met a man today named Themistocles. Have Greeks been using the name Themistocles (and other historical names) since antiquity without interruption, or is this a recent phenomenon of referencing the past?</t>
  </si>
  <si>
    <t>https://www.reddit.com/r/AskHistorians/comments/geskll/i_met_a_man_today_named_themistocles_have_greeks/</t>
  </si>
  <si>
    <t>In how much danger where Kings or generals when fighting battle</t>
  </si>
  <si>
    <t>https://www.reddit.com/r/AskHistorians/comments/gesoe2/in_how_much_danger_where_kings_or_generals_when/</t>
  </si>
  <si>
    <t>When did Islamic oppression begin in China?</t>
  </si>
  <si>
    <t>https://www.reddit.com/r/AskHistorians/comments/gesscy/when_did_islamic_oppression_begin_in_china/</t>
  </si>
  <si>
    <t>What’s the history behind contesting wills?</t>
  </si>
  <si>
    <t>https://www.reddit.com/r/AskHistorians/comments/gesti2/whats_the_history_behind_contesting_wills/</t>
  </si>
  <si>
    <t>When Chaplin's "The Great Dictator" was allowed to be seen in Germany in 1958, what were audience reactions? Did it have any role in de-Nazification?</t>
  </si>
  <si>
    <t>https://www.reddit.com/r/AskHistorians/comments/gesy7w/when_chaplins_the_great_dictator_was_allowed_to/</t>
  </si>
  <si>
    <t>One argument as to why so so many warships were (unfortunately) scrapped despite their historical significance is because years and years in seawater would cost to much to maintain. So, why weren’t they preserved in a similar fashion to IJN Mikasa who is an “on-land” museum ship?</t>
  </si>
  <si>
    <t>https://www.reddit.com/r/AskHistorians/comments/gesyoe/one_argument_as_to_why_so_so_many_warships_were/</t>
  </si>
  <si>
    <t>Studying History in the USSR</t>
  </si>
  <si>
    <t>https://www.reddit.com/r/AskHistorians/comments/get258/studying_history_in_the_ussr/</t>
  </si>
  <si>
    <t>Why did the population of New Orleans decline so sharply after 1960?</t>
  </si>
  <si>
    <t>https://www.reddit.com/r/AskHistorians/comments/get3da/why_did_the_population_of_new_orleans_decline_so/</t>
  </si>
  <si>
    <t>Was there an anti-war movement (or any sort of sentiment against imperialism) during the time of the Roman empire?</t>
  </si>
  <si>
    <t>https://www.reddit.com/r/AskHistorians/comments/get5ng/was_there_an_antiwar_movement_or_any_sort_of/</t>
  </si>
  <si>
    <t>Are there any notably intelligent or accomplished figures of history who tend to slip through the gaps of accounts of events?</t>
  </si>
  <si>
    <t>https://www.reddit.com/r/AskHistorians/comments/get7cp/are_there_any_notably_intelligent_or_accomplished/</t>
  </si>
  <si>
    <t>Is it true that "Traditional Chinese Medicine" was promoted by the Mao regime to compensate for their self-imposed brain-drain(/cull)? If so, how did they do it and was there any larger context? Either way, how did "Traditional Chinese Medicine" become commoditized in America?</t>
  </si>
  <si>
    <t>https://www.reddit.com/r/AskHistorians/comments/get7y8/is_it_true_that_traditional_chinese_medicine_was/</t>
  </si>
  <si>
    <t>Apparently, Monaco's real estate development east of the Casino de Monte-Carlo was almost all done after WWII, even though Monaco was well under 1 square mile in size. (Even with land reclamation, it's still under 1 square mile in size.) Why?</t>
  </si>
  <si>
    <t>https://www.reddit.com/r/AskHistorians/comments/get8dc/apparently_monacos_real_estate_development_east/</t>
  </si>
  <si>
    <t>How did human rights in Tibet in the generations before and after PRC occupation began compare and contrast?</t>
  </si>
  <si>
    <t>https://www.reddit.com/r/AskHistorians/comments/get8hv/how_did_human_rights_in_tibet_in_the_generations/</t>
  </si>
  <si>
    <t>What were the social, economic, and political effects of the UK's Housing Act 1980? What were the political debates surrounding its enactment?</t>
  </si>
  <si>
    <t>https://www.reddit.com/r/AskHistorians/comments/get941/what_were_the_social_economic_and_political/</t>
  </si>
  <si>
    <t>Crusades as a battle of civilizations</t>
  </si>
  <si>
    <t>https://www.reddit.com/r/AskHistorians/comments/get98n/crusades_as_a_battle_of_civilizations/</t>
  </si>
  <si>
    <t>What was the relationship like between the Indigenous tribes in the Americas and African slaves?</t>
  </si>
  <si>
    <t>https://www.reddit.com/r/AskHistorians/comments/getd5c/what_was_the_relationship_like_between_the/</t>
  </si>
  <si>
    <t>Why is Foucault so important as a theoretical framework to some historians?</t>
  </si>
  <si>
    <t>https://www.reddit.com/r/AskHistorians/comments/getfl6/why_is_foucault_so_important_as_a_theoretical/</t>
  </si>
  <si>
    <t>When and how did the Bishop of Rome style himself with the title "Vicar of Christ on Earth"?</t>
  </si>
  <si>
    <t>https://www.reddit.com/r/AskHistorians/comments/geth4r/when_and_how_did_the_bishop_of_rome_style_himself/</t>
  </si>
  <si>
    <t>How common was paganism in Europe after Christianization?</t>
  </si>
  <si>
    <t>https://www.reddit.com/r/AskHistorians/comments/gethj2/how_common_was_paganism_in_europe_after/</t>
  </si>
  <si>
    <t>What lead Europe to become the main Colonizing super power in the age of exploration and not nations within Africa, Asia, or the Americas?</t>
  </si>
  <si>
    <t>https://www.reddit.com/r/AskHistorians/comments/getjjv/what_lead_europe_to_become_the_main_colonizing/</t>
  </si>
  <si>
    <t>What was the context for Catherine the Great's Marriage to and Overthrow of Peter III</t>
  </si>
  <si>
    <t>https://www.reddit.com/r/AskHistorians/comments/getphi/what_was_the_context_for_catherine_the_greats/</t>
  </si>
  <si>
    <t>Was European nobility “genetically superior” to the peasantry?</t>
  </si>
  <si>
    <t>https://www.reddit.com/r/AskHistorians/comments/getqg9/was_european_nobility_genetically_superior_to_the/</t>
  </si>
  <si>
    <t>Did 14th European nobility eat as well as we do today?</t>
  </si>
  <si>
    <t>https://www.reddit.com/r/AskHistorians/comments/getrh9/did_14th_european_nobility_eat_as_well_as_we_do/</t>
  </si>
  <si>
    <t>How much did Brazil’s war effort affected the Italian front in WW2?</t>
  </si>
  <si>
    <t>https://www.reddit.com/r/AskHistorians/comments/getxar/how_much_did_brazils_war_effort_affected_the/</t>
  </si>
  <si>
    <t>How complex was the Fall of the Soviet Union compared to the Fall of Rome?</t>
  </si>
  <si>
    <t>https://www.reddit.com/r/AskHistorians/comments/getxci/how_complex_was_the_fall_of_the_soviet_union/</t>
  </si>
  <si>
    <t>Why was Hitler considered to be short?</t>
  </si>
  <si>
    <t>https://www.reddit.com/r/AskHistorians/comments/getzxb/why_was_hitler_considered_to_be_short/</t>
  </si>
  <si>
    <t>How does Mozart musically signify Leporello's desire to be a nobleman?</t>
  </si>
  <si>
    <t>https://www.reddit.com/r/AskHistorians/comments/geu0eb/how_does_mozart_musically_signify_leporellos/</t>
  </si>
  <si>
    <t>https://www.reddit.com/r/AskHistorians/comments/geu3fc/we_hear_a_lot_about_hannibal_crossing_the_alps/</t>
  </si>
  <si>
    <t>Is this rick and morty quote about the origin of judaism really true?</t>
  </si>
  <si>
    <t>https://www.reddit.com/r/AskHistorians/comments/geuaq9/is_this_rick_and_morty_quote_about_the_origin_of/</t>
  </si>
  <si>
    <t>When two or more people needed an enslaved person’s assistance at the same time, who “got” to “have” the enslaved persons assistance? Did social standing play into who would “get” the enslaved person?</t>
  </si>
  <si>
    <t>https://www.reddit.com/r/AskHistorians/comments/geuari/when_two_or_more_people_needed_an_enslaved/</t>
  </si>
  <si>
    <t>Did the incas had any form of writing? If yes how was it called?</t>
  </si>
  <si>
    <t>https://www.reddit.com/r/AskHistorians/comments/geubiw/did_the_incas_had_any_form_of_writing_if_yes_how/</t>
  </si>
  <si>
    <t>Would a person from Antiquity believe that other people´s gods were real?</t>
  </si>
  <si>
    <t>https://www.reddit.com/r/AskHistorians/comments/geued7/would_a_person_from_antiquity_believe_that_other/</t>
  </si>
  <si>
    <t>How did Christians repent in medieval times? Was it as brutal as media portrays?</t>
  </si>
  <si>
    <t>https://www.reddit.com/r/AskHistorians/comments/geugvo/how_did_christians_repent_in_medieval_times_was/</t>
  </si>
  <si>
    <t>I'm doing a research project on how Vlad the Impaler is portrayed in Western Europe/America vs Eastern Europe. What are some good Primary/Secondary sources to look at?</t>
  </si>
  <si>
    <t>https://www.reddit.com/r/AskHistorians/comments/geukdz/im_doing_a_research_project_on_how_vlad_the/</t>
  </si>
  <si>
    <t>Slaves in Ancient Rome</t>
  </si>
  <si>
    <t>https://www.reddit.com/r/AskHistorians/comments/geulq3/slaves_in_ancient_rome/</t>
  </si>
  <si>
    <t>Man-midwives! What were the cultural forces in the late 17th/early 18th century that pushed English women to transition from traditional female midwives to male medical practitioners?</t>
  </si>
  <si>
    <t>https://www.reddit.com/r/AskHistorians/comments/geumig/manmidwives_what_were_the_cultural_forces_in_the/</t>
  </si>
  <si>
    <t>Today marks 50 years and two days since the Kent State "Incident." What, if any, controversy is there over how and why the shootings occurred? How was the National Guard affected and how did it respond? Should the incident be called a "massacre?" (Why/why not?)</t>
  </si>
  <si>
    <t>https://www.reddit.com/r/AskHistorians/comments/geurkr/today_marks_50_years_and_two_days_since_the_kent/</t>
  </si>
  <si>
    <t>Are there other instances in history where a societal crisis has spurred the increase in conspiracy theories? If so, did the theories ever turn out to be the truth in retrospect?</t>
  </si>
  <si>
    <t>https://www.reddit.com/r/AskHistorians/comments/geutl2/are_there_other_instances_in_history_where_a/</t>
  </si>
  <si>
    <t>How was the network of people's committees in the Korean People's Republic organised centrally?</t>
  </si>
  <si>
    <t>https://www.reddit.com/r/AskHistorians/comments/gev01i/how_was_the_network_of_peoples_committees_in_the/</t>
  </si>
  <si>
    <t>Why are some cuisines (french, italian, chinese) far more widespread globally than other cuisines? Is there a historical reason behind this?</t>
  </si>
  <si>
    <t>https://www.reddit.com/r/AskHistorians/comments/gev15u/why_are_some_cuisines_french_italian_chinese_far/</t>
  </si>
  <si>
    <t>What was the casus belli for the Arab invasions of the Byzantine and Persian Empires?</t>
  </si>
  <si>
    <t>https://www.reddit.com/r/AskHistorians/comments/gev2se/what_was_the_casus_belli_for_the_arab_invasions/</t>
  </si>
  <si>
    <t>Was it true that jewish workers and prisoners also sabotaged Axis equipment?</t>
  </si>
  <si>
    <t>https://www.reddit.com/r/AskHistorians/comments/gev61c/was_it_true_that_jewish_workers_and_prisoners/</t>
  </si>
  <si>
    <t>Did the Proclamation Line of 1763 and the desire for westward expansion have any significant effect on pushing people towards supporting American independence?</t>
  </si>
  <si>
    <t>https://www.reddit.com/r/AskHistorians/comments/gev9jc/did_the_proclamation_line_of_1763_and_the_desire/</t>
  </si>
  <si>
    <t>question</t>
  </si>
  <si>
    <t>https://www.reddit.com/r/AskHistorians/comments/gevaeo/question/</t>
  </si>
  <si>
    <t>Before the Rwandan genocide in 1994, France is citing as having evacuated French citizens and a number of Hutu politicians. What was the official response of the French government about this?</t>
  </si>
  <si>
    <t>https://www.reddit.com/r/AskHistorians/comments/gevar3/before_the_rwandan_genocide_in_1994_france_is/</t>
  </si>
  <si>
    <t>What made Mosin-Nagants "crude"?</t>
  </si>
  <si>
    <t>https://www.reddit.com/r/AskHistorians/comments/gevbss/what_made_mosinnagants_crude/</t>
  </si>
  <si>
    <t>How were the Conquistadores able to march into Tenochtitlan and take Moctezuma II as a hostage in his own city?</t>
  </si>
  <si>
    <t>https://www.reddit.com/r/AskHistorians/comments/gevfj0/how_were_the_conquistadores_able_to_march_into/</t>
  </si>
  <si>
    <t>Were there really Vikings in Brazil?</t>
  </si>
  <si>
    <t>https://www.reddit.com/r/AskHistorians/comments/gevice/were_there_really_vikings_in_brazil/</t>
  </si>
  <si>
    <t>What was the official response by the Nazi regime to reports of death camps liberated by the Allies?</t>
  </si>
  <si>
    <t>https://www.reddit.com/r/AskHistorians/comments/gevlmh/what_was_the_official_response_by_the_nazi_regime/</t>
  </si>
  <si>
    <t>Thursday</t>
  </si>
  <si>
    <t>How did they do sex-ed in the Medieval or Early Modern Era?</t>
  </si>
  <si>
    <t>https://www.reddit.com/r/AskHistorians/comments/gevr21/how_did_they_do_sexed_in_the_medieval_or_early/</t>
  </si>
  <si>
    <t>Why did Japan side with Germany/Italy in the Second World War?</t>
  </si>
  <si>
    <t>https://www.reddit.com/r/AskHistorians/comments/gevs1b/why_did_japan_side_with_germanyitaly_in_the/</t>
  </si>
  <si>
    <t>How exactly did the Chinese election of 1953 work, and what did voters decide on?</t>
  </si>
  <si>
    <t>https://www.reddit.com/r/AskHistorians/comments/gevvbt/how_exactly_did_the_chinese_election_of_1953_work/</t>
  </si>
  <si>
    <t>If the Romans were the first-class citizens of the Roman Republic and Latins were second-class, then why is it that the language of the Romans is identified as Latin today?</t>
  </si>
  <si>
    <t>https://www.reddit.com/r/AskHistorians/comments/gevwem/if_the_romans_were_the_firstclass_citizens_of_the/</t>
  </si>
  <si>
    <t>Did kingdoms and tribes in Africa figure out about slavery and what was happening to the people being taken from the continent? If so, how did they find out?</t>
  </si>
  <si>
    <t>https://www.reddit.com/r/AskHistorians/comments/gevz1n/did_kingdoms_and_tribes_in_africa_figure_out/</t>
  </si>
  <si>
    <t>During the 2nd/3rd centuries, why would metal have been placed over the eyes?</t>
  </si>
  <si>
    <t>https://www.reddit.com/r/AskHistorians/comments/gew3o0/during_the_2nd3rd_centuries_why_would_metal_have/</t>
  </si>
  <si>
    <t>During Henry VIII's reign, there seemed to be a high number of incursions into France. Why did this happen, and what prevented France from retaliating against England/the HRE?</t>
  </si>
  <si>
    <t>https://www.reddit.com/r/AskHistorians/comments/gew666/during_henry_viiis_reign_there_seemed_to_be_a/</t>
  </si>
  <si>
    <t>Questions about pederasty/sexuality in Ancient Rome</t>
  </si>
  <si>
    <t>https://www.reddit.com/r/AskHistorians/comments/gew8i4/questions_about_pederastysexuality_in_ancient_rome/</t>
  </si>
  <si>
    <t>Why did the Kingdom of France not develop advanced financial institutions such as a Central Bank, National Debt, Bond Market and Insurance during the 18th century</t>
  </si>
  <si>
    <t>https://www.reddit.com/r/AskHistorians/comments/gewc6t/why_did_the_kingdom_of_france_not_develop/</t>
  </si>
  <si>
    <t>Catholics in Ottoman Jerusalem?</t>
  </si>
  <si>
    <t>https://www.reddit.com/r/AskHistorians/comments/gewdls/catholics_in_ottoman_jerusalem/</t>
  </si>
  <si>
    <t>Fresco Painting Pigments - 12th Century?</t>
  </si>
  <si>
    <t>https://www.reddit.com/r/AskHistorians/comments/gewg2k/fresco_painting_pigments_12th_century/</t>
  </si>
  <si>
    <t>Did the occupation of the Ruhr occur because Germany was unable to pay or because they were unwilling to pay?</t>
  </si>
  <si>
    <t>https://www.reddit.com/r/AskHistorians/comments/gewgeo/did_the_occupation_of_the_ruhr_occur_because/</t>
  </si>
  <si>
    <t>How thoroughly did Native Americans explore the American continent, and what did Native Americans think of all the wonderful things (like the Grand Canyon and Utah's sandstone arches and Yosemite and so on) that we've made into national parks?</t>
  </si>
  <si>
    <t>https://www.reddit.com/r/AskHistorians/comments/gewisr/how_thoroughly_did_native_americans_explore_the/</t>
  </si>
  <si>
    <t>How much did interior efforts matter in the Liberation of Paris?</t>
  </si>
  <si>
    <t>https://www.reddit.com/r/AskHistorians/comments/gewl46/how_much_did_interior_efforts_matter_in_the/</t>
  </si>
  <si>
    <t>Recommendation</t>
  </si>
  <si>
    <t>https://www.reddit.com/r/AskHistorians/comments/gewqgs/recommendation/</t>
  </si>
  <si>
    <t>What exactly is classifiable as Teutonic mythology?</t>
  </si>
  <si>
    <t>https://www.reddit.com/r/AskHistorians/comments/gewqie/what_exactly_is_classifiable_as_teutonic_mythology/</t>
  </si>
  <si>
    <t>Are there any notable cases of serfs making elaborate plans to escape their lords?</t>
  </si>
  <si>
    <t>https://www.reddit.com/r/AskHistorians/comments/gewyg4/are_there_any_notable_cases_of_serfs_making/</t>
  </si>
  <si>
    <t>When the Tsar Bomba detonated, did any of the fallout or the shockwave hit the ocean?</t>
  </si>
  <si>
    <t>https://www.reddit.com/r/AskHistorians/comments/gex39g/when_the_tsar_bomba_detonated_did_any_of_the/</t>
  </si>
  <si>
    <t>What exactly was gentlemanly warfare? What were the rules?</t>
  </si>
  <si>
    <t>https://www.reddit.com/r/AskHistorians/comments/gex603/what_exactly_was_gentlemanly_warfare_what_were/</t>
  </si>
  <si>
    <t>QUESTION FOR FEUDAL JAPAN EXPERTS: Historically speaking, could a daisho (dual-wield) combo have ANY kinds of swords?</t>
  </si>
  <si>
    <t>https://www.reddit.com/r/AskHistorians/comments/gexfmd/question_for_feudal_japan_experts_historically/</t>
  </si>
  <si>
    <t>Running into a field to be shot</t>
  </si>
  <si>
    <t>https://www.reddit.com/r/AskHistorians/comments/gexmqr/running_into_a_field_to_be_shot/</t>
  </si>
  <si>
    <t>In the movie 'Braveheart', monks or priests can be seen carrying the wounded off the battlefield, was this an actual occurrence between Christian opponents or is it Hollywood Fluff?</t>
  </si>
  <si>
    <t>https://www.reddit.com/r/AskHistorians/comments/gexnts/in_the_movie_braveheart_monks_or_priests_can_be/</t>
  </si>
  <si>
    <t>Does German and Japanese bureaucracy predate WW2 or is caused by losing the war?</t>
  </si>
  <si>
    <t>https://www.reddit.com/r/AskHistorians/comments/gexq2l/does_german_and_japanese_bureaucracy_predate_ww2/</t>
  </si>
  <si>
    <t>Were German cities and German armies more likely to surrender to the American army than the Soviet army?</t>
  </si>
  <si>
    <t>https://www.reddit.com/r/AskHistorians/comments/gexq6r/were_german_cities_and_german_armies_more_likely/</t>
  </si>
  <si>
    <t>How True Is It that Appalachian People are Less Racist/Bigoted Than their Southern Counterparts?</t>
  </si>
  <si>
    <t>https://www.reddit.com/r/AskHistorians/comments/gexv7i/how_true_is_it_that_appalachian_people_are_less/</t>
  </si>
  <si>
    <t>How much would the average plebeian know about Roman politics</t>
  </si>
  <si>
    <t>https://www.reddit.com/r/AskHistorians/comments/gexw65/how_much_would_the_average_plebeian_know_about/</t>
  </si>
  <si>
    <t>Europeans and Native American language</t>
  </si>
  <si>
    <t>https://www.reddit.com/r/AskHistorians/comments/gey5wh/europeans_and_native_american_language/</t>
  </si>
  <si>
    <t>Just How Exactly did America and Britain become Allies?</t>
  </si>
  <si>
    <t>https://www.reddit.com/r/AskHistorians/comments/gey8hb/just_how_exactly_did_america_and_britain_become/</t>
  </si>
  <si>
    <t>What legislation did European and North American governments enact to control stag films?</t>
  </si>
  <si>
    <t>https://www.reddit.com/r/AskHistorians/comments/gey8jp/what_legislation_did_european_and_north_american/</t>
  </si>
  <si>
    <t>Were the U.S.A judged for their warcrimes in Japan?</t>
  </si>
  <si>
    <t>https://www.reddit.com/r/AskHistorians/comments/geybyk/were_the_usa_judged_for_their_warcrimes_in_japan/</t>
  </si>
  <si>
    <t>When did autographs become a thing?</t>
  </si>
  <si>
    <t>https://www.reddit.com/r/AskHistorians/comments/geykhg/when_did_autographs_become_a_thing/</t>
  </si>
  <si>
    <t>When the Qing dynasty was overthrown in 1912, did anyone in China predict or realise the political unrest and chaos that would happen in the next 40 years?</t>
  </si>
  <si>
    <t>https://www.reddit.com/r/AskHistorians/comments/geykli/when_the_qing_dynasty_was_overthrown_in_1912_did/</t>
  </si>
  <si>
    <t>Post WW1/WW2 cleanup efforts</t>
  </si>
  <si>
    <t>https://www.reddit.com/r/AskHistorians/comments/geyksk/post_ww1ww2_cleanup_efforts/</t>
  </si>
  <si>
    <t>What physical training would an Ancient Roman soldier have undergone?</t>
  </si>
  <si>
    <t>https://www.reddit.com/r/AskHistorians/comments/geym8t/what_physical_training_would_an_ancient_roman/</t>
  </si>
  <si>
    <t>Do we have any idea from first hand accounts or otherwise about what it would have been like to be in a rout from a Napoleonic or similar 18th/19th century battle?</t>
  </si>
  <si>
    <t>https://www.reddit.com/r/AskHistorians/comments/geysl2/do_we_have_any_idea_from_first_hand_accounts_or/</t>
  </si>
  <si>
    <t>New Scholarship on the "Dorian Invasion" and/or Mycenae Collapse?</t>
  </si>
  <si>
    <t>https://www.reddit.com/r/AskHistorians/comments/geyvra/new_scholarship_on_the_dorian_invasion_andor/</t>
  </si>
  <si>
    <t>Has there ever been a case in military history of someone presumed dead being posthumously promoted, but later found to be alive? Would the promotion still be valid?</t>
  </si>
  <si>
    <t>https://www.reddit.com/r/AskHistorians/comments/geyygk/has_there_ever_been_a_case_in_military_history_of/</t>
  </si>
  <si>
    <t>Did medieval royalty carry a sack of money on their belt?</t>
  </si>
  <si>
    <t>https://www.reddit.com/r/AskHistorians/comments/geyz66/did_medieval_royalty_carry_a_sack_of_money_on/</t>
  </si>
  <si>
    <t>Do historians think the popularity of the “parody history” genre like YouTube channels Oversimplified and Bill Wurtz serves to help or hinder the field of history?</t>
  </si>
  <si>
    <t>https://www.reddit.com/r/AskHistorians/comments/gez28x/do_historians_think_the_popularity_of_the_parody/</t>
  </si>
  <si>
    <t>Old "pile on" law, not sure what century/era specifically.</t>
  </si>
  <si>
    <t>https://www.reddit.com/r/AskHistorians/comments/gez36p/old_pile_on_law_not_sure_what_centuryera/</t>
  </si>
  <si>
    <t>What clothes, hats, etc. did men and women of the eighteenth century wear?</t>
  </si>
  <si>
    <t>https://www.reddit.com/r/AskHistorians/comments/gezal5/what_clothes_hats_etc_did_men_and_women_of_the/</t>
  </si>
  <si>
    <t>In the film The Patriot Mel Brook's character says that the African Americans that work on his plantation are free citizens. How likely is this to actually be the case?</t>
  </si>
  <si>
    <t>https://www.reddit.com/r/AskHistorians/comments/gezalq/in_the_film_the_patriot_mel_brooks_character_says/</t>
  </si>
  <si>
    <t>What were the demographics of Sicily around the year 1000 AD and did it convert quicker then other Islamic conquests and if so, why?</t>
  </si>
  <si>
    <t>https://www.reddit.com/r/AskHistorians/comments/gezcjt/what_were_the_demographics_of_sicily_around_the/</t>
  </si>
  <si>
    <t>I read that eighteenth century Prussian soldiers could fire their muskets six times per minute. Is that true?</t>
  </si>
  <si>
    <t>https://www.reddit.com/r/AskHistorians/comments/gezpe4/i_read_that_eighteenth_century_prussian_soldiers/</t>
  </si>
  <si>
    <t>Did anyone achieve enlightenment before the Buddha?</t>
  </si>
  <si>
    <t>https://www.reddit.com/r/AskHistorians/comments/gezthf/did_anyone_achieve_enlightenment_before_the_buddha/</t>
  </si>
  <si>
    <t>Did US air raid wardens really have the authority to force people to turn off lights?</t>
  </si>
  <si>
    <t>https://www.reddit.com/r/AskHistorians/comments/gezv1d/did_us_air_raid_wardens_really_have_the_authority/</t>
  </si>
  <si>
    <t>How did the Dutch go from suffering a famine in 1945 to flexing their military strength in the Indies almost immediately after the end of WW2?</t>
  </si>
  <si>
    <t>https://www.reddit.com/r/AskHistorians/comments/gezwf5/how_did_the_dutch_go_from_suffering_a_famine_in/</t>
  </si>
  <si>
    <t>How did people carry guns in the 18th century?</t>
  </si>
  <si>
    <t>https://www.reddit.com/r/AskHistorians/comments/gf0anv/how_did_people_carry_guns_in_the_18th_century/</t>
  </si>
  <si>
    <t>Are there known historical references/evidence to how Zoroastrian religion influenced/could have influenced the creation of Judaism &amp;amp; Christianity? (other than general similarities?)</t>
  </si>
  <si>
    <t>https://www.reddit.com/r/AskHistorians/comments/gf0bib/are_there_known_historical_referencesevidence_to/</t>
  </si>
  <si>
    <t>Does US history tell us anything about the likely future political affiliation of today's leftist bloc?</t>
  </si>
  <si>
    <t>https://www.reddit.com/r/AskHistorians/comments/gf0d8o/does_us_history_tell_us_anything_about_the_likely/</t>
  </si>
  <si>
    <t>Why do they only make plasters in a pigment that suits white peoples skin?</t>
  </si>
  <si>
    <t>https://www.reddit.com/r/AskHistorians/comments/gf0iyg/why_do_they_only_make_plasters_in_a_pigment_that/</t>
  </si>
  <si>
    <t>Was Cicero really influential/impactful towards political developments on the Republic?</t>
  </si>
  <si>
    <t>https://www.reddit.com/r/AskHistorians/comments/gf0r0z/was_cicero_really_influentialimpactful_towards/</t>
  </si>
  <si>
    <t>The Origin of Kurds</t>
  </si>
  <si>
    <t>https://www.reddit.com/r/AskHistorians/comments/gf0s2w/the_origin_of_kurds/</t>
  </si>
  <si>
    <t>Known named Pharaohs in Archeology</t>
  </si>
  <si>
    <t>https://www.reddit.com/r/AskHistorians/comments/gf0tvm/known_named_pharaohs_in_archeology/</t>
  </si>
  <si>
    <t>Why democracy was popular worldwide in history?</t>
  </si>
  <si>
    <t>https://www.reddit.com/r/AskHistorians/comments/gf0ujs/why_democracy_was_popular_worldwide_in_history/</t>
  </si>
  <si>
    <t>How did citizens of the Roman Empire prove they were a citizen?</t>
  </si>
  <si>
    <t>https://www.reddit.com/r/AskHistorians/comments/gf0wtn/how_did_citizens_of_the_roman_empire_prove_they/</t>
  </si>
  <si>
    <t>What was the life expectancy of African slaves in America? What did the plantations do with slaves who got too old or unwell to work?</t>
  </si>
  <si>
    <t>https://www.reddit.com/r/AskHistorians/comments/gf0xdn/what_was_the_life_expectancy_of_african_slaves_in/</t>
  </si>
  <si>
    <t>Why is the “final fall” of the Byzantine empire considered to be 1461 and not 1479?</t>
  </si>
  <si>
    <t>https://www.reddit.com/r/AskHistorians/comments/gf0yan/why_is_the_final_fall_of_the_byzantine_empire/</t>
  </si>
  <si>
    <t>India , supposedly the largest economy in the early 19th century , is still a developing country now - Why so?</t>
  </si>
  <si>
    <t>https://www.reddit.com/r/AskHistorians/comments/gf0zwa/india_supposedly_the_largest_economy_in_the_early/</t>
  </si>
  <si>
    <t>How much did the plague contribute to Athens' loss during the Peloponnesian War?</t>
  </si>
  <si>
    <t>https://www.reddit.com/r/AskHistorians/comments/gf14a5/how_much_did_the_plague_contribute_to_athens_loss/</t>
  </si>
  <si>
    <t>Why did the plague accelerate the decline of the Pax Mongolica?</t>
  </si>
  <si>
    <t>https://www.reddit.com/r/AskHistorians/comments/gf1640/why_did_the_plague_accelerate_the_decline_of_the/</t>
  </si>
  <si>
    <t>Historians of reddit, what role did the 2 falls of Constantinople (1204 and 1453) play in the Renaissance or the discovery of the Americas just a couple of centuries later?</t>
  </si>
  <si>
    <t>https://www.reddit.com/r/AskHistorians/comments/gf191i/historians_of_reddit_what_role_did_the_2_falls_of/</t>
  </si>
  <si>
    <t>Who was Monsieur Jacques Jean Comte de Wassenaer</t>
  </si>
  <si>
    <t>https://www.reddit.com/r/AskHistorians/comments/gf1cfx/who_was_monsieur_jacques_jean_comte_de_wassenaer/</t>
  </si>
  <si>
    <t>Who was responsible for organizing festivities in royal courts in the Baroque era?</t>
  </si>
  <si>
    <t>https://www.reddit.com/r/AskHistorians/comments/gf1cpb/who_was_responsible_for_organizing_festivities_in/</t>
  </si>
  <si>
    <t>Who was Monsieur Jacques Jean Comte de Wassenaer?</t>
  </si>
  <si>
    <t>https://www.reddit.com/r/AskHistorians/comments/gf1cyw/who_was_monsieur_jacques_jean_comte_de_wassenaer/</t>
  </si>
  <si>
    <t>What are some historic parallels to the rich and self-interested controlling government at the expense of the majority? Is there any evidence to suggest someone might have been worried about this when the U.S. was drafting law?</t>
  </si>
  <si>
    <t>https://www.reddit.com/r/AskHistorians/comments/gf1e65/what_are_some_historic_parallels_to_the_rich_and/</t>
  </si>
  <si>
    <t>https://www.reddit.com/r/AskHistorians/comments/gf1fr7/how_involved_exactly_what_the_roman_catholic/</t>
  </si>
  <si>
    <t>Asking for a friend...</t>
  </si>
  <si>
    <t>https://www.reddit.com/r/AskHistorians/comments/gf1i8p/asking_for_a_friend/</t>
  </si>
  <si>
    <t>Today I saw a comment saying that every country that has ever industrialized has done it so while under an authoritarian rule. (They gave USA as an example saying that it was an oligarchy). How accurate is that?</t>
  </si>
  <si>
    <t>https://www.reddit.com/r/AskHistorians/comments/gf1l51/today_i_saw_a_comment_saying_that_every_country/</t>
  </si>
  <si>
    <t>Did the British colonize Australia with a goal in mind of establishing a trading port in the southern hemisphere?</t>
  </si>
  <si>
    <t>https://www.reddit.com/r/AskHistorians/comments/gf1lwa/did_the_british_colonize_australia_with_a_goal_in/</t>
  </si>
  <si>
    <t>How much of a moderate influence was Robespierre during the Terror?</t>
  </si>
  <si>
    <t>https://www.reddit.com/r/AskHistorians/comments/gf1or5/how_much_of_a_moderate_influence_was_robespierre/</t>
  </si>
  <si>
    <t>The history of the Kurds</t>
  </si>
  <si>
    <t>https://www.reddit.com/r/AskHistorians/comments/gf1p8h/the_history_of_the_kurds/</t>
  </si>
  <si>
    <t>Is it true that most mythological beings are based on extinct or obscure animals?</t>
  </si>
  <si>
    <t>https://www.reddit.com/r/AskHistorians/comments/gf1s6t/is_it_true_that_most_mythological_beings_are/</t>
  </si>
  <si>
    <t>I’m making a US President anime dating simulator - what are some interesting facts I could know/use about US presidents and political figures?</t>
  </si>
  <si>
    <t>https://www.reddit.com/r/AskHistorians/comments/gf1wbb/im_making_a_us_president_anime_dating_simulator/</t>
  </si>
  <si>
    <t>Why didn’t Britain declare war on the USSR?</t>
  </si>
  <si>
    <t>https://www.reddit.com/r/AskHistorians/comments/gf1y61/why_didnt_britain_declare_war_on_the_ussr/</t>
  </si>
  <si>
    <t>Native American accounts of visiting Europe?</t>
  </si>
  <si>
    <t>https://www.reddit.com/r/AskHistorians/comments/gf21rq/native_american_accounts_of_visiting_europe/</t>
  </si>
  <si>
    <t>Nowadays Chinese dictionaries use pinyin and the Latin alphabet to order words. How did Chinese dictionaries get made before this given that Chinese is a pictoral language? Was there a precursor system to the modern day pinyin system?</t>
  </si>
  <si>
    <t>https://www.reddit.com/r/AskHistorians/comments/gf24mx/nowadays_chinese_dictionaries_use_pinyin_and_the/</t>
  </si>
  <si>
    <t>why is Omar popular Latin America and in the Muslim world? I know that many Jewish converts to Catholicism in Spain were more or less forced to move to the frontier of New Spain, present day American Southwest and Mexico. Was this also true of Muslim converts?</t>
  </si>
  <si>
    <t>https://www.reddit.com/r/AskHistorians/comments/gf2fqa/why_is_omar_popular_latin_america_and_in_the/</t>
  </si>
  <si>
    <t>How plausible is The Last Kingdom on Netflix?</t>
  </si>
  <si>
    <t>https://www.reddit.com/r/AskHistorians/comments/gf2kh9/how_plausible_is_the_last_kingdom_on_netflix/</t>
  </si>
  <si>
    <t>How did Native Americans and Chinese Immigrants to the US react to each other during the Wild West period?</t>
  </si>
  <si>
    <t>https://www.reddit.com/r/AskHistorians/comments/gf2m1g/how_did_native_americans_and_chinese_immigrants/</t>
  </si>
  <si>
    <t>How do you address absolute skeptics when it comes to historical texts?</t>
  </si>
  <si>
    <t>https://www.reddit.com/r/AskHistorians/comments/gf2opl/how_do_you_address_absolute_skeptics_when_it/</t>
  </si>
  <si>
    <t>How sucessful were the Nazi's at creating a unified "Volksgemeinschaft" or - united community?</t>
  </si>
  <si>
    <t>https://www.reddit.com/r/AskHistorians/comments/gf2uor/how_sucessful_were_the_nazis_at_creating_a/</t>
  </si>
  <si>
    <t>What happened to the western Europeans who settled in the Latin Empire after the restoration of the Byzantine Empire?</t>
  </si>
  <si>
    <t>https://www.reddit.com/r/AskHistorians/comments/gf34ct/what_happened_to_the_western_europeans_who/</t>
  </si>
  <si>
    <t>Did Hitler's youth kill their own dogs?</t>
  </si>
  <si>
    <t>https://www.reddit.com/r/AskHistorians/comments/gf3b9o/did_hitlers_youth_kill_their_own_dogs/</t>
  </si>
  <si>
    <t>Good history books that are good for someone who doesn't read a lot of history?</t>
  </si>
  <si>
    <t>https://www.reddit.com/r/AskHistorians/comments/gf3cya/good_history_books_that_are_good_for_someone_who/</t>
  </si>
  <si>
    <t>Please recommend me history books which feature many maps</t>
  </si>
  <si>
    <t>https://www.reddit.com/r/AskHistorians/comments/gf3e0e/please_recommend_me_history_books_which_feature/</t>
  </si>
  <si>
    <t>Homo</t>
  </si>
  <si>
    <t>https://www.reddit.com/r/AskHistorians/comments/gf3hyc/homo/</t>
  </si>
  <si>
    <t>In the Disney movie Aristocats, there was a system of pipes that ran throughout the house that were apparently used to communicate between rooms. Were pipes like these ever used in history, or is this just an invention for the movie?</t>
  </si>
  <si>
    <t>https://www.reddit.com/r/AskHistorians/comments/gf3jud/in_the_disney_movie_aristocats_there_was_a_system/</t>
  </si>
  <si>
    <t>Why was there no Japanese invasion of California?</t>
  </si>
  <si>
    <t>https://www.reddit.com/r/AskHistorians/comments/gf3kkp/why_was_there_no_japanese_invasion_of_california/</t>
  </si>
  <si>
    <t>How was the assassination of Trotsky received and depicted within Russia and internationally?</t>
  </si>
  <si>
    <t>https://www.reddit.com/r/AskHistorians/comments/gf3l33/how_was_the_assassination_of_trotsky_received_and/</t>
  </si>
  <si>
    <t>The Western Front in Europe and North Africa 1940 - Every day</t>
  </si>
  <si>
    <t>https://www.reddit.com/r/AskHistorians/comments/gf3qaf/the_western_front_in_europe_and_north_africa_1940/</t>
  </si>
  <si>
    <t>Homo Species</t>
  </si>
  <si>
    <t>https://www.reddit.com/r/AskHistorians/comments/gf3rmy/homo_species/</t>
  </si>
  <si>
    <t>Britain has a fair history of looting the colonies, subjecting the colonial people to slavery and other heinous acts, then Why as an imperial power, Britain is not criticized enough for its past wrongdoings ?</t>
  </si>
  <si>
    <t>https://www.reddit.com/r/AskHistorians/comments/gf3rue/britain_has_a_fair_history_of_looting_the/</t>
  </si>
  <si>
    <t>How was puberty understood in the early medieval period, specifically in Western or Central Europe? What was it understood to be in the context of God's plan/creation?</t>
  </si>
  <si>
    <t>https://www.reddit.com/r/AskHistorians/comments/gf48xr/how_was_puberty_understood_in_the_early_medieval/</t>
  </si>
  <si>
    <t>Romans created a corpus of legal principles that are still cited today. How well/fairly/consistently were this principles applied in practice?</t>
  </si>
  <si>
    <t>https://www.reddit.com/r/AskHistorians/comments/gf49hd/romans_created_a_corpus_of_legal_principles_that/</t>
  </si>
  <si>
    <t>Which noble and honorable Leaders throughout all ages of history quickly turned into unpopular and corrupted figure?</t>
  </si>
  <si>
    <t>https://www.reddit.com/r/AskHistorians/comments/gf4a3b/which_noble_and_honorable_leaders_throughout_all/</t>
  </si>
  <si>
    <t>Vikings or Christopher Colombus</t>
  </si>
  <si>
    <t>https://www.reddit.com/r/AskHistorians/comments/gf4aer/vikings_or_christopher_colombus/</t>
  </si>
  <si>
    <t>In the Soviet Union, what legal recourse did lay citizens have against the government?</t>
  </si>
  <si>
    <t>https://www.reddit.com/r/AskHistorians/comments/gf4ctq/in_the_soviet_union_what_legal_recourse_did_lay/</t>
  </si>
  <si>
    <t>How did West Berlin continue to be prosperous and receive goods/supplies from the outside world even though it was essentially land locked by East Germany and the Soviet Union?</t>
  </si>
  <si>
    <t>https://www.reddit.com/r/AskHistorians/comments/gf4eeh/how_did_west_berlin_continue_to_be_prosperous_and/</t>
  </si>
  <si>
    <t>What happened to the UK economy in 1706?</t>
  </si>
  <si>
    <t>https://www.reddit.com/r/AskHistorians/comments/gf4gd7/what_happened_to_the_uk_economy_in_1706/</t>
  </si>
  <si>
    <t>What historical precidents usually sparked revolution and or civil war?</t>
  </si>
  <si>
    <t>https://www.reddit.com/r/AskHistorians/comments/gf4ila/what_historical_precidents_usually_sparked/</t>
  </si>
  <si>
    <t>When did the West overtake China in technological advancement?</t>
  </si>
  <si>
    <t>https://www.reddit.com/r/AskHistorians/comments/gf4qwt/when_did_the_west_overtake_china_in_technological/</t>
  </si>
  <si>
    <t>Did German generals in WW2 try to foil invasion of France by suggesting similar plan to WW1?</t>
  </si>
  <si>
    <t>https://www.reddit.com/r/AskHistorians/comments/gf4u68/did_german_generals_in_ww2_try_to_foil_invasion/</t>
  </si>
  <si>
    <t>Why the Jews</t>
  </si>
  <si>
    <t>https://www.reddit.com/r/AskHistorians/comments/gf4udw/why_the_jews/</t>
  </si>
  <si>
    <t>For an understanding on social dynamics (England XVI-XVII)</t>
  </si>
  <si>
    <t>https://www.reddit.com/r/AskHistorians/comments/gf4wge/for_an_understanding_on_social_dynamics_england/</t>
  </si>
  <si>
    <t>https://www.reddit.com/r/AskHistorians/comments/gf53e7/did_usbacked_coups_in_latin_america_from_19451990/</t>
  </si>
  <si>
    <t>When was the last time 75k+ Americans died from the same non natural cause in a single term of a sitting US president?</t>
  </si>
  <si>
    <t>https://www.reddit.com/r/AskHistorians/comments/gf552s/when_was_the_last_time_75k_americans_died_from/</t>
  </si>
  <si>
    <t>What businesses started during the Spanish flu and are still around today?</t>
  </si>
  <si>
    <t>https://www.reddit.com/r/AskHistorians/comments/gf55g4/what_businesses_started_during_the_spanish_flu/</t>
  </si>
  <si>
    <t>Why was Marxism (seemingly) combated after WW2 and not before?</t>
  </si>
  <si>
    <t>https://www.reddit.com/r/AskHistorians/comments/gf5ckb/why_was_marxism_seemingly_combated_after_ww2_and/</t>
  </si>
  <si>
    <t>How did the US react to Thomas Jefferson emancipating only three of his many slaves, all of which were known even then to likely be his children?</t>
  </si>
  <si>
    <t>https://www.reddit.com/r/AskHistorians/comments/gf5k4b/how_did_the_us_react_to_thomas_jefferson/</t>
  </si>
  <si>
    <t>Are there any accounts of Jewish financial or economic relations (conflictual or otherwise) with the Indian Vaishya caste?</t>
  </si>
  <si>
    <t>https://www.reddit.com/r/AskHistorians/comments/gf5m03/are_there_any_accounts_of_jewish_financial_or/</t>
  </si>
  <si>
    <t>How were twins considered in middle age Europe ?</t>
  </si>
  <si>
    <t>https://www.reddit.com/r/AskHistorians/comments/gf5nyk/how_were_twins_considered_in_middle_age_europe/</t>
  </si>
  <si>
    <t>How was called the Hundred Years War by their contemporaries ?</t>
  </si>
  <si>
    <t>https://www.reddit.com/r/AskHistorians/comments/gf5o92/how_was_called_the_hundred_years_war_by_their/</t>
  </si>
  <si>
    <t>Could Russia still have won ww2 if the soviet union was never formed?</t>
  </si>
  <si>
    <t>https://www.reddit.com/r/AskHistorians/comments/gf5wn0/could_russia_still_have_won_ww2_if_the_soviet/</t>
  </si>
  <si>
    <t>what are three of chopin's defining traits as a composer?</t>
  </si>
  <si>
    <t>https://www.reddit.com/r/AskHistorians/comments/gf5ws5/what_are_three_of_chopins_defining_traits_as_a/</t>
  </si>
  <si>
    <t>What has historically been the most overall peaceful foreign relations school of thought?</t>
  </si>
  <si>
    <t>https://www.reddit.com/r/AskHistorians/comments/gf6aee/what_has_historically_been_the_most_overall/</t>
  </si>
  <si>
    <t>By the times Europeans got to Australia, what was the aborigines's relationship with dingoes? Were they being domesticated?</t>
  </si>
  <si>
    <t>https://www.reddit.com/r/AskHistorians/comments/gf6ga3/by_the_times_europeans_got_to_australia_what_was/</t>
  </si>
  <si>
    <t>In the videogame Medieval 2 Total War, you have the possibility to call for a crusade against cities like Cairo and Alexandria in Egypt. How probable was it in real life for the Pope to call for a crusade against such unimportant cities (religiously speaking)?</t>
  </si>
  <si>
    <t>https://www.reddit.com/r/AskHistorians/comments/gf6jf9/in_the_videogame_medieval_2_total_war_you_have/</t>
  </si>
  <si>
    <t>Did Renaissance Sculptors have Silicosis or other Lung Problems?</t>
  </si>
  <si>
    <t>https://www.reddit.com/r/AskHistorians/comments/gf6oot/did_renaissance_sculptors_have_silicosis_or_other/</t>
  </si>
  <si>
    <t>Was there any meaning attached to the cruciform before Christ?</t>
  </si>
  <si>
    <t>https://www.reddit.com/r/AskHistorians/comments/gf6p89/was_there_any_meaning_attached_to_the_cruciform/</t>
  </si>
  <si>
    <t>When the Latin States partitioned the Byzantine Empire in 1204, The Doge of Venice took the title of Dominator Romaniae and was called "More Emperor than the Emperor". What happened to these claims and titles over the centuries?</t>
  </si>
  <si>
    <t>https://www.reddit.com/r/AskHistorians/comments/gf6ujc/when_the_latin_states_partitioned_the_byzantine/</t>
  </si>
  <si>
    <t>Did the civilians of Alesia really starve outside the walls?</t>
  </si>
  <si>
    <t>https://www.reddit.com/r/AskHistorians/comments/gf6x2t/did_the_civilians_of_alesia_really_starve_outside/</t>
  </si>
  <si>
    <t>When explorers from Spain &amp;amp; Portugal first came to the Americas, how did they communicate with the natives?</t>
  </si>
  <si>
    <t>https://www.reddit.com/r/AskHistorians/comments/gf70t6/when_explorers_from_spain_portugal_first_came_to/</t>
  </si>
  <si>
    <t>Question/s on eunuchs in Joseon dynasty, Korea</t>
  </si>
  <si>
    <t>https://www.reddit.com/r/AskHistorians/comments/gf70wa/questions_on_eunuchs_in_joseon_dynasty_korea/</t>
  </si>
  <si>
    <t>Question about Gallipoli campaign</t>
  </si>
  <si>
    <t>https://www.reddit.com/r/AskHistorians/comments/gf71hx/question_about_gallipoli_campaign/</t>
  </si>
  <si>
    <t>Thursday Reading &amp;amp; Recommendations | May 07, 2020</t>
  </si>
  <si>
    <t>https://www.reddit.com/r/AskHistorians/comments/gf75n5/thursday_reading_recommendations_may_07_2020/</t>
  </si>
  <si>
    <t>How well prepared/trained was the Argentine military during the Falklands War?</t>
  </si>
  <si>
    <t>https://www.reddit.com/r/AskHistorians/comments/gf7d3u/how_well_preparedtrained_was_the_argentine/</t>
  </si>
  <si>
    <t>After WWI, how were ex-soldiers suffering from PTSD treated?</t>
  </si>
  <si>
    <t>https://www.reddit.com/r/AskHistorians/comments/gf7hxo/after_wwi_how_were_exsoldiers_suffering_from_ptsd/</t>
  </si>
  <si>
    <t>Is 'Decadence' a meaningful historical term?</t>
  </si>
  <si>
    <t>https://www.reddit.com/r/AskHistorians/comments/gf7m27/is_decadence_a_meaningful_historical_term/</t>
  </si>
  <si>
    <t>Suppose the emperor Trajan had actually managed to conquer India and the Romans had held on to the country for several centuries. In what ways do you think India might be different today (With or without the British in mind)?</t>
  </si>
  <si>
    <t>https://www.reddit.com/r/AskHistorians/comments/gf7mgk/suppose_the_emperor_trajan_had_actually_managed/</t>
  </si>
  <si>
    <t>How did Japan go from a war-torn country to one of the most developed and technologically advanced in a span of 40 years?</t>
  </si>
  <si>
    <t>https://www.reddit.com/r/AskHistorians/comments/gf7oe8/how_did_japan_go_from_a_wartorn_country_to_one_of/</t>
  </si>
  <si>
    <t>Why didn't Libya have a population boom, like the other Middle East/North Africa countries, in the 20th century?</t>
  </si>
  <si>
    <t>https://www.reddit.com/r/AskHistorians/comments/gf7oo4/why_didnt_libya_have_a_population_boom_like_the/</t>
  </si>
  <si>
    <t>What were the earliest non-slavery-associated, diplomatic relationships like between the US and independent African nations, if any?</t>
  </si>
  <si>
    <t>https://www.reddit.com/r/AskHistorians/comments/gf7tld/what_were_the_earliest_nonslaveryassociated/</t>
  </si>
  <si>
    <t>When did racism against black people as we know today started?</t>
  </si>
  <si>
    <t>https://www.reddit.com/r/AskHistorians/comments/gf7vid/when_did_racism_against_black_people_as_we_know/</t>
  </si>
  <si>
    <t>At the time of the Japanese invasion of Korea, the existing dynasty and state marginalised groups like peasants, Buddhist monks and scholars of the Sarim faction. Why did members of these groups then join the "Righteous armies" seeking to restore this system?</t>
  </si>
  <si>
    <t>https://www.reddit.com/r/AskHistorians/comments/gf7vph/at_the_time_of_the_japanese_invasion_of_korea_the/</t>
  </si>
  <si>
    <t>Book recommendation about Rome history</t>
  </si>
  <si>
    <t>https://www.reddit.com/r/AskHistorians/comments/gf7ydb/book_recommendation_about_rome_history/</t>
  </si>
  <si>
    <t>Announcing the Best of April Award Winners</t>
  </si>
  <si>
    <t>https://www.reddit.com/r/AskHistorians/comments/gf83d3/announcing_the_best_of_april_award_winners/</t>
  </si>
  <si>
    <t>Where did Nazi Germany gets its precursors for drugs?</t>
  </si>
  <si>
    <t>https://www.reddit.com/r/AskHistorians/comments/gf875j/where_did_nazi_germany_gets_its_precursors_for/</t>
  </si>
  <si>
    <t>Was the economic state of the German Empire a reason for the Holocaust?</t>
  </si>
  <si>
    <t>https://www.reddit.com/r/AskHistorians/comments/gf89g1/was_the_economic_state_of_the_german_empire_a/</t>
  </si>
  <si>
    <t>What units of measurement did the Native Americans use before European contact?</t>
  </si>
  <si>
    <t>https://www.reddit.com/r/AskHistorians/comments/gf8c8d/what_units_of_measurement_did_the_native/</t>
  </si>
  <si>
    <t>Savants in the distant past.</t>
  </si>
  <si>
    <t>https://www.reddit.com/r/AskHistorians/comments/gf8n5k/savants_in_the_distant_past/</t>
  </si>
  <si>
    <t>So I've watched the movie "The Patriot"</t>
  </si>
  <si>
    <t>https://www.reddit.com/r/AskHistorians/comments/gf8nzr/so_ive_watched_the_movie_the_patriot/</t>
  </si>
  <si>
    <t>In the musical "Chess", the song "The Story of Chess" purports to be a full history of the board game from its invention to its modern form. How accurate is it?</t>
  </si>
  <si>
    <t>https://www.reddit.com/r/AskHistorians/comments/gf8ssq/in_the_musical_chess_the_song_the_story_of_chess/</t>
  </si>
  <si>
    <t>Thoughts on European history...</t>
  </si>
  <si>
    <t>https://www.reddit.com/r/AskHistorians/comments/gf8tc6/thoughts_on_european_history/</t>
  </si>
  <si>
    <t>Before the American Revolution, the colonies in Northeast America were British, so why did the colonists refuse to financially help their mother country after the war against France? And they were considered an independent territory, and not a part of the British Empire?</t>
  </si>
  <si>
    <t>https://www.reddit.com/r/AskHistorians/comments/gf8uex/before_the_american_revolution_the_colonies_in/</t>
  </si>
  <si>
    <t>Is there a name for the story about Nero playing a fiddle-like instrument while Rome burns?</t>
  </si>
  <si>
    <t>https://www.reddit.com/r/AskHistorians/comments/gf8xzm/is_there_a_name_for_the_story_about_nero_playing/</t>
  </si>
  <si>
    <t>The Cato Journal claims that “In the Soviet Union, over 70 percent of R&amp;amp;D spending was allocated to the military and space sectors”. Is this at all accurate?</t>
  </si>
  <si>
    <t>https://www.reddit.com/r/AskHistorians/comments/gf954m/the_cato_journal_claims_that_in_the_soviet_union/</t>
  </si>
  <si>
    <t>Did people protest quarantine during the Black Plague?</t>
  </si>
  <si>
    <t>https://www.reddit.com/r/AskHistorians/comments/gf9649/did_people_protest_quarantine_during_the_black/</t>
  </si>
  <si>
    <t>Did people protest quarantine during the Black Plague and what happened if they did?</t>
  </si>
  <si>
    <t>https://www.reddit.com/r/AskHistorians/comments/gf972g/did_people_protest_quarantine_during_the_black/</t>
  </si>
  <si>
    <t>Did the French Foreign Legion enlist Vietnamese soldiers?</t>
  </si>
  <si>
    <t>https://www.reddit.com/r/AskHistorians/comments/gf975m/did_the_french_foreign_legion_enlist_vietnamese/</t>
  </si>
  <si>
    <t>Found an old knife, think it's an S84/98 and it has some serials 1658 and under that a lowercase h. Not sure it should quite go here, but thanks.</t>
  </si>
  <si>
    <t>https://www.reddit.com/r/AskHistorians/comments/gf99mf/found_an_old_knife_think_its_an_s8498_and_it_has/</t>
  </si>
  <si>
    <t>Did people in the pre-modern era know where they lived?</t>
  </si>
  <si>
    <t>https://www.reddit.com/r/AskHistorians/comments/gf99zn/did_people_in_the_premodern_era_know_where_they/</t>
  </si>
  <si>
    <t>How much did Dominion (AU, CA, NZ) national interests (as opposed to "loyalty" or sentimentality) drive their declarations of war on Germany during WW2, and how was public opinion regarding their entry?</t>
  </si>
  <si>
    <t>https://www.reddit.com/r/AskHistorians/comments/gf9bai/how_much_did_dominion_au_ca_nz_national_interests/</t>
  </si>
  <si>
    <t>Why didn't US forces directly fight Chinese communists in mainland China in 1945-1949?</t>
  </si>
  <si>
    <t>https://www.reddit.com/r/AskHistorians/comments/gf9c4c/why_didnt_us_forces_directly_fight_chinese/</t>
  </si>
  <si>
    <t>Who did Hitler blame for the German failure at the Battle of the Bulge?</t>
  </si>
  <si>
    <t>https://www.reddit.com/r/AskHistorians/comments/gf9hnx/who_did_hitler_blame_for_the_german_failure_at/</t>
  </si>
  <si>
    <t>Are there historical examples of governments restricting rights on a supposedly temporary basis and actually restoring them in full after the period ends?</t>
  </si>
  <si>
    <t>https://www.reddit.com/r/AskHistorians/comments/gf9jol/are_there_historical_examples_of_governments/</t>
  </si>
  <si>
    <t>Were there any similarities between the religious world views of Gaul at the time of Caesar and the early medieval Vikings?</t>
  </si>
  <si>
    <t>https://www.reddit.com/r/AskHistorians/comments/gf9syy/were_there_any_similarities_between_the_religious/</t>
  </si>
  <si>
    <t>I've been reading the Kingkiller Chronicles lately, which is a medieval-inspired fantasy series. It is, obviously, not historically accurate, nor is it supposed to be, but there's an aspect to it that has been intriguing me, and I would like to know if it historically happened. Card delivery.</t>
  </si>
  <si>
    <t>https://www.reddit.com/r/AskHistorians/comments/gf9t0p/ive_been_reading_the_kingkiller_chronicles_lately/</t>
  </si>
  <si>
    <t>In old books, why the last word at the end of page is same as first word on the next page ?</t>
  </si>
  <si>
    <t>https://www.reddit.com/r/AskHistorians/comments/gf9teh/in_old_books_why_the_last_word_at_the_end_of_page/</t>
  </si>
  <si>
    <t>What did historical people think about erectile dysfunction? Was it a problem to be solved, an "oh well, it happens" situation, a moral failing, or some kind of divine punishment?</t>
  </si>
  <si>
    <t>https://www.reddit.com/r/AskHistorians/comments/gf9uai/what_did_historical_people_think_about_erectile/</t>
  </si>
  <si>
    <t>Should I do my history project on D-Day or Battle of the Bulge? Which one do you think is more interesting?</t>
  </si>
  <si>
    <t>https://www.reddit.com/r/AskHistorians/comments/gf9uic/should_i_do_my_history_project_on_dday_or_battle/</t>
  </si>
  <si>
    <t>Was the civil rights movement of the 1950s and 60s unsuccessful?</t>
  </si>
  <si>
    <t>https://www.reddit.com/r/AskHistorians/comments/gf9uli/was_the_civil_rights_movement_of_the_1950s_and/</t>
  </si>
  <si>
    <t>How did the Roman Empire dealt with the delay between a law is approved and people finding out about it?</t>
  </si>
  <si>
    <t>https://www.reddit.com/r/AskHistorians/comments/gf9ut1/how_did_the_roman_empire_dealt_with_the_delay/</t>
  </si>
  <si>
    <t>I'm a mid-to-high ranking civil servant in Tang Dynasty China, what do my household and home life look like?</t>
  </si>
  <si>
    <t>https://www.reddit.com/r/AskHistorians/comments/gf9vv8/im_a_midtohigh_ranking_civil_servant_in_tang/</t>
  </si>
  <si>
    <t>How did pre Columbian North American indigenous peoples take care of orphans?</t>
  </si>
  <si>
    <t>https://www.reddit.com/r/AskHistorians/comments/gf9xhp/how_did_pre_columbian_north_american_indigenous/</t>
  </si>
  <si>
    <t>In the reading I have done, Medieval government lacked police was largely unconcerned with disputes between citizens including even murder and blood feuds. Was this the case? And if so, what WAS the government of these times concerned with and how did it enforce those concerns?</t>
  </si>
  <si>
    <t>https://www.reddit.com/r/AskHistorians/comments/gf9y82/in_the_reading_i_have_done_medieval_government/</t>
  </si>
  <si>
    <t>Why did Savoy and Austria trade the kingdoms of Sardinia and Sicily in the War of the Quadruple Alliance?</t>
  </si>
  <si>
    <t>https://www.reddit.com/r/AskHistorians/comments/gfa2k7/why_did_savoy_and_austria_trade_the_kingdoms_of/</t>
  </si>
  <si>
    <t>In the middle ages, what would happen to a baby if the mom died in childbirth and there wasn't anyone else lactating nearby? Would the baby die, or would they give them something else, or what?</t>
  </si>
  <si>
    <t>https://www.reddit.com/r/AskHistorians/comments/gfa9dr/in_the_middle_ages_what_would_happen_to_a_baby_if/</t>
  </si>
  <si>
    <t>Did anyone survive one of Pinochet's famous Helicopter executions?</t>
  </si>
  <si>
    <t>https://www.reddit.com/r/AskHistorians/comments/gfaeno/did_anyone_survive_one_of_pinochets_famous/</t>
  </si>
  <si>
    <t>How common were computer programming course in federal prisons in Texas between 1980-1985?</t>
  </si>
  <si>
    <t>https://www.reddit.com/r/AskHistorians/comments/gfaf14/how_common_were_computer_programming_course_in/</t>
  </si>
  <si>
    <t>How accurate are the borders of countries and world situation in the starting date, which is 1444, of the video game called Europa Universalis 4?</t>
  </si>
  <si>
    <t>https://www.reddit.com/r/AskHistorians/comments/gfahnw/how_accurate_are_the_borders_of_countries_and/</t>
  </si>
  <si>
    <t>Are there any examples of historical media representing the hopes or fears of the society they were written in on the way that modern horror films are often said to?</t>
  </si>
  <si>
    <t>https://www.reddit.com/r/AskHistorians/comments/gfajle/are_there_any_examples_of_historical_media/</t>
  </si>
  <si>
    <t>When/why did the Arthurian myths shift from being Welsh to being British?</t>
  </si>
  <si>
    <t>https://www.reddit.com/r/AskHistorians/comments/gfakld/whenwhy_did_the_arthurian_myths_shift_from_being/</t>
  </si>
  <si>
    <t>Would Rome have been better off granting autonomy or even independence to more "barbarian" tribes and making them trade partners/allies (for the benefit of both), or continuing their subjugation of said tribes?</t>
  </si>
  <si>
    <t>https://www.reddit.com/r/AskHistorians/comments/gfarea/would_rome_have_been_better_off_granting_autonomy/</t>
  </si>
  <si>
    <t>Roman Gaul: What was the genetic impact of being part of the empire on the Gallo-Romans?</t>
  </si>
  <si>
    <t>https://www.reddit.com/r/AskHistorians/comments/gfarus/roman_gaul_what_was_the_genetic_impact_of_being/</t>
  </si>
  <si>
    <t>[NSFW] Absurd question time: Is there a link between the invention of pickles and masturbation?</t>
  </si>
  <si>
    <t>https://www.reddit.com/r/AskHistorians/comments/gfaszc/nsfw_absurd_question_time_is_there_a_link_between/</t>
  </si>
  <si>
    <t>I heard on the AskHistorians podcast that Leonidas and his 300 Spartans weren't actually restricted by the religious holiday, Carneia, and had left for Thermopylae before it started. Are there good sources for this?</t>
  </si>
  <si>
    <t>https://www.reddit.com/r/AskHistorians/comments/gfayqr/i_heard_on_the_askhistorians_podcast_that/</t>
  </si>
  <si>
    <t>During WWII, how was it possible for an overwhelmingly large force to capitulate to a much smaller force like the British at Tobruk.</t>
  </si>
  <si>
    <t>https://www.reddit.com/r/AskHistorians/comments/gfaz6r/during_wwii_how_was_it_possible_for_an/</t>
  </si>
  <si>
    <t>Why is it important to study history?</t>
  </si>
  <si>
    <t>https://www.reddit.com/r/AskHistorians/comments/gfb0uc/why_is_it_important_to_study_history/</t>
  </si>
  <si>
    <t>Assassin's creed Valhalla, as you know about this game and it's Viking feel. Can I get some good deep knowledge about Viking era</t>
  </si>
  <si>
    <t>https://www.reddit.com/r/AskHistorians/comments/gfb6l0/assassins_creed_valhalla_as_you_know_about_this/</t>
  </si>
  <si>
    <t>Are there other historical examples of interrupted and/or unfinished civil wars akin to Taiwan/China? And how have they ended?</t>
  </si>
  <si>
    <t>https://www.reddit.com/r/AskHistorians/comments/gfbdr0/are_there_other_historical_examples_of/</t>
  </si>
  <si>
    <t>What methods do historians and archaeologists use to estimate the sizes of ancient cities?</t>
  </si>
  <si>
    <t>https://www.reddit.com/r/AskHistorians/comments/gfbks2/what_methods_do_historians_and_archaeologists_use/</t>
  </si>
  <si>
    <t>Evidence for transgender people in Ancient Israeli/Judean culture?</t>
  </si>
  <si>
    <t>https://www.reddit.com/r/AskHistorians/comments/gfbmfn/evidence_for_transgender_people_in_ancient/</t>
  </si>
  <si>
    <t>Northern-American civilsation</t>
  </si>
  <si>
    <t>https://www.reddit.com/r/AskHistorians/comments/gfbph1/northernamerican_civilsation/</t>
  </si>
  <si>
    <t>Will we still refer to the current age as the "modern age" in the far future.</t>
  </si>
  <si>
    <t>https://www.reddit.com/r/AskHistorians/comments/gfbplw/will_we_still_refer_to_the_current_age_as_the/</t>
  </si>
  <si>
    <t>How significant was the lead poisoning's role in the decline of the Roman Empire?</t>
  </si>
  <si>
    <t>https://www.reddit.com/r/AskHistorians/comments/gfbryt/how_significant_was_the_lead_poisonings_role_in/</t>
  </si>
  <si>
    <t>Is it a relationship between the split in Europe of Christianism, in Protestantism and Catolicism, and the economic differences between the north and south countries (in Europe)?</t>
  </si>
  <si>
    <t>https://www.reddit.com/r/AskHistorians/comments/gfbv0m/is_it_a_relationship_between_the_split_in_europe/</t>
  </si>
  <si>
    <t>What is the history of the "motivational speaker" as a job in modern society? How did this arise, and when did their conventions and bookings by companies/organizations begin?</t>
  </si>
  <si>
    <t>https://www.reddit.com/r/AskHistorians/comments/gfc1px/what_is_the_history_of_the_motivational_speaker/</t>
  </si>
  <si>
    <t>Where there Medieval Pirate republics in the Barbary Coast?</t>
  </si>
  <si>
    <t>https://www.reddit.com/r/AskHistorians/comments/gfc2t4/where_there_medieval_pirate_republics_in_the/</t>
  </si>
  <si>
    <t>Non-hereditary empire?</t>
  </si>
  <si>
    <t>https://www.reddit.com/r/AskHistorians/comments/gfc3vy/nonhereditary_empire/</t>
  </si>
  <si>
    <t>I'm a ship's captain/sailor on the 18th century British Isles to the Baltic region routes. My ship carries barrels of strong porter beer (Imperial Stout).</t>
  </si>
  <si>
    <t>https://www.reddit.com/r/AskHistorians/comments/gfc44v/im_a_ships_captainsailor_on_the_18th_century/</t>
  </si>
  <si>
    <t>How was life in Empires like Germany and the Austro-Hungary?</t>
  </si>
  <si>
    <t>https://www.reddit.com/r/AskHistorians/comments/gfc568/how_was_life_in_empires_like_germany_and_the/</t>
  </si>
  <si>
    <t>When/why did constant citations for bible verses become a thing (eg. Saying “[verse] John 3:16” instead of “well the book of John says...”) Some Christian memes look like a whole bibliography.</t>
  </si>
  <si>
    <t>https://www.reddit.com/r/AskHistorians/comments/gfc5vk/whenwhy_did_constant_citations_for_bible_verses/</t>
  </si>
  <si>
    <t>What was the German Consensus on the definition of Aryan, and where do these odd sources fit in?</t>
  </si>
  <si>
    <t>https://www.reddit.com/r/AskHistorians/comments/gfc725/what_was_the_german_consensus_on_the_definition/</t>
  </si>
  <si>
    <t>In WW2, did German tank tactics suffer late war once allied tank technology caught up?</t>
  </si>
  <si>
    <t>https://www.reddit.com/r/AskHistorians/comments/gfcag8/in_ww2_did_german_tank_tactics_suffer_late_war/</t>
  </si>
  <si>
    <t>Why did Hitler choose to invade the USSR before the Great Britain?</t>
  </si>
  <si>
    <t>https://www.reddit.com/r/AskHistorians/comments/gfcarg/why_did_hitler_choose_to_invade_the_ussr_before/</t>
  </si>
  <si>
    <t>Roots of Fascism?</t>
  </si>
  <si>
    <t>https://www.reddit.com/r/AskHistorians/comments/gfcazt/roots_of_fascism/</t>
  </si>
  <si>
    <t>Where did Hitler get the term 'Nazi' from? Who used it before him, or did he make it up himself?</t>
  </si>
  <si>
    <t>https://www.reddit.com/r/AskHistorians/comments/gfcem1/where_did_hitler_get_the_term_nazi_from_who_used/</t>
  </si>
  <si>
    <t>Is the Seven Years War the first large-scale global conflict? If yes, then why isn't it considered the first World War?</t>
  </si>
  <si>
    <t>https://www.reddit.com/r/AskHistorians/comments/gfcfxg/is_the_seven_years_war_the_first_largescale/</t>
  </si>
  <si>
    <t>I'm a farmer during the American Civil War and my fields are destroyed by a battle, who, if anyone, will pay me for my lost harvest?</t>
  </si>
  <si>
    <t>https://www.reddit.com/r/AskHistorians/comments/gfcj4l/im_a_farmer_during_the_american_civil_war_and_my/</t>
  </si>
  <si>
    <t>Copious amounts of alcohol is consumed in "The Lighthouse" . What would they have been drinking during this time period?</t>
  </si>
  <si>
    <t>https://www.reddit.com/r/AskHistorians/comments/gfcjp6/copious_amounts_of_alcohol_is_consumed_in_the/</t>
  </si>
  <si>
    <t>Did the poor white southerners in the Civil War believe they were fighting for states’ rights and is this an explanation for the prevalence of the states’ rights myth</t>
  </si>
  <si>
    <t>https://www.reddit.com/r/AskHistorians/comments/gfcqwf/did_the_poor_white_southerners_in_the_civil_war/</t>
  </si>
  <si>
    <t>The US as both the youngest and the oldest country.</t>
  </si>
  <si>
    <t>https://www.reddit.com/r/AskHistorians/comments/gfcvm5/the_us_as_both_the_youngest_and_the_oldest_country/</t>
  </si>
  <si>
    <t>This article on Denmark asks, "Which came first? A trustworthy Danish government or a trusting Danish society?" Is it known?</t>
  </si>
  <si>
    <t>https://www.reddit.com/r/AskHistorians/comments/gfczge/this_article_on_denmark_asks_which_came_first_a/</t>
  </si>
  <si>
    <t>What happened to the men who murdered Emmett Till?</t>
  </si>
  <si>
    <t>https://www.reddit.com/r/AskHistorians/comments/gfd1br/what_happened_to_the_men_who_murdered_emmett_till/</t>
  </si>
  <si>
    <t>Can anyone tell me what Cathedrals those are in the 2nd and 3rd from the right panels from this old San Francisco panorama?</t>
  </si>
  <si>
    <t>https://www.reddit.com/r/AskHistorians/comments/gfd3wg/can_anyone_tell_me_what_cathedrals_those_are_in/</t>
  </si>
  <si>
    <t>What would a British Army Captain be doing in Japan in 1917?</t>
  </si>
  <si>
    <t>https://www.reddit.com/r/AskHistorians/comments/gfd48k/what_would_a_british_army_captain_be_doing_in/</t>
  </si>
  <si>
    <t>Many histories of the Vietnam War downplay the importance of conventional operations against the PAVN and Main Force VC, at extremes even arguing that it was unnecessary and what was needed was a focus on pacification and anti-guerrilla operations. Why is this?</t>
  </si>
  <si>
    <t>https://www.reddit.com/r/AskHistorians/comments/gfd4mx/many_histories_of_the_vietnam_war_downplay_the/</t>
  </si>
  <si>
    <t>Is there any connection between the 1918 Spanish Flu and the Roaring 20s?</t>
  </si>
  <si>
    <t>https://www.reddit.com/r/AskHistorians/comments/gfd7q9/is_there_any_connection_between_the_1918_spanish/</t>
  </si>
  <si>
    <t>When and why did universities start doing competitive admissions?</t>
  </si>
  <si>
    <t>https://www.reddit.com/r/AskHistorians/comments/gfd843/when_and_why_did_universities_start_doing/</t>
  </si>
  <si>
    <t>Who drank more?</t>
  </si>
  <si>
    <t>https://www.reddit.com/r/AskHistorians/comments/gfd8iw/who_drank_more/</t>
  </si>
  <si>
    <t>The Kingdom of Bohemia was a major part of the HRE; What part did the Czech people &amp;amp; language play in the predominantly German Empire?</t>
  </si>
  <si>
    <t>https://www.reddit.com/r/AskHistorians/comments/gfdd54/the_kingdom_of_bohemia_was_a_major_part_of_the/</t>
  </si>
  <si>
    <t>Are there any artists(not just painters) who have disowned their own masterpieces and why ?</t>
  </si>
  <si>
    <t>https://www.reddit.com/r/AskHistorians/comments/gfde41/are_there_any_artistsnot_just_painters_who_have/</t>
  </si>
  <si>
    <t>Healthcare in Tsarist Russia</t>
  </si>
  <si>
    <t>https://www.reddit.com/r/AskHistorians/comments/gfdj8b/healthcare_in_tsarist_russia/</t>
  </si>
  <si>
    <t>Is Gary Habermas correct when he says that around 75% of critical scholars accept Jesus's the empty tomb?</t>
  </si>
  <si>
    <t>https://www.reddit.com/r/AskHistorians/comments/gfdje4/is_gary_habermas_correct_when_he_says_that_around/</t>
  </si>
  <si>
    <t>English Civil War: What Did Archbishop William Laud think of the war?</t>
  </si>
  <si>
    <t>https://www.reddit.com/r/AskHistorians/comments/gfdjj0/english_civil_war_what_did_archbishop_william/</t>
  </si>
  <si>
    <t>NOT a homework question. The US as both the youngest and oldest country?</t>
  </si>
  <si>
    <t>https://www.reddit.com/r/AskHistorians/comments/gfdk6m/not_a_homework_question_the_us_as_both_the/</t>
  </si>
  <si>
    <t>What do we know about Ernest and Arthur Picard, mentioned by Marx in the Civil War in France?</t>
  </si>
  <si>
    <t>https://www.reddit.com/r/AskHistorians/comments/gfdpop/what_do_we_know_about_ernest_and_arthur_picard/</t>
  </si>
  <si>
    <t>How come many WWII-era soldiers, especially Germans and American marines, often wore only a single piece of camouflage clothing? Were they not issued full sets?</t>
  </si>
  <si>
    <t>https://www.reddit.com/r/AskHistorians/comments/gfdqub/how_come_many_wwiiera_soldiers_especially_germans/</t>
  </si>
  <si>
    <t>When did the divergence between conditions in American and Western European prisons begin? What factors led to this divergence?</t>
  </si>
  <si>
    <t>https://www.reddit.com/r/AskHistorians/comments/gfdww2/when_did_the_divergence_between_conditions_in/</t>
  </si>
  <si>
    <t>After the Split with Rome, Did Protestant Churches Still Rely On Church Law?</t>
  </si>
  <si>
    <t>https://www.reddit.com/r/AskHistorians/comments/gfdzec/after_the_split_with_rome_did_protestant_churches/</t>
  </si>
  <si>
    <t>What were the main successes of the USSR up to Stalin's death?</t>
  </si>
  <si>
    <t>https://www.reddit.com/r/AskHistorians/comments/gfe1y4/what_were_the_main_successes_of_the_ussr_up_to/</t>
  </si>
  <si>
    <t>Why did Hitler attack Russia?</t>
  </si>
  <si>
    <t>https://www.reddit.com/r/AskHistorians/comments/gfe4yn/why_did_hitler_attack_russia/</t>
  </si>
  <si>
    <t>A few questions about Jesus</t>
  </si>
  <si>
    <t>https://www.reddit.com/r/AskHistorians/comments/gfe5lt/a_few_questions_about_jesus/</t>
  </si>
  <si>
    <t>Reconstruction</t>
  </si>
  <si>
    <t>https://www.reddit.com/r/AskHistorians/comments/gfe5rj/reconstruction/</t>
  </si>
  <si>
    <t>are there consequences from ww1 that influence our lifestyle to this day?</t>
  </si>
  <si>
    <t>https://www.reddit.com/r/AskHistorians/comments/gfe63w/are_there_consequences_from_ww1_that_influence/</t>
  </si>
  <si>
    <t>Did the Soviets really believe the US Space Shuttle was potentially going to be used to deliver nuclear payloads from orbit?</t>
  </si>
  <si>
    <t>https://www.reddit.com/r/AskHistorians/comments/gfegup/did_the_soviets_really_believe_the_us_space/</t>
  </si>
  <si>
    <t>During the Helllenistic Greece and the Roman Empire periods, what were the highest social status professions or careers, for non governmental, non military individuals?</t>
  </si>
  <si>
    <t>https://www.reddit.com/r/AskHistorians/comments/gfetoj/during_the_helllenistic_greece_and_the_roman/</t>
  </si>
  <si>
    <t>Was there any sort of cohesive pro-Nazi resistance movement in Germany towards the end of the war?</t>
  </si>
  <si>
    <t>https://www.reddit.com/r/AskHistorians/comments/gfetpe/was_there_any_sort_of_cohesive_pronazi_resistance/</t>
  </si>
  <si>
    <t>Germans using M1 rifles?</t>
  </si>
  <si>
    <t>https://www.reddit.com/r/AskHistorians/comments/gfewnl/germans_using_m1_rifles/</t>
  </si>
  <si>
    <t>Were the Nazis always planning on eliminating all the Jews or was it the result of all their conquests bringing so many under their control?</t>
  </si>
  <si>
    <t>https://www.reddit.com/r/AskHistorians/comments/gff5d8/were_the_nazis_always_planning_on_eliminating_all/</t>
  </si>
  <si>
    <t>Northern Armenia as part of the Kingdom of Georgia in the XIVth century?</t>
  </si>
  <si>
    <t>https://www.reddit.com/r/AskHistorians/comments/gff7kn/northern_armenia_as_part_of_the_kingdom_of/</t>
  </si>
  <si>
    <t>What was life like for the military Barber during the First World War?</t>
  </si>
  <si>
    <t>https://www.reddit.com/r/AskHistorians/comments/gffd6p/what_was_life_like_for_the_military_barber_during/</t>
  </si>
  <si>
    <t>Why do we, in English, refer to countries by names that are completely different than their native language names? When did this start and has there been change over time?</t>
  </si>
  <si>
    <t>https://www.reddit.com/r/AskHistorians/comments/gffma5/why_do_we_in_english_refer_to_countries_by_names/</t>
  </si>
  <si>
    <t>40 million people died as a result of the Mongolian conquests. Did any person or group in Mongol society believe that what their people were doing was wrong?</t>
  </si>
  <si>
    <t>https://www.reddit.com/r/AskHistorians/comments/gffoch/40_million_people_died_as_a_result_of_the/</t>
  </si>
  <si>
    <t>How was 'Guilt' determined in Japan before and during the Sengoku period? Was there a formal legal system for establishing guilt and innocence?</t>
  </si>
  <si>
    <t>https://www.reddit.com/r/AskHistorians/comments/gffofi/how_was_guilt_determined_in_japan_before_and/</t>
  </si>
  <si>
    <t>U.S. Presence in Africa or South America during the Cold War</t>
  </si>
  <si>
    <t>https://www.reddit.com/r/AskHistorians/comments/gffp5u/us_presence_in_africa_or_south_america_during_the/</t>
  </si>
  <si>
    <t>Who Invented the Axel (Anthropology Question)</t>
  </si>
  <si>
    <t>https://www.reddit.com/r/AskHistorians/comments/gffrgu/who_invented_the_axel_anthropology_question/</t>
  </si>
  <si>
    <t>What would you consider the influence of Sabbatean Frankism on the world to be?</t>
  </si>
  <si>
    <t>https://www.reddit.com/r/AskHistorians/comments/gfft1c/what_would_you_consider_the_influence_of/</t>
  </si>
  <si>
    <t>[Link] What old musical artist is this?</t>
  </si>
  <si>
    <t>https://www.reddit.com/r/AskHistorians/comments/gfftry/link_what_old_musical_artist_is_this/</t>
  </si>
  <si>
    <t>How did people in the Korean Empire view Japan prior to the annexation in 1910?</t>
  </si>
  <si>
    <t>https://www.reddit.com/r/AskHistorians/comments/gffvm4/how_did_people_in_the_korean_empire_view_japan/</t>
  </si>
  <si>
    <t>Africans in Pre-columbian America</t>
  </si>
  <si>
    <t>https://www.reddit.com/r/AskHistorians/comments/gffxix/africans_in_precolumbian_america/</t>
  </si>
  <si>
    <t>The authentic languages of the Warsaw Treaty Pact were German, Polish, Russian, and Czech. The Albanian, Bulgarian, Hungarian, and Romanian languages were omitted. Did this omission have any political significance at the time or was it due to mundane reasons (e.g. expediency)?</t>
  </si>
  <si>
    <t>https://www.reddit.com/r/AskHistorians/comments/gfgaez/the_authentic_languages_of_the_warsaw_treaty_pact/</t>
  </si>
  <si>
    <t>Are there any records of US Presidents which followed a political direction which they did not believe in or even had conflicting personal views?</t>
  </si>
  <si>
    <t>https://www.reddit.com/r/AskHistorians/comments/gfgbkh/are_there_any_records_of_us_presidents_which/</t>
  </si>
  <si>
    <t>How were targets marked in medieval (or ancient) archery?</t>
  </si>
  <si>
    <t>https://www.reddit.com/r/AskHistorians/comments/gfgfo5/how_were_targets_marked_in_medieval_or_ancient/</t>
  </si>
  <si>
    <t>What did the people think of JP Coen?</t>
  </si>
  <si>
    <t>https://www.reddit.com/r/AskHistorians/comments/gfgoew/what_did_the_people_think_of_jp_coen/</t>
  </si>
  <si>
    <t>Coronavirus attitudes and Behaviors</t>
  </si>
  <si>
    <t>https://www.reddit.com/r/AskHistorians/comments/gfgpdg/coronavirus_attitudes_and_behaviors/</t>
  </si>
  <si>
    <t>How did empires convince people to become colonists? Was it desirable or more often a punishment?</t>
  </si>
  <si>
    <t>https://www.reddit.com/r/AskHistorians/comments/gfh4ty/how_did_empires_convince_people_to_become/</t>
  </si>
  <si>
    <t>What happened to German soldiers who were made disabled in combat during WW2?</t>
  </si>
  <si>
    <t>https://www.reddit.com/r/AskHistorians/comments/gfh6u3/what_happened_to_german_soldiers_who_were_made/</t>
  </si>
  <si>
    <t>I recently saw a video that showed Exxon official s trading on the weather. How? Was this legally allowed, if so, what was the actual concept/trade?</t>
  </si>
  <si>
    <t>https://www.reddit.com/r/AskHistorians/comments/gfh8d6/i_recently_saw_a_video_that_showed_exxon_official/</t>
  </si>
  <si>
    <t>If Vikings glorified war with beliefs like Valhalla, what did other European countries to glorify war and battle?</t>
  </si>
  <si>
    <t>https://www.reddit.com/r/AskHistorians/comments/gfh9q9/if_vikings_glorified_war_with_beliefs_like/</t>
  </si>
  <si>
    <t>What are some battles where the nation with a strong disadvantage won?</t>
  </si>
  <si>
    <t>https://www.reddit.com/r/AskHistorians/comments/gfhan4/what_are_some_battles_where_the_nation_with_a/</t>
  </si>
  <si>
    <t>Oswald Mosley's Height</t>
  </si>
  <si>
    <t>https://www.reddit.com/r/AskHistorians/comments/gfhf4i/oswald_mosleys_height/</t>
  </si>
  <si>
    <t>What would happen if the British joined the US Civil War by supporting the South?</t>
  </si>
  <si>
    <t>https://www.reddit.com/r/AskHistorians/comments/gfhihc/what_would_happen_if_the_british_joined_the_us/</t>
  </si>
  <si>
    <t>Nowadays, Hitler is widely regarded as the most evil human to ever live. But who was used as the standard of comparison for evil before Hitler?</t>
  </si>
  <si>
    <t>https://www.reddit.com/r/AskHistorians/comments/gfhk18/nowadays_hitler_is_widely_regarded_as_the_most/</t>
  </si>
  <si>
    <t>Were muskets actually better than bows?</t>
  </si>
  <si>
    <t>https://www.reddit.com/r/AskHistorians/comments/gfhm8l/were_muskets_actually_better_than_bows/</t>
  </si>
  <si>
    <t>Did King Henry VII ever say, "Make like an Anne and Cleve" when guards came to arrest Catherine Parr?</t>
  </si>
  <si>
    <t>https://www.reddit.com/r/AskHistorians/comments/gfhmnx/did_king_henry_vii_ever_say_make_like_an_anne_and/</t>
  </si>
  <si>
    <t>What common threads are there between any intentional successful dismantling of oligarchies throughout world history?</t>
  </si>
  <si>
    <t>https://www.reddit.com/r/AskHistorians/comments/gfhp0c/what_common_threads_are_there_between_any/</t>
  </si>
  <si>
    <t>Why did so many political and religious movements in the 1800s start in the Burned-over District in upstate New York?</t>
  </si>
  <si>
    <t>https://www.reddit.com/r/AskHistorians/comments/gfhtag/why_did_so_many_political_and_religious_movements/</t>
  </si>
  <si>
    <t>When did french culture become so defensive of their language?</t>
  </si>
  <si>
    <t>https://www.reddit.com/r/AskHistorians/comments/gfi3hn/when_did_french_culture_become_so_defensive_of/</t>
  </si>
  <si>
    <t>I remember seeing an image of several small black children being lynched (hanging) in a black history book. How were these murders even justified back then?</t>
  </si>
  <si>
    <t>https://www.reddit.com/r/AskHistorians/comments/gfi4kf/i_remember_seeing_an_image_of_several_small_black/</t>
  </si>
  <si>
    <t>How did countries deal with the 1889-1890 flu pandemic?</t>
  </si>
  <si>
    <t>https://www.reddit.com/r/AskHistorians/comments/gfi7bo/how_did_countries_deal_with_the_18891890_flu/</t>
  </si>
  <si>
    <t>Where can I find information concerning the appropriation and use of Stonehenge by the Celts?</t>
  </si>
  <si>
    <t>https://www.reddit.com/r/AskHistorians/comments/gfi91f/where_can_i_find_information_concerning_the/</t>
  </si>
  <si>
    <t>What were the real reasons that made Germany start WWII?</t>
  </si>
  <si>
    <t>https://www.reddit.com/r/AskHistorians/comments/gfi9bd/what_were_the_real_reasons_that_made_germany/</t>
  </si>
  <si>
    <t>Why was Rasputin not accused of having illegitimate children?</t>
  </si>
  <si>
    <t>https://www.reddit.com/r/AskHistorians/comments/gfifp2/why_was_rasputin_not_accused_of_having/</t>
  </si>
  <si>
    <t>What were typical civilian job roles in South Vietnam in 1968?</t>
  </si>
  <si>
    <t>https://www.reddit.com/r/AskHistorians/comments/gfii0t/what_were_typical_civilian_job_roles_in_south/</t>
  </si>
  <si>
    <t>During the Polish-Soviet War what was the extent of Hungarian support towards the Poles?</t>
  </si>
  <si>
    <t>https://www.reddit.com/r/AskHistorians/comments/gfijvv/during_the_polishsoviet_war_what_was_the_extent/</t>
  </si>
  <si>
    <t>In the Warsaw Pact, was it thought that the Red Army brought socialism, or that there was a revolution in each country between 1945-1950?</t>
  </si>
  <si>
    <t>https://www.reddit.com/r/AskHistorians/comments/gfimg3/in_the_warsaw_pact_was_it_thought_that_the_red/</t>
  </si>
  <si>
    <t>For periods of time where land battles that were fought with a near immediate transition from sea to land, how did warriors/soldiers make the transition from 'sea legs' to staying upright on land?</t>
  </si>
  <si>
    <t>https://www.reddit.com/r/AskHistorians/comments/gfirdf/for_periods_of_time_where_land_battles_that_were/</t>
  </si>
  <si>
    <t>Did nazi soldiers use weapons from dead allied soldiers and vice versa</t>
  </si>
  <si>
    <t>https://www.reddit.com/r/AskHistorians/comments/gfis6o/did_nazi_soldiers_use_weapons_from_dead_allied/</t>
  </si>
  <si>
    <t>Do we know why cuisine and food preparation suffered a decline in the 1950’s? It seems that industrialization, convenience, and perhaps smoking all led to a collective embrace of terrible food for a generation.</t>
  </si>
  <si>
    <t>https://www.reddit.com/r/AskHistorians/comments/gfiu95/do_we_know_why_cuisine_and_food_preparation/</t>
  </si>
  <si>
    <t>Did Jesus exist?</t>
  </si>
  <si>
    <t>https://www.reddit.com/r/AskHistorians/comments/gfixen/did_jesus_exist/</t>
  </si>
  <si>
    <t>What was the contemporary consensus of the emergence of the United States as a superpower?</t>
  </si>
  <si>
    <t>https://www.reddit.com/r/AskHistorians/comments/gfiykd/what_was_the_contemporary_consensus_of_the/</t>
  </si>
  <si>
    <t>Why did ancient Mesopotamian and Anatolian civilizations, like Babylonia and the Hittites, have V-shaped crenellations.</t>
  </si>
  <si>
    <t>https://www.reddit.com/r/AskHistorians/comments/gfj0zx/why_did_ancient_mesopotamian_and_anatolian/</t>
  </si>
  <si>
    <t>Mrs. Beeton's Book of Household Management (London, 1861) gives the estimated cost of recipes (eg mashed potatoes, 4 shillings per bushel). How accurate were her estimates, and how do they compare to prices in London today?</t>
  </si>
  <si>
    <t>https://www.reddit.com/r/AskHistorians/comments/gfj2u8/mrs_beetons_book_of_household_management_london/</t>
  </si>
  <si>
    <t>How did the USRR workers rights compare to those from the United States or from NATO European countries?</t>
  </si>
  <si>
    <t>https://www.reddit.com/r/AskHistorians/comments/gfj845/how_did_the_usrr_workers_rights_compare_to_those/</t>
  </si>
  <si>
    <t>What did the Genoese gain from their possession of Tabarka?</t>
  </si>
  <si>
    <t>https://www.reddit.com/r/AskHistorians/comments/gfja2s/what_did_the_genoese_gain_from_their_possession/</t>
  </si>
  <si>
    <t>My parents and siblings don’t seem to understand or believe the history of disenfranchisement and societal racism that black people have endured for decades in the US. Are there any good books or documentaries that I could steer them to?</t>
  </si>
  <si>
    <t>https://www.reddit.com/r/AskHistorians/comments/gfjkw4/my_parents_and_siblings_dont_seem_to_understand/</t>
  </si>
  <si>
    <t>Why are there few legendary archers in Western history?</t>
  </si>
  <si>
    <t>https://www.reddit.com/r/AskHistorians/comments/gfjo61/why_are_there_few_legendary_archers_in_western/</t>
  </si>
  <si>
    <t>In the videogame Medieval 2 Total War, you have the possibility to go crusading against cities like Cairo and Alexandria in Egypt. Was it a possibility in real life for the Pope to call for a crusade against such unimportant cities (religiously speaking)?</t>
  </si>
  <si>
    <t>https://www.reddit.com/r/AskHistorians/comments/gfjqtb/in_the_videogame_medieval_2_total_war_you_have/</t>
  </si>
  <si>
    <t>In peoples history chapter 2 “drawing the color line,” Howard Zinn outlines a Marxist construction of race in the 17th century southern colonies. Prior to this popular treatment of the topic, were there any academics making this argument in journals and if so how was it received?</t>
  </si>
  <si>
    <t>https://www.reddit.com/r/AskHistorians/comments/gfjrg6/in_peoples_history_chapter_2_drawing_the_color/</t>
  </si>
  <si>
    <t>Is the sinking of the Belgrano a case for the most senseless sailor deaths in history?</t>
  </si>
  <si>
    <t>https://www.reddit.com/r/AskHistorians/comments/gfjvz1/is_the_sinking_of_the_belgrano_a_case_for_the/</t>
  </si>
  <si>
    <t>What was the reason for the Austrian Habsburgs shifting their focus from Germany to Hungary and the Balkans in the 16 and 1700s?</t>
  </si>
  <si>
    <t>https://www.reddit.com/r/AskHistorians/comments/gfjykf/what_was_the_reason_for_the_austrian_habsburgs/</t>
  </si>
  <si>
    <t>In media dealing with the Middle Ages, enemy messengers are often killed by brutal rulers in a display of defiance. Do we know how common this was and what were the implications?</t>
  </si>
  <si>
    <t>https://www.reddit.com/r/AskHistorians/comments/gfk17x/in_media_dealing_with_the_middle_ages_enemy/</t>
  </si>
  <si>
    <t>What does a concentration in an undergraduate history degree do?</t>
  </si>
  <si>
    <t>https://www.reddit.com/r/AskHistorians/comments/gfk1ni/what_does_a_concentration_in_an_undergraduate/</t>
  </si>
  <si>
    <t>During Shakespeares time audience members would shout to actors and generally be active during a play, when did this change?</t>
  </si>
  <si>
    <t>https://www.reddit.com/r/AskHistorians/comments/gfk5f9/during_shakespeares_time_audience_members_would/</t>
  </si>
  <si>
    <t>European film industry in the 1920's (Outside of Germany)</t>
  </si>
  <si>
    <t>https://www.reddit.com/r/AskHistorians/comments/gfk7x5/european_film_industry_in_the_1920s_outside_of/</t>
  </si>
  <si>
    <t>Did any kind of Mediterranean ice trade exist during the Pax Romana?</t>
  </si>
  <si>
    <t>https://www.reddit.com/r/AskHistorians/comments/gfk81t/did_any_kind_of_mediterranean_ice_trade_exist/</t>
  </si>
  <si>
    <t>Were Germans living in Nazi Germany able to refuse working for them? And if so, what would happen to them if they refused, would they have been executed?</t>
  </si>
  <si>
    <t>https://www.reddit.com/r/AskHistorians/comments/gfk987/were_germans_living_in_nazi_germany_able_to/</t>
  </si>
  <si>
    <t>How did the Romans address their emperors?</t>
  </si>
  <si>
    <t>https://www.reddit.com/r/AskHistorians/comments/gfkbw7/how_did_the_romans_address_their_emperors/</t>
  </si>
  <si>
    <t>Were English country houses larger and more extravagant than that of nobility in other countries? If so, was there a link between the size of the country houses and the British empire? To what degree did the English aristocracy benefit from the empire as opposed to merchants and bureaucrats?</t>
  </si>
  <si>
    <t>https://www.reddit.com/r/AskHistorians/comments/gfkehn/were_english_country_houses_larger_and_more/</t>
  </si>
  <si>
    <t>What if rockets were discovered earlier?</t>
  </si>
  <si>
    <t>https://www.reddit.com/r/AskHistorians/comments/gfkpk6/what_if_rockets_were_discovered_earlier/</t>
  </si>
  <si>
    <t>Union blue? Why did the American Army wear blue, more specifically midnight blue tops and light blue bottoms?</t>
  </si>
  <si>
    <t>https://www.reddit.com/r/AskHistorians/comments/gfkrkp/union_blue_why_did_the_american_army_wear_blue/</t>
  </si>
  <si>
    <t>When and how did we get the technology to identify sound frequencies, and map that an A is 440 Hz?</t>
  </si>
  <si>
    <t>https://www.reddit.com/r/AskHistorians/comments/gfkuhh/when_and_how_did_we_get_the_technology_to/</t>
  </si>
  <si>
    <t>Does any acclaimed or reputable historian skeptical about famous genocides in history?</t>
  </si>
  <si>
    <t>https://www.reddit.com/r/AskHistorians/comments/gfkvtq/does_any_acclaimed_or_reputable_historian/</t>
  </si>
  <si>
    <t>What path would a wealthy British dignitary take in travelling from London to Toronto in the mid 19th century?</t>
  </si>
  <si>
    <t>https://www.reddit.com/r/AskHistorians/comments/gfkvws/what_path_would_a_wealthy_british_dignitary_take/</t>
  </si>
  <si>
    <t>How exactly did the works of Aristotle and philosophers take us out of the Dark Ages?</t>
  </si>
  <si>
    <t>https://www.reddit.com/r/AskHistorians/comments/gfl0dh/how_exactly_did_the_works_of_aristotle_and/</t>
  </si>
  <si>
    <t>Is it true that science and quality of life in Western Europe saw a massive decline following the fall of the Western Roman Empire? How do we know this?</t>
  </si>
  <si>
    <t>https://www.reddit.com/r/AskHistorians/comments/gfl7ud/is_it_true_that_science_and_quality_of_life_in/</t>
  </si>
  <si>
    <t>What do historians think about Andrew Roberts' Napoleon?</t>
  </si>
  <si>
    <t>https://www.reddit.com/r/AskHistorians/comments/gflan6/what_do_historians_think_about_andrew_roberts/</t>
  </si>
  <si>
    <t>How did the Soviet Union become the Russian Federation?</t>
  </si>
  <si>
    <t>https://www.reddit.com/r/AskHistorians/comments/gflg6e/how_did_the_soviet_union_become_the_russian/</t>
  </si>
  <si>
    <t>To what extent has the U.S. Supreme Court affected economic policy (directly or indirectly)?</t>
  </si>
  <si>
    <t>https://www.reddit.com/r/AskHistorians/comments/gflhx4/to_what_extent_has_the_us_supreme_court_affected/</t>
  </si>
  <si>
    <t>Question Abiut Early US Broadcast History</t>
  </si>
  <si>
    <t>https://www.reddit.com/r/AskHistorians/comments/gflj6r/question_abiut_early_us_broadcast_history/</t>
  </si>
  <si>
    <t>Who is the oldest person filmed still currently living?</t>
  </si>
  <si>
    <t>https://www.reddit.com/r/AskHistorians/comments/gflnis/who_is_the_oldest_person_filmed_still_currently/</t>
  </si>
  <si>
    <t>What is Joan of Arc‘s importance?</t>
  </si>
  <si>
    <t>https://www.reddit.com/r/AskHistorians/comments/gflpyp/what_is_joan_of_arcs_importance/</t>
  </si>
  <si>
    <t>Imagine that you are a Roman housewife preparing a shopping list for household requirements. What would be on the list?</t>
  </si>
  <si>
    <t>https://www.reddit.com/r/AskHistorians/comments/gflqmm/imagine_that_you_are_a_roman_housewife_preparing/</t>
  </si>
  <si>
    <t>The Oxus Civilization. Tell me everything. Ready set go.</t>
  </si>
  <si>
    <t>https://www.reddit.com/r/AskHistorians/comments/gflujt/the_oxus_civilization_tell_me_everything_ready/</t>
  </si>
  <si>
    <t>What made Operation Watch on the Rhine, or the Battle of the Bulge, a failure for the Germans in WW2? What factors did they not account for and arose during the offensive?</t>
  </si>
  <si>
    <t>https://www.reddit.com/r/AskHistorians/comments/gflwkt/what_made_operation_watch_on_the_rhine_or_the/</t>
  </si>
  <si>
    <t>How was this portrait of Alexander Hamilton painted after he died?</t>
  </si>
  <si>
    <t>https://www.reddit.com/r/AskHistorians/comments/gflxws/how_was_this_portrait_of_alexander_hamilton/</t>
  </si>
  <si>
    <t>How was local populations and property handled after a mideval war was over? How would the winner treat the land? Was the orginal owners still in possession?</t>
  </si>
  <si>
    <t>https://www.reddit.com/r/AskHistorians/comments/gfm0nj/how_was_local_populations_and_property_handled/</t>
  </si>
  <si>
    <t>When did most people on the Indian subcontinent begin to conceptualize themselves as a single peoples.</t>
  </si>
  <si>
    <t>https://www.reddit.com/r/AskHistorians/comments/gfm20x/when_did_most_people_on_the_indian_subcontinent/</t>
  </si>
  <si>
    <t>In old books, why the letter s is replaced with letter f, except the last letter of the word ?</t>
  </si>
  <si>
    <t>https://www.reddit.com/r/AskHistorians/comments/gfm3d3/in_old_books_why_the_letter_s_is_replaced_with/</t>
  </si>
  <si>
    <t>How is the American Revolution viewed outside of the US?</t>
  </si>
  <si>
    <t>https://www.reddit.com/r/AskHistorians/comments/gfm3i7/how_is_the_american_revolution_viewed_outside_of/</t>
  </si>
  <si>
    <t>(As an American) In my schooling I was always told we won the revolutionary war mostly because the British would just stand in a line and shoot during combat. How true is this?</t>
  </si>
  <si>
    <t>https://www.reddit.com/r/AskHistorians/comments/gfm4eu/as_an_american_in_my_schooling_i_was_always_told/</t>
  </si>
  <si>
    <t>Why does the English language translate Arabic names using the letter Q without following it with the letter U? Like Qatar and Al Qaeda.</t>
  </si>
  <si>
    <t>https://www.reddit.com/r/AskHistorians/comments/gfm6cz/why_does_the_english_language_translate_arabic/</t>
  </si>
  <si>
    <t>The Ship of Theseus: How common is it for buildings and monuments we think of as old to be made of relatively "new" materials? Are there any outliers that are, relatively, almost all "new" or hardly touched at all?</t>
  </si>
  <si>
    <t>https://www.reddit.com/r/AskHistorians/comments/gfm7ks/the_ship_of_theseus_how_common_is_it_for/</t>
  </si>
  <si>
    <t>In actual battles would regular soldiers stop fighting each other to watch two "heroes" fight?</t>
  </si>
  <si>
    <t>https://www.reddit.com/r/AskHistorians/comments/gfm7la/in_actual_battles_would_regular_soldiers_stop/</t>
  </si>
  <si>
    <t>The colossal squid has been measured at 46ft. What ancient mythological monsters could have been born after a sighting?</t>
  </si>
  <si>
    <t>https://www.reddit.com/r/AskHistorians/comments/gfmcac/the_colossal_squid_has_been_measured_at_46ft_what/</t>
  </si>
  <si>
    <t>Why did the Japanese Kwangtung Army surrender en masse during the Soviet invasion of Manchuria and not fight to the last man as the IJA did in the Pacific and Burmese/Indian campaigns?</t>
  </si>
  <si>
    <t>https://www.reddit.com/r/AskHistorians/comments/gfmd8k/why_did_the_japanese_kwangtung_army_surrender_en/</t>
  </si>
  <si>
    <t>What is the scholarly consensus on Stamford Raffles? Liberal visionary or not?</t>
  </si>
  <si>
    <t>https://www.reddit.com/r/AskHistorians/comments/gfmiby/what_is_the_scholarly_consensus_on_stamford/</t>
  </si>
  <si>
    <t>How much Arab migration to Egypt was there?</t>
  </si>
  <si>
    <t>https://www.reddit.com/r/AskHistorians/comments/gfmo8o/how_much_arab_migration_to_egypt_was_there/</t>
  </si>
  <si>
    <t>Question on The Battle of Fredericksburg.</t>
  </si>
  <si>
    <t>https://www.reddit.com/r/AskHistorians/comments/gfmpyq/question_on_the_battle_of_fredericksburg/</t>
  </si>
  <si>
    <t>I’ve noticed some of the public are interested in conspiracy theories surrounding COVID-19. What was the popular opinion surrounding the Spanish Flu Pandemic when it happened in 1918? Were there similar conspiracy theories?</t>
  </si>
  <si>
    <t>https://www.reddit.com/r/AskHistorians/comments/gfmze0/ive_noticed_some_of_the_public_are_interested_in/</t>
  </si>
  <si>
    <t>Richard Nixon was an enormously popular presidential candidate. If he had re-election in the bag, why did he risk it all just to spy on the Democrats?</t>
  </si>
  <si>
    <t>https://www.reddit.com/r/AskHistorians/comments/gfn3rv/richard_nixon_was_an_enormously_popular/</t>
  </si>
  <si>
    <t>What were the burglars that Nixon hired actually looking for in the DNC headquarters?</t>
  </si>
  <si>
    <t>https://www.reddit.com/r/AskHistorians/comments/gfn5hh/what_were_the_burglars_that_nixon_hired_actually/</t>
  </si>
  <si>
    <t>Given homo sapiens tenure on Earth, is there insufficient evidence of civilization before the Fertile Crescent or does the evidence not satisfy the categorization as civilization?</t>
  </si>
  <si>
    <t>https://www.reddit.com/r/AskHistorians/comments/gfnbgh/given_homo_sapiens_tenure_on_earth_is_there/</t>
  </si>
  <si>
    <t>Siege of Damascus 1148</t>
  </si>
  <si>
    <t>https://www.reddit.com/r/AskHistorians/comments/gfnbu8/siege_of_damascus_1148/</t>
  </si>
  <si>
    <t>How were mentally/physically handicapped people treated/regarded by the great civilizations in history ie. Egypt,Rome,Greece, Asian Dynasties of old.</t>
  </si>
  <si>
    <t>https://www.reddit.com/r/AskHistorians/comments/gfndcf/how_were_mentallyphysically_handicapped_people/</t>
  </si>
  <si>
    <t>As a layman, I can see similarities between the end of the Roman Republic leading to the establishment Imperial Rome and the rise of the Nazi regime. Is there any bodies of work which explore this similarities? Has it the comparison been made before?</t>
  </si>
  <si>
    <t>https://www.reddit.com/r/AskHistorians/comments/gfnf27/as_a_layman_i_can_see_similarities_between_the/</t>
  </si>
  <si>
    <t>1788, Was the rum party at the founding of Sydney, Australia a myth?</t>
  </si>
  <si>
    <t>https://www.reddit.com/r/AskHistorians/comments/gfnfk9/1788_was_the_rum_party_at_the_founding_of_sydney/</t>
  </si>
  <si>
    <t>Why Christianity?</t>
  </si>
  <si>
    <t>https://www.reddit.com/r/AskHistorians/comments/gfnfrb/why_christianity/</t>
  </si>
  <si>
    <t>Why was of all people, Otto I of Bavaria chosen to be king of Greece in 1832?</t>
  </si>
  <si>
    <t>https://www.reddit.com/r/AskHistorians/comments/gfnhwu/why_was_of_all_people_otto_i_of_bavaria_chosen_to/</t>
  </si>
  <si>
    <t>The Roman Eagle</t>
  </si>
  <si>
    <t>https://www.reddit.com/r/AskHistorians/comments/gfnndb/the_roman_eagle/</t>
  </si>
  <si>
    <t>Looking for general information.</t>
  </si>
  <si>
    <t>https://www.reddit.com/r/AskHistorians/comments/gfnp2j/looking_for_general_information/</t>
  </si>
  <si>
    <t>Are there any notable notorious kings, queens, and rulers that have peasant beginnings?</t>
  </si>
  <si>
    <t>https://www.reddit.com/r/AskHistorians/comments/gfo0e6/are_there_any_notable_notorious_kings_queens_and/</t>
  </si>
  <si>
    <t>In April/May 1945, did Allied civilians know victory in Europe was coming?</t>
  </si>
  <si>
    <t>https://www.reddit.com/r/AskHistorians/comments/gfo0td/in_aprilmay_1945_did_allied_civilians_know/</t>
  </si>
  <si>
    <t>Mulan</t>
  </si>
  <si>
    <t>https://www.reddit.com/r/AskHistorians/comments/gfo3s5/mulan/</t>
  </si>
  <si>
    <t>At any given time up to say, well, the 1970’s, has there ever been any evidence of something similar to ‘moshing’ or ‘slam dancing’?</t>
  </si>
  <si>
    <t>https://www.reddit.com/r/AskHistorians/comments/gfoaa6/at_any_given_time_up_to_say_well_the_1970s_has/</t>
  </si>
  <si>
    <t>How many kills might Spartacus, slave of Rome, had?</t>
  </si>
  <si>
    <t>https://www.reddit.com/r/AskHistorians/comments/gfoakf/how_many_kills_might_spartacus_slave_of_rome_had/</t>
  </si>
  <si>
    <t>The Real Ragnar Lothbrok</t>
  </si>
  <si>
    <t>https://www.reddit.com/r/AskHistorians/comments/gfobfr/the_real_ragnar_lothbrok/</t>
  </si>
  <si>
    <t>When did Potatoes become popular in Eastern Europe</t>
  </si>
  <si>
    <t>https://www.reddit.com/r/AskHistorians/comments/gfoi4j/when_did_potatoes_become_popular_in_eastern_europe/</t>
  </si>
  <si>
    <t>How was Jimmy Carter's 'Crises of Confidence' speech received?</t>
  </si>
  <si>
    <t>https://www.reddit.com/r/AskHistorians/comments/gfokj1/how_was_jimmy_carters_crises_of_confidence_speech/</t>
  </si>
  <si>
    <t>Was the Black Plague used as a form of biological warfare during its time (14th century)?</t>
  </si>
  <si>
    <t>https://www.reddit.com/r/AskHistorians/comments/gfopxg/was_the_black_plague_used_as_a_form_of_biological/</t>
  </si>
  <si>
    <t>What type of juridical system did the Mycenaean civilisation have?</t>
  </si>
  <si>
    <t>https://www.reddit.com/r/AskHistorians/comments/gfosgm/what_type_of_juridical_system_did_the_mycenaean/</t>
  </si>
  <si>
    <t>Do we have any evidence as to where Germany would have been most likely to drop an atomic bomb if they had been successful in making one during World War II?</t>
  </si>
  <si>
    <t>https://www.reddit.com/r/AskHistorians/comments/gfou2c/do_we_have_any_evidence_as_to_where_germany_would/</t>
  </si>
  <si>
    <t>In terms of raising soldiers for war, how did the Ottoman Timar system differ from European feudal levies?</t>
  </si>
  <si>
    <t>https://www.reddit.com/r/AskHistorians/comments/gfoui9/in_terms_of_raising_soldiers_for_war_how_did_the/</t>
  </si>
  <si>
    <t>Why are Native Americans in movies always portrayed without beards? Were they not able to grow them or was it cultural?</t>
  </si>
  <si>
    <t>https://www.reddit.com/r/AskHistorians/comments/gfowm5/why_are_native_americans_in_movies_always/</t>
  </si>
  <si>
    <t>How long did it take after the invention of the electric guitar did it take for people to start calling acoustic guitars acoustic?</t>
  </si>
  <si>
    <t>https://www.reddit.com/r/AskHistorians/comments/gfoz1b/how_long_did_it_take_after_the_invention_of_the/</t>
  </si>
  <si>
    <t>Armistice 1945</t>
  </si>
  <si>
    <t>https://www.reddit.com/r/AskHistorians/comments/gfozop/armistice_1945/</t>
  </si>
  <si>
    <t>Would the United States have existed without the Seven Years' War / French and Indian War?</t>
  </si>
  <si>
    <t>https://www.reddit.com/r/AskHistorians/comments/gfp4ke/would_the_united_states_have_existed_without_the/</t>
  </si>
  <si>
    <t>Looking at the current world balance between states, do you think there could be a new war? In a long time or not so far away? Which states against whom?</t>
  </si>
  <si>
    <t>https://www.reddit.com/r/AskHistorians/comments/gfp5h4/looking_at_the_current_world_balance_between/</t>
  </si>
  <si>
    <t>Nazis having high offices or positions post ww2 came to be a major scandal. But what about critics and resistance members to the party during ww2? Were they ''rewarded'' with credibility/political clout after ww2? Or did moderates that weren't so active during Nazi rule take the center stage?</t>
  </si>
  <si>
    <t>https://www.reddit.com/r/AskHistorians/comments/gfp7aw/nazis_having_high_offices_or_positions_post_ww2/</t>
  </si>
  <si>
    <t>Were WW2 uniforms hot and itchy?</t>
  </si>
  <si>
    <t>https://www.reddit.com/r/AskHistorians/comments/gfpdya/were_ww2_uniforms_hot_and_itchy/</t>
  </si>
  <si>
    <t>Christian scientists during the middel ages</t>
  </si>
  <si>
    <t>https://www.reddit.com/r/AskHistorians/comments/gfpef3/christian_scientists_during_the_middel_ages/</t>
  </si>
  <si>
    <t>Why did Mesoamerican and African civilizations never undertook exploring travels over the oceans?</t>
  </si>
  <si>
    <t>https://www.reddit.com/r/AskHistorians/comments/gfph24/why_did_mesoamerican_and_african_civilizations/</t>
  </si>
  <si>
    <t>How did Nippur get its name?</t>
  </si>
  <si>
    <t>https://www.reddit.com/r/AskHistorians/comments/gfpkz1/how_did_nippur_get_its_name/</t>
  </si>
  <si>
    <t>Roman Forts of the Late Republic</t>
  </si>
  <si>
    <t>https://www.reddit.com/r/AskHistorians/comments/gfptyr/roman_forts_of_the_late_republic/</t>
  </si>
  <si>
    <t>Why was Hispania Tarraconensis such a huge province? Why it wasn't divided until Diocletian's reign?</t>
  </si>
  <si>
    <t>https://www.reddit.com/r/AskHistorians/comments/gfpuhx/why_was_hispania_tarraconensis_such_a_huge/</t>
  </si>
  <si>
    <t>This picture was taken in Finnish occupied Petrozavodsk in 1942 and there is American officer in the image with Japanese, Italian and German officers. How?</t>
  </si>
  <si>
    <t>https://www.reddit.com/r/AskHistorians/comments/gfpuvp/this_picture_was_taken_in_finnish_occupied/</t>
  </si>
  <si>
    <t>Why was the Scrutum and the testudo formation abandoned by the Romans?</t>
  </si>
  <si>
    <t>https://www.reddit.com/r/AskHistorians/comments/gfpxim/why_was_the_scrutum_and_the_testudo_formation/</t>
  </si>
  <si>
    <t>Why do we see the 60s/70s as unusually wild instead of seeing the 50s as unusually prudish?</t>
  </si>
  <si>
    <t>https://www.reddit.com/r/AskHistorians/comments/gfqbvx/why_do_we_see_the_60s70s_as_unusually_wild/</t>
  </si>
  <si>
    <t>Was Napoleon really that bad? I’ve seen him compared to Hitler many times, but he doesn’t look nearly as bad, not even as an hyperbole</t>
  </si>
  <si>
    <t>https://www.reddit.com/r/AskHistorians/comments/gfqd01/was_napoleon_really_that_bad_ive_seen_him/</t>
  </si>
  <si>
    <t>There are a lot of nursery rhymes about past events such as the Great Fire of London. Why was it more common then and how come there aren't any of more recent events? 9/11 etc</t>
  </si>
  <si>
    <t>https://www.reddit.com/r/AskHistorians/comments/gfqkhs/there_are_a_lot_of_nursery_rhymes_about_past/</t>
  </si>
  <si>
    <t>With many rulers being named the same as their predecessor, is there a group of rulers are mistaken for being the same person? Charles, Henry, William etc</t>
  </si>
  <si>
    <t>https://www.reddit.com/r/AskHistorians/comments/gfqlka/with_many_rulers_being_named_the_same_as_their/</t>
  </si>
  <si>
    <t>Was Alypius a real person?</t>
  </si>
  <si>
    <t>https://www.reddit.com/r/AskHistorians/comments/gfqnim/was_alypius_a_real_person/</t>
  </si>
  <si>
    <t>Did the western world know of the atrocities of the USSR before Khrushchevs secret speech?</t>
  </si>
  <si>
    <t>https://www.reddit.com/r/AskHistorians/comments/gfqpye/did_the_western_world_know_of_the_atrocities_of/</t>
  </si>
  <si>
    <t>What aspect has fallen empires shared, that helped lead them to their downfall, if any?</t>
  </si>
  <si>
    <t>https://www.reddit.com/r/AskHistorians/comments/gfqv57/what_aspect_has_fallen_empires_shared_that_helped/</t>
  </si>
  <si>
    <t>Why is Hungary’s role in World War II not really widely acknowledged?</t>
  </si>
  <si>
    <t>https://www.reddit.com/r/AskHistorians/comments/gfqy4n/why_is_hungarys_role_in_world_war_ii_not_really/</t>
  </si>
  <si>
    <t>There are a lot of nursery rhymes about past events such as the Great Fire of London. Why was it more common then and how come there arent any of more recent events?</t>
  </si>
  <si>
    <t>https://www.reddit.com/r/AskHistorians/comments/gfqy9e/there_are_a_lot_of_nursery_rhymes_about_past/</t>
  </si>
  <si>
    <t>Why were there no Somali Sahaba (companions of the Prophet Muhammad)?</t>
  </si>
  <si>
    <t>https://www.reddit.com/r/AskHistorians/comments/gfr04r/why_were_there_no_somali_sahaba_companions_of_the/</t>
  </si>
  <si>
    <t>Why did the Mongols "greatly dread" crossbows and strong bows?</t>
  </si>
  <si>
    <t>https://www.reddit.com/r/AskHistorians/comments/gfr4wj/why_did_the_mongols_greatly_dread_crossbows_and/</t>
  </si>
  <si>
    <t>Is there any evidence of human meat processing in Nazi concentration camps?</t>
  </si>
  <si>
    <t>https://www.reddit.com/r/AskHistorians/comments/gfr93k/is_there_any_evidence_of_human_meat_processing_in/</t>
  </si>
  <si>
    <t>https://www.reddit.com/r/AskHistorians/comments/gfraj9/did_hitlers_youth_kill_their_own_dogs/</t>
  </si>
  <si>
    <t>What is the general explanation regarding temples being cut directly into the ground or from the root of mountains?</t>
  </si>
  <si>
    <t>https://www.reddit.com/r/AskHistorians/comments/gfrbd5/what_is_the_general_explanation_regarding_temples/</t>
  </si>
  <si>
    <t>Why was there no conflict between European countries after the Second World War until the 90s?</t>
  </si>
  <si>
    <t>https://www.reddit.com/r/AskHistorians/comments/gfrcjq/why_was_there_no_conflict_between_european/</t>
  </si>
  <si>
    <t>Roman use of Indo-Arabic numbers</t>
  </si>
  <si>
    <t>https://www.reddit.com/r/AskHistorians/comments/gfrn2a/roman_use_of_indoarabic_numbers/</t>
  </si>
  <si>
    <t>Diversity in the Slaveholder's Rebellion (American Civil War) armies and navies of both sides and anti-Jewish sentiment in the USA</t>
  </si>
  <si>
    <t>https://www.reddit.com/r/AskHistorians/comments/gfrt6t/diversity_in_the_slaveholders_rebellion_american/</t>
  </si>
  <si>
    <t>I’m a citizen of the Greek island of Samos in the 6th century B.C. and want to join Pythagoras’ religious commune. How do I join, what’s my daily life like once in, and how am I viewed by citizens not in it?</t>
  </si>
  <si>
    <t>https://www.reddit.com/r/AskHistorians/comments/gfru8o/im_a_citizen_of_the_greek_island_of_samos_in_the/</t>
  </si>
  <si>
    <t>logistics in ww1</t>
  </si>
  <si>
    <t>https://www.reddit.com/r/AskHistorians/comments/gfru9m/logistics_in_ww1/</t>
  </si>
  <si>
    <t>Who are some historically revered people who are undeserving of it or just a terrible person in general</t>
  </si>
  <si>
    <t>https://www.reddit.com/r/AskHistorians/comments/gfs60p/who_are_some_historically_revered_people_who_are/</t>
  </si>
  <si>
    <t>Why do we call it Victory in Europe Day but not Victory in the Pacific Day for the date of Japan’s surrender?</t>
  </si>
  <si>
    <t>https://www.reddit.com/r/AskHistorians/comments/gfs681/why_do_we_call_it_victory_in_europe_day_but_not/</t>
  </si>
  <si>
    <t>How well did the Qing government perform during the 1840s?</t>
  </si>
  <si>
    <t>https://www.reddit.com/r/AskHistorians/comments/gfsbpd/how_well_did_the_qing_government_perform_during/</t>
  </si>
  <si>
    <t>Does anyone know where to find the recording of Dr. John Henrik Clarke and Dr Yosef Ben-Jochannan's London Lectures on African history?</t>
  </si>
  <si>
    <t>https://www.reddit.com/r/AskHistorians/comments/gfscvo/does_anyone_know_where_to_find_the_recording_of/</t>
  </si>
  <si>
    <t>What led certain Jewish immigrants to New York City to embrace/form Hasidic culture?</t>
  </si>
  <si>
    <t>https://www.reddit.com/r/AskHistorians/comments/gfsdfw/what_led_certain_jewish_immigrants_to_new_york/</t>
  </si>
  <si>
    <t>Looking for a specific book/formula.</t>
  </si>
  <si>
    <t>https://www.reddit.com/r/AskHistorians/comments/gfsdpi/looking_for_a_specific_bookformula/</t>
  </si>
  <si>
    <t>What was the greatest warrior breed in the medieval ages?</t>
  </si>
  <si>
    <t>https://www.reddit.com/r/AskHistorians/comments/gfsi97/what_was_the_greatest_warrior_breed_in_the/</t>
  </si>
  <si>
    <t>My great great grandfather on my mothers side was a Byzantine Emperor, reigning from 1183-1185. His name was Andronikos I Komnenos. Apparently he wasn’t liked much by his people as they turned on him and he died a brutal death.</t>
  </si>
  <si>
    <t>https://www.reddit.com/r/AskHistorians/comments/gfsiwi/my_great_great_grandfather_on_my_mothers_side_was/</t>
  </si>
  <si>
    <t>Tito was way a worse human being than Mussolini, Change my mind</t>
  </si>
  <si>
    <t>https://www.reddit.com/r/AskHistorians/comments/gfsjvg/tito_was_way_a_worse_human_being_than_mussolini/</t>
  </si>
  <si>
    <t>Were there any female roman politicians?</t>
  </si>
  <si>
    <t>https://www.reddit.com/r/AskHistorians/comments/gfsldb/were_there_any_female_roman_politicians/</t>
  </si>
  <si>
    <t>During the American Civil War, how did Confederate commanders deal with monolingual French-speaking recruits from Louisiana? Did these soldiers require their own units? Did linguistic differences cause any major miscommunications?</t>
  </si>
  <si>
    <t>https://www.reddit.com/r/AskHistorians/comments/gfstmk/during_the_american_civil_war_how_did_confederate/</t>
  </si>
  <si>
    <t>British east india company fleet size</t>
  </si>
  <si>
    <t>https://www.reddit.com/r/AskHistorians/comments/gfswls/british_east_india_company_fleet_size/</t>
  </si>
  <si>
    <t>Was there a sense of hierarchy to medieval Welsh titles of nobility?</t>
  </si>
  <si>
    <t>https://www.reddit.com/r/AskHistorians/comments/gfsymz/was_there_a_sense_of_hierarchy_to_medieval_welsh/</t>
  </si>
  <si>
    <t>Why is Harald Hardrada considered to be the last viking king by many?</t>
  </si>
  <si>
    <t>https://www.reddit.com/r/AskHistorians/comments/gfszoi/why_is_harald_hardrada_considered_to_be_the_last/</t>
  </si>
  <si>
    <t>Why did the Wehrmacht use the 'Gott mit uns' slogan when Hitler was very much against christianity?</t>
  </si>
  <si>
    <t>https://www.reddit.com/r/AskHistorians/comments/gft66h/why_did_the_wehrmacht_use_the_gott_mit_uns_slogan/</t>
  </si>
  <si>
    <t>Did Medieval Europe have a tradition of human-powered transportation like Litters and Sedan-Chairs?</t>
  </si>
  <si>
    <t>https://www.reddit.com/r/AskHistorians/comments/gftd6f/did_medieval_europe_have_a_tradition_of/</t>
  </si>
  <si>
    <t>What is so wrong with the feudal system and with the crusades?</t>
  </si>
  <si>
    <t>https://www.reddit.com/r/AskHistorians/comments/gftqvz/what_is_so_wrong_with_the_feudal_system_and_with/</t>
  </si>
  <si>
    <t>Friday Free-for-All | May 08, 2020</t>
  </si>
  <si>
    <t>https://www.reddit.com/r/AskHistorians/comments/gfttxr/friday_freeforall_may_08_2020/</t>
  </si>
  <si>
    <t>How did the Romans adapt their warm climate architecture and building techniques to the cold climates of Northern Europe?</t>
  </si>
  <si>
    <t>https://www.reddit.com/r/AskHistorians/comments/gftvvr/how_did_the_romans_adapt_their_warm_climate/</t>
  </si>
  <si>
    <t>King Felipe V intended to visit Cremona in 1706, and Stradivari began work on an entire concerto of instruments (10 to 15 stringed instruments) to commemorate his arrival. What do you think the other 10 instruments would have been for such a concerto? He only managed to make 5 when Felipe came early</t>
  </si>
  <si>
    <t>https://www.reddit.com/r/AskHistorians/comments/gfu2ms/king_felipe_v_intended_to_visit_cremona_in_1706/</t>
  </si>
  <si>
    <t>Miri it is while sumer ilast theory, could it be correct?</t>
  </si>
  <si>
    <t>https://www.reddit.com/r/AskHistorians/comments/gfu2ru/miri_it_is_while_sumer_ilast_theory_could_it_be/</t>
  </si>
  <si>
    <t>WWII VE Day: Was there a surrender signing as we saw with Japan later?</t>
  </si>
  <si>
    <t>https://www.reddit.com/r/AskHistorians/comments/gfu3vn/wwii_ve_day_was_there_a_surrender_signing_as_we/</t>
  </si>
  <si>
    <t>What were the names of the violins that Renato Zanettovich had before he got into a shipwreck with them? Were they ever recovered and restored? Apparently the Mara Stradivari cello which belonged to Baldovino was restored, who he was in the shipwreck with. But what happened to Zanettovich's violins?</t>
  </si>
  <si>
    <t>https://www.reddit.com/r/AskHistorians/comments/gfu57s/what_were_the_names_of_the_violins_that_renato/</t>
  </si>
  <si>
    <t>How many Stradivari violins did Paganini gamble away or lost?</t>
  </si>
  <si>
    <t>https://www.reddit.com/r/AskHistorians/comments/gfu8d4/how_many_stradivari_violins_did_paganini_gamble/</t>
  </si>
  <si>
    <t>Looking for literature on the development of "the regiment" as a tactical, administrative, and culture entity</t>
  </si>
  <si>
    <t>https://www.reddit.com/r/AskHistorians/comments/gfub9l/looking_for_literature_on_the_development_of_the/</t>
  </si>
  <si>
    <t>How much power did Serbs really have in Yugoslavia?</t>
  </si>
  <si>
    <t>https://www.reddit.com/r/AskHistorians/comments/gfuc4h/how_much_power_did_serbs_really_have_in_yugoslavia/</t>
  </si>
  <si>
    <t>What is some evidence of the Holocaust / counters to common denialist arguments?</t>
  </si>
  <si>
    <t>https://www.reddit.com/r/AskHistorians/comments/gfufr3/what_is_some_evidence_of_the_holocaust_counters/</t>
  </si>
  <si>
    <t>How did the Mongols and other steppe people in the middle ages keep their horses from freezing to death?</t>
  </si>
  <si>
    <t>https://www.reddit.com/r/AskHistorians/comments/gfuiru/how_did_the_mongols_and_other_steppe_people_in/</t>
  </si>
  <si>
    <t>Is this video complete bollocks? Some nazi punk sent me this.</t>
  </si>
  <si>
    <t>https://www.reddit.com/r/AskHistorians/comments/gfuo9c/is_this_video_complete_bollocks_some_nazi_punk/</t>
  </si>
  <si>
    <t>Life in Post-Kush Nubia?</t>
  </si>
  <si>
    <t>https://www.reddit.com/r/AskHistorians/comments/gfuqna/life_in_postkush_nubia/</t>
  </si>
  <si>
    <t>Why does Mexico have a relatively low population of people of African descent despite being sandwiched between countries with larger populations?</t>
  </si>
  <si>
    <t>https://www.reddit.com/r/AskHistorians/comments/gfuryj/why_does_mexico_have_a_relatively_low_population/</t>
  </si>
  <si>
    <t>How was unemployment calculated during the Great Depression? Were women part of the equation? If not, when did this change?</t>
  </si>
  <si>
    <t>https://www.reddit.com/r/AskHistorians/comments/gfuztx/how_was_unemployment_calculated_during_the_great/</t>
  </si>
  <si>
    <t>Did Vladimir Lenin order the execution of Tsar Nicholas II and his family?</t>
  </si>
  <si>
    <t>https://www.reddit.com/r/AskHistorians/comments/gfv0ir/did_vladimir_lenin_order_the_execution_of_tsar/</t>
  </si>
  <si>
    <t>What did Viking war paint look like? Are there any records of particular war paint styles in Britain?</t>
  </si>
  <si>
    <t>https://www.reddit.com/r/AskHistorians/comments/gfvaqq/what_did_viking_war_paint_look_like_are_there_any/</t>
  </si>
  <si>
    <t>I'm a middle class liberal arts university student in 1940s Beijing. How much would my curriculum change immediately after the communist party took power?</t>
  </si>
  <si>
    <t>https://www.reddit.com/r/AskHistorians/comments/gfvjw3/im_a_middle_class_liberal_arts_university_student/</t>
  </si>
  <si>
    <t>Why does it seem that Christianity is a lot more syncretic than Judaism despite the latter developing from henotheism and being without a homeland for so long?</t>
  </si>
  <si>
    <t>https://www.reddit.com/r/AskHistorians/comments/gfvqts/why_does_it_seem_that_christianity_is_a_lot_more/</t>
  </si>
  <si>
    <t>Were Hitlers powers mostly formal or mostly informal?</t>
  </si>
  <si>
    <t>https://www.reddit.com/r/AskHistorians/comments/gfvr3e/were_hitlers_powers_mostly_formal_or_mostly/</t>
  </si>
  <si>
    <t>The Greatest Military Strategists</t>
  </si>
  <si>
    <t>https://www.reddit.com/r/AskHistorians/comments/gfvred/the_greatest_military_strategists/</t>
  </si>
  <si>
    <t>Who was responsible for making siege weapons for the Crusades? And how did they do it?</t>
  </si>
  <si>
    <t>https://www.reddit.com/r/AskHistorians/comments/gfvsyi/who_was_responsible_for_making_siege_weapons_for/</t>
  </si>
  <si>
    <t>The Great Military Strategists of 20th Century.</t>
  </si>
  <si>
    <t>https://www.reddit.com/r/AskHistorians/comments/gfvv95/the_great_military_strategists_of_20th_century/</t>
  </si>
  <si>
    <t>George III was still the King during the War of 1812. Were there any efforts by the British to capture or kill any surviving Founding Fathers (Jefferson, Adams, etc.)?</t>
  </si>
  <si>
    <t>https://www.reddit.com/r/AskHistorians/comments/gfvxvb/george_iii_was_still_the_king_during_the_war_of/</t>
  </si>
  <si>
    <t>Roman Colonization of Gaul: How many "Romans" settled in Gaul?</t>
  </si>
  <si>
    <t>https://www.reddit.com/r/AskHistorians/comments/gfw0ak/roman_colonization_of_gaul_how_many_romans/</t>
  </si>
  <si>
    <t>What was hitlers economic and social policy</t>
  </si>
  <si>
    <t>https://www.reddit.com/r/AskHistorians/comments/gfw6m5/what_was_hitlers_economic_and_social_policy/</t>
  </si>
  <si>
    <t>According to Wikipedia, under the Ancien Régime in France, a number of crimes were punishable by burning, but that the convicted person was "occasionally discreetly strangled." Was this a mercy killing or vigilante justice? Is there any other history of capital crimes being discreetly dealt with?</t>
  </si>
  <si>
    <t>https://www.reddit.com/r/AskHistorians/comments/gfwhx1/according_to_wikipedia_under_the_ancien_régime_in/</t>
  </si>
  <si>
    <t>[WW2] What if Hitler decides to annex Turkey and that way takes over Caucasus oil, and turns south to Egypt and encircle British?</t>
  </si>
  <si>
    <t>https://www.reddit.com/r/AskHistorians/comments/gfwirn/ww2_what_if_hitler_decides_to_annex_turkey_and/</t>
  </si>
  <si>
    <t>Cavalry in the Napoleonic wars?</t>
  </si>
  <si>
    <t>https://www.reddit.com/r/AskHistorians/comments/gfwp0x/cavalry_in_the_napoleonic_wars/</t>
  </si>
  <si>
    <t>What books do you recommend in Latin American and Argentinian history?</t>
  </si>
  <si>
    <t>https://www.reddit.com/r/AskHistorians/comments/gfwpz5/what_books_do_you_recommend_in_latin_american_and/</t>
  </si>
  <si>
    <t>How conscious were the Greeks(Classical era) of their "ethnicity" as it pertained to belonging to either of the three tribes - Ionians, Dorians, Aeloians? Is it accurate to view the Peloponnesian war as an ethnic conflict?</t>
  </si>
  <si>
    <t>https://www.reddit.com/r/AskHistorians/comments/gfx11j/how_conscious_were_the_greeksclassical_era_of/</t>
  </si>
  <si>
    <t>What was life like for the Mongols under Qing rule?</t>
  </si>
  <si>
    <t>https://www.reddit.com/r/AskHistorians/comments/gfx1dr/what_was_life_like_for_the_mongols_under_qing_rule/</t>
  </si>
  <si>
    <t>How were the pandemic statistics and estimates calculated during events such as the Spanish Flu?</t>
  </si>
  <si>
    <t>https://www.reddit.com/r/AskHistorians/comments/gfx2ib/how_were_the_pandemic_statistics_and_estimates/</t>
  </si>
  <si>
    <t>Why were gasmasks worn by the British during the blitz in World War 2</t>
  </si>
  <si>
    <t>https://www.reddit.com/r/AskHistorians/comments/gfx2vm/why_were_gasmasks_worn_by_the_british_during_the/</t>
  </si>
  <si>
    <t>Grandfather's video recording of WWII service</t>
  </si>
  <si>
    <t>https://www.reddit.com/r/AskHistorians/comments/gfxb19/grandfathers_video_recording_of_wwii_service/</t>
  </si>
  <si>
    <t>From colonizer to colonized</t>
  </si>
  <si>
    <t>https://www.reddit.com/r/AskHistorians/comments/gfxb4n/from_colonizer_to_colonized/</t>
  </si>
  <si>
    <t>Ulysses Grant and his wife brought their slave, Black Julia, into camp during the civil war. Did the soldiers know and was this action common at that time?</t>
  </si>
  <si>
    <t>https://www.reddit.com/r/AskHistorians/comments/gfxcmx/ulysses_grant_and_his_wife_brought_their_slave/</t>
  </si>
  <si>
    <t>How did Liberians react to the Scramble for Africa?</t>
  </si>
  <si>
    <t>https://www.reddit.com/r/AskHistorians/comments/gfxd8x/how_did_liberians_react_to_the_scramble_for_africa/</t>
  </si>
  <si>
    <t>Is there any accurate historical fiction that you would recommend?</t>
  </si>
  <si>
    <t>https://www.reddit.com/r/AskHistorians/comments/gfxe9d/is_there_any_accurate_historical_fiction_that_you/</t>
  </si>
  <si>
    <t>How did Timberland, a company started in New Hampshire in the 1920s to make work apparel for lumbermen, become so popular with Afro-American youth and wider urban culture?</t>
  </si>
  <si>
    <t>https://www.reddit.com/r/AskHistorians/comments/gfxf44/how_did_timberland_a_company_started_in_new/</t>
  </si>
  <si>
    <t>When I was on Lewis and Harris (Outer Hebrides, Scotland) an archaeologist told me about "despair walls" (may not be the right term) - was this really a thing? How widespread was it?</t>
  </si>
  <si>
    <t>https://www.reddit.com/r/AskHistorians/comments/gfxfy8/when_i_was_on_lewis_and_harris_outer_hebrides/</t>
  </si>
  <si>
    <t>Were Irish Protestants recognised as distinctive from Irish Catholics in the British Empire and America?</t>
  </si>
  <si>
    <t>https://www.reddit.com/r/AskHistorians/comments/gfxgvg/were_irish_protestants_recognised_as_distinctive/</t>
  </si>
  <si>
    <t>Did citizens doubt the death toll during The Spanish Flu?</t>
  </si>
  <si>
    <t>https://www.reddit.com/r/AskHistorians/comments/gfxj4q/did_citizens_doubt_the_death_toll_during_the/</t>
  </si>
  <si>
    <t>Why were slave families split from their families upon arrival to the Americas?</t>
  </si>
  <si>
    <t>https://www.reddit.com/r/AskHistorians/comments/gfxjmh/why_were_slave_families_split_from_their_families/</t>
  </si>
  <si>
    <t>Is it true that until recently, people hunted the Pygmy people?</t>
  </si>
  <si>
    <t>https://www.reddit.com/r/AskHistorians/comments/gfxmfy/is_it_true_that_until_recently_people_hunted_the/</t>
  </si>
  <si>
    <t>Germanic people in the Roman legions</t>
  </si>
  <si>
    <t>https://www.reddit.com/r/AskHistorians/comments/gfxrfd/germanic_people_in_the_roman_legions/</t>
  </si>
  <si>
    <t>What actually happened with the U.S. party switch?</t>
  </si>
  <si>
    <t>https://www.reddit.com/r/AskHistorians/comments/gfxuxv/what_actually_happened_with_the_us_party_switch/</t>
  </si>
  <si>
    <t>Women in Western Society</t>
  </si>
  <si>
    <t>https://www.reddit.com/r/AskHistorians/comments/gfxx2e/women_in_western_society/</t>
  </si>
  <si>
    <t>How many Medieval Peasants would have seen a castle?</t>
  </si>
  <si>
    <t>https://www.reddit.com/r/AskHistorians/comments/gfxzl9/how_many_medieval_peasants_would_have_seen_a/</t>
  </si>
  <si>
    <t>When did the "sleepover" become popular?</t>
  </si>
  <si>
    <t>https://www.reddit.com/r/AskHistorians/comments/gfy20w/when_did_the_sleepover_become_popular/</t>
  </si>
  <si>
    <t>What sorts of sex scandals did Quakers have?</t>
  </si>
  <si>
    <t>https://www.reddit.com/r/AskHistorians/comments/gfy24q/what_sorts_of_sex_scandals_did_quakers_have/</t>
  </si>
  <si>
    <t>https://www.reddit.com/r/AskHistorians/comments/gfy2tr/is_it_true_that_traditional_chinese_medicine_was/</t>
  </si>
  <si>
    <t>Non Jewish holocaust victims</t>
  </si>
  <si>
    <t>https://www.reddit.com/r/AskHistorians/comments/gfy2zv/non_jewish_holocaust_victims/</t>
  </si>
  <si>
    <t>I was reading Robert Graves's 'I, Claudius' and it talks about masters leaving sick slaves at the Temple of Aesculapius, which seems to be a real phenomena. Do we know any more about how that worked logistically? Did other temples perform these kind of extra service?</t>
  </si>
  <si>
    <t>https://www.reddit.com/r/AskHistorians/comments/gfy3jb/i_was_reading_robert_gravess_i_claudius_and_it/</t>
  </si>
  <si>
    <t>Are museums political institutions ?</t>
  </si>
  <si>
    <t>https://www.reddit.com/r/AskHistorians/comments/gfy3m0/are_museums_political_institutions/</t>
  </si>
  <si>
    <t>What historically has caused alcohol, rather than cannabis, to become the world's most socially acceptable and legal drug of choice?</t>
  </si>
  <si>
    <t>https://www.reddit.com/r/AskHistorians/comments/gfy8yv/what_historically_has_caused_alcohol_rather_than/</t>
  </si>
  <si>
    <t>Is Pathfinders: A Global History of Exploration the best available?</t>
  </si>
  <si>
    <t>https://www.reddit.com/r/AskHistorians/comments/gfyas8/is_pathfinders_a_global_history_of_exploration/</t>
  </si>
  <si>
    <t>In the Matthew account of the arrest of Jesus, Pilate's wife asked her husband not to have anything to do with Jesus, as she had had a nightmare about him the previous night. Did the Romans actual place any value on dreams or visions when judging an accused criminal?</t>
  </si>
  <si>
    <t>https://www.reddit.com/r/AskHistorians/comments/gfybkn/in_the_matthew_account_of_the_arrest_of_jesus/</t>
  </si>
  <si>
    <t>Why does English language has so few words for blood relations (mom, dad, uncle, grand*) while eastern languages like Punjabi had a different word for almost each relationship?</t>
  </si>
  <si>
    <t>https://www.reddit.com/r/AskHistorians/comments/gfyetl/why_does_english_language_has_so_few_words_for/</t>
  </si>
  <si>
    <t>Are these numbers of deaths accurate?</t>
  </si>
  <si>
    <t>https://www.reddit.com/r/AskHistorians/comments/gfyggn/are_these_numbers_of_deaths_accurate/</t>
  </si>
  <si>
    <t>I’ve often heard it said that Communist Vietnam invaded and toppled their fellow Communist Khmer Rouge regime in Cambodia solely because of how brutal the genocidal Khmer Rouge were, is this true?</t>
  </si>
  <si>
    <t>https://www.reddit.com/r/AskHistorians/comments/gfyh9m/ive_often_heard_it_said_that_communist_vietnam/</t>
  </si>
  <si>
    <t>What country was economically powerful/ influential back then, and lost its glory in the 20th century?</t>
  </si>
  <si>
    <t>https://www.reddit.com/r/AskHistorians/comments/gfyjbd/what_country_was_economically_powerful/</t>
  </si>
  <si>
    <t>Why is it that more Filipinos died on the Bataan Death March than Americans?</t>
  </si>
  <si>
    <t>https://www.reddit.com/r/AskHistorians/comments/gfykxn/why_is_it_that_more_filipinos_died_on_the_bataan/</t>
  </si>
  <si>
    <t>What were the worst jobs throughout history?</t>
  </si>
  <si>
    <t>https://www.reddit.com/r/AskHistorians/comments/gfylnb/what_were_the_worst_jobs_throughout_history/</t>
  </si>
  <si>
    <t>How many algerians were killed during the protests on may 8th 1945</t>
  </si>
  <si>
    <t>https://www.reddit.com/r/AskHistorians/comments/gfyod3/how_many_algerians_were_killed_during_the/</t>
  </si>
  <si>
    <t>Roman Army Tactics</t>
  </si>
  <si>
    <t>https://www.reddit.com/r/AskHistorians/comments/gfyofd/roman_army_tactics/</t>
  </si>
  <si>
    <t>How effective was the French resistance during WWII?</t>
  </si>
  <si>
    <t>https://www.reddit.com/r/AskHistorians/comments/gfyqtf/how_effective_was_the_french_resistance_during/</t>
  </si>
  <si>
    <t>Who would be prosecuted for Iraq?</t>
  </si>
  <si>
    <t>https://www.reddit.com/r/AskHistorians/comments/gfyrqh/who_would_be_prosecuted_for_iraq/</t>
  </si>
  <si>
    <t>What did people throughout history think of the ancient megalithic structures that we are still baffled by today?</t>
  </si>
  <si>
    <t>https://www.reddit.com/r/AskHistorians/comments/gfytzc/what_did_people_throughout_history_think_of_the/</t>
  </si>
  <si>
    <t>Who would be prosecuted for Gulf War?</t>
  </si>
  <si>
    <t>https://www.reddit.com/r/AskHistorians/comments/gfyw84/who_would_be_prosecuted_for_gulf_war/</t>
  </si>
  <si>
    <t>Why are Middle Eastern countries so easy to defeat, but so hard to occupy?</t>
  </si>
  <si>
    <t>https://www.reddit.com/r/AskHistorians/comments/gfyzgy/why_are_middle_eastern_countries_so_easy_to/</t>
  </si>
  <si>
    <t>How were US-Iraqi relations prior to and after the Gulf War?</t>
  </si>
  <si>
    <t>https://www.reddit.com/r/AskHistorians/comments/gfz4dr/how_were_usiraqi_relations_prior_to_and_after_the/</t>
  </si>
  <si>
    <t>From the period from when Christianity was introduced to Japan to it’s banning by the Tokugawa, what were relationships like between Christian and Shinto-Buddhist communities?</t>
  </si>
  <si>
    <t>https://www.reddit.com/r/AskHistorians/comments/gfz7t1/from_the_period_from_when_christianity_was/</t>
  </si>
  <si>
    <t>How is the raise of nationalism today different from the 30's?</t>
  </si>
  <si>
    <t>https://www.reddit.com/r/AskHistorians/comments/gfzc8t/how_is_the_raise_of_nationalism_today_different/</t>
  </si>
  <si>
    <t>The chi-rho Christogram (☧) appears regularly in Late Roman imagery, especially, it seems, on shields, but why? How did this symbol become so popular, and when and why did it die out?</t>
  </si>
  <si>
    <t>https://www.reddit.com/r/AskHistorians/comments/gfzgjn/the_chirho_christogram_appears_regularly_in_late/</t>
  </si>
  <si>
    <t>Was Julius Ceaser really all that?</t>
  </si>
  <si>
    <t>https://www.reddit.com/r/AskHistorians/comments/gfzlm6/was_julius_ceaser_really_all_that/</t>
  </si>
  <si>
    <t>The Jungle (1906) exposes some pretty awful practices and conditions in the Chicago meat packing industry, especially with regards to hygiene, and food safety. Were there corresponding outbreaks of food-borne illnesses in the US as a result of these poor practices? If so, how bad were they?</t>
  </si>
  <si>
    <t>https://www.reddit.com/r/AskHistorians/comments/gfzn8c/the_jungle_1906_exposes_some_pretty_awful/</t>
  </si>
  <si>
    <t>What would being present at the Bikini Atoll tests have been like for those serving who were not officers?</t>
  </si>
  <si>
    <t>https://www.reddit.com/r/AskHistorians/comments/gfznot/what_would_being_present_at_the_bikini_atoll/</t>
  </si>
  <si>
    <t>It is the year 1815 in Virginia and I am a newly freed slave. What do I do for work, and where do I go to live?</t>
  </si>
  <si>
    <t>https://www.reddit.com/r/AskHistorians/comments/gfzumm/it_is_the_year_1815_in_virginia_and_i_am_a_newly/</t>
  </si>
  <si>
    <t>In the Industrial Revolution, did the workers make a well amount of money or were they working harshly for a very little amount?</t>
  </si>
  <si>
    <t>https://www.reddit.com/r/AskHistorians/comments/gfzus1/in_the_industrial_revolution_did_the_workers_make/</t>
  </si>
  <si>
    <t>I've heard accounts of Allied soldiers sobbing on VE Day because they were sad that the war was over. Is this phenomenon something historians have recognised, or is it rare in the literature?</t>
  </si>
  <si>
    <t>https://www.reddit.com/r/AskHistorians/comments/gfzxak/ive_heard_accounts_of_allied_soldiers_sobbing_on/</t>
  </si>
  <si>
    <t>Was WW2 known as WW2 at the time? Or had it a different name?</t>
  </si>
  <si>
    <t>https://www.reddit.com/r/AskHistorians/comments/gfzylw/was_ww2_known_as_ww2_at_the_time_or_had_it_a/</t>
  </si>
  <si>
    <t>Why were Albanians so active in anti-Ottoman wars and independence?</t>
  </si>
  <si>
    <t>https://www.reddit.com/r/AskHistorians/comments/gg02nq/why_were_albanians_so_active_in_antiottoman_wars/</t>
  </si>
  <si>
    <t>Why did the Frankfurt Parliament want the Prussian king to become ruler of a unified Germany and not the Austrian Emporer?</t>
  </si>
  <si>
    <t>https://www.reddit.com/r/AskHistorians/comments/gg0495/why_did_the_frankfurt_parliament_want_the/</t>
  </si>
  <si>
    <t>What do historians think of *Nullius in Verba: Darwin’s Greatest Secret* by Mike Sutton?</t>
  </si>
  <si>
    <t>https://www.reddit.com/r/AskHistorians/comments/gg05f3/what_do_historians_think_of_nullius_in_verba/</t>
  </si>
  <si>
    <t>Armours of Southeast Asia</t>
  </si>
  <si>
    <t>https://www.reddit.com/r/AskHistorians/comments/gg078x/armours_of_southeast_asia/</t>
  </si>
  <si>
    <t>Did De-Nazification Efforts Target Women &amp;amp; Girls?</t>
  </si>
  <si>
    <t>https://www.reddit.com/r/AskHistorians/comments/gg0ayi/did_denazification_efforts_target_women_girls/</t>
  </si>
  <si>
    <t>When did the science and history of Dinosaurs begin to be taught in schools in America?</t>
  </si>
  <si>
    <t>https://www.reddit.com/r/AskHistorians/comments/gg0ejl/when_did_the_science_and_history_of_dinosaurs/</t>
  </si>
  <si>
    <t>Were there any jokes in ancient Egypt or ancient Greece?</t>
  </si>
  <si>
    <t>https://www.reddit.com/r/AskHistorians/comments/gg0fhm/were_there_any_jokes_in_ancient_egypt_or_ancient/</t>
  </si>
  <si>
    <t>What happened to those who had defected as part of the Chieu Hoi Program after the fall of the South Vietnamese government?</t>
  </si>
  <si>
    <t>https://www.reddit.com/r/AskHistorians/comments/gg0gtx/what_happened_to_those_who_had_defected_as_part/</t>
  </si>
  <si>
    <t>What type of bow did Genghis Khan army used?</t>
  </si>
  <si>
    <t>https://www.reddit.com/r/AskHistorians/comments/gg0k6p/what_type_of_bow_did_genghis_khan_army_used/</t>
  </si>
  <si>
    <t>Christopher Columbus and the Indians</t>
  </si>
  <si>
    <t>https://www.reddit.com/r/AskHistorians/comments/gg0mh0/christopher_columbus_and_the_indians/</t>
  </si>
  <si>
    <t>Great Grandfather WW1 Military Records - Italy</t>
  </si>
  <si>
    <t>https://www.reddit.com/r/AskHistorians/comments/gg0nbx/great_grandfather_ww1_military_records_italy/</t>
  </si>
  <si>
    <t>What was the life of heavily injured WW2 veterans like?</t>
  </si>
  <si>
    <t>https://www.reddit.com/r/AskHistorians/comments/gg0ovg/what_was_the_life_of_heavily_injured_ww2_veterans/</t>
  </si>
  <si>
    <t>Before telephones, how common were telegraphs in small Southern US town circa 1870?</t>
  </si>
  <si>
    <t>https://www.reddit.com/r/AskHistorians/comments/gg0vj0/before_telephones_how_common_were_telegraphs_in/</t>
  </si>
  <si>
    <t>How were the movies distributed in the USSR different from eg the US or Europe?</t>
  </si>
  <si>
    <t>https://www.reddit.com/r/AskHistorians/comments/gg0y63/how_were_the_movies_distributed_in_the_ussr/</t>
  </si>
  <si>
    <t>Any groups for domestic history / the history of the home on here?</t>
  </si>
  <si>
    <t>https://www.reddit.com/r/AskHistorians/comments/gg0z4e/any_groups_for_domestic_history_the_history_of/</t>
  </si>
  <si>
    <t>You guys are stumbling.</t>
  </si>
  <si>
    <t>https://www.reddit.com/r/AskHistorians/comments/gg0zms/you_guys_are_stumbling/</t>
  </si>
  <si>
    <t>How long did it take for Germany to be mostly Nazi free?</t>
  </si>
  <si>
    <t>https://www.reddit.com/r/AskHistorians/comments/gg130i/how_long_did_it_take_for_germany_to_be_mostly/</t>
  </si>
  <si>
    <t>Were there ever any attempts to change the name of the Ancient Roman Empire into something else like the Italian Empire?</t>
  </si>
  <si>
    <t>https://www.reddit.com/r/AskHistorians/comments/gg140v/were_there_ever_any_attempts_to_change_the_name/</t>
  </si>
  <si>
    <t>Was lead poisoning a cause in the decline of the Roman Empire?</t>
  </si>
  <si>
    <t>https://www.reddit.com/r/AskHistorians/comments/gg15dr/was_lead_poisoning_a_cause_in_the_decline_of_the/</t>
  </si>
  <si>
    <t>Did the Spanish flu lead to a rise in Spanish xenophobia and attacks?</t>
  </si>
  <si>
    <t>https://www.reddit.com/r/AskHistorians/comments/gg1agl/did_the_spanish_flu_lead_to_a_rise_in_spanish/</t>
  </si>
  <si>
    <t>What was the extent of Winston Churchill’s racism?</t>
  </si>
  <si>
    <t>https://www.reddit.com/r/AskHistorians/comments/gg1bge/what_was_the_extent_of_winston_churchills_racism/</t>
  </si>
  <si>
    <t>What would happen to Germans that refused to work for the Nazis in any capacity? Would they have been executed or faced some other form of harsh punishment?</t>
  </si>
  <si>
    <t>https://www.reddit.com/r/AskHistorians/comments/gg1bsj/what_would_happen_to_germans_that_refused_to_work/</t>
  </si>
  <si>
    <t>Would it be acceptable or even allowed for a student at Oxford in the 1580s to be married before receiving their BA?</t>
  </si>
  <si>
    <t>https://www.reddit.com/r/AskHistorians/comments/gg1cir/would_it_be_acceptable_or_even_allowed_for_a/</t>
  </si>
  <si>
    <t>If Romania didn't switched sides in WW2, would Hungary keep Northern Transylvania after the war?</t>
  </si>
  <si>
    <t>https://www.reddit.com/r/AskHistorians/comments/gg1hfi/if_romania_didnt_switched_sides_in_ww2_would/</t>
  </si>
  <si>
    <t>How would an ancient criminal investigation work?</t>
  </si>
  <si>
    <t>https://www.reddit.com/r/AskHistorians/comments/gg1jff/how_would_an_ancient_criminal_investigation_work/</t>
  </si>
  <si>
    <t>Was there ever a time when the Soviet Red Army could have driven NATO out and conquered western Europe?</t>
  </si>
  <si>
    <t>https://www.reddit.com/r/AskHistorians/comments/gg1m0n/was_there_ever_a_time_when_the_soviet_red_army/</t>
  </si>
  <si>
    <t>Why have so many communist and socialist countries failed?</t>
  </si>
  <si>
    <t>https://www.reddit.com/r/AskHistorians/comments/gg1m6d/why_have_so_many_communist_and_socialist/</t>
  </si>
  <si>
    <t>Was the first civilization Egypt or Mesopotamia?</t>
  </si>
  <si>
    <t>https://www.reddit.com/r/AskHistorians/comments/gg1n8v/was_the_first_civilization_egypt_or_mesopotamia/</t>
  </si>
  <si>
    <t>The year is 1415. I'm a man at arms in the French army at the battle of Agincourt. If I saw king Henry V on the battlefield would it be okay for me to go toe to toe with him and kill him myself?</t>
  </si>
  <si>
    <t>https://www.reddit.com/r/AskHistorians/comments/gg1oqo/the_year_is_1415_im_a_man_at_arms_in_the_french/</t>
  </si>
  <si>
    <t>Who is she?</t>
  </si>
  <si>
    <t>https://www.reddit.com/r/AskHistorians/comments/gg1rze/who_is_she/</t>
  </si>
  <si>
    <t>Thucydides view on Athens and Sparta</t>
  </si>
  <si>
    <t>https://www.reddit.com/r/AskHistorians/comments/gg1vat/thucydides_view_on_athens_and_sparta/</t>
  </si>
  <si>
    <t>How did the Asians react to European cartography between 1500 and 1650?</t>
  </si>
  <si>
    <t>https://www.reddit.com/r/AskHistorians/comments/gg1w7e/how_did_the_asians_react_to_european_cartography/</t>
  </si>
  <si>
    <t>Have some doubts regarding the Netflix series Tokyo Trial: Is it an attempt at whitewashing Japan's actions in the War?</t>
  </si>
  <si>
    <t>https://www.reddit.com/r/AskHistorians/comments/gg1ys9/have_some_doubts_regarding_the_netflix_series/</t>
  </si>
  <si>
    <t>What is the origin of the name "VE Day"?</t>
  </si>
  <si>
    <t>https://www.reddit.com/r/AskHistorians/comments/gg22fe/what_is_the_origin_of_the_name_ve_day/</t>
  </si>
  <si>
    <t>Roy Cohn and J Edgar Hoover both prosecuted people for being gay and tried to tie homosexuality to communism. It has been rumored that Hoover and Cohn were THEMSELVES gay or bisexual. How true is this?</t>
  </si>
  <si>
    <t>https://www.reddit.com/r/AskHistorians/comments/gg24ix/roy_cohn_and_j_edgar_hoover_both_prosecuted/</t>
  </si>
  <si>
    <t>Did the U.S. government and white Americans agree with the Nazis before, during, and after the war like this tweet claims?</t>
  </si>
  <si>
    <t>https://www.reddit.com/r/AskHistorians/comments/gg25tm/did_the_us_government_and_white_americans_agree/</t>
  </si>
  <si>
    <t>Do there exist any writings from before the Christian era from non-Jewish writers that purport to explain or study Old Testament texts (such as writings from Greek, Roman, Egyptian, Persian, Babylonian, etc. sources that say "here is what the Jewish holy book says"?</t>
  </si>
  <si>
    <t>https://www.reddit.com/r/AskHistorians/comments/gg25va/do_there_exist_any_writings_from_before_the/</t>
  </si>
  <si>
    <t>Why did Napoleon get exiled to Elba, in particular.</t>
  </si>
  <si>
    <t>https://www.reddit.com/r/AskHistorians/comments/gg26fn/why_did_napoleon_get_exiled_to_elba_in_particular/</t>
  </si>
  <si>
    <t>Was Alypius, the 17 inch tall man from Alexandria real?</t>
  </si>
  <si>
    <t>https://www.reddit.com/r/AskHistorians/comments/gg28fd/was_alypius_the_17_inch_tall_man_from_alexandria/</t>
  </si>
  <si>
    <t>What was moving between states like before major interstate highway systems?</t>
  </si>
  <si>
    <t>https://www.reddit.com/r/AskHistorians/comments/gg29qr/what_was_moving_between_states_like_before_major/</t>
  </si>
  <si>
    <t>Homosexuality in christian Roman Empire</t>
  </si>
  <si>
    <t>https://www.reddit.com/r/AskHistorians/comments/gg2fqa/homosexuality_in_christian_roman_empire/</t>
  </si>
  <si>
    <t>what is the secret behind the competence of Islamic commanders in the first mellenium?</t>
  </si>
  <si>
    <t>https://www.reddit.com/r/AskHistorians/comments/gg2iom/what_is_the_secret_behind_the_competence_of/</t>
  </si>
  <si>
    <t>In 1915, a new ship of the British Navy was named the HMS Marshal Ney. Why would the British of all people name something after one of Napoleon's marshals?</t>
  </si>
  <si>
    <t>https://www.reddit.com/r/AskHistorians/comments/gg2rl9/in_1915_a_new_ship_of_the_british_navy_was_named/</t>
  </si>
  <si>
    <t>are there banzai charges on filM?</t>
  </si>
  <si>
    <t>https://www.reddit.com/r/AskHistorians/comments/gg2rrd/are_there_banzai_charges_on_film/</t>
  </si>
  <si>
    <t>In the contemporary era, conspiracy theories abound. One of the most famous is that America didn't land on the moon. Is this conspiracy purely a modern invention, or were there doubters in the 1960s as well? Did the Soviet government accept it? Did Soviet citizens believe it was Western propaganda?</t>
  </si>
  <si>
    <t>https://www.reddit.com/r/AskHistorians/comments/gg2tcp/in_the_contemporary_era_conspiracy_theories/</t>
  </si>
  <si>
    <t>Is The Man in the High Castle a realistic depiction of what would happen if the Axis won World War II?</t>
  </si>
  <si>
    <t>https://www.reddit.com/r/AskHistorians/comments/gg2x9f/is_the_man_in_the_high_castle_a_realistic/</t>
  </si>
  <si>
    <t>How much do we know about the Polynesian Wayfinders?</t>
  </si>
  <si>
    <t>https://www.reddit.com/r/AskHistorians/comments/gg32ju/how_much_do_we_know_about_the_polynesian/</t>
  </si>
  <si>
    <t>How many different cultures independently discovered / invented bows and arrows?</t>
  </si>
  <si>
    <t>https://www.reddit.com/r/AskHistorians/comments/gg34lx/how_many_different_cultures_independently/</t>
  </si>
  <si>
    <t>Why did European countries like Greece and Belgium choose foreign monarchs? Couldn't they choose a local noble as a king? Was it because of prestige?</t>
  </si>
  <si>
    <t>https://www.reddit.com/r/AskHistorians/comments/gg35bn/why_did_european_countries_like_greece_and/</t>
  </si>
  <si>
    <t>Why was one of the Greek Gods of war female, despite Hellenistic culture's patriarchal roots?</t>
  </si>
  <si>
    <t>https://www.reddit.com/r/AskHistorians/comments/gg37qo/why_was_one_of_the_greek_gods_of_war_female/</t>
  </si>
  <si>
    <t>What did "stress/anxiety dreams" look like before the Industrial Revolution?</t>
  </si>
  <si>
    <t>https://www.reddit.com/r/AskHistorians/comments/gg3cez/what_did_stressanxiety_dreams_look_like_before/</t>
  </si>
  <si>
    <t>Acts of Union in 1707 - What exactly was the point?</t>
  </si>
  <si>
    <t>https://www.reddit.com/r/AskHistorians/comments/gg3e68/acts_of_union_in_1707_what_exactly_was_the_point/</t>
  </si>
  <si>
    <t>How would early European explorers have proven themselves as representatives of their Crown rather than just another pirate and have there been any incidents of Captains falsely claiming to be acting on behalf of a country?</t>
  </si>
  <si>
    <t>https://www.reddit.com/r/AskHistorians/comments/gg3r1u/how_would_early_european_explorers_have_proven/</t>
  </si>
  <si>
    <t>How was waste handled in Imperial China?</t>
  </si>
  <si>
    <t>https://www.reddit.com/r/AskHistorians/comments/gg3rqu/how_was_waste_handled_in_imperial_china/</t>
  </si>
  <si>
    <t>Why did so many people convert to new religions so willingly before the modern era?</t>
  </si>
  <si>
    <t>https://www.reddit.com/r/AskHistorians/comments/gg3yer/why_did_so_many_people_convert_to_new_religions/</t>
  </si>
  <si>
    <t>If there was a civil war today, who would win?</t>
  </si>
  <si>
    <t>https://www.reddit.com/r/AskHistorians/comments/gg410h/if_there_was_a_civil_war_today_who_would_win/</t>
  </si>
  <si>
    <t>The so called Arab world</t>
  </si>
  <si>
    <t>https://www.reddit.com/r/AskHistorians/comments/gg423y/the_so_called_arab_world/</t>
  </si>
  <si>
    <t>What would be the medieval European equivalent of a geriatric care manager,</t>
  </si>
  <si>
    <t>https://www.reddit.com/r/AskHistorians/comments/gg43tz/what_would_be_the_medieval_european_equivalent_of/</t>
  </si>
  <si>
    <t>Did the Aztecs really make paper out of caterpillar nests?</t>
  </si>
  <si>
    <t>https://www.reddit.com/r/AskHistorians/comments/gg441i/did_the_aztecs_really_make_paper_out_of/</t>
  </si>
  <si>
    <t>What are your opinions on the Sykes-Picot Agreement?</t>
  </si>
  <si>
    <t>https://www.reddit.com/r/AskHistorians/comments/gg4ak1/what_are_your_opinions_on_the_sykespicot_agreement/</t>
  </si>
  <si>
    <t>How did various Chinese inventions/crops get to Europe?</t>
  </si>
  <si>
    <t>https://www.reddit.com/r/AskHistorians/comments/gg4gvo/how_did_various_chinese_inventionscrops_get_to/</t>
  </si>
  <si>
    <t>Why is the monogram of King George III "GR"? What does the R stand for?</t>
  </si>
  <si>
    <t>https://www.reddit.com/r/AskHistorians/comments/gg4gz4/why_is_the_monogram_of_king_george_iii_gr_what/</t>
  </si>
  <si>
    <t>If history is written by the winners, why are the Romans so often perceived as the villain?</t>
  </si>
  <si>
    <t>https://www.reddit.com/r/AskHistorians/comments/gg4jbr/if_history_is_written_by_the_winners_why_are_the/</t>
  </si>
  <si>
    <t>I have some questions about Persia in 12th century</t>
  </si>
  <si>
    <t>https://www.reddit.com/r/AskHistorians/comments/gg4s4u/i_have_some_questions_about_persia_in_12th_century/</t>
  </si>
  <si>
    <t>What was the French relationship with the USSR like after de Gaulle withdrew France from NATO's integrated command structure in 1966?</t>
  </si>
  <si>
    <t>https://www.reddit.com/r/AskHistorians/comments/gg4sj7/what_was_the_french_relationship_with_the_ussr/</t>
  </si>
  <si>
    <t>Why doesn't the U.S include the tax on the Price Tag?</t>
  </si>
  <si>
    <t>https://www.reddit.com/r/AskHistorians/comments/gg4t2a/why_doesnt_the_us_include_the_tax_on_the_price_tag/</t>
  </si>
  <si>
    <t>What were the 5 biggest religions (estimated number of followers) in the year 0 AD?</t>
  </si>
  <si>
    <t>https://www.reddit.com/r/AskHistorians/comments/gg4tcg/what_were_the_5_biggest_religions_estimated/</t>
  </si>
  <si>
    <t>They say history repeats itself. What are some examples of current events that parallel historical events?</t>
  </si>
  <si>
    <t>https://www.reddit.com/r/AskHistorians/comments/gg4tfn/they_say_history_repeats_itself_what_are_some/</t>
  </si>
  <si>
    <t>When did being gay become so widely accepted by the world’s societies as being a bad thing?</t>
  </si>
  <si>
    <t>https://www.reddit.com/r/AskHistorians/comments/gg4u88/when_did_being_gay_become_so_widely_accepted_by/</t>
  </si>
  <si>
    <t>Any communists prior to Lycurgus?</t>
  </si>
  <si>
    <t>https://www.reddit.com/r/AskHistorians/comments/gg4v1j/any_communists_prior_to_lycurgus/</t>
  </si>
  <si>
    <t>A single mirror from Venice in the 15th-16th Century is said to be worth more than a painting by Raphael, a leading artists in the High Renaissance, and about equal to a naval ship. What kind of purchasing power would that cost represent in today's currency?</t>
  </si>
  <si>
    <t>https://www.reddit.com/r/AskHistorians/comments/gg4wqf/a_single_mirror_from_venice_in_the_15th16th/</t>
  </si>
  <si>
    <t>During WWI, did German spies try to deliberately infect U.S. soldiers with the Spanish flu?</t>
  </si>
  <si>
    <t>https://www.reddit.com/r/AskHistorians/comments/gg559j/during_wwi_did_german_spies_try_to_deliberately/</t>
  </si>
  <si>
    <t>Lets talking</t>
  </si>
  <si>
    <t>https://www.reddit.com/r/AskHistorians/comments/gg57qs/lets_talking/</t>
  </si>
  <si>
    <t>What is the history behind drunk driving laws in the United States?</t>
  </si>
  <si>
    <t>https://www.reddit.com/r/AskHistorians/comments/gg5av9/what_is_the_history_behind_drunk_driving_laws_in/</t>
  </si>
  <si>
    <t>Why is nation building failing?</t>
  </si>
  <si>
    <t>https://www.reddit.com/r/AskHistorians/comments/gg5c5g/why_is_nation_building_failing/</t>
  </si>
  <si>
    <t>What was the influence of templars in the foundation of Portugal?</t>
  </si>
  <si>
    <t>https://www.reddit.com/r/AskHistorians/comments/gg5ecv/what_was_the_influence_of_templars_in_the/</t>
  </si>
  <si>
    <t>Professor commented how the Vikings fought against Native Americans in Greenland and North America. The Vikings lost, retreated and even left Greenland. But their forgotten and abandoned norse descendants remained and fought against the Inuits/Eskimo. Did that ever happen?</t>
  </si>
  <si>
    <t>https://www.reddit.com/r/AskHistorians/comments/gg5i21/professor_commented_how_the_vikings_fought/</t>
  </si>
  <si>
    <t>First Person Description of The Ending of WWII Celebration</t>
  </si>
  <si>
    <t>https://www.reddit.com/r/AskHistorians/comments/gg5q4c/first_person_description_of_the_ending_of_wwii/</t>
  </si>
  <si>
    <t>Did Christianity Invent Children?</t>
  </si>
  <si>
    <t>https://www.reddit.com/r/AskHistorians/comments/gg5qeq/did_christianity_invent_children/</t>
  </si>
  <si>
    <t>[Crime and Punishment] Was "If any man shall exceed the bounds of moderation, we shall punish him severely" a law in colonial Massachusetts? If so, what of the irony?</t>
  </si>
  <si>
    <t>https://www.reddit.com/r/AskHistorians/comments/gg5u3c/crime_and_punishment_was_if_any_man_shall_exceed/</t>
  </si>
  <si>
    <t>How was the Marquis de Lafayette treated back in France when came home after the ending of the American Revolution?</t>
  </si>
  <si>
    <t>https://www.reddit.com/r/AskHistorians/comments/gg5wn7/how_was_the_marquis_de_lafayette_treated_back_in/</t>
  </si>
  <si>
    <t>Hildegard of/von Bingen was a nun in the 1100s. She wrote guides on the use of herbs, composed music, and left behind hundreds of letters. She claimed that her “visions” were from God. Was she a genius who used migraine-optics to make her observations more palatable to the hierarchy of her time?</t>
  </si>
  <si>
    <t>https://www.reddit.com/r/AskHistorians/comments/gg5xd8/hildegard_ofvon_bingen_was_a_nun_in_the_1100s_she/</t>
  </si>
  <si>
    <t>A framework for learning history?</t>
  </si>
  <si>
    <t>https://www.reddit.com/r/AskHistorians/comments/gg61r5/a_framework_for_learning_history/</t>
  </si>
  <si>
    <t>In a map from the early 1920’s, Yemen is depicted as being in a seemingly different place than today. Not as though it lost or gained territory but rather as if it has just picked up and walked somewhere else. What events led to this drastic change?</t>
  </si>
  <si>
    <t>https://www.reddit.com/r/AskHistorians/comments/gg62u4/in_a_map_from_the_early_1920s_yemen_is_depicted/</t>
  </si>
  <si>
    <t>Prevalence of Swimming</t>
  </si>
  <si>
    <t>https://www.reddit.com/r/AskHistorians/comments/gg63k0/prevalence_of_swimming/</t>
  </si>
  <si>
    <t>Please help translating the phrase "never forget the beast" to Latin for a tattoo.</t>
  </si>
  <si>
    <t>https://www.reddit.com/r/AskHistorians/comments/gg6669/please_help_translating_the_phrase_never_forget/</t>
  </si>
  <si>
    <t>How accurate is the depiction of crime in the Netflix western series “Godless” ?</t>
  </si>
  <si>
    <t>https://www.reddit.com/r/AskHistorians/comments/gg69g3/how_accurate_is_the_depiction_of_crime_in_the/</t>
  </si>
  <si>
    <t>Diplomats, NATO Question</t>
  </si>
  <si>
    <t>https://www.reddit.com/r/AskHistorians/comments/gg6bit/diplomats_nato_question/</t>
  </si>
  <si>
    <t>Watching last kingdom on Netflix currently and have some questions.</t>
  </si>
  <si>
    <t>https://www.reddit.com/r/AskHistorians/comments/gg6c3r/watching_last_kingdom_on_netflix_currently_and/</t>
  </si>
  <si>
    <t>Hey guys, I'm interested in baltic states/region/languages. Can anyone offer me books/scientific articles/papers, from ancient to pre modern times about the region?</t>
  </si>
  <si>
    <t>https://www.reddit.com/r/AskHistorians/comments/gg6k9w/hey_guys_im_interested_in_baltic/</t>
  </si>
  <si>
    <t>USA neutrality in WW2</t>
  </si>
  <si>
    <t>https://www.reddit.com/r/AskHistorians/comments/gg6km8/usa_neutrality_in_ww2/</t>
  </si>
  <si>
    <t>How and why did the fascist dictatorship of Getúlio Vargas in 1940's Brazil became an allied nation during WW2?</t>
  </si>
  <si>
    <t>https://www.reddit.com/r/AskHistorians/comments/gg6lm3/how_and_why_did_the_fascist_dictatorship_of/</t>
  </si>
  <si>
    <t>Is there evidence to support the existence of Black (African) Vikings?</t>
  </si>
  <si>
    <t>https://www.reddit.com/r/AskHistorians/comments/gg6m2z/is_there_evidence_to_support_the_existence_of/</t>
  </si>
  <si>
    <t>Aftermath of General Ewing's Order No. 11</t>
  </si>
  <si>
    <t>https://www.reddit.com/r/AskHistorians/comments/gg6rf5/aftermath_of_general_ewings_order_no_11/</t>
  </si>
  <si>
    <t>Did the Holocaust really accelerate the creation of Israel?</t>
  </si>
  <si>
    <t>https://www.reddit.com/r/AskHistorians/comments/gg6van/did_the_holocaust_really_accelerate_the_creation/</t>
  </si>
  <si>
    <t>Why did Stalin believe his intelligence apparatus when it concerned Japan not attacking the USSR in 1941, but didn't believe the reports coming about an imminent German attack?</t>
  </si>
  <si>
    <t>https://www.reddit.com/r/AskHistorians/comments/gg6vk4/why_did_stalin_believe_his_intelligence_apparatus/</t>
  </si>
  <si>
    <t>Scottish Clans and Adoption</t>
  </si>
  <si>
    <t>https://www.reddit.com/r/AskHistorians/comments/gg73ms/scottish_clans_and_adoption/</t>
  </si>
  <si>
    <t>Why did Hermann Goring try to become leader of Germany when the war was about to end?</t>
  </si>
  <si>
    <t>https://www.reddit.com/r/AskHistorians/comments/gg740g/why_did_hermann_goring_try_to_become_leader_of/</t>
  </si>
  <si>
    <t>What did WW1 soldiers do if their commanding officers were 'shell shocked'?</t>
  </si>
  <si>
    <t>https://www.reddit.com/r/AskHistorians/comments/gg7758/what_did_ww1_soldiers_do_if_their_commanding/</t>
  </si>
  <si>
    <t>Why didn't Time Conquer Persia and then the rest?</t>
  </si>
  <si>
    <t>https://www.reddit.com/r/AskHistorians/comments/gg77v9/why_didnt_time_conquer_persia_and_then_the_rest/</t>
  </si>
  <si>
    <t>What were the logistics behind the Russian Civil War (1917-1923)? How did the various factions go about securing equipment, ammunition, food, and manpower? How severe were shortages of those things?</t>
  </si>
  <si>
    <t>https://www.reddit.com/r/AskHistorians/comments/gg7830/what_were_the_logistics_behind_the_russian_civil/</t>
  </si>
  <si>
    <t>Why didn't Rome conquer Persia and then the rest?</t>
  </si>
  <si>
    <t>https://www.reddit.com/r/AskHistorians/comments/gg785u/why_didnt_rome_conquer_persia_and_then_the_rest/</t>
  </si>
  <si>
    <t>What really brought about the Dark Ages, and caused the end of the use of Roman law/culture?</t>
  </si>
  <si>
    <t>https://www.reddit.com/r/AskHistorians/comments/gg78z2/what_really_brought_about_the_dark_ages_and/</t>
  </si>
  <si>
    <t>Balkan war vs ww1 tactics</t>
  </si>
  <si>
    <t>https://www.reddit.com/r/AskHistorians/comments/gg7dwg/balkan_war_vs_ww1_tactics/</t>
  </si>
  <si>
    <t>How historically accurate is the kingdom Rohan as portrayed in the LOTR films?</t>
  </si>
  <si>
    <t>https://www.reddit.com/r/AskHistorians/comments/gg7ed3/how_historically_accurate_is_the_kingdom_rohan_as/</t>
  </si>
  <si>
    <t>Slavs in sagas</t>
  </si>
  <si>
    <t>https://www.reddit.com/r/AskHistorians/comments/gg7gvf/slavs_in_sagas/</t>
  </si>
  <si>
    <t>Did Pakistan Actually Cede Any of its Territory to China in the Shaksgam Valley?</t>
  </si>
  <si>
    <t>https://www.reddit.com/r/AskHistorians/comments/gg7ni7/did_pakistan_actually_cede_any_of_its_territory/</t>
  </si>
  <si>
    <t>Nazi Germany Sustainable?</t>
  </si>
  <si>
    <t>https://www.reddit.com/r/AskHistorians/comments/gg7rzm/nazi_germany_sustainable/</t>
  </si>
  <si>
    <t>What were biggest effects of the Ottomans siege of Constantinople?</t>
  </si>
  <si>
    <t>https://www.reddit.com/r/AskHistorians/comments/gg8a8g/what_were_biggest_effects_of_the_ottomans_siege/</t>
  </si>
  <si>
    <t>How did butlers and staff keep candle chandeliers clean before chandeliers were wired with electricity? It seems the wax would just get everywhere and being a complete pain to maintain. Was the wax ever reused?</t>
  </si>
  <si>
    <t>https://www.reddit.com/r/AskHistorians/comments/gg8asf/how_did_butlers_and_staff_keep_candle_chandeliers/</t>
  </si>
  <si>
    <t>How did Liberia react to the Scramble for Africa</t>
  </si>
  <si>
    <t>https://www.reddit.com/r/AskHistorians/comments/gg8dyd/how_did_liberia_react_to_the_scramble_for_africa/</t>
  </si>
  <si>
    <t>The lost cause myth</t>
  </si>
  <si>
    <t>https://www.reddit.com/r/AskHistorians/comments/gg8pey/the_lost_cause_myth/</t>
  </si>
  <si>
    <t>How many American Citizens (USA) have there been so far since the country started?</t>
  </si>
  <si>
    <t>https://www.reddit.com/r/AskHistorians/comments/gg9fno/how_many_american_citizens_usa_have_there_been_so/</t>
  </si>
  <si>
    <t>What were the logistics of illegal goods and services in the Vietnam War, such as drugs and prostitution? How sophisticated were the local (and international?) supply chains for these goods?</t>
  </si>
  <si>
    <t>https://www.reddit.com/r/AskHistorians/comments/gg9fxq/what_were_the_logistics_of_illegal_goods_and/</t>
  </si>
  <si>
    <t>Once people knew the Earth was round, how did people get back to thinking it was flat?</t>
  </si>
  <si>
    <t>https://www.reddit.com/r/AskHistorians/comments/gg9ik7/once_people_knew_the_earth_was_round_how_did/</t>
  </si>
  <si>
    <t>How did the Song dynasty command a loyal army and prevent generals, their troops, and/or nobility from rallying together against the empire, as in previous dynasties?</t>
  </si>
  <si>
    <t>https://www.reddit.com/r/AskHistorians/comments/gg9lz0/how_did_the_song_dynasty_command_a_loyal_army_and/</t>
  </si>
  <si>
    <t>Who Are Some of Your Favorite Lesser Known Historical Figures?</t>
  </si>
  <si>
    <t>https://www.reddit.com/r/AskHistorians/comments/gg9o8k/who_are_some_of_your_favorite_lesser_known/</t>
  </si>
  <si>
    <t>Do modern generations have more difficulty relating to each other compared to previous generations? Besides tech I wonder if just the major advances lead to the inability to relate to other generations. Did this occur during the industrial revolution? Renaissance? Etc?</t>
  </si>
  <si>
    <t>https://www.reddit.com/r/AskHistorians/comments/gg9pf5/do_modern_generations_have_more_difficulty/</t>
  </si>
  <si>
    <t>Did John Wilkes Booth die when and how we were all told?</t>
  </si>
  <si>
    <t>https://www.reddit.com/r/AskHistorians/comments/gg9pm6/did_john_wilkes_booth_die_when_and_how_we_were/</t>
  </si>
  <si>
    <t>So lets put it to rest. Here's a compilation of "evidence" put together by holocaust deniers. What's true and what's not?</t>
  </si>
  <si>
    <t>https://www.reddit.com/r/AskHistorians/comments/gg9uc7/so_lets_put_it_to_rest_heres_a_compilation_of/</t>
  </si>
  <si>
    <t>A family member of mine recently sent me video footage of my Grandfather talking about his experiences in WWII while looking at photos he took. I am interested in possibly sharing this with others and am curious how I could go about doing so?</t>
  </si>
  <si>
    <t>https://www.reddit.com/r/AskHistorians/comments/gga98o/a_family_member_of_mine_recently_sent_me_video/</t>
  </si>
  <si>
    <t>https://www.reddit.com/r/AskHistorians/comments/ggabsg/so_lets_put_it_to_rest_heres_a_compilation_of/</t>
  </si>
  <si>
    <t>Is it true that on battle, eighteenth century muskets only killed someone 0.2% of the time? That doesn’t seem possible at all!</t>
  </si>
  <si>
    <t>https://www.reddit.com/r/AskHistorians/comments/ggaet1/is_it_true_that_on_battle_eighteenth_century/</t>
  </si>
  <si>
    <t>“Suicide Guns” in 19th Century Mines</t>
  </si>
  <si>
    <t>https://www.reddit.com/r/AskHistorians/comments/ggamkv/suicide_guns_in_19th_century_mines/</t>
  </si>
  <si>
    <t>When did people start naming their pets?</t>
  </si>
  <si>
    <t>https://www.reddit.com/r/AskHistorians/comments/ggasz3/when_did_people_start_naming_their_pets/</t>
  </si>
  <si>
    <t>WW1 and WW2 Artillery</t>
  </si>
  <si>
    <t>https://www.reddit.com/r/AskHistorians/comments/ggaz7n/ww1_and_ww2_artillery/</t>
  </si>
  <si>
    <t>Were there travelling circuses in the Roman Empire?</t>
  </si>
  <si>
    <t>https://www.reddit.com/r/AskHistorians/comments/ggb1oy/were_there_travelling_circuses_in_the_roman_empire/</t>
  </si>
  <si>
    <t>Why did Indo-European paganism survive in India, but not elsewhere?</t>
  </si>
  <si>
    <t>https://www.reddit.com/r/AskHistorians/comments/ggb58u/why_did_indoeuropean_paganism_survive_in_india/</t>
  </si>
  <si>
    <t>I've heard a lot of times that our modern school system it's actually a vestige from industrial times, and it was originally used for teaching kids to be good factory workers. It's this true? How much has it changed since the 18-19th century?</t>
  </si>
  <si>
    <t>https://www.reddit.com/r/AskHistorians/comments/ggb5wk/ive_heard_a_lot_of_times_that_our_modern_school/</t>
  </si>
  <si>
    <t>What was the point of burning buildings instead of just taking as much as possible when raiding?</t>
  </si>
  <si>
    <t>https://www.reddit.com/r/AskHistorians/comments/ggbcpb/what_was_the_point_of_burning_buildings_instead/</t>
  </si>
  <si>
    <t>Who was more totalitarian, Czars of Russia or Vladimir Lenin?</t>
  </si>
  <si>
    <t>https://www.reddit.com/r/AskHistorians/comments/ggbcsg/who_was_more_totalitarian_czars_of_russia_or/</t>
  </si>
  <si>
    <t>Why weren't siege weapons such as catapults used in pre-unification Japan? Castles existed.</t>
  </si>
  <si>
    <t>https://www.reddit.com/r/AskHistorians/comments/ggbfld/why_werent_siege_weapons_such_as_catapults_used/</t>
  </si>
  <si>
    <t>Does anyone have information about Ursel Lorenzen?</t>
  </si>
  <si>
    <t>https://www.reddit.com/r/AskHistorians/comments/ggblh9/does_anyone_have_information_about_ursel_lorenzen/</t>
  </si>
  <si>
    <t>How did the people of the medieval times envision the future?</t>
  </si>
  <si>
    <t>https://www.reddit.com/r/AskHistorians/comments/ggbqne/how_did_the_people_of_the_medieval_times_envision/</t>
  </si>
  <si>
    <t>How did ancient warriors dealt with murder? Did it affected them psychologically like getting ptsd or some sort of trauma like in modern times?</t>
  </si>
  <si>
    <t>https://www.reddit.com/r/AskHistorians/comments/ggbro2/how_did_ancient_warriors_dealt_with_murder_did_it/</t>
  </si>
  <si>
    <t>History Behind the Hawaiian Flag - From the Red Ensign to the Union Jack</t>
  </si>
  <si>
    <t>https://www.reddit.com/r/AskHistorians/comments/ggbs20/history_behind_the_hawaiian_flag_from_the_red/</t>
  </si>
  <si>
    <t>What were the most common reasons to join a crusade?</t>
  </si>
  <si>
    <t>https://www.reddit.com/r/AskHistorians/comments/ggbtqy/what_were_the_most_common_reasons_to_join_a/</t>
  </si>
  <si>
    <t>What took the British and French so long to colonize the Americas?</t>
  </si>
  <si>
    <t>https://www.reddit.com/r/AskHistorians/comments/ggc0uc/what_took_the_british_and_french_so_long_to/</t>
  </si>
  <si>
    <t>Help with History research paper.</t>
  </si>
  <si>
    <t>https://www.reddit.com/r/AskHistorians/comments/ggc3j6/help_with_history_research_paper/</t>
  </si>
  <si>
    <t>How did the Thematic system and the Tagmata operate?</t>
  </si>
  <si>
    <t>https://www.reddit.com/r/AskHistorians/comments/ggc4mo/how_did_the_thematic_system_and_the_tagmata/</t>
  </si>
  <si>
    <t>Western Europe, circa 1400. An important person is murdered. How will authorities approach finding the culprit? Will there be anything resembling a modern, evidence based criminal investigation?</t>
  </si>
  <si>
    <t>https://www.reddit.com/r/AskHistorians/comments/ggc599/western_europe_circa_1400_an_important_person_is/</t>
  </si>
  <si>
    <t>Courtly Love</t>
  </si>
  <si>
    <t>https://www.reddit.com/r/AskHistorians/comments/ggc6bq/courtly_love/</t>
  </si>
  <si>
    <t>Role of Armed Civilians and Right to Bear Arms in the Confederate States of America</t>
  </si>
  <si>
    <t>https://www.reddit.com/r/AskHistorians/comments/ggcauk/role_of_armed_civilians_and_right_to_bear_arms_in/</t>
  </si>
  <si>
    <t>What is the evidence or proof that the CIA did or did not coin the term 'conspiracy theorist'?</t>
  </si>
  <si>
    <t>https://www.reddit.com/r/AskHistorians/comments/ggchk1/what_is_the_evidence_or_proof_that_the_cia_did_or/</t>
  </si>
  <si>
    <t>How did the Asian react to European cathography between 1500 and 1650?</t>
  </si>
  <si>
    <t>https://www.reddit.com/r/AskHistorians/comments/ggcjxd/how_did_the_asian_react_to_european_cathography/</t>
  </si>
  <si>
    <t>How did the Asians react to European cathography between 1500 and 1650?</t>
  </si>
  <si>
    <t>https://www.reddit.com/r/AskHistorians/comments/ggcmji/how_did_the_asians_react_to_european_cathography/</t>
  </si>
  <si>
    <t>Was the Holocaust legal?</t>
  </si>
  <si>
    <t>https://www.reddit.com/r/AskHistorians/comments/ggcns1/was_the_holocaust_legal/</t>
  </si>
  <si>
    <t>https://www.reddit.com/r/AskHistorians/comments/ggcpyu/how_did_the_asians_react_to_european_cartography/</t>
  </si>
  <si>
    <t>Except carbon dating; what are the other scientific methods to prove that some event that happened in the past; did happened for real?</t>
  </si>
  <si>
    <t>https://www.reddit.com/r/AskHistorians/comments/ggcqrp/except_carbon_dating_what_are_the_other/</t>
  </si>
  <si>
    <t>Why were Japanese-Americans sent to internement camps but not German Americans ?</t>
  </si>
  <si>
    <t>https://www.reddit.com/r/AskHistorians/comments/ggcrbf/why_were_japaneseamericans_sent_to_internement/</t>
  </si>
  <si>
    <t>Can anyone tell me anything about this stahlhelm that’s been in my family since WWI?</t>
  </si>
  <si>
    <t>https://www.reddit.com/r/AskHistorians/comments/ggd3jk/can_anyone_tell_me_anything_about_this_stahlhelm/</t>
  </si>
  <si>
    <t>Japanese infantry in WW2</t>
  </si>
  <si>
    <t>https://www.reddit.com/r/AskHistorians/comments/ggda00/japanese_infantry_in_ww2/</t>
  </si>
  <si>
    <t>Why did Japanese infantry suffer disproportionate number of fatalities in WW2?</t>
  </si>
  <si>
    <t>https://www.reddit.com/r/AskHistorians/comments/ggdba2/why_did_japanese_infantry_suffer_disproportionate/</t>
  </si>
  <si>
    <t>Cleopatra’s dynasty, the Ptolemies, were famous for incestuous marriages, murders and assassinations but they were one of the longest lived Hellenistic kingdoms. How is this possible? How stable was this kingdom?</t>
  </si>
  <si>
    <t>https://www.reddit.com/r/AskHistorians/comments/ggdbme/cleopatras_dynasty_the_ptolemies_were_famous_for/</t>
  </si>
  <si>
    <t>V-Day</t>
  </si>
  <si>
    <t>https://www.reddit.com/r/AskHistorians/comments/ggddp7/vday/</t>
  </si>
  <si>
    <t>Just how prevalent was spoken and written Latin in everyday medieval life? Were essentially all court documents, communications with other kingdoms, and so on written in Latin, or were more vernacular languages and dialects used more than we would think?</t>
  </si>
  <si>
    <t>https://www.reddit.com/r/AskHistorians/comments/ggdfzz/just_how_prevalent_was_spoken_and_written_latin/</t>
  </si>
  <si>
    <t>A Millennial Projection ?</t>
  </si>
  <si>
    <t>https://www.reddit.com/r/AskHistorians/comments/ggdmyw/a_millennial_projection/</t>
  </si>
  <si>
    <t>Questions about dictatorships \ regimes like Hitler \ Mao etc.</t>
  </si>
  <si>
    <t>https://www.reddit.com/r/AskHistorians/comments/ggdng6/questions_about_dictatorships_regimes_like_hitler/</t>
  </si>
  <si>
    <t>Did kings really went to the battlefield like in the movies? Or did they stood at the castels?</t>
  </si>
  <si>
    <t>https://www.reddit.com/r/AskHistorians/comments/ggdt9i/did_kings_really_went_to_the_battlefield_like_in/</t>
  </si>
  <si>
    <t>Does any ancient source actually mention Athena wielding Zeus' lightning bolts?</t>
  </si>
  <si>
    <t>https://www.reddit.com/r/AskHistorians/comments/ggdvc3/does_any_ancient_source_actually_mention_athena/</t>
  </si>
  <si>
    <t>Why did Carnival in the US only survive in the areas around New Orleans and not in Catholic areas of cities like NYC?</t>
  </si>
  <si>
    <t>https://www.reddit.com/r/AskHistorians/comments/ggdxst/why_did_carnival_in_the_us_only_survive_in_the/</t>
  </si>
  <si>
    <t>Request for sources: Arms regulations and guild laws about weapon production in the Holy Roman Empire</t>
  </si>
  <si>
    <t>https://www.reddit.com/r/AskHistorians/comments/gge07y/request_for_sources_arms_regulations_and_guild/</t>
  </si>
  <si>
    <t>Where does the repetition in blues come from?</t>
  </si>
  <si>
    <t>https://www.reddit.com/r/AskHistorians/comments/gge2en/where_does_the_repetition_in_blues_come_from/</t>
  </si>
  <si>
    <t>During the European Middle Ages period, how was life like for an average Chinese or Middle Eastern peasant? Was it better or worse than their European counterpart?</t>
  </si>
  <si>
    <t>https://www.reddit.com/r/AskHistorians/comments/gge7ko/during_the_european_middle_ages_period_how_was/</t>
  </si>
  <si>
    <t>How much of the development of gunpowder was trial and error?</t>
  </si>
  <si>
    <t>https://www.reddit.com/r/AskHistorians/comments/gged9m/how_much_of_the_development_of_gunpowder_was/</t>
  </si>
  <si>
    <t>How many African Americans have died as a result of hate crimes in the United States - would it be more of less than the Jewish Holocaust?</t>
  </si>
  <si>
    <t>https://www.reddit.com/r/AskHistorians/comments/ggehxp/how_many_african_americans_have_died_as_a_result/</t>
  </si>
  <si>
    <t>Were “dark carnivals” ever really a thing?</t>
  </si>
  <si>
    <t>https://www.reddit.com/r/AskHistorians/comments/ggel1v/were_dark_carnivals_ever_really_a_thing/</t>
  </si>
  <si>
    <t>Why did no paratroopers land behind the omaha beach landings and only behind Utah beach?</t>
  </si>
  <si>
    <t>https://www.reddit.com/r/AskHistorians/comments/ggeoz3/why_did_no_paratroopers_land_behind_the_omaha/</t>
  </si>
  <si>
    <t>Were Holocaust souvenirs popular?</t>
  </si>
  <si>
    <t>https://www.reddit.com/r/AskHistorians/comments/ggeqai/were_holocaust_souvenirs_popular/</t>
  </si>
  <si>
    <t>In school, you learn about the battles of The Civil War and the soldiers who perished but nothing about the towns they visited traveled through. How were those not directly involved in The Civil War affected by it?</t>
  </si>
  <si>
    <t>https://www.reddit.com/r/AskHistorians/comments/gges35/in_school_you_learn_about_the_battles_of_the/</t>
  </si>
  <si>
    <t>Theory for disappearance of Harappan Civilisation</t>
  </si>
  <si>
    <t>https://www.reddit.com/r/AskHistorians/comments/ggesef/theory_for_disappearance_of_harappan_civilisation/</t>
  </si>
  <si>
    <t>Did Columbus really think he was in India?</t>
  </si>
  <si>
    <t>https://www.reddit.com/r/AskHistorians/comments/ggf06q/did_columbus_really_think_he_was_in_india/</t>
  </si>
  <si>
    <t>In the 1920's American Urban centers (New York, Philadelphia, etc.) where would users purchase cannabis?</t>
  </si>
  <si>
    <t>https://www.reddit.com/r/AskHistorians/comments/ggf0ya/in_the_1920s_american_urban_centers_new_york/</t>
  </si>
  <si>
    <t>The UN Genocide convention does not require killing for an event to be classified as genocide. Have there been any deathless mass genocides? Which other means can be or have been used?</t>
  </si>
  <si>
    <t>https://www.reddit.com/r/AskHistorians/comments/ggfam7/the_un_genocide_convention_does_not_require/</t>
  </si>
  <si>
    <t>The UN Genocide Convention does not require killing for an event to be classified as genocide. Have there been any deathless mass genocides? Which other means can be or have been used?</t>
  </si>
  <si>
    <t>https://www.reddit.com/r/AskHistorians/comments/ggfazj/the_un_genocide_convention_does_not_require/</t>
  </si>
  <si>
    <t>Kept getting removed from other history group help meeee!!</t>
  </si>
  <si>
    <t>https://www.reddit.com/r/AskHistorians/comments/ggfgkl/kept_getting_removed_from_other_history_group/</t>
  </si>
  <si>
    <t>6 Importance of goal Setting</t>
  </si>
  <si>
    <t>https://www.reddit.com/r/AskHistorians/comments/ggfpgh/6_importance_of_goal_setting/</t>
  </si>
  <si>
    <t>UK Historical prejudice against Portugal? (pre-WW2)</t>
  </si>
  <si>
    <t>https://www.reddit.com/r/AskHistorians/comments/ggfqe8/uk_historical_prejudice_against_portugal_preww2/</t>
  </si>
  <si>
    <t>Did the English language in the 1490's sound closer to "Middle English" or "Shakespearian English"?</t>
  </si>
  <si>
    <t>https://www.reddit.com/r/AskHistorians/comments/ggfss6/did_the_english_language_in_the_1490s_sound/</t>
  </si>
  <si>
    <t>Did the Roman's hire janitors to clean public spaces?</t>
  </si>
  <si>
    <t>https://www.reddit.com/r/AskHistorians/comments/ggftgw/did_the_romans_hire_janitors_to_clean_public/</t>
  </si>
  <si>
    <t>Henry Bolingbroke( King of England) went on crusade twice in the Monastic State of the Teutonic Order; Did he comment on their defeat at Grunwald in 1410?</t>
  </si>
  <si>
    <t>https://www.reddit.com/r/AskHistorians/comments/ggfvsm/henry_bolingbroke_king_of_england_went_on_crusade/</t>
  </si>
  <si>
    <t>Travelling from Moscow to Central Europe in the 1910s</t>
  </si>
  <si>
    <t>https://www.reddit.com/r/AskHistorians/comments/ggfxqm/travelling_from_moscow_to_central_europe_in_the/</t>
  </si>
  <si>
    <t>Saturday Showcase | May 09, 2020</t>
  </si>
  <si>
    <t>https://www.reddit.com/r/AskHistorians/comments/ggfyx3/saturday_showcase_may_09_2020/</t>
  </si>
  <si>
    <t>How does the public response to COVID-19 compare to previous pandemics?</t>
  </si>
  <si>
    <t>https://www.reddit.com/r/AskHistorians/comments/ggg4iz/how_does_the_public_response_to_covid19_compare/</t>
  </si>
  <si>
    <t>Are there any signs that the USA will collapse the same way the Roman Empire did?</t>
  </si>
  <si>
    <t>https://www.reddit.com/r/AskHistorians/comments/ggg5ki/are_there_any_signs_that_the_usa_will_collapse/</t>
  </si>
  <si>
    <t>This is a little meta, but regarding talking about history itself.</t>
  </si>
  <si>
    <t>https://www.reddit.com/r/AskHistorians/comments/ggg78r/this_is_a_little_meta_but_regarding_talking_about/</t>
  </si>
  <si>
    <t>Duration and the theory of war - how to determine starting and ending events?</t>
  </si>
  <si>
    <t>https://www.reddit.com/r/AskHistorians/comments/gggdjl/duration_and_the_theory_of_war_how_to_determine/</t>
  </si>
  <si>
    <t>Were there any stand up comedians in Revolutionary War times?</t>
  </si>
  <si>
    <t>https://www.reddit.com/r/AskHistorians/comments/gggffa/were_there_any_stand_up_comedians_in/</t>
  </si>
  <si>
    <t>So I just found out both my grandparents served in the Soviet red army in during the surrender of nazi Germany , and my family is in possession of an original signed surrender and ceasefire document. Is this rare or are their a lot of copies of this document?</t>
  </si>
  <si>
    <t>https://www.reddit.com/r/AskHistorians/comments/gggist/so_i_just_found_out_both_my_grandparents_served/</t>
  </si>
  <si>
    <t>DDay and Soviet occupation of Germany</t>
  </si>
  <si>
    <t>https://www.reddit.com/r/AskHistorians/comments/gggiyl/dday_and_soviet_occupation_of_germany/</t>
  </si>
  <si>
    <t>What were medieval construction workers called?</t>
  </si>
  <si>
    <t>https://www.reddit.com/r/AskHistorians/comments/gggjwa/what_were_medieval_construction_workers_called/</t>
  </si>
  <si>
    <t>Pre-Columbian exchange, Pre-Colonial, and Pre-Contact West and Central African cuisine</t>
  </si>
  <si>
    <t>https://www.reddit.com/r/AskHistorians/comments/gggo59/precolumbian_exchange_precolonial_and_precontact/</t>
  </si>
  <si>
    <t>why did yahweh evolve to be such a cruel god?</t>
  </si>
  <si>
    <t>https://www.reddit.com/r/AskHistorians/comments/gggpzc/why_did_yahweh_evolve_to_be_such_a_cruel_god/</t>
  </si>
  <si>
    <t>By what quirk of history are two of the leading flour brands in the U.S. and Canada - King Arthur and Robin Hood - named after medieval English folk heroes?</t>
  </si>
  <si>
    <t>https://www.reddit.com/r/AskHistorians/comments/gggvxo/by_what_quirk_of_history_are_two_of_the_leading/</t>
  </si>
  <si>
    <t>How quickly were ancient people able to learn completely new languages.</t>
  </si>
  <si>
    <t>https://www.reddit.com/r/AskHistorians/comments/gggwqv/how_quickly_were_ancient_people_able_to_learn/</t>
  </si>
  <si>
    <t>Were there problems with conspiracy theories around other modern(ish) pandemics?</t>
  </si>
  <si>
    <t>https://www.reddit.com/r/AskHistorians/comments/gggzvi/were_there_problems_with_conspiracy_theories/</t>
  </si>
  <si>
    <t>How did Spartans stay in shape/gain muscle?</t>
  </si>
  <si>
    <t>https://www.reddit.com/r/AskHistorians/comments/ggh1iv/how_did_spartans_stay_in_shapegain_muscle/</t>
  </si>
  <si>
    <t>What was life like under Ottoman rule?</t>
  </si>
  <si>
    <t>https://www.reddit.com/r/AskHistorians/comments/ggh9ww/what_was_life_like_under_ottoman_rule/</t>
  </si>
  <si>
    <t>How life threatening were complex fractures before antibiotics?</t>
  </si>
  <si>
    <t>https://www.reddit.com/r/AskHistorians/comments/gghf59/how_life_threatening_were_complex_fractures/</t>
  </si>
  <si>
    <t>How did Kievan Rus and other far Eastern European Medieval States govern such vast territories? Maps show them to be several times larger than the HRE.</t>
  </si>
  <si>
    <t>https://www.reddit.com/r/AskHistorians/comments/gghfmq/how_did_kievan_rus_and_other_far_eastern_european/</t>
  </si>
  <si>
    <t>On guns, medieval armour and fantasy writing.</t>
  </si>
  <si>
    <t>https://www.reddit.com/r/AskHistorians/comments/gghrnt/on_guns_medieval_armour_and_fantasy_writing/</t>
  </si>
  <si>
    <t>Calvary in battle. Are horses biased in battles whether they were prioritize as targets or avoided being targeted because they were valued etc. How did the dimension of horses outside the military usage affect the army?</t>
  </si>
  <si>
    <t>https://www.reddit.com/r/AskHistorians/comments/gghrxt/calvary_in_battle_are_horses_biased_in_battles/</t>
  </si>
  <si>
    <t>When the crusaders arrived in Lebanon and found thousands of Maronite Christians willing to reswear allegiance to the Pope in Rome rather than the church of Constantinople, what was the reaction?</t>
  </si>
  <si>
    <t>https://www.reddit.com/r/AskHistorians/comments/gghv12/when_the_crusaders_arrived_in_lebanon_and_found/</t>
  </si>
  <si>
    <t>What was the reality like for someone condemned to die in the brazen bull?</t>
  </si>
  <si>
    <t>https://www.reddit.com/r/AskHistorians/comments/gghz8k/what_was_the_reality_like_for_someone_condemned/</t>
  </si>
  <si>
    <t>how were prisoners of war treated during the napoleonic wars?</t>
  </si>
  <si>
    <t>https://www.reddit.com/r/AskHistorians/comments/ggi0v1/how_were_prisoners_of_war_treated_during_the/</t>
  </si>
  <si>
    <t>How did people who went through the Holocaust survive physically and mentally?</t>
  </si>
  <si>
    <t>https://www.reddit.com/r/AskHistorians/comments/ggi43g/how_did_people_who_went_through_the_holocaust/</t>
  </si>
  <si>
    <t>Question about early Soviet justice system</t>
  </si>
  <si>
    <t>https://www.reddit.com/r/AskHistorians/comments/ggic9e/question_about_early_soviet_justice_system/</t>
  </si>
  <si>
    <t>During the height of empire, how did the British take control of a country?</t>
  </si>
  <si>
    <t>https://www.reddit.com/r/AskHistorians/comments/ggif4y/during_the_height_of_empire_how_did_the_british/</t>
  </si>
  <si>
    <t>Are there any successful attempts at faking a death, that was later uncovered?</t>
  </si>
  <si>
    <t>https://www.reddit.com/r/AskHistorians/comments/ggifs2/are_there_any_successful_attempts_at_faking_a/</t>
  </si>
  <si>
    <t>Why was Vietnam so martially successful during the decades of conflict against France, the US, Cambodia, and China?</t>
  </si>
  <si>
    <t>https://www.reddit.com/r/AskHistorians/comments/ggigi3/why_was_vietnam_so_martially_successful_during/</t>
  </si>
  <si>
    <t>Colonial Debt, accrued upon liberation: how did it become a thing, and why is it still a thing?</t>
  </si>
  <si>
    <t>https://www.reddit.com/r/AskHistorians/comments/ggilq0/colonial_debt_accrued_upon_liberation_how_did_it/</t>
  </si>
  <si>
    <t>Why did ancient people tend to think life was better in the past?</t>
  </si>
  <si>
    <t>https://www.reddit.com/r/AskHistorians/comments/ggir0g/why_did_ancient_people_tend_to_think_life_was/</t>
  </si>
  <si>
    <t>Has any group failed to take the city of Rome after making it to the city?</t>
  </si>
  <si>
    <t>https://www.reddit.com/r/AskHistorians/comments/ggir8z/has_any_group_failed_to_take_the_city_of_rome/</t>
  </si>
  <si>
    <t>End of the London Blitz</t>
  </si>
  <si>
    <t>https://www.reddit.com/r/AskHistorians/comments/ggit8e/end_of_the_london_blitz/</t>
  </si>
  <si>
    <t>The Louvre contains a porcelain incense burner from the Sung Dynasty that belonged to Marco Polo. However some say it was made in the 17th century, and therefore couldn't be Polo's. Which is accurate?</t>
  </si>
  <si>
    <t>https://www.reddit.com/r/AskHistorians/comments/ggivx0/the_louvre_contains_a_porcelain_incense_burner/</t>
  </si>
  <si>
    <t>As a Normal Joe in China Around The Turn Of the 20th Century WTF is Going On?</t>
  </si>
  <si>
    <t>https://www.reddit.com/r/AskHistorians/comments/ggiw8k/as_a_normal_joe_in_china_around_the_turn_of_the/</t>
  </si>
  <si>
    <t>What sort of firsthand experience with outbreaks of disease and quarantines would the signatories of the Declaration of Independence have had?</t>
  </si>
  <si>
    <t>https://www.reddit.com/r/AskHistorians/comments/ggix39/what_sort_of_firsthand_experience_with_outbreaks/</t>
  </si>
  <si>
    <t>The 1865 song "Marching Through Georgia" has a verse describing southern union sympathizers cheering on Sherman's forces during their March to the sea. Did this actually occur and if so at what scale?</t>
  </si>
  <si>
    <t>https://www.reddit.com/r/AskHistorians/comments/ggj2uf/the_1865_song_marching_through_georgia_has_a/</t>
  </si>
  <si>
    <t>History crossovers! TIL that Greek philosophers travelling with Alexander to India incorporated aspects of Buddhism into their philosophy; do any experts here know of similarly novel and unexpected interactions between cultures, peoples, religions etc. in their areas of expertise? :)</t>
  </si>
  <si>
    <t>https://www.reddit.com/r/AskHistorians/comments/ggj5t9/history_crossovers_til_that_greek_philosophers/</t>
  </si>
  <si>
    <t>AskHistorians Podcast Episode 147 – "Sophonisba Breckinridge: Championing Women's Activism in Modern America" with Prof. Anya Jabour</t>
  </si>
  <si>
    <t>https://www.reddit.com/r/AskHistorians/comments/ggji8q/askhistorians_podcast_episode_147_sophonisba/</t>
  </si>
  <si>
    <t>Was the idea of adopting the British monarch ever popular in the African and Asian colonies? Also why did Ceylon (SL) only ditch the Crown in 1972? Seems kinda late to me.</t>
  </si>
  <si>
    <t>https://www.reddit.com/r/AskHistorians/comments/ggjkzq/was_the_idea_of_adopting_the_british_monarch_ever/</t>
  </si>
  <si>
    <t>What arguments did growing empires use to mine the faith or convert pagans during their expansion period?</t>
  </si>
  <si>
    <t>https://www.reddit.com/r/AskHistorians/comments/ggjnb3/what_arguments_did_growing_empires_use_to_mine/</t>
  </si>
  <si>
    <t>Did Josip Broz Tito, communist Yugoslavian dictator, participate in the Spanish Civil War?</t>
  </si>
  <si>
    <t>https://www.reddit.com/r/AskHistorians/comments/ggjni7/did_josip_broz_tito_communist_yugoslavian/</t>
  </si>
  <si>
    <t>Why didn’t Madagascar adopt Islam?</t>
  </si>
  <si>
    <t>https://www.reddit.com/r/AskHistorians/comments/ggjrtu/why_didnt_madagascar_adopt_islam/</t>
  </si>
  <si>
    <t>How much more militant were the Assyrians actually compared to other Near East Bronze Age states? Were they genuinely a jingoistic, semi-genocidal empire, or is that later propaganda? If the Assyrians were like this, what conditions led to the rise of those traits in their culture and politics?</t>
  </si>
  <si>
    <t>https://www.reddit.com/r/AskHistorians/comments/ggk0ec/how_much_more_militant_were_the_assyrians/</t>
  </si>
  <si>
    <t>During the book burnings throughout recent and later history, was a book ever completely lost for future reading?</t>
  </si>
  <si>
    <t>https://www.reddit.com/r/AskHistorians/comments/ggk2pg/during_the_book_burnings_throughout_recent_and/</t>
  </si>
  <si>
    <t>Did "The Ideal German Soldier" Werner Goldberg knew he was Jewish before he was expelled from the army?</t>
  </si>
  <si>
    <t>https://www.reddit.com/r/AskHistorians/comments/ggk8c1/did_the_ideal_german_soldier_werner_goldberg_knew/</t>
  </si>
  <si>
    <t>Is the building of the pyramids really as unbelievable as most people think?</t>
  </si>
  <si>
    <t>https://www.reddit.com/r/AskHistorians/comments/ggk9qa/is_the_building_of_the_pyramids_really_as/</t>
  </si>
  <si>
    <t>David Hume, in the essay "Of National Characters", mentions an educated Jamaican as an example of African genius. Who was he?</t>
  </si>
  <si>
    <t>https://www.reddit.com/r/AskHistorians/comments/ggk9qw/david_hume_in_the_essay_of_national_characters/</t>
  </si>
  <si>
    <t>Was it possible for Turkey to have fallen into civil war in the late 1970s?</t>
  </si>
  <si>
    <t>https://www.reddit.com/r/AskHistorians/comments/ggkg2x/was_it_possible_for_turkey_to_have_fallen_into/</t>
  </si>
  <si>
    <t>To what extent did communist sympathisers in the Republic of Korea aid the North Korean side in the Korean War(1950-53)?</t>
  </si>
  <si>
    <t>https://www.reddit.com/r/AskHistorians/comments/ggkg3u/to_what_extent_did_communist_sympathisers_in_the/</t>
  </si>
  <si>
    <t>Has Trump handed the Coronavirus poorly?</t>
  </si>
  <si>
    <t>https://www.reddit.com/r/AskHistorians/comments/ggknmb/has_trump_handed_the_coronavirus_poorly/</t>
  </si>
  <si>
    <t>Were/are African slaves in Cuba subject to ongoing discrimination like African Amaericans were/are after the abolition of slavery?</t>
  </si>
  <si>
    <t>https://www.reddit.com/r/AskHistorians/comments/ggkoaw/wereare_african_slaves_in_cuba_subject_to_ongoing/</t>
  </si>
  <si>
    <t>How would historical life expectancies be different if infant mortality wasn’t counted?</t>
  </si>
  <si>
    <t>https://www.reddit.com/r/AskHistorians/comments/ggkpps/how_would_historical_life_expectancies_be/</t>
  </si>
  <si>
    <t>How will Covid-19 define the history of the decade? Is it an important event of world history?</t>
  </si>
  <si>
    <t>https://www.reddit.com/r/AskHistorians/comments/ggkzqf/how_will_covid19_define_the_history_of_the_decade/</t>
  </si>
  <si>
    <t>Why was Korea split at the 38th parallel after World War II?</t>
  </si>
  <si>
    <t>https://www.reddit.com/r/AskHistorians/comments/ggkztc/why_was_korea_split_at_the_38th_parallel_after/</t>
  </si>
  <si>
    <t>Can you help me to find that man's name</t>
  </si>
  <si>
    <t>https://www.reddit.com/r/AskHistorians/comments/ggl6jf/can_you_help_me_to_find_that_mans_name/</t>
  </si>
  <si>
    <t>Which sack of Rome destroyed the history of Roman kings?</t>
  </si>
  <si>
    <t>https://www.reddit.com/r/AskHistorians/comments/ggl71j/which_sack_of_rome_destroyed_the_history_of_roman/</t>
  </si>
  <si>
    <t>When did the HRE begin to use the Imperial Eagle flag?</t>
  </si>
  <si>
    <t>https://www.reddit.com/r/AskHistorians/comments/ggl97c/when_did_the_hre_begin_to_use_the_imperial_eagle/</t>
  </si>
  <si>
    <t>During 1897-1917 in New Orleans, Louisiana there were legalised red light districts was there any evidence for legal red light districts anywhere else in the US during this time or before?</t>
  </si>
  <si>
    <t>https://www.reddit.com/r/AskHistorians/comments/gglcng/during_18971917_in_new_orleans_louisiana_there/</t>
  </si>
  <si>
    <t>As the allies were advancing to Paris, Hitler ordered the Eiffel Tower to be demolished, but the Governor refused the order. How feasible would this be to accomplish?</t>
  </si>
  <si>
    <t>https://www.reddit.com/r/AskHistorians/comments/gglfqz/as_the_allies_were_advancing_to_paris_hitler/</t>
  </si>
  <si>
    <t>Was there ever an historical city sacking where the sacking army leader did not allow murder or rape of the civilians?</t>
  </si>
  <si>
    <t>https://www.reddit.com/r/AskHistorians/comments/gglumo/was_there_ever_an_historical_city_sacking_where/</t>
  </si>
  <si>
    <t>A cousin of mine argues that racism didn’t always just mean superiority of one race over another, but could also be synonymous with superiority of culture. Is there any truth to his claim, or is he full of it?</t>
  </si>
  <si>
    <t>https://www.reddit.com/r/AskHistorians/comments/ggm0bs/a_cousin_of_mine_argues_that_racism_didnt_always/</t>
  </si>
  <si>
    <t>I'm a pesant in rural Ukraine during the Holodomor.</t>
  </si>
  <si>
    <t>https://www.reddit.com/r/AskHistorians/comments/ggm0ln/im_a_pesant_in_rural_ukraine_during_the_holodomor/</t>
  </si>
  <si>
    <t>Some Questions About the Great Migration (United States History)</t>
  </si>
  <si>
    <t>https://www.reddit.com/r/AskHistorians/comments/ggm792/some_questions_about_the_great_migration_united/</t>
  </si>
  <si>
    <t>Why did the White/Chinese male Alaskan population significantly decrease from 1910 to 1920?</t>
  </si>
  <si>
    <t>https://www.reddit.com/r/AskHistorians/comments/ggmn97/why_did_the_whitechinese_male_alaskan_population/</t>
  </si>
  <si>
    <t>Why did people tolerate nobles, why not get rid of them?</t>
  </si>
  <si>
    <t>https://www.reddit.com/r/AskHistorians/comments/ggmnaf/why_did_people_tolerate_nobles_why_not_get_rid_of/</t>
  </si>
  <si>
    <t>What ethnicity were the first Jewish people?</t>
  </si>
  <si>
    <t>https://www.reddit.com/r/AskHistorians/comments/ggmnfv/what_ethnicity_were_the_first_jewish_people/</t>
  </si>
  <si>
    <t>How did soldiers keep watch at night when on campaign?</t>
  </si>
  <si>
    <t>https://www.reddit.com/r/AskHistorians/comments/ggmosq/how_did_soldiers_keep_watch_at_night_when_on/</t>
  </si>
  <si>
    <t>What happened to the Cardiff Giant's genitalia?</t>
  </si>
  <si>
    <t>https://www.reddit.com/r/AskHistorians/comments/ggmul1/what_happened_to_the_cardiff_giants_genitalia/</t>
  </si>
  <si>
    <t>Byzantine art</t>
  </si>
  <si>
    <t>https://www.reddit.com/r/AskHistorians/comments/ggmxkj/byzantine_art/</t>
  </si>
  <si>
    <t>How far were the romans from developing gunpowder and steel?</t>
  </si>
  <si>
    <t>https://www.reddit.com/r/AskHistorians/comments/ggmzzy/how_far_were_the_romans_from_developing_gunpowder/</t>
  </si>
  <si>
    <t>Where can I find photos from the 1800s of the United States?</t>
  </si>
  <si>
    <t>https://www.reddit.com/r/AskHistorians/comments/ggn0r2/where_can_i_find_photos_from_the_1800s_of_the/</t>
  </si>
  <si>
    <t>Why did the Viking Age have such a sharp beginning (793) and end (1066)? How could the behavior/economic systems of entire cultures just change so drastically? Why did they start/stop raiding?</t>
  </si>
  <si>
    <t>https://www.reddit.com/r/AskHistorians/comments/ggn121/why_did_the_viking_age_have_such_a_sharp/</t>
  </si>
  <si>
    <t>What role did human sacrifice play in early Roman religious practices?</t>
  </si>
  <si>
    <t>https://www.reddit.com/r/AskHistorians/comments/ggn3ku/what_role_did_human_sacrifice_play_in_early_roman/</t>
  </si>
  <si>
    <t>How did the rising popularity and legitimization of Christianity impact public entertainment in the Roman Empire, especially that conducted in colosseums given their prominence in the staging of bloodsport, and punishment of Christians to boot?</t>
  </si>
  <si>
    <t>https://www.reddit.com/r/AskHistorians/comments/ggn5cn/how_did_the_rising_popularity_and_legitimization/</t>
  </si>
  <si>
    <t>History of Economics question</t>
  </si>
  <si>
    <t>https://www.reddit.com/r/AskHistorians/comments/ggn7b9/history_of_economics_question/</t>
  </si>
  <si>
    <t>Why did Byzantine coins become front facing?</t>
  </si>
  <si>
    <t>https://www.reddit.com/r/AskHistorians/comments/ggnanx/why_did_byzantine_coins_become_front_facing/</t>
  </si>
  <si>
    <t>https://www.reddit.com/r/AskHistorians/comments/ggnbqk/history_of_economics_question/</t>
  </si>
  <si>
    <t>What does preposset mean in Old English?</t>
  </si>
  <si>
    <t>https://www.reddit.com/r/AskHistorians/comments/ggnddh/what_does_preposset_mean_in_old_english/</t>
  </si>
  <si>
    <t>Were the Spanish sincerely horrified by the brutality of the Aztecs, or did they simply see an opportunity to kill them and steal their wealth?</t>
  </si>
  <si>
    <t>https://www.reddit.com/r/AskHistorians/comments/ggngiv/were_the_spanish_sincerely_horrified_by_the/</t>
  </si>
  <si>
    <t>Any historic origins for a throne of skulls?</t>
  </si>
  <si>
    <t>https://www.reddit.com/r/AskHistorians/comments/ggnh78/any_historic_origins_for_a_throne_of_skulls/</t>
  </si>
  <si>
    <t>Why didn’t Kim Il Sung reform North Korea economically like China and Vietnam? Also, why weren’t there any major pro-democracy mass movements in North Korea unlike in many communist countries?</t>
  </si>
  <si>
    <t>https://www.reddit.com/r/AskHistorians/comments/ggnivk/why_didnt_kim_il_sung_reform_north_korea/</t>
  </si>
  <si>
    <t>With the exception of singapore, was there ever a region which was kicked out of a country?</t>
  </si>
  <si>
    <t>https://www.reddit.com/r/AskHistorians/comments/ggnll3/with_the_exception_of_singapore_was_there_ever_a/</t>
  </si>
  <si>
    <t>When historical texts refer to the “Prussian military ethos” in the context of the 19th century/German unification, what are they specifically referring to? How was Prussia’s military ethos different than other Western Euro states?</t>
  </si>
  <si>
    <t>https://www.reddit.com/r/AskHistorians/comments/ggnqrz/when_historical_texts_refer_to_the_prussian/</t>
  </si>
  <si>
    <t>How does life in North Korea today compare to life in Stalin's Russia?</t>
  </si>
  <si>
    <t>https://www.reddit.com/r/AskHistorians/comments/ggntuk/how_does_life_in_north_korea_today_compare_to/</t>
  </si>
  <si>
    <t>When did the word 'propaganda' start to have negative connotations (or did it always have them)?</t>
  </si>
  <si>
    <t>https://www.reddit.com/r/AskHistorians/comments/ggo0hq/when_did_the_word_propaganda_start_to_have/</t>
  </si>
  <si>
    <t>Benjamin Franklin and the Puritans often expressed dislike towards "Idle chatter" or "Frivolous talk". What exactly does that mean?</t>
  </si>
  <si>
    <t>https://www.reddit.com/r/AskHistorians/comments/ggo3fe/benjamin_franklin_and_the_puritans_often/</t>
  </si>
  <si>
    <t>Not sure if this is the right place but... humans have found insects and the like fossilised in amber from millions of years ago and of course those insects didn’t mean to get fossilised but should humans “fossilise” items in amber for whoever might be around in another few million years?</t>
  </si>
  <si>
    <t>https://www.reddit.com/r/AskHistorians/comments/ggo5su/not_sure_if_this_is_the_right_place_but_humans/</t>
  </si>
  <si>
    <t>How were the Saxons, Angles and Jutes able to conquer all of Britain?</t>
  </si>
  <si>
    <t>https://www.reddit.com/r/AskHistorians/comments/ggo64b/how_were_the_saxons_angles_and_jutes_able_to/</t>
  </si>
  <si>
    <t>Is this map of Ancient Greece accurate?</t>
  </si>
  <si>
    <t>https://www.reddit.com/r/AskHistorians/comments/ggofsp/is_this_map_of_ancient_greece_accurate/</t>
  </si>
  <si>
    <t>Was Mansa Musa preceded by Mansa Muhammad Gao or his uncle Abu-Bakr? I would really like to consult "Corpus of Early Arabic Sources for West African History" by Nehemia Levtzion but all the libraries are closed nearby.</t>
  </si>
  <si>
    <t>https://www.reddit.com/r/AskHistorians/comments/ggogqq/was_mansa_musa_preceded_by_mansa_muhammad_gao_or/</t>
  </si>
  <si>
    <t>Could you please recommend a good book that addresses the causes and effects of the Great Depression?</t>
  </si>
  <si>
    <t>https://www.reddit.com/r/AskHistorians/comments/ggolr1/could_you_please_recommend_a_good_book_that/</t>
  </si>
  <si>
    <t>What is the origin story of the Coffin Dance</t>
  </si>
  <si>
    <t>https://www.reddit.com/r/AskHistorians/comments/ggolwd/what_is_the_origin_story_of_the_coffin_dance/</t>
  </si>
  <si>
    <t>https://www.reddit.com/r/AskHistorians/comments/ggoo4c/is_this_map_of_ancient_greece_accurate/</t>
  </si>
  <si>
    <t>What is the origin story of the Coffin Dance and why it’s celebrated at funerals?</t>
  </si>
  <si>
    <t>https://www.reddit.com/r/AskHistorians/comments/ggoozc/what_is_the_origin_story_of_the_coffin_dance_and/</t>
  </si>
  <si>
    <t>For how long are trade embargo's used?</t>
  </si>
  <si>
    <t>https://www.reddit.com/r/AskHistorians/comments/ggop3o/for_how_long_are_trade_embargos_used/</t>
  </si>
  <si>
    <t>What kind of long terms effects did the African slave trade have on the economy of the continent/ certain African countries?</t>
  </si>
  <si>
    <t>https://www.reddit.com/r/AskHistorians/comments/ggopxo/what_kind_of_long_terms_effects_did_the_african/</t>
  </si>
  <si>
    <t>How far back is paedophilia in the Catholic church likely to go?</t>
  </si>
  <si>
    <t>https://www.reddit.com/r/AskHistorians/comments/ggoq4n/how_far_back_is_paedophilia_in_the_catholic/</t>
  </si>
  <si>
    <t>How did convicted Nazi Officials operate in their daily life following being released?</t>
  </si>
  <si>
    <t>https://www.reddit.com/r/AskHistorians/comments/ggos2i/how_did_convicted_nazi_officials_operate_in_their/</t>
  </si>
  <si>
    <t>Where did rome fall?</t>
  </si>
  <si>
    <t>https://www.reddit.com/r/AskHistorians/comments/ggou3m/where_did_rome_fall/</t>
  </si>
  <si>
    <t>Would a citizen of Britishboculied Philadelphia be able to publicly support the patriot cause on free speech grounds</t>
  </si>
  <si>
    <t>https://www.reddit.com/r/AskHistorians/comments/ggox4d/would_a_citizen_of_britishboculied_philadelphia/</t>
  </si>
  <si>
    <t>What would have been more devastating to the human race at large - a full scale nuclear war as a result of a Cuban Missile Crisis of 1962 or Able Archer 83 ?</t>
  </si>
  <si>
    <t>https://www.reddit.com/r/AskHistorians/comments/ggoxjg/what_would_have_been_more_devastating_to_the/</t>
  </si>
  <si>
    <t>In Pride and Prejudice, Elizabeth Bennet takes a tour of Pemberley estate and encounters Mr. Darcy. Was this kind of visit common? What was the social etiquette?</t>
  </si>
  <si>
    <t>https://www.reddit.com/r/AskHistorians/comments/ggozk7/in_pride_and_prejudice_elizabeth_bennet_takes_a/</t>
  </si>
  <si>
    <t>In the sitcom Married... with Children, protagonist Al Bundy is able to support himself, his homemaker wife, and two children on the income he earns as a shoe salesman in a strip mall in the suburbs of Chicago. Was this at all realistic for the late 1980s/early 1990s?</t>
  </si>
  <si>
    <t>https://www.reddit.com/r/AskHistorians/comments/ggozng/in_the_sitcom_married_with_children_protagonist/</t>
  </si>
  <si>
    <t>Were the Parsi Sufis and Jews accepted by the Hindu kings in India because they were being persecuted?</t>
  </si>
  <si>
    <t>https://www.reddit.com/r/AskHistorians/comments/ggozyp/were_the_parsi_sufis_and_jews_accepted_by_the/</t>
  </si>
  <si>
    <t>Questions about writing about morbid topics.</t>
  </si>
  <si>
    <t>https://www.reddit.com/r/AskHistorians/comments/ggp3mx/questions_about_writing_about_morbid_topics/</t>
  </si>
  <si>
    <t>When did the Trace Italienne become widespread? And other questions</t>
  </si>
  <si>
    <t>https://www.reddit.com/r/AskHistorians/comments/ggp3yg/when_did_the_trace_italienne_become_widespread/</t>
  </si>
  <si>
    <t>What is the origin story to The Coffin Dance Meme before it became a meme and why it’s celebrated at funeral?</t>
  </si>
  <si>
    <t>https://www.reddit.com/r/AskHistorians/comments/ggp45u/what_is_the_origin_story_to_the_coffin_dance_meme/</t>
  </si>
  <si>
    <t>Was the "Treaty of Versailles" war reparations really the biggest factor for the German economic depression after World War 1?</t>
  </si>
  <si>
    <t>https://www.reddit.com/r/AskHistorians/comments/ggp7jq/was_the_treaty_of_versailles_war_reparations/</t>
  </si>
  <si>
    <t>How was a new legion formally formed?</t>
  </si>
  <si>
    <t>https://www.reddit.com/r/AskHistorians/comments/ggpajq/how_was_a_new_legion_formally_formed/</t>
  </si>
  <si>
    <t>Fantasy often has swords and axes with aesthetic cut outs in them. How accurate was this, and what purpose would these cut outs serve?</t>
  </si>
  <si>
    <t>https://www.reddit.com/r/AskHistorians/comments/ggpca1/fantasy_often_has_swords_and_axes_with_aesthetic/</t>
  </si>
  <si>
    <t>Why didn't the German Army collapse in the final months of World War 2 as it had in World War 1?</t>
  </si>
  <si>
    <t>https://www.reddit.com/r/AskHistorians/comments/ggpg4x/why_didnt_the_german_army_collapse_in_the_final/</t>
  </si>
  <si>
    <t>How reliable is the Bayeux Tapestry in depicting the Battle of Hastings and 11th Century warfare?</t>
  </si>
  <si>
    <t>https://www.reddit.com/r/AskHistorians/comments/ggpjcp/how_reliable_is_the_bayeux_tapestry_in_depicting/</t>
  </si>
  <si>
    <t>What were the first type of items people traded on the black market?</t>
  </si>
  <si>
    <t>https://www.reddit.com/r/AskHistorians/comments/ggpl99/what_were_the_first_type_of_items_people_traded/</t>
  </si>
  <si>
    <t>What were the type of items people traded on the first black markets?</t>
  </si>
  <si>
    <t>https://www.reddit.com/r/AskHistorians/comments/ggpm56/what_were_the_type_of_items_people_traded_on_the/</t>
  </si>
  <si>
    <t>To what extent was Russia to blame for the beginning of the Russo-Japanese war ?</t>
  </si>
  <si>
    <t>https://www.reddit.com/r/AskHistorians/comments/ggpo3m/to_what_extent_was_russia_to_blame_for_the/</t>
  </si>
  <si>
    <t>Crusade Era knights wore full long hauberks enclosing their faces, thighs, legs and even fingers in addition to the torso. Why didn't the Ancients and the Celts in particular (credited with the invention) use fully enclosing chainmail in this manner instead of simple shirts?</t>
  </si>
  <si>
    <t>https://www.reddit.com/r/AskHistorians/comments/ggpyno/crusade_era_knights_wore_full_long_hauberks/</t>
  </si>
  <si>
    <t>In battle, when cavalry riders were killed, where did the horses go?</t>
  </si>
  <si>
    <t>https://www.reddit.com/r/AskHistorians/comments/ggq4ky/in_battle_when_cavalry_riders_were_killed_where/</t>
  </si>
  <si>
    <t>How did the Enlightment influence the French Revolution?</t>
  </si>
  <si>
    <t>https://www.reddit.com/r/AskHistorians/comments/ggq8wa/how_did_the_enlightment_influence_the_french/</t>
  </si>
  <si>
    <t>If your loved one went to a World War, would you know immediatelly if he died or were some people left without answers?</t>
  </si>
  <si>
    <t>https://www.reddit.com/r/AskHistorians/comments/ggqc2w/if_your_loved_one_went_to_a_world_war_would_you/</t>
  </si>
  <si>
    <t>How were maps of countries and continent's drawn back then?</t>
  </si>
  <si>
    <t>https://www.reddit.com/r/AskHistorians/comments/ggqe45/how_were_maps_of_countries_and_continents_drawn/</t>
  </si>
  <si>
    <t>The vikings myth</t>
  </si>
  <si>
    <t>https://www.reddit.com/r/AskHistorians/comments/ggqep1/the_vikings_myth/</t>
  </si>
  <si>
    <t>How good was rommel?</t>
  </si>
  <si>
    <t>https://www.reddit.com/r/AskHistorians/comments/ggqhn4/how_good_was_rommel/</t>
  </si>
  <si>
    <t>Why are US taxes so complicated and was it always this way?</t>
  </si>
  <si>
    <t>https://www.reddit.com/r/AskHistorians/comments/ggqisi/why_are_us_taxes_so_complicated_and_was_it_always/</t>
  </si>
  <si>
    <t>How and why was the Library of Alexandria destroyed? What impact did it have on learning and knowledge?</t>
  </si>
  <si>
    <t>https://www.reddit.com/r/AskHistorians/comments/ggqlqm/how_and_why_was_the_library_of_alexandria/</t>
  </si>
  <si>
    <t>What was the common language did the Forest Brothers use to communicate, before their total destruction by Soviet Union in mid 50s?</t>
  </si>
  <si>
    <t>https://www.reddit.com/r/AskHistorians/comments/ggqmw1/what_was_the_common_language_did_the_forest/</t>
  </si>
  <si>
    <t>Where did rulers of Damascus lived in medieval period?</t>
  </si>
  <si>
    <t>https://www.reddit.com/r/AskHistorians/comments/ggqnav/where_did_rulers_of_damascus_lived_in_medieval/</t>
  </si>
  <si>
    <t>At what point in American History did most Black Neighborhoods gain the stereotype (among Whites) of being places "dangerous" for Whites to go?</t>
  </si>
  <si>
    <t>https://www.reddit.com/r/AskHistorians/comments/ggqpyt/at_what_point_in_american_history_did_most_black/</t>
  </si>
  <si>
    <t>Was LBJ Born into Poverty?</t>
  </si>
  <si>
    <t>https://www.reddit.com/r/AskHistorians/comments/ggqrzh/was_lbj_born_into_poverty/</t>
  </si>
  <si>
    <t>Was tsar Nicholas II involved in the pogroms that took place in Russia during his reign?</t>
  </si>
  <si>
    <t>https://www.reddit.com/r/AskHistorians/comments/ggqy1k/was_tsar_nicholas_ii_involved_in_the_pogroms_that/</t>
  </si>
  <si>
    <t>What would it be like if the modern US military fought the Axis powers of WWII?</t>
  </si>
  <si>
    <t>https://www.reddit.com/r/AskHistorians/comments/ggr1fi/what_would_it_be_like_if_the_modern_us_military/</t>
  </si>
  <si>
    <t>Resources on Bronze Age Chariot Warfare Other Than Kikkuli?</t>
  </si>
  <si>
    <t>https://www.reddit.com/r/AskHistorians/comments/ggr697/resources_on_bronze_age_chariot_warfare_other/</t>
  </si>
  <si>
    <t>The American Revolutionary War has just broken out, and I'm a Loyalist/Patriot wishing to support my cause. I don't want to formally enlist, but rather to serve in a militia, and for this I'd like to dye my coat green/blue. What is the dyeing process like at this time, &amp;amp; what materials are involved?</t>
  </si>
  <si>
    <t>https://www.reddit.com/r/AskHistorians/comments/ggra88/the_american_revolutionary_war_has_just_broken/</t>
  </si>
  <si>
    <t>https://www.reddit.com/r/AskHistorians/comments/ggraut/any_communists_prior_to_lycurgus/</t>
  </si>
  <si>
    <t>If the Allies would have been successful in killing Hitler near the beginning or middle of the war, would the war have ended quickly or would the Axis have continued fighting?</t>
  </si>
  <si>
    <t>https://www.reddit.com/r/AskHistorians/comments/ggrbvz/if_the_allies_would_have_been_successful_in/</t>
  </si>
  <si>
    <t>How did the Christian-Socialist/Communist movement in the GDR, exemplified by figures like Emil Fuchs operate in practice? Was it ever more than a puppet of the SED?</t>
  </si>
  <si>
    <t>https://www.reddit.com/r/AskHistorians/comments/ggrdbs/how_did_the_christiansocialistcommunist_movement/</t>
  </si>
  <si>
    <t>This might be a stupid question, but do we know if the ancient Romans would actually have sounded recognisably Italian?</t>
  </si>
  <si>
    <t>https://www.reddit.com/r/AskHistorians/comments/ggrdq9/this_might_be_a_stupid_question_but_do_we_know_if/</t>
  </si>
  <si>
    <t>Child Rearing in The Ancient World</t>
  </si>
  <si>
    <t>https://www.reddit.com/r/AskHistorians/comments/ggrgwi/child_rearing_in_the_ancient_world/</t>
  </si>
  <si>
    <t>Was it normal for people to openly carry weapons in ancient times?</t>
  </si>
  <si>
    <t>https://www.reddit.com/r/AskHistorians/comments/ggrkb3/was_it_normal_for_people_to_openly_carry_weapons/</t>
  </si>
  <si>
    <t>Did the Japanese really had to attack?</t>
  </si>
  <si>
    <t>https://www.reddit.com/r/AskHistorians/comments/ggrn0c/did_the_japanese_really_had_to_attack/</t>
  </si>
  <si>
    <t>Why did people duel? Like Alexander Hamilton and Aaron Burr? It just confuses me to why one would shoot the other to win an argument, perhaps (?)</t>
  </si>
  <si>
    <t>https://www.reddit.com/r/AskHistorians/comments/ggrqfm/why_did_people_duel_like_alexander_hamilton_and/</t>
  </si>
  <si>
    <t>Why was seemingly the only competent General in the Army of Tennessee during 1862, Kirby Smith, booted to the Trans-Mississippi when he would have had much more success staying in the Western Theater?</t>
  </si>
  <si>
    <t>https://www.reddit.com/r/AskHistorians/comments/ggrrac/why_was_seemingly_the_only_competent_general_in/</t>
  </si>
  <si>
    <t>Financial Impact of 1918 Influenza Pandemic</t>
  </si>
  <si>
    <t>https://www.reddit.com/r/AskHistorians/comments/ggrw05/financial_impact_of_1918_influenza_pandemic/</t>
  </si>
  <si>
    <t>Was the loss of several hundred Spartiates at the Battle of Leuctra as crippling a manpower loss as it would seem?</t>
  </si>
  <si>
    <t>https://www.reddit.com/r/AskHistorians/comments/ggrzgz/was_the_loss_of_several_hundred_spartiates_at_the/</t>
  </si>
  <si>
    <t>How did Basil II blind &amp;gt;10,000 Bulgars?</t>
  </si>
  <si>
    <t>https://www.reddit.com/r/AskHistorians/comments/ggrzx9/how_did_basil_ii_blind_10000_bulgars/</t>
  </si>
  <si>
    <t>Considering Jesus died young, and had only a dozen followers, how did christianity got to be so big?</t>
  </si>
  <si>
    <t>https://www.reddit.com/r/AskHistorians/comments/ggs6va/considering_jesus_died_young_and_had_only_a_dozen/</t>
  </si>
  <si>
    <t>Central and West African diet, and spice trade in the pre-Columbian, pre-colonial, and pre-contact eras</t>
  </si>
  <si>
    <t>https://www.reddit.com/r/AskHistorians/comments/ggsa5b/central_and_west_african_diet_and_spice_trade_in/</t>
  </si>
  <si>
    <t>Why did Francisco Franco mantain a good relationship with Castro's Cuba?</t>
  </si>
  <si>
    <t>https://www.reddit.com/r/AskHistorians/comments/ggsc6j/why_did_francisco_franco_mantain_a_good/</t>
  </si>
  <si>
    <t>How did they identify criminals in the Les Mis period in France?</t>
  </si>
  <si>
    <t>https://www.reddit.com/r/AskHistorians/comments/ggse3n/how_did_they_identify_criminals_in_the_les_mis/</t>
  </si>
  <si>
    <t>What are some of the bigger highlights of German history up to 1790? As far back as you'd like to go.</t>
  </si>
  <si>
    <t>https://www.reddit.com/r/AskHistorians/comments/ggseks/what_are_some_of_the_bigger_highlights_of_german/</t>
  </si>
  <si>
    <t>What was US immigration policy towards low level Nazi and German military veterans in the years immediately after WWII?</t>
  </si>
  <si>
    <t>https://www.reddit.com/r/AskHistorians/comments/ggsje9/what_was_us_immigration_policy_towards_low_level/</t>
  </si>
  <si>
    <t>What’s the evidence for migration age depopulation of the Jutland peninsula?</t>
  </si>
  <si>
    <t>https://www.reddit.com/r/AskHistorians/comments/ggsunq/whats_the_evidence_for_migration_age_depopulation/</t>
  </si>
  <si>
    <t>did america have any envelopment in the boshin war?</t>
  </si>
  <si>
    <t>https://www.reddit.com/r/AskHistorians/comments/ggt0zm/did_america_have_any_envelopment_in_the_boshin_war/</t>
  </si>
  <si>
    <t>What happened to the middle east/ancient Mesopotamia?</t>
  </si>
  <si>
    <t>https://www.reddit.com/r/AskHistorians/comments/ggt1sl/what_happened_to_the_middle_eastancient/</t>
  </si>
  <si>
    <t>Was there an abolitionist movement in ancient history (Rome, Egypt... etc)?</t>
  </si>
  <si>
    <t>https://www.reddit.com/r/AskHistorians/comments/ggt2gv/was_there_an_abolitionist_movement_in_ancient/</t>
  </si>
  <si>
    <t>How prevalent was the English language in the areas ceded to USA directly after the Mexican-American war?</t>
  </si>
  <si>
    <t>https://www.reddit.com/r/AskHistorians/comments/ggt6di/how_prevalent_was_the_english_language_in_the/</t>
  </si>
  <si>
    <t>What are the origins of the variety of Italian spoken in Switzerland?</t>
  </si>
  <si>
    <t>https://www.reddit.com/r/AskHistorians/comments/ggtdl0/what_are_the_origins_of_the_variety_of_italian/</t>
  </si>
  <si>
    <t>The American revolution and the Iroquois</t>
  </si>
  <si>
    <t>https://www.reddit.com/r/AskHistorians/comments/ggtgc4/the_american_revolution_and_the_iroquois/</t>
  </si>
  <si>
    <t>Which animals did the British consume in India during the colonial period?</t>
  </si>
  <si>
    <t>https://www.reddit.com/r/AskHistorians/comments/ggtjuv/which_animals_did_the_british_consume_in_india/</t>
  </si>
  <si>
    <t>Did the White Star Line establish a full schedule for the Titanic in terms of return trips from New York (and back)?</t>
  </si>
  <si>
    <t>https://www.reddit.com/r/AskHistorians/comments/ggtpij/did_the_white_star_line_establish_a_full_schedule/</t>
  </si>
  <si>
    <t>Did Hitler know about the Holocaust?</t>
  </si>
  <si>
    <t>https://www.reddit.com/r/AskHistorians/comments/ggtrrl/did_hitler_know_about_the_holocaust/</t>
  </si>
  <si>
    <t>Where did the name Operation Paperclip come from?</t>
  </si>
  <si>
    <t>https://www.reddit.com/r/AskHistorians/comments/ggtxhm/where_did_the_name_operation_paperclip_come_from/</t>
  </si>
  <si>
    <t>In the novel Something Wicked This Way Comes (Ray Bradbury), The main character's father is able to support himself, his homemaker wife, and their son in a house that he owns on the income he earns as a Janitor in a Public Library. Was this at all realistic for the late 1950s/early 1960s?</t>
  </si>
  <si>
    <t>https://www.reddit.com/r/AskHistorians/comments/ggu0y6/in_the_novel_something_wicked_this_way_comes_ray/</t>
  </si>
  <si>
    <t>When was Sparta founded, and who played a major part in it's founding?</t>
  </si>
  <si>
    <t>https://www.reddit.com/r/AskHistorians/comments/ggu7qm/when_was_sparta_founded_and_who_played_a_major/</t>
  </si>
  <si>
    <t>Why didn’t the Pope just give Henry VIII his divorce?</t>
  </si>
  <si>
    <t>https://www.reddit.com/r/AskHistorians/comments/ggu9l4/why_didnt_the_pope_just_give_henry_viii_his/</t>
  </si>
  <si>
    <t>I am a peasant in 13th century Europe, living in a reasonably large town. I want to visit my brother in the nearest large town. How long will the trip take me? What kind of dangers will I face? Are there inns or farms along the way or will I sleep outdoors?</t>
  </si>
  <si>
    <t>https://www.reddit.com/r/AskHistorians/comments/ggua2w/i_am_a_peasant_in_13th_century_europe_living_in_a/</t>
  </si>
  <si>
    <t>Dead Sea Scrolls.</t>
  </si>
  <si>
    <t>https://www.reddit.com/r/AskHistorians/comments/ggugax/dead_sea_scrolls/</t>
  </si>
  <si>
    <t>Did France pay reparations to ex-colonies?</t>
  </si>
  <si>
    <t>https://www.reddit.com/r/AskHistorians/comments/ggugjo/did_france_pay_reparations_to_excolonies/</t>
  </si>
  <si>
    <t>Who were the ancient generals that inspired Alexander the Great/Philip II</t>
  </si>
  <si>
    <t>https://www.reddit.com/r/AskHistorians/comments/gguktc/who_were_the_ancient_generals_that_inspired/</t>
  </si>
  <si>
    <t>After WW2 did Soviet solders using lend lease equipment have problems because they used capitalist equipment?</t>
  </si>
  <si>
    <t>https://www.reddit.com/r/AskHistorians/comments/ggumb5/after_ww2_did_soviet_solders_using_lend_lease/</t>
  </si>
  <si>
    <t>During Roman times, would beaches have been used recreationally?</t>
  </si>
  <si>
    <t>https://www.reddit.com/r/AskHistorians/comments/gguncj/during_roman_times_would_beaches_have_been_used/</t>
  </si>
  <si>
    <t>Why is Japan still more subjugated to Allied powers (at this point i'd just say the US) then Germany?</t>
  </si>
  <si>
    <t>https://www.reddit.com/r/AskHistorians/comments/gguo1c/why_is_japan_still_more_subjugated_to_allied/</t>
  </si>
  <si>
    <t>How did bars stay open during the Prohibition in the 1920s?</t>
  </si>
  <si>
    <t>https://www.reddit.com/r/AskHistorians/comments/gguoyu/how_did_bars_stay_open_during_the_prohibition_in/</t>
  </si>
  <si>
    <t>Is Inuit mythology/religion still practiced?</t>
  </si>
  <si>
    <t>https://www.reddit.com/r/AskHistorians/comments/gguq26/is_inuit_mythologyreligion_still_practiced/</t>
  </si>
  <si>
    <t>What were the Ptolemeic Phylakitai?</t>
  </si>
  <si>
    <t>https://www.reddit.com/r/AskHistorians/comments/gguqhj/what_were_the_ptolemeic_phylakitai/</t>
  </si>
  <si>
    <t>The Iroquois and the revolution</t>
  </si>
  <si>
    <t>https://www.reddit.com/r/AskHistorians/comments/gguqio/the_iroquois_and_the_revolution/</t>
  </si>
  <si>
    <t>Medieval European Rocketry?</t>
  </si>
  <si>
    <t>https://www.reddit.com/r/AskHistorians/comments/gguu1q/medieval_european_rocketry/</t>
  </si>
  <si>
    <t>How many weapons would a blacksmith make a day during the ‘Viking Age’?</t>
  </si>
  <si>
    <t>https://www.reddit.com/r/AskHistorians/comments/gguxaf/how_many_weapons_would_a_blacksmith_make_a_day/</t>
  </si>
  <si>
    <t>What were some unusual and interesting changes in what was considered sexually attractive and unattractive in recorded history, and what explains these changes?</t>
  </si>
  <si>
    <t>https://www.reddit.com/r/AskHistorians/comments/gguxle/what_were_some_unusual_and_interesting_changes_in/</t>
  </si>
  <si>
    <t>What was it like to go to the hospital in 1920s England?</t>
  </si>
  <si>
    <t>https://www.reddit.com/r/AskHistorians/comments/ggv0ji/what_was_it_like_to_go_to_the_hospital_in_1920s/</t>
  </si>
  <si>
    <t>How come common first names haven’t changed a lot throughout history?</t>
  </si>
  <si>
    <t>https://www.reddit.com/r/AskHistorians/comments/ggvdip/how_come_common_first_names_havent_changed_a_lot/</t>
  </si>
  <si>
    <t>Was Japanese honor culture invented?</t>
  </si>
  <si>
    <t>https://www.reddit.com/r/AskHistorians/comments/ggvj7j/was_japanese_honor_culture_invented/</t>
  </si>
  <si>
    <t>What is Great Tartary or Tartaria?</t>
  </si>
  <si>
    <t>https://www.reddit.com/r/AskHistorians/comments/ggvkk7/what_is_great_tartary_or_tartaria/</t>
  </si>
  <si>
    <t>What was the reason behind the "balding" hairstyle on feudal Japan?</t>
  </si>
  <si>
    <t>https://www.reddit.com/r/AskHistorians/comments/ggvlnr/what_was_the_reason_behind_the_balding_hairstyle/</t>
  </si>
  <si>
    <t>In the same way that Christians moved Jesus' birthday to coincide with a Pagan holiday to ease conversion, did Catholics invent the concept of Sainthood and multiple saints representing certain elements in life to mirror pagans and their multiple Gods representing certain elements in life?</t>
  </si>
  <si>
    <t>https://www.reddit.com/r/AskHistorians/comments/ggvola/in_the_same_way_that_christians_moved_jesus/</t>
  </si>
  <si>
    <t>Has a government ever bought financial assets on a large scale outside of Japan?</t>
  </si>
  <si>
    <t>https://www.reddit.com/r/AskHistorians/comments/ggvs2u/has_a_government_ever_bought_financial_assets_on/</t>
  </si>
  <si>
    <t>How should a laymen approach choosing and reading popular histories?</t>
  </si>
  <si>
    <t>https://www.reddit.com/r/AskHistorians/comments/ggvvpf/how_should_a_laymen_approach_choosing_and_reading/</t>
  </si>
  <si>
    <t>Has any US official apologized for Operation Paperclip, in which Nazi scientists were brought into the US to aid with the Cold War?</t>
  </si>
  <si>
    <t>https://www.reddit.com/r/AskHistorians/comments/ggvwyp/has_any_us_official_apologized_for_operation/</t>
  </si>
  <si>
    <t>World's super powers typical patterns in dealing with neighbors.</t>
  </si>
  <si>
    <t>https://www.reddit.com/r/AskHistorians/comments/ggvx2u/worlds_super_powers_typical_patterns_in_dealing/</t>
  </si>
  <si>
    <t>How did Americans call emergency services before 911 was standardized?</t>
  </si>
  <si>
    <t>https://www.reddit.com/r/AskHistorians/comments/ggw1j9/how_did_americans_call_emergency_services_before/</t>
  </si>
  <si>
    <t>Who was the earliest human being born that was recorded by audio?</t>
  </si>
  <si>
    <t>https://www.reddit.com/r/AskHistorians/comments/ggw682/who_was_the_earliest_human_being_born_that_was/</t>
  </si>
  <si>
    <t>As a guy with thin, dry hair how often should I wash/shampoo it?</t>
  </si>
  <si>
    <t>https://www.reddit.com/r/AskHistorians/comments/ggwco6/as_a_guy_with_thin_dry_hair_how_often_should_i/</t>
  </si>
  <si>
    <t>What was the reason Germany declared war on the United States in World War Two?</t>
  </si>
  <si>
    <t>https://www.reddit.com/r/AskHistorians/comments/ggwfpj/what_was_the_reason_germany_declared_war_on_the/</t>
  </si>
  <si>
    <t>How much did Louis XIV of France really decide himself and how much did he leave to say, secretaries or ministers? How many ministers were there? He couldn't have ruled over the entire country as absolute as it is said.</t>
  </si>
  <si>
    <t>https://www.reddit.com/r/AskHistorians/comments/ggwnfr/how_much_did_louis_xiv_of_france_really_decide/</t>
  </si>
  <si>
    <t>Russian historian Lev Lurie claims Lenin got poisoned by Stalin. Is this true ?</t>
  </si>
  <si>
    <t>https://www.reddit.com/r/AskHistorians/comments/ggwvp2/russian_historian_lev_lurie_claims_lenin_got/</t>
  </si>
  <si>
    <t>Let's settle this once and for all. Who invented Baklava?</t>
  </si>
  <si>
    <t>https://www.reddit.com/r/AskHistorians/comments/ggww5k/lets_settle_this_once_and_for_all_who_invented/</t>
  </si>
  <si>
    <t>How did the entertainment industry work in the Soviet Union and other communist countries?</t>
  </si>
  <si>
    <t>https://www.reddit.com/r/AskHistorians/comments/ggwx43/how_did_the_entertainment_industry_work_in_the/</t>
  </si>
  <si>
    <t>Do we know Roman geographical terms in the Balkans?</t>
  </si>
  <si>
    <t>https://www.reddit.com/r/AskHistorians/comments/ggwz45/do_we_know_roman_geographical_terms_in_the_balkans/</t>
  </si>
  <si>
    <t>Can anyone suggest good books on ww2? Interesting reads, I mean. Not you know, thorough stuff.</t>
  </si>
  <si>
    <t>https://www.reddit.com/r/AskHistorians/comments/ggx1rc/can_anyone_suggest_good_books_on_ww2_interesting/</t>
  </si>
  <si>
    <t>Help understanding how Russia was formed?</t>
  </si>
  <si>
    <t>https://www.reddit.com/r/AskHistorians/comments/ggx1yu/help_understanding_how_russia_was_formed/</t>
  </si>
  <si>
    <t>Holocaust work refusal</t>
  </si>
  <si>
    <t>https://www.reddit.com/r/AskHistorians/comments/ggx4xt/holocaust_work_refusal/</t>
  </si>
  <si>
    <t>Why was Uruguay under a military dictatorship in the 70s/80s and who was responsible?</t>
  </si>
  <si>
    <t>https://www.reddit.com/r/AskHistorians/comments/ggx5a9/why_was_uruguay_under_a_military_dictatorship_in/</t>
  </si>
  <si>
    <t>Is it true that tomatoes were considered toxic?</t>
  </si>
  <si>
    <t>https://www.reddit.com/r/AskHistorians/comments/ggxcfr/is_it_true_that_tomatoes_were_considered_toxic/</t>
  </si>
  <si>
    <t>The birth of empires</t>
  </si>
  <si>
    <t>https://www.reddit.com/r/AskHistorians/comments/ggxepi/the_birth_of_empires/</t>
  </si>
  <si>
    <t>Regarding Heroism, it's value to society and its use throughout the 20th century</t>
  </si>
  <si>
    <t>https://www.reddit.com/r/AskHistorians/comments/ggxgdo/regarding_heroism_its_value_to_society_and_its/</t>
  </si>
  <si>
    <t>In what ways does Modern Greek Orthodoxy differ from that practised by the Byzantines.</t>
  </si>
  <si>
    <t>https://www.reddit.com/r/AskHistorians/comments/ggxpsz/in_what_ways_does_modern_greek_orthodoxy_differ/</t>
  </si>
  <si>
    <t>Did Cpt. Cook think he was in India?</t>
  </si>
  <si>
    <t>https://www.reddit.com/r/AskHistorians/comments/ggy0oj/did_cpt_cook_think_he_was_in_india/</t>
  </si>
  <si>
    <t>Did ancient Hindus hide their idols underground to protect them from Mughal Invaders?</t>
  </si>
  <si>
    <t>https://www.reddit.com/r/AskHistorians/comments/ggy18y/did_ancient_hindus_hide_their_idols_underground/</t>
  </si>
  <si>
    <t>When Jews started immigrating to Israel in droves (from Europe and also Middle Eastern countries) after its creation in 1948, was there any initial difficulty in integrating the mixed Jewish population, which was diverse in its language/culture/appearance?</t>
  </si>
  <si>
    <t>https://www.reddit.com/r/AskHistorians/comments/ggy2je/when_jews_started_immigrating_to_israel_in_droves/</t>
  </si>
  <si>
    <t>Pre-colonial Philippines</t>
  </si>
  <si>
    <t>https://www.reddit.com/r/AskHistorians/comments/ggy6el/precolonial_philippines/</t>
  </si>
  <si>
    <t>What are some similarities between historical civil rights leaders Marcus Garvey and Martin Luther King JR ?</t>
  </si>
  <si>
    <t>https://www.reddit.com/r/AskHistorians/comments/ggy9ge/what_are_some_similarities_between_historical/</t>
  </si>
  <si>
    <t>Historians of Reddit, what modern invention has the weirdest/coolest/most effed up origin?</t>
  </si>
  <si>
    <t>https://www.reddit.com/r/AskHistorians/comments/ggyeqe/historians_of_reddit_what_modern_invention_has/</t>
  </si>
  <si>
    <t>Are there any good sources on Arabs during the victorian era</t>
  </si>
  <si>
    <t>https://www.reddit.com/r/AskHistorians/comments/ggygkt/are_there_any_good_sources_on_arabs_during_the/</t>
  </si>
  <si>
    <t>Books and resources for a general overview of China's beat down and cannibalization during the colonial period (Boxer Rebellion, Century of Humiliation, Opium Wars) geared to a layman?</t>
  </si>
  <si>
    <t>https://www.reddit.com/r/AskHistorians/comments/ggyh89/books_and_resources_for_a_general_overview_of/</t>
  </si>
  <si>
    <t>Is the U.S. heading for another Civil war?</t>
  </si>
  <si>
    <t>https://www.reddit.com/r/AskHistorians/comments/ggykp9/is_the_us_heading_for_another_civil_war/</t>
  </si>
  <si>
    <t>What happened to the 150 Neapolitans who presented themselves for work on 23/09/1943?</t>
  </si>
  <si>
    <t>https://www.reddit.com/r/AskHistorians/comments/ggymkl/what_happened_to_the_150_neapolitans_who/</t>
  </si>
  <si>
    <t>How did Romanians not get assimilated into the numerous migrating tribes?</t>
  </si>
  <si>
    <t>https://www.reddit.com/r/AskHistorians/comments/ggz09y/how_did_romanians_not_get_assimilated_into_the/</t>
  </si>
  <si>
    <t>Was it commonplace for the Ancient Greeks to write Latin in the Greek script?</t>
  </si>
  <si>
    <t>https://www.reddit.com/r/AskHistorians/comments/ggz7bj/was_it_commonplace_for_the_ancient_greeks_to/</t>
  </si>
  <si>
    <t>How Big of an Issue is Learning from "Pop History?"</t>
  </si>
  <si>
    <t>https://www.reddit.com/r/AskHistorians/comments/ggz80f/how_big_of_an_issue_is_learning_from_pop_history/</t>
  </si>
  <si>
    <t>What subject or period do you think is ripe to write about as historical fiction?</t>
  </si>
  <si>
    <t>https://www.reddit.com/r/AskHistorians/comments/ggz9dm/what_subject_or_period_do_you_think_is_ripe_to/</t>
  </si>
  <si>
    <t>Does anyone know the man who was executed during American civil war?</t>
  </si>
  <si>
    <t>https://www.reddit.com/r/AskHistorians/comments/ggznx7/does_anyone_know_the_man_who_was_executed_during/</t>
  </si>
  <si>
    <t>Uboat defences</t>
  </si>
  <si>
    <t>https://www.reddit.com/r/AskHistorians/comments/ggzopa/uboat_defences/</t>
  </si>
  <si>
    <t>Is the Piri Reis Map actually a map of The Horn Of Africa?</t>
  </si>
  <si>
    <t>https://www.reddit.com/r/AskHistorians/comments/ggzqn5/is_the_piri_reis_map_actually_a_map_of_the_horn/</t>
  </si>
  <si>
    <t>Why did late Medieval Scottish politics seem to be so violent?</t>
  </si>
  <si>
    <t>https://www.reddit.com/r/AskHistorians/comments/ggztxh/why_did_late_medieval_scottish_politics_seem_to/</t>
  </si>
  <si>
    <t>Why did the wallaroo never become as well known as wallabies or kangaroos? How quickly did knowledge about wallabies/kangaroos spread?</t>
  </si>
  <si>
    <t>https://www.reddit.com/r/AskHistorians/comments/ggzx1i/why_did_the_wallaroo_never_become_as_well_known/</t>
  </si>
  <si>
    <t>Why are there so few female conquerors throughout history?</t>
  </si>
  <si>
    <t>https://www.reddit.com/r/AskHistorians/comments/gh018x/why_are_there_so_few_female_conquerors_throughout/</t>
  </si>
  <si>
    <t>Why is there such antipathy to 'New Qing History' among mainland Chinese scholars?</t>
  </si>
  <si>
    <t>https://www.reddit.com/r/AskHistorians/comments/gh01vp/why_is_there_such_antipathy_to_new_qing_history/</t>
  </si>
  <si>
    <t>What is the origin story about manga?</t>
  </si>
  <si>
    <t>https://www.reddit.com/r/AskHistorians/comments/gh0707/what_is_the_origin_story_about_manga/</t>
  </si>
  <si>
    <t>History of weaving - invention of the heddle</t>
  </si>
  <si>
    <t>https://www.reddit.com/r/AskHistorians/comments/gh0bhk/history_of_weaving_invention_of_the_heddle/</t>
  </si>
  <si>
    <t>How did Japanese art develop? Were westerners amazed by it?</t>
  </si>
  <si>
    <t>https://www.reddit.com/r/AskHistorians/comments/gh0e65/how_did_japanese_art_develop_were_westerners/</t>
  </si>
  <si>
    <t>Was spaghetti invented in Italy or Japan?</t>
  </si>
  <si>
    <t>https://www.reddit.com/r/AskHistorians/comments/gh0gl3/was_spaghetti_invented_in_italy_or_japan/</t>
  </si>
  <si>
    <t>Why did the League of Nations asked Charles Dawes to help Germany?</t>
  </si>
  <si>
    <t>https://www.reddit.com/r/AskHistorians/comments/gh0gvi/why_did_the_league_of_nations_asked_charles_dawes/</t>
  </si>
  <si>
    <t>What do historians think about the historical narrative laid out in Noam Chomsky's book "Year 501?"</t>
  </si>
  <si>
    <t>https://www.reddit.com/r/AskHistorians/comments/gh0h1g/what_do_historians_think_about_the_historical/</t>
  </si>
  <si>
    <t>What was the first polishing tool?</t>
  </si>
  <si>
    <t>https://www.reddit.com/r/AskHistorians/comments/gh0hwa/what_was_the_first_polishing_tool/</t>
  </si>
  <si>
    <t>How would an Anglo-Saxon have navigated between settlements?</t>
  </si>
  <si>
    <t>https://www.reddit.com/r/AskHistorians/comments/gh0kax/how_would_an_anglosaxon_have_navigated_between/</t>
  </si>
  <si>
    <t>To what extent were the terrorists who carried out 9/11 motivated by US foreign policy, including US violence abroad?</t>
  </si>
  <si>
    <t>https://www.reddit.com/r/AskHistorians/comments/gh0pc1/to_what_extent_were_the_terrorists_who_carried/</t>
  </si>
  <si>
    <t>Why do we seem to commemorate the end of WW1 but celebrate the end of WW2?</t>
  </si>
  <si>
    <t>https://www.reddit.com/r/AskHistorians/comments/gh0rs5/why_do_we_seem_to_commemorate_the_end_of_ww1_but/</t>
  </si>
  <si>
    <t>It’s the 1880s and I’m a cold blooded fart who screams at the kids to get off my lawn. Or am I? What were stereotypes of the elderly like in late 19th century America?</t>
  </si>
  <si>
    <t>https://www.reddit.com/r/AskHistorians/comments/gh0snu/its_the_1880s_and_im_a_cold_blooded_fart_who/</t>
  </si>
  <si>
    <t>Where did the Danes in the early middle ages get the manpower to conquer such a vast territory.</t>
  </si>
  <si>
    <t>https://www.reddit.com/r/AskHistorians/comments/gh0twy/where_did_the_danes_in_the_early_middle_ages_get/</t>
  </si>
  <si>
    <t>Why were Albanians and Slavic Muslims so prominent in the Ottoman elite?</t>
  </si>
  <si>
    <t>https://www.reddit.com/r/AskHistorians/comments/gh0v2x/why_were_albanians_and_slavic_muslims_so/</t>
  </si>
  <si>
    <t>Regarding a unit of measurement used in Piranesi's plan of Campo Marzio</t>
  </si>
  <si>
    <t>https://www.reddit.com/r/AskHistorians/comments/gh0xsa/regarding_a_unit_of_measurement_used_in_piranesis/</t>
  </si>
  <si>
    <t>Question: Does the European intergration after WW2 shows that nation-states has passed their peak ?</t>
  </si>
  <si>
    <t>https://www.reddit.com/r/AskHistorians/comments/gh0zi9/question_does_the_european_intergration_after_ww2/</t>
  </si>
  <si>
    <t>How can we contribute to the future historical record?</t>
  </si>
  <si>
    <t>https://www.reddit.com/r/AskHistorians/comments/gh1ais/how_can_we_contribute_to_the_future_historical/</t>
  </si>
  <si>
    <t>How did Americans in small cities and town get alcohol during Prohibition?</t>
  </si>
  <si>
    <t>https://www.reddit.com/r/AskHistorians/comments/gh1asb/how_did_americans_in_small_cities_and_town_get/</t>
  </si>
  <si>
    <t>I'm a soldier that just got killed. What happens now? This is in the middle of the...</t>
  </si>
  <si>
    <t>https://www.reddit.com/r/AskHistorians/comments/gh1e20/im_a_soldier_that_just_got_killed_what_happens/</t>
  </si>
  <si>
    <t>The North African campaign wasn't a huge investment for Germany in terms of manpower but how big of an investment was it in resources?</t>
  </si>
  <si>
    <t>https://www.reddit.com/r/AskHistorians/comments/gh1hwq/the_north_african_campaign_wasnt_a_huge/</t>
  </si>
  <si>
    <t>Were people historically conscious of the idea of "fake news"?</t>
  </si>
  <si>
    <t>https://www.reddit.com/r/AskHistorians/comments/gh1l3n/were_people_historically_conscious_of_the_idea_of/</t>
  </si>
  <si>
    <t>The King of Pirates.</t>
  </si>
  <si>
    <t>https://www.reddit.com/r/AskHistorians/comments/gh1tkz/the_king_of_pirates/</t>
  </si>
  <si>
    <t>Why haven't American border states done much to stop illegal immigration?</t>
  </si>
  <si>
    <t>https://www.reddit.com/r/AskHistorians/comments/gh22bx/why_havent_american_border_states_done_much_to/</t>
  </si>
  <si>
    <t>Sunday Digest | Interesting &amp;amp; Overlooked Posts | May 04, 2020–May 10, 2020</t>
  </si>
  <si>
    <t>https://www.reddit.com/r/AskHistorians/comments/gh22cx/sunday_digest_interesting_overlooked_posts_may_04/</t>
  </si>
  <si>
    <t>How do I learn to read the old German handwriting?</t>
  </si>
  <si>
    <t>https://www.reddit.com/r/AskHistorians/comments/gh2322/how_do_i_learn_to_read_the_old_german_handwriting/</t>
  </si>
  <si>
    <t>As historian and archeologists how does your field manage altering an archeological site / tomb beyond ever being able to return it to its original state? Think Egyptology in the early 20th century. Are there ever sites that are excavated with the intent of returning artifacts once studied?</t>
  </si>
  <si>
    <t>https://www.reddit.com/r/AskHistorians/comments/gh24j3/as_historian_and_archeologists_how_does_your/</t>
  </si>
  <si>
    <t>Can someone explain Woodrow Wilson's greatness?</t>
  </si>
  <si>
    <t>https://www.reddit.com/r/AskHistorians/comments/gh24so/can_someone_explain_woodrow_wilsons_greatness/</t>
  </si>
  <si>
    <t>Did Marco Polo invented or discovered spaghetti?</t>
  </si>
  <si>
    <t>https://www.reddit.com/r/AskHistorians/comments/gh27rw/did_marco_polo_invented_or_discovered_spaghetti/</t>
  </si>
  <si>
    <t>Was Mussolini that bad?</t>
  </si>
  <si>
    <t>https://www.reddit.com/r/AskHistorians/comments/gh2bp1/was_mussolini_that_bad/</t>
  </si>
  <si>
    <t>Is Captain Charles Johnson actually Daniel Defoe, and what evidence is there for this theory?</t>
  </si>
  <si>
    <t>https://www.reddit.com/r/AskHistorians/comments/gh2dfo/is_captain_charles_johnson_actually_daniel_defoe/</t>
  </si>
  <si>
    <t>In ancient Rome, what was the highest rank/position an average citizen could reach?</t>
  </si>
  <si>
    <t>https://www.reddit.com/r/AskHistorians/comments/gh2k4c/in_ancient_rome_what_was_the_highest_rankposition/</t>
  </si>
  <si>
    <t>Was writing a forbidden act for most of the population in the Indus Valley civilization?</t>
  </si>
  <si>
    <t>https://www.reddit.com/r/AskHistorians/comments/gh2kvy/was_writing_a_forbidden_act_for_most_of_the/</t>
  </si>
  <si>
    <t>What was Dr Dre's motivation in writing "forgot about dre"?</t>
  </si>
  <si>
    <t>https://www.reddit.com/r/AskHistorians/comments/gh2qzu/what_was_dr_dres_motivation_in_writing_forgot/</t>
  </si>
  <si>
    <t>What motivated future generations of Romans from completely dismantling the Forum after it has ceased to be used, and was in disrepair?</t>
  </si>
  <si>
    <t>https://www.reddit.com/r/AskHistorians/comments/gh2tc2/what_motivated_future_generations_of_romans_from/</t>
  </si>
  <si>
    <t>How do towns start?</t>
  </si>
  <si>
    <t>https://www.reddit.com/r/AskHistorians/comments/gh2u5f/how_do_towns_start/</t>
  </si>
  <si>
    <t>Why is the fall more interesting than the rise?</t>
  </si>
  <si>
    <t>https://www.reddit.com/r/AskHistorians/comments/gh2ufo/why_is_the_fall_more_interesting_than_the_rise/</t>
  </si>
  <si>
    <t>Travel speeds and habits of Colonial America</t>
  </si>
  <si>
    <t>https://www.reddit.com/r/AskHistorians/comments/gh2xj5/travel_speeds_and_habits_of_colonial_america/</t>
  </si>
  <si>
    <t>We often imagine that most if not all significant technological advances were met with at least some pushback from the public, how accurate is this? Is it unique to the 21st century or do we have older records? and if we do, how far back do we see this kind of behaviour?</t>
  </si>
  <si>
    <t>https://www.reddit.com/r/AskHistorians/comments/gh311t/we_often_imagine_that_most_if_not_all_significant/</t>
  </si>
  <si>
    <t>Why did the Eastern Roman Empire have a love-hate relationship with Venice? Romans were flip-flopping between giving Venice preferential treatment such as lucrative trade treaties and randomly arresting, expelling or massacring the Venetian merchants. Were Greeks envious of the Venetians' wealth?</t>
  </si>
  <si>
    <t>https://www.reddit.com/r/AskHistorians/comments/gh34yw/why_did_the_eastern_roman_empire_have_a_lovehate/</t>
  </si>
  <si>
    <t>What would happen if someone travelled back in time to live in medieval England?</t>
  </si>
  <si>
    <t>https://www.reddit.com/r/AskHistorians/comments/gh36m2/what_would_happen_if_someone_travelled_back_in/</t>
  </si>
  <si>
    <t>I need help with medals</t>
  </si>
  <si>
    <t>https://www.reddit.com/r/AskHistorians/comments/gh38xf/i_need_help_with_medals/</t>
  </si>
  <si>
    <t>Rulers and headgears.</t>
  </si>
  <si>
    <t>https://www.reddit.com/r/AskHistorians/comments/gh3anv/rulers_and_headgears/</t>
  </si>
  <si>
    <t>Was a ‘man of war’ a specific ship type?</t>
  </si>
  <si>
    <t>https://www.reddit.com/r/AskHistorians/comments/gh3fbz/was_a_man_of_war_a_specific_ship_type/</t>
  </si>
  <si>
    <t>Calls for reform within the Catholic Church, and the heresies springing forth from them, were common during the 14th and 15th centuries, if not earlier. So what made the Reformation of the 16th century cause a permanent rift within the Church?</t>
  </si>
  <si>
    <t>https://www.reddit.com/r/AskHistorians/comments/gh3li9/calls_for_reform_within_the_catholic_church_and/</t>
  </si>
  <si>
    <t>In books and newspapers from 200 or more years ago, I frequently see references to "the Floridas". Did there use to be more than one Florida for it to be referred to in plural form, as in "the Carolinas" and "the Dakotas"?</t>
  </si>
  <si>
    <t>https://www.reddit.com/r/AskHistorians/comments/gh3qku/in_books_and_newspapers_from_200_or_more_years/</t>
  </si>
  <si>
    <t>Was Germany in a bad situation during Hitler's times?</t>
  </si>
  <si>
    <t>https://www.reddit.com/r/AskHistorians/comments/gh3th8/was_germany_in_a_bad_situation_during_hitlers/</t>
  </si>
  <si>
    <t>How did Native Americans prepare for and survive natural disasters like tornados and hurricanes?</t>
  </si>
  <si>
    <t>https://www.reddit.com/r/AskHistorians/comments/gh3v12/how_did_native_americans_prepare_for_and_survive/</t>
  </si>
  <si>
    <t>WW2: Between the cease fire on VE Day (8 May 1945, 9:42am) and the official end of hostilities (12:01am), how many casualties were there?</t>
  </si>
  <si>
    <t>https://www.reddit.com/r/AskHistorians/comments/gh3y90/ww2_between_the_cease_fire_on_ve_day_8_may_1945/</t>
  </si>
  <si>
    <t>Why would illegal immigrants make the perilous journey across the channel from France to England? Surely France has a lot to offer in terms of opportunities?</t>
  </si>
  <si>
    <t>https://www.reddit.com/r/AskHistorians/comments/gh3yhu/why_would_illegal_immigrants_make_the_perilous/</t>
  </si>
  <si>
    <t>Looking for wwii memorabilia</t>
  </si>
  <si>
    <t>https://www.reddit.com/r/AskHistorians/comments/gh40ui/looking_for_wwii_memorabilia/</t>
  </si>
  <si>
    <t>Why would an funerary epigraphy be slashed on the sides</t>
  </si>
  <si>
    <t>https://www.reddit.com/r/AskHistorians/comments/gh41j6/why_would_an_funerary_epigraphy_be_slashed_on_the/</t>
  </si>
  <si>
    <t>Many of America's most prestigious research universities and liberal arts colleges began as religious institutions devoted to training pastors in a particular denomination. When and why did the transition to secural research and liberal arts education occur? Was this transition controversial?</t>
  </si>
  <si>
    <t>https://www.reddit.com/r/AskHistorians/comments/gh42nh/many_of_americas_most_prestigious_research/</t>
  </si>
  <si>
    <t>Many of America's most prestigious research universities and liberal arts colleges began as religious institutions devoted to training pastors in a particular denomination. When and why did the transition to secular research and liberal arts education occur? Was it controversial?</t>
  </si>
  <si>
    <t>https://www.reddit.com/r/AskHistorians/comments/gh443v/many_of_americas_most_prestigious_research/</t>
  </si>
  <si>
    <t>Was there a time during WWII when killing Hitler could have made things worse?</t>
  </si>
  <si>
    <t>https://www.reddit.com/r/AskHistorians/comments/gh45id/was_there_a_time_during_wwii_when_killing_hitler/</t>
  </si>
  <si>
    <t>How did the 1978-1979 Islamic Revolution in Iran impact the various communities of religious minorities living within Iran such as the Zoroastrians, Jews, Mandaeans, Bahá’ís, Yarsanis and Christian sects such as the Armenian, Assyrian and Chaldean Christians?</t>
  </si>
  <si>
    <t>https://www.reddit.com/r/AskHistorians/comments/gh45wh/how_did_the_19781979_islamic_revolution_in_iran/</t>
  </si>
  <si>
    <t>Was Their Any Abolitionist Sentiment Within Jefferson’s Democratic-Republican Party?</t>
  </si>
  <si>
    <t>https://www.reddit.com/r/AskHistorians/comments/gh47tz/was_their_any_abolitionist_sentiment_within/</t>
  </si>
  <si>
    <t>Is there a school of thought that treats world history as one long war?</t>
  </si>
  <si>
    <t>https://www.reddit.com/r/AskHistorians/comments/gh482f/is_there_a_school_of_thought_that_treats_world/</t>
  </si>
  <si>
    <t>During the height of the civil rights movement, how aware were common people behind the Iron Curtain of the issues blacks faced in the US? Were they familiar with the likes of MLK, Malcolm X, Du Bois, Garvey, Baldwin and other prominent leaders? Did they have widespread support?</t>
  </si>
  <si>
    <t>https://www.reddit.com/r/AskHistorians/comments/gh498e/during_the_height_of_the_civil_rights_movement/</t>
  </si>
  <si>
    <t>Pythagoreans established communities all over the Mediterranean and even took control of cities like Croton. Was there something particular about Pythagoras’s ideas that led to this strong political role? Did other cults attempt to take over cities?</t>
  </si>
  <si>
    <t>https://www.reddit.com/r/AskHistorians/comments/gh4b01/pythagoreans_established_communities_all_over_the/</t>
  </si>
  <si>
    <t>First nation teepees</t>
  </si>
  <si>
    <t>https://www.reddit.com/r/AskHistorians/comments/gh4cxd/first_nation_teepees/</t>
  </si>
  <si>
    <t>When did life expectancy of people start to increase?</t>
  </si>
  <si>
    <t>https://www.reddit.com/r/AskHistorians/comments/gh4f3y/when_did_life_expectancy_of_people_start_to/</t>
  </si>
  <si>
    <t>We often imagine that most if not all significant technological advances were met with at least some misinformation/fear mongering, how accurate is this? Do we have reasons to think people acted like that in the past or is it something new to the 21st century?</t>
  </si>
  <si>
    <t>https://www.reddit.com/r/AskHistorians/comments/gh4fw0/we_often_imagine_that_most_if_not_all_significant/</t>
  </si>
  <si>
    <t>What exactly was the "Wheel And Fire" tactic used by the British army?</t>
  </si>
  <si>
    <t>https://www.reddit.com/r/AskHistorians/comments/gh4g0i/what_exactly_was_the_wheel_and_fire_tactic_used/</t>
  </si>
  <si>
    <t>Why did the Hindenburg disaster become by far the most famous of airship disasters, despite being neither the first of its kind nor the one with the most fatalities?</t>
  </si>
  <si>
    <t>https://www.reddit.com/r/AskHistorians/comments/gh4hhv/why_did_the_hindenburg_disaster_become_by_far_the/</t>
  </si>
  <si>
    <t>How many people would have been able to read ancient texts?</t>
  </si>
  <si>
    <t>https://www.reddit.com/r/AskHistorians/comments/gh4j32/how_many_people_would_have_been_able_to_read/</t>
  </si>
  <si>
    <t>Did Lyndon B. Johnson's personality significantly affect foreign perceptions of America?</t>
  </si>
  <si>
    <t>https://www.reddit.com/r/AskHistorians/comments/gh4mdv/did_lyndon_b_johnsons_personality_significantly/</t>
  </si>
  <si>
    <t>How did Japan come to annex the Korean Empire in 1910?</t>
  </si>
  <si>
    <t>https://www.reddit.com/r/AskHistorians/comments/gh4n0v/how_did_japan_come_to_annex_the_korean_empire_in/</t>
  </si>
  <si>
    <t>Why did Malaysia invest so much into South Africa's economy following the end of apartheid?</t>
  </si>
  <si>
    <t>https://www.reddit.com/r/AskHistorians/comments/gh4xoh/why_did_malaysia_invest_so_much_into_south/</t>
  </si>
  <si>
    <t>Can king Leopold II be consider a socialist?</t>
  </si>
  <si>
    <t>https://www.reddit.com/r/AskHistorians/comments/gh502n/can_king_leopold_ii_be_consider_a_socialist/</t>
  </si>
  <si>
    <t>How did the Boxer Rebellion (1899) demonstrate weaknesses of the Qing dynasty?</t>
  </si>
  <si>
    <t>https://www.reddit.com/r/AskHistorians/comments/gh59cz/how_did_the_boxer_rebellion_1899_demonstrate/</t>
  </si>
  <si>
    <t>The Anglo-Saxons established a system of burhs to help defend against the Danish/Norse threat. It is often mentioned that some were simply rebuilt Roman fortifications, but then also followed with the fact that some new fortifications were built. How were these burhs designed/constructed?</t>
  </si>
  <si>
    <t>https://www.reddit.com/r/AskHistorians/comments/gh5t5t/the_anglosaxons_established_a_system_of_burhs_to/</t>
  </si>
  <si>
    <t>Mayan Collapse: Unique?</t>
  </si>
  <si>
    <t>https://www.reddit.com/r/AskHistorians/comments/gh5vw1/mayan_collapse_unique/</t>
  </si>
  <si>
    <t>What were Alexandre Dumas' political beliefs?</t>
  </si>
  <si>
    <t>https://www.reddit.com/r/AskHistorians/comments/gh5zji/what_were_alexandre_dumas_political_beliefs/</t>
  </si>
  <si>
    <t>Did Prohibition influence or affect pulp and speculative fiction from the 20s-30s?</t>
  </si>
  <si>
    <t>https://www.reddit.com/r/AskHistorians/comments/gh61e9/did_prohibition_influence_or_affect_pulp_and/</t>
  </si>
  <si>
    <t>When did the telephone become a regular house hold feature and how often did the average household use it?</t>
  </si>
  <si>
    <t>https://www.reddit.com/r/AskHistorians/comments/gh64wm/when_did_the_telephone_become_a_regular_house/</t>
  </si>
  <si>
    <t>What do we know about the society and culture of Numantia?</t>
  </si>
  <si>
    <t>https://www.reddit.com/r/AskHistorians/comments/gh650d/what_do_we_know_about_the_society_and_culture_of/</t>
  </si>
  <si>
    <t>Based on their impact to humanity, which person from the last 200 years is likely to be studied by historians 2000 years from now? Why?</t>
  </si>
  <si>
    <t>https://www.reddit.com/r/AskHistorians/comments/gh663d/based_on_their_impact_to_humanity_which_person/</t>
  </si>
  <si>
    <t>What was life like during the Hong Kong Flu of 1968? How was it handled? Were there lockdowns?</t>
  </si>
  <si>
    <t>https://www.reddit.com/r/AskHistorians/comments/gh69xo/what_was_life_like_during_the_hong_kong_flu_of/</t>
  </si>
  <si>
    <t>To what extent was the outbreak of war in 1939 the result of 'unfinished business' from the First World War?</t>
  </si>
  <si>
    <t>https://www.reddit.com/r/AskHistorians/comments/gh6e5b/to_what_extent_was_the_outbreak_of_war_in_1939/</t>
  </si>
  <si>
    <t>Does anyone know of blueprints or scale drawings of the Army Corps of Engineers’ Steam Tank (Tracked), nicknamed “America”?</t>
  </si>
  <si>
    <t>https://www.reddit.com/r/AskHistorians/comments/gh6il4/does_anyone_know_of_blueprints_or_scale_drawings/</t>
  </si>
  <si>
    <t>Did the world wars affect the United States as they are today? Would the US had become as big a military power around the world with the world wars?</t>
  </si>
  <si>
    <t>https://www.reddit.com/r/AskHistorians/comments/gh6is9/did_the_world_wars_affect_the_united_states_as/</t>
  </si>
  <si>
    <t>Was the 8th Five-Year Plan (1966-1970) really much more successful than the 7th Plan? Or was it just Brezhnev's anti-Khrushchev propaganda? Did it reflect any genuine transformation (e.g. Kosygin reforms) of the Soviet economy?</t>
  </si>
  <si>
    <t>https://www.reddit.com/r/AskHistorians/comments/gh6npd/was_the_8th_fiveyear_plan_19661970_really_much/</t>
  </si>
  <si>
    <t>Size and intensity of average WWII engagement?</t>
  </si>
  <si>
    <t>https://www.reddit.com/r/AskHistorians/comments/gh6t3t/size_and_intensity_of_average_wwii_engagement/</t>
  </si>
  <si>
    <t>Did stuff like teenage delinquency exist in medieval England? Were adolescents ever rebellious to their parents/authority back in those times?</t>
  </si>
  <si>
    <t>https://www.reddit.com/r/AskHistorians/comments/gh6tix/did_stuff_like_teenage_delinquency_exist_in/</t>
  </si>
  <si>
    <t>I have a question about King Darius’ conquest of Greece.</t>
  </si>
  <si>
    <t>https://www.reddit.com/r/AskHistorians/comments/gh757s/i_have_a_question_about_king_darius_conquest_of/</t>
  </si>
  <si>
    <t>How close was Germany to winning the Battle of Britain?</t>
  </si>
  <si>
    <t>https://www.reddit.com/r/AskHistorians/comments/gh77c1/how_close_was_germany_to_winning_the_battle_of/</t>
  </si>
  <si>
    <t>Did big chungus really exist?</t>
  </si>
  <si>
    <t>https://www.reddit.com/r/AskHistorians/comments/gh7agx/did_big_chungus_really_exist/</t>
  </si>
  <si>
    <t>How credible is the argument presented in 'How the Beatles Rocked the Kremlin'? Are there any reliable sources for looking at the role of music in bringing down the USSR?</t>
  </si>
  <si>
    <t>https://www.reddit.com/r/AskHistorians/comments/gh7aj7/how_credible_is_the_argument_presented_in_how_the/</t>
  </si>
  <si>
    <t>What is the origin story of LEGO?</t>
  </si>
  <si>
    <t>https://www.reddit.com/r/AskHistorians/comments/gh7bx7/what_is_the_origin_story_of_lego/</t>
  </si>
  <si>
    <t>What was the average age of marriage and then consummation during the time of Muhammad?</t>
  </si>
  <si>
    <t>https://www.reddit.com/r/AskHistorians/comments/gh7h6o/what_was_the_average_age_of_marriage_and_then/</t>
  </si>
  <si>
    <t>Helmets vs Armor in the 20th century</t>
  </si>
  <si>
    <t>https://www.reddit.com/r/AskHistorians/comments/gh7i8r/helmets_vs_armor_in_the_20th_century/</t>
  </si>
  <si>
    <t>Amazing AliExpress Finds - Jewelry and Clothing</t>
  </si>
  <si>
    <t>https://www.reddit.com/r/AskHistorians/comments/gh7k85/amazing_aliexpress_finds_jewelry_and_clothing/</t>
  </si>
  <si>
    <t>Can you think of any iconic "Karens" in history?</t>
  </si>
  <si>
    <t>https://www.reddit.com/r/AskHistorians/comments/gh7rk6/can_you_think_of_any_iconic_karens_in_history/</t>
  </si>
  <si>
    <t>How did the traditional music of East and West Africa come to be?</t>
  </si>
  <si>
    <t>https://www.reddit.com/r/AskHistorians/comments/gh7ro4/how_did_the_traditional_music_of_east_and_west/</t>
  </si>
  <si>
    <t>How did European carthography effect East-Asia in the 16th an 17th century and how did the East-Asians react to it?</t>
  </si>
  <si>
    <t>https://www.reddit.com/r/AskHistorians/comments/gh7wxk/how_did_european_carthography_effect_eastasia_in/</t>
  </si>
  <si>
    <t>Meat used to be mostly a food for rare occasions and elites. Since when is it considered "normal" to eat meat on a daily in Western countries? How come?</t>
  </si>
  <si>
    <t>https://www.reddit.com/r/AskHistorians/comments/gh80eu/meat_used_to_be_mostly_a_food_for_rare_occasions/</t>
  </si>
  <si>
    <t>What were the sociocultural reactions and adaptations to the preventative measures enacted during the 1918 Spanish Flu (re: the wearing of face masks, social distancing, etc)?</t>
  </si>
  <si>
    <t>https://www.reddit.com/r/AskHistorians/comments/gh86dl/what_were_the_sociocultural_reactions_and/</t>
  </si>
  <si>
    <t>I'm curious about pre-American War of Independence, especially the stately British side and how they dealt with the colonies.</t>
  </si>
  <si>
    <t>https://www.reddit.com/r/AskHistorians/comments/gh871n/im_curious_about_preamerican_war_of_independence/</t>
  </si>
  <si>
    <t>In the mid-18th century, what kinds of ships were most commonly used amongst Cornish smugglers?</t>
  </si>
  <si>
    <t>https://www.reddit.com/r/AskHistorians/comments/gh885v/in_the_mid18th_century_what_kinds_of_ships_were/</t>
  </si>
  <si>
    <t>Relegious justifications for slavery.</t>
  </si>
  <si>
    <t>https://www.reddit.com/r/AskHistorians/comments/gh8d7i/relegious_justifications_for_slavery/</t>
  </si>
  <si>
    <t>Historically, what tools were Zoroastrian scriptures written with?</t>
  </si>
  <si>
    <t>https://www.reddit.com/r/AskHistorians/comments/gh8lr8/historically_what_tools_were_zoroastrian/</t>
  </si>
  <si>
    <t>What was the turnaround time like for factories to begin manufacturing war materiel during World War II?</t>
  </si>
  <si>
    <t>https://www.reddit.com/r/AskHistorians/comments/gh8ulb/what_was_the_turnaround_time_like_for_factories/</t>
  </si>
  <si>
    <t>To what extent can the per capita peak in Americans completing college by age 35 in the 1938-1952 birth cohort be attributed to draft dodging?</t>
  </si>
  <si>
    <t>https://www.reddit.com/r/AskHistorians/comments/gh8v7q/to_what_extent_can_the_per_capita_peak_in/</t>
  </si>
  <si>
    <t>How much do we really know about the famous pirates, their lives and adventures? (Blackbeard, Jack Rackham, Ned Lowe etc.)</t>
  </si>
  <si>
    <t>https://www.reddit.com/r/AskHistorians/comments/gh8zz8/how_much_do_we_really_know_about_the_famous/</t>
  </si>
  <si>
    <t>Help me understand the historical context of "the firehose of falsehood"</t>
  </si>
  <si>
    <t>https://www.reddit.com/r/AskHistorians/comments/gh90iq/help_me_understand_the_historical_context_of_the/</t>
  </si>
  <si>
    <t>Why didn't the Germans use semi-automatic rifles as their standard rifel during ww2?</t>
  </si>
  <si>
    <t>https://www.reddit.com/r/AskHistorians/comments/gh90ll/why_didnt_the_germans_use_semiautomatic_rifles_as/</t>
  </si>
  <si>
    <t>Why were people fleeing ethiopia in the 80s?</t>
  </si>
  <si>
    <t>https://www.reddit.com/r/AskHistorians/comments/gh91r8/why_were_people_fleeing_ethiopia_in_the_80s/</t>
  </si>
  <si>
    <t>What are your general thoughts on someone born in 1992?</t>
  </si>
  <si>
    <t>https://www.reddit.com/r/AskHistorians/comments/gh95bb/what_are_your_general_thoughts_on_someone_born_in/</t>
  </si>
  <si>
    <t>Did Han China encounter any noticeable economic shifts due to the collapse of the Western Roman Empire?</t>
  </si>
  <si>
    <t>https://www.reddit.com/r/AskHistorians/comments/gh95el/did_han_china_encounter_any_noticeable_economic/</t>
  </si>
  <si>
    <t>According to Yale History Prof. Paul Freedman, Romans were 50% Christian by 337 and 90% Christian by 390. Is this at all accurate?</t>
  </si>
  <si>
    <t>https://www.reddit.com/r/AskHistorians/comments/gh967u/according_to_yale_history_prof_paul_freedman/</t>
  </si>
  <si>
    <t>Translation Movement</t>
  </si>
  <si>
    <t>https://www.reddit.com/r/AskHistorians/comments/gh9973/translation_movement/</t>
  </si>
  <si>
    <t>How were cannons secured on age of sail warships?</t>
  </si>
  <si>
    <t>https://www.reddit.com/r/AskHistorians/comments/gh9c2p/how_were_cannons_secured_on_age_of_sail_warships/</t>
  </si>
  <si>
    <t>I was reading Assassin's Creed Odyssey novel lately and there was a moment where ship's captain Barnabas and his crew hid Adrestia (their ship) underwater in some lagoon. Was that technique of hiding ships real and is mentioned somewhere or is it just fiction?</t>
  </si>
  <si>
    <t>https://www.reddit.com/r/AskHistorians/comments/gh9e8x/i_was_reading_assassins_creed_odyssey_novel/</t>
  </si>
  <si>
    <t>Did vikings sing sea shanties?</t>
  </si>
  <si>
    <t>https://www.reddit.com/r/AskHistorians/comments/gh9f6o/did_vikings_sing_sea_shanties/</t>
  </si>
  <si>
    <t>If norse men went to Valhala when they dies with their sword in their hand, what would happen to norse women?</t>
  </si>
  <si>
    <t>https://www.reddit.com/r/AskHistorians/comments/gh9sgd/if_norse_men_went_to_valhala_when_they_dies_with/</t>
  </si>
  <si>
    <t>What happened to cotton plantation owners and freed workers after the 13th Amendment was passed in America</t>
  </si>
  <si>
    <t>https://www.reddit.com/r/AskHistorians/comments/gh9zvx/what_happened_to_cotton_plantation_owners_and/</t>
  </si>
  <si>
    <t>Looking for Books on the middle ages</t>
  </si>
  <si>
    <t>https://www.reddit.com/r/AskHistorians/comments/gha24o/looking_for_books_on_the_middle_ages/</t>
  </si>
  <si>
    <t>What did the Medieval Chinese mean by "Heavenly"?</t>
  </si>
  <si>
    <t>https://www.reddit.com/r/AskHistorians/comments/ghab2k/what_did_the_medieval_chinese_mean_by_heavenly/</t>
  </si>
  <si>
    <t>How prominent were "Magic mushrooms" in times of history when woodland and forests were dominant?</t>
  </si>
  <si>
    <t>https://www.reddit.com/r/AskHistorians/comments/ghag3l/how_prominent_were_magic_mushrooms_in_times_of/</t>
  </si>
  <si>
    <t>Non-western examples of ancient cartography and their coordinate systems?</t>
  </si>
  <si>
    <t>https://www.reddit.com/r/AskHistorians/comments/ghaghk/nonwestern_examples_of_ancient_cartography_and/</t>
  </si>
  <si>
    <t>What would have pagans in medieval Bohemia believed, and what would were the relation to christian authorities have been?</t>
  </si>
  <si>
    <t>https://www.reddit.com/r/AskHistorians/comments/ghaoc5/what_would_have_pagans_in_medieval_bohemia/</t>
  </si>
  <si>
    <t>When and why was Prussia dissolved? Can it be said approximately when people stopped identifying as Prussians?</t>
  </si>
  <si>
    <t>https://www.reddit.com/r/AskHistorians/comments/ghaoqw/when_and_why_was_prussia_dissolved_can_it_be_said/</t>
  </si>
  <si>
    <t>WW2 historians, what happened to the young people who lied about their age when enlisted, but were later discovered?</t>
  </si>
  <si>
    <t>https://www.reddit.com/r/AskHistorians/comments/ghatz6/ww2_historians_what_happened_to_the_young_people/</t>
  </si>
  <si>
    <t>Was the Italian invasion of Abyssinia black on black crime?</t>
  </si>
  <si>
    <t>https://www.reddit.com/r/AskHistorians/comments/ghb0qr/was_the_italian_invasion_of_abyssinia_black_on/</t>
  </si>
  <si>
    <t>The King's Court's duties</t>
  </si>
  <si>
    <t>https://www.reddit.com/r/AskHistorians/comments/ghb2sy/the_kings_courts_duties/</t>
  </si>
  <si>
    <t>When did feminism become mistaken as "female superiority over males"? When did it start getting used as a boogeyman for seemingly all the world's problems?</t>
  </si>
  <si>
    <t>https://www.reddit.com/r/AskHistorians/comments/ghb3x7/when_did_feminism_become_mistaken_as_female/</t>
  </si>
  <si>
    <t>What were some nazi medical atrocities/experiments?</t>
  </si>
  <si>
    <t>https://www.reddit.com/r/AskHistorians/comments/ghb5w3/what_were_some_nazi_medical_atrocitiesexperiments/</t>
  </si>
  <si>
    <t>What was the conception of mortality in ancient societies?</t>
  </si>
  <si>
    <t>https://www.reddit.com/r/AskHistorians/comments/ghb6w2/what_was_the_conception_of_mortality_in_ancient/</t>
  </si>
  <si>
    <t>Why Didn't Syagrius (of the kingdom of soissons) Proclaim himself emperor of the Western Roman empire?</t>
  </si>
  <si>
    <t>https://www.reddit.com/r/AskHistorians/comments/ghb7y3/why_didnt_syagrius_of_the_kingdom_of_soissons/</t>
  </si>
  <si>
    <t>I just watched “The Patriot” and the war scenes are very interesting. How accurate is it that opposing sides just stood across from each other taking turns shooting each other without seeking cover. Was this tactic employed throughout the world?</t>
  </si>
  <si>
    <t>https://www.reddit.com/r/AskHistorians/comments/ghba8j/i_just_watched_the_patriot_and_the_war_scenes_are/</t>
  </si>
  <si>
    <t>George Washington was involved in starting the French and Indian War, the costs of which lead to the British imposing the taxes that lead to the American Revolution. Was that ever an issue for him politically?</t>
  </si>
  <si>
    <t>https://www.reddit.com/r/AskHistorians/comments/ghbbat/george_washington_was_involved_in_starting_the/</t>
  </si>
  <si>
    <t>How have the numerous Chinese muslims reconciled their religion and the institution of the Emperor?</t>
  </si>
  <si>
    <t>https://www.reddit.com/r/AskHistorians/comments/ghbcuk/how_have_the_numerous_chinese_muslims_reconciled/</t>
  </si>
  <si>
    <t>[Indian/Mughal Food History] In Mexican history, wheat was expensive due to the crops sensitivity to the climate, and was associated with the rich, the general population would eat corn tortillas. Though it seems in Indian history, wheat roti was the standard, was wheat not expensive there?</t>
  </si>
  <si>
    <t>https://www.reddit.com/r/AskHistorians/comments/ghbdas/indianmughal_food_history_in_mexican_history/</t>
  </si>
  <si>
    <t>I'm looking for a good overview book on Egyptian history starting around 30 bce.</t>
  </si>
  <si>
    <t>https://www.reddit.com/r/AskHistorians/comments/ghbzac/im_looking_for_a_good_overview_book_on_egyptian/</t>
  </si>
  <si>
    <t>When did the Middle East become majority Muslim?</t>
  </si>
  <si>
    <t>https://www.reddit.com/r/AskHistorians/comments/ghc3h0/when_did_the_middle_east_become_majority_muslim/</t>
  </si>
  <si>
    <t>My Great Grandfather was an officer in the Wehrmacht during WW2. He was captured on the Eastern Front and spent the rest of the war in a POW camp.</t>
  </si>
  <si>
    <t>https://www.reddit.com/r/AskHistorians/comments/ghc79j/my_great_grandfather_was_an_officer_in_the/</t>
  </si>
  <si>
    <t>Chopsticks vs Fork &amp;amp; Knife</t>
  </si>
  <si>
    <t>https://www.reddit.com/r/AskHistorians/comments/ghccpb/chopsticks_vs_fork_knife/</t>
  </si>
  <si>
    <t>How difficult was for the Spanish population get proper food supplies during the Spanish Civil War (1936-1939)?</t>
  </si>
  <si>
    <t>https://www.reddit.com/r/AskHistorians/comments/ghccu1/how_difficult_was_for_the_spanish_population_get/</t>
  </si>
  <si>
    <t>Shah Mohammad Reza Pahlavi appears to have been quite tolerant of non-Muslim religions and members thereof during his reign in Iran. Why was this?</t>
  </si>
  <si>
    <t>https://www.reddit.com/r/AskHistorians/comments/ghcj4n/shah_mohammad_reza_pahlavi_appears_to_have_been/</t>
  </si>
  <si>
    <t>Where there ever actually Irish slaves?</t>
  </si>
  <si>
    <t>https://www.reddit.com/r/AskHistorians/comments/ghcjw5/where_there_ever_actually_irish_slaves/</t>
  </si>
  <si>
    <t>Looking for articles and books that are about/or/ include sections on ancient egyptian jewelry</t>
  </si>
  <si>
    <t>https://www.reddit.com/r/AskHistorians/comments/ghckd6/looking_for_articles_and_books_that_are_aboutor/</t>
  </si>
  <si>
    <t>Did the Spaniards enslave the natives?</t>
  </si>
  <si>
    <t>https://www.reddit.com/r/AskHistorians/comments/ghclpk/did_the_spaniards_enslave_the_natives/</t>
  </si>
  <si>
    <t>After the First Indochina War ended in 1956, Vietnam was supposed to be reunited through national elections. These elections did not happen. Why?</t>
  </si>
  <si>
    <t>https://www.reddit.com/r/AskHistorians/comments/ghcmxw/after_the_first_indochina_war_ended_in_1956/</t>
  </si>
  <si>
    <t>When and why did it become mandatory for kids to go to school?</t>
  </si>
  <si>
    <t>https://www.reddit.com/r/AskHistorians/comments/ghcpb0/when_and_why_did_it_become_mandatory_for_kids_to/</t>
  </si>
  <si>
    <t>How did book binding evolve during the early modern period?</t>
  </si>
  <si>
    <t>https://www.reddit.com/r/AskHistorians/comments/ghcqve/how_did_book_binding_evolve_during_the_early/</t>
  </si>
  <si>
    <t>Why is it called a bastard sword?</t>
  </si>
  <si>
    <t>https://www.reddit.com/r/AskHistorians/comments/ghcr7x/why_is_it_called_a_bastard_sword/</t>
  </si>
  <si>
    <t>What is the color of Lady Justice's hair? And what are the hair colors of the other Greco-Roman deities?</t>
  </si>
  <si>
    <t>https://www.reddit.com/r/AskHistorians/comments/ghcst2/what_is_the_color_of_lady_justices_hair_and_what/</t>
  </si>
  <si>
    <t>How realistic are the legends of Robin Hood and his band of outlaws?</t>
  </si>
  <si>
    <t>https://www.reddit.com/r/AskHistorians/comments/ghcuk0/how_realistic_are_the_legends_of_robin_hood_and/</t>
  </si>
  <si>
    <t>When was the f word invented?</t>
  </si>
  <si>
    <t>https://www.reddit.com/r/AskHistorians/comments/ghd01i/when_was_the_f_word_invented/</t>
  </si>
  <si>
    <t>Why is it that in Civil War movies, General Lee wears (Confederate) Colonel ranks while other Confederate Generals wear different ranks?</t>
  </si>
  <si>
    <t>https://www.reddit.com/r/AskHistorians/comments/ghd2nd/why_is_it_that_in_civil_war_movies_general_lee/</t>
  </si>
  <si>
    <t>Has a similarity in propaganda techniques used by right-wing extremist parties ever been noticed? For example, has Alternative für Deutschland far-right party used approximately same strategies as the hungarian Jobbik?</t>
  </si>
  <si>
    <t>https://www.reddit.com/r/AskHistorians/comments/ghd2r0/has_a_similarity_in_propaganda_techniques_used_by/</t>
  </si>
  <si>
    <t>During the occupation of Warsaw in World War 2, how difficult would it be for a Jewish family to deny their association with the religion and go undetected throughout this period?</t>
  </si>
  <si>
    <t>https://www.reddit.com/r/AskHistorians/comments/ghd55b/during_the_occupation_of_warsaw_in_world_war_2/</t>
  </si>
  <si>
    <t>Any photos of people born before HANNAH STILLEY GORBY (1746-1840) ?</t>
  </si>
  <si>
    <t>https://www.reddit.com/r/AskHistorians/comments/ghd6g7/any_photos_of_people_born_before_hannah_stilley/</t>
  </si>
  <si>
    <t>What happened to Old Zealand?</t>
  </si>
  <si>
    <t>https://www.reddit.com/r/AskHistorians/comments/ghdbth/what_happened_to_old_zealand/</t>
  </si>
  <si>
    <t>What kind of executive and judicial officials did the United States have under the Articles of Confederation?</t>
  </si>
  <si>
    <t>https://www.reddit.com/r/AskHistorians/comments/ghdc17/what_kind_of_executive_and_judicial_officials_did/</t>
  </si>
  <si>
    <t>Supposed we go back to the 1700s and have a conversation with Louis XIV. Once aware of the approaching demise of the French monarchy, he inquires us: "Is there anything I can do to prevent that?". What should we tell him?!</t>
  </si>
  <si>
    <t>https://www.reddit.com/r/AskHistorians/comments/ghddet/supposed_we_go_back_to_the_1700s_and_have_a/</t>
  </si>
  <si>
    <t>What made the Byzantines think that hiring Turkic mercenaries was a good idea, especially when those mercenaries defected to the Turkic Seljuq Empire at the Battle of Manzikert?</t>
  </si>
  <si>
    <t>https://www.reddit.com/r/AskHistorians/comments/ghddlb/what_made_the_byzantines_think_that_hiring_turkic/</t>
  </si>
  <si>
    <t>Are there any websites that have a list of the Prussian Provinces in the year 1795?</t>
  </si>
  <si>
    <t>https://www.reddit.com/r/AskHistorians/comments/ghdgvq/are_there_any_websites_that_have_a_list_of_the/</t>
  </si>
  <si>
    <t>What did a tercio actually look like in battle?</t>
  </si>
  <si>
    <t>https://www.reddit.com/r/AskHistorians/comments/ghdhpr/what_did_a_tercio_actually_look_like_in_battle/</t>
  </si>
  <si>
    <t>Was there controversy — or even much public debate — over the choice of any of the presidents for inclusion on Mt. Rushmore?</t>
  </si>
  <si>
    <t>https://www.reddit.com/r/AskHistorians/comments/ghdili/was_there_controversy_or_even_much_public_debate/</t>
  </si>
  <si>
    <t>How long did it take for the debris of the D-Day invasions to finally be cleaned?</t>
  </si>
  <si>
    <t>https://www.reddit.com/r/AskHistorians/comments/ghdkxt/how_long_did_it_take_for_the_debris_of_the_dday/</t>
  </si>
  <si>
    <t>Are there any scholarly or at least pop-History books on the Beltway Shootings?</t>
  </si>
  <si>
    <t>https://www.reddit.com/r/AskHistorians/comments/ghdo4n/are_there_any_scholarly_or_at_least_pophistory/</t>
  </si>
  <si>
    <t>Why didn't the British modernise the Brodie helmet design very much in World War 2?</t>
  </si>
  <si>
    <t>https://www.reddit.com/r/AskHistorians/comments/ghe36j/why_didnt_the_british_modernise_the_brodie_helmet/</t>
  </si>
  <si>
    <t>According to the perfume section of Scents and Flavors, a 13th century cookbook, musk would be kneaded with tragacanth to "form into apple shapes". How were things like this "solid" used as a perfume?</t>
  </si>
  <si>
    <t>https://www.reddit.com/r/AskHistorians/comments/ghe64v/according_to_the_perfume_section_of_scents_and/</t>
  </si>
  <si>
    <t>What kinds of trade goods crossed the Irish Sea in medieval times?</t>
  </si>
  <si>
    <t>https://www.reddit.com/r/AskHistorians/comments/ghe6j2/what_kinds_of_trade_goods_crossed_the_irish_sea/</t>
  </si>
  <si>
    <t>Is Lenin well regarded?</t>
  </si>
  <si>
    <t>https://www.reddit.com/r/AskHistorians/comments/ghe94h/is_lenin_well_regarded/</t>
  </si>
  <si>
    <t>Why is America the land of the free and the face of freedom?</t>
  </si>
  <si>
    <t>https://www.reddit.com/r/AskHistorians/comments/gheb9w/why_is_america_the_land_of_the_free_and_the_face/</t>
  </si>
  <si>
    <t>What happened to monks after the printing press?</t>
  </si>
  <si>
    <t>https://www.reddit.com/r/AskHistorians/comments/ghed6h/what_happened_to_monks_after_the_printing_press/</t>
  </si>
  <si>
    <t>Cincinattus and George Washington: Does history know of anyone else who achieved great power and voluntarily gave it up?</t>
  </si>
  <si>
    <t>https://www.reddit.com/r/AskHistorians/comments/ghefpv/cincinattus_and_george_washington_does_history/</t>
  </si>
  <si>
    <t>How did we end up labeling space-farers differently for every country, e.g. astronaut, cosmonaut, taikonaut? Was this a product of Cold War rivalry?</t>
  </si>
  <si>
    <t>https://www.reddit.com/r/AskHistorians/comments/ghefwo/how_did_we_end_up_labeling_spacefarers/</t>
  </si>
  <si>
    <t>https://www.reddit.com/r/AskHistorians/comments/gheh60/is_lenin_well_regarded/</t>
  </si>
  <si>
    <t>I Have Questions About a Diary From 1875</t>
  </si>
  <si>
    <t>https://www.reddit.com/r/AskHistorians/comments/ghejsz/i_have_questions_about_a_diary_from_1875/</t>
  </si>
  <si>
    <t>https://www.reddit.com/r/AskHistorians/comments/ghelrs/i_have_questions_about_a_diary_from_1875/</t>
  </si>
  <si>
    <t>During the Napoleonic era, how would a smaller ship (say a frigate or a gunboat) take on a larger ship, like a ship of the line? (Beyond just running away)</t>
  </si>
  <si>
    <t>https://www.reddit.com/r/AskHistorians/comments/ghelvt/during_the_napoleonic_era_how_would_a_smaller/</t>
  </si>
  <si>
    <t>How did 19th century intellectuals like Marx gather information about the topics they wrote about?</t>
  </si>
  <si>
    <t>https://www.reddit.com/r/AskHistorians/comments/ghemm2/how_did_19th_century_intellectuals_like_marx/</t>
  </si>
  <si>
    <t>Was the Middle East significantly more peaceful in the past and before the discovery of oil?</t>
  </si>
  <si>
    <t>https://www.reddit.com/r/AskHistorians/comments/ghenub/was_the_middle_east_significantly_more_peaceful/</t>
  </si>
  <si>
    <t>Help me put the "firehose of falsehood" into historical context</t>
  </si>
  <si>
    <t>https://www.reddit.com/r/AskHistorians/comments/gheo70/help_me_put_the_firehose_of_falsehood_into/</t>
  </si>
  <si>
    <t>In the movie Lincoln (2012), Lincoln tells Alexander Stephens of the inevitability of slavery's abolition, mentioning that even some Southern state's will ratify the 13th Amendment. Stephens resignedly says "Tennessee and Louisiana" almost immediately. Why these states?</t>
  </si>
  <si>
    <t>https://www.reddit.com/r/AskHistorians/comments/ghethj/in_the_movie_lincoln_2012_lincoln_tells_alexander/</t>
  </si>
  <si>
    <t>To what degree did those in South Vietnam outside of the government support the Vietnam War and the establishment of a non-communist state? In addition, would it be accurate to characterize the government of South Vietnam as a puppet dictatorship?</t>
  </si>
  <si>
    <t>https://www.reddit.com/r/AskHistorians/comments/ghf0hx/to_what_degree_did_those_in_south_vietnam_outside/</t>
  </si>
  <si>
    <t>How did the Roman concept of Pax Deorum change after the adoption of Christianity?</t>
  </si>
  <si>
    <t>https://www.reddit.com/r/AskHistorians/comments/ghfb5q/how_did_the_roman_concept_of_pax_deorum_change/</t>
  </si>
  <si>
    <t>How did Roman names evolve into our modern ones?</t>
  </si>
  <si>
    <t>https://www.reddit.com/r/AskHistorians/comments/ghfi0f/how_did_roman_names_evolve_into_our_modern_ones/</t>
  </si>
  <si>
    <t>When I am an adult I want to move to Australia. Does anyone want some after the last billion years of history from Australia in one comment? Thanks! (Seriously though I would also appreciate a link to somewhere or a good book).</t>
  </si>
  <si>
    <t>https://www.reddit.com/r/AskHistorians/comments/ghfla9/when_i_am_an_adult_i_want_to_move_to_australia/</t>
  </si>
  <si>
    <t>Why did some pieces of old century art have some paintings of women without pubic hair?</t>
  </si>
  <si>
    <t>https://www.reddit.com/r/AskHistorians/comments/ghflhl/why_did_some_pieces_of_old_century_art_have_some/</t>
  </si>
  <si>
    <t>Did any of US President William McKinley’s 8 siblings have any children?</t>
  </si>
  <si>
    <t>https://www.reddit.com/r/AskHistorians/comments/ghfq0q/did_any_of_us_president_william_mckinleys_8/</t>
  </si>
  <si>
    <t>Was the slogan "The only good communist is a dead one" truly that popular during the Cold War?</t>
  </si>
  <si>
    <t>https://www.reddit.com/r/AskHistorians/comments/ghfqss/was_the_slogan_the_only_good_communist_is_a_dead/</t>
  </si>
  <si>
    <t>I’m been reading Meditations and listening to The History of Rome Podcast as an intro to Marcus Aurelius; how did a man who valued temperance and modesty so highly make Commodus his heir?</t>
  </si>
  <si>
    <t>https://www.reddit.com/r/AskHistorians/comments/ghfqta/im_been_reading_meditations_and_listening_to_the/</t>
  </si>
  <si>
    <t>Why did medieval Europeans want to restore the Roman Empire and viewed it in a positive light in general?</t>
  </si>
  <si>
    <t>https://www.reddit.com/r/AskHistorians/comments/ghfu4n/why_did_medieval_europeans_want_to_restore_the/</t>
  </si>
  <si>
    <t>Did people intentionally violate blackout orders during air raids in WW1/WW2?</t>
  </si>
  <si>
    <t>https://www.reddit.com/r/AskHistorians/comments/ghg2h9/did_people_intentionally_violate_blackout_orders/</t>
  </si>
  <si>
    <t>What kind of boat is the boat in Rembrandt's "Storm on the Sea of Galilee"? It looks. . . odd.</t>
  </si>
  <si>
    <t>https://www.reddit.com/r/AskHistorians/comments/ghg8p4/what_kind_of_boat_is_the_boat_in_rembrandts_storm/</t>
  </si>
  <si>
    <t>Did the Twelve Peers of Charlemagne inspired Knights of the Round Table or was it the other way around?</t>
  </si>
  <si>
    <t>https://www.reddit.com/r/AskHistorians/comments/ghg9uc/did_the_twelve_peers_of_charlemagne_inspired/</t>
  </si>
  <si>
    <t>How were prisoners punished if they refused to carry their cross once condemned to crucifixion?</t>
  </si>
  <si>
    <t>https://www.reddit.com/r/AskHistorians/comments/ghgjnd/how_were_prisoners_punished_if_they_refused_to/</t>
  </si>
  <si>
    <t>American railroads were built by Chinese and Irish immigrants. Who built Europe’s railroads?</t>
  </si>
  <si>
    <t>https://www.reddit.com/r/AskHistorians/comments/ghgkqx/american_railroads_were_built_by_chinese_and/</t>
  </si>
  <si>
    <t>I had some questions on French Indochina and colonisation and came here for help</t>
  </si>
  <si>
    <t>https://www.reddit.com/r/AskHistorians/comments/ghgoj4/i_had_some_questions_on_french_indochina_and/</t>
  </si>
  <si>
    <t>In what numbers and different kinds of equipment did the National Army of nationalist china use before and during the second sino-japanese war?</t>
  </si>
  <si>
    <t>https://www.reddit.com/r/AskHistorians/comments/ghgqc9/in_what_numbers_and_different_kinds_of_equipment/</t>
  </si>
  <si>
    <t>How much was WWII actually about the Holocaust? In school I was told that the Allies "had to stop the holocaust," but also afaik most countries waited until the war was a threat to them before joining. Was this a narrative that was added after the fact? Or did it influence the war much at the time?</t>
  </si>
  <si>
    <t>https://www.reddit.com/r/AskHistorians/comments/ghgr6a/how_much_was_wwii_actually_about_the_holocaust_in/</t>
  </si>
  <si>
    <t>What was the quality of French troops that were left to garrison cities like Danzig, Dresden, and Hamburg in 1813?</t>
  </si>
  <si>
    <t>https://www.reddit.com/r/AskHistorians/comments/ghgr94/what_was_the_quality_of_french_troops_that_were/</t>
  </si>
  <si>
    <t>Good books on Jewish life in post-plague Europe</t>
  </si>
  <si>
    <t>https://www.reddit.com/r/AskHistorians/comments/ghgtt2/good_books_on_jewish_life_in_postplague_europe/</t>
  </si>
  <si>
    <t>What do you think was the peak of humanity/ civilization and why?</t>
  </si>
  <si>
    <t>https://www.reddit.com/r/AskHistorians/comments/ghh0t5/what_do_you_think_was_the_peak_of_humanity/</t>
  </si>
  <si>
    <t>China currently controls the Shaksgam Valley, but who historically controlled it? Would China's empire have stretched into Modern South Asia</t>
  </si>
  <si>
    <t>https://www.reddit.com/r/AskHistorians/comments/ghh173/china_currently_controls_the_shaksgam_valley_but/</t>
  </si>
  <si>
    <t>How did Athenians during the classical/democratic period learn about the democracy and how to participate in it?</t>
  </si>
  <si>
    <t>https://www.reddit.com/r/AskHistorians/comments/ghh4l5/how_did_athenians_during_the_classicaldemocratic/</t>
  </si>
  <si>
    <t>How were indigenous communities near the Arctic Circle affected by post-Columbus transmission of germs, foodstuffs, technology, etc?</t>
  </si>
  <si>
    <t>https://www.reddit.com/r/AskHistorians/comments/ghh4l8/how_were_indigenous_communities_near_the_arctic/</t>
  </si>
  <si>
    <t>How brutal were the Vikings really and were they really the superior and more fierce warriors than the English?</t>
  </si>
  <si>
    <t>https://www.reddit.com/r/AskHistorians/comments/ghhgds/how_brutal_were_the_vikings_really_and_were_they/</t>
  </si>
  <si>
    <t>Were the Nazis' election campaign strategies and tactics innovative for its time?</t>
  </si>
  <si>
    <t>https://www.reddit.com/r/AskHistorians/comments/ghhgx5/were_the_nazis_election_campaign_strategies_and/</t>
  </si>
  <si>
    <t>North and South Korea's autonyms are Choson and Hanguk respectively, despite claiming legitimate rule over the same nation and geographical region. Why the difference? How and why did each country choose each name?</t>
  </si>
  <si>
    <t>https://www.reddit.com/r/AskHistorians/comments/ghhrmd/north_and_south_koreas_autonyms_are_choson_and/</t>
  </si>
  <si>
    <t>Would anyone be able to provide historical context to these family photos I've found?</t>
  </si>
  <si>
    <t>https://www.reddit.com/r/AskHistorians/comments/ghhwyk/would_anyone_be_able_to_provide_historical/</t>
  </si>
  <si>
    <t>What did knights do?</t>
  </si>
  <si>
    <t>https://www.reddit.com/r/AskHistorians/comments/ghhxm2/what_did_knights_do/</t>
  </si>
  <si>
    <t>What kind of literature was popular in the 1820’s United States?</t>
  </si>
  <si>
    <t>https://www.reddit.com/r/AskHistorians/comments/ghhxz0/what_kind_of_literature_was_popular_in_the_1820s/</t>
  </si>
  <si>
    <t>I think I’ve found a handwritten poem by author Emma Bell Miles. How do I go about getting it authenticated? Is it worth doing so outside of knowing for sure that is was handwritten by her?</t>
  </si>
  <si>
    <t>https://www.reddit.com/r/AskHistorians/comments/ghhygw/i_think_ive_found_a_handwritten_poem_by_author/</t>
  </si>
  <si>
    <t>How did the treatment of immigrants change throughout US History, and what actions did any level of governmental power take towards these immigrants?</t>
  </si>
  <si>
    <t>https://www.reddit.com/r/AskHistorians/comments/ghi76u/how_did_the_treatment_of_immigrants_change/</t>
  </si>
  <si>
    <t>What buildings would I expect to see in a medieval port in Western Europe in the late 1000s?</t>
  </si>
  <si>
    <t>https://www.reddit.com/r/AskHistorians/comments/ghihus/what_buildings_would_i_expect_to_see_in_a/</t>
  </si>
  <si>
    <t>Has a foreign power ever recognized a Native American tribe or nation? It seems like international rivals would jump at the opportunity to embarrass the United States in such a way.</t>
  </si>
  <si>
    <t>https://www.reddit.com/r/AskHistorians/comments/ghij14/has_a_foreign_power_ever_recognized_a_native/</t>
  </si>
  <si>
    <t>During the Middle Ages how much warning would people of towns and villages been given before being put under siege or would they awake to a foreign army at their gates?</t>
  </si>
  <si>
    <t>https://www.reddit.com/r/AskHistorians/comments/ghippp/during_the_middle_ages_how_much_warning_would/</t>
  </si>
  <si>
    <t>Which monarchy was most democratic before the time of revolutions?</t>
  </si>
  <si>
    <t>https://www.reddit.com/r/AskHistorians/comments/ghipv1/which_monarchy_was_most_democratic_before_the/</t>
  </si>
  <si>
    <t>Were there any differences in fashion for the upper class between European countries in the 19th century?</t>
  </si>
  <si>
    <t>https://www.reddit.com/r/AskHistorians/comments/ghisa6/were_there_any_differences_in_fashion_for_the/</t>
  </si>
  <si>
    <t>How weren't the Egyptian pyramid builders, slaves?</t>
  </si>
  <si>
    <t>https://www.reddit.com/r/AskHistorians/comments/ghishn/how_werent_the_egyptian_pyramid_builders_slaves/</t>
  </si>
  <si>
    <t>Korean War</t>
  </si>
  <si>
    <t>https://www.reddit.com/r/AskHistorians/comments/ghixqu/korean_war/</t>
  </si>
  <si>
    <t>Who are the people who created the first vaccines in the world?</t>
  </si>
  <si>
    <t>https://www.reddit.com/r/AskHistorians/comments/ghj2rw/who_are_the_people_who_created_the_first_vaccines/</t>
  </si>
  <si>
    <t>How prevalent was rape and sexual abuse in society in the West (specifically the UK and America) between the 1740s and the 1770s?</t>
  </si>
  <si>
    <t>https://www.reddit.com/r/AskHistorians/comments/ghj3h4/how_prevalent_was_rape_and_sexual_abuse_in/</t>
  </si>
  <si>
    <t>https://www.reddit.com/r/AskHistorians/comments/ghjhrg/when_and_why_was_prussia_dissolved_can_it_be_said/</t>
  </si>
  <si>
    <t>What did the Royal Armoured Corps do in Burma, WW2?</t>
  </si>
  <si>
    <t>https://www.reddit.com/r/AskHistorians/comments/ghjz4x/what_did_the_royal_armoured_corps_do_in_burma_ww2/</t>
  </si>
  <si>
    <t>Did medieval kings have dedicated soldiers serving as their guards?</t>
  </si>
  <si>
    <t>https://www.reddit.com/r/AskHistorians/comments/ghk258/did_medieval_kings_have_dedicated_soldiers/</t>
  </si>
  <si>
    <t>From a cost-benefit standpoint, how valuable was Hungary to the Habsburgs in the 16th-17th centuries?</t>
  </si>
  <si>
    <t>https://www.reddit.com/r/AskHistorians/comments/ghkfmw/from_a_costbenefit_standpoint_how_valuable_was/</t>
  </si>
  <si>
    <t>I'm a Holy Roman Emperor in the Early or High Middle Ages, what does my day to day life look like?</t>
  </si>
  <si>
    <t>https://www.reddit.com/r/AskHistorians/comments/ghkk9e/im_a_holy_roman_emperor_in_the_early_or_high/</t>
  </si>
  <si>
    <t>What was the mood like in Germany when news of the end of the (European) War broke in 1945? Were the public generally glad it was over, happy at being "liberated", devastated by defeat? Was there tension between celebrating Allied soldiers and locals?</t>
  </si>
  <si>
    <t>https://www.reddit.com/r/AskHistorians/comments/ghko05/what_was_the_mood_like_in_germany_when_news_of/</t>
  </si>
  <si>
    <t>Could the Reds have won in the Finnish civil war?</t>
  </si>
  <si>
    <t>https://www.reddit.com/r/AskHistorians/comments/ghkqtv/could_the_reds_have_won_in_the_finnish_civil_war/</t>
  </si>
  <si>
    <t>Change and continuity in the Anglo-Norman period (I’m studying the legal system) - would love some book suggestions.</t>
  </si>
  <si>
    <t>https://www.reddit.com/r/AskHistorians/comments/ghks2a/change_and_continuity_in_the_anglonorman_period/</t>
  </si>
  <si>
    <t>Are there more recent books on pre-colonial Southeast Asia than the work of Coedes?</t>
  </si>
  <si>
    <t>https://www.reddit.com/r/AskHistorians/comments/ghktur/are_there_more_recent_books_on_precolonial/</t>
  </si>
  <si>
    <t>During the Sengoku period, how did soldiers distinguish the ennemy from the ally in the middle of a fight?</t>
  </si>
  <si>
    <t>https://www.reddit.com/r/AskHistorians/comments/ghkzjq/during_the_sengoku_period_how_did_soldiers/</t>
  </si>
  <si>
    <t>I received a photo of this statue as a gift and IDK who they are!</t>
  </si>
  <si>
    <t>https://www.reddit.com/r/AskHistorians/comments/ghl21e/i_received_a_photo_of_this_statue_as_a_gift_and/</t>
  </si>
  <si>
    <t>Were the viking berserkers as formidable as they stories say?</t>
  </si>
  <si>
    <t>https://www.reddit.com/r/AskHistorians/comments/ghl77k/were_the_viking_berserkers_as_formidable_as_they/</t>
  </si>
  <si>
    <t>Why is it that when the Vikings visited North America, the indigenous people were immediately hostile, yet when the European explorers visited North America, they were welcomed with gifts?</t>
  </si>
  <si>
    <t>https://www.reddit.com/r/AskHistorians/comments/ghlezy/why_is_it_that_when_the_vikings_visited_north/</t>
  </si>
  <si>
    <t>Which audio recording contains the voice of the "earliest born person" known to history speaking English?</t>
  </si>
  <si>
    <t>https://www.reddit.com/r/AskHistorians/comments/ghlfby/which_audio_recording_contains_the_voice_of_the/</t>
  </si>
  <si>
    <t>How true is it that the Ottomans referred to their state at any point as the Exalted State of Rome?</t>
  </si>
  <si>
    <t>https://www.reddit.com/r/AskHistorians/comments/ghlgps/how_true_is_it_that_the_ottomans_referred_to/</t>
  </si>
  <si>
    <t>Did Henry David Thoreau draw on historical antecedents when writing Civil Disobedience?</t>
  </si>
  <si>
    <t>https://www.reddit.com/r/AskHistorians/comments/ghlj5z/did_henry_david_thoreau_draw_on_historical/</t>
  </si>
  <si>
    <t>Why did the Egyptian god Set have an imaginary creature as his totemic animal when the other gods had real creatures as their totemic animals?</t>
  </si>
  <si>
    <t>https://www.reddit.com/r/AskHistorians/comments/ghljo5/why_did_the_egyptian_god_set_have_an_imaginary/</t>
  </si>
  <si>
    <t>Non-genocidal Colonialism &amp;amp; Immigration</t>
  </si>
  <si>
    <t>https://www.reddit.com/r/AskHistorians/comments/ghlyd6/nongenocidal_colonialism_immigration/</t>
  </si>
  <si>
    <t>Market Garden</t>
  </si>
  <si>
    <t>https://www.reddit.com/r/AskHistorians/comments/ghm0np/market_garden/</t>
  </si>
  <si>
    <t>Why do Roma people's standards of living remain so low, especially in the Balkans? How much of it is due to racism and neglect from their host states and how much of it due to their history and cultural habits?</t>
  </si>
  <si>
    <t>https://www.reddit.com/r/AskHistorians/comments/ghm4wf/why_do_roma_peoples_standards_of_living_remain_so/</t>
  </si>
  <si>
    <t>After the official surrender of Germany in 1945, was there any serious attempt by former-Nazi leaders to organise an underground resistance campaign?</t>
  </si>
  <si>
    <t>https://www.reddit.com/r/AskHistorians/comments/ghm7cf/after_the_official_surrender_of_germany_in_1945/</t>
  </si>
  <si>
    <t>To what extent were the crusades about religion, and to what extent were they about money and power?</t>
  </si>
  <si>
    <t>https://www.reddit.com/r/AskHistorians/comments/ghmbg7/to_what_extent_were_the_crusades_about_religion/</t>
  </si>
  <si>
    <t>What are some pivotal historical events that permanently changed the world and continue to shape today's reality?</t>
  </si>
  <si>
    <t>https://www.reddit.com/r/AskHistorians/comments/ghmf8u/what_are_some_pivotal_historical_events_that/</t>
  </si>
  <si>
    <t>During America's western expansions what happened if a bounty hunter tried to claim a dead or alive bounty, but the corpse wasn't the person on the poster?</t>
  </si>
  <si>
    <t>https://www.reddit.com/r/AskHistorians/comments/ghmf9t/during_americas_western_expansions_what_happened/</t>
  </si>
  <si>
    <t>USA Old West lawman hierarchy</t>
  </si>
  <si>
    <t>https://www.reddit.com/r/AskHistorians/comments/ghmj44/usa_old_west_lawman_hierarchy/</t>
  </si>
  <si>
    <t>What can Romance of the Three Kingdoms' Liu An carving up his wife and serving her to Liu Bei for dinner tell us about 14th century Chinese values?</t>
  </si>
  <si>
    <t>https://www.reddit.com/r/AskHistorians/comments/ghmx4v/what_can_romance_of_the_three_kingdoms_liu_an/</t>
  </si>
  <si>
    <t>What are some unsung (maybe due to failure) last stands?</t>
  </si>
  <si>
    <t>https://www.reddit.com/r/AskHistorians/comments/ghn5b3/what_are_some_unsung_maybe_due_to_failure_last/</t>
  </si>
  <si>
    <t>How much of Colonia Agreppina is left in Cologne?</t>
  </si>
  <si>
    <t>https://www.reddit.com/r/AskHistorians/comments/ghn6wd/how_much_of_colonia_agreppina_is_left_in_cologne/</t>
  </si>
  <si>
    <t>How accurately does the film "In this corner of the world" portray everyday life in Japan through the 30's and 40's?</t>
  </si>
  <si>
    <t>https://www.reddit.com/r/AskHistorians/comments/ghn7te/how_accurately_does_the_film_in_this_corner_of/</t>
  </si>
  <si>
    <t>The first SWAT team was created in response to an increase in bank robberies in Philadelphia in 1964, and was soon imitated by other police departments across the US. Is this phenomenon part of a general militarization of the US police in this period? What is the context here?</t>
  </si>
  <si>
    <t>https://www.reddit.com/r/AskHistorians/comments/ghna88/the_first_swat_team_was_created_in_response_to_an/</t>
  </si>
  <si>
    <t>Is there a standard for deciding if a historical/mythological figure was probably real?</t>
  </si>
  <si>
    <t>https://www.reddit.com/r/AskHistorians/comments/ghngth/is_there_a_standard_for_deciding_if_a/</t>
  </si>
  <si>
    <t>Did European slaves taken by raiders from the Barbary Coast between 1530 to 1780 have children to continue the slave population or was the slave population entirely made up of newly captured slaves?</t>
  </si>
  <si>
    <t>https://www.reddit.com/r/AskHistorians/comments/ghniu3/did_european_slaves_taken_by_raiders_from_the/</t>
  </si>
  <si>
    <t>Did the British airdrop only left shoes in Greece (WW2)?</t>
  </si>
  <si>
    <t>https://www.reddit.com/r/AskHistorians/comments/ghnjfv/did_the_british_airdrop_only_left_shoes_in_greece/</t>
  </si>
  <si>
    <t>What was going on in Rome during the 14th century Avignon Papacy?</t>
  </si>
  <si>
    <t>https://www.reddit.com/r/AskHistorians/comments/ghnou5/what_was_going_on_in_rome_during_the_14th_century/</t>
  </si>
  <si>
    <t>hungarian revolution of 1848</t>
  </si>
  <si>
    <t>https://www.reddit.com/r/AskHistorians/comments/ghnvht/hungarian_revolution_of_1848/</t>
  </si>
  <si>
    <t>What are the odds of having a Slave Ancestor, considering the overabundant population of slavery over time?</t>
  </si>
  <si>
    <t>https://www.reddit.com/r/AskHistorians/comments/ghnxcz/what_are_the_odds_of_having_a_slave_ancestor/</t>
  </si>
  <si>
    <t>In 19th century France, how aware were those organizing protests of agent provocateurs and how did they try to counteract them ?</t>
  </si>
  <si>
    <t>https://www.reddit.com/r/AskHistorians/comments/ghnyqm/in_19th_century_france_how_aware_were_those/</t>
  </si>
  <si>
    <t>What were the warning signs of impending Islamic revolution in Iran? Was the government of the Shah aware of them? Did the Shah know?</t>
  </si>
  <si>
    <t>https://www.reddit.com/r/AskHistorians/comments/gho33v/what_were_the_warning_signs_of_impending_islamic/</t>
  </si>
  <si>
    <t>The pill and womens sexual freedom</t>
  </si>
  <si>
    <t>https://www.reddit.com/r/AskHistorians/comments/gho5uh/the_pill_and_womens_sexual_freedom/</t>
  </si>
  <si>
    <t>In olden times before cars were invented, were horse drawn carriage accidents common? Were they ever fatal like car accidents?</t>
  </si>
  <si>
    <t>https://www.reddit.com/r/AskHistorians/comments/gho661/in_olden_times_before_cars_were_invented_were/</t>
  </si>
  <si>
    <t>Social role of a Marchog</t>
  </si>
  <si>
    <t>https://www.reddit.com/r/AskHistorians/comments/gho7l2/social_role_of_a_marchog/</t>
  </si>
  <si>
    <t>In the Copper Age, would worn-down copper tools be melted back down and remade, like recycling? What about iron?</t>
  </si>
  <si>
    <t>https://www.reddit.com/r/AskHistorians/comments/ghob2p/in_the_copper_age_would_worndown_copper_tools_be/</t>
  </si>
  <si>
    <t>As I understand it, the Soviet Union dissolved in 1992. Why did Russian ground forces remain in Germany at least until 1994?</t>
  </si>
  <si>
    <t>https://www.reddit.com/r/AskHistorians/comments/ghoif5/as_i_understand_it_the_soviet_union_dissolved_in/</t>
  </si>
  <si>
    <t>How and why did Lloyd George overthrow Asquith?</t>
  </si>
  <si>
    <t>https://www.reddit.com/r/AskHistorians/comments/ghoijp/how_and_why_did_lloyd_george_overthrow_asquith/</t>
  </si>
  <si>
    <t>What exactly is a State</t>
  </si>
  <si>
    <t>https://www.reddit.com/r/AskHistorians/comments/ghoiz8/what_exactly_is_a_state/</t>
  </si>
  <si>
    <t>Did the U.S. consider dropping the atomic bomb on an uninhabited or sparsely inhabited area of Japan, instead of major cities, as a way of demonstrating the bomb's capabilities while inflicting fewer casualties?</t>
  </si>
  <si>
    <t>https://www.reddit.com/r/AskHistorians/comments/ghojvr/did_the_us_consider_dropping_the_atomic_bomb_on/</t>
  </si>
  <si>
    <t>In Greek statues, they focused on Warriors, Athletes, and Hereoes. Is there a link to those professions that the ancient greeks obsessed over?</t>
  </si>
  <si>
    <t>https://www.reddit.com/r/AskHistorians/comments/ghoqls/in_greek_statues_they_focused_on_warriors/</t>
  </si>
  <si>
    <t>Do we have records of Flu pandemics in the past, what was their casualty rate and were they considered dangerous to the people of the past.</t>
  </si>
  <si>
    <t>https://www.reddit.com/r/AskHistorians/comments/ghoqvr/do_we_have_records_of_flu_pandemics_in_the_past/</t>
  </si>
  <si>
    <t>Difference in Three</t>
  </si>
  <si>
    <t>https://www.reddit.com/r/AskHistorians/comments/ghoxvh/difference_in_three/</t>
  </si>
  <si>
    <t>At what point in US history were Native Americans no longer a “threat”? At what point was one able to travel without fear of being attacked by Native Americans?</t>
  </si>
  <si>
    <t>https://www.reddit.com/r/AskHistorians/comments/ghp4uc/at_what_point_in_us_history_were_native_americans/</t>
  </si>
  <si>
    <t>What was the first country to allow women to hold office/serve in politics? And what are some early examples of women in politics?</t>
  </si>
  <si>
    <t>https://www.reddit.com/r/AskHistorians/comments/ghp6iq/what_was_the_first_country_to_allow_women_to_hold/</t>
  </si>
  <si>
    <t>Minorities in the United States</t>
  </si>
  <si>
    <t>https://www.reddit.com/r/AskHistorians/comments/ghpc7n/minorities_in_the_united_states/</t>
  </si>
  <si>
    <t>Around 10% of western society struggles with some form of depression. Was this always the case, or is this a product of the modern society?</t>
  </si>
  <si>
    <t>https://www.reddit.com/r/AskHistorians/comments/ghpgfd/around_10_of_western_society_struggles_with_some/</t>
  </si>
  <si>
    <t>When and why did it stop being OK to call something like what the USA has as an "empire"?</t>
  </si>
  <si>
    <t>https://www.reddit.com/r/AskHistorians/comments/ghpi9t/when_and_why_did_it_stop_being_ok_to_call/</t>
  </si>
  <si>
    <t>Why didn't the allies intervened to topple Franco's dictatorship in Spain?</t>
  </si>
  <si>
    <t>https://www.reddit.com/r/AskHistorians/comments/ghpkn6/why_didnt_the_allies_intervened_to_topple_francos/</t>
  </si>
  <si>
    <t>Do we know how pre BC/BCE cultures kept track of years?</t>
  </si>
  <si>
    <t>https://www.reddit.com/r/AskHistorians/comments/ghpmyo/do_we_know_how_pre_bcbce_cultures_kept_track_of/</t>
  </si>
  <si>
    <t>Is the scholarship on the Falklands war considered to be more or less exhaustive? Are there any remaining mysteries about that war?</t>
  </si>
  <si>
    <t>https://www.reddit.com/r/AskHistorians/comments/ghpn8l/is_the_scholarship_on_the_falklands_war/</t>
  </si>
  <si>
    <t>Corinth in 5th and 4th century BC</t>
  </si>
  <si>
    <t>https://www.reddit.com/r/AskHistorians/comments/ghpwm7/corinth_in_5th_and_4th_century_bc/</t>
  </si>
  <si>
    <t>What is the difference between the European "feudal" and Byzantine "pronoia" system? Did pronoia become more feudalized after 1204?</t>
  </si>
  <si>
    <t>https://www.reddit.com/r/AskHistorians/comments/ghq1hb/what_is_the_difference_between_the_european/</t>
  </si>
  <si>
    <t>How much of the lack of recognition for Alan Turing's work in his lifetime was due to his homosexuality, and how much was because he was working on secret programs with a national security interest?</t>
  </si>
  <si>
    <t>https://www.reddit.com/r/AskHistorians/comments/ghq57b/how_much_of_the_lack_of_recognition_for_alan/</t>
  </si>
  <si>
    <t>Is there going to be a sexual burst after the coronavirus has passed?</t>
  </si>
  <si>
    <t>https://www.reddit.com/r/AskHistorians/comments/ghq9wt/is_there_going_to_be_a_sexual_burst_after_the/</t>
  </si>
  <si>
    <t>How did Muslim win battles with small numbers against higher numbers ?</t>
  </si>
  <si>
    <t>https://www.reddit.com/r/AskHistorians/comments/ghqeaa/how_did_muslim_win_battles_with_small_numbers/</t>
  </si>
  <si>
    <t>When did cloth masks (not surgical masks) become widespread and why were they adopted?</t>
  </si>
  <si>
    <t>https://www.reddit.com/r/AskHistorians/comments/ghqeaf/when_did_cloth_masks_not_surgical_masks_become/</t>
  </si>
  <si>
    <t>Are there any real life example to the theory that the wealthier the populace the more freedom and civil rights that populace will have?</t>
  </si>
  <si>
    <t>https://www.reddit.com/r/AskHistorians/comments/ghqf79/are_there_any_real_life_example_to_the_theory/</t>
  </si>
  <si>
    <t>Did the Allies ever consider using flying-boat heavy bombers in the WWII Pacific theater?</t>
  </si>
  <si>
    <t>https://www.reddit.com/r/AskHistorians/comments/ghqhu8/did_the_allies_ever_consider_using_flyingboat/</t>
  </si>
  <si>
    <t>What was the Largest River in History, by length and basin?</t>
  </si>
  <si>
    <t>https://www.reddit.com/r/AskHistorians/comments/ghqjgq/what_was_the_largest_river_in_history_by_length/</t>
  </si>
  <si>
    <t>Why were the French treated more like Aryans during the Nazi occupation and the Poles like second rate humans?</t>
  </si>
  <si>
    <t>https://www.reddit.com/r/AskHistorians/comments/ghqlch/why_were_the_french_treated_more_like_aryans/</t>
  </si>
  <si>
    <t>Why did Stalin not create the Warsaw Pact?</t>
  </si>
  <si>
    <t>https://www.reddit.com/r/AskHistorians/comments/ghqlzz/why_did_stalin_not_create_the_warsaw_pact/</t>
  </si>
  <si>
    <t>How did the people living inside and outside of USSR react to it's collapse in 1991, especially in USA and Russia?</t>
  </si>
  <si>
    <t>https://www.reddit.com/r/AskHistorians/comments/ghqncb/how_did_the_people_living_inside_and_outside_of/</t>
  </si>
  <si>
    <t>What are some early examples of women in politics?</t>
  </si>
  <si>
    <t>https://www.reddit.com/r/AskHistorians/comments/ghqsck/what_are_some_early_examples_of_women_in_politics/</t>
  </si>
  <si>
    <t>My local cemetery in London has a small number of Commonwealth War Graves for soldiers killed during WWI, but some with dates of death as late as 1922. Would these be graves for soldiers injured, repatriated to London but who subsequently died of their injuries?</t>
  </si>
  <si>
    <t>https://www.reddit.com/r/AskHistorians/comments/ghqv49/my_local_cemetery_in_london_has_a_small_number_of/</t>
  </si>
  <si>
    <t>Where did “alien-speak” come from?</t>
  </si>
  <si>
    <t>https://www.reddit.com/r/AskHistorians/comments/ghqv5z/where_did_alienspeak_come_from/</t>
  </si>
  <si>
    <t>Why was queen Hatshepsut omitted from the the Abydos king list of Ancient Egypt?</t>
  </si>
  <si>
    <t>https://www.reddit.com/r/AskHistorians/comments/ghqvi8/why_was_queen_hatshepsut_omitted_from_the_the/</t>
  </si>
  <si>
    <t>What were Clarence Darrow's hourly rates?</t>
  </si>
  <si>
    <t>https://www.reddit.com/r/AskHistorians/comments/ghqxcq/what_were_clarence_darrows_hourly_rates/</t>
  </si>
  <si>
    <t>The Roman military increasingly relied on cavalry starting in late antiquity. Did all those Roman military roads built for infantry work well for cavalry?</t>
  </si>
  <si>
    <t>https://www.reddit.com/r/AskHistorians/comments/ghqxqn/the_roman_military_increasingly_relied_on_cavalry/</t>
  </si>
  <si>
    <t>What were the motives behind Neville Chamberlain’s appeasement of German aggression and remilitarisation?</t>
  </si>
  <si>
    <t>https://www.reddit.com/r/AskHistorians/comments/ghqylh/what_were_the_motives_behind_neville_chamberlains/</t>
  </si>
  <si>
    <t>July 4, 1776 the USA was born. When and what decisions have they made to technologically surpass everyone else?</t>
  </si>
  <si>
    <t>https://www.reddit.com/r/AskHistorians/comments/ghqyog/july_4_1776_the_usa_was_born_when_and_what/</t>
  </si>
  <si>
    <t>In the book "Over the edge of the world" is the following passage about Ferdinand Magellan's mother, Alda de Mesquita: "The name Mesquita, meaning mosque, was a common name among Portuguese conversos who sought to disguise their Jewish origins". Why would a Jewish person have the surname "Mosque"?</t>
  </si>
  <si>
    <t>https://www.reddit.com/r/AskHistorians/comments/ghr5s3/in_the_book_over_the_edge_of_the_world_is_the/</t>
  </si>
  <si>
    <t>Who created the sound of "pirate" music?</t>
  </si>
  <si>
    <t>https://www.reddit.com/r/AskHistorians/comments/ghr67c/who_created_the_sound_of_pirate_music/</t>
  </si>
  <si>
    <t>What kind of lifestyle would a Prince-Bishop or Prince-Abbot of the Holy Roman Empire around the year 1300 enjoy? How much time would be spent on religious affairs compared to secular and what kind of pleasures would be considered acceptable?</t>
  </si>
  <si>
    <t>https://www.reddit.com/r/AskHistorians/comments/ghr70l/what_kind_of_lifestyle_would_a_princebishop_or/</t>
  </si>
  <si>
    <t>The Poetic Edda describes Thor as riding in a chariot. How much cultural context would Icelandics of the time have for what a chariot was? Would Norse people in pre-Christian times know much of chariots?</t>
  </si>
  <si>
    <t>https://www.reddit.com/r/AskHistorians/comments/ghrd0o/the_poetic_edda_describes_thor_as_riding_in_a/</t>
  </si>
  <si>
    <t>What defined the red line between Heresy and off-shoot Congregation?</t>
  </si>
  <si>
    <t>https://www.reddit.com/r/AskHistorians/comments/ghre4k/what_defined_the_red_line_between_heresy_and/</t>
  </si>
  <si>
    <t>What defined the red line between Heresy and off-shoot Congregation in Christianity</t>
  </si>
  <si>
    <t>https://www.reddit.com/r/AskHistorians/comments/ghrf41/what_defined_the_red_line_between_heresy_and/</t>
  </si>
  <si>
    <t>What defined the red line between Heresy and off-shoot Congregation in Christianity?</t>
  </si>
  <si>
    <t>https://www.reddit.com/r/AskHistorians/comments/ghrg7o/what_defined_the_red_line_between_heresy_and/</t>
  </si>
  <si>
    <t>The orign of the sassanids?</t>
  </si>
  <si>
    <t>https://www.reddit.com/r/AskHistorians/comments/ghrhj9/the_orign_of_the_sassanids/</t>
  </si>
  <si>
    <t>Roman numerals are considered inefficient and complex compared to Arabic numerals, but they were in use for thousands of years with little problem. As a way of dealing with numbers, how problematic were they?</t>
  </si>
  <si>
    <t>https://www.reddit.com/r/AskHistorians/comments/ghrkvq/roman_numerals_are_considered_inefficient_and/</t>
  </si>
  <si>
    <t>Why did US President Rutherford B. Hayes veto the Chinese Exclusion Act when it first went through Congress?</t>
  </si>
  <si>
    <t>https://www.reddit.com/r/AskHistorians/comments/ghrp7m/why_did_us_president_rutherford_b_hayes_veto_the/</t>
  </si>
  <si>
    <t>Were there _any_ recoveries from the black death?</t>
  </si>
  <si>
    <t>https://www.reddit.com/r/AskHistorians/comments/ghrphp/were_there_any_recoveries_from_the_black_death/</t>
  </si>
  <si>
    <t>What exactly do historians know about the Athenian monarchy? Given that several of these kings are legendary (Cecrops, Theseus), did this institution even exist? Or was this something that the Athenians told about themselves that never really existed?</t>
  </si>
  <si>
    <t>https://www.reddit.com/r/AskHistorians/comments/ghrqv4/what_exactly_do_historians_know_about_the/</t>
  </si>
  <si>
    <t>Great Grandfather's Bike Shop in Antwerp, Belgium</t>
  </si>
  <si>
    <t>https://www.reddit.com/r/AskHistorians/comments/ghrs4q/great_grandfathers_bike_shop_in_antwerp_belgium/</t>
  </si>
  <si>
    <t>How did images and depictions of the Buddha become so ubiquitous?</t>
  </si>
  <si>
    <t>https://www.reddit.com/r/AskHistorians/comments/ghrxbo/how_did_images_and_depictions_of_the_buddha/</t>
  </si>
  <si>
    <t>"Nothing is so permanent as a temporary government program." What temporary policies made during WWII were lifted after the war, and which ones became permanent? How did the public at the time feel about those policies?</t>
  </si>
  <si>
    <t>https://www.reddit.com/r/AskHistorians/comments/ghs44t/nothing_is_so_permanent_as_a_temporary_government/</t>
  </si>
  <si>
    <t>Has anyone figured our why south and central american Natives built huge structures and cities but North American Natives didn't?</t>
  </si>
  <si>
    <t>https://www.reddit.com/r/AskHistorians/comments/ghs5bp/has_anyone_figured_our_why_south_and_central/</t>
  </si>
  <si>
    <t>Who are some of the craziest leaders throughout the world’s history?</t>
  </si>
  <si>
    <t>https://www.reddit.com/r/AskHistorians/comments/ghs5pj/who_are_some_of_the_craziest_leaders_throughout/</t>
  </si>
  <si>
    <t>Wealth Disparity Throughout History</t>
  </si>
  <si>
    <t>https://www.reddit.com/r/AskHistorians/comments/ghsdn3/wealth_disparity_throughout_history/</t>
  </si>
  <si>
    <t>What are the plants and growing methods that would be used in small-scale kitchen gardens in the Mid-Atlantic region of America during the mid to late 1700s?</t>
  </si>
  <si>
    <t>https://www.reddit.com/r/AskHistorians/comments/ghsf5q/what_are_the_plants_and_growing_methods_that/</t>
  </si>
  <si>
    <t>What are the origins of religious ideas?</t>
  </si>
  <si>
    <t>https://www.reddit.com/r/AskHistorians/comments/ghsgsf/what_are_the_origins_of_religious_ideas/</t>
  </si>
  <si>
    <t>What happened the US Socialist Party after WW1?</t>
  </si>
  <si>
    <t>https://www.reddit.com/r/AskHistorians/comments/ghsmcg/what_happened_the_us_socialist_party_after_ww1/</t>
  </si>
  <si>
    <t>If Scotland were to secede from the UK, what form of government would it become?</t>
  </si>
  <si>
    <t>https://www.reddit.com/r/AskHistorians/comments/ghsq6a/if_scotland_were_to_secede_from_the_uk_what_form/</t>
  </si>
  <si>
    <t>Are Europeans most successful at conquest due to being taller?</t>
  </si>
  <si>
    <t>https://www.reddit.com/r/AskHistorians/comments/ghsugy/are_europeans_most_successful_at_conquest_due_to/</t>
  </si>
  <si>
    <t>if the entire German army from WW2 somehow got resurrected would they still be able to invade modern day Poland with their outdated weaponry?</t>
  </si>
  <si>
    <t>https://www.reddit.com/r/AskHistorians/comments/ghsuy2/if_the_entire_german_army_from_ww2_somehow_got/</t>
  </si>
  <si>
    <t>When and why did the Scottish Kings start speaking English instead of Gaelic?</t>
  </si>
  <si>
    <t>https://www.reddit.com/r/AskHistorians/comments/ght12x/when_and_why_did_the_scottish_kings_start/</t>
  </si>
  <si>
    <t>How historically accurate is Why Nations Fail by Daron Acemoglu and James A. Robindon?</t>
  </si>
  <si>
    <t>https://www.reddit.com/r/AskHistorians/comments/ght17d/how_historically_accurate_is_why_nations_fail_by/</t>
  </si>
  <si>
    <t>Are there any records of Roman Legions having issues with Fragging/soldiers killing superior officers?</t>
  </si>
  <si>
    <t>https://www.reddit.com/r/AskHistorians/comments/ght47l/are_there_any_records_of_roman_legions_having/</t>
  </si>
  <si>
    <t>How did Russia’s climate influence its system of government?</t>
  </si>
  <si>
    <t>https://www.reddit.com/r/AskHistorians/comments/ght5gw/how_did_russias_climate_influence_its_system_of/</t>
  </si>
  <si>
    <t>Do we know if women were involved in the construction of ancient monuments?</t>
  </si>
  <si>
    <t>https://www.reddit.com/r/AskHistorians/comments/ght678/do_we_know_if_women_were_involved_in_the/</t>
  </si>
  <si>
    <t>I came across this hat and I was wondering if anyone could identify it?</t>
  </si>
  <si>
    <t>https://www.reddit.com/r/AskHistorians/comments/ght6il/i_came_across_this_hat_and_i_was_wondering_if/</t>
  </si>
  <si>
    <t>Does anybody know where the Tinker vs. Des Moines Supreme Court Case armbands are today?</t>
  </si>
  <si>
    <t>https://www.reddit.com/r/AskHistorians/comments/ght9d8/does_anybody_know_where_the_tinker_vs_des_moines/</t>
  </si>
  <si>
    <t>Pollish museums during the Nazi invasion. (need info)</t>
  </si>
  <si>
    <t>https://www.reddit.com/r/AskHistorians/comments/ghtaqo/pollish_museums_during_the_nazi_invasion_need_info/</t>
  </si>
  <si>
    <t>Quote about the importance of army in the Byzantine Empire</t>
  </si>
  <si>
    <t>https://www.reddit.com/r/AskHistorians/comments/ghtibb/quote_about_the_importance_of_army_in_the/</t>
  </si>
  <si>
    <t>When did the average European realize that things like witchcraft and magic weren't real?</t>
  </si>
  <si>
    <t>https://www.reddit.com/r/AskHistorians/comments/ghtk68/when_did_the_average_european_realize_that_things/</t>
  </si>
  <si>
    <t>Why is Macbeth considered a tragedy and not a history?</t>
  </si>
  <si>
    <t>https://www.reddit.com/r/AskHistorians/comments/ghtkzo/why_is_macbeth_considered_a_tragedy_and_not_a/</t>
  </si>
  <si>
    <t>How credible is Iraq’s territorial claim to Kuwait?</t>
  </si>
  <si>
    <t>https://www.reddit.com/r/AskHistorians/comments/ghtnri/how_credible_is_iraqs_territorial_claim_to_kuwait/</t>
  </si>
  <si>
    <t>How were 7th century Arabs so successful at toppling old and experienced empires?</t>
  </si>
  <si>
    <t>https://www.reddit.com/r/AskHistorians/comments/ghtof3/how_were_7th_century_arabs_so_successful_at/</t>
  </si>
  <si>
    <t>How come in the mid 20th century we get photos of middle eastern cities with a more westernized setting.</t>
  </si>
  <si>
    <t>https://www.reddit.com/r/AskHistorians/comments/ghttvn/how_come_in_the_mid_20th_century_we_get_photos_of/</t>
  </si>
  <si>
    <t>George Orwell fought in the Spanish civil war, how was his experience?, did he kill people?, did many other foreigners fought in this war?</t>
  </si>
  <si>
    <t>https://www.reddit.com/r/AskHistorians/comments/ghtw31/george_orwell_fought_in_the_spanish_civil_war_how/</t>
  </si>
  <si>
    <t>What factors did the allies take into account before making the choice of not intervining in Spain to topple Franco's dictatorship?</t>
  </si>
  <si>
    <t>https://www.reddit.com/r/AskHistorians/comments/ghtyep/what_factors_did_the_allies_take_into_account/</t>
  </si>
  <si>
    <t>Do we know anything of what happened in Cebu and Mactan between Lapu-Lapu and the Raja after the Magellan-Elcano Expedition left?</t>
  </si>
  <si>
    <t>https://www.reddit.com/r/AskHistorians/comments/ghtyu3/do_we_know_anything_of_what_happened_in_cebu_and/</t>
  </si>
  <si>
    <t>What are some good stories from the civil war?</t>
  </si>
  <si>
    <t>https://www.reddit.com/r/AskHistorians/comments/ghu1j9/what_are_some_good_stories_from_the_civil_war/</t>
  </si>
  <si>
    <t>Was there a generation gap before the 20th century?</t>
  </si>
  <si>
    <t>https://www.reddit.com/r/AskHistorians/comments/ghu4bg/was_there_a_generation_gap_before_the_20th_century/</t>
  </si>
  <si>
    <t>Did Pablo Escobar Take Cocaine</t>
  </si>
  <si>
    <t>https://www.reddit.com/r/AskHistorians/comments/ghucav/did_pablo_escobar_take_cocaine/</t>
  </si>
  <si>
    <t>How much contact did the People's Committees in the Korean People's Republic have with each other?</t>
  </si>
  <si>
    <t>https://www.reddit.com/r/AskHistorians/comments/ghuci0/how_much_contact_did_the_peoples_committees_in/</t>
  </si>
  <si>
    <t>"Casually knowing his daughter" got some australian guy in 1901 sentenced to 10 years of Hard Labor - what's up with that?</t>
  </si>
  <si>
    <t>https://www.reddit.com/r/AskHistorians/comments/ghudav/casually_knowing_his_daughter_got_some_australian/</t>
  </si>
  <si>
    <t>Did Benito Mussolini really say “pasghetti” instead of “spaghetti”?</t>
  </si>
  <si>
    <t>https://www.reddit.com/r/AskHistorians/comments/ghufb9/did_benito_mussolini_really_say_pasghetti_instead/</t>
  </si>
  <si>
    <t>Did people from Austria, Italy, the Netherlands or the HRE migrated to the Spanish American colonies?</t>
  </si>
  <si>
    <t>https://www.reddit.com/r/AskHistorians/comments/ghun6k/did_people_from_austria_italy_the_netherlands_or/</t>
  </si>
  <si>
    <t>In ancient times, how did people know where there were water wells, what were the instruments used, and how did they build them?</t>
  </si>
  <si>
    <t>https://www.reddit.com/r/AskHistorians/comments/ghupy9/in_ancient_times_how_did_people_know_where_there/</t>
  </si>
  <si>
    <t>How did ancient people smelt metals that are stronger and harder than anything they've worked with before?</t>
  </si>
  <si>
    <t>https://www.reddit.com/r/AskHistorians/comments/ghur4l/how_did_ancient_people_smelt_metals_that_are/</t>
  </si>
  <si>
    <t>Why was the Sinai Peninsula not the most relevant location in the entire world for most of world history?</t>
  </si>
  <si>
    <t>https://www.reddit.com/r/AskHistorians/comments/ghuti9/why_was_the_sinai_peninsula_not_the_most_relevant/</t>
  </si>
  <si>
    <t>When did American accents start to vary from the British?</t>
  </si>
  <si>
    <t>https://www.reddit.com/r/AskHistorians/comments/ghuv51/when_did_american_accents_start_to_vary_from_the/</t>
  </si>
  <si>
    <t>How have historians of Byzantium responded to revisionist arguments like that made by Anthony Kaldellis, proposing that the Byzantine Empire was more like a Republic than an Autocracy?</t>
  </si>
  <si>
    <t>https://www.reddit.com/r/AskHistorians/comments/ghuvpx/how_have_historians_of_byzantium_responded_to/</t>
  </si>
  <si>
    <t>We know all about how American ended slavery, but how about Great Britain?</t>
  </si>
  <si>
    <t>https://www.reddit.com/r/AskHistorians/comments/ghuy4e/we_know_all_about_how_american_ended_slavery_but/</t>
  </si>
  <si>
    <t>When the rock n roll started to be associated with the demon figure?</t>
  </si>
  <si>
    <t>https://www.reddit.com/r/AskHistorians/comments/ghv317/when_the_rock_n_roll_started_to_be_associated/</t>
  </si>
  <si>
    <t>Turkish historians: relative to other historical figures, how big is the gap between Mustafa Kemal Atatürk's admirers and detractors when it comes to agreeing on his legacy?</t>
  </si>
  <si>
    <t>https://www.reddit.com/r/AskHistorians/comments/ghv686/turkish_historians_relative_to_other_historical/</t>
  </si>
  <si>
    <t>What are some crazy coincidences that you’ve come across in your studies?</t>
  </si>
  <si>
    <t>https://www.reddit.com/r/AskHistorians/comments/ghv6ch/what_are_some_crazy_coincidences_that_youve_come/</t>
  </si>
  <si>
    <t>How did religion play a part in Nazi Germany?</t>
  </si>
  <si>
    <t>https://www.reddit.com/r/AskHistorians/comments/ghv7bw/how_did_religion_play_a_part_in_nazi_germany/</t>
  </si>
  <si>
    <t>How were Japanese already living in the Philippines prior to the invasion treated by Japanese authorities when Japan occupied the Philippines in WW2?</t>
  </si>
  <si>
    <t>https://www.reddit.com/r/AskHistorians/comments/ghv7rk/how_were_japanese_already_living_in_the/</t>
  </si>
  <si>
    <t>Was Bíawacheeitchish (woman chief) actually the woman Pine Leaf?</t>
  </si>
  <si>
    <t>https://www.reddit.com/r/AskHistorians/comments/ghv8f8/was_bíawacheeitchish_woman_chief_actually_the/</t>
  </si>
  <si>
    <t>Where did nazi Germany source the fabric for their uniforms?</t>
  </si>
  <si>
    <t>https://www.reddit.com/r/AskHistorians/comments/ghvb2w/where_did_nazi_germany_source_the_fabric_for/</t>
  </si>
  <si>
    <t>Have historians made plans for how to best preserve history/important works based on how things have previously been forgotten or erased? Which scenarios to what extent are people prepared for?</t>
  </si>
  <si>
    <t>https://www.reddit.com/r/AskHistorians/comments/ghvcic/have_historians_made_plans_for_how_to_best/</t>
  </si>
  <si>
    <t>Has anarchist communism ever been attempted? If so what happened?</t>
  </si>
  <si>
    <t>https://www.reddit.com/r/AskHistorians/comments/ghviwp/has_anarchist_communism_ever_been_attempted_if_so/</t>
  </si>
  <si>
    <t>What would happen if a king in the High Middle Ages personally killed a noble member of their court, as depicted in the ending of The King?</t>
  </si>
  <si>
    <t>https://www.reddit.com/r/AskHistorians/comments/ghvlek/what_would_happen_if_a_king_in_the_high_middle/</t>
  </si>
  <si>
    <t>How did Tanganyika become largely Catholic even though it was colonised by two primarily Protestant European powers?</t>
  </si>
  <si>
    <t>https://www.reddit.com/r/AskHistorians/comments/ghvwjj/how_did_tanganyika_become_largely_catholic_even/</t>
  </si>
  <si>
    <t>What did taxidermy hats surge to popularity in Victorian Era England?</t>
  </si>
  <si>
    <t>https://www.reddit.com/r/AskHistorians/comments/ghvyh2/what_did_taxidermy_hats_surge_to_popularity_in/</t>
  </si>
  <si>
    <t>Does nationalism still play a role in modern western academic history?</t>
  </si>
  <si>
    <t>https://www.reddit.com/r/AskHistorians/comments/ghw0b3/does_nationalism_still_play_a_role_in_modern/</t>
  </si>
  <si>
    <t>Does Bill Clinton have any Confederate ancestry, and if so, can you tell me the exact ancestors?</t>
  </si>
  <si>
    <t>https://www.reddit.com/r/AskHistorians/comments/ghw1cq/does_bill_clinton_have_any_confederate_ancestry/</t>
  </si>
  <si>
    <t>Only 1,700 of the 418,500 American casualties of WW2 were civilians. Who were these unlucky few and where did these deaths occur?</t>
  </si>
  <si>
    <t>https://www.reddit.com/r/AskHistorians/comments/ghw4kj/only_1700_of_the_418500_american_casualties_of/</t>
  </si>
  <si>
    <t>What Were Non-Black Minorities Doing During the American Civil Rights Movement?</t>
  </si>
  <si>
    <t>https://www.reddit.com/r/AskHistorians/comments/ghw8gh/what_were_nonblack_minorities_doing_during_the/</t>
  </si>
  <si>
    <t>Why were the Channel Islands only liberated with the final defeat of Nazi Germany, on 9 May 1945? Mountbatten drew up several plans as early as 1943, but why were they never acted upon, even after the successes of 1944?</t>
  </si>
  <si>
    <t>https://www.reddit.com/r/AskHistorians/comments/ghw8qk/why_were_the_channel_islands_only_liberated_with/</t>
  </si>
  <si>
    <t>The Angevin (England) Empire controlled about half of France, parts of Ireland and all of England. How was it not able to conquer all of France and what lead to it's decline and loss of French territory?</t>
  </si>
  <si>
    <t>https://www.reddit.com/r/AskHistorians/comments/ghw9nb/the_angevin_england_empire_controlled_about_half/</t>
  </si>
  <si>
    <t>Have there been other instances in human history where there was a considerable size of the populace standing/protesting against health measures?</t>
  </si>
  <si>
    <t>https://www.reddit.com/r/AskHistorians/comments/ghwlvx/have_there_been_other_instances_in_human_history/</t>
  </si>
  <si>
    <t>What was the attitude of the rest of the world powers towards the bellicose attitude of Japan, Italy and Germany (before the beginning of the Second World War)?</t>
  </si>
  <si>
    <t>https://www.reddit.com/r/AskHistorians/comments/ghwvaq/what_was_the_attitude_of_the_rest_of_the_world/</t>
  </si>
  <si>
    <t>Historians that specialize in non-European peoples, what are some classic influential works of art and culture that are often overlooked by Europeans?</t>
  </si>
  <si>
    <t>https://www.reddit.com/r/AskHistorians/comments/ghwxi0/historians_that_specialize_in_noneuropean_peoples/</t>
  </si>
  <si>
    <t>How simular was the german constitution of 1871 to the ideas of the Vormärz and 1848 revolution?</t>
  </si>
  <si>
    <t>https://www.reddit.com/r/AskHistorians/comments/ghwxlc/how_simular_was_the_german_constitution_of_1871/</t>
  </si>
  <si>
    <t>When did men first ejaculate on women's faces as a sexual act?</t>
  </si>
  <si>
    <t>https://www.reddit.com/r/AskHistorians/comments/ghwxr3/when_did_men_first_ejaculate_on_womens_faces_as_a/</t>
  </si>
  <si>
    <t>Scholarly sources on German reunification?</t>
  </si>
  <si>
    <t>https://www.reddit.com/r/AskHistorians/comments/ghwycz/scholarly_sources_on_german_reunification/</t>
  </si>
  <si>
    <t>When Hawaii became a US state did all residents of the state automatically become a US Citizen?</t>
  </si>
  <si>
    <t>https://www.reddit.com/r/AskHistorians/comments/ghwz2b/when_hawaii_became_a_us_state_did_all_residents/</t>
  </si>
  <si>
    <t>Help ! French student’s assignment on the History of North American religions</t>
  </si>
  <si>
    <t>https://www.reddit.com/r/AskHistorians/comments/ghwzpd/help_french_students_assignment_on_the_history_of/</t>
  </si>
  <si>
    <t>How did Europe react to the rise of the Mongol Empire?</t>
  </si>
  <si>
    <t>https://www.reddit.com/r/AskHistorians/comments/ghx025/how_did_europe_react_to_the_rise_of_the_mongol/</t>
  </si>
  <si>
    <t>What are the ramifications of a so-called “de facto” Nuclear Weapon State vs. a recognized one?</t>
  </si>
  <si>
    <t>https://www.reddit.com/r/AskHistorians/comments/ghx21c/what_are_the_ramifications_of_a_socalled_de_facto/</t>
  </si>
  <si>
    <t>What Was The Legal Situation Like In Mexican Texas?</t>
  </si>
  <si>
    <t>https://www.reddit.com/r/AskHistorians/comments/ghx44e/what_was_the_legal_situation_like_in_mexican_texas/</t>
  </si>
  <si>
    <t>What role did Jewish Communism play during the Holodomar Holocaust and how involved were they?</t>
  </si>
  <si>
    <t>https://www.reddit.com/r/AskHistorians/comments/ghx8i8/what_role_did_jewish_communism_play_during_the/</t>
  </si>
  <si>
    <t>Post pandemic debauchery</t>
  </si>
  <si>
    <t>https://www.reddit.com/r/AskHistorians/comments/ghx8ue/post_pandemic_debauchery/</t>
  </si>
  <si>
    <t>Do Chinese and Western dragons share a historic common origin?</t>
  </si>
  <si>
    <t>https://www.reddit.com/r/AskHistorians/comments/ghx9d5/do_chinese_and_western_dragons_share_a_historic/</t>
  </si>
  <si>
    <t>Why and how did the concept of witchcraft die out in Europe?</t>
  </si>
  <si>
    <t>https://www.reddit.com/r/AskHistorians/comments/ghxbkw/why_and_how_did_the_concept_of_witchcraft_die_out/</t>
  </si>
  <si>
    <t>Post flu vaccine debauchery?</t>
  </si>
  <si>
    <t>https://www.reddit.com/r/AskHistorians/comments/ghxcxw/post_flu_vaccine_debauchery/</t>
  </si>
  <si>
    <t>LF Clarification: In what manner and to what extent are Enlightenment principles, politics and values sufficient to address the abuse suffered by marginalized groups and individuals?</t>
  </si>
  <si>
    <t>https://www.reddit.com/r/AskHistorians/comments/ghxrs7/lf_clarification_in_what_manner_and_to_what/</t>
  </si>
  <si>
    <t>When did the Middle East and East Asia learn that America had been discovered? How did they react?</t>
  </si>
  <si>
    <t>https://www.reddit.com/r/AskHistorians/comments/ghxvjx/when_did_the_middle_east_and_east_asia_learn_that/</t>
  </si>
  <si>
    <t>I read that the average Roman was shorter than modern people. Is this true for every ancient people?</t>
  </si>
  <si>
    <t>https://www.reddit.com/r/AskHistorians/comments/ghxw50/i_read_that_the_average_roman_was_shorter_than/</t>
  </si>
  <si>
    <t>What is the economy of nomads societies? How do they produce food, trade, craft, raid while on the move to grow in power and influence?</t>
  </si>
  <si>
    <t>https://www.reddit.com/r/AskHistorians/comments/ghxyus/what_is_the_economy_of_nomads_societies_how_do/</t>
  </si>
  <si>
    <t>What is the history of “bad words”? How did they become off limits in professional situations?</t>
  </si>
  <si>
    <t>https://www.reddit.com/r/AskHistorians/comments/ghxzgg/what_is_the_history_of_bad_words_how_did_they/</t>
  </si>
  <si>
    <t>Why would a woman in the 19th / early 20th century remain unmarried?</t>
  </si>
  <si>
    <t>https://www.reddit.com/r/AskHistorians/comments/ghyde7/why_would_a_woman_in_the_19th_early_20th_century/</t>
  </si>
  <si>
    <t>Was there a connection between the agitators during the cholera outbreaks in the 1800s in Germany and the "Völkische Bewegung"?</t>
  </si>
  <si>
    <t>https://www.reddit.com/r/AskHistorians/comments/ghyfb1/was_there_a_connection_between_the_agitators/</t>
  </si>
  <si>
    <t>Israelite Clothing</t>
  </si>
  <si>
    <t>https://www.reddit.com/r/AskHistorians/comments/ghyfwp/israelite_clothing/</t>
  </si>
  <si>
    <t>Post vaccine celebration?</t>
  </si>
  <si>
    <t>https://www.reddit.com/r/AskHistorians/comments/ghyjb6/post_vaccine_celebration/</t>
  </si>
  <si>
    <t>What outfit does Erik (The Phantom) from the musical "The Phantom of the Opera" wear?</t>
  </si>
  <si>
    <t>https://www.reddit.com/r/AskHistorians/comments/ghyq7u/what_outfit_does_erik_the_phantom_from_the/</t>
  </si>
  <si>
    <t>What can you tell me about the history of the other non-Carthaginian North African Punic peoples from the end of the Third Punic War to let’s say 50 AD?</t>
  </si>
  <si>
    <t>https://www.reddit.com/r/AskHistorians/comments/ghyt5s/what_can_you_tell_me_about_the_history_of_the/</t>
  </si>
  <si>
    <t>Need tips choosing a research topic for an 80,000 word thesis.</t>
  </si>
  <si>
    <t>https://www.reddit.com/r/AskHistorians/comments/ghyv8t/need_tips_choosing_a_research_topic_for_an_80000/</t>
  </si>
  <si>
    <t>What was Nazi Germany domestic civilian vehicle production like during WW2?</t>
  </si>
  <si>
    <t>https://www.reddit.com/r/AskHistorians/comments/ghyvws/what_was_nazi_germany_domestic_civilian_vehicle/</t>
  </si>
  <si>
    <t>Was there any catholic golden age?</t>
  </si>
  <si>
    <t>https://www.reddit.com/r/AskHistorians/comments/ghz1xw/was_there_any_catholic_golden_age/</t>
  </si>
  <si>
    <t>Professor Elena Senyavskaya (Еленой Сенявской) Claims that the raping by soviet soldiers of Eastern Europe was propaganda from the Nazis, and later the West, claiming it to be false. So is this just negationism, or is there a grain of truth in it?</t>
  </si>
  <si>
    <t>https://www.reddit.com/r/AskHistorians/comments/ghz329/professor_elena_senyavskaya_еленой_сенявской/</t>
  </si>
  <si>
    <t>What was the Mafia really like when was JFK assassinated?</t>
  </si>
  <si>
    <t>https://www.reddit.com/r/AskHistorians/comments/ghz3n9/what_was_the_mafia_really_like_when_was_jfk/</t>
  </si>
  <si>
    <t>Battle of the Blue Hills or Tannenberg Line</t>
  </si>
  <si>
    <t>https://www.reddit.com/r/AskHistorians/comments/ghz4z8/battle_of_the_blue_hills_or_tannenberg_line/</t>
  </si>
  <si>
    <t>During Saxon/Viking/Early Norman England/Britain were there any Celtic or Romanesque enclaves who persisted and if so what were their relations to the former like?</t>
  </si>
  <si>
    <t>https://www.reddit.com/r/AskHistorians/comments/ghz6df/during_saxonvikingearly_norman_englandbritain/</t>
  </si>
  <si>
    <t>Who would you say is the most boring politician of all time?</t>
  </si>
  <si>
    <t>https://www.reddit.com/r/AskHistorians/comments/ghzexg/who_would_you_say_is_the_most_boring_politician/</t>
  </si>
  <si>
    <t>How do historians determine the borders of ancient states, empires and polities on modern maps?</t>
  </si>
  <si>
    <t>https://www.reddit.com/r/AskHistorians/comments/ghzzhd/how_do_historians_determine_the_borders_of/</t>
  </si>
  <si>
    <t>What tactics were used by the french resistance during WWII?</t>
  </si>
  <si>
    <t>https://www.reddit.com/r/AskHistorians/comments/gi07a1/what_tactics_were_used_by_the_french_resistance/</t>
  </si>
  <si>
    <t>Aside from his marriages, was Henry VII a bad king? If so, how?</t>
  </si>
  <si>
    <t>https://www.reddit.com/r/AskHistorians/comments/gi0afr/aside_from_his_marriages_was_henry_vii_a_bad_king/</t>
  </si>
  <si>
    <t>Is there any evidence that would add truth to Elizabeth Woodville (married to King Edward IV of England) being accused of witchcraft?</t>
  </si>
  <si>
    <t>https://www.reddit.com/r/AskHistorians/comments/gi0fd9/is_there_any_evidence_that_would_add_truth_to/</t>
  </si>
  <si>
    <t>What were some of the worst torture methods of ancient times?</t>
  </si>
  <si>
    <t>https://www.reddit.com/r/AskHistorians/comments/gi0gd6/what_were_some_of_the_worst_torture_methods_of/</t>
  </si>
  <si>
    <t>While studying the Roman Palatine hill, I've come across a building that's featured in many reconstruction drawings. Can anyone help me figure out which building this is supposed to be?</t>
  </si>
  <si>
    <t>https://www.reddit.com/r/AskHistorians/comments/gi0hzf/while_studying_the_roman_palatine_hill_ive_come/</t>
  </si>
  <si>
    <t>What is the earliest known written history of all humanity?</t>
  </si>
  <si>
    <t>https://www.reddit.com/r/AskHistorians/comments/gi0js5/what_is_the_earliest_known_written_history_of_all/</t>
  </si>
  <si>
    <t>When Napoleon was considering building the Suez canal his surveyors repeatedly measured the Red Sea being 9 meters higher than the Mediterranean. Considering this was more than a century after Newton why was it not clear to them that such variations in sea level are not possible?</t>
  </si>
  <si>
    <t>https://www.reddit.com/r/AskHistorians/comments/gi0msu/when_napoleon_was_considering_building_the_suez/</t>
  </si>
  <si>
    <t>To what extent was slavery actually crucial to the Colonial United States' economy around the time of the Constitutional Conventions?</t>
  </si>
  <si>
    <t>https://www.reddit.com/r/AskHistorians/comments/gi0rap/to_what_extent_was_slavery_actually_crucial_to/</t>
  </si>
  <si>
    <t>Before the concepts of air and oxygen were understood scientifically, was there a general consensus on why we needed to breathe to stay alive?</t>
  </si>
  <si>
    <t>https://www.reddit.com/r/AskHistorians/comments/gi0tgk/before_the_concepts_of_air_and_oxygen_were/</t>
  </si>
  <si>
    <t>Why do the Vietnam War and the Soviet invasion of Afghanistan share so many similarities ? Is it just an ironic coincidence in the Cold War?</t>
  </si>
  <si>
    <t>https://www.reddit.com/r/AskHistorians/comments/gi0whx/why_do_the_vietnam_war_and_the_soviet_invasion_of/</t>
  </si>
  <si>
    <t>Is there an understanding of what approximate percent of America's 500-plus Native American tribes before assimilation into the U.S. engaged in aggressive (non-self defense) violence against other tribes?</t>
  </si>
  <si>
    <t>https://www.reddit.com/r/AskHistorians/comments/gi0z0m/is_there_an_understanding_of_what_approximate/</t>
  </si>
  <si>
    <t>When Did Banks Start to Carry Foreign Currency?</t>
  </si>
  <si>
    <t>https://www.reddit.com/r/AskHistorians/comments/gi0z2c/when_did_banks_start_to_carry_foreign_currency/</t>
  </si>
  <si>
    <t>Eisenhower considered the four top Americans of the past to be Franklin Roosevelt, George Washington, Abraham Lincoln...and Robert E. Lee. Why did he think so highly of Lee?</t>
  </si>
  <si>
    <t>https://www.reddit.com/r/AskHistorians/comments/gi0z2p/eisenhower_considered_the_four_top_americans_of/</t>
  </si>
  <si>
    <t>There is a theme in Greco-Roman histories that society is in a state of decline. Were ancient historians not aware of the social and intellectual progress of Greece and Rome that we learn about today? How did they react to advancements in the arts, engineering, medicine, and agriculture?</t>
  </si>
  <si>
    <t>https://www.reddit.com/r/AskHistorians/comments/gi10x1/there_is_a_theme_in_grecoroman_histories_that/</t>
  </si>
  <si>
    <t>How did Europeans come to understand that witches and magic aren't real?</t>
  </si>
  <si>
    <t>https://www.reddit.com/r/AskHistorians/comments/gi18vx/how_did_europeans_come_to_understand_that_witches/</t>
  </si>
  <si>
    <t>Why did the Parthian Empire fall exactly?</t>
  </si>
  <si>
    <t>https://www.reddit.com/r/AskHistorians/comments/gi1dis/why_did_the_parthian_empire_fall_exactly/</t>
  </si>
  <si>
    <t>What did Marcus Aurelius Look like?</t>
  </si>
  <si>
    <t>https://www.reddit.com/r/AskHistorians/comments/gi1e60/what_did_marcus_aurelius_look_like/</t>
  </si>
  <si>
    <t>Could a sergeant promote a private to corporal in WW2?</t>
  </si>
  <si>
    <t>https://www.reddit.com/r/AskHistorians/comments/gi1k7v/could_a_sergeant_promote_a_private_to_corporal_in/</t>
  </si>
  <si>
    <t>Did any notable events take place in the 7th century between Anglo-Saxon England and Rome?</t>
  </si>
  <si>
    <t>https://www.reddit.com/r/AskHistorians/comments/gi1lg3/did_any_notable_events_take_place_in_the_7th/</t>
  </si>
  <si>
    <t>Before scientists like Darwin, Punnett, and Bateson popularized the study of biological evolution and genetics, how much would the general person have known or at least have accepted to be true about inherited genetic traits? (In reference to Bronte's Wuthering Heights)</t>
  </si>
  <si>
    <t>https://www.reddit.com/r/AskHistorians/comments/gi1qxy/before_scientists_like_darwin_punnett_and_bateson/</t>
  </si>
  <si>
    <t>I am a 30 year old Incan running messenger. After years of service, my knees just can't take the abuse anymore. What are my options?</t>
  </si>
  <si>
    <t>https://www.reddit.com/r/AskHistorians/comments/gi1yw8/i_am_a_30_year_old_incan_running_messenger_after/</t>
  </si>
  <si>
    <t>When were the earliest cases of mental illness?</t>
  </si>
  <si>
    <t>https://www.reddit.com/r/AskHistorians/comments/gi27w9/when_were_the_earliest_cases_of_mental_illness/</t>
  </si>
  <si>
    <t>What weird ancient oil paints materials do you know about?</t>
  </si>
  <si>
    <t>https://www.reddit.com/r/AskHistorians/comments/gi2acp/what_weird_ancient_oil_paints_materials_do_you/</t>
  </si>
  <si>
    <t>How was Archduke Franz Ferdinand Viewed by Other World Leaders?</t>
  </si>
  <si>
    <t>https://www.reddit.com/r/AskHistorians/comments/gi2ey1/how_was_archduke_franz_ferdinand_viewed_by_other/</t>
  </si>
  <si>
    <t>Is the criterion of embarrassment - the idea that embarrassing details are probably real else they wouldn't be included - something in History used outside of biblical studies? If so, why haven't I seen it applied to Western treatments of early Islamic history?</t>
  </si>
  <si>
    <t>https://www.reddit.com/r/AskHistorians/comments/gi2f9x/is_the_criterion_of_embarrassment_the_idea_that/</t>
  </si>
  <si>
    <t>Book recommendations on how societies and populations grow?</t>
  </si>
  <si>
    <t>https://www.reddit.com/r/AskHistorians/comments/gi2hb0/book_recommendations_on_how_societies_and/</t>
  </si>
  <si>
    <t>How to get into history as a complete beginner?</t>
  </si>
  <si>
    <t>https://www.reddit.com/r/AskHistorians/comments/gi2hc5/how_to_get_into_history_as_a_complete_beginner/</t>
  </si>
  <si>
    <t>How much easier was it to get promoted during WWII and the Korean War?</t>
  </si>
  <si>
    <t>https://www.reddit.com/r/AskHistorians/comments/gi2j64/how_much_easier_was_it_to_get_promoted_during/</t>
  </si>
  <si>
    <t>If Grave Robbing, especially from the tombs of pharaohs, was so frowned upon, for what reason did robbers in the Old, Middle and New Kingdoms break into royal and noble tombs?</t>
  </si>
  <si>
    <t>https://www.reddit.com/r/AskHistorians/comments/gi2kei/if_grave_robbing_especially_from_the_tombs_of/</t>
  </si>
  <si>
    <t>Corpus Juris Civilis</t>
  </si>
  <si>
    <t>https://www.reddit.com/r/AskHistorians/comments/gi2let/corpus_juris_civilis/</t>
  </si>
  <si>
    <t>Islamic conversions in Mesopotamia</t>
  </si>
  <si>
    <t>https://www.reddit.com/r/AskHistorians/comments/gi2ls3/islamic_conversions_in_mesopotamia/</t>
  </si>
  <si>
    <t>German empire</t>
  </si>
  <si>
    <t>https://www.reddit.com/r/AskHistorians/comments/gi2mfl/german_empire/</t>
  </si>
  <si>
    <t>Where did the Romans come from, are they the Etruscans?</t>
  </si>
  <si>
    <t>https://www.reddit.com/r/AskHistorians/comments/gi2qrv/where_did_the_romans_come_from_are_they_the/</t>
  </si>
  <si>
    <t>Non European Natural History books</t>
  </si>
  <si>
    <t>https://www.reddit.com/r/AskHistorians/comments/gi30hn/non_european_natural_history_books/</t>
  </si>
  <si>
    <t>Where did "Special Victims Unit/Division" Originate, as an actual focus of law enforcement in the U.S.?</t>
  </si>
  <si>
    <t>https://www.reddit.com/r/AskHistorians/comments/gi351w/where_did_special_victims_unitdivision_originate/</t>
  </si>
  <si>
    <t>What was the primary nationality of mercenaries of swedish employment during 30 years war and how was the relationship between them and Swedish soldiers?</t>
  </si>
  <si>
    <t>https://www.reddit.com/r/AskHistorians/comments/gi3550/what_was_the_primary_nationality_of_mercenaries/</t>
  </si>
  <si>
    <t>Herbert Hoover was closely associated with Stanford University. Considering that he was also a wealthy engineer who championed private sector progressivism, can Hoover be seen in any regard as an important influence on Silicon Valley?</t>
  </si>
  <si>
    <t>https://www.reddit.com/r/AskHistorians/comments/gi3am8/herbert_hoover_was_closely_associated_with/</t>
  </si>
  <si>
    <t>When did the United States first begin subsidizing people/businesses/economies? How recent did the US implement laws to support those less fortunate?</t>
  </si>
  <si>
    <t>https://www.reddit.com/r/AskHistorians/comments/gi3b5l/when_did_the_united_states_first_begin/</t>
  </si>
  <si>
    <t>I’m a Greek slave working as a bureaucrat under the brief reign of Caligula living in a far away province like Brittania. Do I even care about the emperor and his alleged misdeeds?</t>
  </si>
  <si>
    <t>https://www.reddit.com/r/AskHistorians/comments/gi3cii/im_a_greek_slave_working_as_a_bureaucrat_under/</t>
  </si>
  <si>
    <t>I’m a merchant in imperial Roman Cyrene. How easy is my job? Am I prosperous?</t>
  </si>
  <si>
    <t>https://www.reddit.com/r/AskHistorians/comments/gi3cyy/im_a_merchant_in_imperial_roman_cyrene_how_easy/</t>
  </si>
  <si>
    <t>By WWII, fascist Italy held control over Somalia. How did Mussolini view the Somali people and what was Italy's future policy for the region?</t>
  </si>
  <si>
    <t>https://www.reddit.com/r/AskHistorians/comments/gi3fzm/by_wwii_fascist_italy_held_control_over_somalia/</t>
  </si>
  <si>
    <t>Just how much power did the East India Trading Company have at its peak?</t>
  </si>
  <si>
    <t>https://www.reddit.com/r/AskHistorians/comments/gi3g1f/just_how_much_power_did_the_east_india_trading/</t>
  </si>
  <si>
    <t>How accurate was the History channel’s miniseries “Washington”?</t>
  </si>
  <si>
    <t>https://www.reddit.com/r/AskHistorians/comments/gi3i6h/how_accurate_was_the_history_channels_miniseries/</t>
  </si>
  <si>
    <t>Was Socrates really such a annoyance to the Athenian state thye decided to execute him, or was it for other reasons they just decided to cover up by calling it blasphamy?</t>
  </si>
  <si>
    <t>https://www.reddit.com/r/AskHistorians/comments/gi3jfy/was_socrates_really_such_a_annoyance_to_the/</t>
  </si>
  <si>
    <t>Are there any known survivors of the eruption of Vesuvius?</t>
  </si>
  <si>
    <t>https://www.reddit.com/r/AskHistorians/comments/gi3sah/are_there_any_known_survivors_of_the_eruption_of/</t>
  </si>
  <si>
    <t>What do we know about the religion of the Inca empire and the peoples it ruled over?</t>
  </si>
  <si>
    <t>https://www.reddit.com/r/AskHistorians/comments/gi4bmc/what_do_we_know_about_the_religion_of_the_inca/</t>
  </si>
  <si>
    <t>Have colored pieces on movie sets changed and evolved throughout the evolution of colored film? Were pieces in older films less vibrant?</t>
  </si>
  <si>
    <t>https://www.reddit.com/r/AskHistorians/comments/gi4dt4/have_colored_pieces_on_movie_sets_changed_and/</t>
  </si>
  <si>
    <t>Starting a book, have some questions regarding the 19th century France and Spain</t>
  </si>
  <si>
    <t>https://www.reddit.com/r/AskHistorians/comments/gi4h5u/starting_a_book_have_some_questions_regarding_the/</t>
  </si>
  <si>
    <t>Hello how are you? I would like to know how the warriors of yesteryear used to carry the Bec de Corvain or the Lucerne Hammers with them into battle.</t>
  </si>
  <si>
    <t>https://www.reddit.com/r/AskHistorians/comments/gi4l8z/hello_how_are_you_i_would_like_to_know_how_the/</t>
  </si>
  <si>
    <t>During the Progressive Era, what were the main policy differences between Republicans and non-Bourbon Democrats?</t>
  </si>
  <si>
    <t>https://www.reddit.com/r/AskHistorians/comments/gi4mnz/during_the_progressive_era_what_were_the_main/</t>
  </si>
  <si>
    <t>Help with paper wording from my Urban History professor.</t>
  </si>
  <si>
    <t>https://www.reddit.com/r/AskHistorians/comments/gi4myq/help_with_paper_wording_from_my_urban_history/</t>
  </si>
  <si>
    <t>What is the significance and origin of the iconography of Robin Hood’s distinctive garb, namely his bycocket hat and green felt clothing? Where these articles always part of the Robin Hood mythos or did they originate in 19th and 20th Century portrayals of the merry man from Sherwood?</t>
  </si>
  <si>
    <t>https://www.reddit.com/r/AskHistorians/comments/gi4pdc/what_is_the_significance_and_origin_of_the/</t>
  </si>
  <si>
    <t>Did the English really think that baptizing Vikings would work?</t>
  </si>
  <si>
    <t>https://www.reddit.com/r/AskHistorians/comments/gi4sam/did_the_english_really_think_that_baptizing/</t>
  </si>
  <si>
    <t>British eating habits in India.</t>
  </si>
  <si>
    <t>https://www.reddit.com/r/AskHistorians/comments/gi4sio/british_eating_habits_in_india/</t>
  </si>
  <si>
    <t>In the early Hellenistic Period, did states like Carthage, Rome, the Greek City States, the Diadochi Kingdoms take loans and add on debt? What would happen if a states expenses went negative? What about the more tribal organizations of people like the Gauls and the Iberians?</t>
  </si>
  <si>
    <t>https://www.reddit.com/r/AskHistorians/comments/gi52pd/in_the_early_hellenistic_period_did_states_like/</t>
  </si>
  <si>
    <t>What was the Japanese citizenship and immigration policy during the second world war?</t>
  </si>
  <si>
    <t>https://www.reddit.com/r/AskHistorians/comments/gi52sf/what_was_the_japanese_citizenship_and_immigration/</t>
  </si>
  <si>
    <t>How common was it for anti-tank weapons to be used against infantry during WW2?</t>
  </si>
  <si>
    <t>https://www.reddit.com/r/AskHistorians/comments/gi531g/how_common_was_it_for_antitank_weapons_to_be_used/</t>
  </si>
  <si>
    <t>Why is it relevant to continue maintaining democracy?</t>
  </si>
  <si>
    <t>https://www.reddit.com/r/AskHistorians/comments/gi5bvo/why_is_it_relevant_to_continue_maintaining/</t>
  </si>
  <si>
    <t>If South Carolina had seceded during the nullification process, would secession be as strongly associated with slavery as it is today? Would it have resulted in Civil War?</t>
  </si>
  <si>
    <t>https://www.reddit.com/r/AskHistorians/comments/gi5cyq/if_south_carolina_had_seceded_during_the/</t>
  </si>
  <si>
    <t>Did Jesus Sacrifice Animals?</t>
  </si>
  <si>
    <t>https://www.reddit.com/r/AskHistorians/comments/gi5pe1/did_jesus_sacrifice_animals/</t>
  </si>
  <si>
    <t>How did women in history deal with menstruation? Did they have forms of tampons/pads? How did they deal with the mess?</t>
  </si>
  <si>
    <t>https://www.reddit.com/r/AskHistorians/comments/gi5rs4/how_did_women_in_history_deal_with_menstruation/</t>
  </si>
  <si>
    <t>Prior to the US Civil War, (particularly in the South), were some products advertised as "slave labor-free" in the way that many products are marketed as "ethically sourced" today?</t>
  </si>
  <si>
    <t>https://www.reddit.com/r/AskHistorians/comments/gi5s11/prior_to_the_us_civil_war_particularly_in_the/</t>
  </si>
  <si>
    <t>We know that slavery in Europe had been abrogated in the middle ages, round about the 11th/12th century. So why did the conquerors of the new world go back to it so easily and re-established it?</t>
  </si>
  <si>
    <t>https://www.reddit.com/r/AskHistorians/comments/gi5wpv/we_know_that_slavery_in_europe_had_been_abrogated/</t>
  </si>
  <si>
    <t>Before cars, what were the normal units for speed?</t>
  </si>
  <si>
    <t>https://www.reddit.com/r/AskHistorians/comments/gi60i3/before_cars_what_were_the_normal_units_for_speed/</t>
  </si>
  <si>
    <t>Why did Oda Nobunaga and Toyotomi Hideyoshi not obtain the rank of Shogun?</t>
  </si>
  <si>
    <t>https://www.reddit.com/r/AskHistorians/comments/gi60wg/why_did_oda_nobunaga_and_toyotomi_hideyoshi_not/</t>
  </si>
  <si>
    <t>Is there a historical reason for the specific colouring of Mongolia in this Chinese propaganda poster of 1953? What was the relation between the two countries at that time like?</t>
  </si>
  <si>
    <t>https://www.reddit.com/r/AskHistorians/comments/gi61zx/is_there_a_historical_reason_for_the_specific/</t>
  </si>
  <si>
    <t>What did white people do with all the spices?</t>
  </si>
  <si>
    <t>https://www.reddit.com/r/AskHistorians/comments/gi667c/what_did_white_people_do_with_all_the_spices/</t>
  </si>
  <si>
    <t>How did Austrian-Hungurian people communicate with each other??</t>
  </si>
  <si>
    <t>https://www.reddit.com/r/AskHistorians/comments/gi6a6a/how_did_austrianhungurian_people_communicate_with/</t>
  </si>
  <si>
    <t>In Germany being sent to the Östfront was depicted as a punishment for troops, In Russia, Siberia has a similar connotation. What was the American equivalent for disobedient/unruly soldiers ?</t>
  </si>
  <si>
    <t>https://www.reddit.com/r/AskHistorians/comments/gi6alh/in_germany_being_sent_to_the_östfront_was/</t>
  </si>
  <si>
    <t>During the American Civil War, were Southerns who remained loyal to the Union and Northerners who joined the Confederacy treated with suspicion?</t>
  </si>
  <si>
    <t>https://www.reddit.com/r/AskHistorians/comments/gi6jo4/during_the_american_civil_war_were_southerns_who/</t>
  </si>
  <si>
    <t>How were the forests in New France managed vs the 13 colonies vs New Amsterdam vs New Spain?</t>
  </si>
  <si>
    <t>https://www.reddit.com/r/AskHistorians/comments/gi6y6i/how_were_the_forests_in_new_france_managed_vs_the/</t>
  </si>
  <si>
    <t>Two strange and highly specific question but, I'm not sure where else to turn to. "What was the price of a hunting dog/hound in England during the 13th century". And "How wide spread were dog breeds"</t>
  </si>
  <si>
    <t>https://www.reddit.com/r/AskHistorians/comments/gi6zl3/two_strange_and_highly_specific_question_but_im/</t>
  </si>
  <si>
    <t>https://www.reddit.com/r/AskHistorians/comments/gi74fb/my_great_great_grandfather_on_my_mothers_side_was/</t>
  </si>
  <si>
    <t>Are Rome coliseum combatants suppose to follow the "Plot" of historical reenactment battle?</t>
  </si>
  <si>
    <t>https://www.reddit.com/r/AskHistorians/comments/gi750s/are_rome_coliseum_combatants_suppose_to_follow/</t>
  </si>
  <si>
    <t>What was the NDASP’s opinion on its Foreign Fascist offshoots like the American Bund or the Union if British Fascists?</t>
  </si>
  <si>
    <t>https://www.reddit.com/r/AskHistorians/comments/gi7d05/what_was_the_ndasps_opinion_on_its_foreign/</t>
  </si>
  <si>
    <t>Why did the Empire of Japan choose to attack Pearl Harbor in World War 2 and not ... other places in the US?</t>
  </si>
  <si>
    <t>https://www.reddit.com/r/AskHistorians/comments/gi7fkq/why_did_the_empire_of_japan_choose_to_attack/</t>
  </si>
  <si>
    <t>Why do some natives in places far away from asia have distinctive asian features? Was there widespread migration from asia? Are these coincidental? Or would they have come from the same branch though not directly from them?</t>
  </si>
  <si>
    <t>https://www.reddit.com/r/AskHistorians/comments/gi7hl9/why_do_some_natives_in_places_far_away_from_asia/</t>
  </si>
  <si>
    <t>Did Atenism, the monotheistic worship of the Egyptian god Aten, influence the Abrahamic religions?</t>
  </si>
  <si>
    <t>https://www.reddit.com/r/AskHistorians/comments/gi7lcd/did_atenism_the_monotheistic_worship_of_the/</t>
  </si>
  <si>
    <t>Whats Colombias real name?</t>
  </si>
  <si>
    <t>https://www.reddit.com/r/AskHistorians/comments/gi7mh1/whats_colombias_real_name/</t>
  </si>
  <si>
    <t>Anglo-Saxons and Old Saxons</t>
  </si>
  <si>
    <t>https://www.reddit.com/r/AskHistorians/comments/gi7nwz/anglosaxons_and_old_saxons/</t>
  </si>
  <si>
    <t>The existence of a "thief culture" is attested to by the existence of 16th century thieves' cant and idioms such as "thick as thieves" and "no honor among thieves". What actual "thief culture" existed in 16th century England, what codes of honor did it possess, and were such codes actually followed?</t>
  </si>
  <si>
    <t>https://www.reddit.com/r/AskHistorians/comments/gi7ts7/the_existence_of_a_thief_culture_is_attested_to/</t>
  </si>
  <si>
    <t>What are the factors that has caused Japan to experience the "lost decade" in the 1990s?</t>
  </si>
  <si>
    <t>https://www.reddit.com/r/AskHistorians/comments/gi7w98/what_are_the_factors_that_has_caused_japan_to/</t>
  </si>
  <si>
    <t>What was life like for either an upper middle class or lower middle class family in 1980s Japan?</t>
  </si>
  <si>
    <t>https://www.reddit.com/r/AskHistorians/comments/gi7wkw/what_was_life_like_for_either_an_upper_middle/</t>
  </si>
  <si>
    <t>Why did it take until May 1945 to liberate Jersey and Guernsey from the Nazis when the allies were on German soil by October 1944?</t>
  </si>
  <si>
    <t>https://www.reddit.com/r/AskHistorians/comments/gi7zdb/why_did_it_take_until_may_1945_to_liberate_jersey/</t>
  </si>
  <si>
    <t>The origin of the color "orange"</t>
  </si>
  <si>
    <t>https://www.reddit.com/r/AskHistorians/comments/gi80h5/the_origin_of_the_color_orange/</t>
  </si>
  <si>
    <t>In the digital world, how do you distinguish a good source from a bad source?</t>
  </si>
  <si>
    <t>https://www.reddit.com/r/AskHistorians/comments/gi814q/in_the_digital_world_how_do_you_distinguish_a/</t>
  </si>
  <si>
    <t>If society was allowed to function in the ancient times in a way that kindoms and territories never crossed the seas. Then how would life be different in each of those countries?</t>
  </si>
  <si>
    <t>https://www.reddit.com/r/AskHistorians/comments/gi85f6/if_society_was_allowed_to_function_in_the_ancient/</t>
  </si>
  <si>
    <t>Lifestyle of the Vikings and/or their expeditions</t>
  </si>
  <si>
    <t>https://www.reddit.com/r/AskHistorians/comments/gi89op/lifestyle_of_the_vikings_andor_their_expeditions/</t>
  </si>
  <si>
    <t>Best historical fiction books about different empires?</t>
  </si>
  <si>
    <t>https://www.reddit.com/r/AskHistorians/comments/gi8a62/best_historical_fiction_books_about_different/</t>
  </si>
  <si>
    <t>What were the Muslims' and Christians' view of the Pyramids and Ancient Egypt?</t>
  </si>
  <si>
    <t>https://www.reddit.com/r/AskHistorians/comments/gi8bnz/what_were_the_muslims_and_christians_view_of_the/</t>
  </si>
  <si>
    <t>WHAT was life like when the Great Pyramid was built (2580 BC)? Was was the average lifespan? What type of homes did poor and rich people live in?</t>
  </si>
  <si>
    <t>https://www.reddit.com/r/AskHistorians/comments/gi8fjd/what_was_life_like_when_the_great_pyramid_was/</t>
  </si>
  <si>
    <t>What are other motives to territorial conquests apart from the land, riches,spices ?</t>
  </si>
  <si>
    <t>https://www.reddit.com/r/AskHistorians/comments/gi8glb/what_are_other_motives_to_territorial_conquests/</t>
  </si>
  <si>
    <t>Anyone have literature to recommend on the so-called "The Seventy Years' War" in the 18th century?</t>
  </si>
  <si>
    <t>https://www.reddit.com/r/AskHistorians/comments/gi8gr8/anyone_have_literature_to_recommend_on_the/</t>
  </si>
  <si>
    <t>Feudal System</t>
  </si>
  <si>
    <t>https://www.reddit.com/r/AskHistorians/comments/gi8i5j/feudal_system/</t>
  </si>
  <si>
    <t>Was Hitler actually a drug addict?</t>
  </si>
  <si>
    <t>https://www.reddit.com/r/AskHistorians/comments/gi8n7q/was_hitler_actually_a_drug_addict/</t>
  </si>
  <si>
    <t>During the Partition of India, a lot of people died in the process of migration. When an Indian Muslim/Pakistani Hindu died, what nationality was given on their dead certificate?</t>
  </si>
  <si>
    <t>https://www.reddit.com/r/AskHistorians/comments/gi8oin/during_the_partition_of_india_a_lot_of_people/</t>
  </si>
  <si>
    <t>How has the concept of violence developed throughout European history?</t>
  </si>
  <si>
    <t>https://www.reddit.com/r/AskHistorians/comments/gi8peo/how_has_the_concept_of_violence_developed/</t>
  </si>
  <si>
    <t>Did my family own a slave?</t>
  </si>
  <si>
    <t>https://www.reddit.com/r/AskHistorians/comments/gi8uek/did_my_family_own_a_slave/</t>
  </si>
  <si>
    <t>People of Rome?</t>
  </si>
  <si>
    <t>https://www.reddit.com/r/AskHistorians/comments/gi8vi0/people_of_rome/</t>
  </si>
  <si>
    <t>Why was Kim Il-Sung so determined to keep his people from leaving North Korea when North Korea was comparatively affluent at the time relative to its neighbours?</t>
  </si>
  <si>
    <t>https://www.reddit.com/r/AskHistorians/comments/gi8wga/why_was_kim_ilsung_so_determined_to_keep_his/</t>
  </si>
  <si>
    <t>Why didn't Latin-based Creoles develop among slaves in the Roman Empire in the same way as English and French-based Creoles did among slaves in the Caribbean?</t>
  </si>
  <si>
    <t>https://www.reddit.com/r/AskHistorians/comments/gi8xaz/why_didnt_latinbased_creoles_develop_among_slaves/</t>
  </si>
  <si>
    <t>If JFK wasn't assassinated, what would people remember him by?</t>
  </si>
  <si>
    <t>https://www.reddit.com/r/AskHistorians/comments/gi949o/if_jfk_wasnt_assassinated_what_would_people/</t>
  </si>
  <si>
    <t>Civil War research question</t>
  </si>
  <si>
    <t>https://www.reddit.com/r/AskHistorians/comments/gi98i2/civil_war_research_question/</t>
  </si>
  <si>
    <t>What exactly was a “Woodsman” and how has this term changed over time?</t>
  </si>
  <si>
    <t>https://www.reddit.com/r/AskHistorians/comments/gi9bla/what_exactly_was_a_woodsman_and_how_has_this_term/</t>
  </si>
  <si>
    <t>Fate of prisoners after liberation of concentration camps</t>
  </si>
  <si>
    <t>https://www.reddit.com/r/AskHistorians/comments/gi9cm3/fate_of_prisoners_after_liberation_of/</t>
  </si>
  <si>
    <t>I am German citizen during the rule of you know who long before WW2 started. How can I convince people that he is not good for the country?</t>
  </si>
  <si>
    <t>https://www.reddit.com/r/AskHistorians/comments/gi9iwd/i_am_german_citizen_during_the_rule_of_you_know/</t>
  </si>
  <si>
    <t>What is the academic consensus on 'Mao: The Unknown Story'? And what are other insightful books about Mao, the CCP and the civil war?</t>
  </si>
  <si>
    <t>https://www.reddit.com/r/AskHistorians/comments/gi9oyw/what_is_the_academic_consensus_on_mao_the_unknown/</t>
  </si>
  <si>
    <t>What are some good history books to star with?</t>
  </si>
  <si>
    <t>https://www.reddit.com/r/AskHistorians/comments/gi9tv8/what_are_some_good_history_books_to_star_with/</t>
  </si>
  <si>
    <t>During the Russian Revolution: can you please link me to these Wikipedia pages? I heard them in an audiobook but I cannot find anything: Theodore Dann (?) and Saretelli (?) I think they belonged to the Soviet.</t>
  </si>
  <si>
    <t>https://www.reddit.com/r/AskHistorians/comments/gi9u6d/during_the_russian_revolution_can_you_please_link/</t>
  </si>
  <si>
    <t>How common was it for Medieval Christian kingdoms to trade and ally with non-Christians?</t>
  </si>
  <si>
    <t>https://www.reddit.com/r/AskHistorians/comments/gi9ubx/how_common_was_it_for_medieval_christian_kingdoms/</t>
  </si>
  <si>
    <t>Is it true the Revolutionary War was essentially a civil war?</t>
  </si>
  <si>
    <t>https://www.reddit.com/r/AskHistorians/comments/gi9wwp/is_it_true_the_revolutionary_war_was_essentially/</t>
  </si>
  <si>
    <t>How literal was the bible interpreted in the Middle Ages?</t>
  </si>
  <si>
    <t>https://www.reddit.com/r/AskHistorians/comments/gi9ytd/how_literal_was_the_bible_interpreted_in_the/</t>
  </si>
  <si>
    <t>In Godfather (1972) Don Corleone says that if their family starts getting involved with drugs they will lose all their connections to legitimate people like police and senators. Did this prophecy come true? Also, were there people that really believed this in the late 1940's?</t>
  </si>
  <si>
    <t>https://www.reddit.com/r/AskHistorians/comments/gia3km/in_godfather_1972_don_corleone_says_that_if_their/</t>
  </si>
  <si>
    <t>Declaration of the "Great War aka WW1", did it began on July 28 or 27?</t>
  </si>
  <si>
    <t>https://www.reddit.com/r/AskHistorians/comments/gia3qe/declaration_of_the_great_war_aka_ww1_did_it_began/</t>
  </si>
  <si>
    <t>I’ve heard that Nazi propaganda minimized the Red Army’s rout of the Wehrmacht in WWII by claiming that winter (rather than Soviet maneuvers) caused the defeat. Is this true? Are there any other examples of “facts” re WWII that are really just successful Nazi propaganda?</t>
  </si>
  <si>
    <t>https://www.reddit.com/r/AskHistorians/comments/giabr4/ive_heard_that_nazi_propaganda_minimized_the_red/</t>
  </si>
  <si>
    <t>Can you recommend any books on Roman coins?</t>
  </si>
  <si>
    <t>https://www.reddit.com/r/AskHistorians/comments/giadg8/can_you_recommend_any_books_on_roman_coins/</t>
  </si>
  <si>
    <t>How did physicists react to Special/General Relativity?</t>
  </si>
  <si>
    <t>https://www.reddit.com/r/AskHistorians/comments/giahwm/how_did_physicists_react_to_specialgeneral/</t>
  </si>
  <si>
    <t>Openness &amp;amp; Acceptance of Atheism in Europe prior to 19th century?</t>
  </si>
  <si>
    <t>https://www.reddit.com/r/AskHistorians/comments/giajba/openness_acceptance_of_atheism_in_europe_prior_to/</t>
  </si>
  <si>
    <t>I’ve heard Nazi propaganda minimized the Red Army’s rout of the Wehrmacht by claiming that winter (not Soviet maneuvers) caused the defeat. Is it true that this was propaganda, and was the Soviet victory a result of military outmaneuvering, other factors, or both?</t>
  </si>
  <si>
    <t>https://www.reddit.com/r/AskHistorians/comments/giajsf/ive_heard_nazi_propaganda_minimized_the_red_armys/</t>
  </si>
  <si>
    <t>I just heard a British journalist call the coming COVID-19 depression as “the worst economic crisis since 1709”. What happened in 1709?</t>
  </si>
  <si>
    <t>https://www.reddit.com/r/AskHistorians/comments/gial8c/i_just_heard_a_british_journalist_call_the_coming/</t>
  </si>
  <si>
    <t>Why was WW1 an important factor for WW2?</t>
  </si>
  <si>
    <t>https://www.reddit.com/r/AskHistorians/comments/giap08/why_was_ww1_an_important_factor_for_ww2/</t>
  </si>
  <si>
    <t>Life of a Tudor Nobel Lady</t>
  </si>
  <si>
    <t>https://www.reddit.com/r/AskHistorians/comments/giaucm/life_of_a_tudor_nobel_lady/</t>
  </si>
  <si>
    <t>How and when did the customary names of Roman emperors come into common use?</t>
  </si>
  <si>
    <t>https://www.reddit.com/r/AskHistorians/comments/gib3kx/how_and_when_did_the_customary_names_of_roman/</t>
  </si>
  <si>
    <t>Why did Winston Churchill lose the 1945 elections to Clement Attlee?</t>
  </si>
  <si>
    <t>https://www.reddit.com/r/AskHistorians/comments/gib4e8/why_did_winston_churchill_lose_the_1945_elections/</t>
  </si>
  <si>
    <t>Were England and Russia considered Great Powers before 18th century?</t>
  </si>
  <si>
    <t>https://www.reddit.com/r/AskHistorians/comments/gib8wb/were_england_and_russia_considered_great_powers/</t>
  </si>
  <si>
    <t>Was the meteor that wiped out the dinosaurs visible in the sky days/weeks/months before it crashed? How early could it have been visible, and how bright would it have been?</t>
  </si>
  <si>
    <t>https://www.reddit.com/r/AskHistorians/comments/gibdmj/was_the_meteor_that_wiped_out_the_dinosaurs/</t>
  </si>
  <si>
    <t>When the US civil war expanded in scope it requiered new generals. How did the south's training program for nco's and higher up look like?</t>
  </si>
  <si>
    <t>https://www.reddit.com/r/AskHistorians/comments/gibehi/when_the_us_civil_war_expanded_in_scope_it/</t>
  </si>
  <si>
    <t>I'm a wheat farmer in late Iron Age Briton. When I woke this morning, a third of my crops are covered in wheat rust. What options are available to me to save the rest of my yield?</t>
  </si>
  <si>
    <t>https://www.reddit.com/r/AskHistorians/comments/gibf9k/im_a_wheat_farmer_in_late_iron_age_briton_when_i/</t>
  </si>
  <si>
    <t>[DISCUSSION] Were revolutions worth it?</t>
  </si>
  <si>
    <t>https://www.reddit.com/r/AskHistorians/comments/gibi48/discussion_were_revolutions_worth_it/</t>
  </si>
  <si>
    <t>Why did the United States continue to push Goebbel's allegations against the Soviet Union after the Cold War?</t>
  </si>
  <si>
    <t>https://www.reddit.com/r/AskHistorians/comments/gibnvm/why_did_the_united_states_continue_to_push/</t>
  </si>
  <si>
    <t>the main incidents that occurred during the Battle of Thermopylae?</t>
  </si>
  <si>
    <t>https://www.reddit.com/r/AskHistorians/comments/giby0j/the_main_incidents_that_occurred_during_the/</t>
  </si>
  <si>
    <t>I am a woman in 1880s Scotland. My husband left me and moved to a different country, what now?</t>
  </si>
  <si>
    <t>https://www.reddit.com/r/AskHistorians/comments/gibyy2/i_am_a_woman_in_1880s_scotland_my_husband_left_me/</t>
  </si>
  <si>
    <t>What is known about Lee Harvey Oswald's time in Minsk?</t>
  </si>
  <si>
    <t>https://www.reddit.com/r/AskHistorians/comments/gic043/what_is_known_about_lee_harvey_oswalds_time_in/</t>
  </si>
  <si>
    <t>North By Northwest (1959) ends with a shot of a train entering a tunnel. What was the context, and how was it received?</t>
  </si>
  <si>
    <t>https://www.reddit.com/r/AskHistorians/comments/gic2gb/north_by_northwest_1959_ends_with_a_shot_of_a/</t>
  </si>
  <si>
    <t>Hi guys, quick question about German D-day gunners</t>
  </si>
  <si>
    <t>https://www.reddit.com/r/AskHistorians/comments/gic53g/hi_guys_quick_question_about_german_dday_gunners/</t>
  </si>
  <si>
    <t>Have the european water supply always been high on calcium? Were kidney stones common/known in ancient times?</t>
  </si>
  <si>
    <t>https://www.reddit.com/r/AskHistorians/comments/giceys/have_the_european_water_supply_always_been_high/</t>
  </si>
  <si>
    <t>What were the Byzantine observers doing at the time when they did not see the ships being carried off the land during the fall of Istanbul?(1453)</t>
  </si>
  <si>
    <t>https://www.reddit.com/r/AskHistorians/comments/gicfgo/what_were_the_byzantine_observers_doing_at_the/</t>
  </si>
  <si>
    <t>Was there any difference between the outfit of a captain of the Royal Navy and his first mate?</t>
  </si>
  <si>
    <t>https://www.reddit.com/r/AskHistorians/comments/gicgsz/was_there_any_difference_between_the_outfit_of_a/</t>
  </si>
  <si>
    <t>What was the public's understanding of climate change at the time "All Star" by Smash Mouth was released (1999)?</t>
  </si>
  <si>
    <t>https://www.reddit.com/r/AskHistorians/comments/giclwt/what_was_the_publics_understanding_of_climate/</t>
  </si>
  <si>
    <t>How much of the American revolution influenced the following French revolution?</t>
  </si>
  <si>
    <t>https://www.reddit.com/r/AskHistorians/comments/gicnpo/how_much_of_the_american_revolution_influenced/</t>
  </si>
  <si>
    <t>Who is this feller? Found him in a game</t>
  </si>
  <si>
    <t>https://www.reddit.com/r/AskHistorians/comments/gicr4n/who_is_this_feller_found_him_in_a_game/</t>
  </si>
  <si>
    <t>When and how did Europeans and Chinese people first meet?</t>
  </si>
  <si>
    <t>https://www.reddit.com/r/AskHistorians/comments/gictq0/when_and_how_did_europeans_and_chinese_people/</t>
  </si>
  <si>
    <t>How much of the contemporary Christian global population are the result of European missionaries?</t>
  </si>
  <si>
    <t>https://www.reddit.com/r/AskHistorians/comments/gicwue/how_much_of_the_contemporary_christian_global/</t>
  </si>
  <si>
    <t>Why does the boat in Rembrandt's "Storm on the Sea of Galilee" look so odd? Was he taking artistic license in painting an implausible boat, and would audiences at the time have been confused by the image?</t>
  </si>
  <si>
    <t>https://www.reddit.com/r/AskHistorians/comments/gid04j/why_does_the_boat_in_rembrandts_storm_on_the_sea/</t>
  </si>
  <si>
    <t>I'm a citizen in the Soviet Union in 1939. How likely is it I have seen "Alexander Nevsky"?</t>
  </si>
  <si>
    <t>https://www.reddit.com/r/AskHistorians/comments/gid5cv/im_a_citizen_in_the_soviet_union_in_1939_how/</t>
  </si>
  <si>
    <t>Why do some countries still try to fight inflation by printing more money?</t>
  </si>
  <si>
    <t>https://www.reddit.com/r/AskHistorians/comments/gid7of/why_do_some_countries_still_try_to_fight/</t>
  </si>
  <si>
    <t>To what extent did the framers of the US Constitution anticipate a two-party system to develop?</t>
  </si>
  <si>
    <t>https://www.reddit.com/r/AskHistorians/comments/gidb1n/to_what_extent_did_the_framers_of_the_us/</t>
  </si>
  <si>
    <t>During World War 2, what happened to the planes in fighter squadrons that had taken off from carriers that would sink in battle?</t>
  </si>
  <si>
    <t>https://www.reddit.com/r/AskHistorians/comments/gidbd8/during_world_war_2_what_happened_to_the_planes_in/</t>
  </si>
  <si>
    <t>When did Americans stop eating organ meat?</t>
  </si>
  <si>
    <t>https://www.reddit.com/r/AskHistorians/comments/gidc5a/when_did_americans_stop_eating_organ_meat/</t>
  </si>
  <si>
    <t>In WW2, the radio operator was often separate from the tank commander, and they would often be spaced fairly far apart in the vehicle. How would the radio operator transfer orders to the tank commander over the sound of the engine and gunfire?</t>
  </si>
  <si>
    <t>https://www.reddit.com/r/AskHistorians/comments/gidlsw/in_ww2_the_radio_operator_was_often_separate_from/</t>
  </si>
  <si>
    <t>How did Native Americans receive their names?</t>
  </si>
  <si>
    <t>https://www.reddit.com/r/AskHistorians/comments/gido3g/how_did_native_americans_receive_their_names/</t>
  </si>
  <si>
    <t>American Standard Issue Rifles</t>
  </si>
  <si>
    <t>https://www.reddit.com/r/AskHistorians/comments/gidopw/american_standard_issue_rifles/</t>
  </si>
  <si>
    <t>What, if any, was the opposition was there to enactment of Drunk Driving laws in the United States?</t>
  </si>
  <si>
    <t>https://www.reddit.com/r/AskHistorians/comments/gidprt/what_if_any_was_the_opposition_was_there_to/</t>
  </si>
  <si>
    <t>What states were not in a good relationship with the Pope Clement V in 1300's?</t>
  </si>
  <si>
    <t>https://www.reddit.com/r/AskHistorians/comments/gidqgn/what_states_were_not_in_a_good_relationship_with/</t>
  </si>
  <si>
    <t>Why did so many people in the 18th and 19th Centuries have such similar (and such beautiful) handwriting? Was there a common method of teaching cursive?</t>
  </si>
  <si>
    <t>https://www.reddit.com/r/AskHistorians/comments/gidqpq/why_did_so_many_people_in_the_18th_and_19th/</t>
  </si>
  <si>
    <t>How did the bus become associated with being "lower class" and stigmatized while trains and light rail haven't in the United States?</t>
  </si>
  <si>
    <t>https://www.reddit.com/r/AskHistorians/comments/gidr9l/how_did_the_bus_become_associated_with_being/</t>
  </si>
  <si>
    <t>What languages were historically spoken by the noble classes and peasants/serfs?</t>
  </si>
  <si>
    <t>https://www.reddit.com/r/AskHistorians/comments/gidwcu/what_languages_were_historically_spoken_by_the/</t>
  </si>
  <si>
    <t>Did the 1918 flu epidemic have an effect on car culture? How much was automotive development shaped by the flu?</t>
  </si>
  <si>
    <t>https://www.reddit.com/r/AskHistorians/comments/gidx1l/did_the_1918_flu_epidemic_have_an_effect_on_car/</t>
  </si>
  <si>
    <t>What languages were traditionally spoken by the noble and peasant classes in Russia up to and including the 19th century?</t>
  </si>
  <si>
    <t>https://www.reddit.com/r/AskHistorians/comments/gidx6v/what_languages_were_traditionally_spoken_by_the/</t>
  </si>
  <si>
    <t>What was the role of the media in scrutinising government policy during WWII?</t>
  </si>
  <si>
    <t>https://www.reddit.com/r/AskHistorians/comments/gieagt/what_was_the_role_of_the_media_in_scrutinising/</t>
  </si>
  <si>
    <t>Was the first Soviet government composed mainly of Jews after the Bolshevik Revolution?</t>
  </si>
  <si>
    <t>https://www.reddit.com/r/AskHistorians/comments/giegnd/was_the_first_soviet_government_composed_mainly/</t>
  </si>
  <si>
    <t>How did other countries switch to the metric system, and why is it so hard for the U.S.?</t>
  </si>
  <si>
    <t>https://www.reddit.com/r/AskHistorians/comments/gielmb/how_did_other_countries_switch_to_the_metric/</t>
  </si>
  <si>
    <t>I just finished For Whom the Bell Tolls and I’m reading about the different Americans and Englishman who went to Spain for their civil war. After the war were people upset that the allies did not attempt to depose Franco?</t>
  </si>
  <si>
    <t>https://www.reddit.com/r/AskHistorians/comments/gieren/i_just_finished_for_whom_the_bell_tolls_and_im/</t>
  </si>
  <si>
    <t>Did showing German citizens the horrors of the concentration camps after WW2 affect their view of the war?</t>
  </si>
  <si>
    <t>https://www.reddit.com/r/AskHistorians/comments/gierr3/did_showing_german_citizens_the_horrors_of_the/</t>
  </si>
  <si>
    <t>What if 9/11 (or anything resembling 9/11) didn’t happen?</t>
  </si>
  <si>
    <t>https://www.reddit.com/r/AskHistorians/comments/gieyhb/what_if_911_or_anything_resembling_911_didnt/</t>
  </si>
  <si>
    <t>Were medieval streets lined in hay? If so, why?</t>
  </si>
  <si>
    <t>https://www.reddit.com/r/AskHistorians/comments/gif13y/were_medieval_streets_lined_in_hay_if_so_why/</t>
  </si>
  <si>
    <t>Is there any evidence in Maori oral or written history of the first encounter of Europeans and Maori in New Zealand between Abel Tasman's crew and Maori in 1642, prior to the next contact of 1769?</t>
  </si>
  <si>
    <t>https://www.reddit.com/r/AskHistorians/comments/gif2a2/is_there_any_evidence_in_maori_oral_or_written/</t>
  </si>
  <si>
    <t>What was Spartan landownership and management like in Messenia?</t>
  </si>
  <si>
    <t>https://www.reddit.com/r/AskHistorians/comments/gifb1b/what_was_spartan_landownership_and_management/</t>
  </si>
  <si>
    <t>When performing a kamikaze on American ships, would Japanese pilots unload any remaining explosives and ammunition onto the ship they plan to attack to inflict the maximum amount of damage possible?</t>
  </si>
  <si>
    <t>https://www.reddit.com/r/AskHistorians/comments/gifb25/when_performing_a_kamikaze_on_american_ships/</t>
  </si>
  <si>
    <t>How did Indian nationalists view the Taj Mahal being identified as a symbol of India? What place does the building hold in the Indian psyche and has this changed throughout periods?</t>
  </si>
  <si>
    <t>https://www.reddit.com/r/AskHistorians/comments/giffyk/how_did_indian_nationalists_view_the_taj_mahal/</t>
  </si>
  <si>
    <t>How was the music and works of Slavic artists treated in Nazi Germany?</t>
  </si>
  <si>
    <t>https://www.reddit.com/r/AskHistorians/comments/gifnpe/how_was_the_music_and_works_of_slavic_artists/</t>
  </si>
  <si>
    <t>If you got to pick a US president to add to Mount Rushmore, who would it be and why?</t>
  </si>
  <si>
    <t>https://www.reddit.com/r/AskHistorians/comments/gifqwg/if_you_got_to_pick_a_us_president_to_add_to_mount/</t>
  </si>
  <si>
    <t>Did sailors in ancient times fatten up before embarking on long journeys, in case of food shortages while at sea?</t>
  </si>
  <si>
    <t>https://www.reddit.com/r/AskHistorians/comments/gifrq0/did_sailors_in_ancient_times_fatten_up_before/</t>
  </si>
  <si>
    <t>Was there ever a sense of "we are going to win, it's only a matter of time." from the allies during WWII?</t>
  </si>
  <si>
    <t>https://www.reddit.com/r/AskHistorians/comments/gift9w/was_there_ever_a_sense_of_we_are_going_to_win_its/</t>
  </si>
  <si>
    <t>Do historical stories in Medieval Times exist of fish near lakes and rivers that would attack peasants?</t>
  </si>
  <si>
    <t>https://www.reddit.com/r/AskHistorians/comments/gifwde/do_historical_stories_in_medieval_times_exist_of/</t>
  </si>
  <si>
    <t>Was there really an African tribe that put the Black Panther on their shield for battle?</t>
  </si>
  <si>
    <t>https://www.reddit.com/r/AskHistorians/comments/gifxr7/was_there_really_an_african_tribe_that_put_the/</t>
  </si>
  <si>
    <t>Was the Reds vs the Whites in Russia a Revolution, Civil War, or both? Why?</t>
  </si>
  <si>
    <t>https://www.reddit.com/r/AskHistorians/comments/gifyr9/was_the_reds_vs_the_whites_in_russia_a_revolution/</t>
  </si>
  <si>
    <t>The phrase "They're selling like hotcakes" dates back to the 1800s, "hotcakes" just being a another word for "pancakes", but hotcakes had been around for centuries by the 1800s. Was there a huge demand for pancakes around the time this phrase originated?</t>
  </si>
  <si>
    <t>https://www.reddit.com/r/AskHistorians/comments/gig8b4/the_phrase_theyre_selling_like_hotcakes_dates/</t>
  </si>
  <si>
    <t>How much of an impact did the Black Panthers actually have during the Civil Rights Era?</t>
  </si>
  <si>
    <t>https://www.reddit.com/r/AskHistorians/comments/gigbbz/how_much_of_an_impact_did_the_black_panthers/</t>
  </si>
  <si>
    <t>What was China like before Communism?</t>
  </si>
  <si>
    <t>https://www.reddit.com/r/AskHistorians/comments/giglrg/what_was_china_like_before_communism/</t>
  </si>
  <si>
    <t>A few small questions on the minutiae of early modern combat</t>
  </si>
  <si>
    <t>https://www.reddit.com/r/AskHistorians/comments/gigqib/a_few_small_questions_on_the_minutiae_of_early/</t>
  </si>
  <si>
    <t>Looking for books on pre-Columbian era</t>
  </si>
  <si>
    <t>https://www.reddit.com/r/AskHistorians/comments/gigvsm/looking_for_books_on_precolumbian_era/</t>
  </si>
  <si>
    <t>How well received would the comedies of the 21st century be received if presented to people who lived throughout the 20th century?</t>
  </si>
  <si>
    <t>https://www.reddit.com/r/AskHistorians/comments/gigwpd/how_well_received_would_the_comedies_of_the_21st/</t>
  </si>
  <si>
    <t>What kind of opinions did Byzantine emissaries have when they came back from Western Europe? Compared to Constantinople's staggering population, Western Europes cities must have seemed like backwater slums...</t>
  </si>
  <si>
    <t>https://www.reddit.com/r/AskHistorians/comments/gigxsp/what_kind_of_opinions_did_byzantine_emissaries/</t>
  </si>
  <si>
    <t>Why didn't the ottomans or their Andalusian allies (later known as moors) venture into the Atlantic?</t>
  </si>
  <si>
    <t>https://www.reddit.com/r/AskHistorians/comments/gigy8c/why_didnt_the_ottomans_or_their_andalusian_allies/</t>
  </si>
  <si>
    <t>I am looking for information on the process of and ceremony for BURIALS AT SEA according to British Military Customs in the early 20th century (1900-1920).</t>
  </si>
  <si>
    <t>https://www.reddit.com/r/AskHistorians/comments/gigy90/i_am_looking_for_information_on_the_process_of/</t>
  </si>
  <si>
    <t>What was the British Military's process and ceremony for burials at sea in the early 20th century?</t>
  </si>
  <si>
    <t>https://www.reddit.com/r/AskHistorians/comments/gih1k6/what_was_the_british_militarys_process_and/</t>
  </si>
  <si>
    <t>When humans started believing in religion and supernatural forces to explain the world</t>
  </si>
  <si>
    <t>https://www.reddit.com/r/AskHistorians/comments/gih4td/when_humans_started_believing_in_religion_and/</t>
  </si>
  <si>
    <t>When did humans started believing in religion and supernatural forces as a way to understand the world?</t>
  </si>
  <si>
    <t>https://www.reddit.com/r/AskHistorians/comments/gih63a/when_did_humans_started_believing_in_religion_and/</t>
  </si>
  <si>
    <t>After the confederation what colony had the most to gain?</t>
  </si>
  <si>
    <t>https://www.reddit.com/r/AskHistorians/comments/gih91l/after_the_confederation_what_colony_had_the_most/</t>
  </si>
  <si>
    <t>https://www.reddit.com/r/AskHistorians/comments/gihd7z/whats_the_evidence_for_migration_age_depopulation/</t>
  </si>
  <si>
    <t>What is the first historical record of a person having a wedgie?</t>
  </si>
  <si>
    <t>https://www.reddit.com/r/AskHistorians/comments/gihdk9/what_is_the_first_historical_record_of_a_person/</t>
  </si>
  <si>
    <t>How did news of the plague spread throughout Europe? Would towns distant from each other know that the same disease was killing people?</t>
  </si>
  <si>
    <t>https://www.reddit.com/r/AskHistorians/comments/gihg77/how_did_news_of_the_plague_spread_throughout/</t>
  </si>
  <si>
    <t>What person or event was most significant to the outcome of the confederation?</t>
  </si>
  <si>
    <t>https://www.reddit.com/r/AskHistorians/comments/gihgod/what_person_or_event_was_most_significant_to_the/</t>
  </si>
  <si>
    <t>Was Lorenzo de Medici really a good man?</t>
  </si>
  <si>
    <t>https://www.reddit.com/r/AskHistorians/comments/gihhjf/was_lorenzo_de_medici_really_a_good_man/</t>
  </si>
  <si>
    <t>Redditers, what's the prophecy that your truly believe of?</t>
  </si>
  <si>
    <t>https://www.reddit.com/r/AskHistorians/comments/gihm46/redditers_whats_the_prophecy_that_your_truly/</t>
  </si>
  <si>
    <t>What was the general consensus of the layman/woman when they were forced to give American troops quarter during the Revolutionary War? Were there people who supported the war but disagreed with having the soldiers in their homes?</t>
  </si>
  <si>
    <t>https://www.reddit.com/r/AskHistorians/comments/gihmqp/what_was_the_general_consensus_of_the_laymanwoman/</t>
  </si>
  <si>
    <t>Why did home mortgage rates peak so sharply in the 1980s?</t>
  </si>
  <si>
    <t>https://www.reddit.com/r/AskHistorians/comments/gihniw/why_did_home_mortgage_rates_peak_so_sharply_in/</t>
  </si>
  <si>
    <t>I'm an ancient Egyptian peasant on my deathbed. What kind of funeral and afterlife can I expect?</t>
  </si>
  <si>
    <t>https://www.reddit.com/r/AskHistorians/comments/gihp9a/im_an_ancient_egyptian_peasant_on_my_deathbed/</t>
  </si>
  <si>
    <t>Q: Is the definition of Ancient subjective? And if so to what extent?</t>
  </si>
  <si>
    <t>https://www.reddit.com/r/AskHistorians/comments/giht9h/q_is_the_definition_of_ancient_subjective_and_if/</t>
  </si>
  <si>
    <t>Seeing as how the late Roman Empire could muster tens of thousands of forces in a single battle, largely due to their logistical support, is it wrong to assume in a single battle the Roman army could defeat a 10th century army that would be a representation of a standard army</t>
  </si>
  <si>
    <t>https://www.reddit.com/r/AskHistorians/comments/gihy8s/seeing_as_how_the_late_roman_empire_could_muster/</t>
  </si>
  <si>
    <t>I am an American outlaw (cca 1870), what do I wear , what guns do I shoot with and how much money do I have?</t>
  </si>
  <si>
    <t>https://www.reddit.com/r/AskHistorians/comments/gii06w/i_am_an_american_outlaw_cca_1870_what_do_i_wear/</t>
  </si>
  <si>
    <t>Is the fracturing of anti-CPUSA and anti-Soviet Leftism in the 1930s-1940s considered by historians to be a major cause of the demise of the American "Old" Left?</t>
  </si>
  <si>
    <t>https://www.reddit.com/r/AskHistorians/comments/gii0aw/is_the_fracturing_of_anticpusa_and_antisoviet/</t>
  </si>
  <si>
    <t>why was Henry VII called the "son of prophecy" or "mab darogan"?</t>
  </si>
  <si>
    <t>https://www.reddit.com/r/AskHistorians/comments/gii3lc/why_was_henry_vii_called_the_son_of_prophecy_or/</t>
  </si>
  <si>
    <t>Good books about the Cousin’s War / Plantagenets / Hunderd Years’ War?</t>
  </si>
  <si>
    <t>https://www.reddit.com/r/AskHistorians/comments/gii6mj/good_books_about_the_cousins_war_plantagenets/</t>
  </si>
  <si>
    <t>How and when did homosapiens discover the importance of hygiene? What was used as soap before?</t>
  </si>
  <si>
    <t>https://www.reddit.com/r/AskHistorians/comments/giidsk/how_and_when_did_homosapiens_discover_the/</t>
  </si>
  <si>
    <t>Why didn't Roman's wage war against the Persian Empire?</t>
  </si>
  <si>
    <t>https://www.reddit.com/r/AskHistorians/comments/giip4z/why_didnt_romans_wage_war_against_the_persian/</t>
  </si>
  <si>
    <t>How popular was Mein Kampf in Nazi Germany?</t>
  </si>
  <si>
    <t>https://www.reddit.com/r/AskHistorians/comments/giix1f/how_popular_was_mein_kampf_in_nazi_germany/</t>
  </si>
  <si>
    <t>George Washington’s letter to the Newport Synagogue seems remarkably tolerant and open minded considering the rampant antisemitism in Europe at the time. Did it cause his administration any problems?</t>
  </si>
  <si>
    <t>https://www.reddit.com/r/AskHistorians/comments/giixdc/george_washingtons_letter_to_the_newport/</t>
  </si>
  <si>
    <t>How Have Female Stars of Horror Films Reacted To Being Dubbed "Scream Queens?"</t>
  </si>
  <si>
    <t>https://www.reddit.com/r/AskHistorians/comments/giixpr/how_have_female_stars_of_horror_films_reacted_to/</t>
  </si>
  <si>
    <t>To what extent is English "feudalism" Norman, and to what extent is it Anglo-Saxon?</t>
  </si>
  <si>
    <t>https://www.reddit.com/r/AskHistorians/comments/gij0hv/to_what_extent_is_english_feudalism_norman_and_to/</t>
  </si>
  <si>
    <t>Why did languages from colonizers stick more to former colonies in the Americas than their old world counterparts?</t>
  </si>
  <si>
    <t>https://www.reddit.com/r/AskHistorians/comments/gij4e0/why_did_languages_from_colonizers_stick_more_to/</t>
  </si>
  <si>
    <t>Have there ever been some very accurate predictions about society made for, say, 100 years hence or more? Have massive events like the Reformation been predicted long before they occurred?</t>
  </si>
  <si>
    <t>https://www.reddit.com/r/AskHistorians/comments/gij51j/have_there_ever_been_some_very_accurate/</t>
  </si>
  <si>
    <t>Has a bill ever passed the US Congress with a clause that indicated nobody read it?</t>
  </si>
  <si>
    <t>https://www.reddit.com/r/AskHistorians/comments/gij5id/has_a_bill_ever_passed_the_us_congress_with_a/</t>
  </si>
  <si>
    <t>When Julius Caesar invaded Gaul, why did the Gauls feel a need to fight him with organized armies on the field? Why not a guerrilla war of attrition?</t>
  </si>
  <si>
    <t>https://www.reddit.com/r/AskHistorians/comments/gij79j/when_julius_caesar_invaded_gaul_why_did_the_gauls/</t>
  </si>
  <si>
    <t>What happened to all of the various troops and equipment of the Soviet Union when it was dissolved? What was the process like for splitting up equipment and sending troops home?</t>
  </si>
  <si>
    <t>https://www.reddit.com/r/AskHistorians/comments/gij9xj/what_happened_to_all_of_the_various_troops_and/</t>
  </si>
  <si>
    <t>How common were wearing cloaks in public throughout the middle ages?</t>
  </si>
  <si>
    <t>https://www.reddit.com/r/AskHistorians/comments/gija67/how_common_were_wearing_cloaks_in_public/</t>
  </si>
  <si>
    <t>In Ancient China - Zhou/Qin/Han - how would someone of conceptualized the idea of "Freedom" or "Liberty"?</t>
  </si>
  <si>
    <t>https://www.reddit.com/r/AskHistorians/comments/gijgmo/in_ancient_china_zhouqinhan_how_would_someone_of/</t>
  </si>
  <si>
    <t>Paperbacks and hard covers</t>
  </si>
  <si>
    <t>https://www.reddit.com/r/AskHistorians/comments/gijlcl/paperbacks_and_hard_covers/</t>
  </si>
  <si>
    <t>How many USA citizens leave the country each year?</t>
  </si>
  <si>
    <t>https://www.reddit.com/r/AskHistorians/comments/giju6f/how_many_usa_citizens_leave_the_country_each_year/</t>
  </si>
  <si>
    <t>I’m a beekeeper in 17th century France. What tools do I use to tend to the bees and harvest the goods?</t>
  </si>
  <si>
    <t>https://www.reddit.com/r/AskHistorians/comments/gijuju/im_a_beekeeper_in_17th_century_france_what_tools/</t>
  </si>
  <si>
    <t>Futurologists are frequently laughed at for getting predictions wrong? Has there ever been some freakishly accurate predictions about a time a few hundred years hence?</t>
  </si>
  <si>
    <t>https://www.reddit.com/r/AskHistorians/comments/gijwja/futurologists_are_frequently_laughed_at_for/</t>
  </si>
  <si>
    <t>What was the civilian view on the Seven Year's War?</t>
  </si>
  <si>
    <t>https://www.reddit.com/r/AskHistorians/comments/gijwp8/what_was_the_civilian_view_on_the_seven_years_war/</t>
  </si>
  <si>
    <t>Futurologists are well known for getting things wrong. Has there ever been a very accurate, prediction about the future that is a long time off? A hundred years hence for example.</t>
  </si>
  <si>
    <t>https://www.reddit.com/r/AskHistorians/comments/gijxev/futurologists_are_well_known_for_getting_things/</t>
  </si>
  <si>
    <t>When and why did tattoo's began to be seen as fringe and/or undesirable?</t>
  </si>
  <si>
    <t>https://www.reddit.com/r/AskHistorians/comments/gik4q9/when_and_why_did_tattoos_began_to_be_seen_as/</t>
  </si>
  <si>
    <t>What were some methods of insect control (especially regarding domestic animals) before chemical treatments became commonplace?</t>
  </si>
  <si>
    <t>https://www.reddit.com/r/AskHistorians/comments/gikckm/what_were_some_methods_of_insect_control/</t>
  </si>
  <si>
    <t>“The Roman Empire was closer to an industrial revolution than you think.” I’ve read/heard something like this numerous times. Is there any truth to it?</t>
  </si>
  <si>
    <t>https://www.reddit.com/r/AskHistorians/comments/gikcoj/the_roman_empire_was_closer_to_an_industrial/</t>
  </si>
  <si>
    <t>Looking for Primary Sources regarding the Ottoman Empire 1500-1700</t>
  </si>
  <si>
    <t>https://www.reddit.com/r/AskHistorians/comments/gikdwg/looking_for_primary_sources_regarding_the_ottoman/</t>
  </si>
  <si>
    <t>How were infertile men treated in ancient societies?</t>
  </si>
  <si>
    <t>https://www.reddit.com/r/AskHistorians/comments/gikjrc/how_were_infertile_men_treated_in_ancient/</t>
  </si>
  <si>
    <t>Why are bacteriophages only allowed for medicine in former Soviet Union and some satellites?</t>
  </si>
  <si>
    <t>https://www.reddit.com/r/AskHistorians/comments/gikkp0/why_are_bacteriophages_only_allowed_for_medicine/</t>
  </si>
  <si>
    <t>Why didn’t the Yugoslavian army attack Northern Macedonia upon declaring independence?</t>
  </si>
  <si>
    <t>https://www.reddit.com/r/AskHistorians/comments/gikonp/why_didnt_the_yugoslavian_army_attack_northern/</t>
  </si>
  <si>
    <t>why was Muhammad ibn Musa al-Khwarizmi called father of algebra when he didn't invent algebra?</t>
  </si>
  <si>
    <t>https://www.reddit.com/r/AskHistorians/comments/gikou2/why_was_muhammad_ibn_musa_alkhwarizmi_called/</t>
  </si>
  <si>
    <t>How long would it take a group of 10 to build a ship the size of the Santa Maria, or possibly warlike sloops, 60 feet or so in nature</t>
  </si>
  <si>
    <t>https://www.reddit.com/r/AskHistorians/comments/gikqjg/how_long_would_it_take_a_group_of_10_to_build_a/</t>
  </si>
  <si>
    <t>Did ancient Romans talk expressively with their hands, the way modern Italians do?</t>
  </si>
  <si>
    <t>https://www.reddit.com/r/AskHistorians/comments/giktl8/did_ancient_romans_talk_expressively_with_their/</t>
  </si>
  <si>
    <t>Order Through History</t>
  </si>
  <si>
    <t>https://www.reddit.com/r/AskHistorians/comments/giktpe/order_through_history/</t>
  </si>
  <si>
    <t>The year is 1877 and Ulysses S Grant is leaving America with his wife for his 5 month world tour with $25000. What is known about how he would spend and exchange his currency around the world at this time?</t>
  </si>
  <si>
    <t>https://www.reddit.com/r/AskHistorians/comments/gikv0f/the_year_is_1877_and_ulysses_s_grant_is_leaving/</t>
  </si>
  <si>
    <t>In the years since WW2, why does Japanese media portray themselves as the victim instead of the aggressor?</t>
  </si>
  <si>
    <t>https://www.reddit.com/r/AskHistorians/comments/gikzl9/in_the_years_since_ww2_why_does_japanese_media/</t>
  </si>
  <si>
    <t>How come Cuba allows a US base on their territory when they have been historical 'enemies', and even embargo? Does the Cuba US have a special kind of relationship historically underneath it all anyway or? What's the historical context for such a strange base</t>
  </si>
  <si>
    <t>https://www.reddit.com/r/AskHistorians/comments/gikzv3/how_come_cuba_allows_a_us_base_on_their_territory/</t>
  </si>
  <si>
    <t>What was the life like in villages and towns during WW2? Did people try to go their normal routines and just randomly saw soldiers and explosions?</t>
  </si>
  <si>
    <t>https://www.reddit.com/r/AskHistorians/comments/gil122/what_was_the_life_like_in_villages_and_towns/</t>
  </si>
  <si>
    <t>I'm a peasant around the year 1000 in northern current-day England. My village is about to get raided by the Danes or Norwegians. Me and my people offer them a place to stay the (coming) night(s) and give them food and are as hospitable as possible. What happens?</t>
  </si>
  <si>
    <t>https://www.reddit.com/r/AskHistorians/comments/gil1un/im_a_peasant_around_the_year_1000_in_northern/</t>
  </si>
  <si>
    <t>Any Books on Kingdom Rome?</t>
  </si>
  <si>
    <t>https://www.reddit.com/r/AskHistorians/comments/gil928/any_books_on_kingdom_rome/</t>
  </si>
  <si>
    <t>Order over time</t>
  </si>
  <si>
    <t>https://www.reddit.com/r/AskHistorians/comments/gil9kp/order_over_time/</t>
  </si>
  <si>
    <t>What would have happened if Hamilton had shot Burr?</t>
  </si>
  <si>
    <t>https://www.reddit.com/r/AskHistorians/comments/gildh5/what_would_have_happened_if_hamilton_had_shot_burr/</t>
  </si>
  <si>
    <t>What was the Union's back up plan if Hood was able to take Nashville and rout Thomas?</t>
  </si>
  <si>
    <t>https://www.reddit.com/r/AskHistorians/comments/gilokm/what_was_the_unions_back_up_plan_if_hood_was_able/</t>
  </si>
  <si>
    <t>Are there any prominent examples of generational cohorts (ex. Millennials, Gen X) that existed before the Twentieth Century?</t>
  </si>
  <si>
    <t>https://www.reddit.com/r/AskHistorians/comments/gilpab/are_there_any_prominent_examples_of_generational/</t>
  </si>
  <si>
    <t>I'm kinda a noob to this, but did Hitler have a German or Austrian accent? (Please don't destroy me in the comments)</t>
  </si>
  <si>
    <t>https://www.reddit.com/r/AskHistorians/comments/gilqvg/im_kinda_a_noob_to_this_but_did_hitler_have_a/</t>
  </si>
  <si>
    <t>How was It possible for a journalist like Jean Paul Marat to influence so much the political situation in Paris at a time when his audience supposedly wasn't literate? Am I missing something?</t>
  </si>
  <si>
    <t>https://www.reddit.com/r/AskHistorians/comments/giluiz/how_was_it_possible_for_a_journalist_like_jean/</t>
  </si>
  <si>
    <t>I read that travel and tourism generates 10% of global GDP. Roughly, what would that number be in 1920? Or in 1520? Thanks!</t>
  </si>
  <si>
    <t>https://www.reddit.com/r/AskHistorians/comments/gilujk/i_read_that_travel_and_tourism_generates_10_of/</t>
  </si>
  <si>
    <t>Did the period of phoney war help or detriment Britain's war effort?</t>
  </si>
  <si>
    <t>https://www.reddit.com/r/AskHistorians/comments/gilxyz/did_the_period_of_phoney_war_help_or_detriment/</t>
  </si>
  <si>
    <t>Why were there no European mass emigrations to Africa like it was in America?</t>
  </si>
  <si>
    <t>https://www.reddit.com/r/AskHistorians/comments/gily3j/why_were_there_no_european_mass_emigrations_to/</t>
  </si>
  <si>
    <t>Historical Samurai Duel</t>
  </si>
  <si>
    <t>https://www.reddit.com/r/AskHistorians/comments/gim00t/historical_samurai_duel/</t>
  </si>
  <si>
    <t>In works of fiction set in the Regency era, a common concern is acquiring an income sufficient to sustain a respectable lifestyle. What sort income would qualify someone for respectability? And what expenses would they be expected to have?</t>
  </si>
  <si>
    <t>https://www.reddit.com/r/AskHistorians/comments/gim2ys/in_works_of_fiction_set_in_the_regency_era_a/</t>
  </si>
  <si>
    <t>How were royalty/nobility treated during the Franco-Prussian war?</t>
  </si>
  <si>
    <t>https://www.reddit.com/r/AskHistorians/comments/gim39w/how_were_royaltynobility_treated_during_the/</t>
  </si>
  <si>
    <t>What economic policies were in place in the dynamics of the economic relationships between the European colonies of the New World?</t>
  </si>
  <si>
    <t>https://www.reddit.com/r/AskHistorians/comments/gim78p/what_economic_policies_were_in_place_in_the/</t>
  </si>
  <si>
    <t>Do we have any statistics on the life expectancy of a Russian male born in 1923, who would have been 18 when the Great Patriotic War began? What about a German male born the same year?</t>
  </si>
  <si>
    <t>https://www.reddit.com/r/AskHistorians/comments/gimai6/do_we_have_any_statistics_on_the_life_expectancy/</t>
  </si>
  <si>
    <t>Operation Unthinkable: What would have been if it worked.</t>
  </si>
  <si>
    <t>https://www.reddit.com/r/AskHistorians/comments/gimh7q/operation_unthinkable_what_would_have_been_if_it/</t>
  </si>
  <si>
    <t>I have been using Ancestry to trace my lineage while I’m laid off of work due to COVID-19. I have come across Scottish/British Baronets in my family. Only, I’m not sure what a Baronet is. HELP!</t>
  </si>
  <si>
    <t>https://www.reddit.com/r/AskHistorians/comments/gimjzp/i_have_been_using_ancestry_to_trace_my_lineage/</t>
  </si>
  <si>
    <t>French soldiers who died in the American Revolution</t>
  </si>
  <si>
    <t>https://www.reddit.com/r/AskHistorians/comments/gimk8o/french_soldiers_who_died_in_the_american/</t>
  </si>
  <si>
    <t>The Seven Years' War from indigenous perspectives</t>
  </si>
  <si>
    <t>https://www.reddit.com/r/AskHistorians/comments/gimka6/the_seven_years_war_from_indigenous_perspectives/</t>
  </si>
  <si>
    <t>When did people start having babies in hospitals?</t>
  </si>
  <si>
    <t>https://www.reddit.com/r/AskHistorians/comments/gimld9/when_did_people_start_having_babies_in_hospitals/</t>
  </si>
  <si>
    <t>Some Asian cultures have been known for wearing face-masks; when did this start? Did it start with SARS and just never end?</t>
  </si>
  <si>
    <t>https://www.reddit.com/r/AskHistorians/comments/gimoaf/some_asian_cultures_have_been_known_for_wearing/</t>
  </si>
  <si>
    <t>How did Hitler managed to militarize Germany and avoiding sanctions from France or Great Britain?</t>
  </si>
  <si>
    <t>https://www.reddit.com/r/AskHistorians/comments/gimp5j/how_did_hitler_managed_to_militarize_germany_and/</t>
  </si>
  <si>
    <t>Why did women in the past grow their hair out so long if it was always kept in updos?</t>
  </si>
  <si>
    <t>https://www.reddit.com/r/AskHistorians/comments/gimqsr/why_did_women_in_the_past_grow_their_hair_out_so/</t>
  </si>
  <si>
    <t>What would have happened if the woolly mammoths survived (Continents: North and South America) into modern times and were semi-domesticated by Native Americans</t>
  </si>
  <si>
    <t>https://www.reddit.com/r/AskHistorians/comments/gin0dl/what_would_have_happened_if_the_woolly_mammoths/</t>
  </si>
  <si>
    <t>Ancestry and Warriors</t>
  </si>
  <si>
    <t>https://www.reddit.com/r/AskHistorians/comments/gin0y9/ancestry_and_warriors/</t>
  </si>
  <si>
    <t>What’s an overlooked but very important historical event?</t>
  </si>
  <si>
    <t>https://www.reddit.com/r/AskHistorians/comments/gin2t9/whats_an_overlooked_but_very_important_historical/</t>
  </si>
  <si>
    <t>How comparable is it to be in quarantine in a modern developed country vs being royalty during medieval times</t>
  </si>
  <si>
    <t>https://www.reddit.com/r/AskHistorians/comments/gin7z0/how_comparable_is_it_to_be_in_quarantine_in_a/</t>
  </si>
  <si>
    <t>Were there any naval incidents in either World War where a ship deliberately fired at its allies?</t>
  </si>
  <si>
    <t>https://www.reddit.com/r/AskHistorians/comments/ginkgl/were_there_any_naval_incidents_in_either_world/</t>
  </si>
  <si>
    <t>Do we have any record about the German conditions if they won WWI?</t>
  </si>
  <si>
    <t>https://www.reddit.com/r/AskHistorians/comments/ginnib/do_we_have_any_record_about_the_german_conditions/</t>
  </si>
  <si>
    <t>https://www.reddit.com/r/AskHistorians/comments/gino3m/broadly_speaking_how_common_was_it_for_catholic/</t>
  </si>
  <si>
    <t>What websites have reliable resources and novels to study?</t>
  </si>
  <si>
    <t>https://www.reddit.com/r/AskHistorians/comments/ginrhz/what_websites_have_reliable_resources_and_novels/</t>
  </si>
  <si>
    <t>If the Entente Powers of WW1 were willing to try and open another front with an amphibious landing at Galipoli?</t>
  </si>
  <si>
    <t>https://www.reddit.com/r/AskHistorians/comments/ginsby/if_the_entente_powers_of_ww1_were_willing_to_try/</t>
  </si>
  <si>
    <t>Why are some locations on maps called "Name Corner" ?</t>
  </si>
  <si>
    <t>https://www.reddit.com/r/AskHistorians/comments/ginusd/why_are_some_locations_on_maps_called_name_corner/</t>
  </si>
  <si>
    <t>The development of food taboos in ancient cultures?</t>
  </si>
  <si>
    <t>https://www.reddit.com/r/AskHistorians/comments/ginv1h/the_development_of_food_taboos_in_ancient_cultures/</t>
  </si>
  <si>
    <t>What are the origins of the 'black leather and spikes' aesthetic of the S&amp;amp;M subculture?</t>
  </si>
  <si>
    <t>https://www.reddit.com/r/AskHistorians/comments/ginzuy/what_are_the_origins_of_the_black_leather_and/</t>
  </si>
  <si>
    <t>Cold War-era nuclear tensions between the USSR and China</t>
  </si>
  <si>
    <t>https://www.reddit.com/r/AskHistorians/comments/gio0of/cold_warera_nuclear_tensions_between_the_ussr_and/</t>
  </si>
  <si>
    <t>"Absolutism" and Centralization under Louis XIV</t>
  </si>
  <si>
    <t>https://www.reddit.com/r/AskHistorians/comments/gio2sn/absolutism_and_centralization_under_louis_xiv/</t>
  </si>
  <si>
    <t>Did the USSR really plan to nuke China in the late '60s?</t>
  </si>
  <si>
    <t>https://www.reddit.com/r/AskHistorians/comments/gio5de/did_the_ussr_really_plan_to_nuke_china_in_the/</t>
  </si>
  <si>
    <t>What happened to the Italian men in late antiquity?</t>
  </si>
  <si>
    <t>https://www.reddit.com/r/AskHistorians/comments/gio849/what_happened_to_the_italian_men_in_late_antiquity/</t>
  </si>
  <si>
    <t>Did the U. S. ever want to take over Canada?</t>
  </si>
  <si>
    <t>https://www.reddit.com/r/AskHistorians/comments/gio8x7/did_the_u_s_ever_want_to_take_over_canada/</t>
  </si>
  <si>
    <t>What caused ancient cultures to stop believing in their gods such as the Egyptians or the Greeks?</t>
  </si>
  <si>
    <t>https://www.reddit.com/r/AskHistorians/comments/gioaua/what_caused_ancient_cultures_to_stop_believing_in/</t>
  </si>
  <si>
    <t>Have revisionist historians argued for a “desacralised” Middle Ages, revising older ideas of the centrality of dogmatic religious thought?</t>
  </si>
  <si>
    <t>https://www.reddit.com/r/AskHistorians/comments/giofis/have_revisionist_historians_argued_for_a/</t>
  </si>
  <si>
    <t>I am an Immigrant or the child of an Immigrant from Russia or another Soviet Territory or Satellite State of the U.S.S.R. in the 1960s-70s. How often or how much do I experience workplace discrimination, job rejection, or general suspicion from fellow civilians or the general public?</t>
  </si>
  <si>
    <t>https://www.reddit.com/r/AskHistorians/comments/gioni7/i_am_an_immigrant_or_the_child_of_an_immigrant/</t>
  </si>
  <si>
    <t>What other examples of colonialism are there throughout human history, other than modern European colonialism?</t>
  </si>
  <si>
    <t>https://www.reddit.com/r/AskHistorians/comments/gioniw/what_other_examples_of_colonialism_are_there/</t>
  </si>
  <si>
    <t>What was the economic base of the Golden Horde? What about that of the Kazan Khanate?</t>
  </si>
  <si>
    <t>https://www.reddit.com/r/AskHistorians/comments/giovgk/what_was_the_economic_base_of_the_golden_horde/</t>
  </si>
  <si>
    <t>women in the mafia in italy</t>
  </si>
  <si>
    <t>https://www.reddit.com/r/AskHistorians/comments/gip0de/women_in_the_mafia_in_italy/</t>
  </si>
  <si>
    <t>What do professional historians think of Robert Tombs' The English and Their History?</t>
  </si>
  <si>
    <t>https://www.reddit.com/r/AskHistorians/comments/gip531/what_do_professional_historians_think_of_robert/</t>
  </si>
  <si>
    <t>Did muslims really invade India in a bad way?</t>
  </si>
  <si>
    <t>https://www.reddit.com/r/AskHistorians/comments/gip78d/did_muslims_really_invade_india_in_a_bad_way/</t>
  </si>
  <si>
    <t>Why the heck does everyone want to invade Sicily?</t>
  </si>
  <si>
    <t>https://www.reddit.com/r/AskHistorians/comments/gipa0p/why_the_heck_does_everyone_want_to_invade_sicily/</t>
  </si>
  <si>
    <t>Without communism would Eastern Europe be as rich as Western Europe?</t>
  </si>
  <si>
    <t>https://www.reddit.com/r/AskHistorians/comments/gipp6p/without_communism_would_eastern_europe_be_as_rich/</t>
  </si>
  <si>
    <t>How did power struggle within European nations affect their colonies?</t>
  </si>
  <si>
    <t>https://www.reddit.com/r/AskHistorians/comments/gipp9z/how_did_power_struggle_within_european_nations/</t>
  </si>
  <si>
    <t>What Did Mussolini think about Stalinism in WW2? Did he have reservations about fighting the Soviets?</t>
  </si>
  <si>
    <t>https://www.reddit.com/r/AskHistorians/comments/gipqtm/what_did_mussolini_think_about_stalinism_in_ww2/</t>
  </si>
  <si>
    <t>What is the origin and meaning of "until death do us part" in a wedding vow?</t>
  </si>
  <si>
    <t>https://www.reddit.com/r/AskHistorians/comments/gipv68/what_is_the_origin_and_meaning_of_until_death_do/</t>
  </si>
  <si>
    <t>The Tripartite Pact divided the world into spheres of influence, signed by Germany, Japan, and...Italy. What part of the “spheres of influence” was Italy promised?</t>
  </si>
  <si>
    <t>https://www.reddit.com/r/AskHistorians/comments/gipxi4/the_tripartite_pact_divided_the_world_into/</t>
  </si>
  <si>
    <t>Why did France adopt semi-presidential democracy as its new democratic regime for the Fifth Republic?</t>
  </si>
  <si>
    <t>https://www.reddit.com/r/AskHistorians/comments/giq008/why_did_france_adopt_semipresidential_democracy/</t>
  </si>
  <si>
    <t>Snipers from WWI &amp;amp; II are often credited with "confirmed kill numbers". How do we know the exact count? Did they keep some sort of log while in a warzone? How do we know it's accurate?</t>
  </si>
  <si>
    <t>https://www.reddit.com/r/AskHistorians/comments/giq83i/snipers_from_wwi_ii_are_often_credited_with/</t>
  </si>
  <si>
    <t>Shapur ii's Arabian Campaign</t>
  </si>
  <si>
    <t>https://www.reddit.com/r/AskHistorians/comments/giqcs2/shapur_iis_arabian_campaign/</t>
  </si>
  <si>
    <t>How were people with autism and other mental disorders perceived in ancient times?</t>
  </si>
  <si>
    <t>https://www.reddit.com/r/AskHistorians/comments/giqeek/how_were_people_with_autism_and_other_mental/</t>
  </si>
  <si>
    <t>How effective were tanks against other tanks in WWI?</t>
  </si>
  <si>
    <t>https://www.reddit.com/r/AskHistorians/comments/giqevc/how_effective_were_tanks_against_other_tanks_in/</t>
  </si>
  <si>
    <t>Back in the days of colonizing America, what would happen if you forgot something important and just realized during the voyage or if you landed,whether it be something actually valuable to colonization or purely sentimental?</t>
  </si>
  <si>
    <t>https://www.reddit.com/r/AskHistorians/comments/giqhjj/back_in_the_days_of_colonizing_america_what_would/</t>
  </si>
  <si>
    <t>I am a beginner when it comes to the subject of World History. Any recommendations on where I should start?</t>
  </si>
  <si>
    <t>https://www.reddit.com/r/AskHistorians/comments/giqi9i/i_am_a_beginner_when_it_comes_to_the_subject_of/</t>
  </si>
  <si>
    <t>Do the towns in the USA named "Lynchburg" or some variation on the word "Lynch" have any relation to the act of lynching? If not, where does the name "Lynchburg" come from and why are there multiple towns with that name?</t>
  </si>
  <si>
    <t>https://www.reddit.com/r/AskHistorians/comments/giqjdk/do_the_towns_in_the_usa_named_lynchburg_or_some/</t>
  </si>
  <si>
    <t>How did the Romans justify their expansionism?</t>
  </si>
  <si>
    <t>https://www.reddit.com/r/AskHistorians/comments/giqlue/how_did_the_romans_justify_their_expansionism/</t>
  </si>
  <si>
    <t>How specifically did early Christian missionaries convince people to convert?</t>
  </si>
  <si>
    <t>https://www.reddit.com/r/AskHistorians/comments/giqsrh/how_specifically_did_early_christian_missionaries/</t>
  </si>
  <si>
    <t>Why is the Indus Valley script still not deciphered? What makes it so difficult to decipher?</t>
  </si>
  <si>
    <t>https://www.reddit.com/r/AskHistorians/comments/gir04g/why_is_the_indus_valley_script_still_not/</t>
  </si>
  <si>
    <t>What happened to Wong Kim Ark from the US Supreme Court case, United States v. Wong Kim Ark?</t>
  </si>
  <si>
    <t>https://www.reddit.com/r/AskHistorians/comments/gir3s3/what_happened_to_wong_kim_ark_from_the_us_supreme/</t>
  </si>
  <si>
    <t>24th AAA Battalion, 8th Army (US)</t>
  </si>
  <si>
    <t>https://www.reddit.com/r/AskHistorians/comments/gir6pf/24th_aaa_battalion_8th_army_us/</t>
  </si>
  <si>
    <t>Why do some populations revolt under conditions that other populations don't?</t>
  </si>
  <si>
    <t>https://www.reddit.com/r/AskHistorians/comments/gir8vq/why_do_some_populations_revolt_under_conditions/</t>
  </si>
  <si>
    <t>hey mods, i know you’ll remove this but i just wanna say thank you for making this such a professional and truly educational subreddit, keep up the good work :)</t>
  </si>
  <si>
    <t>https://www.reddit.com/r/AskHistorians/comments/girer1/hey_mods_i_know_youll_remove_this_but_i_just/</t>
  </si>
  <si>
    <t>Western Military Revolution.</t>
  </si>
  <si>
    <t>https://www.reddit.com/r/AskHistorians/comments/girogz/western_military_revolution/</t>
  </si>
  <si>
    <t>I'm a woman in the USA in the mid 1800s. What was my status under the law? What legal protections and rights did I have? Which of my actions were I responsible for, and which of my actions were my husband/father's responsibility? How would my legal situation have changed over the next 200 years?</t>
  </si>
  <si>
    <t>https://www.reddit.com/r/AskHistorians/comments/girue2/im_a_woman_in_the_usa_in_the_mid_1800s_what_was/</t>
  </si>
  <si>
    <t>Dictators</t>
  </si>
  <si>
    <t>https://www.reddit.com/r/AskHistorians/comments/girwi3/dictators/</t>
  </si>
  <si>
    <t>Did the Nazi’s have a plan on how to govern themselves if they won?</t>
  </si>
  <si>
    <t>https://www.reddit.com/r/AskHistorians/comments/girwvz/did_the_nazis_have_a_plan_on_how_to_govern/</t>
  </si>
  <si>
    <t>Why are hyphenated surnames more common among British aristocracy?</t>
  </si>
  <si>
    <t>https://www.reddit.com/r/AskHistorians/comments/girxwd/why_are_hyphenated_surnames_more_common_among/</t>
  </si>
  <si>
    <t>Who is the most ancient recorded individual who we can trace one or many people’s lineage to?</t>
  </si>
  <si>
    <t>https://www.reddit.com/r/AskHistorians/comments/gis3ew/who_is_the_most_ancient_recorded_individual_who/</t>
  </si>
  <si>
    <t>When was the idea of line battles phased out</t>
  </si>
  <si>
    <t>https://www.reddit.com/r/AskHistorians/comments/gis57o/when_was_the_idea_of_line_battles_phased_out/</t>
  </si>
  <si>
    <t>Are there any known cases of people in the pre-Columbian Americas exploring eastwards into the Atlantic ocean or even reaching Europe and Africa? If so did any ever return?</t>
  </si>
  <si>
    <t>https://www.reddit.com/r/AskHistorians/comments/gis6br/are_there_any_known_cases_of_people_in_the/</t>
  </si>
  <si>
    <t>What is the nature of the causal relationship between WWI and the Great Depression?</t>
  </si>
  <si>
    <t>https://www.reddit.com/r/AskHistorians/comments/gis8qk/what_is_the_nature_of_the_causal_relationship/</t>
  </si>
  <si>
    <t>How did the Vikings treat the Monks of Lindisfarne?</t>
  </si>
  <si>
    <t>https://www.reddit.com/r/AskHistorians/comments/gis8se/how_did_the_vikings_treat_the_monks_of_lindisfarne/</t>
  </si>
  <si>
    <t>Why did Jigme_Singye_Wangchuck exile so many Nepali Bhutanese?</t>
  </si>
  <si>
    <t>https://www.reddit.com/r/AskHistorians/comments/gisa55/why_did_jigme_singye_wangchuck_exile_so_many/</t>
  </si>
  <si>
    <t>Who would be on the list of preeminent experts in the country in regards to Mccarthyism and the Red Scare?</t>
  </si>
  <si>
    <t>https://www.reddit.com/r/AskHistorians/comments/gisjqs/who_would_be_on_the_list_of_preeminent_experts_in/</t>
  </si>
  <si>
    <t>What kind of everyday props/war props might they have had in Revolutionary War/Colonial America times that we might not think of today?</t>
  </si>
  <si>
    <t>https://www.reddit.com/r/AskHistorians/comments/gisotp/what_kind_of_everyday_propswar_props_might_they/</t>
  </si>
  <si>
    <t>Is Wikipedia correct when it says that "[a]n arquebus shot was considered deadly at up to 400 yards while the heavier Spanish musket was considered deadly at up to 600 yards"?</t>
  </si>
  <si>
    <t>https://www.reddit.com/r/AskHistorians/comments/gisvk7/is_wikipedia_correct_when_it_says_that_an/</t>
  </si>
  <si>
    <t>What role did Latin American nations play in the World Wars?</t>
  </si>
  <si>
    <t>https://www.reddit.com/r/AskHistorians/comments/git5my/what_role_did_latin_american_nations_play_in_the/</t>
  </si>
  <si>
    <t>What would the Romans have thought of the Nazis?</t>
  </si>
  <si>
    <t>https://www.reddit.com/r/AskHistorians/comments/git8ly/what_would_the_romans_have_thought_of_the_nazis/</t>
  </si>
  <si>
    <t>How did the World Wars impact Latin America?</t>
  </si>
  <si>
    <t>https://www.reddit.com/r/AskHistorians/comments/git8ti/how_did_the_world_wars_impact_latin_america/</t>
  </si>
  <si>
    <t>What was the first major opinion poll in recorded history?</t>
  </si>
  <si>
    <t>https://www.reddit.com/r/AskHistorians/comments/git9xi/what_was_the_first_major_opinion_poll_in_recorded/</t>
  </si>
  <si>
    <t>send help</t>
  </si>
  <si>
    <t>https://www.reddit.com/r/AskHistorians/comments/gitgjo/send_help/</t>
  </si>
  <si>
    <t>Did Noah have woodpeckers on the ark? If he did, where did he keep them?</t>
  </si>
  <si>
    <t>https://www.reddit.com/r/AskHistorians/comments/gith1b/did_noah_have_woodpeckers_on_the_ark_if_he_did/</t>
  </si>
  <si>
    <t>Is the "Nazi Gun Control Argument" true?</t>
  </si>
  <si>
    <t>https://www.reddit.com/r/AskHistorians/comments/githpk/is_the_nazi_gun_control_argument_true/</t>
  </si>
  <si>
    <t>What is the average pay of teachers, scientist, communist officials and artist during the first 5 year plan in the USSR?</t>
  </si>
  <si>
    <t>https://www.reddit.com/r/AskHistorians/comments/githud/what_is_the_average_pay_of_teachers_scientist/</t>
  </si>
  <si>
    <t>Accurate Map of Assyria at it’s Height</t>
  </si>
  <si>
    <t>https://www.reddit.com/r/AskHistorians/comments/gitn4u/accurate_map_of_assyria_at_its_height/</t>
  </si>
  <si>
    <t>Was there fantasy or Science Fiction works in Weimar and Nazi Germany?</t>
  </si>
  <si>
    <t>https://www.reddit.com/r/AskHistorians/comments/gitoz9/was_there_fantasy_or_science_fiction_works_in/</t>
  </si>
  <si>
    <t>How did the western European countries get developed much faster than the rest of the world? Did they do it through colonisation? The UK and France had a significant number of colonies but did Germany and Italy have many?</t>
  </si>
  <si>
    <t>https://www.reddit.com/r/AskHistorians/comments/gitpz2/how_did_the_western_european_countries_get/</t>
  </si>
  <si>
    <t>Why is the US considered the 'winner' of the Space Race?</t>
  </si>
  <si>
    <t>https://www.reddit.com/r/AskHistorians/comments/gitxsy/why_is_the_us_considered_the_winner_of_the_space/</t>
  </si>
  <si>
    <t>It is said that the inventor of shopping carts, Sylvan Goldman, has to pay male models in his stores to walk around using them as men found them too effeminate. Why might the ability to bring more groceries home to your family have been initially seen as effeminate in 1930’s America?</t>
  </si>
  <si>
    <t>https://www.reddit.com/r/AskHistorians/comments/giu6qt/it_is_said_that_the_inventor_of_shopping_carts/</t>
  </si>
  <si>
    <t>How did the French monarchy originate and survive?</t>
  </si>
  <si>
    <t>https://www.reddit.com/r/AskHistorians/comments/giu7ek/how_did_the_french_monarchy_originate_and_survive/</t>
  </si>
  <si>
    <t>Ancient high technology</t>
  </si>
  <si>
    <t>https://www.reddit.com/r/AskHistorians/comments/giuacl/ancient_high_technology/</t>
  </si>
  <si>
    <t>[WW2] Why Hitler did not go thru with 'Turkey plan' in order to secure Baku oil?</t>
  </si>
  <si>
    <t>https://www.reddit.com/r/AskHistorians/comments/giub48/ww2_why_hitler_did_not_go_thru_with_turkey_plan/</t>
  </si>
  <si>
    <t>Were post-war dictators in South America fascists?</t>
  </si>
  <si>
    <t>https://www.reddit.com/r/AskHistorians/comments/giufz3/were_postwar_dictators_in_south_america_fascists/</t>
  </si>
  <si>
    <t>Are there any records of people "scambaiting" before the internet?</t>
  </si>
  <si>
    <t>https://www.reddit.com/r/AskHistorians/comments/giuh5h/are_there_any_records_of_people_scambaiting/</t>
  </si>
  <si>
    <t>You're permitted Three historical characters to sit at your table for a night of brain picking, food, drink and conversation. Who are you inviting?</t>
  </si>
  <si>
    <t>https://www.reddit.com/r/AskHistorians/comments/giujul/youre_permitted_three_historical_characters_to/</t>
  </si>
  <si>
    <t>Did Lenin and Stalin have a timeline for the achievement of classless, stateless communism?</t>
  </si>
  <si>
    <t>https://www.reddit.com/r/AskHistorians/comments/giusol/did_lenin_and_stalin_have_a_timeline_for_the/</t>
  </si>
  <si>
    <t>Did Mohandas Gandhi ever express opinions about communism or Marxism and/or its relevance or applicability to the Indian context?</t>
  </si>
  <si>
    <t>https://www.reddit.com/r/AskHistorians/comments/giuut6/did_mohandas_gandhi_ever_express_opinions_about/</t>
  </si>
  <si>
    <t>What place on earth has seen the most battles?</t>
  </si>
  <si>
    <t>https://www.reddit.com/r/AskHistorians/comments/giuw8r/what_place_on_earth_has_seen_the_most_battles/</t>
  </si>
  <si>
    <t>What are some interesting changes and continuities over time in American history?</t>
  </si>
  <si>
    <t>https://www.reddit.com/r/AskHistorians/comments/giuwlt/what_are_some_interesting_changes_and/</t>
  </si>
  <si>
    <t>Time machine dilemma....</t>
  </si>
  <si>
    <t>https://www.reddit.com/r/AskHistorians/comments/giv1y4/time_machine_dilemma/</t>
  </si>
  <si>
    <t>Modern Egypt has a mix of Arabs and Copts, Hellenistic Egypt had a mix of ethnic Egyptians and Greeks. What was ancient (pharaonic) Egypt like in terms of ethnicity/language? Would everyone in the country have spoken ancient Egyptian</t>
  </si>
  <si>
    <t>https://www.reddit.com/r/AskHistorians/comments/giv72m/modern_egypt_has_a_mix_of_arabs_and_copts/</t>
  </si>
  <si>
    <t>Modern Egypt has a mix of Arabs and Copts, Hellenistic Egypt had a mix of ethnic Egyptians and Greeks. What was ancient (pharaonic) Egypt like in terms of ethnicity/language? Would everyone in the country have spoken ancient Egyptian?</t>
  </si>
  <si>
    <t>https://www.reddit.com/r/AskHistorians/comments/giv79f/modern_egypt_has_a_mix_of_arabs_and_copts/</t>
  </si>
  <si>
    <t>Were there any named generations before "The Greatest Generation"?</t>
  </si>
  <si>
    <t>https://www.reddit.com/r/AskHistorians/comments/giv9tf/were_there_any_named_generations_before_the/</t>
  </si>
  <si>
    <t>British frigates seem to have often won very lopsided victories against their continental counterparts. However, actions between British and American frigates seem to have frequently produced very grisly results. Why is this?</t>
  </si>
  <si>
    <t>https://www.reddit.com/r/AskHistorians/comments/giveth/british_frigates_seem_to_have_often_won_very/</t>
  </si>
  <si>
    <t>Why didn't the Russian empire participate in the scramble for africa?</t>
  </si>
  <si>
    <t>https://www.reddit.com/r/AskHistorians/comments/givojv/why_didnt_the_russian_empire_participate_in_the/</t>
  </si>
  <si>
    <t>What was WW2 called before being called as such?</t>
  </si>
  <si>
    <t>https://www.reddit.com/r/AskHistorians/comments/givrmh/what_was_ww2_called_before_being_called_as_such/</t>
  </si>
  <si>
    <t>History tends to 'neutralize' it's subjects as time pass, what is changing the views of the general public</t>
  </si>
  <si>
    <t>https://www.reddit.com/r/AskHistorians/comments/givv4i/history_tends_to_neutralize_its_subjects_as_time/</t>
  </si>
  <si>
    <t>I am an iron age Celtic farmer that through some mysterious circumstances acquired a modern encyclopedia of farming (from the 21st century). Which topics from 21st century are known to myself and what kind of agricultural plants and domesticated animals i am able to recognize?</t>
  </si>
  <si>
    <t>https://www.reddit.com/r/AskHistorians/comments/giw1fb/i_am_an_iron_age_celtic_farmer_that_through_some/</t>
  </si>
  <si>
    <t>when was the first intelligence agencies formed?</t>
  </si>
  <si>
    <t>https://www.reddit.com/r/AskHistorians/comments/giwd13/when_was_the_first_intelligence_agencies_formed/</t>
  </si>
  <si>
    <t>so let’s say i have epilepsy, what places and times periods would have reacted badly to one of my seizure episodes?</t>
  </si>
  <si>
    <t>https://www.reddit.com/r/AskHistorians/comments/giween/so_lets_say_i_have_epilepsy_what_places_and_times/</t>
  </si>
  <si>
    <t>Do most historians use AD and BC or CE and BCE?</t>
  </si>
  <si>
    <t>https://www.reddit.com/r/AskHistorians/comments/giwfyo/do_most_historians_use_ad_and_bc_or_ce_and_bce/</t>
  </si>
  <si>
    <t>Were there any warriors that fought naked in Ancient history, and if so, why?</t>
  </si>
  <si>
    <t>https://www.reddit.com/r/AskHistorians/comments/giwgqb/were_there_any_warriors_that_fought_naked_in/</t>
  </si>
  <si>
    <t>I was brought up Christian, and was told quite often that there was more proof for the existance of Jesus than for that of Julius Cesar. Is there any truth in this?</t>
  </si>
  <si>
    <t>https://www.reddit.com/r/AskHistorians/comments/giwiyl/i_was_brought_up_christian_and_was_told_quite/</t>
  </si>
  <si>
    <t>Was nowadays North Macedonia ever part of a Bulgarian state? Bulgaria officially claims that North Macedonians are linguistically and ethnically Bulgarians.</t>
  </si>
  <si>
    <t>https://www.reddit.com/r/AskHistorians/comments/giwkb6/was_nowadays_north_macedonia_ever_part_of_a/</t>
  </si>
  <si>
    <t>Why have i never learnt</t>
  </si>
  <si>
    <t>https://www.reddit.com/r/AskHistorians/comments/giwkhr/why_have_i_never_learnt/</t>
  </si>
  <si>
    <t>Why did the mongols invade Baghdad and considering the prosperity of the place,didn't they have a strong and functioning defence system?</t>
  </si>
  <si>
    <t>https://www.reddit.com/r/AskHistorians/comments/giwl7c/why_did_the_mongols_invade_baghdad_and/</t>
  </si>
  <si>
    <t>Why is it that no East Asian civilization arose in Siberia?</t>
  </si>
  <si>
    <t>https://www.reddit.com/r/AskHistorians/comments/giwmde/why_is_it_that_no_east_asian_civilization_arose/</t>
  </si>
  <si>
    <t>How did industrial espionage agents go about disrupting production?</t>
  </si>
  <si>
    <t>https://www.reddit.com/r/AskHistorians/comments/giwmi1/how_did_industrial_espionage_agents_go_about/</t>
  </si>
  <si>
    <t>If the four humours/humoralism doesn’t work, how was it able to stay afloat for 2,000 years?</t>
  </si>
  <si>
    <t>https://www.reddit.com/r/AskHistorians/comments/giwqs7/if_the_four_humourshumoralism_doesnt_work_how_was/</t>
  </si>
  <si>
    <t>Before Christianity, did any known faith tradition explicitly assume that their idea of morality, divinity, afterlife, etc would explicitly apply to all people of all nations?</t>
  </si>
  <si>
    <t>https://www.reddit.com/r/AskHistorians/comments/giwrsk/before_christianity_did_any_known_faith_tradition/</t>
  </si>
  <si>
    <t>How many campaigns would an American soldier fight in during WWII?</t>
  </si>
  <si>
    <t>https://www.reddit.com/r/AskHistorians/comments/giwt33/how_many_campaigns_would_an_american_soldier/</t>
  </si>
  <si>
    <t>To what extent were African tribal people aware of the existence of nations in Europe in the early 1700s?</t>
  </si>
  <si>
    <t>https://www.reddit.com/r/AskHistorians/comments/giwtv4/to_what_extent_were_african_tribal_people_aware/</t>
  </si>
  <si>
    <t>To what extent has Scandinavian countries affected the world/Europe, primarily during periods of migration (viking ages) and war (30 years war)?</t>
  </si>
  <si>
    <t>https://www.reddit.com/r/AskHistorians/comments/giwv4n/to_what_extent_has_scandinavian_countries/</t>
  </si>
  <si>
    <t>Before British colonial rule in the country, was there any awareness of Indo Aryan and Dravidian differences?</t>
  </si>
  <si>
    <t>https://www.reddit.com/r/AskHistorians/comments/giwvop/before_british_colonial_rule_in_the_country_was/</t>
  </si>
  <si>
    <t>When did England stop being British?</t>
  </si>
  <si>
    <t>https://www.reddit.com/r/AskHistorians/comments/giwxjb/when_did_england_stop_being_british/</t>
  </si>
  <si>
    <t>what happened in south america after their indipendence from Spain?</t>
  </si>
  <si>
    <t>https://www.reddit.com/r/AskHistorians/comments/giwyrt/what_happened_in_south_america_after_their/</t>
  </si>
  <si>
    <t>Both the novels *The Bridge on the Drina*, Ivo Andrić, and *Three Arched Bridge*, Ishmael Kadere, mention women being cast into the foundations of the bridges to ward off as curse. Is this a common local legend in the Western Balkans, and are there any documented cases where this actually happened?</t>
  </si>
  <si>
    <t>https://www.reddit.com/r/AskHistorians/comments/giwz2w/both_the_novels_the_bridge_on_the_drina_ivo/</t>
  </si>
  <si>
    <t>Why and how did Vietnam transition out of communism in the 1980s?</t>
  </si>
  <si>
    <t>https://www.reddit.com/r/AskHistorians/comments/gix1rn/why_and_how_did_vietnam_transition_out_of/</t>
  </si>
  <si>
    <t>How did the 30 years war affect food, culture and art in "Germany".</t>
  </si>
  <si>
    <t>https://www.reddit.com/r/AskHistorians/comments/gix2je/how_did_the_30_years_war_affect_food_culture_and/</t>
  </si>
  <si>
    <t>In the time period between the cable telephone and subsequent pager/cellphone technology, what would people do when someone did not show up to an agreed time and place meeting? ie How long was normal etiquette to wait for them and did people get annoyed or did you factor in some misses as acceptable</t>
  </si>
  <si>
    <t>https://www.reddit.com/r/AskHistorians/comments/gix72l/in_the_time_period_between_the_cable_telephone/</t>
  </si>
  <si>
    <t>How has nations managed conflicts over transboundary rivers exploitation?</t>
  </si>
  <si>
    <t>https://www.reddit.com/r/AskHistorians/comments/gix8ws/how_has_nations_managed_conflicts_over/</t>
  </si>
  <si>
    <t>I read that physician Aetios of Amida proposed breast removal surgery to Empress Theodora to treat her breast cancer in 548. Was that a common surgical treatment at the time and was it ever successful?</t>
  </si>
  <si>
    <t>https://www.reddit.com/r/AskHistorians/comments/gixava/i_read_that_physician_aetios_of_amida_proposed/</t>
  </si>
  <si>
    <t>Social Histories of Prisons and experiences of imprisonment</t>
  </si>
  <si>
    <t>https://www.reddit.com/r/AskHistorians/comments/gixd5i/social_histories_of_prisons_and_experiences_of/</t>
  </si>
  <si>
    <t>What are some examples of significant historical events taking place (or not) because of a key historical figure's emotional state of mind?</t>
  </si>
  <si>
    <t>https://www.reddit.com/r/AskHistorians/comments/gixdti/what_are_some_examples_of_significant_historical/</t>
  </si>
  <si>
    <t>I am a farmer in medieval China who has found a object of obvious 'antiquity' or 'foreignness' on my property (pottery, scrolls, jewelry, ect). Would I be encouraged to give it to a government bureaucrat or scholar when I am able to do so, or would I be best off trying to sell it?</t>
  </si>
  <si>
    <t>https://www.reddit.com/r/AskHistorians/comments/gixn03/i_am_a_farmer_in_medieval_china_who_has_found_a/</t>
  </si>
  <si>
    <t>What did they use diving bells for in ancient times?</t>
  </si>
  <si>
    <t>https://www.reddit.com/r/AskHistorians/comments/gixov6/what_did_they_use_diving_bells_for_in_ancient/</t>
  </si>
  <si>
    <t>What did Oxford University teach when it first opened?</t>
  </si>
  <si>
    <t>https://www.reddit.com/r/AskHistorians/comments/gixyhx/what_did_oxford_university_teach_when_it_first/</t>
  </si>
  <si>
    <t>Are there standardized military strategies for common situations, at least in the U.S. military? An overheard conversation...</t>
  </si>
  <si>
    <t>https://www.reddit.com/r/AskHistorians/comments/gixz3i/are_there_standardized_military_strategies_for/</t>
  </si>
  <si>
    <t>Can the Estado Novo regime in Portugal be accurately described as fascist?</t>
  </si>
  <si>
    <t>https://www.reddit.com/r/AskHistorians/comments/giy3ac/can_the_estado_novo_regime_in_portugal_be/</t>
  </si>
  <si>
    <t>Did the Americans know about the Pearl Harbour attack?</t>
  </si>
  <si>
    <t>https://www.reddit.com/r/AskHistorians/comments/giy65j/did_the_americans_know_about_the_pearl_harbour/</t>
  </si>
  <si>
    <t>Deciphering World War 1 Records</t>
  </si>
  <si>
    <t>https://www.reddit.com/r/AskHistorians/comments/giy6c0/deciphering_world_war_1_records/</t>
  </si>
  <si>
    <t>Did Norse polytheists believe their gods needed appeasement, or that in order to receive gifts they had to give offerings first? I recall a story of a Swedish(?) king who the locals sacrificed due to a long period of crop failure.</t>
  </si>
  <si>
    <t>https://www.reddit.com/r/AskHistorians/comments/giy6pa/did_norse_polytheists_believe_their_gods_needed/</t>
  </si>
  <si>
    <t>Historiography of decolonisation and the role that the Cold War played</t>
  </si>
  <si>
    <t>https://www.reddit.com/r/AskHistorians/comments/giy776/historiography_of_decolonisation_and_the_role/</t>
  </si>
  <si>
    <t>A U.S. Civil War veteran writing about the conflict remarked that even "[i]n peace the South was a semi-military camp. What were conditions like in the South that would lead him to make this comment?</t>
  </si>
  <si>
    <t>https://www.reddit.com/r/AskHistorians/comments/giya38/a_us_civil_war_veteran_writing_about_the_conflict/</t>
  </si>
  <si>
    <t>A U.S. Civil War veteran writing about the conflict remarked that even "[i]n peace the South was a semi-military camp." What were conditions like in the South that would lead him to make this comment?</t>
  </si>
  <si>
    <t>https://www.reddit.com/r/AskHistorians/comments/giybg7/a_us_civil_war_veteran_writing_about_the_conflict/</t>
  </si>
  <si>
    <t>I'm an American wrestler in the late 1800s who is ready to give up, why am I saying "uncle".</t>
  </si>
  <si>
    <t>https://www.reddit.com/r/AskHistorians/comments/giyi85/im_an_american_wrestler_in_the_late_1800s_who_is/</t>
  </si>
  <si>
    <t>Before Electric Razors and Bikini Waxing became widely available in the 20th century, what were the popular methods (if any) for removing pubic hair?</t>
  </si>
  <si>
    <t>https://www.reddit.com/r/AskHistorians/comments/giyiqy/before_electric_razors_and_bikini_waxing_became/</t>
  </si>
  <si>
    <t>INVENTING DISASTER with Prof. Cynthia Kierner</t>
  </si>
  <si>
    <t>https://www.reddit.com/r/AskHistorians/comments/giykso/inventing_disaster_with_prof_cynthia_kierner/</t>
  </si>
  <si>
    <t>Under the feudal system, how could someone become independent?</t>
  </si>
  <si>
    <t>https://www.reddit.com/r/AskHistorians/comments/giykwa/under_the_feudal_system_how_could_someone_become/</t>
  </si>
  <si>
    <t>Can economic historians give an estimate on the extent of recession due to COVID19, based on data from the 2008 recession?</t>
  </si>
  <si>
    <t>https://www.reddit.com/r/AskHistorians/comments/giysih/can_economic_historians_give_an_estimate_on_the/</t>
  </si>
  <si>
    <t>Are there examples of people inheriting power from their parent and leading better than them?</t>
  </si>
  <si>
    <t>https://www.reddit.com/r/AskHistorians/comments/giyvul/are_there_examples_of_people_inheriting_power/</t>
  </si>
  <si>
    <t>How prevalent was slavery in the Middle Ages?</t>
  </si>
  <si>
    <t>https://www.reddit.com/r/AskHistorians/comments/giyzug/how_prevalent_was_slavery_in_the_middle_ages/</t>
  </si>
  <si>
    <t>How widespread was rape and looting by US troops at the end of WWII?</t>
  </si>
  <si>
    <t>https://www.reddit.com/r/AskHistorians/comments/giz2t4/how_widespread_was_rape_and_looting_by_us_troops/</t>
  </si>
  <si>
    <t>How true is the claim that the nazis were massively bankrolled by industrialists and financer both from Germany and abroad? How crucial were these funds for the nazi was effort and the execution of the Holocaust?</t>
  </si>
  <si>
    <t>https://www.reddit.com/r/AskHistorians/comments/giz3kz/how_true_is_the_claim_that_the_nazis_were/</t>
  </si>
  <si>
    <t>Could George Washington have had a British accent?</t>
  </si>
  <si>
    <t>https://www.reddit.com/r/AskHistorians/comments/gizcrx/could_george_washington_have_had_a_british_accent/</t>
  </si>
  <si>
    <t>In Ancient Greek architecture, what’s the name for the space between the outer columns and the interior structure?</t>
  </si>
  <si>
    <t>https://www.reddit.com/r/AskHistorians/comments/gizen4/in_ancient_greek_architecture_whats_the_name_for/</t>
  </si>
  <si>
    <t>During the Middle Ages, how did people join mercenary bands? Were certain people denied entry? What were conditions like for people who did join?</t>
  </si>
  <si>
    <t>https://www.reddit.com/r/AskHistorians/comments/gizjeg/during_the_middle_ages_how_did_people_join/</t>
  </si>
  <si>
    <t>Minamoto Musashi vs Fiore Dei Liberi</t>
  </si>
  <si>
    <t>https://www.reddit.com/r/AskHistorians/comments/gizmxj/minamoto_musashi_vs_fiore_dei_liberi/</t>
  </si>
  <si>
    <t>Short Answers to Simple Questions | May 13, 2020</t>
  </si>
  <si>
    <t>https://www.reddit.com/r/AskHistorians/comments/giznx1/short_answers_to_simple_questions_may_13_2020/</t>
  </si>
  <si>
    <t>If historical chastity belts were ever really a thing, would there be people who could take one off if it was an emergency?</t>
  </si>
  <si>
    <t>https://www.reddit.com/r/AskHistorians/comments/gizo5d/if_historical_chastity_belts_were_ever_really_a/</t>
  </si>
  <si>
    <t>without european intervention in sub-saharan africa, what states would likely form around what culture groups and where?</t>
  </si>
  <si>
    <t>https://www.reddit.com/r/AskHistorians/comments/gizr6f/without_european_intervention_in_subsaharan/</t>
  </si>
  <si>
    <t>Can you point me to sources related to the Dacia 1100? It's essentially a Renault 8 assembled from kits during '68-71</t>
  </si>
  <si>
    <t>https://www.reddit.com/r/AskHistorians/comments/gizr6x/can_you_point_me_to_sources_related_to_the_dacia/</t>
  </si>
  <si>
    <t>Is there any major city that has never ever been conquered in history?</t>
  </si>
  <si>
    <t>https://www.reddit.com/r/AskHistorians/comments/gizrub/is_there_any_major_city_that_has_never_ever_been/</t>
  </si>
  <si>
    <t>Did slavery exist in the Inca Empire?</t>
  </si>
  <si>
    <t>https://www.reddit.com/r/AskHistorians/comments/gizvcy/did_slavery_exist_in_the_inca_empire/</t>
  </si>
  <si>
    <t>"Police state" is today a strong pejorative towards totalitarian and arbitrary regimes, yet recognizable police forces are a relatively recent thing. How did the dichotomy between "improper, repressive Police State" and "proper, orderly, policed State" develop? Does it predate WWII?</t>
  </si>
  <si>
    <t>https://www.reddit.com/r/AskHistorians/comments/gizxgy/police_state_is_today_a_strong_pejorative_towards/</t>
  </si>
  <si>
    <t>Was there really a coordinated effort in the high levels of the Chinese Communist Party to remove Mao in the aftermath of the Great Leap Forward?</t>
  </si>
  <si>
    <t>https://www.reddit.com/r/AskHistorians/comments/gj00n6/was_there_really_a_coordinated_effort_in_the_high/</t>
  </si>
  <si>
    <t>In what year did the Internet stop working for a few days?</t>
  </si>
  <si>
    <t>https://www.reddit.com/r/AskHistorians/comments/gj027m/in_what_year_did_the_internet_stop_working_for_a/</t>
  </si>
  <si>
    <t>Historical documents.</t>
  </si>
  <si>
    <t>https://www.reddit.com/r/AskHistorians/comments/gj02xp/historical_documents/</t>
  </si>
  <si>
    <t>When did the trend start of abbreviating things that start with "ex" as "X" come from?</t>
  </si>
  <si>
    <t>https://www.reddit.com/r/AskHistorians/comments/gj03c2/when_did_the_trend_start_of_abbreviating_things/</t>
  </si>
  <si>
    <t>In Medieval Muslim countries, non-Muslims could practice their faith if they paid the jizya tax. Was there something similar in Christian kingdoms or was being Christian (or Jewish) non-negotiable?</t>
  </si>
  <si>
    <t>https://www.reddit.com/r/AskHistorians/comments/gj04hk/in_medieval_muslim_countries_nonmuslims_could/</t>
  </si>
  <si>
    <t>I’m not sure if this is where I should post this but was there no contingency plan that the United States government has created for massive pandemics?</t>
  </si>
  <si>
    <t>https://www.reddit.com/r/AskHistorians/comments/gj05ev/im_not_sure_if_this_is_where_i_should_post_this/</t>
  </si>
  <si>
    <t>Would a Russian revolution happen if Germany hadn't sent Lenin to Russia?</t>
  </si>
  <si>
    <t>https://www.reddit.com/r/AskHistorians/comments/gj05g6/would_a_russian_revolution_happen_if_germany/</t>
  </si>
  <si>
    <t>40 shilling freeholders - precise meaning</t>
  </si>
  <si>
    <t>https://www.reddit.com/r/AskHistorians/comments/gj06ij/40_shilling_freeholders_precise_meaning/</t>
  </si>
  <si>
    <t>Did British country houses have librarians?</t>
  </si>
  <si>
    <t>https://www.reddit.com/r/AskHistorians/comments/gj0808/did_british_country_houses_have_librarians/</t>
  </si>
  <si>
    <t>Based on what I know, within a short amount of time, 90% of native Americans died from diseases that Europeans introduced to the New World. But if that's true, where did those millions and millions of corpses go?</t>
  </si>
  <si>
    <t>https://www.reddit.com/r/AskHistorians/comments/gj0f0f/based_on_what_i_know_within_a_short_amount_of/</t>
  </si>
  <si>
    <t>What was the "best" nation to be a commoner during medieval times?</t>
  </si>
  <si>
    <t>https://www.reddit.com/r/AskHistorians/comments/gj0f6p/what_was_the_best_nation_to_be_a_commoner_during/</t>
  </si>
  <si>
    <t>Whatever happened to the quarter-scale replica steam train gifted to the Japanese Bakufu by Commodore Perry in 1854?</t>
  </si>
  <si>
    <t>https://www.reddit.com/r/AskHistorians/comments/gj0h6g/whatever_happened_to_the_quarterscale_replica/</t>
  </si>
  <si>
    <t>The documentary "WW2 in Color" (Netflix), in episode 4, mentioned that the Soviet Red Army was once the "largest and most advanced in the world", before Stalin gutted it of its best men. Is this true? What made it the most advanced, and how did they get to that point?</t>
  </si>
  <si>
    <t>https://www.reddit.com/r/AskHistorians/comments/gj0kb2/the_documentary_ww2_in_color_netflix_in_episode_4/</t>
  </si>
  <si>
    <t>I am an Ancient Greek philosopher/mathematician. Will I gain more more admiration from my peers by formulating amazing philosophical thoughts, or by making amazing mathematical discoveries?</t>
  </si>
  <si>
    <t>https://www.reddit.com/r/AskHistorians/comments/gj0l0e/i_am_an_ancient_greek_philosophermathematician/</t>
  </si>
  <si>
    <t>It seems that a fair amount of Native American record keeping was in the form of oral history. Is there any mention of the Bering Strait or some sort of migration story in these transmissions?</t>
  </si>
  <si>
    <t>https://www.reddit.com/r/AskHistorians/comments/gj0my5/it_seems_that_a_fair_amount_of_native_american/</t>
  </si>
  <si>
    <t>Are there any cases of small pockets of civilisation or communities reverting to animistic beliefs and a tribal way of life?</t>
  </si>
  <si>
    <t>https://www.reddit.com/r/AskHistorians/comments/gj0w66/are_there_any_cases_of_small_pockets_of/</t>
  </si>
  <si>
    <t>How far back did the burning of the Alexandria library set humanity? what types of knowledge and innovations were lost that we know of?</t>
  </si>
  <si>
    <t>https://www.reddit.com/r/AskHistorians/comments/gj0waf/how_far_back_did_the_burning_of_the_alexandria/</t>
  </si>
  <si>
    <t>When did guns completely replace sword fighting?</t>
  </si>
  <si>
    <t>https://www.reddit.com/r/AskHistorians/comments/gj1070/when_did_guns_completely_replace_sword_fighting/</t>
  </si>
  <si>
    <t>How did Ben Franklin get the French monarchy and people to Support and join the Americans in the American Revolution</t>
  </si>
  <si>
    <t>https://www.reddit.com/r/AskHistorians/comments/gj17ga/how_did_ben_franklin_get_the_french_monarchy_and/</t>
  </si>
  <si>
    <t>Has anyone got a good recommendation for a book about ancient societies and cultures interacting and impacting each other from 500 BCE to 500 CE?</t>
  </si>
  <si>
    <t>https://www.reddit.com/r/AskHistorians/comments/gj185r/has_anyone_got_a_good_recommendation_for_a_book/</t>
  </si>
  <si>
    <t>Exploration</t>
  </si>
  <si>
    <t>https://www.reddit.com/r/AskHistorians/comments/gj1dbq/exploration/</t>
  </si>
  <si>
    <t>How did lawless, unincorporated settlements become so common in Latin America?</t>
  </si>
  <si>
    <t>https://www.reddit.com/r/AskHistorians/comments/gj1dre/how_did_lawless_unincorporated_settlements_become/</t>
  </si>
  <si>
    <t>When did humans start referring to our planet as Earth (or whatever that translates to in other languages), and how did that become popular?</t>
  </si>
  <si>
    <t>https://www.reddit.com/r/AskHistorians/comments/gj1fal/when_did_humans_start_referring_to_our_planet_as/</t>
  </si>
  <si>
    <t>When the colonies won independence from England they were cast out of the empire's free trade network. How big of a problem was this?</t>
  </si>
  <si>
    <t>https://www.reddit.com/r/AskHistorians/comments/gj1g7v/when_the_colonies_won_independence_from_england/</t>
  </si>
  <si>
    <t>Why is the battle of waterloo so well known by the general public while the battle of Leipzig remains in relative obscurity?</t>
  </si>
  <si>
    <t>https://www.reddit.com/r/AskHistorians/comments/gj1h48/why_is_the_battle_of_waterloo_so_well_known_by/</t>
  </si>
  <si>
    <t>wasn't sure where to post this so;</t>
  </si>
  <si>
    <t>https://www.reddit.com/r/AskHistorians/comments/gj1ka9/wasnt_sure_where_to_post_this_so/</t>
  </si>
  <si>
    <t>Before 4 bar music, what was the theory/structure basis of non classical music</t>
  </si>
  <si>
    <t>https://www.reddit.com/r/AskHistorians/comments/gj1khx/before_4_bar_music_what_was_the_theorystructure/</t>
  </si>
  <si>
    <t>How aware were the Romans of the Greco-Persian Wars at the time they were happening? Is there evidence they were aware of battles like Thermopylae and Salamis at the time, for example?</t>
  </si>
  <si>
    <t>https://www.reddit.com/r/AskHistorians/comments/gj1kpd/how_aware_were_the_romans_of_the_grecopersian/</t>
  </si>
  <si>
    <t>How did humans consume meat before they knew how to make fire, and how did the human genome develop to not be able to digest raw meat?</t>
  </si>
  <si>
    <t>https://www.reddit.com/r/AskHistorians/comments/gj1okt/how_did_humans_consume_meat_before_they_knew_how/</t>
  </si>
  <si>
    <t>Before the popularization of the study of biological evolution and genetics, how much would the general person have known or at least have accepted to be true about inherited genetic traits?</t>
  </si>
  <si>
    <t>https://www.reddit.com/r/AskHistorians/comments/gj1p5q/before_the_popularization_of_the_study_of/</t>
  </si>
  <si>
    <t>Throughout our existence, have humans or other hominids ever used their hair as a tool?</t>
  </si>
  <si>
    <t>https://www.reddit.com/r/AskHistorians/comments/gj20a9/throughout_our_existence_have_humans_or_other/</t>
  </si>
  <si>
    <t>Why does the 'Clean Wehrmacht' myth persist so strongly in popular culture, when an academic consensus has existed in its falsehood since around the 1980s?</t>
  </si>
  <si>
    <t>https://www.reddit.com/r/AskHistorians/comments/gj20nm/why_does_the_clean_wehrmacht_myth_persist_so/</t>
  </si>
  <si>
    <t>What was the purpose of the Nuremberg trials?</t>
  </si>
  <si>
    <t>https://www.reddit.com/r/AskHistorians/comments/gj22id/what_was_the_purpose_of_the_nuremberg_trials/</t>
  </si>
  <si>
    <t>What is the consensus about the credibility of the Winter Soldier Investigation?</t>
  </si>
  <si>
    <t>https://www.reddit.com/r/AskHistorians/comments/gj2agc/what_is_the_consensus_about_the_credibility_of/</t>
  </si>
  <si>
    <t>What were American ground bombs like in 1941</t>
  </si>
  <si>
    <t>https://www.reddit.com/r/AskHistorians/comments/gj2lme/what_were_american_ground_bombs_like_in_1941/</t>
  </si>
  <si>
    <t>How much knowledge North American Native American societies have about other North American Native American societies that were established far away from them (like Northeastern societies and Southwestern societies?</t>
  </si>
  <si>
    <t>https://www.reddit.com/r/AskHistorians/comments/gj2nkt/how_much_knowledge_north_american_native_american/</t>
  </si>
  <si>
    <t>How was large-formation cavalry combat handled?</t>
  </si>
  <si>
    <t>https://www.reddit.com/r/AskHistorians/comments/gj2p56/how_was_largeformation_cavalry_combat_handled/</t>
  </si>
  <si>
    <t>Why was the fully auto removed on the M16A2?</t>
  </si>
  <si>
    <t>https://www.reddit.com/r/AskHistorians/comments/gj2q6h/why_was_the_fully_auto_removed_on_the_m16a2/</t>
  </si>
  <si>
    <t>American military observers during the Napoleonic Wars?</t>
  </si>
  <si>
    <t>https://www.reddit.com/r/AskHistorians/comments/gj2wks/american_military_observers_during_the_napoleonic/</t>
  </si>
  <si>
    <t>Is there a historic reason for why the North West African countries Senegal, Ghana, Guinea-Bissau, Benin, Mali and Burkina Faso all share the same flag pattern? I.E Red, Green, Yellow with/without a star in the center? Is there any symbolism involved or is it by pure accident?</t>
  </si>
  <si>
    <t>https://www.reddit.com/r/AskHistorians/comments/gj30bl/is_there_a_historic_reason_for_why_the_north_west/</t>
  </si>
  <si>
    <t>Why did so many people die in prison during the Reign of Terror? What were prison conditions like?</t>
  </si>
  <si>
    <t>https://www.reddit.com/r/AskHistorians/comments/gj32am/why_did_so_many_people_die_in_prison_during_the/</t>
  </si>
  <si>
    <t>The two Congo Wars</t>
  </si>
  <si>
    <t>https://www.reddit.com/r/AskHistorians/comments/gj32fy/the_two_congo_wars/</t>
  </si>
  <si>
    <t>What was the world like when all drugs were legal</t>
  </si>
  <si>
    <t>https://www.reddit.com/r/AskHistorians/comments/gj330l/what_was_the_world_like_when_all_drugs_were_legal/</t>
  </si>
  <si>
    <t>How it comes the Baltics are devided and not a single nation</t>
  </si>
  <si>
    <t>https://www.reddit.com/r/AskHistorians/comments/gj33vd/how_it_comes_the_baltics_are_devided_and_not_a/</t>
  </si>
  <si>
    <t>How did the iconoclasm movement end?</t>
  </si>
  <si>
    <t>https://www.reddit.com/r/AskHistorians/comments/gj3581/how_did_the_iconoclasm_movement_end/</t>
  </si>
  <si>
    <t>Did the Romans ever consider/think about the dangers of using lead pipes for their water?</t>
  </si>
  <si>
    <t>https://www.reddit.com/r/AskHistorians/comments/gj35qr/did_the_romans_ever_considerthink_about_the/</t>
  </si>
  <si>
    <t>Where can I find information on local witch legends in Mississippi?</t>
  </si>
  <si>
    <t>https://www.reddit.com/r/AskHistorians/comments/gj3g9y/where_can_i_find_information_on_local_witch/</t>
  </si>
  <si>
    <t>When did the 20 year rule for History begin? Why? Is there a reason behind 20 years and not 15 or 25?</t>
  </si>
  <si>
    <t>https://www.reddit.com/r/AskHistorians/comments/gj3mmn/when_did_the_20_year_rule_for_history_begin_why/</t>
  </si>
  <si>
    <t>Unfortunate near misses to Technological Leaps?</t>
  </si>
  <si>
    <t>https://www.reddit.com/r/AskHistorians/comments/gj3nal/unfortunate_near_misses_to_technological_leaps/</t>
  </si>
  <si>
    <t>What forms of identification have Soldiers used throughout history to identify their body after battle?</t>
  </si>
  <si>
    <t>https://www.reddit.com/r/AskHistorians/comments/gj3xgb/what_forms_of_identification_have_soldiers_used/</t>
  </si>
  <si>
    <t>I'm a wealthy Italian in 1492 and I want a castle and title. Can I buy one instead of conquering the territory by force?</t>
  </si>
  <si>
    <t>https://www.reddit.com/r/AskHistorians/comments/gj41ot/im_a_wealthy_italian_in_1492_and_i_want_a_castle/</t>
  </si>
  <si>
    <t>When did police officers (or any other form of local law enforcement) become common practice, and what type of systems were put in place before these forms of law enforcement?</t>
  </si>
  <si>
    <t>https://www.reddit.com/r/AskHistorians/comments/gj44au/when_did_police_officers_or_any_other_form_of/</t>
  </si>
  <si>
    <t>Why did European immigration to Africa fail?</t>
  </si>
  <si>
    <t>https://www.reddit.com/r/AskHistorians/comments/gj44l4/why_did_european_immigration_to_africa_fail/</t>
  </si>
  <si>
    <t>When the nuclear bombs were dropped on Japan, both Hiroshima and Nagasaki, how universal was a neutral/celebratory reaction in the United States? And how prevalent was a deep worry/concern/despair at the fact that an age of WMD had begun?</t>
  </si>
  <si>
    <t>https://www.reddit.com/r/AskHistorians/comments/gj467g/when_the_nuclear_bombs_were_dropped_on_japan_both/</t>
  </si>
  <si>
    <t>How did the Japanese notify their soldiers’ families if they died during WWII?</t>
  </si>
  <si>
    <t>https://www.reddit.com/r/AskHistorians/comments/gj48zp/how_did_the_japanese_notify_their_soldiers/</t>
  </si>
  <si>
    <t>Biographies on John Brown?</t>
  </si>
  <si>
    <t>https://www.reddit.com/r/AskHistorians/comments/gj4a1q/biographies_on_john_brown/</t>
  </si>
  <si>
    <t>There is a common stereotype that many black Americans do not know how to swim. Does this come from the limited access to swimming pools in urban areas?</t>
  </si>
  <si>
    <t>https://www.reddit.com/r/AskHistorians/comments/gj4a4i/there_is_a_common_stereotype_that_many_black/</t>
  </si>
  <si>
    <t>The ruins of Troy in Hisarlik are really the real site of the ancient city? Is it likely that the trojan war actually happened?</t>
  </si>
  <si>
    <t>https://www.reddit.com/r/AskHistorians/comments/gj4dew/the_ruins_of_troy_in_hisarlik_are_really_the_real/</t>
  </si>
  <si>
    <t>What was the life of a medieval European knight actually like on a day to day basis?</t>
  </si>
  <si>
    <t>https://www.reddit.com/r/AskHistorians/comments/gj4nx4/what_was_the_life_of_a_medieval_european_knight/</t>
  </si>
  <si>
    <t>During WWII the Nazi's did human experimentation on the people in concentration camps. Were there any innovations that came out of this?</t>
  </si>
  <si>
    <t>https://www.reddit.com/r/AskHistorians/comments/gj4zdg/during_wwii_the_nazis_did_human_experimentation/</t>
  </si>
  <si>
    <t>https://www.reddit.com/r/AskHistorians/comments/gj50ue/in_19th_century_france_how_aware_were_those/</t>
  </si>
  <si>
    <t>Machiavellian Statecraft: What motivates the Italian princes to go to war so often?</t>
  </si>
  <si>
    <t>https://www.reddit.com/r/AskHistorians/comments/gj59fi/machiavellian_statecraft_what_motivates_the/</t>
  </si>
  <si>
    <t>How did American presidential campaigns allocate resources in the 60s and 70s when there were so many states that could legitimately go either way?</t>
  </si>
  <si>
    <t>https://www.reddit.com/r/AskHistorians/comments/gj5cqj/how_did_american_presidential_campaigns_allocate/</t>
  </si>
  <si>
    <t>What were the subcultures during the British Victorian era?</t>
  </si>
  <si>
    <t>https://www.reddit.com/r/AskHistorians/comments/gj5cs8/what_were_the_subcultures_during_the_british/</t>
  </si>
  <si>
    <t>How was Jimmy Carter able to perform so well in the south in the 1976 presidential election?</t>
  </si>
  <si>
    <t>https://www.reddit.com/r/AskHistorians/comments/gj5git/how_was_jimmy_carter_able_to_perform_so_well_in/</t>
  </si>
  <si>
    <t>Considering that Wehraboos exist: Are there historical examples of people having similar extreme admiration for their nations past enemies? E.g. Did the Romans have Hannibalboos?</t>
  </si>
  <si>
    <t>https://www.reddit.com/r/AskHistorians/comments/gj5kvh/considering_that_wehraboos_exist_are_there/</t>
  </si>
  <si>
    <t>FLAK collateral damage</t>
  </si>
  <si>
    <t>https://www.reddit.com/r/AskHistorians/comments/gj5not/flak_collateral_damage/</t>
  </si>
  <si>
    <t>Why is January 1st, the current January 1st(the first day of the year)?</t>
  </si>
  <si>
    <t>https://www.reddit.com/r/AskHistorians/comments/gj5pla/why_is_january_1st_the_current_january_1stthe/</t>
  </si>
  <si>
    <t>Did any Russian person who was alive for the whole lifespan of the Soviet Union, from the Revolution to the Fall, ever publish any retrospective or opinions on the matter?</t>
  </si>
  <si>
    <t>https://www.reddit.com/r/AskHistorians/comments/gj5q5x/did_any_russian_person_who_was_alive_for_the/</t>
  </si>
  <si>
    <t>biography of attila the hun?</t>
  </si>
  <si>
    <t>https://www.reddit.com/r/AskHistorians/comments/gj5qq6/biography_of_attila_the_hun/</t>
  </si>
  <si>
    <t>The German tank ace, Otto Carius wrote in his book Tigers in the Mud about an incident when fighting in Germany, German civilians reported their ambush positions to the approaching Allied tanks. How frequent was this kind of collaboration between German civilians and the Allied forces in WW2?</t>
  </si>
  <si>
    <t>https://www.reddit.com/r/AskHistorians/comments/gj5re1/the_german_tank_ace_otto_carius_wrote_in_his_book/</t>
  </si>
  <si>
    <t>Why did Romans have such a professional army but Knights almost seemed more like mercenaries? How did it come to that over the ages? More independent freedoms to do what you wanted or was there just no proper army during the time?</t>
  </si>
  <si>
    <t>https://www.reddit.com/r/AskHistorians/comments/gj5rgs/why_did_romans_have_such_a_professional_army_but/</t>
  </si>
  <si>
    <t>How does the Empire of Japan(1868-1945) compare with the European Empires of the time?</t>
  </si>
  <si>
    <t>https://www.reddit.com/r/AskHistorians/comments/gj5xhx/how_does_the_empire_of_japan18681945_compare_with/</t>
  </si>
  <si>
    <t>how would a relatively poor family travel from Virginia to New Orleans in 1881. Would they take a train or a stage coach or something else? How long would that trip take?</t>
  </si>
  <si>
    <t>https://www.reddit.com/r/AskHistorians/comments/gj5xod/how_would_a_relatively_poor_family_travel_from/</t>
  </si>
  <si>
    <t>What missions and battles did William Cushing take part in besides the sinking of the C. S. S. Ablemarle</t>
  </si>
  <si>
    <t>https://www.reddit.com/r/AskHistorians/comments/gj66r6/what_missions_and_battles_did_william_cushing/</t>
  </si>
  <si>
    <t>How did ancient Romans refer to the sacred fire of Vesta?</t>
  </si>
  <si>
    <t>https://www.reddit.com/r/AskHistorians/comments/gj66s2/how_did_ancient_romans_refer_to_the_sacred_fire/</t>
  </si>
  <si>
    <t>What do we know about the marriage between William McAdoo and Eleanor Wilson? What was the reaction to the marriage (both within the White House and by the public)?</t>
  </si>
  <si>
    <t>https://www.reddit.com/r/AskHistorians/comments/gj68yz/what_do_we_know_about_the_marriage_between/</t>
  </si>
  <si>
    <t>Wage Labor, Slavery, Stimulant Use &amp;amp; Production</t>
  </si>
  <si>
    <t>https://www.reddit.com/r/AskHistorians/comments/gj6dw1/wage_labor_slavery_stimulant_use_production/</t>
  </si>
  <si>
    <t>[Serious]: Were there ever any openly Marxist-Leninist (or just Marxist) governments democratically elected apart from Chile (Allende)? Perhaps Nicaragua, etc?</t>
  </si>
  <si>
    <t>https://www.reddit.com/r/AskHistorians/comments/gj6egy/serious_were_there_ever_any_openly/</t>
  </si>
  <si>
    <t>Looking for a good book on the history of duelling.</t>
  </si>
  <si>
    <t>https://www.reddit.com/r/AskHistorians/comments/gj6kuw/looking_for_a_good_book_on_the_history_of_duelling/</t>
  </si>
  <si>
    <t>Did Racism Against Spanish-Americans Occur Due To The “Spanish Flu”?</t>
  </si>
  <si>
    <t>https://www.reddit.com/r/AskHistorians/comments/gj6ujq/did_racism_against_spanishamericans_occur_due_to/</t>
  </si>
  <si>
    <t>Did ancient people have "vacations"?</t>
  </si>
  <si>
    <t>https://www.reddit.com/r/AskHistorians/comments/gj6vd8/did_ancient_people_have_vacations/</t>
  </si>
  <si>
    <t>Similarity’s between flags</t>
  </si>
  <si>
    <t>https://www.reddit.com/r/AskHistorians/comments/gj6xsu/similaritys_between_flags/</t>
  </si>
  <si>
    <t>What were the old west lawmen’s badges made of?</t>
  </si>
  <si>
    <t>https://www.reddit.com/r/AskHistorians/comments/gj71wb/what_were_the_old_west_lawmens_badges_made_of/</t>
  </si>
  <si>
    <t>Oil in North Africa during WW2</t>
  </si>
  <si>
    <t>https://www.reddit.com/r/AskHistorians/comments/gj742n/oil_in_north_africa_during_ww2/</t>
  </si>
  <si>
    <t>Why did the US military refuse to make concessions about Hirohito before the end of the war, yet ended up preserving his office anyways?</t>
  </si>
  <si>
    <t>https://www.reddit.com/r/AskHistorians/comments/gj74h7/why_did_the_us_military_refuse_to_make/</t>
  </si>
  <si>
    <t>When Chiang Kai-Shek and the Republic of China retreated to Taiwan in 1949 what were his and other Kuomintang leader's expectations of the retreat? Did they really expect to return to the mainland shortly, or did they know that the war was lost?</t>
  </si>
  <si>
    <t>https://www.reddit.com/r/AskHistorians/comments/gj7619/when_chiang_kaishek_and_the_republic_of_china/</t>
  </si>
  <si>
    <t>Taking Cover in the American Civil War</t>
  </si>
  <si>
    <t>https://www.reddit.com/r/AskHistorians/comments/gj784i/taking_cover_in_the_american_civil_war/</t>
  </si>
  <si>
    <t>Which circuses visiting St Louis from 1903-1905 featured hair hang acts?</t>
  </si>
  <si>
    <t>https://www.reddit.com/r/AskHistorians/comments/gj799c/which_circuses_visiting_st_louis_from_19031905/</t>
  </si>
  <si>
    <t>How could the Nazis have won WWII?</t>
  </si>
  <si>
    <t>https://www.reddit.com/r/AskHistorians/comments/gj7f19/how_could_the_nazis_have_won_wwii/</t>
  </si>
  <si>
    <t>Why did the Nazis lose WWII, and what could they have done differently?</t>
  </si>
  <si>
    <t>https://www.reddit.com/r/AskHistorians/comments/gj7gdh/why_did_the_nazis_lose_wwii_and_what_could_they/</t>
  </si>
  <si>
    <t>Why was "I Was a Communist for the F.B.I.", a dramatic film, nominated for the Best Documentary category in the 1952 Oscars?</t>
  </si>
  <si>
    <t>https://www.reddit.com/r/AskHistorians/comments/gj7j8c/why_was_i_was_a_communist_for_the_fbi_a_dramatic/</t>
  </si>
  <si>
    <t>What were European relations like right before the Coalition Wars?</t>
  </si>
  <si>
    <t>https://www.reddit.com/r/AskHistorians/comments/gj7j9p/what_were_european_relations_like_right_before/</t>
  </si>
  <si>
    <t>Would regret at the removal of Wolsey (and his subsequent death) and execution of Cromwell have been something which Henry VIII made widely known?</t>
  </si>
  <si>
    <t>https://www.reddit.com/r/AskHistorians/comments/gj7lxm/would_regret_at_the_removal_of_wolsey_and_his/</t>
  </si>
  <si>
    <t>Why was Woodstock's festival such an iconic moment in history ? How was it any different?</t>
  </si>
  <si>
    <t>https://www.reddit.com/r/AskHistorians/comments/gj7qgo/why_was_woodstocks_festival_such_an_iconic_moment/</t>
  </si>
  <si>
    <t>What were the expectations of the afterlife in pre-Islamic Arabia?</t>
  </si>
  <si>
    <t>https://www.reddit.com/r/AskHistorians/comments/gj7rdy/what_were_the_expectations_of_the_afterlife_in/</t>
  </si>
  <si>
    <t>Are there any better, non euro-centric, ways to divide history into different periods?</t>
  </si>
  <si>
    <t>https://www.reddit.com/r/AskHistorians/comments/gj7s6s/are_there_any_better_non_eurocentric_ways_to/</t>
  </si>
  <si>
    <t>When the Allies gave the Sudetenland to the Germans in 1938 were they buying time for their mobilization or they truly believed it was "peace in their time"?</t>
  </si>
  <si>
    <t>https://www.reddit.com/r/AskHistorians/comments/gj7w28/when_the_allies_gave_the_sudetenland_to_the/</t>
  </si>
  <si>
    <t>What social status did Asian American hold before the millennia?</t>
  </si>
  <si>
    <t>https://www.reddit.com/r/AskHistorians/comments/gj7yel/what_social_status_did_asian_american_hold_before/</t>
  </si>
  <si>
    <t>What would a Medieval Mali soldier look like and fight like(and surrounding regions).</t>
  </si>
  <si>
    <t>https://www.reddit.com/r/AskHistorians/comments/gj7zrd/what_would_a_medieval_mali_soldier_look_like_and/</t>
  </si>
  <si>
    <t>What made the Tiger 2 to be unreliable during battle?</t>
  </si>
  <si>
    <t>https://www.reddit.com/r/AskHistorians/comments/gj7zyq/what_made_the_tiger_2_to_be_unreliable_during/</t>
  </si>
  <si>
    <t>When the allies gave the Sudetenland to Germany in 1938 were they just buying time to prepare for war or they truly believed the peace would last?</t>
  </si>
  <si>
    <t>https://www.reddit.com/r/AskHistorians/comments/gj80oz/when_the_allies_gave_the_sudetenland_to_germany/</t>
  </si>
  <si>
    <t>Historically, are there any examples of parents naming their children what are commonly considered ludacris names.</t>
  </si>
  <si>
    <t>https://www.reddit.com/r/AskHistorians/comments/gj8eo4/historically_are_there_any_examples_of_parents/</t>
  </si>
  <si>
    <t>In the Classical Greek world, how would a person be treated following injury or disability in battle?</t>
  </si>
  <si>
    <t>https://www.reddit.com/r/AskHistorians/comments/gj8ift/in_the_classical_greek_world_how_would_a_person/</t>
  </si>
  <si>
    <t>How hard was it to transport minerals in the middle ages?</t>
  </si>
  <si>
    <t>https://www.reddit.com/r/AskHistorians/comments/gj8ix3/how_hard_was_it_to_transport_minerals_in_the/</t>
  </si>
  <si>
    <t>Why did women in France not get the vote until 1944 when most of the competing WW1 powers gave women suffrage swiftly after the wars ending?</t>
  </si>
  <si>
    <t>https://www.reddit.com/r/AskHistorians/comments/gj8jfn/why_did_women_in_france_not_get_the_vote_until/</t>
  </si>
  <si>
    <t>A question about sassanid/persian scrolls</t>
  </si>
  <si>
    <t>https://www.reddit.com/r/AskHistorians/comments/gj8jvn/a_question_about_sassanidpersian_scrolls/</t>
  </si>
  <si>
    <t>How did Christian Zionism gain such foothold in America?</t>
  </si>
  <si>
    <t>https://www.reddit.com/r/AskHistorians/comments/gj8lqf/how_did_christian_zionism_gain_such_foothold_in/</t>
  </si>
  <si>
    <t>Questions about life in America in the 1790s</t>
  </si>
  <si>
    <t>https://www.reddit.com/r/AskHistorians/comments/gj8m0o/questions_about_life_in_america_in_the_1790s/</t>
  </si>
  <si>
    <t>Did the Ikko Ikki, both in Kaga and otherwise, actually practice communalism/land redistribution?</t>
  </si>
  <si>
    <t>https://www.reddit.com/r/AskHistorians/comments/gj8p0z/did_the_ikko_ikki_both_in_kaga_and_otherwise/</t>
  </si>
  <si>
    <t>How old is atheism? Were there any major historical civilizations that were majority atheist?</t>
  </si>
  <si>
    <t>https://www.reddit.com/r/AskHistorians/comments/gj8pr9/how_old_is_atheism_were_there_any_major/</t>
  </si>
  <si>
    <t>LISTEN TO THE BEST MUSIC</t>
  </si>
  <si>
    <t>https://www.reddit.com/r/AskHistorians/comments/gj8v5g/listen_to_the_best_music/</t>
  </si>
  <si>
    <t>What is the significance of the Tricolour in the iconography of the French revolution?</t>
  </si>
  <si>
    <t>https://www.reddit.com/r/AskHistorians/comments/gj8ylk/what_is_the_significance_of_the_tricolour_in_the/</t>
  </si>
  <si>
    <t>Can someone explain the meaning of the phrase "of approximately the same academic standing as a Jersey City business college" from It Can't Happen Here by Sinclair Lewis?</t>
  </si>
  <si>
    <t>https://www.reddit.com/r/AskHistorians/comments/gj8zhc/can_someone_explain_the_meaning_of_the_phrase_of/</t>
  </si>
  <si>
    <t>Did "environmentalist" movements exist before the Industrial Revolution?</t>
  </si>
  <si>
    <t>https://www.reddit.com/r/AskHistorians/comments/gj900s/did_environmentalist_movements_exist_before_the/</t>
  </si>
  <si>
    <t>Can a localised geographic location be identified as having seen the most battles throughout history?</t>
  </si>
  <si>
    <t>https://www.reddit.com/r/AskHistorians/comments/gj90m5/can_a_localised_geographic_location_be_identified/</t>
  </si>
  <si>
    <t>https://www.reddit.com/r/AskHistorians/comments/gj92ol/listen_to_the_best_music/</t>
  </si>
  <si>
    <t>What was Lavrentiy Beria like really?</t>
  </si>
  <si>
    <t>https://www.reddit.com/r/AskHistorians/comments/gj936p/what_was_lavrentiy_beria_like_really/</t>
  </si>
  <si>
    <t>Why is Georgy Zhukov considered to be a military genius?</t>
  </si>
  <si>
    <t>https://www.reddit.com/r/AskHistorians/comments/gj9btf/why_is_georgy_zhukov_considered_to_be_a_military/</t>
  </si>
  <si>
    <t>How did the Balkan languages, cultures and peoples survive the hundreds of years they were dominated by the Ottoman Empire and Austria?</t>
  </si>
  <si>
    <t>https://www.reddit.com/r/AskHistorians/comments/gj9bxm/how_did_the_balkan_languages_cultures_and_peoples/</t>
  </si>
  <si>
    <t>During the Black Death, how aware was the average peasant, Lord, and or King that a plague was going on? Do we have any letters or records of how kings came to terms with the growing crises and did they communicate with each other to try and organize responses?</t>
  </si>
  <si>
    <t>https://www.reddit.com/r/AskHistorians/comments/gj9gpr/during_the_black_death_how_aware_was_the_average/</t>
  </si>
  <si>
    <t>During de Gaulle's so-called "crossing of the desert" between 1947 and 1958, what metaphorical "desert" was being crossed?</t>
  </si>
  <si>
    <t>https://www.reddit.com/r/AskHistorians/comments/gj9nh9/during_de_gaulles_socalled_crossing_of_the_desert/</t>
  </si>
  <si>
    <t>Spengler or Toynbee?</t>
  </si>
  <si>
    <t>https://www.reddit.com/r/AskHistorians/comments/gj9usq/spengler_or_toynbee/</t>
  </si>
  <si>
    <t>How come firing squads were designed so no one knew who delivered the fatal shot but we all know that Paul W. Tibetts and Ebola Gay dropped the atomic bomb? Wouldn’t the same philosophy apply?</t>
  </si>
  <si>
    <t>https://www.reddit.com/r/AskHistorians/comments/gj9yg7/how_come_firing_squads_were_designed_so_no_one/</t>
  </si>
  <si>
    <t>How come firing squads were designed so no one knew who delivered the fatal shot but we all know that Paul W. Tibetts and Enola Gay dropped the atomic bomb? Wouldn’t the same philosophy apply?</t>
  </si>
  <si>
    <t>https://www.reddit.com/r/AskHistorians/comments/gj9zyz/how_come_firing_squads_were_designed_so_no_one/</t>
  </si>
  <si>
    <t>Did cavalry charges actually crash into the enemy?</t>
  </si>
  <si>
    <t>https://www.reddit.com/r/AskHistorians/comments/gja3tv/did_cavalry_charges_actually_crash_into_the_enemy/</t>
  </si>
  <si>
    <t>How a foreigner became a fellow of the Royal Society in London in 17th century?</t>
  </si>
  <si>
    <t>https://www.reddit.com/r/AskHistorians/comments/gja45u/how_a_foreigner_became_a_fellow_of_the_royal/</t>
  </si>
  <si>
    <t>How did homeless people survive the winters in the cities of the medieval era?</t>
  </si>
  <si>
    <t>https://www.reddit.com/r/AskHistorians/comments/gja7xd/how_did_homeless_people_survive_the_winters_in/</t>
  </si>
  <si>
    <t>What would hitler have eaten for his average dinner?</t>
  </si>
  <si>
    <t>https://www.reddit.com/r/AskHistorians/comments/gjaad6/what_would_hitler_have_eaten_for_his_average/</t>
  </si>
  <si>
    <t>In victorian britain, what context would a Sovereign be spent in?</t>
  </si>
  <si>
    <t>https://www.reddit.com/r/AskHistorians/comments/gjaba2/in_victorian_britain_what_context_would_a/</t>
  </si>
  <si>
    <t>Was there any resentment among established Christian communities when the Roman Empire, the state that had been persecuting them for centuries, began inserting themselves into Church business?</t>
  </si>
  <si>
    <t>https://www.reddit.com/r/AskHistorians/comments/gjaeva/was_there_any_resentment_among_established/</t>
  </si>
  <si>
    <t>How many *researchers* were involved in the tuskegee syphilis experiments? At what scale did it operate? Why did it take so long for it to be stopped?</t>
  </si>
  <si>
    <t>https://www.reddit.com/r/AskHistorians/comments/gjaf3d/how_many_researchers_were_involved_in_the/</t>
  </si>
  <si>
    <t>Did the militarists in Japan have widespread popular support among the population in the 30s and 40s? Did support for the government decline as WW2 progressed?</t>
  </si>
  <si>
    <t>https://www.reddit.com/r/AskHistorians/comments/gjaf5l/did_the_militarists_in_japan_have_widespread/</t>
  </si>
  <si>
    <t>Did any pardoned survivor of a failed capital execution publish any literature of what their last experiences and thoughts before "death" were like?</t>
  </si>
  <si>
    <t>https://www.reddit.com/r/AskHistorians/comments/gjafzu/did_any_pardoned_survivor_of_a_failed_capital/</t>
  </si>
  <si>
    <t>The year is 1400 in Germany; the Gutenberg Printing Press has not yet been invented. How do I find out the news? My preference is for a combination of local and international articles and opinions. How likely is it the news I'll find is truthful?</t>
  </si>
  <si>
    <t>https://www.reddit.com/r/AskHistorians/comments/gjaid4/the_year_is_1400_in_germany_the_gutenberg/</t>
  </si>
  <si>
    <t>Who was the heir to the throne of the German empire after Willhelm II?</t>
  </si>
  <si>
    <t>https://www.reddit.com/r/AskHistorians/comments/gjamsb/who_was_the_heir_to_the_throne_of_the_german/</t>
  </si>
  <si>
    <t>The First Crusade drew 80-100k soldiers from Western Europe to the Middle East. Did this significantly deplete the continent's fighting power?</t>
  </si>
  <si>
    <t>https://www.reddit.com/r/AskHistorians/comments/gjap84/the_first_crusade_drew_80100k_soldiers_from/</t>
  </si>
  <si>
    <t>Did Somalia consider the possibility of Soviet intervention when they decided to launch the Ogaden War?</t>
  </si>
  <si>
    <t>https://www.reddit.com/r/AskHistorians/comments/gjapgo/did_somalia_consider_the_possibility_of_soviet/</t>
  </si>
  <si>
    <t>Is it accurate to consider the Aztecs a ‘hegemon’ in the vein of Macedon?</t>
  </si>
  <si>
    <t>https://www.reddit.com/r/AskHistorians/comments/gjar3g/is_it_accurate_to_consider_the_aztecs_a_hegemon/</t>
  </si>
  <si>
    <t>Why were European punishments documented in the Old Bailey more lax than punishments today? Example below.</t>
  </si>
  <si>
    <t>https://www.reddit.com/r/AskHistorians/comments/gjarxp/why_were_european_punishments_documented_in_the/</t>
  </si>
  <si>
    <t>What are some stories about a historical figure and their pets/strange pets they had?</t>
  </si>
  <si>
    <t>https://www.reddit.com/r/AskHistorians/comments/gjas7e/what_are_some_stories_about_a_historical_figure/</t>
  </si>
  <si>
    <t>Was the Monroe Doctrine purely supportive of American hegemony and influence over Latin America, or did it have a genuinely anti-colonialist and anti-imperialist slant?</t>
  </si>
  <si>
    <t>https://www.reddit.com/r/AskHistorians/comments/gjauqr/was_the_monroe_doctrine_purely_supportive_of/</t>
  </si>
  <si>
    <t>What allowed the Kingdom of Cambodia to defeat encroachment by European powers in the 16th and 17th centuries such as in the Spanish and Dutch wars?</t>
  </si>
  <si>
    <t>https://www.reddit.com/r/AskHistorians/comments/gjb0o0/what_allowed_the_kingdom_of_cambodia_to_defeat/</t>
  </si>
  <si>
    <t>Movies shot during the Mexican Revolution such as the Life of Villa reportedly contained scenes of actual battles and skirmishes. Was there any contemporary outcry about showing real battles at movie theaters?</t>
  </si>
  <si>
    <t>https://www.reddit.com/r/AskHistorians/comments/gjb26w/movies_shot_during_the_mexican_revolution_such_as/</t>
  </si>
  <si>
    <t>Did Indians rape people, and if so how often?</t>
  </si>
  <si>
    <t>https://www.reddit.com/r/AskHistorians/comments/gjb405/did_indians_rape_people_and_if_so_how_often/</t>
  </si>
  <si>
    <t>What were the benefits of Reagan’s Presidency?</t>
  </si>
  <si>
    <t>https://www.reddit.com/r/AskHistorians/comments/gjb4xh/what_were_the_benefits_of_reagans_presidency/</t>
  </si>
  <si>
    <t>Can you guys give me info to prove my brother wrong about the holocaust not happening?</t>
  </si>
  <si>
    <t>https://www.reddit.com/r/AskHistorians/comments/gjb666/can_you_guys_give_me_info_to_prove_my_brother/</t>
  </si>
  <si>
    <t>Why did Russian aircraft manufacturer Ilyushin never rival Boeing or Airbus?</t>
  </si>
  <si>
    <t>https://www.reddit.com/r/AskHistorians/comments/gjb6qm/why_did_russian_aircraft_manufacturer_ilyushin/</t>
  </si>
  <si>
    <t>Why did Japan think the US would attack it in WW2?</t>
  </si>
  <si>
    <t>https://www.reddit.com/r/AskHistorians/comments/gjb9fh/why_did_japan_think_the_us_would_attack_it_in_ww2/</t>
  </si>
  <si>
    <t>Why did Japan think the US would attack it during WW2?</t>
  </si>
  <si>
    <t>https://www.reddit.com/r/AskHistorians/comments/gjbae8/why_did_japan_think_the_us_would_attack_it_during/</t>
  </si>
  <si>
    <t>It’s 1861 and I’m a military age male living in what is now Kansas City, Missouri and I wish to join the Union army in the civil war while my brother plans to join the confederacy, what does that look like?</t>
  </si>
  <si>
    <t>https://www.reddit.com/r/AskHistorians/comments/gjbdig/its_1861_and_im_a_military_age_male_living_in/</t>
  </si>
  <si>
    <t>[Reading Request] Something about early ship explorations of Canada (Cartier, George Vancouver, etc)</t>
  </si>
  <si>
    <t>https://www.reddit.com/r/AskHistorians/comments/gjbeo8/reading_request_something_about_early_ship/</t>
  </si>
  <si>
    <t>Alcohol and cold places</t>
  </si>
  <si>
    <t>https://www.reddit.com/r/AskHistorians/comments/gjbeqf/alcohol_and_cold_places/</t>
  </si>
  <si>
    <t>Children in the ancient and medieval world seem cowed compared to the screaming hellions of today. Has the modern world become more permissive toward childhood misbehavior, or are our perceptions warped by limited knowledge of premodern child-rearing?</t>
  </si>
  <si>
    <t>https://www.reddit.com/r/AskHistorians/comments/gjbezj/children_in_the_ancient_and_medieval_world_seem/</t>
  </si>
  <si>
    <t>Why did the Spanish not resist the Portuguese expansion of Brazil beyond the meridian defined by the 1494 Treaty of Tordesillas?</t>
  </si>
  <si>
    <t>https://www.reddit.com/r/AskHistorians/comments/gjbfy2/why_did_the_spanish_not_resist_the_portuguese/</t>
  </si>
  <si>
    <t>Why did Spain and Portugal not seem to benefit from colonisation as well as France and Britain?</t>
  </si>
  <si>
    <t>https://www.reddit.com/r/AskHistorians/comments/gjbr3y/why_did_spain_and_portugal_not_seem_to_benefit/</t>
  </si>
  <si>
    <t>Interested in some new greek history books</t>
  </si>
  <si>
    <t>https://www.reddit.com/r/AskHistorians/comments/gjbsjp/interested_in_some_new_greek_history_books/</t>
  </si>
  <si>
    <t>During the early days of flight, were there ever instances of passenger planes being attacked by smaller planes for ransom/profit, similarly to pirates attacking a ship for gold/spices/ransom?</t>
  </si>
  <si>
    <t>https://www.reddit.com/r/AskHistorians/comments/gjbswn/during_the_early_days_of_flight_were_there_ever/</t>
  </si>
  <si>
    <t>Can the Eastern Roman Empire be called “Rome”?</t>
  </si>
  <si>
    <t>https://www.reddit.com/r/AskHistorians/comments/gjbus1/can_the_eastern_roman_empire_be_called_rome/</t>
  </si>
  <si>
    <t>Besides civilian deaths, what economic, social, and political factors contributed to Constantinople's declining population after the Fourth Crusade?</t>
  </si>
  <si>
    <t>https://www.reddit.com/r/AskHistorians/comments/gjbvhi/besides_civilian_deaths_what_economic_social_and/</t>
  </si>
  <si>
    <t>Why didn’t soviets (Russians) revolt after the death of Stalin</t>
  </si>
  <si>
    <t>https://www.reddit.com/r/AskHistorians/comments/gjc696/why_didnt_soviets_russians_revolt_after_the_death/</t>
  </si>
  <si>
    <t>Is it true that in ww2 during the invasion of France German soldiers where given meth so the could continue attacking</t>
  </si>
  <si>
    <t>https://www.reddit.com/r/AskHistorians/comments/gjc8s5/is_it_true_that_in_ww2_during_the_invasion_of/</t>
  </si>
  <si>
    <t>What alliances did no one believe possible but actually happened?</t>
  </si>
  <si>
    <t>https://www.reddit.com/r/AskHistorians/comments/gjc8ws/what_alliances_did_no_one_believe_possible_but/</t>
  </si>
  <si>
    <t>Was there any issue with naval minefields left over from the world wars?</t>
  </si>
  <si>
    <t>https://www.reddit.com/r/AskHistorians/comments/gjcbqf/was_there_any_issue_with_naval_minefields_left/</t>
  </si>
  <si>
    <t>How did people deal with epidemics/pandemics before the internet?</t>
  </si>
  <si>
    <t>https://www.reddit.com/r/AskHistorians/comments/gjcceg/how_did_people_deal_with_epidemicspandemics/</t>
  </si>
  <si>
    <t>Are post-war insurgencies only a modern issue?</t>
  </si>
  <si>
    <t>https://www.reddit.com/r/AskHistorians/comments/gjch6x/are_postwar_insurgencies_only_a_modern_issue/</t>
  </si>
  <si>
    <t>Does anybody have the number of artillery pieces the French Army had during the First World War?</t>
  </si>
  <si>
    <t>https://www.reddit.com/r/AskHistorians/comments/gjchzi/does_anybody_have_the_number_of_artillery_pieces/</t>
  </si>
  <si>
    <t>quick question, it on the tip of my tongue, who was that evil belgian dude that fucked the congo? thanks!</t>
  </si>
  <si>
    <t>https://www.reddit.com/r/AskHistorians/comments/gjcm4t/quick_question_it_on_the_tip_of_my_tongue_who_was/</t>
  </si>
  <si>
    <t>What was the population density like of the largest ancient cities? How much land did Rome take up at it's peak compared to the current city?</t>
  </si>
  <si>
    <t>https://www.reddit.com/r/AskHistorians/comments/gjcmxo/what_was_the_population_density_like_of_the/</t>
  </si>
  <si>
    <t>When, how and why did the Germanic/+Frankish tribes start forming kingdoms with courts, knights and castles?</t>
  </si>
  <si>
    <t>https://www.reddit.com/r/AskHistorians/comments/gjcqjq/when_how_and_why_did_the_germanicfrankish_tribes/</t>
  </si>
  <si>
    <t>Did USSR censorship of media "work"? And if so, in what sense did it work?</t>
  </si>
  <si>
    <t>https://www.reddit.com/r/AskHistorians/comments/gjcrjq/did_ussr_censorship_of_media_work_and_if_so_in/</t>
  </si>
  <si>
    <t>Why Gendarmerie troops were created, what was the reason to distinction of rural enforcers?</t>
  </si>
  <si>
    <t>https://www.reddit.com/r/AskHistorians/comments/gjctcl/why_gendarmerie_troops_were_created_what_was_the/</t>
  </si>
  <si>
    <t>Were Asian and Latino Americans also subjected to red-lining policies?</t>
  </si>
  <si>
    <t>https://www.reddit.com/r/AskHistorians/comments/gjcvnx/were_asian_and_latino_americans_also_subjected_to/</t>
  </si>
  <si>
    <t>Any other, earlier “Cold Wars”?</t>
  </si>
  <si>
    <t>https://www.reddit.com/r/AskHistorians/comments/gjd028/any_other_earlier_cold_wars/</t>
  </si>
  <si>
    <t>Do we know about any White Army veterans in USSR?</t>
  </si>
  <si>
    <t>https://www.reddit.com/r/AskHistorians/comments/gjd2wq/do_we_know_about_any_white_army_veterans_in_ussr/</t>
  </si>
  <si>
    <t>Were abortion teas really commonplace? What types?</t>
  </si>
  <si>
    <t>https://www.reddit.com/r/AskHistorians/comments/gjd9sz/were_abortion_teas_really_commonplace_what_types/</t>
  </si>
  <si>
    <t>Can anyone recommend a book that explores the spiritual experience of the American Indian/Creatures of American Indian Lore without dismissing their beliefs as myths and folklore?</t>
  </si>
  <si>
    <t>https://www.reddit.com/r/AskHistorians/comments/gjddbq/can_anyone_recommend_a_book_that_explores_the/</t>
  </si>
  <si>
    <t>Have there ever great rulers that were under the age of twelve.</t>
  </si>
  <si>
    <t>https://www.reddit.com/r/AskHistorians/comments/gjdddv/have_there_ever_great_rulers_that_were_under_the/</t>
  </si>
  <si>
    <t>Apart from the sanitation, the medicine, education, wine, public order, irrigation, roads, the fresh-water system, and public health, what have the romans ever done for us?</t>
  </si>
  <si>
    <t>https://www.reddit.com/r/AskHistorians/comments/gjdfr0/apart_from_the_sanitation_the_medicine_education/</t>
  </si>
  <si>
    <t>Is there any other cities that never recoivered and rebuilt their old buildings like Manila?</t>
  </si>
  <si>
    <t>https://www.reddit.com/r/AskHistorians/comments/gjdja6/is_there_any_other_cities_that_never_recoivered/</t>
  </si>
  <si>
    <t>When did musical acts begin to give themselves creative names?</t>
  </si>
  <si>
    <t>https://www.reddit.com/r/AskHistorians/comments/gjdmt1/when_did_musical_acts_begin_to_give_themselves/</t>
  </si>
  <si>
    <t>What was happening in Hue during the First Indochina War (~1946-54)?</t>
  </si>
  <si>
    <t>https://www.reddit.com/r/AskHistorians/comments/gjdno2/what_was_happening_in_hue_during_the_first/</t>
  </si>
  <si>
    <t>Tharoor and World War II.</t>
  </si>
  <si>
    <t>https://www.reddit.com/r/AskHistorians/comments/gjdo36/tharoor_and_world_war_ii/</t>
  </si>
  <si>
    <t>Why didn't East Tennessee secede from Tennessee during the Civil War?</t>
  </si>
  <si>
    <t>https://www.reddit.com/r/AskHistorians/comments/gjdofj/why_didnt_east_tennessee_secede_from_tennessee/</t>
  </si>
  <si>
    <t>Why was Faisal made King of Iraq instead of Syria?</t>
  </si>
  <si>
    <t>https://www.reddit.com/r/AskHistorians/comments/gjdohc/why_was_faisal_made_king_of_iraq_instead_of_syria/</t>
  </si>
  <si>
    <t>Constantinople saw a significant increase in population after the Ottoman conquest in 1453 after a long decline. What were the social conditions in Eastern Europe and the Islamic world that facilitated Constantinople's huge population growth in the 16th and 17th centuries?</t>
  </si>
  <si>
    <t>https://www.reddit.com/r/AskHistorians/comments/gjdqp9/constantinople_saw_a_significant_increase_in/</t>
  </si>
  <si>
    <t>How true is the claim that the Soviet Union is solely responsible for saving the world from the Nazis?</t>
  </si>
  <si>
    <t>https://www.reddit.com/r/AskHistorians/comments/gjduor/how_true_is_the_claim_that_the_soviet_union_is/</t>
  </si>
  <si>
    <t>What was Russia’s ballistic submarine and SLBM count at the fall of the Soviet Union and into the 1990s?</t>
  </si>
  <si>
    <t>https://www.reddit.com/r/AskHistorians/comments/gje07t/what_was_russias_ballistic_submarine_and_slbm/</t>
  </si>
  <si>
    <t>What were the roots of 9/11?</t>
  </si>
  <si>
    <t>https://www.reddit.com/r/AskHistorians/comments/gje302/what_were_the_roots_of_911/</t>
  </si>
  <si>
    <t>I was watching this show about Vikings and noticed they were using the word “hump” instead of “sex” ... is that accurate or it is just tv language?</t>
  </si>
  <si>
    <t>https://www.reddit.com/r/AskHistorians/comments/gje3vx/i_was_watching_this_show_about_vikings_and/</t>
  </si>
  <si>
    <t>So in the early Christian Church, what standards made a council ecumenical?</t>
  </si>
  <si>
    <t>https://www.reddit.com/r/AskHistorians/comments/gje7ds/so_in_the_early_christian_church_what_standards/</t>
  </si>
  <si>
    <t>In what context did the P.1000 "Ratte" design emerge?</t>
  </si>
  <si>
    <t>https://www.reddit.com/r/AskHistorians/comments/gje7j1/in_what_context_did_the_p1000_ratte_design_emerge/</t>
  </si>
  <si>
    <t>How long would it take a pilgrim in France or the Holy Roman Empire to get to the Holy Land?</t>
  </si>
  <si>
    <t>https://www.reddit.com/r/AskHistorians/comments/gje9k8/how_long_would_it_take_a_pilgrim_in_france_or_the/</t>
  </si>
  <si>
    <t>Is it offensive to refer to a royal by their first name?</t>
  </si>
  <si>
    <t>https://www.reddit.com/r/AskHistorians/comments/gjeig2/is_it_offensive_to_refer_to_a_royal_by_their/</t>
  </si>
  <si>
    <t>How bad was wealth inequality during the Great Depression?</t>
  </si>
  <si>
    <t>https://www.reddit.com/r/AskHistorians/comments/gjeld7/how_bad_was_wealth_inequality_during_the_great/</t>
  </si>
  <si>
    <t>The british famously got their own roman god in the form of brittania, but did the other conquered provinces get gods, and if not, what made the british deserve one?</t>
  </si>
  <si>
    <t>https://www.reddit.com/r/AskHistorians/comments/gjem42/the_british_famously_got_their_own_roman_god_in/</t>
  </si>
  <si>
    <t>In American History, the post civil war 1800’s is often portrayed as a time of intensely fast economic truth. How fast was economic growth between 1865-1900? Is it possible to compare it to modern GDP growth rates we have today?</t>
  </si>
  <si>
    <t>https://www.reddit.com/r/AskHistorians/comments/gjeu05/in_american_history_the_post_civil_war_1800s_is/</t>
  </si>
  <si>
    <t>Can you please explain Ancient Greek influences on Ancient Roman culture, cuisine, government and religion</t>
  </si>
  <si>
    <t>https://www.reddit.com/r/AskHistorians/comments/gjezq7/can_you_please_explain_ancient_greek_influences/</t>
  </si>
  <si>
    <t>How oppressive were the policies of the Equestrian Pontius Pilate, the Cruel 5th Procurator of Judea?</t>
  </si>
  <si>
    <t>https://www.reddit.com/r/AskHistorians/comments/gjeztf/how_oppressive_were_the_policies_of_the/</t>
  </si>
  <si>
    <t>Were there any arenas in which politicians send representatives to fight to the death with the winner determining whether a policy passes or not, whether an amendment is added or not, etc?</t>
  </si>
  <si>
    <t>https://www.reddit.com/r/AskHistorians/comments/gjf288/were_there_any_arenas_in_which_politicians_send/</t>
  </si>
  <si>
    <t>What is the history of KKK political support?</t>
  </si>
  <si>
    <t>https://www.reddit.com/r/AskHistorians/comments/gjf3od/what_is_the_history_of_kkk_political_support/</t>
  </si>
  <si>
    <t>Is is true that Indians thought that traveling outside india was a sin?</t>
  </si>
  <si>
    <t>https://www.reddit.com/r/AskHistorians/comments/gjfccq/is_is_true_that_indians_thought_that_traveling/</t>
  </si>
  <si>
    <t>Are there any primary sources created by Red Army soldiers who fought against the North Russian Expeditionary Forces in 1918-1919 available in English translation?</t>
  </si>
  <si>
    <t>https://www.reddit.com/r/AskHistorians/comments/gjfd43/are_there_any_primary_sources_created_by_red_army/</t>
  </si>
  <si>
    <t>How are Historians able to establish timeline from a source without a timestamp on it ?</t>
  </si>
  <si>
    <t>https://www.reddit.com/r/AskHistorians/comments/gjfjob/how_are_historians_able_to_establish_timeline/</t>
  </si>
  <si>
    <t>How did wartime Hollywood in WWII change the American’s public perception of themselves?</t>
  </si>
  <si>
    <t>https://www.reddit.com/r/AskHistorians/comments/gjfnd9/how_did_wartime_hollywood_in_wwii_change_the/</t>
  </si>
  <si>
    <t>If I was interested in learning about the history of music or of science, would I ask a historian or an expert in the field?</t>
  </si>
  <si>
    <t>https://www.reddit.com/r/AskHistorians/comments/gjfsr9/if_i_was_interested_in_learning_about_the_history/</t>
  </si>
  <si>
    <t>Why didn't the allies declare war on the Soviet Union but did against nazi germany if they were protecting poland?</t>
  </si>
  <si>
    <t>https://www.reddit.com/r/AskHistorians/comments/gjfvfe/why_didnt_the_allies_declare_war_on_the_soviet/</t>
  </si>
  <si>
    <t>Questions about Alexander the Great's Army?</t>
  </si>
  <si>
    <t>https://www.reddit.com/r/AskHistorians/comments/gjfvj7/questions_about_alexander_the_greats_army/</t>
  </si>
  <si>
    <t>What if Germany focused army group south on Stalingrad, and THEN took the Caucasus?</t>
  </si>
  <si>
    <t>https://www.reddit.com/r/AskHistorians/comments/gjg0yj/what_if_germany_focused_army_group_south_on/</t>
  </si>
  <si>
    <t>What did bomber crews and fighter pilots do on the way to and from the target?</t>
  </si>
  <si>
    <t>https://www.reddit.com/r/AskHistorians/comments/gjg862/what_did_bomber_crews_and_fighter_pilots_do_on/</t>
  </si>
  <si>
    <t>Are there any instances throughout history of amazing detectives, such as a real life Sherlock Holmes?</t>
  </si>
  <si>
    <t>https://www.reddit.com/r/AskHistorians/comments/gjgbar/are_there_any_instances_throughout_history_of/</t>
  </si>
  <si>
    <t>What did average people think/know of medieval illuminated manuscripts?</t>
  </si>
  <si>
    <t>https://www.reddit.com/r/AskHistorians/comments/gjglxl/what_did_average_people_thinkknow_of_medieval/</t>
  </si>
  <si>
    <t>There may not have been an understanding of homosexuality as an orientation during the Middle Ages, but did anyone back then think of individuals as inclined toward homosexuality and—if so—what kind of terminology did they give it?</t>
  </si>
  <si>
    <t>https://www.reddit.com/r/AskHistorians/comments/gjgp2q/there_may_not_have_been_an_understanding_of/</t>
  </si>
  <si>
    <t>What happened to the ground crew of the Memphis Belle after she completed her 25 missions?</t>
  </si>
  <si>
    <t>https://www.reddit.com/r/AskHistorians/comments/gjgqq6/what_happened_to_the_ground_crew_of_the_memphis/</t>
  </si>
  <si>
    <t>Who’s your favorite Political theorist?</t>
  </si>
  <si>
    <t>https://www.reddit.com/r/AskHistorians/comments/gjgugg/whos_your_favorite_political_theorist/</t>
  </si>
  <si>
    <t>Why did Victor Emmanuel III of Italy see his son Umberto as being unfit for a king?</t>
  </si>
  <si>
    <t>https://www.reddit.com/r/AskHistorians/comments/gjgz8q/why_did_victor_emmanuel_iii_of_italy_see_his_son/</t>
  </si>
  <si>
    <t>How do historians determine what is a significant event in history? The Great Depression and WWII seem obvious because of the number of people they affect but what about for the history of a particular group? That group might say different things were important to their history than someone else.</t>
  </si>
  <si>
    <t>https://www.reddit.com/r/AskHistorians/comments/gjh1d9/how_do_historians_determine_what_is_a_significant/</t>
  </si>
  <si>
    <t>I'm an 18 year old Frenchmen in 1914 who doesn't want to die in combat what can I do to avoid going to the front lines?</t>
  </si>
  <si>
    <t>https://www.reddit.com/r/AskHistorians/comments/gjh1uq/im_an_18_year_old_frenchmen_in_1914_who_doesnt/</t>
  </si>
  <si>
    <t>We know why the toothbrush moustache is unpopular, but why is the pencil moustache?</t>
  </si>
  <si>
    <t>https://www.reddit.com/r/AskHistorians/comments/gjhoti/we_know_why_the_toothbrush_moustache_is_unpopular/</t>
  </si>
  <si>
    <t>[Art History] What are the most used symbols or motifs in the oldest cave paintings?</t>
  </si>
  <si>
    <t>https://www.reddit.com/r/AskHistorians/comments/gjhrfp/art_history_what_are_the_most_used_symbols_or/</t>
  </si>
  <si>
    <t>Australian Poster WW2 (Airforce) Please help.</t>
  </si>
  <si>
    <t>https://www.reddit.com/r/AskHistorians/comments/gjhwma/australian_poster_ww2_airforce_please_help/</t>
  </si>
  <si>
    <t>Did Russian bombers take part in the Allied 'bomb war' against Germany 1944-1945?</t>
  </si>
  <si>
    <t>https://www.reddit.com/r/AskHistorians/comments/gji1tl/did_russian_bombers_take_part_in_the_allied_bomb/</t>
  </si>
  <si>
    <t>How did someone become a naturalized British citizen in 1921?</t>
  </si>
  <si>
    <t>https://www.reddit.com/r/AskHistorians/comments/gji4nk/how_did_someone_become_a_naturalized_british/</t>
  </si>
  <si>
    <t>The Adler von Lübeck, the largest ship in the world at the time of its completion in 1566, was 256.9 feet long. Did the large stick at the front of the ship give it that length? How much of the ship could you actually walk on?</t>
  </si>
  <si>
    <t>https://www.reddit.com/r/AskHistorians/comments/gji70r/the_adler_von_lübeck_the_largest_ship_in_the/</t>
  </si>
  <si>
    <t>How were Ancient Greek tragedies perceived at the time?</t>
  </si>
  <si>
    <t>https://www.reddit.com/r/AskHistorians/comments/gji8py/how_were_ancient_greek_tragedies_perceived_at_the/</t>
  </si>
  <si>
    <t>How did war and conflict in the middle ages shape society and culture?</t>
  </si>
  <si>
    <t>https://www.reddit.com/r/AskHistorians/comments/gji9l3/how_did_war_and_conflict_in_the_middle_ages_shape/</t>
  </si>
  <si>
    <t>How did places get Russified?</t>
  </si>
  <si>
    <t>https://www.reddit.com/r/AskHistorians/comments/gjiapj/how_did_places_get_russified/</t>
  </si>
  <si>
    <t>Was ANYTHING invented in Western Europe in the Middle Ages? I'm starting to think that the Dark Ages were real.</t>
  </si>
  <si>
    <t>https://www.reddit.com/r/AskHistorians/comments/gjid7p/was_anything_invented_in_western_europe_in_the/</t>
  </si>
  <si>
    <t>Are there good examples of history books written non chronologically, in non-linear time?</t>
  </si>
  <si>
    <t>https://www.reddit.com/r/AskHistorians/comments/gjigti/are_there_good_examples_of_history_books_written/</t>
  </si>
  <si>
    <t>How were the Germanic (and other) tribes influenced by the Romans? What are the differences between the Germanic peoples of Ariovistus and the later Germanic tribes of the 4th and 5th centuries?</t>
  </si>
  <si>
    <t>https://www.reddit.com/r/AskHistorians/comments/gjim4y/how_were_the_germanic_and_other_tribes_influenced/</t>
  </si>
  <si>
    <t>Are there any quotes regarding charlemagne religious reform?</t>
  </si>
  <si>
    <t>https://www.reddit.com/r/AskHistorians/comments/gjimjb/are_there_any_quotes_regarding_charlemagne/</t>
  </si>
  <si>
    <t>What are some good books on COINTELPRO and it’s impact on American social movements?</t>
  </si>
  <si>
    <t>https://www.reddit.com/r/AskHistorians/comments/gjiojm/what_are_some_good_books_on_cointelpro_and_its/</t>
  </si>
  <si>
    <t>Despite being a Reactionary Authoritarian Government with a Catholic national character, how were so many often violent and sexually explicit horror films made from 1962 until the death of Franco?</t>
  </si>
  <si>
    <t>https://www.reddit.com/r/AskHistorians/comments/gjiomg/despite_being_a_reactionary_authoritarian/</t>
  </si>
  <si>
    <t>Leopold von Hohenzollern</t>
  </si>
  <si>
    <t>https://www.reddit.com/r/AskHistorians/comments/gjirnp/leopold_von_hohenzollern/</t>
  </si>
  <si>
    <t>Was Tolui assassinated? If not, how often is volunteering to drink a cursed drink to save your brother?</t>
  </si>
  <si>
    <t>https://www.reddit.com/r/AskHistorians/comments/gjis2l/was_tolui_assassinated_if_not_how_often_is/</t>
  </si>
  <si>
    <t>How common were incest in the acient times?</t>
  </si>
  <si>
    <t>https://www.reddit.com/r/AskHistorians/comments/gjiuf6/how_common_were_incest_in_the_acient_times/</t>
  </si>
  <si>
    <t>I'm a very wealthy ship captain and merchant in the 1100s. How far can I travel and back within a year?</t>
  </si>
  <si>
    <t>https://www.reddit.com/r/AskHistorians/comments/gjiwr6/im_a_very_wealthy_ship_captain_and_merchant_in/</t>
  </si>
  <si>
    <t>Colonial Superpowers Manpower?</t>
  </si>
  <si>
    <t>https://www.reddit.com/r/AskHistorians/comments/gjixsh/colonial_superpowers_manpower/</t>
  </si>
  <si>
    <t>What was life like in the interval between Monarchs during the Middle Ages?</t>
  </si>
  <si>
    <t>https://www.reddit.com/r/AskHistorians/comments/gjj0c8/what_was_life_like_in_the_interval_between/</t>
  </si>
  <si>
    <t>What are some good resources about the CIA, and how they have influenced American culture/legislation, as well as the geopolitics of other nations?</t>
  </si>
  <si>
    <t>https://www.reddit.com/r/AskHistorians/comments/gjj1ky/what_are_some_good_resources_about_the_cia_and/</t>
  </si>
  <si>
    <t>In the early days of colonialism in North America by Europeans, the driving factor for founding colonies was profit. As an investor of one these expeditions, where would I expect my profit to come from? How was money made by founding a colony in North America?</t>
  </si>
  <si>
    <t>https://www.reddit.com/r/AskHistorians/comments/gjj4kk/in_the_early_days_of_colonialism_in_north_america/</t>
  </si>
  <si>
    <t>Was Tolui assassinated?</t>
  </si>
  <si>
    <t>https://www.reddit.com/r/AskHistorians/comments/gjj4m0/was_tolui_assassinated/</t>
  </si>
  <si>
    <t>Were abortion teas really commonplace?</t>
  </si>
  <si>
    <t>https://www.reddit.com/r/AskHistorians/comments/gjj9g4/were_abortion_teas_really_commonplace/</t>
  </si>
  <si>
    <t>Who was Gaius Scribonius Curio? What was his actual relationship to Mark Antony?</t>
  </si>
  <si>
    <t>https://www.reddit.com/r/AskHistorians/comments/gjjaaw/who_was_gaius_scribonius_curio_what_was_his/</t>
  </si>
  <si>
    <t>Did the people who jumped from the World Trade Center, lose their life insurance policy due to them technically committing suicide?</t>
  </si>
  <si>
    <t>https://www.reddit.com/r/AskHistorians/comments/gjjbmk/did_the_people_who_jumped_from_the_world_trade/</t>
  </si>
  <si>
    <t>Many European countries had sent military observers to America during it's civil war to see and understand how new technology would play out on the battlefield. With the information they gathered, were there any noticable changes in their own country's military?</t>
  </si>
  <si>
    <t>https://www.reddit.com/r/AskHistorians/comments/gjjisx/many_european_countries_had_sent_military/</t>
  </si>
  <si>
    <t>When did Irish Americans politically and culturally split from the Irish in Ireland?</t>
  </si>
  <si>
    <t>https://www.reddit.com/r/AskHistorians/comments/gjjjj4/when_did_irish_americans_politically_and/</t>
  </si>
  <si>
    <t>Has any sitting US president or vice-president simultaneously held the portfolio of a cabinet member?</t>
  </si>
  <si>
    <t>https://www.reddit.com/r/AskHistorians/comments/gjjkdr/has_any_sitting_us_president_or_vicepresident/</t>
  </si>
  <si>
    <t>About the creeping barrage in ww1.</t>
  </si>
  <si>
    <t>https://www.reddit.com/r/AskHistorians/comments/gjjnkp/about_the_creeping_barrage_in_ww1/</t>
  </si>
  <si>
    <t>What would Karl Marx think of the USSR, North Korea, Cuba, and other communist countries?</t>
  </si>
  <si>
    <t>https://www.reddit.com/r/AskHistorians/comments/gjjx8t/what_would_karl_marx_think_of_the_ussr_north/</t>
  </si>
  <si>
    <t>Where do the Hussar braids come from</t>
  </si>
  <si>
    <t>https://www.reddit.com/r/AskHistorians/comments/gjjxm2/where_do_the_hussar_braids_come_from/</t>
  </si>
  <si>
    <t>How distorted is the modern view of the Ancient Greek male physique?</t>
  </si>
  <si>
    <t>https://www.reddit.com/r/AskHistorians/comments/gjjyed/how_distorted_is_the_modern_view_of_the_ancient/</t>
  </si>
  <si>
    <t>Are there different historical perspectives on the Nazi radio in terms of it helping Hitler maintain power?</t>
  </si>
  <si>
    <t>https://www.reddit.com/r/AskHistorians/comments/gjk0qn/are_there_different_historical_perspectives_on/</t>
  </si>
  <si>
    <t>Why did the defeat of Paris by Menelaus in one on one combat, not end the Trojan War?</t>
  </si>
  <si>
    <t>https://www.reddit.com/r/AskHistorians/comments/gjk33s/why_did_the_defeat_of_paris_by_menelaus_in_one_on/</t>
  </si>
  <si>
    <t>Are Piketty's claims for historic population and economic growth rates widely accepted?</t>
  </si>
  <si>
    <t>https://www.reddit.com/r/AskHistorians/comments/gjk3jd/are_pikettys_claims_for_historic_population_and/</t>
  </si>
  <si>
    <t>Ancient Israeli Arms and Armour</t>
  </si>
  <si>
    <t>https://www.reddit.com/r/AskHistorians/comments/gjk3wv/ancient_israeli_arms_and_armour/</t>
  </si>
  <si>
    <t>It’s the mid-18th century, I’m a soldier, and I’ve just been gravely wounded in the eye. The doctor says that it must be removed and I’ll have to wear an eyepatch. How is this procedure done, and what are the tools used for doing so?</t>
  </si>
  <si>
    <t>https://www.reddit.com/r/AskHistorians/comments/gjk5ds/its_the_mid18th_century_im_a_soldier_and_ive_just/</t>
  </si>
  <si>
    <t>What were some new and popular gadgets/objects of leisure in 1890s Britain?</t>
  </si>
  <si>
    <t>https://www.reddit.com/r/AskHistorians/comments/gjk6p3/what_were_some_new_and_popular_gadgetsobjects_of/</t>
  </si>
  <si>
    <t>When and why did the sling fall out of favor for armies? What was the most recent significant battle with a slinger contingent?</t>
  </si>
  <si>
    <t>https://www.reddit.com/r/AskHistorians/comments/gjkc68/when_and_why_did_the_sling_fall_out_of_favor_for/</t>
  </si>
  <si>
    <t>Why were some Kings Kings of a country and some Kings of a people?</t>
  </si>
  <si>
    <t>https://www.reddit.com/r/AskHistorians/comments/gjkjim/why_were_some_kings_kings_of_a_country_and_some/</t>
  </si>
  <si>
    <t>What was life like in German occupied France during The First World War?</t>
  </si>
  <si>
    <t>https://www.reddit.com/r/AskHistorians/comments/gjkkc0/what_was_life_like_in_german_occupied_france/</t>
  </si>
  <si>
    <t>If the Roman Empire used X-shaped crosses for crucifixion, how did the symbol of Christianity become the almost T-shaped cross?</t>
  </si>
  <si>
    <t>https://www.reddit.com/r/AskHistorians/comments/gjl284/if_the_roman_empire_used_xshaped_crosses_for/</t>
  </si>
  <si>
    <t>How different were communist countries (USSR, Cuba, North Korea, etc.) from what Karl Marx described in his writings?</t>
  </si>
  <si>
    <t>https://www.reddit.com/r/AskHistorians/comments/gjlalp/how_different_were_communist_countries_ussr_cuba/</t>
  </si>
  <si>
    <t>The Emperor and the Church on the Byzantine Empire</t>
  </si>
  <si>
    <t>https://www.reddit.com/r/AskHistorians/comments/gjlem9/the_emperor_and_the_church_on_the_byzantine_empire/</t>
  </si>
  <si>
    <t>What happenend when a town got a major population boom without having a charter.</t>
  </si>
  <si>
    <t>https://www.reddit.com/r/AskHistorians/comments/gjliii/what_happenend_when_a_town_got_a_major_population/</t>
  </si>
  <si>
    <t>How did Mussolini attempt to emulate the Roman Empire, especially when it came to colonies and aggressive conquests?</t>
  </si>
  <si>
    <t>https://www.reddit.com/r/AskHistorians/comments/gjljpa/how_did_mussolini_attempt_to_emulate_the_roman/</t>
  </si>
  <si>
    <t>I read in a book years ago that Incas were recorded putting gold into the mouths of conquistador horses, due to them apparently being unable to distinguish that it was a person on a horse. I later read the same thing about the Aztecs. Is there any record of this or is it some kind of legend?</t>
  </si>
  <si>
    <t>https://www.reddit.com/r/AskHistorians/comments/gjlk0s/i_read_in_a_book_years_ago_that_incas_were/</t>
  </si>
  <si>
    <t>Was Operation Barbarossa lost solely due to Time Constraints?</t>
  </si>
  <si>
    <t>https://www.reddit.com/r/AskHistorians/comments/gjlpum/was_operation_barbarossa_lost_solely_due_to_time/</t>
  </si>
  <si>
    <t>Did Vikings ever bring cats with them on raids?</t>
  </si>
  <si>
    <t>https://www.reddit.com/r/AskHistorians/comments/gjlr3e/did_vikings_ever_bring_cats_with_them_on_raids/</t>
  </si>
  <si>
    <t>Did the ancient Greeks account for paying the ferryman in times of war?</t>
  </si>
  <si>
    <t>https://www.reddit.com/r/AskHistorians/comments/gjlujs/did_the_ancient_greeks_account_for_paying_the/</t>
  </si>
  <si>
    <t>When doing mathematical equations, did the Romans use roman numerals or any other kind?</t>
  </si>
  <si>
    <t>https://www.reddit.com/r/AskHistorians/comments/gjm4ho/when_doing_mathematical_equations_did_the_romans/</t>
  </si>
  <si>
    <t>Did Japan's WWII occupation of former colonies speed up the decolonisation of Asia after WWII?</t>
  </si>
  <si>
    <t>https://www.reddit.com/r/AskHistorians/comments/gjm7cl/did_japans_wwii_occupation_of_former_colonies/</t>
  </si>
  <si>
    <t>I own a 5 floor apartment building in Berlin. Or better, what is left of it. It is June 1945. After the bomb raids the facade still stands, the rest is collapsed floors, burned debris and unexploded ammunition from the street fights. Who will help me rebuild and will I get compensated/subsidized?</t>
  </si>
  <si>
    <t>https://www.reddit.com/r/AskHistorians/comments/gjm7cr/i_own_a_5_floor_apartment_building_in_berlin_or/</t>
  </si>
  <si>
    <t>Did cowboys really duel each other?</t>
  </si>
  <si>
    <t>https://www.reddit.com/r/AskHistorians/comments/gjm8v1/did_cowboys_really_duel_each_other/</t>
  </si>
  <si>
    <t>Neustria, Austrasia, other early Frankish / Merovingian kingdoms</t>
  </si>
  <si>
    <t>https://www.reddit.com/r/AskHistorians/comments/gjmdj9/neustria_austrasia_other_early_frankish/</t>
  </si>
  <si>
    <t>How did the American public come to know about Woodrow Wilson’s stroke?</t>
  </si>
  <si>
    <t>https://www.reddit.com/r/AskHistorians/comments/gjmygz/how_did_the_american_public_come_to_know_about/</t>
  </si>
  <si>
    <t>Thursday Reading &amp;amp; Recommendations | May 14, 2020</t>
  </si>
  <si>
    <t>https://www.reddit.com/r/AskHistorians/comments/gjmz02/thursday_reading_recommendations_may_14_2020/</t>
  </si>
  <si>
    <t>What effect did the US/NATO interventions in Bosnia and Kosovo in the 1990s have on perceptions of the United States by populations and governments of Muslim-majority countries? And did these interventions help promote radical Islamic movements within Bosnia and Kosovo?</t>
  </si>
  <si>
    <t>https://www.reddit.com/r/AskHistorians/comments/gjn7fe/what_effect_did_the_usnato_interventions_in/</t>
  </si>
  <si>
    <t>Any good recommendations for texts that display gender norms in medieval France?</t>
  </si>
  <si>
    <t>https://www.reddit.com/r/AskHistorians/comments/gjnbjk/any_good_recommendations_for_texts_that_display/</t>
  </si>
  <si>
    <t>How historically accurate are Alexander Solzhenitsyn's writings?</t>
  </si>
  <si>
    <t>https://www.reddit.com/r/AskHistorians/comments/gjnc00/how_historically_accurate_are_alexander/</t>
  </si>
  <si>
    <t>How long would it take a classical professional army such as Rome to destroy a major city such as Carthage?</t>
  </si>
  <si>
    <t>https://www.reddit.com/r/AskHistorians/comments/gjncfg/how_long_would_it_take_a_classical_professional/</t>
  </si>
  <si>
    <t>USAAF Raid over Hamburg, April 7th 1945. Any details?</t>
  </si>
  <si>
    <t>https://www.reddit.com/r/AskHistorians/comments/gjnfg7/usaaf_raid_over_hamburg_april_7th_1945_any_details/</t>
  </si>
  <si>
    <t>What are the biggest / most important spies, spy agencies,missions of ww2?</t>
  </si>
  <si>
    <t>https://www.reddit.com/r/AskHistorians/comments/gjngjw/what_are_the_biggest_most_important_spies_spy/</t>
  </si>
  <si>
    <t>Were the Spartans the most effective military force/society we've seen?</t>
  </si>
  <si>
    <t>https://www.reddit.com/r/AskHistorians/comments/gjnial/were_the_spartans_the_most_effective_military/</t>
  </si>
  <si>
    <t>Is there any record of Hitler or any other high-ranking Nazi leaders showing regret throughout their campaign?</t>
  </si>
  <si>
    <t>https://www.reddit.com/r/AskHistorians/comments/gjnklx/is_there_any_record_of_hitler_or_any_other/</t>
  </si>
  <si>
    <t>Why were the vikings so good in combat?</t>
  </si>
  <si>
    <t>https://www.reddit.com/r/AskHistorians/comments/gjnnvr/why_were_the_vikings_so_good_in_combat/</t>
  </si>
  <si>
    <t>How did European powers, particularly Britain, view the US's involvement in the Barbary Wars?</t>
  </si>
  <si>
    <t>https://www.reddit.com/r/AskHistorians/comments/gjnp7r/how_did_european_powers_particularly_britain_view/</t>
  </si>
  <si>
    <t>Why was it official U.S. Policy not to use the word "Jew" in connection with the Nazi Concentration Camps?</t>
  </si>
  <si>
    <t>https://www.reddit.com/r/AskHistorians/comments/gjnwfq/why_was_it_official_us_policy_not_to_use_the_word/</t>
  </si>
  <si>
    <t>How did Charles Darwin view women?</t>
  </si>
  <si>
    <t>https://www.reddit.com/r/AskHistorians/comments/gjoak3/how_did_charles_darwin_view_women/</t>
  </si>
  <si>
    <t>Why is it that Japan had such a brutal and cruel military during WW2, when the Japanese people were, and still are widely renowned for their high regard for decorum, respect, compassion and selflessness?</t>
  </si>
  <si>
    <t>https://www.reddit.com/r/AskHistorians/comments/gjoaos/why_is_it_that_japan_had_such_a_brutal_and_cruel/</t>
  </si>
  <si>
    <t>How come Europe has always been dominant throughout history?</t>
  </si>
  <si>
    <t>https://www.reddit.com/r/AskHistorians/comments/gjobqc/how_come_europe_has_always_been_dominant/</t>
  </si>
  <si>
    <t>Why did Native Americans not work metal for tools and weapons?</t>
  </si>
  <si>
    <t>https://www.reddit.com/r/AskHistorians/comments/gjocqb/why_did_native_americans_not_work_metal_for_tools/</t>
  </si>
  <si>
    <t>Did the Sword take on symboling status in places like China or India like it did in Japan &amp;amp; Europe?</t>
  </si>
  <si>
    <t>https://www.reddit.com/r/AskHistorians/comments/gjod0v/did_the_sword_take_on_symboling_status_in_places/</t>
  </si>
  <si>
    <t>Were there Foreign Military observers in the Mexican-American War? What did they think of Mexico and the US's tactics &amp;amp; strategies during the War?</t>
  </si>
  <si>
    <t>https://www.reddit.com/r/AskHistorians/comments/gjogi7/were_there_foreign_military_observers_in_the/</t>
  </si>
  <si>
    <t>Napoleonic Wars: How young were the soldiers?</t>
  </si>
  <si>
    <t>https://www.reddit.com/r/AskHistorians/comments/gjomjg/napoleonic_wars_how_young_were_the_soldiers/</t>
  </si>
  <si>
    <t>Prior to the American Revolutionary War, what were the relationships between and among the 13 colonies like? And how were these relationships defined and understood?</t>
  </si>
  <si>
    <t>https://www.reddit.com/r/AskHistorians/comments/gjood0/prior_to_the_american_revolutionary_war_what_were/</t>
  </si>
  <si>
    <t>Why weren't Japanese submarines as prevalent as German in WW2 and if they were, why arent they talked about as much?</t>
  </si>
  <si>
    <t>https://www.reddit.com/r/AskHistorians/comments/gjou19/why_werent_japanese_submarines_as_prevalent_as/</t>
  </si>
  <si>
    <t>What did Grand Duchess Maria mean when she asked her mother how old she was when she started wearing "long dresses"?</t>
  </si>
  <si>
    <t>https://www.reddit.com/r/AskHistorians/comments/gjoxhq/what_did_grand_duchess_maria_mean_when_she_asked/</t>
  </si>
  <si>
    <t>I was just wondering if there has ever been a female head of state in an Islamic nation?</t>
  </si>
  <si>
    <t>https://www.reddit.com/r/AskHistorians/comments/gjp1f8/i_was_just_wondering_if_there_has_ever_been_a/</t>
  </si>
  <si>
    <t>Are the “Landmark” books on history rip offs</t>
  </si>
  <si>
    <t>https://www.reddit.com/r/AskHistorians/comments/gjp3u9/are_the_landmark_books_on_history_rip_offs/</t>
  </si>
  <si>
    <t>Why is the colonizing and slave trade history of Middle Easterners/Central Asians overlooked?</t>
  </si>
  <si>
    <t>https://www.reddit.com/r/AskHistorians/comments/gjp55v/why_is_the_colonizing_and_slave_trade_history_of/</t>
  </si>
  <si>
    <t>What kind of bombs were used in 1941 to blow up buildings?</t>
  </si>
  <si>
    <t>https://www.reddit.com/r/AskHistorians/comments/gjpais/what_kind_of_bombs_were_used_in_1941_to_blow_up/</t>
  </si>
  <si>
    <t>When did it become acceptable to say "The earth is spherical"?</t>
  </si>
  <si>
    <t>https://www.reddit.com/r/AskHistorians/comments/gjpbsy/when_did_it_become_acceptable_to_say_the_earth_is/</t>
  </si>
  <si>
    <t>Why did they burn the accused of witchcraft on a stake in Europe, but just hanged them in Salem?</t>
  </si>
  <si>
    <t>https://www.reddit.com/r/AskHistorians/comments/gjpgwp/why_did_they_burn_the_accused_of_witchcraft_on_a/</t>
  </si>
  <si>
    <t>During the Crusades, were Crusaders generally expected to behave better than regular armies?</t>
  </si>
  <si>
    <t>https://www.reddit.com/r/AskHistorians/comments/gjpiwv/during_the_crusades_were_crusaders_generally/</t>
  </si>
  <si>
    <t>Can you give me a brief rundown on the rise and collapse of the Roman Empire?</t>
  </si>
  <si>
    <t>https://www.reddit.com/r/AskHistorians/comments/gjpjb1/can_you_give_me_a_brief_rundown_on_the_rise_and/</t>
  </si>
  <si>
    <t>How widespread was the consumption of bread in the medieval period outside of Europe?</t>
  </si>
  <si>
    <t>https://www.reddit.com/r/AskHistorians/comments/gjpmh9/how_widespread_was_the_consumption_of_bread_in/</t>
  </si>
  <si>
    <t>Do we know when last names started to develope, or does that predate recorded history?</t>
  </si>
  <si>
    <t>https://www.reddit.com/r/AskHistorians/comments/gjpu6g/do_we_know_when_last_names_started_to_develope_or/</t>
  </si>
  <si>
    <t>Did the explosion in popularity of daguerrotype portraits have an influence on fashion?</t>
  </si>
  <si>
    <t>https://www.reddit.com/r/AskHistorians/comments/gjpub1/did_the_explosion_in_popularity_of_daguerrotype/</t>
  </si>
  <si>
    <t>How did Noise Become Associated with a Good Time</t>
  </si>
  <si>
    <t>https://www.reddit.com/r/AskHistorians/comments/gjpupy/how_did_noise_become_associated_with_a_good_time/</t>
  </si>
  <si>
    <t>From 1915 to 1916, the Ottomans and Germans launched the Niedermayer–Hentig Expedition in an attempt to sway neutral Afghanistan into attacking the British Raj. How serious was this expedition? Did it make any progress? Were the British even aware of it? How receptive were the Afghans?</t>
  </si>
  <si>
    <t>https://www.reddit.com/r/AskHistorians/comments/gjpvib/from_1915_to_1916_the_ottomans_and_germans/</t>
  </si>
  <si>
    <t>Best books on the rise and fall of the Roman empire for a layperson?</t>
  </si>
  <si>
    <t>https://www.reddit.com/r/AskHistorians/comments/gjpw53/best_books_on_the_rise_and_fall_of_the_roman/</t>
  </si>
  <si>
    <t>What was the first swear word invented?</t>
  </si>
  <si>
    <t>https://www.reddit.com/r/AskHistorians/comments/gjpxr7/what_was_the_first_swear_word_invented/</t>
  </si>
  <si>
    <t>https://www.reddit.com/r/AskHistorians/comments/gjq26s/did_the_romans_really_have_domesticated_hedgehogs/</t>
  </si>
  <si>
    <t>Could you give a more in-depth description of what was Louis XVI's personality like? And how was his relationship with Marie Antoinette like?</t>
  </si>
  <si>
    <t>https://www.reddit.com/r/AskHistorians/comments/gjq28a/could_you_give_a_more_indepth_description_of_what/</t>
  </si>
  <si>
    <t>Where is the supreme place to research the history of ancient books?</t>
  </si>
  <si>
    <t>https://www.reddit.com/r/AskHistorians/comments/gjq2ie/where_is_the_supreme_place_to_research_the/</t>
  </si>
  <si>
    <t>Correlation between community resources and voting</t>
  </si>
  <si>
    <t>https://www.reddit.com/r/AskHistorians/comments/gjq41w/correlation_between_community_resources_and_voting/</t>
  </si>
  <si>
    <t>Death by wounds in WW1</t>
  </si>
  <si>
    <t>https://www.reddit.com/r/AskHistorians/comments/gjqd5t/death_by_wounds_in_ww1/</t>
  </si>
  <si>
    <t>I am a black student studying in the Soviet Union, I am being discriminated against due to my race. Where and with whom do I lodge a complaint? Were there any anti-discrimination laws in the Soviet Union?</t>
  </si>
  <si>
    <t>https://www.reddit.com/r/AskHistorians/comments/gjqfad/i_am_a_black_student_studying_in_the_soviet_union/</t>
  </si>
  <si>
    <t>How, if at all, were the economic situations/income structures of European landed nobility change with the Industrial Revolution?</t>
  </si>
  <si>
    <t>https://www.reddit.com/r/AskHistorians/comments/gjqlgf/how_if_at_all_were_the_economic_situationsincome/</t>
  </si>
  <si>
    <t>Was there a name for the religion of the greek and roman gods just like how today we call ourselves christian, muslim, or ect.?</t>
  </si>
  <si>
    <t>https://www.reddit.com/r/AskHistorians/comments/gjqm32/was_there_a_name_for_the_religion_of_the_greek/</t>
  </si>
  <si>
    <t>How did islam spread in that way that while christianity couldn’t?</t>
  </si>
  <si>
    <t>https://www.reddit.com/r/AskHistorians/comments/gjqnjd/how_did_islam_spread_in_that_way_that_while/</t>
  </si>
  <si>
    <t>Single combat duels deciding a war have been used as a plot device in many fictional works, with the oldest one in the Iliad. Had this ever happened in actual history?</t>
  </si>
  <si>
    <t>https://www.reddit.com/r/AskHistorians/comments/gjqod0/single_combat_duels_deciding_a_war_have_been_used/</t>
  </si>
  <si>
    <t>The use of crossbows in medieval India was likely because it was considered as "immoral" weapons. Were considering weapons immoral common across medieval worlds - what are other examples and why?</t>
  </si>
  <si>
    <t>https://www.reddit.com/r/AskHistorians/comments/gjqvck/the_use_of_crossbows_in_medieval_india_was_likely/</t>
  </si>
  <si>
    <t>How did governments, particularly recent conquerors, suddenly change official languages to languages that most people didn't speak?</t>
  </si>
  <si>
    <t>https://www.reddit.com/r/AskHistorians/comments/gjr1bo/how_did_governments_particularly_recent/</t>
  </si>
  <si>
    <t>Why was the Suez Canal built where it was instead of recreating the "Canal of the Pharaohs?"</t>
  </si>
  <si>
    <t>https://www.reddit.com/r/AskHistorians/comments/gjr4hx/why_was_the_suez_canal_built_where_it_was_instead/</t>
  </si>
  <si>
    <t>Why did islam have such an easy time spreading through trade lanes (especially around the indian ocean), while christianity could not do the same?</t>
  </si>
  <si>
    <t>https://www.reddit.com/r/AskHistorians/comments/gjr4rw/why_did_islam_have_such_an_easy_time_spreading/</t>
  </si>
  <si>
    <t>What map is the source for the map in the banner? How come the arabian seas do not open into the indian ocean?</t>
  </si>
  <si>
    <t>https://www.reddit.com/r/AskHistorians/comments/gjr8lv/what_map_is_the_source_for_the_map_in_the_banner/</t>
  </si>
  <si>
    <t>What is the history of the mad scientist trope?</t>
  </si>
  <si>
    <t>https://www.reddit.com/r/AskHistorians/comments/gjr8z8/what_is_the_history_of_the_mad_scientist_trope/</t>
  </si>
  <si>
    <t>My friend claims that the Pyramids of Giza could not have been built by the ancient Pharaohs because the ancient Egyptians did not possess the technology to do so, as far as we know. Is there any veracity to his claims?</t>
  </si>
  <si>
    <t>https://www.reddit.com/r/AskHistorians/comments/gjra7y/my_friend_claims_that_the_pyramids_of_giza_could/</t>
  </si>
  <si>
    <t>Did Christians really not bathe for a period during the Middle Ages?</t>
  </si>
  <si>
    <t>https://www.reddit.com/r/AskHistorians/comments/gjrac5/did_christians_really_not_bathe_for_a_period/</t>
  </si>
  <si>
    <t>What was the church hierarchy's feeling toward Uncle/Niece and Aunt/Nephew marriages in the Late Medieval/ Early Modern Period?</t>
  </si>
  <si>
    <t>https://www.reddit.com/r/AskHistorians/comments/gjradl/what_was_the_church_hierarchys_feeling_toward/</t>
  </si>
  <si>
    <t>In season one of Outlander, it is revealed that the Clan Leader is incapable of having children. So his brother conceives a child with his wife to ‘ensure the leader’s bloodline.’ The child is then passed off as being the Leader’s son. Was this a common practice throughout history?</t>
  </si>
  <si>
    <t>https://www.reddit.com/r/AskHistorians/comments/gjrcp9/in_season_one_of_outlander_it_is_revealed_that/</t>
  </si>
  <si>
    <t>What Was the Impression in America of the First Wave of the Spanish Flu During the Summer of 1918?</t>
  </si>
  <si>
    <t>https://www.reddit.com/r/AskHistorians/comments/gjrfkg/what_was_the_impression_in_america_of_the_first/</t>
  </si>
  <si>
    <t>Seleukos left Egypt with about 1000 cavalry, and yet would not only retake his own, but conquer the eastern two-thirds of the Antigonid holdings. How did he manage to build an army and defeat them?</t>
  </si>
  <si>
    <t>https://www.reddit.com/r/AskHistorians/comments/gjrhko/seleukos_left_egypt_with_about_1000_cavalry_and/</t>
  </si>
  <si>
    <t>To what extend (if any) did the American Revolution affect the French Revolution shortly thereafter?</t>
  </si>
  <si>
    <t>https://www.reddit.com/r/AskHistorians/comments/gjrnoz/to_what_extend_if_any_did_the_american_revolution/</t>
  </si>
  <si>
    <t>How did Sabir arise, how widely was it spoken (especially among mediterranean traders), and how did it decline?</t>
  </si>
  <si>
    <t>https://www.reddit.com/r/AskHistorians/comments/gjrnqm/how_did_sabir_arise_how_widely_was_it_spoken/</t>
  </si>
  <si>
    <t>Was there a backlash among the Makedonian people and army against Cassander after the murder of Alexander IV and the remainder of the Argead dynasty?</t>
  </si>
  <si>
    <t>https://www.reddit.com/r/AskHistorians/comments/gjrp3t/was_there_a_backlash_among_the_makedonian_people/</t>
  </si>
  <si>
    <t>Did the Bolsheviks during the Russian Revolution break with the ideas of Marxism or uphold it?</t>
  </si>
  <si>
    <t>https://www.reddit.com/r/AskHistorians/comments/gjrqm2/did_the_bolsheviks_during_the_russian_revolution/</t>
  </si>
  <si>
    <t>If I was a member of Ancient Greek society under what circumstances could I acquire and consume hallucinogenic drugs without it being illegal and or societally frowned on? What types of drugs were used more illegally than legally and for what purposes?</t>
  </si>
  <si>
    <t>https://www.reddit.com/r/AskHistorians/comments/gjrr31/if_i_was_a_member_of_ancient_greek_society_under/</t>
  </si>
  <si>
    <t>European Royalty Inbreeding?</t>
  </si>
  <si>
    <t>https://www.reddit.com/r/AskHistorians/comments/gjrrar/european_royalty_inbreeding/</t>
  </si>
  <si>
    <t>Hoe much did increasing literacy among farmers/farm owners help contribute to the agricultural revolution? Did the widespread publication of almanacs help farmers plant their crops more scientifically?</t>
  </si>
  <si>
    <t>https://www.reddit.com/r/AskHistorians/comments/gjrtqf/hoe_much_did_increasing_literacy_among/</t>
  </si>
  <si>
    <t>“Western Civilization”: Discovered in 1700?</t>
  </si>
  <si>
    <t>https://www.reddit.com/r/AskHistorians/comments/gjru0k/western_civilization_discovered_in_1700/</t>
  </si>
  <si>
    <t>Although surrounded by larger economies (Including the island nation and former naval hegemon UK), Rotterdam is the centre of seaborne trade with multiple nations importing goods from around the world through it. How did it rise to such prominence?</t>
  </si>
  <si>
    <t>https://www.reddit.com/r/AskHistorians/comments/gjrvq2/although_surrounded_by_larger_economies_including/</t>
  </si>
  <si>
    <t>What was the safest city during the American Revolution?</t>
  </si>
  <si>
    <t>https://www.reddit.com/r/AskHistorians/comments/gjs1m7/what_was_the_safest_city_during_the_american/</t>
  </si>
  <si>
    <t>How did the concert of Europe work and how did it change during the 99 years it stood in place? How did it balance the Great powers of Europe?</t>
  </si>
  <si>
    <t>https://www.reddit.com/r/AskHistorians/comments/gjs49u/how_did_the_concert_of_europe_work_and_how_did_it/</t>
  </si>
  <si>
    <t>How reputable is the Jacob Abbott : Makers of History series?</t>
  </si>
  <si>
    <t>https://www.reddit.com/r/AskHistorians/comments/gjs4jd/how_reputable_is_the_jacob_abbott_makers_of/</t>
  </si>
  <si>
    <t>Why was Red hair so common among Indo-Europeans? Where did it go?</t>
  </si>
  <si>
    <t>https://www.reddit.com/r/AskHistorians/comments/gjsdd1/why_was_red_hair_so_common_among_indoeuropeans/</t>
  </si>
  <si>
    <t>I am a lower-class nobleman of, let's say, the HRE, is there anything I can do to attract my overlords attention?</t>
  </si>
  <si>
    <t>https://www.reddit.com/r/AskHistorians/comments/gjsjqq/i_am_a_lowerclass_nobleman_of_lets_say_the_hre_is/</t>
  </si>
  <si>
    <t>How common is reverse engineering?</t>
  </si>
  <si>
    <t>https://www.reddit.com/r/AskHistorians/comments/gjskf5/how_common_is_reverse_engineering/</t>
  </si>
  <si>
    <t>Did ancient people’s belly buttons look exceedingly different without modern medicine?</t>
  </si>
  <si>
    <t>https://www.reddit.com/r/AskHistorians/comments/gjskuy/did_ancient_peoples_belly_buttons_look/</t>
  </si>
  <si>
    <t>Historians of Reddit, what crazy historical event sounds fake, but really happened?</t>
  </si>
  <si>
    <t>https://www.reddit.com/r/AskHistorians/comments/gjslbh/historians_of_reddit_what_crazy_historical_event/</t>
  </si>
  <si>
    <t>North and South America both started out as colonies. Why has there been such a stark contrast in their economic prosperity since gaining independence?</t>
  </si>
  <si>
    <t>https://www.reddit.com/r/AskHistorians/comments/gjsoow/north_and_south_america_both_started_out_as/</t>
  </si>
  <si>
    <t>Why is Gustavus Adolphus of Sweden considered a great general when he wasn't that good? Is it just Swedish propaganda?</t>
  </si>
  <si>
    <t>https://www.reddit.com/r/AskHistorians/comments/gjsv6b/why_is_gustavus_adolphus_of_sweden_considered_a/</t>
  </si>
  <si>
    <t>Why was Canada's economy so bad in the early to mid 90s?</t>
  </si>
  <si>
    <t>https://www.reddit.com/r/AskHistorians/comments/gjswne/why_was_canadas_economy_so_bad_in_the_early_to/</t>
  </si>
  <si>
    <t>In Norse (Viking) Mythology, where would the souls of dead children go?</t>
  </si>
  <si>
    <t>https://www.reddit.com/r/AskHistorians/comments/gjsx7v/in_norse_viking_mythology_where_would_the_souls/</t>
  </si>
  <si>
    <t>During his lifetime Einstein was popularly believed to be the smartest human alive. Afterwards I often read the claim that Stephen Hawking was the smartest person alive. Who were the smartest people of their generations before, and when did the trend of naming a person as the smartest human start?</t>
  </si>
  <si>
    <t>https://www.reddit.com/r/AskHistorians/comments/gjsy6x/during_his_lifetime_einstein_was_popularly/</t>
  </si>
  <si>
    <t>After the collapse of the USSR, how did Russia handle selling off of natural resource rights (e.g mining, oil) during such an economically fragile time?</t>
  </si>
  <si>
    <t>https://www.reddit.com/r/AskHistorians/comments/gjt0yf/after_the_collapse_of_the_ussr_how_did_russia/</t>
  </si>
  <si>
    <t>What would spy tactics have been like in Europe in the 1600s?</t>
  </si>
  <si>
    <t>https://www.reddit.com/r/AskHistorians/comments/gjt3ec/what_would_spy_tactics_have_been_like_in_europe/</t>
  </si>
  <si>
    <t>Vlachs and pastoralism</t>
  </si>
  <si>
    <t>https://www.reddit.com/r/AskHistorians/comments/gjt4r3/vlachs_and_pastoralism/</t>
  </si>
  <si>
    <t>Why were Vlachs pastoralist?</t>
  </si>
  <si>
    <t>https://www.reddit.com/r/AskHistorians/comments/gjt5ja/why_were_vlachs_pastoralist/</t>
  </si>
  <si>
    <t>Gelatin dishes were very popular in the 50’s and 60’s, but rarely made today. Do other periods of history have short-lived culinary trends?</t>
  </si>
  <si>
    <t>https://www.reddit.com/r/AskHistorians/comments/gjtezs/gelatin_dishes_were_very_popular_in_the_50s_and/</t>
  </si>
  <si>
    <t>Source analysis of ottoman officers in WWI - Am I tackling this topic right?</t>
  </si>
  <si>
    <t>https://www.reddit.com/r/AskHistorians/comments/gjtl3q/source_analysis_of_ottoman_officers_in_wwi_am_i/</t>
  </si>
  <si>
    <t>Was MKUltra and the CIA responsible for LSD reaching the counterculture?</t>
  </si>
  <si>
    <t>https://www.reddit.com/r/AskHistorians/comments/gjtlgh/was_mkultra_and_the_cia_responsible_for_lsd/</t>
  </si>
  <si>
    <t>What are the Hussite Wars and what were they fought over?</t>
  </si>
  <si>
    <t>https://www.reddit.com/r/AskHistorians/comments/gjtoha/what_are_the_hussite_wars_and_what_were_they/</t>
  </si>
  <si>
    <t>Guru Nanak was famous for traveling, with his travels in the Middle East being the most disputed; what would've been the policies towards religious figures of non-Abrahamic faiths in a cosmopolitan city such as Baghdad during the turbulent period of the 14th-15th centuries?</t>
  </si>
  <si>
    <t>https://www.reddit.com/r/AskHistorians/comments/gjtr5d/guru_nanak_was_famous_for_traveling_with_his/</t>
  </si>
  <si>
    <t>How Did Actresses Transition From Stage to Screen?</t>
  </si>
  <si>
    <t>https://www.reddit.com/r/AskHistorians/comments/gjts7a/how_did_actresses_transition_from_stage_to_screen/</t>
  </si>
  <si>
    <t>What kind of a grasp of time zones did the Pre-Renaissance nations have?</t>
  </si>
  <si>
    <t>https://www.reddit.com/r/AskHistorians/comments/gjtu1q/what_kind_of_a_grasp_of_time_zones_did_the/</t>
  </si>
  <si>
    <t>Why do Poles have the Czech Kingdom's flag?</t>
  </si>
  <si>
    <t>https://www.reddit.com/r/AskHistorians/comments/gju6ry/why_do_poles_have_the_czech_kingdoms_flag/</t>
  </si>
  <si>
    <t>How did british civilians react to the battle of bunker hill?</t>
  </si>
  <si>
    <t>https://www.reddit.com/r/AskHistorians/comments/gju7a4/how_did_british_civilians_react_to_the_battle_of/</t>
  </si>
  <si>
    <t>How did Hannibal protect his flank from a route during the double envelopment maneuver at The Battle of Cannae (August 216 BCE)</t>
  </si>
  <si>
    <t>https://www.reddit.com/r/AskHistorians/comments/gju9it/how_did_hannibal_protect_his_flank_from_a_route/</t>
  </si>
  <si>
    <t>Can someone explain what repatriation is and using two examples and how can it be controversial</t>
  </si>
  <si>
    <t>https://www.reddit.com/r/AskHistorians/comments/gjui3h/can_someone_explain_what_repatriation_is_and/</t>
  </si>
  <si>
    <t>How do the riace bronzes reflect their culture of creation and what can we learn from them</t>
  </si>
  <si>
    <t>https://www.reddit.com/r/AskHistorians/comments/gjuj5v/how_do_the_riace_bronzes_reflect_their_culture_of/</t>
  </si>
  <si>
    <t>Similarities between Trajans column and the parthenon in athens</t>
  </si>
  <si>
    <t>https://www.reddit.com/r/AskHistorians/comments/gjujx3/similarities_between_trajans_column_and_the/</t>
  </si>
  <si>
    <t>Can someone Describe the changes in art and architecture from ancient rome as it became more under the christian influence</t>
  </si>
  <si>
    <t>https://www.reddit.com/r/AskHistorians/comments/gjukzc/can_someone_describe_the_changes_in_art_and/</t>
  </si>
  <si>
    <t>Is the transition from female gens to male gens according to "The origins of family, private property and the state" accurate?</t>
  </si>
  <si>
    <t>https://www.reddit.com/r/AskHistorians/comments/gjuslt/is_the_transition_from_female_gens_to_male_gens/</t>
  </si>
  <si>
    <t>How Did Republics Work During the Middle Ages?</t>
  </si>
  <si>
    <t>https://www.reddit.com/r/AskHistorians/comments/gjuttc/how_did_republics_work_during_the_middle_ages/</t>
  </si>
  <si>
    <t>What economic models were applied by the european colonies of the New World and how did trade between them look like?</t>
  </si>
  <si>
    <t>https://www.reddit.com/r/AskHistorians/comments/gjuu98/what_economic_models_were_applied_by_the_european/</t>
  </si>
  <si>
    <t>Why did Israel change the side that they supported in the Nigerian Civil War in 1968?</t>
  </si>
  <si>
    <t>https://www.reddit.com/r/AskHistorians/comments/gjuwuu/why_did_israel_change_the_side_that_they/</t>
  </si>
  <si>
    <t>I am a Russian colonist settling in Alaska. What happens to me and my way of life after the territory is sold to the United States?</t>
  </si>
  <si>
    <t>https://www.reddit.com/r/AskHistorians/comments/gjv1lw/i_am_a_russian_colonist_settling_in_alaska_what/</t>
  </si>
  <si>
    <t>At Waterloo (or similar battles), how do we know the number and breakdown of casualties?</t>
  </si>
  <si>
    <t>https://www.reddit.com/r/AskHistorians/comments/gjv2qm/at_waterloo_or_similar_battles_how_do_we_know_the/</t>
  </si>
  <si>
    <t>The Vikings settled Greenland and fought against Native Americans there and in North America. They were defeated over time and most left Greenland. The abandoned and forgotten Norse settlers lived a miserable existence until they were exterminated by a "proto-eskimo" group. Did this ever happen?</t>
  </si>
  <si>
    <t>https://www.reddit.com/r/AskHistorians/comments/gjv3cr/the_vikings_settled_greenland_and_fought_against/</t>
  </si>
  <si>
    <t>What was Sparta really like? Is there even a definitive answer?</t>
  </si>
  <si>
    <t>https://www.reddit.com/r/AskHistorians/comments/gjvc40/what_was_sparta_really_like_is_there_even_a/</t>
  </si>
  <si>
    <t>Are there any theories about how Anastas Mikoyan escaped execution as part of the Baku Commisars?</t>
  </si>
  <si>
    <t>https://www.reddit.com/r/AskHistorians/comments/gjvc5j/are_there_any_theories_about_how_anastas_mikoyan/</t>
  </si>
  <si>
    <t>How were property rights defined in medieval Europe? Who owned the land?</t>
  </si>
  <si>
    <t>https://www.reddit.com/r/AskHistorians/comments/gjvdd9/how_were_property_rights_defined_in_medieval/</t>
  </si>
  <si>
    <t>How dangerous was the situation right after USSR collapsed, in regards to their nuclear weapons?</t>
  </si>
  <si>
    <t>https://www.reddit.com/r/AskHistorians/comments/gjvfwc/how_dangerous_was_the_situation_right_after_ussr/</t>
  </si>
  <si>
    <t>Was the Quranic tradition of Arab descent from Ishmael copied from the Bible or is it a reflection of a common Semitic myth?</t>
  </si>
  <si>
    <t>https://www.reddit.com/r/AskHistorians/comments/gjvg75/was_the_quranic_tradition_of_arab_descent_from/</t>
  </si>
  <si>
    <t>What was the Ancient Greek concept of far away lands in antiquity?</t>
  </si>
  <si>
    <t>https://www.reddit.com/r/AskHistorians/comments/gjvgf3/what_was_the_ancient_greek_concept_of_far_away/</t>
  </si>
  <si>
    <t>Where greenbacks created out of thin air?</t>
  </si>
  <si>
    <t>https://www.reddit.com/r/AskHistorians/comments/gjvkyu/where_greenbacks_created_out_of_thin_air/</t>
  </si>
  <si>
    <t>Were flint tools still in use after Stone Age, even if metal was commonplace?</t>
  </si>
  <si>
    <t>https://www.reddit.com/r/AskHistorians/comments/gjvnys/were_flint_tools_still_in_use_after_stone_age/</t>
  </si>
  <si>
    <t>Crowd sourced invasions.</t>
  </si>
  <si>
    <t>https://www.reddit.com/r/AskHistorians/comments/gjvtiw/crowd_sourced_invasions/</t>
  </si>
  <si>
    <t>How far back does knowledge about plants having different sexes go back?</t>
  </si>
  <si>
    <t>https://www.reddit.com/r/AskHistorians/comments/gjvxoj/how_far_back_does_knowledge_about_plants_having/</t>
  </si>
  <si>
    <t>In media, slaves are typically stripped naked in public for inspection while at auction. Was this really always the case in the United States? In classical antiquity?</t>
  </si>
  <si>
    <t>https://www.reddit.com/r/AskHistorians/comments/gjw17t/in_media_slaves_are_typically_stripped_naked_in/</t>
  </si>
  <si>
    <t>Viking Attitudes Towards Christianity</t>
  </si>
  <si>
    <t>https://www.reddit.com/r/AskHistorians/comments/gjw279/viking_attitudes_towards_christianity/</t>
  </si>
  <si>
    <t>If Hitler was still alive, what would you ask him?</t>
  </si>
  <si>
    <t>https://www.reddit.com/r/AskHistorians/comments/gjw7h6/if_hitler_was_still_alive_what_would_you_ask_him/</t>
  </si>
  <si>
    <t>Did the Russian nobility mostly live abroad and not in Russia?</t>
  </si>
  <si>
    <t>https://www.reddit.com/r/AskHistorians/comments/gjwfyc/did_the_russian_nobility_mostly_live_abroad_and/</t>
  </si>
  <si>
    <t>What stopped the Nazis from invading Sweden during the Second World War?</t>
  </si>
  <si>
    <t>https://www.reddit.com/r/AskHistorians/comments/gjwhbe/what_stopped_the_nazis_from_invading_sweden/</t>
  </si>
  <si>
    <t>How would Nazi Germany be viewed today if the holocaust never happened?</t>
  </si>
  <si>
    <t>https://www.reddit.com/r/AskHistorians/comments/gjwmas/how_would_nazi_germany_be_viewed_today_if_the/</t>
  </si>
  <si>
    <t>How to shed light on the Armenian Genocide for my disbelieving Turkish girlfriend</t>
  </si>
  <si>
    <t>https://www.reddit.com/r/AskHistorians/comments/gjwn3v/how_to_shed_light_on_the_armenian_genocide_for_my/</t>
  </si>
  <si>
    <t>How was legitimacy/sovereignty understood in the post-caliphal taifa kingdoms of al-Andalus? Who constituted "the people" or "the political nation"?</t>
  </si>
  <si>
    <t>https://www.reddit.com/r/AskHistorians/comments/gjwq1i/how_was_legitimacysovereignty_understood_in_the/</t>
  </si>
  <si>
    <t>History without Christianity</t>
  </si>
  <si>
    <t>https://www.reddit.com/r/AskHistorians/comments/gjwqnu/history_without_christianity/</t>
  </si>
  <si>
    <t>Was rape as common as the show Outlander portrays?</t>
  </si>
  <si>
    <t>https://www.reddit.com/r/AskHistorians/comments/gjwrb1/was_rape_as_common_as_the_show_outlander_portrays/</t>
  </si>
  <si>
    <t>Is there a specific reason that through history the Jewish people always get attack or marginalized.</t>
  </si>
  <si>
    <t>https://www.reddit.com/r/AskHistorians/comments/gjwufl/is_there_a_specific_reason_that_through_history/</t>
  </si>
  <si>
    <t>When did people begin describing their contemporary era as 'Modern'? Was their another term or phrased used before the popularization of 'Modern'?</t>
  </si>
  <si>
    <t>https://www.reddit.com/r/AskHistorians/comments/gjx2p7/when_did_people_begin_describing_their/</t>
  </si>
  <si>
    <t>What is indai?</t>
  </si>
  <si>
    <t>https://www.reddit.com/r/AskHistorians/comments/gjx33v/what_is_indai/</t>
  </si>
  <si>
    <t>I saw a video of a man brandishing the Moorish flag with over 10 police cars behind him. He said they had no jurisdiction over him and they swore an oath by it due to the fact that he is Moorish. What is the history behind this?</t>
  </si>
  <si>
    <t>https://www.reddit.com/r/AskHistorians/comments/gjx6ld/i_saw_a_video_of_a_man_brandishing_the_moorish/</t>
  </si>
  <si>
    <t>Why is Baptism the premium protestant sect in the American South? Is there any cultural or historical reason why Baptism is the most common?</t>
  </si>
  <si>
    <t>https://www.reddit.com/r/AskHistorians/comments/gjx78s/why_is_baptism_the_premium_protestant_sect_in_the/</t>
  </si>
  <si>
    <t>Why didn't Warsaw Pact not conduct any joint international military operations/interventions?</t>
  </si>
  <si>
    <t>https://www.reddit.com/r/AskHistorians/comments/gjxaza/why_didnt_warsaw_pact_not_conduct_any_joint/</t>
  </si>
  <si>
    <t>Was it common to see wild animals 3000 years ago? If so, how likely was it to be attacked by one?</t>
  </si>
  <si>
    <t>https://www.reddit.com/r/AskHistorians/comments/gjxd0k/was_it_common_to_see_wild_animals_3000_years_ago/</t>
  </si>
  <si>
    <t>Are there any reliable sources (primary or secondary) that could be used as an overview of the 1750s (ish) English Economy?</t>
  </si>
  <si>
    <t>https://www.reddit.com/r/AskHistorians/comments/gjxfrr/are_there_any_reliable_sources_primary_or/</t>
  </si>
  <si>
    <t>Alfonso X</t>
  </si>
  <si>
    <t>https://www.reddit.com/r/AskHistorians/comments/gjxn2q/alfonso_x/</t>
  </si>
  <si>
    <t>What purpose did Cleopatra have for being in Rome in with Caesarion in Julius Caesar's villa during the period he was murdered?</t>
  </si>
  <si>
    <t>https://www.reddit.com/r/AskHistorians/comments/gjxpaa/what_purpose_did_cleopatra_have_for_being_in_rome/</t>
  </si>
  <si>
    <t>What were the similarities and differences between the Crusades of the High Middle Ages and the Holy Leagues of the Early Modern Period?</t>
  </si>
  <si>
    <t>https://www.reddit.com/r/AskHistorians/comments/gjxrzf/what_were_the_similarities_and_differences/</t>
  </si>
  <si>
    <t>When and how did the potato make its way over to Thailand? And/or India? And/or, let's be real, anywhere in Asia?</t>
  </si>
  <si>
    <t>https://www.reddit.com/r/AskHistorians/comments/gjxuq1/when_and_how_did_the_potato_make_its_way_over_to/</t>
  </si>
  <si>
    <t>Where can I read more about the Star Chamber?</t>
  </si>
  <si>
    <t>https://www.reddit.com/r/AskHistorians/comments/gjxv3k/where_can_i_read_more_about_the_star_chamber/</t>
  </si>
  <si>
    <t>From a lifestyle perspective, what was quarantine life like during the influenza outbreak of 1918? How does it compare to COVID-19?</t>
  </si>
  <si>
    <t>https://www.reddit.com/r/AskHistorians/comments/gjy0g4/from_a_lifestyle_perspective_what_was_quarantine/</t>
  </si>
  <si>
    <t>In the Chinese novel "To Live," surrounded Chinese soldiers starve because even though they have rice, they can't cook them due to a lack of firewood. Some even dig up coffins to use their wood for fuel. Is this based on an actual situation during the Chinese Civil War?</t>
  </si>
  <si>
    <t>https://www.reddit.com/r/AskHistorians/comments/gjy0ku/in_the_chinese_novel_to_live_surrounded_chinese/</t>
  </si>
  <si>
    <t>Why didn't the Dutch, or for that matter any European power, colonise Japan?</t>
  </si>
  <si>
    <t>https://www.reddit.com/r/AskHistorians/comments/gjy5az/why_didnt_the_dutch_or_for_that_matter_any/</t>
  </si>
  <si>
    <t>U.S. History: Were any Democratic-Republicans abolitionists? If so, who was the most notable abolitionist from the Democratic-Republicans?</t>
  </si>
  <si>
    <t>https://www.reddit.com/r/AskHistorians/comments/gjy9bq/us_history_were_any_democraticrepublicans/</t>
  </si>
  <si>
    <t>How many people died in Russia since the world war up until stalin's purges?There are so many events,the great war,the civil war,the famine,wars with countries like Poland and Mongolia the gulags...And I was wondering what was the human cost during this time period</t>
  </si>
  <si>
    <t>https://www.reddit.com/r/AskHistorians/comments/gjydfw/how_many_people_died_in_russia_since_the_world/</t>
  </si>
  <si>
    <t>During the Vietnam War period, U.S soldiers fathered more than 10,000 Amerasians. Most able to immigrate to USA in later years, but how about the ones that got left behind?</t>
  </si>
  <si>
    <t>https://www.reddit.com/r/AskHistorians/comments/gjyg3x/during_the_vietnam_war_period_us_soldiers/</t>
  </si>
  <si>
    <t>Could the French Revolution's Reign of Terror be described as a dictatorship of the Parisians instead of of the Committee of Public Safety?</t>
  </si>
  <si>
    <t>https://www.reddit.com/r/AskHistorians/comments/gjym2j/could_the_french_revolutions_reign_of_terror_be/</t>
  </si>
  <si>
    <t>Did David Koresh, the leader of the Branch Davidians, play a guitar solo out of his window during the siege at Waco?</t>
  </si>
  <si>
    <t>https://www.reddit.com/r/AskHistorians/comments/gjymlu/did_david_koresh_the_leader_of_the_branch/</t>
  </si>
  <si>
    <t>How heavy was heavy drinking?</t>
  </si>
  <si>
    <t>https://www.reddit.com/r/AskHistorians/comments/gjytrm/how_heavy_was_heavy_drinking/</t>
  </si>
  <si>
    <t>Is getting a bachelors, masters, and PhD in history worth the time and money it takes?</t>
  </si>
  <si>
    <t>https://www.reddit.com/r/AskHistorians/comments/gjyu4v/is_getting_a_bachelors_masters_and_phd_in_history/</t>
  </si>
  <si>
    <t>Where and when did the saying “give them a test of there own medicine come from”?</t>
  </si>
  <si>
    <t>https://www.reddit.com/r/AskHistorians/comments/gjywua/where_and_when_did_the_saying_give_them_a_test_of/</t>
  </si>
  <si>
    <t>In movies and books, castles are cold, drafty, and filthy floors. Were they really this bad?</t>
  </si>
  <si>
    <t>https://www.reddit.com/r/AskHistorians/comments/gjyxts/in_movies_and_books_castles_are_cold_drafty_and/</t>
  </si>
  <si>
    <t>Need book recommendations about worldwide history of all times</t>
  </si>
  <si>
    <t>https://www.reddit.com/r/AskHistorians/comments/gjyzpn/need_book_recommendations_about_worldwide_history/</t>
  </si>
  <si>
    <t>How did the Spanish manage to successfully establish control over Mexico in the immediate aftermath of the conquest of Tenochtitlan if the Tlaxcalans saw the Spanish as auxiliaries in their own war against the Aztecs and had no reason not to see their newly conquered land as rightfully their own?</t>
  </si>
  <si>
    <t>https://www.reddit.com/r/AskHistorians/comments/gjz56j/how_did_the_spanish_manage_to_successfully/</t>
  </si>
  <si>
    <t>Why is Australia's population bigger than New Zealand's, even tough New Zealand had better land</t>
  </si>
  <si>
    <t>https://www.reddit.com/r/AskHistorians/comments/gjz8hf/why_is_australias_population_bigger_than_new/</t>
  </si>
  <si>
    <t>When did the ancient pre-christian graecorroman religion definitively died out?</t>
  </si>
  <si>
    <t>https://www.reddit.com/r/AskHistorians/comments/gjzc0i/when_did_the_ancient_prechristian_graecorroman/</t>
  </si>
  <si>
    <t>China trade breakdown</t>
  </si>
  <si>
    <t>https://www.reddit.com/r/AskHistorians/comments/gjzczt/china_trade_breakdown/</t>
  </si>
  <si>
    <t>How did the city of Brussels, in particular, come to be the seat of the European Union, and in turn the de facto capital of Europe?</t>
  </si>
  <si>
    <t>https://www.reddit.com/r/AskHistorians/comments/gjzd71/how_did_the_city_of_brussels_in_particular_come/</t>
  </si>
  <si>
    <t>What happened to Congress during the US civil war? Why didn’t Republicans pass heaps of new bills as there was no party opposition to vote them down?</t>
  </si>
  <si>
    <t>https://www.reddit.com/r/AskHistorians/comments/gjzgey/what_happened_to_congress_during_the_us_civil_war/</t>
  </si>
  <si>
    <t>Alexander the Great was famously taught by Aristotle's yet he said if he could he anyone other Alexander, he'd be Diogenes. What did these two philosophers think of each other and why did Alexander think this?</t>
  </si>
  <si>
    <t>https://www.reddit.com/r/AskHistorians/comments/gjziyg/alexander_the_great_was_famously_taught_by/</t>
  </si>
  <si>
    <t>What exactly are cossacks, and why were they a thing?</t>
  </si>
  <si>
    <t>https://www.reddit.com/r/AskHistorians/comments/gjzjy8/what_exactly_are_cossacks_and_why_were_they_a/</t>
  </si>
  <si>
    <t>Why where the rulers of European countries during WW1 so closely related?</t>
  </si>
  <si>
    <t>https://www.reddit.com/r/AskHistorians/comments/gjzwku/why_where_the_rulers_of_european_countries_during/</t>
  </si>
  <si>
    <t>Russia is, like, really big. Why haven't we seen as much regional divergence in the Russian language as we see in say, Italy or France where before the 19th century, people from one end of the country would struggle to understand people from the other end?</t>
  </si>
  <si>
    <t>https://www.reddit.com/r/AskHistorians/comments/gjzyuw/russia_is_like_really_big_why_havent_we_seen_as/</t>
  </si>
  <si>
    <t>Were humans living in cave before or after controlling fire?</t>
  </si>
  <si>
    <t>https://www.reddit.com/r/AskHistorians/comments/gk04uz/were_humans_living_in_cave_before_or_after/</t>
  </si>
  <si>
    <t>Allegri's setting of Psalm 51 (Miserere) was supposedly so sacred, beautiful, and mysterious that it was only allowed to be played in the Sistine Chapel during Holy Week and transcription was forbidden. Do we have any primary sources which corroborate this story?</t>
  </si>
  <si>
    <t>https://www.reddit.com/r/AskHistorians/comments/gk0emr/allegris_setting_of_psalm_51_miserere_was/</t>
  </si>
  <si>
    <t>Shrapnel from artillery shells ww1</t>
  </si>
  <si>
    <t>https://www.reddit.com/r/AskHistorians/comments/gk0j14/shrapnel_from_artillery_shells_ww1/</t>
  </si>
  <si>
    <t>How did the belief that the jews as a people betrayed Jesus come about, when he himself was a jew?</t>
  </si>
  <si>
    <t>https://www.reddit.com/r/AskHistorians/comments/gk0mqs/how_did_the_belief_that_the_jews_as_a_people/</t>
  </si>
  <si>
    <t>I'm a French foot soldier serving in the Hundred Years War against the English. Apart from having better and more accessible arms and armor, is there anything that would make my military experience more bearable compared to my ancestor 600 years ago under Charlemagne?</t>
  </si>
  <si>
    <t>https://www.reddit.com/r/AskHistorians/comments/gk0ney/im_a_french_foot_soldier_serving_in_the_hundred/</t>
  </si>
  <si>
    <t>I am a former high-ranking Samurai who served the Shogun during the Late Edo Period and am now living through the Meiji Restoration. Assuming I was on the winning side of the Boshin War, what is my life like now?</t>
  </si>
  <si>
    <t>https://www.reddit.com/r/AskHistorians/comments/gk0ol1/i_am_a_former_highranking_samurai_who_served_the/</t>
  </si>
  <si>
    <t>What was the Saar Protectorate?</t>
  </si>
  <si>
    <t>https://www.reddit.com/r/AskHistorians/comments/gk0wtd/what_was_the_saar_protectorate/</t>
  </si>
  <si>
    <t>The History of Byzantium podcast has described French noble culture at the time of the First Crusade as constant violent feuding. Would this violence have mostly been towards combatants and peasants or would methods such as assassination and massacre be practiced against noble families?</t>
  </si>
  <si>
    <t>https://www.reddit.com/r/AskHistorians/comments/gk1b0s/the_history_of_byzantium_podcast_has_described/</t>
  </si>
  <si>
    <t>Where are citadels built in relation to the cities they protect?</t>
  </si>
  <si>
    <t>https://www.reddit.com/r/AskHistorians/comments/gk1btz/where_are_citadels_built_in_relation_to_the/</t>
  </si>
  <si>
    <t>Where the role reversal/slave holidays celebrations like Saturnalia and Servorum Dies Festus unique to anceint Rome?</t>
  </si>
  <si>
    <t>https://www.reddit.com/r/AskHistorians/comments/gk1cb1/where_the_role_reversalslave_holidays/</t>
  </si>
  <si>
    <t>Were the western American territories in the 1800's really as 'wild and lawless' as they are portrayed in movies/literature?</t>
  </si>
  <si>
    <t>https://www.reddit.com/r/AskHistorians/comments/gk1gid/were_the_western_american_territories_in_the/</t>
  </si>
  <si>
    <t>Imperial Academy in Beijing: What happened?</t>
  </si>
  <si>
    <t>https://www.reddit.com/r/AskHistorians/comments/gk1ifi/imperial_academy_in_beijing_what_happened/</t>
  </si>
  <si>
    <t>Is marrying dead unmarried children common occurrence in more cultures or is this phenomenon only occurred in East Asian countries</t>
  </si>
  <si>
    <t>https://www.reddit.com/r/AskHistorians/comments/gk1iqi/is_marrying_dead_unmarried_children_common/</t>
  </si>
  <si>
    <t>What kind of thinks did Bethesda use from ancient Norse culture (if anything at all) when they made Skyrim?</t>
  </si>
  <si>
    <t>https://www.reddit.com/r/AskHistorians/comments/gk1lmq/what_kind_of_thinks_did_bethesda_use_from_ancient/</t>
  </si>
  <si>
    <t>Which parts of the world outside of Europe had significant Christian populations before colonialism?</t>
  </si>
  <si>
    <t>https://www.reddit.com/r/AskHistorians/comments/gk27qm/which_parts_of_the_world_outside_of_europe_had/</t>
  </si>
  <si>
    <t>Was the common flu around for all of recorded history? Or could it have popped up and stuck around like Coronavirus might do?</t>
  </si>
  <si>
    <t>https://www.reddit.com/r/AskHistorians/comments/gk284t/was_the_common_flu_around_for_all_of_recorded/</t>
  </si>
  <si>
    <t>Have stars always been used on flags? Stars are very common on modern flags. Is there a reason for this? Is it because of Monotheistic religions having significant star symbols in their books?</t>
  </si>
  <si>
    <t>https://www.reddit.com/r/AskHistorians/comments/gk28ye/have_stars_always_been_used_on_flags_stars_are/</t>
  </si>
  <si>
    <t>Why is J.M. Roberts’ History of the World no longer recommended here?</t>
  </si>
  <si>
    <t>https://www.reddit.com/r/AskHistorians/comments/gk2e2b/why_is_jm_roberts_history_of_the_world_no_longer/</t>
  </si>
  <si>
    <t>How did submarine crews protect deck guns from the elements and the salt water when submerged?</t>
  </si>
  <si>
    <t>https://www.reddit.com/r/AskHistorians/comments/gk2idd/how_did_submarine_crews_protect_deck_guns_from/</t>
  </si>
  <si>
    <t>Are 1 AD and 1 BC the same year?</t>
  </si>
  <si>
    <t>https://www.reddit.com/r/AskHistorians/comments/gk2inc/are_1_ad_and_1_bc_the_same_year/</t>
  </si>
  <si>
    <t>To what extent is Marx's historical materialism used and accepted in academia (history journals, departments, and the like) as a methodological tool?</t>
  </si>
  <si>
    <t>https://www.reddit.com/r/AskHistorians/comments/gk2jx3/to_what_extent_is_marxs_historical_materialism/</t>
  </si>
  <si>
    <t>Help finding information - colonial America laws</t>
  </si>
  <si>
    <t>https://www.reddit.com/r/AskHistorians/comments/gk2ujs/help_finding_information_colonial_america_laws/</t>
  </si>
  <si>
    <t>In the Book of Job there are several mentions of the Leviathan and Behemoth. Large beasts that cause destruction and spit fire. It has been has been posited by some that they were inspired by fossils. Are there examples in other ancient texts that might be references to, or inspired by dinasaurs.</t>
  </si>
  <si>
    <t>https://www.reddit.com/r/AskHistorians/comments/gk2wmt/in_the_book_of_job_there_are_several_mentions_of/</t>
  </si>
  <si>
    <t>At what point in western history did hygiene stop becoming a priority, in the timeline from the ancient period to industrial revolution?</t>
  </si>
  <si>
    <t>https://www.reddit.com/r/AskHistorians/comments/gk2yp8/at_what_point_in_western_history_did_hygiene_stop/</t>
  </si>
  <si>
    <t>How were universities different in the 1900s-1950s?</t>
  </si>
  <si>
    <t>https://www.reddit.com/r/AskHistorians/comments/gk31kn/how_were_universities_different_in_the_1900s1950s/</t>
  </si>
  <si>
    <t>The period between de Gaulle's two positions as the leader of the Fourth and Fifth Republic from 1948 to 1957 is termed as his "crossing of the desert". What metaphorical desert was he crossing?</t>
  </si>
  <si>
    <t>https://www.reddit.com/r/AskHistorians/comments/gk38ov/the_period_between_de_gaulles_two_positions_as/</t>
  </si>
  <si>
    <t>How competent was Pontius Pilate as a prefect?</t>
  </si>
  <si>
    <t>https://www.reddit.com/r/AskHistorians/comments/gk3elh/how_competent_was_pontius_pilate_as_a_prefect/</t>
  </si>
  <si>
    <t>Are history PhDs from top rated grad schools worth it?</t>
  </si>
  <si>
    <t>https://www.reddit.com/r/AskHistorians/comments/gk3ijq/are_history_phds_from_top_rated_grad_schools/</t>
  </si>
  <si>
    <t>I'm a western Communist who has spent years defending the USSR from capitalist slander. I greatly admire Stalin. Khrushchev has just given a speech in which he denounces Stalin. How do I react?</t>
  </si>
  <si>
    <t>https://www.reddit.com/r/AskHistorians/comments/gk3wer/im_a_western_communist_who_has_spent_years/</t>
  </si>
  <si>
    <t>How can we tell the difference between what Plato believed and what Socrates believed?</t>
  </si>
  <si>
    <t>https://www.reddit.com/r/AskHistorians/comments/gk406x/how_can_we_tell_the_difference_between_what_plato/</t>
  </si>
  <si>
    <t>I’m currently playing a video game set thousands of years in the past, when the main character brought up something that made me curious: how long ago did people first theorize that stars were in fact suns that were very far away?</t>
  </si>
  <si>
    <t>https://www.reddit.com/r/AskHistorians/comments/gk43h0/im_currently_playing_a_video_game_set_thousands/</t>
  </si>
  <si>
    <t>Bible history &amp;amp; America</t>
  </si>
  <si>
    <t>https://www.reddit.com/r/AskHistorians/comments/gk4425/bible_history_america/</t>
  </si>
  <si>
    <t>How can I can an understanding of history beyond the most famous individuals?</t>
  </si>
  <si>
    <t>https://www.reddit.com/r/AskHistorians/comments/gk477c/how_can_i_can_an_understanding_of_history_beyond/</t>
  </si>
  <si>
    <t>In the novel "To Live", Nationalist Chinese soldiers are surrounded by Communist forces during the Chinese Civil War. Although they have plenty of rice, they start to starve due to a lack of firewood, and some soldiers resort to digging up wooden coffins for fuel. Is this based on reality?</t>
  </si>
  <si>
    <t>https://www.reddit.com/r/AskHistorians/comments/gk4gwq/in_the_novel_to_live_nationalist_chinese_soldiers/</t>
  </si>
  <si>
    <t>Did hunter gatherers eat every day? If so, how much?</t>
  </si>
  <si>
    <t>https://www.reddit.com/r/AskHistorians/comments/gk4gxx/did_hunter_gatherers_eat_every_day_if_so_how_much/</t>
  </si>
  <si>
    <t>Alexei Nikolaevich Romanov's Diary and Writings</t>
  </si>
  <si>
    <t>https://www.reddit.com/r/AskHistorians/comments/gk4ov2/alexei_nikolaevich_romanovs_diary_and_writings/</t>
  </si>
  <si>
    <t>My friend is trying to argue that human popualtion did not explode after the industrial revolution do to better access to food and that advances in medicine and food production and distribution did not contribute the the baby boom of the 1950s.</t>
  </si>
  <si>
    <t>https://www.reddit.com/r/AskHistorians/comments/gk4vul/my_friend_is_trying_to_argue_that_human/</t>
  </si>
  <si>
    <t>Why Didn’t Britain Mount Naval Invasion in WWI?</t>
  </si>
  <si>
    <t>https://www.reddit.com/r/AskHistorians/comments/gk51w6/why_didnt_britain_mount_naval_invasion_in_wwi/</t>
  </si>
  <si>
    <t>How did Hitler gain his following before WWII and who were they? Can you compare his way of sharing propaganda to the way Donald trump shares propaganda to his followers?</t>
  </si>
  <si>
    <t>https://www.reddit.com/r/AskHistorians/comments/gk5a3v/how_did_hitler_gain_his_following_before_wwii_and/</t>
  </si>
  <si>
    <t>Sick children used as biological weapons</t>
  </si>
  <si>
    <t>https://www.reddit.com/r/AskHistorians/comments/gk5jcu/sick_children_used_as_biological_weapons/</t>
  </si>
  <si>
    <t>Why didn't allies declared war on USSR after they invaded Poland ?</t>
  </si>
  <si>
    <t>https://www.reddit.com/r/AskHistorians/comments/gk5ka0/why_didnt_allies_declared_war_on_ussr_after_they/</t>
  </si>
  <si>
    <t>Court translators and interpretation through history</t>
  </si>
  <si>
    <t>https://www.reddit.com/r/AskHistorians/comments/gk5r9f/court_translators_and_interpretation_through/</t>
  </si>
  <si>
    <t>I am looking for reliable sources about John Wycliffe and his pre reformational impact for an essay. I would like to read about his life in general, his thinking on religion,philosophy and politics as well.</t>
  </si>
  <si>
    <t>https://www.reddit.com/r/AskHistorians/comments/gk5rc4/i_am_looking_for_reliable_sources_about_john/</t>
  </si>
  <si>
    <t>Hey guys anybody knows about this people</t>
  </si>
  <si>
    <t>https://www.reddit.com/r/AskHistorians/comments/gk5ulc/hey_guys_anybody_knows_about_this_people/</t>
  </si>
  <si>
    <t>How much did it matter in the Caesar's civil war vs Pompey that he had veteran legions from wars in Gaul? Were the Optimate legions in Spain, Greece, or north Africa as experienced?</t>
  </si>
  <si>
    <t>https://www.reddit.com/r/AskHistorians/comments/gk5uzw/how_much_did_it_matter_in_the_caesars_civil_war/</t>
  </si>
  <si>
    <t>How did the states, guild and empires of the manage the issue of taxation of slave labour? Was the slave considered to be a master's property, and taxed as such? If so, how did the government bureaucrats and tax collectors came to evaluating the 'tax base', ie. the value of the particular slave?</t>
  </si>
  <si>
    <t>https://www.reddit.com/r/AskHistorians/comments/gk5yrq/how_did_the_states_guild_and_empires_of_the/</t>
  </si>
  <si>
    <t>Was it a war crime to shoot a surrendered SS soldier?</t>
  </si>
  <si>
    <t>https://www.reddit.com/r/AskHistorians/comments/gk60nv/was_it_a_war_crime_to_shoot_a_surrendered_ss/</t>
  </si>
  <si>
    <t>Why did Viking settlements in Greenland disappear mysteriously?</t>
  </si>
  <si>
    <t>https://www.reddit.com/r/AskHistorians/comments/gk61vz/why_did_viking_settlements_in_greenland_disappear/</t>
  </si>
  <si>
    <t>Gen. Patton's Diary research</t>
  </si>
  <si>
    <t>https://www.reddit.com/r/AskHistorians/comments/gk629z/gen_pattons_diary_research/</t>
  </si>
  <si>
    <t>How did the states and empires of the past manage the issue of taxing the slaveowners? What was the more common basis for taxation: Value of the Slaves as a property, or the slave labor? Who did the assessment, and how does one do the assessment of how much a slave is contributing?</t>
  </si>
  <si>
    <t>https://www.reddit.com/r/AskHistorians/comments/gk62fg/how_did_the_states_and_empires_of_the_past_manage/</t>
  </si>
  <si>
    <t>What is the historicity of the claims that Haile Selassie was a direct descendent of King David?</t>
  </si>
  <si>
    <t>https://www.reddit.com/r/AskHistorians/comments/gk65tz/what_is_the_historicity_of_the_claims_that_haile/</t>
  </si>
  <si>
    <t>How are populations of older countries estimated?</t>
  </si>
  <si>
    <t>https://www.reddit.com/r/AskHistorians/comments/gk67pg/how_are_populations_of_older_countries_estimated/</t>
  </si>
  <si>
    <t>Are the Huns are Turks?</t>
  </si>
  <si>
    <t>https://www.reddit.com/r/AskHistorians/comments/gk687y/are_the_huns_are_turks/</t>
  </si>
  <si>
    <t>What is the year in our history when NOTHING important happened?(no one important died, no one important was born, no wars, no conflicts etc, you get the point)</t>
  </si>
  <si>
    <t>https://www.reddit.com/r/AskHistorians/comments/gk6gc0/what_is_the_year_in_our_history_when_nothing/</t>
  </si>
  <si>
    <t>Why was the Thomson submachine gun called 'Chicago Typewriter'?</t>
  </si>
  <si>
    <t>https://www.reddit.com/r/AskHistorians/comments/gk6iab/why_was_the_thomson_submachine_gun_called_chicago/</t>
  </si>
  <si>
    <t>Military Engineers</t>
  </si>
  <si>
    <t>https://www.reddit.com/r/AskHistorians/comments/gk6ij5/military_engineers/</t>
  </si>
  <si>
    <t>I’m preparing for my upcoming presentation about Haka dance in New Zealand. Can you guys give me further information about that tradition? Thanks.</t>
  </si>
  <si>
    <t>https://www.reddit.com/r/AskHistorians/comments/gk6l2k/im_preparing_for_my_upcoming_presentation_about/</t>
  </si>
  <si>
    <t>Danish songs about going to war with Germany/Prussia in the 1800's remain popular today - are there similar songs on the German side?</t>
  </si>
  <si>
    <t>https://www.reddit.com/r/AskHistorians/comments/gk6lcn/danish_songs_about_going_to_war_with/</t>
  </si>
  <si>
    <t>If you could write the introduction of the history books that will be made about 2020, what would you include and why?</t>
  </si>
  <si>
    <t>https://www.reddit.com/r/AskHistorians/comments/gk6ru4/if_you_could_write_the_introduction_of_the/</t>
  </si>
  <si>
    <t>Ancient Languages</t>
  </si>
  <si>
    <t>https://www.reddit.com/r/AskHistorians/comments/gk6sjh/ancient_languages/</t>
  </si>
  <si>
    <t>Dostoevsky said that Cleopatra tortured her slave women by sticking pins in their breasts. Where did he get that idea from?</t>
  </si>
  <si>
    <t>https://www.reddit.com/r/AskHistorians/comments/gk71ci/dostoevsky_said_that_cleopatra_tortured_her_slave/</t>
  </si>
  <si>
    <t>When were the first scissors invented?</t>
  </si>
  <si>
    <t>https://www.reddit.com/r/AskHistorians/comments/gk73r5/when_were_the_first_scissors_invented/</t>
  </si>
  <si>
    <t>What are some good resources for someone who doesn't like reading to understand the policies and economics of Fascist countries?</t>
  </si>
  <si>
    <t>https://www.reddit.com/r/AskHistorians/comments/gk792d/what_are_some_good_resources_for_someone_who/</t>
  </si>
  <si>
    <t>Resources for Finding Out Interesting Social Norms from the 1930s - 1950s in UK/America</t>
  </si>
  <si>
    <t>https://www.reddit.com/r/AskHistorians/comments/gk7aab/resources_for_finding_out_interesting_social/</t>
  </si>
  <si>
    <t>What is Geza Vermes' opinion on the resurrection?</t>
  </si>
  <si>
    <t>https://www.reddit.com/r/AskHistorians/comments/gk7czb/what_is_geza_vermes_opinion_on_the_resurrection/</t>
  </si>
  <si>
    <t>Did the Barbary pirates raid Italy and Spain during the Ottoman Empire?</t>
  </si>
  <si>
    <t>https://www.reddit.com/r/AskHistorians/comments/gk7isb/did_the_barbary_pirates_raid_italy_and_spain/</t>
  </si>
  <si>
    <t>If you could write the introduction of the history books that will be made about 1900-2000, what would you include and why?</t>
  </si>
  <si>
    <t>https://www.reddit.com/r/AskHistorians/comments/gk7jyk/if_you_could_write_the_introduction_of_the/</t>
  </si>
  <si>
    <t>Did Waffen S.S soldiers surrender peacefully to Black/Jewish/non-Aryan Allied soldiers?</t>
  </si>
  <si>
    <t>https://www.reddit.com/r/AskHistorians/comments/gk7jzj/did_waffen_ss_soldiers_surrender_peacefully_to/</t>
  </si>
  <si>
    <t>Would butlers in early 20th century England ignore the guests of Lords and Ladies if they were not approving of their background?</t>
  </si>
  <si>
    <t>https://www.reddit.com/r/AskHistorians/comments/gk7kdr/would_butlers_in_early_20th_century_england/</t>
  </si>
  <si>
    <t>Material about Soviet Lend-Lease tanks? Books, reports, etc. on Soviet usage of Western allied tanks. Specifically how the Soviets used them, opinions of them, combat involving them, etc.</t>
  </si>
  <si>
    <t>https://www.reddit.com/r/AskHistorians/comments/gk7lbr/material_about_soviet_lendlease_tanks_books/</t>
  </si>
  <si>
    <t>Why was the symbolism of burning/scuttling seacraft so important to, for example, Cortez or Christian Fletcher, that they would not have utilized the remains of the ship?</t>
  </si>
  <si>
    <t>https://www.reddit.com/r/AskHistorians/comments/gk7n0t/why_was_the_symbolism_of_burningscuttling/</t>
  </si>
  <si>
    <t>Do historians consider the Black Power Movement to be a part of the Civil Rights Movement or a product of it?</t>
  </si>
  <si>
    <t>https://www.reddit.com/r/AskHistorians/comments/gk7nzg/do_historians_consider_the_black_power_movement/</t>
  </si>
  <si>
    <t>Earrings of men in Byzantium/Eastern Rome</t>
  </si>
  <si>
    <t>https://www.reddit.com/r/AskHistorians/comments/gk7orh/earrings_of_men_in_byzantiumeastern_rome/</t>
  </si>
  <si>
    <t>In “The emperor’s new groove”, Yzma is portrayed as a high ranking government official. In real life, could women attain such positions of power in Inca society?</t>
  </si>
  <si>
    <t>https://www.reddit.com/r/AskHistorians/comments/gk8a1y/in_the_emperors_new_groove_yzma_is_portrayed_as_a/</t>
  </si>
  <si>
    <t>Why is WW2 military hardware almost universally abandoned, but immediate post-war military hardware is still relatively common?</t>
  </si>
  <si>
    <t>https://www.reddit.com/r/AskHistorians/comments/gk8aui/why_is_ww2_military_hardware_almost_universally/</t>
  </si>
  <si>
    <t>What did Alexander realistically expect to achieve when he crossed the Hellespont into Persia?</t>
  </si>
  <si>
    <t>https://www.reddit.com/r/AskHistorians/comments/gk8cbc/what_did_alexander_realistically_expect_to/</t>
  </si>
  <si>
    <t>Roman history seems to be full of people poisoning each other. How would ruthless politicians in Ancient Rome have gotten their poison, and what exactly would they use?</t>
  </si>
  <si>
    <t>https://www.reddit.com/r/AskHistorians/comments/gk8eug/roman_history_seems_to_be_full_of_people/</t>
  </si>
  <si>
    <t>How were Bohemians perceived in HRE during rule of house Premyslid?</t>
  </si>
  <si>
    <t>https://www.reddit.com/r/AskHistorians/comments/gk8kl5/how_were_bohemians_perceived_in_hre_during_rule/</t>
  </si>
  <si>
    <t>Thomas Jefferson said that we should rewrite the constitution every 19 years. If we were to enforce that, who would do it?</t>
  </si>
  <si>
    <t>https://www.reddit.com/r/AskHistorians/comments/gk8mcc/thomas_jefferson_said_that_we_should_rewrite_the/</t>
  </si>
  <si>
    <t>Naming of Empires, Geography vs Dynasty</t>
  </si>
  <si>
    <t>https://www.reddit.com/r/AskHistorians/comments/gk8ptx/naming_of_empires_geography_vs_dynasty/</t>
  </si>
  <si>
    <t>Were there great migrations throughout history in what is present day China?</t>
  </si>
  <si>
    <t>https://www.reddit.com/r/AskHistorians/comments/gk8qnc/were_there_great_migrations_throughout_history_in/</t>
  </si>
  <si>
    <t>How did Rome go from nothing to become a world empire</t>
  </si>
  <si>
    <t>https://www.reddit.com/r/AskHistorians/comments/gk8te6/how_did_rome_go_from_nothing_to_become_a_world/</t>
  </si>
  <si>
    <t>What happened to Nixon in his post presidency years? It's like he immediately disappeared from the public eye. Did he still get secret service protection? Did he face threats or protests?</t>
  </si>
  <si>
    <t>https://www.reddit.com/r/AskHistorians/comments/gk8vn7/what_happened_to_nixon_in_his_post_presidency/</t>
  </si>
  <si>
    <t>I'm a Russian girl who went to Naples, Italy in 1997. It was a school art trip and as teenagers we didn't pay much attention. Nor did I know where I was in the City (unlike St Petersburg my home city). I'm trying to track down 2 monuments on Google Earth. Can you help?</t>
  </si>
  <si>
    <t>https://www.reddit.com/r/AskHistorians/comments/gk8z1c/im_a_russian_girl_who_went_to_naples_italy_in/</t>
  </si>
  <si>
    <t>Russia’s Effort to Secure the US Presidency For Donald Trump Will Likely Go Down as One of the Most Successful Clandestine Operations in History. What Other Historical Examples Do You Think Come Close or Exceed this Success?</t>
  </si>
  <si>
    <t>https://www.reddit.com/r/AskHistorians/comments/gk8zk3/russias_effort_to_secure_the_us_presidency_for/</t>
  </si>
  <si>
    <t>If Byzantium survived with all of the territories it had at its prime up to WW2, how would the other great powers view it, and what stance would it have regarding the politics.</t>
  </si>
  <si>
    <t>https://www.reddit.com/r/AskHistorians/comments/gk90jp/if_byzantium_survived_with_all_of_the_territories/</t>
  </si>
  <si>
    <t>I was told in a Korean martial arts class that the design for the katana - a famously Japanese sword - was actually a Korean invention. How true is this? How did the katana originate, and what influenced its design?</t>
  </si>
  <si>
    <t>https://www.reddit.com/r/AskHistorians/comments/gk90zf/i_was_told_in_a_korean_martial_arts_class_that/</t>
  </si>
  <si>
    <t>Did Catholics invent racism as it exists today?</t>
  </si>
  <si>
    <t>https://www.reddit.com/r/AskHistorians/comments/gk94xx/did_catholics_invent_racism_as_it_exists_today/</t>
  </si>
  <si>
    <t>Why did pandemics hit Native Americans harder than medieval Europeans?</t>
  </si>
  <si>
    <t>https://www.reddit.com/r/AskHistorians/comments/gk95a8/why_did_pandemics_hit_native_americans_harder/</t>
  </si>
  <si>
    <t>If a Victorian/Edwardian lady had to cut her long hair off, what style might she wear her now shorter hair in to still be fashionable?</t>
  </si>
  <si>
    <t>https://www.reddit.com/r/AskHistorians/comments/gk96oj/if_a_victorianedwardian_lady_had_to_cut_her_long/</t>
  </si>
  <si>
    <t>In the game Return of the Obra Dinn, a ship in the 1800s whose entire crew has died/abandoned ship, washes up to a port in England. What options did the people on board have if a sail-based ship lost a critical mass of the crew to illness/mutiny? Do we know of any such ship which washed up to shore?</t>
  </si>
  <si>
    <t>https://www.reddit.com/r/AskHistorians/comments/gk9faz/in_the_game_return_of_the_obra_dinn_a_ship_in_the/</t>
  </si>
  <si>
    <t>Is it true that an event like the Holocaust could have happened in any European nation given the right circumstances? Or were there certain aspects of German culture which made it more likely to occur there? If so, what are they?</t>
  </si>
  <si>
    <t>https://www.reddit.com/r/AskHistorians/comments/gk9giu/is_it_true_that_an_event_like_the_holocaust_could/</t>
  </si>
  <si>
    <t>The Middle Ages and early modern era is noted for their antisemitism but was there ever resistance against it? Was there literature or actions in defense of Jewish people?</t>
  </si>
  <si>
    <t>https://www.reddit.com/r/AskHistorians/comments/gk9k3e/the_middle_ages_and_early_modern_era_is_noted_for/</t>
  </si>
  <si>
    <t>Were there certain aspects of German culture which made an event like the Holocaust more likely to occur there than in other European countries? If so, what were they?</t>
  </si>
  <si>
    <t>https://www.reddit.com/r/AskHistorians/comments/gk9k8q/were_there_certain_aspects_of_german_culture/</t>
  </si>
  <si>
    <t>How much money did the "Titans or Industry" (Vanderbilt, Carnegie, Morgan) have in today's $USD?</t>
  </si>
  <si>
    <t>https://www.reddit.com/r/AskHistorians/comments/gk9kip/how_much_money_did_the_titans_or_industry/</t>
  </si>
  <si>
    <t>Why wasn't German artillery able to repel the D-Day landings?</t>
  </si>
  <si>
    <t>https://www.reddit.com/r/AskHistorians/comments/gk9ktu/why_wasnt_german_artillery_able_to_repel_the_dday/</t>
  </si>
  <si>
    <t>How were republican Rome’s Italian allies paid?</t>
  </si>
  <si>
    <t>https://www.reddit.com/r/AskHistorians/comments/gk9lwa/how_were_republican_romes_italian_allies_paid/</t>
  </si>
  <si>
    <t>What are the incentives and rationale behind examples of religious tolerance?</t>
  </si>
  <si>
    <t>https://www.reddit.com/r/AskHistorians/comments/gk9oy2/what_are_the_incentives_and_rationale_behind/</t>
  </si>
  <si>
    <t>Friday Free-for-All | May 15, 2020</t>
  </si>
  <si>
    <t>https://www.reddit.com/r/AskHistorians/comments/gk9ph3/friday_freeforall_may_15_2020/</t>
  </si>
  <si>
    <t>What were the most important Roman provinces?</t>
  </si>
  <si>
    <t>https://www.reddit.com/r/AskHistorians/comments/gk9rc0/what_were_the_most_important_roman_provinces/</t>
  </si>
  <si>
    <t>US Historians of Reddit, what is Jacksonian Democracy?</t>
  </si>
  <si>
    <t>https://www.reddit.com/r/AskHistorians/comments/gk9y0k/us_historians_of_reddit_what_is_jacksonian/</t>
  </si>
  <si>
    <t>What is the Phanagoritsy Regiment</t>
  </si>
  <si>
    <t>https://www.reddit.com/r/AskHistorians/comments/gk9ytq/what_is_the_phanagoritsy_regiment/</t>
  </si>
  <si>
    <t>How were Nazi concentration camp survivors managed by Allied authorities immediately after their liberation?</t>
  </si>
  <si>
    <t>https://www.reddit.com/r/AskHistorians/comments/gka3il/how_were_nazi_concentration_camp_survivors/</t>
  </si>
  <si>
    <t>How did the interior of Saudi Arabia become settled?</t>
  </si>
  <si>
    <t>https://www.reddit.com/r/AskHistorians/comments/gka61t/how_did_the_interior_of_saudi_arabia_become/</t>
  </si>
  <si>
    <t>What was the reaction in the Spanish South American colonies to the Declaration of Independence of the United States (1776)?</t>
  </si>
  <si>
    <t>https://www.reddit.com/r/AskHistorians/comments/gka6bj/what_was_the_reaction_in_the_spanish_south/</t>
  </si>
  <si>
    <t>Is the generalization "borders *as such* didn't exist. Indians literally had no concept of an imaginary line on the landscape as a sharp division between territories," accurate?</t>
  </si>
  <si>
    <t>https://www.reddit.com/r/AskHistorians/comments/gka8y5/is_the_generalization_borders_as_such_didnt_exist/</t>
  </si>
  <si>
    <t>Is there a consensus on the wisdom of Lee’s 1863 invasion of the North?</t>
  </si>
  <si>
    <t>https://www.reddit.com/r/AskHistorians/comments/gkaa02/is_there_a_consensus_on_the_wisdom_of_lees_1863/</t>
  </si>
  <si>
    <t>Examples of a US President giving a warning to his successor?</t>
  </si>
  <si>
    <t>https://www.reddit.com/r/AskHistorians/comments/gkaer8/examples_of_a_us_president_giving_a_warning_to/</t>
  </si>
  <si>
    <t>Noted Cases of Psychopaths After the Second World War.</t>
  </si>
  <si>
    <t>https://www.reddit.com/r/AskHistorians/comments/gkafy6/noted_cases_of_psychopaths_after_the_second_world/</t>
  </si>
  <si>
    <t>How many Atrocities has the CCP committed since 1949?</t>
  </si>
  <si>
    <t>https://www.reddit.com/r/AskHistorians/comments/gkagcd/how_many_atrocities_has_the_ccp_committed_since/</t>
  </si>
  <si>
    <t>How did they count the army back in First Age?</t>
  </si>
  <si>
    <t>https://www.reddit.com/r/AskHistorians/comments/gkaoav/how_did_they_count_the_army_back_in_first_age/</t>
  </si>
  <si>
    <t>“One man with a gun can control a hundred without one” Vladimir Lenin. I can’t tell if this quote was for or against a armed public. While Marx was clearly in favor,( “under No pretext should arms and ammunition be surrendered”), what where Lenin’s and other revolutionary’s opinions on firearms?</t>
  </si>
  <si>
    <t>https://www.reddit.com/r/AskHistorians/comments/gkaqpe/one_man_with_a_gun_can_control_a_hundred_without/</t>
  </si>
  <si>
    <t>A question on political dissenting thought and its association with persecuted minorities.</t>
  </si>
  <si>
    <t>https://www.reddit.com/r/AskHistorians/comments/gkar8g/a_question_on_political_dissenting_thought_and/</t>
  </si>
  <si>
    <t>What was the first country to give equal rights to all of its citizens regardless of the color of skin,sexual orientation or their sex?</t>
  </si>
  <si>
    <t>https://www.reddit.com/r/AskHistorians/comments/gkas0n/what_was_the_first_country_to_give_equal_rights/</t>
  </si>
  <si>
    <t>What were the common attitudes towards the United States in Victorian England?</t>
  </si>
  <si>
    <t>https://www.reddit.com/r/AskHistorians/comments/gkasbb/what_were_the_common_attitudes_towards_the_united/</t>
  </si>
  <si>
    <t>Pearl Harbor origins story</t>
  </si>
  <si>
    <t>https://www.reddit.com/r/AskHistorians/comments/gkavzq/pearl_harbor_origins_story/</t>
  </si>
  <si>
    <t>Where there any issues or fears of accidental inbreeding when slave families were often split apart in the American South?</t>
  </si>
  <si>
    <t>https://www.reddit.com/r/AskHistorians/comments/gkb0qo/where_there_any_issues_or_fears_of_accidental/</t>
  </si>
  <si>
    <t>According to Wikipedia, Horst Mahler, founding member of the far-left Red Army Faction in the 1970s, is now a Neo-Nazi and has stated that "the enemy [i.e. Jews] is the same" today as in his RAF days. To what degree was anti-Semitism present in far-left groups in the 20th Century?</t>
  </si>
  <si>
    <t>https://www.reddit.com/r/AskHistorians/comments/gkb224/according_to_wikipedia_horst_mahler_founding/</t>
  </si>
  <si>
    <t>What is the earliest use of explosives as siege weapons?</t>
  </si>
  <si>
    <t>https://www.reddit.com/r/AskHistorians/comments/gkb3ix/what_is_the_earliest_use_of_explosives_as_siege/</t>
  </si>
  <si>
    <t>I am an average citizen and veteran of the Mexican (-American) War living in Georgia in 1862. I am not in favor of Georgia and the other states seceding. I want to stop them. What can I do?</t>
  </si>
  <si>
    <t>https://www.reddit.com/r/AskHistorians/comments/gkb4qi/i_am_an_average_citizen_and_veteran_of_the/</t>
  </si>
  <si>
    <t>Since the Pyramids have been there for millennia, did we always have knowledge of ancient Egypt?</t>
  </si>
  <si>
    <t>https://www.reddit.com/r/AskHistorians/comments/gkb5dh/since_the_pyramids_have_been_there_for_millennia/</t>
  </si>
  <si>
    <t>How Does The Humidity Level Of The Sahara In Roman Times Compare With Today?</t>
  </si>
  <si>
    <t>https://www.reddit.com/r/AskHistorians/comments/gkbg26/how_does_the_humidity_level_of_the_sahara_in/</t>
  </si>
  <si>
    <t>Did people follow air raid sirens and warnings during world war 2 or did people argue against government guidelines/rules like Covid-19?</t>
  </si>
  <si>
    <t>https://www.reddit.com/r/AskHistorians/comments/gkbjzf/did_people_follow_air_raid_sirens_and_warnings/</t>
  </si>
  <si>
    <t>Constitution re-written like "once a generation"???</t>
  </si>
  <si>
    <t>https://www.reddit.com/r/AskHistorians/comments/gkbkro/constitution_rewritten_like_once_a_generation/</t>
  </si>
  <si>
    <t>Why did people often take unorthodox routes for trade?</t>
  </si>
  <si>
    <t>https://www.reddit.com/r/AskHistorians/comments/gkbmb5/why_did_people_often_take_unorthodox_routes_for/</t>
  </si>
  <si>
    <t>How did Iran turned from being an authoritarian state into being an islam-based theocracy by not having a relatively strong cause of revolution such as having an economic crisis or a working class uprising?</t>
  </si>
  <si>
    <t>https://www.reddit.com/r/AskHistorians/comments/gkbom4/how_did_iran_turned_from_being_an_authoritarian/</t>
  </si>
  <si>
    <t>Did people actually used to send messages using a piegon?</t>
  </si>
  <si>
    <t>https://www.reddit.com/r/AskHistorians/comments/gkbp32/did_people_actually_used_to_send_messages_using_a/</t>
  </si>
  <si>
    <t>Why was KFC the first western fast food restaurant to open in China?</t>
  </si>
  <si>
    <t>https://www.reddit.com/r/AskHistorians/comments/gkbpf2/why_was_kfc_the_first_western_fast_food/</t>
  </si>
  <si>
    <t>I'm one of the 12 apostles attending the last supper. What kind of wine are we drinking? Is it red or white? What's the alcohol content? Is it sweet, bitter? Are there any herbs or spices mixed in it? Would I be able to ride my horse in a straight line afterwards or would I be a little tipsy?</t>
  </si>
  <si>
    <t>https://www.reddit.com/r/AskHistorians/comments/gkbr7b/im_one_of_the_12_apostles_attending_the_last/</t>
  </si>
  <si>
    <t>Is it true that Pablo Picasso felt remorse about having sold so much of his artwork and towards the end of his life he started buying some of it back?</t>
  </si>
  <si>
    <t>https://www.reddit.com/r/AskHistorians/comments/gkbsvh/is_it_true_that_pablo_picasso_felt_remorse_about/</t>
  </si>
  <si>
    <t>Nok</t>
  </si>
  <si>
    <t>https://www.reddit.com/r/AskHistorians/comments/gkby30/nok/</t>
  </si>
  <si>
    <t>How good was Byzantine economy really compared to other European countries?</t>
  </si>
  <si>
    <t>https://www.reddit.com/r/AskHistorians/comments/gkbyqb/how_good_was_byzantine_economy_really_compared_to/</t>
  </si>
  <si>
    <t>Did Tsushima Island have any cities/urban areas in the time of the first Mongol Invasion of Japan (1274)?</t>
  </si>
  <si>
    <t>https://www.reddit.com/r/AskHistorians/comments/gkbysi/did_tsushima_island_have_any_citiesurban_areas_in/</t>
  </si>
  <si>
    <t>What was the relationship like between "free" Women and Slaves during slavery in the United States? Were the women any less brutal or even more sympathetic towards slaves since they themselves were not given all their rights?</t>
  </si>
  <si>
    <t>https://www.reddit.com/r/AskHistorians/comments/gkbyxh/what_was_the_relationship_like_between_free_women/</t>
  </si>
  <si>
    <t>The most season of Peaky Blinders centers around the British fascist movement in late 1929, early 1930. Mentions were made that the leader of this movement had a large groundswell of support and could potentially become PM. What was the true state of the British fascist movement during this period?</t>
  </si>
  <si>
    <t>https://www.reddit.com/r/AskHistorians/comments/gkc0xh/the_most_season_of_peaky_blinders_centers_around/</t>
  </si>
  <si>
    <t>What actual historical evidence exists that proves that Jesus Christ was a real person that really lived?</t>
  </si>
  <si>
    <t>https://www.reddit.com/r/AskHistorians/comments/gkc4e4/what_actual_historical_evidence_exists_that/</t>
  </si>
  <si>
    <t>Etruscans: the most religious civilisation in history?</t>
  </si>
  <si>
    <t>https://www.reddit.com/r/AskHistorians/comments/gkc8u8/etruscans_the_most_religious_civilisation_in/</t>
  </si>
  <si>
    <t>After the fall of the western Roman empire, what was the consensus of the newly independent states? Was there a general relief to no longer be under imperial rule, or were there efforts to try and reunite in some capacity?</t>
  </si>
  <si>
    <t>https://www.reddit.com/r/AskHistorians/comments/gkcc1i/after_the_fall_of_the_western_roman_empire_what/</t>
  </si>
  <si>
    <t>Why did Admiral Isoroku Yamamoto expect battleships to be important at the Battle of Midway?</t>
  </si>
  <si>
    <t>https://www.reddit.com/r/AskHistorians/comments/gkcmgf/why_did_admiral_isoroku_yamamoto_expect/</t>
  </si>
  <si>
    <t>Neanderthal and Cro-Magnon Religion</t>
  </si>
  <si>
    <t>https://www.reddit.com/r/AskHistorians/comments/gkcqxd/neanderthal_and_cromagnon_religion/</t>
  </si>
  <si>
    <t>Analysis of historical narrative put forward by Eduardo Galeano in his “Open Veins of Latin America”</t>
  </si>
  <si>
    <t>https://www.reddit.com/r/AskHistorians/comments/gkcrea/analysis_of_historical_narrative_put_forward_by/</t>
  </si>
  <si>
    <t>In the new world, Matriarchal Societies are relatively common, especially in the Americas. Why is it that in the Old World, especially Post-indo-europeans, such matriarchies never appeared in similar amounts?</t>
  </si>
  <si>
    <t>https://www.reddit.com/r/AskHistorians/comments/gkcrj1/in_the_new_world_matriarchal_societies_are/</t>
  </si>
  <si>
    <t>Why doesn't the minimum wage automatically track with inflation?</t>
  </si>
  <si>
    <t>https://www.reddit.com/r/AskHistorians/comments/gkcsok/why_doesnt_the_minimum_wage_automatically_track/</t>
  </si>
  <si>
    <t>Where women in the Aztec society trained as the last line of defense?</t>
  </si>
  <si>
    <t>https://www.reddit.com/r/AskHistorians/comments/gkcu5g/where_women_in_the_aztec_society_trained_as_the/</t>
  </si>
  <si>
    <t>Was the British Empire a good or bad thing?</t>
  </si>
  <si>
    <t>https://www.reddit.com/r/AskHistorians/comments/gkcwtv/was_the_british_empire_a_good_or_bad_thing/</t>
  </si>
  <si>
    <t>Did anyone talk of boycotting the early American railroads due to the poor treatment of the workers?</t>
  </si>
  <si>
    <t>https://www.reddit.com/r/AskHistorians/comments/gkcz2l/did_anyone_talk_of_boycotting_the_early_american/</t>
  </si>
  <si>
    <t>You guys should allow selfies</t>
  </si>
  <si>
    <t>https://www.reddit.com/r/AskHistorians/comments/gkd5sq/you_guys_should_allow_selfies/</t>
  </si>
  <si>
    <t>Would slaves in 1850s work only on farms or would they also work on building infrastructure like homes and buildings?</t>
  </si>
  <si>
    <t>https://www.reddit.com/r/AskHistorians/comments/gkdory/would_slaves_in_1850s_work_only_on_farms_or_would/</t>
  </si>
  <si>
    <t>Do you have experience with mental health mobile application? A short questionnaire for my dissertation thesis</t>
  </si>
  <si>
    <t>https://www.reddit.com/r/AskHistorians/comments/gkdp52/do_you_have_experience_with_mental_health_mobile/</t>
  </si>
  <si>
    <t>What foods did Greeks in the 3rd and 2nd millenium BC have access to? What foods did they not have access to, that medieval Greeks did?</t>
  </si>
  <si>
    <t>https://www.reddit.com/r/AskHistorians/comments/gkdwb6/what_foods_did_greeks_in_the_3rd_and_2nd/</t>
  </si>
  <si>
    <t>During the rise of the Nazi Party, was there any noteworthy opposition from the right-wing of German politics?</t>
  </si>
  <si>
    <t>https://www.reddit.com/r/AskHistorians/comments/gkdycg/during_the_rise_of_the_nazi_party_was_there_any/</t>
  </si>
  <si>
    <t>What was the response of the Pope &amp;amp; the Church to the loss of both Monastic States of Rhodes and Prussia to the Ottomans and the Protestants in 1522 &amp;amp; 1525 respectively?</t>
  </si>
  <si>
    <t>https://www.reddit.com/r/AskHistorians/comments/gke578/what_was_the_response_of_the_pope_the_church_to/</t>
  </si>
  <si>
    <t>How likely would it be for a Roman legionary of the first and second century AD to actually participate in a large scale campaign and battle? Would the average legionary have actually fought a lot? Really how exciting was army life for most people in the Roman military?</t>
  </si>
  <si>
    <t>https://www.reddit.com/r/AskHistorians/comments/gke60c/how_likely_would_it_be_for_a_roman_legionary_of/</t>
  </si>
  <si>
    <t>https://www.reddit.com/r/AskHistorians/comments/gke6do/what_were_the_logistics_of_illegal_goods_and/</t>
  </si>
  <si>
    <t>i remember hearing that a member of Hitler's family (not their doctor) turned out to be jewish. is this true? of so, can you please send links?</t>
  </si>
  <si>
    <t>https://www.reddit.com/r/AskHistorians/comments/gke7r9/i_remember_hearing_that_a_member_of_hitlers/</t>
  </si>
  <si>
    <t>Why in English do we say "Yes" instead of "Yeah" when all other major Germanic languages use "Ja" sounding like "Yeah?"</t>
  </si>
  <si>
    <t>https://www.reddit.com/r/AskHistorians/comments/gke7rj/why_in_english_do_we_say_yes_instead_of_yeah_when/</t>
  </si>
  <si>
    <t>Why and when did liripipes/chaperon hoods develop the really long tails?</t>
  </si>
  <si>
    <t>https://www.reddit.com/r/AskHistorians/comments/gke9wv/why_and_when_did_liripipeschaperon_hoods_develop/</t>
  </si>
  <si>
    <t>What was the North's opinion of slavery during the late and ending years of the American Civil War?</t>
  </si>
  <si>
    <t>https://www.reddit.com/r/AskHistorians/comments/gkebba/what_was_the_norths_opinion_of_slavery_during_the/</t>
  </si>
  <si>
    <t>Who discovered America? Who was the first European born in America? Who was Gudrid?</t>
  </si>
  <si>
    <t>https://www.reddit.com/r/AskHistorians/comments/gkeblg/who_discovered_america_who_was_the_first_european/</t>
  </si>
  <si>
    <t>Were there white workers during slavery in America or in Europe (as in people who worked for themselves) ? What percentage of the American white population did own slaves ?</t>
  </si>
  <si>
    <t>https://www.reddit.com/r/AskHistorians/comments/gkedy8/were_there_white_workers_during_slavery_in/</t>
  </si>
  <si>
    <t>How was the founding of Islam so influential as to lead to a single polity, the Rashidun Caliphate, controlling all of the Middle East and North Africa as opposed to remaining a local religious tradition like Judaism or early Christianity?</t>
  </si>
  <si>
    <t>https://www.reddit.com/r/AskHistorians/comments/gkepk4/how_was_the_founding_of_islam_so_influential_as/</t>
  </si>
  <si>
    <t>How many historians are there?</t>
  </si>
  <si>
    <t>https://www.reddit.com/r/AskHistorians/comments/gkesvg/how_many_historians_are_there/</t>
  </si>
  <si>
    <t>In old recordings, people seem to have more high-pitched voices. Were microphones unable to pick up bass noises, or was it how people actually spoke?</t>
  </si>
  <si>
    <t>https://www.reddit.com/r/AskHistorians/comments/gkeynb/in_old_recordings_people_seem_to_have_more/</t>
  </si>
  <si>
    <t>"Forced Diversity", "Cultural Marxism", and other vaguely Nazi, reactionary slogans are common on the internet in response to virtually every new movie or game with a female/gay/non-white protagonist. Did past properties and mediums elicit the same kind of response when they began to change?</t>
  </si>
  <si>
    <t>https://www.reddit.com/r/AskHistorians/comments/gkf1cf/forced_diversity_cultural_marxism_and_other/</t>
  </si>
  <si>
    <t>After losing WW2, is there any evidence of how Axis powers reacted when finding out that their codes had been broken all along?</t>
  </si>
  <si>
    <t>https://www.reddit.com/r/AskHistorians/comments/gkf22a/after_losing_ww2_is_there_any_evidence_of_how/</t>
  </si>
  <si>
    <t>Why do humans kiss as a form of affection?</t>
  </si>
  <si>
    <t>https://www.reddit.com/r/AskHistorians/comments/gkf2tf/why_do_humans_kiss_as_a_form_of_affection/</t>
  </si>
  <si>
    <t>Does anyone know how I can date a old Springfield I have? It still has the serial number.</t>
  </si>
  <si>
    <t>https://www.reddit.com/r/AskHistorians/comments/gkfa3c/does_anyone_know_how_i_can_date_a_old_springfield/</t>
  </si>
  <si>
    <t>How much were mercenaries used in the world wars by any of the combatants if at all</t>
  </si>
  <si>
    <t>https://www.reddit.com/r/AskHistorians/comments/gkfaow/how_much_were_mercenaries_used_in_the_world_wars/</t>
  </si>
  <si>
    <t>What steps did George Washington take to prevent smallpox from being rampant within the american forces during the Revolutionary War? Was this a key to victory?</t>
  </si>
  <si>
    <t>https://www.reddit.com/r/AskHistorians/comments/gkfis5/what_steps_did_george_washington_take_to_prevent/</t>
  </si>
  <si>
    <t>Only 220,000 Paraguayans survived the 1870 Paraguayan War, of which 28,000 were male. In other words, the male population of Paraguay post-war was only 13%. Considering the gender ratio of Paraguay today is almost equal, how did they make such a swift recovery?</t>
  </si>
  <si>
    <t>https://www.reddit.com/r/AskHistorians/comments/gkfjez/only_220000_paraguayans_survived_the_1870/</t>
  </si>
  <si>
    <t>What’s up with s’mores? Where’d they come from?</t>
  </si>
  <si>
    <t>https://www.reddit.com/r/AskHistorians/comments/gkfl0a/whats_up_with_smores_whered_they_come_from/</t>
  </si>
  <si>
    <t>After what cases did you believe in paranormal? Tell me. / После каких случаев вы поверили в паранормальнон? Расскажите.</t>
  </si>
  <si>
    <t>https://www.reddit.com/r/AskHistorians/comments/gkfnzd/after_what_cases_did_you_believe_in_paranormal/</t>
  </si>
  <si>
    <t>When did it first become acceptable or normal to number the sequels of books, films or games, i.e., Jaws 2, Halo 2, Walden Two, etc.</t>
  </si>
  <si>
    <t>https://www.reddit.com/r/AskHistorians/comments/gkfuga/when_did_it_first_become_acceptable_or_normal_to/</t>
  </si>
  <si>
    <t>Did the Catholic Church change at all in response to Martin Luthers objections?</t>
  </si>
  <si>
    <t>https://www.reddit.com/r/AskHistorians/comments/gkfx7g/did_the_catholic_church_change_at_all_in_response/</t>
  </si>
  <si>
    <t>Who knows anything about a romantic era lens that people would use to observe nature?</t>
  </si>
  <si>
    <t>https://www.reddit.com/r/AskHistorians/comments/gkfzju/who_knows_anything_about_a_romantic_era_lens_that/</t>
  </si>
  <si>
    <t>AskHistorians Podcast Episode 148 - The Opium Wars part 1</t>
  </si>
  <si>
    <t>https://www.reddit.com/r/AskHistorians/comments/gkg2c2/askhistorians_podcast_episode_148_the_opium_wars/</t>
  </si>
  <si>
    <t>About "Romeo and Juliet" Laws...</t>
  </si>
  <si>
    <t>https://www.reddit.com/r/AskHistorians/comments/gkg47d/about_romeo_and_juliet_laws/</t>
  </si>
  <si>
    <t>How could we solve the problem of Trianon (from a Hungarian perspective)? Are there any precedents like that event and how did the respective nations manage such a culturally destructive situation?</t>
  </si>
  <si>
    <t>https://www.reddit.com/r/AskHistorians/comments/gkg670/how_could_we_solve_the_problem_of_trianon_from_a/</t>
  </si>
  <si>
    <t>Who was the greatest Warrior King/Warrior Prince in the history of Middle Ages England?</t>
  </si>
  <si>
    <t>https://www.reddit.com/r/AskHistorians/comments/gkgcyk/who_was_the_greatest_warrior_kingwarrior_prince/</t>
  </si>
  <si>
    <t>Why did armies use muskets when bow &amp;amp; arrows have a much faster rate of fire?</t>
  </si>
  <si>
    <t>https://www.reddit.com/r/AskHistorians/comments/gkgdzi/why_did_armies_use_muskets_when_bow_arrows_have_a/</t>
  </si>
  <si>
    <t>I'm a Huguenot in the mid-17th century living in Northern France, what kind of persecution would I experience? If I were lucky enough to be able to find refuge, what would my exodus to the Netherlands and, subsequently, the New Netherlands be like?</t>
  </si>
  <si>
    <t>https://www.reddit.com/r/AskHistorians/comments/gkgf20/im_a_huguenot_in_the_mid17th_century_living_in/</t>
  </si>
  <si>
    <t>Is it true that there is an unbroken line of pre-christian pagan practices in Lithuania from pre-christian time till today</t>
  </si>
  <si>
    <t>https://www.reddit.com/r/AskHistorians/comments/gkgj0e/is_it_true_that_there_is_an_unbroken_line_of/</t>
  </si>
  <si>
    <t>Questions on Modern Turkey</t>
  </si>
  <si>
    <t>https://www.reddit.com/r/AskHistorians/comments/gkgmb0/questions_on_modern_turkey/</t>
  </si>
  <si>
    <t>When the thirteen colonies made their bid for independence, how skeptical were European countries that semi-unified, republican states could rule themselves and successfully conduct war a war of independence?</t>
  </si>
  <si>
    <t>https://www.reddit.com/r/AskHistorians/comments/gkgnxg/when_the_thirteen_colonies_made_their_bid_for/</t>
  </si>
  <si>
    <t>When/Who said "I love treason but I hate a traitor"?</t>
  </si>
  <si>
    <t>https://www.reddit.com/r/AskHistorians/comments/gkgt4v/whenwho_said_i_love_treason_but_i_hate_a_traitor/</t>
  </si>
  <si>
    <t>Michio Kaku (Physicist) said on a podcast I was listening to ‘No war has ever been fought between two democracies.’ Is this true?</t>
  </si>
  <si>
    <t>https://www.reddit.com/r/AskHistorians/comments/gkguby/michio_kaku_physicist_said_on_a_podcast_i_was/</t>
  </si>
  <si>
    <t>Did vikings really have gay sex to get stronger?</t>
  </si>
  <si>
    <t>https://www.reddit.com/r/AskHistorians/comments/gkgxo2/did_vikings_really_have_gay_sex_to_get_stronger/</t>
  </si>
  <si>
    <t>Although labeled as the “Aryans of the East” by Adolf, we’re Japanese people in Germany discriminated against?</t>
  </si>
  <si>
    <t>https://www.reddit.com/r/AskHistorians/comments/gkh184/although_labeled_as_the_aryans_of_the_east_by/</t>
  </si>
  <si>
    <t>How were captured Native Americans treated by both British and American soldiers during the Revolutionary War?</t>
  </si>
  <si>
    <t>https://www.reddit.com/r/AskHistorians/comments/gkh2vi/how_were_captured_native_americans_treated_by/</t>
  </si>
  <si>
    <t>Was there porn in medieval times?</t>
  </si>
  <si>
    <t>https://www.reddit.com/r/AskHistorians/comments/gkh5sx/was_there_porn_in_medieval_times/</t>
  </si>
  <si>
    <t>When did high born houses stop fighting each other for the throne in England?</t>
  </si>
  <si>
    <t>https://www.reddit.com/r/AskHistorians/comments/gkh9sa/when_did_high_born_houses_stop_fighting_each/</t>
  </si>
  <si>
    <t>I am just shocked by some of the tactics used historically in wars, and the sheer disregard for human life.</t>
  </si>
  <si>
    <t>https://www.reddit.com/r/AskHistorians/comments/gkhdil/i_am_just_shocked_by_some_of_the_tactics_used/</t>
  </si>
  <si>
    <t>Historians, has ever been the silk road used as a invasion route to other nations and to transport Armies to them?</t>
  </si>
  <si>
    <t>https://www.reddit.com/r/AskHistorians/comments/gkhkbx/historians_has_ever_been_the_silk_road_used_as_a/</t>
  </si>
  <si>
    <t>In what ways did the Republican and Democratic parties keep their identities after the Republican "Southern Strategy" of the 1960's and 1970's?</t>
  </si>
  <si>
    <t>https://www.reddit.com/r/AskHistorians/comments/gkhzqd/in_what_ways_did_the_republican_and_democratic/</t>
  </si>
  <si>
    <t>When and how did grass become the defacto yard?</t>
  </si>
  <si>
    <t>https://www.reddit.com/r/AskHistorians/comments/gki4ae/when_and_how_did_grass_become_the_defacto_yard/</t>
  </si>
  <si>
    <t>Any truth to the idea that the US beat the Soviet Union by outspending it it in the Cold War arms race?</t>
  </si>
  <si>
    <t>https://www.reddit.com/r/AskHistorians/comments/gki70x/any_truth_to_the_idea_that_the_us_beat_the_soviet/</t>
  </si>
  <si>
    <t>How were relations between the Europeans starting from the 1st Crusade with the native Arab Christians in the Holy Land?</t>
  </si>
  <si>
    <t>https://www.reddit.com/r/AskHistorians/comments/gki74h/how_were_relations_between_the_europeans_starting/</t>
  </si>
  <si>
    <t>What did people think of the US Army Air Force splitting from the US Army in 1947?</t>
  </si>
  <si>
    <t>https://www.reddit.com/r/AskHistorians/comments/gki7sq/what_did_people_think_of_the_us_army_air_force/</t>
  </si>
  <si>
    <t>[askHistorians] Did Iskra, Pravda, or People's Daily usually indicate the individual identities of their authors?</t>
  </si>
  <si>
    <t>https://www.reddit.com/r/AskHistorians/comments/gkicuk/askhistorians_did_iskra_pravda_or_peoples_daily/</t>
  </si>
  <si>
    <t>When the Soviet Union collapsed during H.W. Bush's presidency, he never did a "victory lap," at the Berlin Wall. It's hard to imagine such restraint from American politicians today Was his restraint considered odd at the time, since he failed to mark a victory 40 years in the making?</t>
  </si>
  <si>
    <t>https://www.reddit.com/r/AskHistorians/comments/gkieyp/when_the_soviet_union_collapsed_during_hw_bushs/</t>
  </si>
  <si>
    <t>What is the name of the military commander that used to adequately inform his officers of his plans in order to prepare them for unforeseen circumstances?</t>
  </si>
  <si>
    <t>https://www.reddit.com/r/AskHistorians/comments/gkifjw/what_is_the_name_of_the_military_commander_that/</t>
  </si>
  <si>
    <t>Why did last names not become a thing in Myanmar prevalently?</t>
  </si>
  <si>
    <t>https://www.reddit.com/r/AskHistorians/comments/gkiipu/why_did_last_names_not_become_a_thing_in_myanmar/</t>
  </si>
  <si>
    <t>Why there are so many more known ancient cities in the Spanish speaking side of south America compared to Brazil?</t>
  </si>
  <si>
    <t>https://www.reddit.com/r/AskHistorians/comments/gkiocr/why_there_are_so_many_more_known_ancient_cities/</t>
  </si>
  <si>
    <t>Need some help in proving that Ancient Egyptian Rulers were indeed called Pharaos.</t>
  </si>
  <si>
    <t>https://www.reddit.com/r/AskHistorians/comments/gkj100/need_some_help_in_proving_that_ancient_egyptian/</t>
  </si>
  <si>
    <t>(Research for final year project in game development) What was life like during the middle ages?</t>
  </si>
  <si>
    <t>https://www.reddit.com/r/AskHistorians/comments/gkj1hd/research_for_final_year_project_in_game/</t>
  </si>
  <si>
    <t>I’m an American early in the 20th century. I hear some guy named Lenin had an issue with his king, and is now running Russia for the people or something. What are my thoughts about this early on?</t>
  </si>
  <si>
    <t>https://www.reddit.com/r/AskHistorians/comments/gkj3fa/im_an_american_early_in_the_20th_century_i_hear/</t>
  </si>
  <si>
    <t>Did British expats/administrators in colonial India try to maintain a very “British” lifestyle?</t>
  </si>
  <si>
    <t>https://www.reddit.com/r/AskHistorians/comments/gkj5yy/did_british_expatsadministrators_in_colonial/</t>
  </si>
  <si>
    <t>"1862 LONDINI HONORIS CAUSE" . It stands on the lower right corner of an old picture?</t>
  </si>
  <si>
    <t>https://www.reddit.com/r/AskHistorians/comments/gkjb2s/1862_londini_honoris_cause_it_stands_on_the_lower/</t>
  </si>
  <si>
    <t>how many rulers attempted to invade Russia in winter, who were they, and what did they rule</t>
  </si>
  <si>
    <t>https://www.reddit.com/r/AskHistorians/comments/gkjcnb/how_many_rulers_attempted_to_invade_russia_in/</t>
  </si>
  <si>
    <t>In the 1832 SCOTUS case, Worcester v. Georgia, the U.S. Supreme Court ruled that the Cherokee Nation was sovereign, but President Jackson ignored the ruling and forced them off their land. Was there ever any major attempt to impeach Jackson for this?</t>
  </si>
  <si>
    <t>https://www.reddit.com/r/AskHistorians/comments/gkjd1u/in_the_1832_scotus_case_worcester_v_georgia_the/</t>
  </si>
  <si>
    <t>If the U.S hadn’t backed out when it did who would have won the Vietnam war. The north or the south?</t>
  </si>
  <si>
    <t>https://www.reddit.com/r/AskHistorians/comments/gkjecw/if_the_us_hadnt_backed_out_when_it_did_who_would/</t>
  </si>
  <si>
    <t>The bishop in modern chess evolved from the elephant in Indian chaturanga, while in Chinese xiangqi, the piece that moves like the chaturanga elephant is called an elephant for one side but a minister for the other. How did elephants become ministers and bishops on opposite sides of Eurasia?</t>
  </si>
  <si>
    <t>https://www.reddit.com/r/AskHistorians/comments/gkjjmk/the_bishop_in_modern_chess_evolved_from_the/</t>
  </si>
  <si>
    <t>Was there a thriving city built by displaced indigenous people in 19th c midwest, who were subsequently redisplaced when settler americans wanted the land?</t>
  </si>
  <si>
    <t>https://www.reddit.com/r/AskHistorians/comments/gkjkev/was_there_a_thriving_city_built_by_displaced/</t>
  </si>
  <si>
    <t>Im interested in learning more about the OSS and its formation during WW2.</t>
  </si>
  <si>
    <t>https://www.reddit.com/r/AskHistorians/comments/gkjovj/im_interested_in_learning_more_about_the_oss_and/</t>
  </si>
  <si>
    <t>Can't remember the name of the "movement" of poets that said they wanted war because the society was so corrupted that only war could help it as a new beginning</t>
  </si>
  <si>
    <t>https://www.reddit.com/r/AskHistorians/comments/gkjvxn/cant_remember_the_name_of_the_movement_of_poets/</t>
  </si>
  <si>
    <t>Modern Europe/US Without Gun Powder?</t>
  </si>
  <si>
    <t>https://www.reddit.com/r/AskHistorians/comments/gkk1kf/modern_europeus_without_gun_powder/</t>
  </si>
  <si>
    <t>Lawmakers are sometimes slow to update laws in changing times. How quickly after cars became popular did they update old traffic laws made for horses and buggies?</t>
  </si>
  <si>
    <t>https://www.reddit.com/r/AskHistorians/comments/gkk749/lawmakers_are_sometimes_slow_to_update_laws_in/</t>
  </si>
  <si>
    <t>What was the motivation for making Public Law 280 mandatory in only 6 states?</t>
  </si>
  <si>
    <t>https://www.reddit.com/r/AskHistorians/comments/gkk82x/what_was_the_motivation_for_making_public_law_280/</t>
  </si>
  <si>
    <t>Black Slavers in the 1800's?</t>
  </si>
  <si>
    <t>https://www.reddit.com/r/AskHistorians/comments/gkkh3l/black_slavers_in_the_1800s/</t>
  </si>
  <si>
    <t>What kind of attitudes did people of medieval Europe have towards animal cruelty?</t>
  </si>
  <si>
    <t>https://www.reddit.com/r/AskHistorians/comments/gkklep/what_kind_of_attitudes_did_people_of_medieval/</t>
  </si>
  <si>
    <t>Who are the ancestors of the albanians?</t>
  </si>
  <si>
    <t>https://www.reddit.com/r/AskHistorians/comments/gkkoez/who_are_the_ancestors_of_the_albanians/</t>
  </si>
  <si>
    <t>How much did upper middle-class people smoke in the late '50s and early '60s?</t>
  </si>
  <si>
    <t>https://www.reddit.com/r/AskHistorians/comments/gkkpu6/how_much_did_upper_middleclass_people_smoke_in/</t>
  </si>
  <si>
    <t>“Tiananmen: The Massacre that wasn’t” I have seen this article cited multiple times by those who deny the massacre. The name of the source makes it seem dubious. Is there any truth to this article? How accurate are its claims?</t>
  </si>
  <si>
    <t>https://www.reddit.com/r/AskHistorians/comments/gkktzu/tiananmen_the_massacre_that_wasnt_i_have_seen/</t>
  </si>
  <si>
    <t>Where and when does the stereotype of stoic, disciplined, and punctual Northern Europeans vs effusive, relaxed, and perpetually late Southern Europeans arise? Was this perception inverted when S. Europeans were more dominant (e.g., during the Roman Empire or the peak of the Spanish Empire)?</t>
  </si>
  <si>
    <t>https://www.reddit.com/r/AskHistorians/comments/gkkwg8/where_and_when_does_the_stereotype_of_stoic/</t>
  </si>
  <si>
    <t>Did foreign Catholic devotees of Thomas Becket continue to make pilgrimages to Canterbury Cathedral after Britain broke with Rome? If so, were Anglican locals bothered by this?</t>
  </si>
  <si>
    <t>https://www.reddit.com/r/AskHistorians/comments/gkl1re/did_foreign_catholic_devotees_of_thomas_becket/</t>
  </si>
  <si>
    <t>Does anybody know the death rate of Chinese POW's held by Japan in WW2?</t>
  </si>
  <si>
    <t>https://www.reddit.com/r/AskHistorians/comments/gkl1xh/does_anybody_know_the_death_rate_of_chinese_pows/</t>
  </si>
  <si>
    <t>What would it have been like for a family in Chicago during 1918 flu</t>
  </si>
  <si>
    <t>https://www.reddit.com/r/AskHistorians/comments/gklar3/what_would_it_have_been_like_for_a_family_in/</t>
  </si>
  <si>
    <t>I am a Japanese soldier stationed in the Japanese homeland in 1945, the news of my countries surrender just reached me. How would I feel? How would my officers react? Would they’re be a push to continue the fighting and try to reverse our surrender?</t>
  </si>
  <si>
    <t>https://www.reddit.com/r/AskHistorians/comments/gkljvw/i_am_a_japanese_soldier_stationed_in_the_japanese/</t>
  </si>
  <si>
    <t>How has missile technology changed the doctrine of warfare since its creation?</t>
  </si>
  <si>
    <t>https://www.reddit.com/r/AskHistorians/comments/gklle5/how_has_missile_technology_changed_the_doctrine/</t>
  </si>
  <si>
    <t>In Disney's 1950's Davy Crockett miniseries, Crockett is portrayed as wearing his buckskin suit everywhere, even in Congress. Is there any reason to believe he actually did so? That seems inconsistent with my image of 19th-century standards of appropriate attire.</t>
  </si>
  <si>
    <t>https://www.reddit.com/r/AskHistorians/comments/gklql3/in_disneys_1950s_davy_crockett_miniseries/</t>
  </si>
  <si>
    <t>What was the German empire’s plan if they had been successful in invading France and ending the war with a victory?</t>
  </si>
  <si>
    <t>https://www.reddit.com/r/AskHistorians/comments/gklryn/what_was_the_german_empires_plan_if_they_had_been/</t>
  </si>
  <si>
    <t>It is said that Germany only paid off its war reparations fron WW1 in 2010 so what happened to the payment of war reparations in Germany when it was split in 2?</t>
  </si>
  <si>
    <t>https://www.reddit.com/r/AskHistorians/comments/gkm2ia/it_is_said_that_germany_only_paid_off_its_war/</t>
  </si>
  <si>
    <t>Did the biblical exodus happen and is the evidence for it reliable or conclusive?</t>
  </si>
  <si>
    <t>https://www.reddit.com/r/AskHistorians/comments/gkmc1r/did_the_biblical_exodus_happen_and_is_the/</t>
  </si>
  <si>
    <t>Could Al Capone have maintained his criminal empire assuming he wasn't convicted in 1931 and stayed around until prohibition was repealed?</t>
  </si>
  <si>
    <t>https://www.reddit.com/r/AskHistorians/comments/gkmfh1/could_al_capone_have_maintained_his_criminal/</t>
  </si>
  <si>
    <t>In very ancient times, especially before the hegemony of the Abrahamic religions, did names of people have obvious meanings?</t>
  </si>
  <si>
    <t>https://www.reddit.com/r/AskHistorians/comments/gkmjdx/in_very_ancient_times_especially_before_the/</t>
  </si>
  <si>
    <t>It seems that coronavirus is going to cancel the Hajj this year. Has the pilgrimage ever been cancelled before?</t>
  </si>
  <si>
    <t>https://www.reddit.com/r/AskHistorians/comments/gkmqom/it_seems_that_coronavirus_is_going_to_cancel_the/</t>
  </si>
  <si>
    <t>is there evidence of Hebrew mass migration out of Egypt</t>
  </si>
  <si>
    <t>https://www.reddit.com/r/AskHistorians/comments/gkmtp1/is_there_evidence_of_hebrew_mass_migration_out_of/</t>
  </si>
  <si>
    <t>Which president (colonial or United States) kisses the most monarch ass?</t>
  </si>
  <si>
    <t>https://www.reddit.com/r/AskHistorians/comments/gkmvuh/which_president_colonial_or_united_states_kisses/</t>
  </si>
  <si>
    <t>Have sheep and goats always been a less popular food source in the United States?</t>
  </si>
  <si>
    <t>https://www.reddit.com/r/AskHistorians/comments/gkn78i/have_sheep_and_goats_always_been_a_less_popular/</t>
  </si>
  <si>
    <t>Equinocide in WW1</t>
  </si>
  <si>
    <t>https://www.reddit.com/r/AskHistorians/comments/gkn8lw/equinocide_in_ww1/</t>
  </si>
  <si>
    <t>When did people begin to get into BDSM and S &amp;amp; M?</t>
  </si>
  <si>
    <t>https://www.reddit.com/r/AskHistorians/comments/gkn9t3/when_did_people_begin_to_get_into_bdsm_and_s_m/</t>
  </si>
  <si>
    <t>What is some Wartime Propaganda that stuck with us as common misconception?</t>
  </si>
  <si>
    <t>https://www.reddit.com/r/AskHistorians/comments/gknnxu/what_is_some_wartime_propaganda_that_stuck_with/</t>
  </si>
  <si>
    <t>What happened to the Ottoman Empire during the 1918 Spanish Flu?</t>
  </si>
  <si>
    <t>https://www.reddit.com/r/AskHistorians/comments/gkntho/what_happened_to_the_ottoman_empire_during_the/</t>
  </si>
  <si>
    <t>Were there particular people or philosophies behind the rise of the USA as a superpower?</t>
  </si>
  <si>
    <t>https://www.reddit.com/r/AskHistorians/comments/gknyce/were_there_particular_people_or_philosophies/</t>
  </si>
  <si>
    <t>Did the U.S. Civil War ever spill into Canada or Mexico?</t>
  </si>
  <si>
    <t>https://www.reddit.com/r/AskHistorians/comments/gknyyh/did_the_us_civil_war_ever_spill_into_canada_or/</t>
  </si>
  <si>
    <t>When was the last recorded instance of Roman religion being practiced?</t>
  </si>
  <si>
    <t>https://www.reddit.com/r/AskHistorians/comments/gko7i6/when_was_the_last_recorded_instance_of_roman/</t>
  </si>
  <si>
    <t>How did the Germans view the Americans in WWII?</t>
  </si>
  <si>
    <t>https://www.reddit.com/r/AskHistorians/comments/gkoeq5/how_did_the_germans_view_the_americans_in_wwii/</t>
  </si>
  <si>
    <t>How common were typos/spelling errors in ancient texts?</t>
  </si>
  <si>
    <t>https://www.reddit.com/r/AskHistorians/comments/gkoidt/how_common_were_typosspelling_errors_in_ancient/</t>
  </si>
  <si>
    <t>What evidence is there that the Sphinx was built ~2500 b.c. (Counter to water erosion theory)?</t>
  </si>
  <si>
    <t>https://www.reddit.com/r/AskHistorians/comments/gkokar/what_evidence_is_there_that_the_sphinx_was_built/</t>
  </si>
  <si>
    <t>What European country had the most queens rule?</t>
  </si>
  <si>
    <t>https://www.reddit.com/r/AskHistorians/comments/gkooc3/what_european_country_had_the_most_queens_rule/</t>
  </si>
  <si>
    <t>In the 1890s, Argentina was the richest country, in the world. Today, their GDP per capita is barely higher than it was 120-130 years ago. What happened?</t>
  </si>
  <si>
    <t>https://www.reddit.com/r/AskHistorians/comments/gkotwi/in_the_1890s_argentina_was_the_richest_country_in/</t>
  </si>
  <si>
    <t>I'm living in SE Asia circa 1200CE, what am I wearing?</t>
  </si>
  <si>
    <t>https://www.reddit.com/r/AskHistorians/comments/gkousr/im_living_in_se_asia_circa_1200ce_what_am_i/</t>
  </si>
  <si>
    <t>is there historical evidence of an Israelite conquest of canaan and jericho?</t>
  </si>
  <si>
    <t>https://www.reddit.com/r/AskHistorians/comments/gkout4/is_there_historical_evidence_of_an_israelite/</t>
  </si>
  <si>
    <t>Did hitler "respect" any other country in the allies other then england?</t>
  </si>
  <si>
    <t>https://www.reddit.com/r/AskHistorians/comments/gkov1i/did_hitler_respect_any_other_country_in_the/</t>
  </si>
  <si>
    <t>Royal lineage</t>
  </si>
  <si>
    <t>https://www.reddit.com/r/AskHistorians/comments/gkp8uk/royal_lineage/</t>
  </si>
  <si>
    <t>A little help with a very hard question.</t>
  </si>
  <si>
    <t>https://www.reddit.com/r/AskHistorians/comments/gkp9ne/a_little_help_with_a_very_hard_question/</t>
  </si>
  <si>
    <t>Could a US president from 1870-1900 order an assassination? If so, what would the process be?</t>
  </si>
  <si>
    <t>https://www.reddit.com/r/AskHistorians/comments/gkp9wo/could_a_us_president_from_18701900_order_an/</t>
  </si>
  <si>
    <t>Is it possible for someone of noble blood to be an heir to the throne?</t>
  </si>
  <si>
    <t>https://www.reddit.com/r/AskHistorians/comments/gkpdfr/is_it_possible_for_someone_of_noble_blood_to_be/</t>
  </si>
  <si>
    <t>Public History Recommendations</t>
  </si>
  <si>
    <t>https://www.reddit.com/r/AskHistorians/comments/gkpdg6/public_history_recommendations/</t>
  </si>
  <si>
    <t>"Natural gut" tennis strings, made out of sheep or cow intestines, have long been the premier type of strings for tennis players. Who first discovered the benefits of "natural gut" strings and, more importantly, how did they discover it?</t>
  </si>
  <si>
    <t>https://www.reddit.com/r/AskHistorians/comments/gkpgui/natural_gut_tennis_strings_made_out_of_sheep_or/</t>
  </si>
  <si>
    <t>Is true that most of what we’re told about the Tiananmen Square massacre are lies?</t>
  </si>
  <si>
    <t>https://www.reddit.com/r/AskHistorians/comments/gkpjrb/is_true_that_most_of_what_were_told_about_the/</t>
  </si>
  <si>
    <t>Were there conspiracy theories in the 1918 pandemic?</t>
  </si>
  <si>
    <t>https://www.reddit.com/r/AskHistorians/comments/gkplxo/were_there_conspiracy_theories_in_the_1918/</t>
  </si>
  <si>
    <t>Catholic Church in US owns so much land and they don’t pay real estate tax, or any tax. On the other hand people are pressed about companies getting away with not paying taxes. The big companies are creating jobs so that’s how they are getting around taxes, but what’s the Church doing?</t>
  </si>
  <si>
    <t>https://www.reddit.com/r/AskHistorians/comments/gkpnfe/catholic_church_in_us_owns_so_much_land_and_they/</t>
  </si>
  <si>
    <t>What happened if the bank you deposited your money in was robbed during the 19th Century?</t>
  </si>
  <si>
    <t>https://www.reddit.com/r/AskHistorians/comments/gkpp7f/what_happened_if_the_bank_you_deposited_your/</t>
  </si>
  <si>
    <t>Why is their so much old and/or inefficient infrastructure and in the US that cant be replaced due to cost, but not In European or Asian countries?</t>
  </si>
  <si>
    <t>https://www.reddit.com/r/AskHistorians/comments/gkppnc/why_is_their_so_much_old_andor_inefficient/</t>
  </si>
  <si>
    <t>How do we know of Roman emperors' sexual habits in so much detail?</t>
  </si>
  <si>
    <t>https://www.reddit.com/r/AskHistorians/comments/gkpsqi/how_do_we_know_of_roman_emperors_sexual_habits_in/</t>
  </si>
  <si>
    <t>Propaganda in WWII - Asia</t>
  </si>
  <si>
    <t>https://www.reddit.com/r/AskHistorians/comments/gkpv7v/propaganda_in_wwii_asia/</t>
  </si>
  <si>
    <t>Was Napleon Bonaparte a tyrant or a hero?</t>
  </si>
  <si>
    <t>https://www.reddit.com/r/AskHistorians/comments/gkpzmu/was_napleon_bonaparte_a_tyrant_or_a_hero/</t>
  </si>
  <si>
    <t>Why is the word "host" used to describe a group of armed forces?</t>
  </si>
  <si>
    <t>https://www.reddit.com/r/AskHistorians/comments/gkq2et/why_is_the_word_host_used_to_describe_a_group_of/</t>
  </si>
  <si>
    <t>Was it more acceptable for women to be lesbians then men being gay in the past and in the 50s?</t>
  </si>
  <si>
    <t>https://www.reddit.com/r/AskHistorians/comments/gkq51f/was_it_more_acceptable_for_women_to_be_lesbians/</t>
  </si>
  <si>
    <t>When and Why did women start covering their breasts ?</t>
  </si>
  <si>
    <t>https://www.reddit.com/r/AskHistorians/comments/gkq6x0/when_and_why_did_women_start_covering_their/</t>
  </si>
  <si>
    <t>Recently I was on a tour of Delhi and our guide claimed that prior to the occupation of the West, India held the majority of the worlds wealth. He claimed that India was so rich that a cup of chai tea from a street vendor was paid for with gold. Is there any truth to this claim?</t>
  </si>
  <si>
    <t>https://www.reddit.com/r/AskHistorians/comments/gkqd0h/recently_i_was_on_a_tour_of_delhi_and_our_guide/</t>
  </si>
  <si>
    <t>People think of George Washington, mostly known for his work in the revolution, as one of the greatest US presidents, but what did he actually do during presidency?</t>
  </si>
  <si>
    <t>https://www.reddit.com/r/AskHistorians/comments/gkqd62/people_think_of_george_washington_mostly_known/</t>
  </si>
  <si>
    <t>While it would be generally accepted that America is the most powerful nation in history by direct comparison, have their been nations or empires that were more powerful in relation to their specific time period?</t>
  </si>
  <si>
    <t>https://www.reddit.com/r/AskHistorians/comments/gkqev1/while_it_would_be_generally_accepted_that_america/</t>
  </si>
  <si>
    <t>Why did the North Vietnamese become more sucessful in air combat with Soviet equipment when compared to the Arab nations with the same planes?</t>
  </si>
  <si>
    <t>https://www.reddit.com/r/AskHistorians/comments/gkqfdf/why_did_the_north_vietnamese_become_more/</t>
  </si>
  <si>
    <t>What does the scholarship say about the transition that apparently occurred at MIT (and other institutions, maybe?) in which the nature of the role of science dramatically changed?</t>
  </si>
  <si>
    <t>https://www.reddit.com/r/AskHistorians/comments/gkqm7o/what_does_the_scholarship_say_about_the/</t>
  </si>
  <si>
    <t>Is it true that the Mughal Emperor Akbar was illiterate?</t>
  </si>
  <si>
    <t>https://www.reddit.com/r/AskHistorians/comments/gkqqpc/is_it_true_that_the_mughal_emperor_akbar_was/</t>
  </si>
  <si>
    <t>Did Anne Boleyn actually commit adultery, or was she framed?</t>
  </si>
  <si>
    <t>https://www.reddit.com/r/AskHistorians/comments/gkqr4d/did_anne_boleyn_actually_commit_adultery_or_was/</t>
  </si>
  <si>
    <t>WWll Alternate History</t>
  </si>
  <si>
    <t>https://www.reddit.com/r/AskHistorians/comments/gkr7ka/wwll_alternate_history/</t>
  </si>
  <si>
    <t>If I was a wealthy Athenian citizen living in Ancient Greece, how many slaves would I have and what would I use them for?</t>
  </si>
  <si>
    <t>https://www.reddit.com/r/AskHistorians/comments/gkr8av/if_i_was_a_wealthy_athenian_citizen_living_in/</t>
  </si>
  <si>
    <t>What about ancient Roman triumphal arches made many of them last so long in such good condition up to the present day compared to other nearby ancient structures?</t>
  </si>
  <si>
    <t>https://www.reddit.com/r/AskHistorians/comments/gkr914/what_about_ancient_roman_triumphal_arches_made/</t>
  </si>
  <si>
    <t>What if the Philippines was never colonized by Spain?</t>
  </si>
  <si>
    <t>https://www.reddit.com/r/AskHistorians/comments/gkr9wy/what_if_the_philippines_was_never_colonized_by/</t>
  </si>
  <si>
    <t>Fratricide</t>
  </si>
  <si>
    <t>https://www.reddit.com/r/AskHistorians/comments/gkrosb/fratricide/</t>
  </si>
  <si>
    <t>In "A short history of the crusades" Brownworth writes that the Muslims of the Middle East/ North Africa did not consider the crusades an event of great significance but merely as historical footnotes, since few Muslim scholars wrote about the crusades. How accurate is this interpretation?</t>
  </si>
  <si>
    <t>https://www.reddit.com/r/AskHistorians/comments/gkrqqy/in_a_short_history_of_the_crusades_brownworth/</t>
  </si>
  <si>
    <t>When it is said that Avicenna was excessively sexually active, what exactly would this have meant in the context of the 11th Century Islamic World? [NSFW]</t>
  </si>
  <si>
    <t>https://www.reddit.com/r/AskHistorians/comments/gkrwo8/when_it_is_said_that_avicenna_was_excessively/</t>
  </si>
  <si>
    <t>Why was Spain's fall from power so painful and drastic?</t>
  </si>
  <si>
    <t>https://www.reddit.com/r/AskHistorians/comments/gkrzod/why_was_spains_fall_from_power_so_painful_and/</t>
  </si>
  <si>
    <t>Having read a book about Saudi Arabia, I get the impression that King Saud (The second king, 1953-1964) was rather incompetent, but it also mentions that he was competent with tribal politics and popular. What I want to know is whether this is a biased account, and if not, why that was the case?</t>
  </si>
  <si>
    <t>https://www.reddit.com/r/AskHistorians/comments/gks11r/having_read_a_book_about_saudi_arabia_i_get_the/</t>
  </si>
  <si>
    <t>Many prominent African-Americans during the 19th century had significant white ancestry, mainly due to white slaveowners raping their black mothers. Did any leave accounts of how they psychologically grappled with their white heritage or their white parents' spurning of them?</t>
  </si>
  <si>
    <t>https://www.reddit.com/r/AskHistorians/comments/gkscia/many_prominent_africanamericans_during_the_19th/</t>
  </si>
  <si>
    <t>Did protestants trialed more witches?</t>
  </si>
  <si>
    <t>https://www.reddit.com/r/AskHistorians/comments/gksfyw/did_protestants_trialed_more_witches/</t>
  </si>
  <si>
    <t>Why did it take so long for the modern backpack to be invented?</t>
  </si>
  <si>
    <t>https://www.reddit.com/r/AskHistorians/comments/gksgu1/why_did_it_take_so_long_for_the_modern_backpack/</t>
  </si>
  <si>
    <t>What effect did the murder of the Romanoff family have on Russian's role in WWI?</t>
  </si>
  <si>
    <t>https://www.reddit.com/r/AskHistorians/comments/gksilv/what_effect_did_the_murder_of_the_romanoff_family/</t>
  </si>
  <si>
    <t>Why did people in Europe from the 500s A.D. onwards wear hats or some sort of header? What was the reason behind it?</t>
  </si>
  <si>
    <t>https://www.reddit.com/r/AskHistorians/comments/gksj9j/why_did_people_in_europe_from_the_500s_ad_onwards/</t>
  </si>
  <si>
    <t>How atrocious of a dictator was Jean-Bedel-Bokassa?</t>
  </si>
  <si>
    <t>https://www.reddit.com/r/AskHistorians/comments/gksjwm/how_atrocious_of_a_dictator_was_jeanbedelbokassa/</t>
  </si>
  <si>
    <t>Lorica segmentata's lacing design</t>
  </si>
  <si>
    <t>https://www.reddit.com/r/AskHistorians/comments/gkskfz/lorica_segmentatas_lacing_design/</t>
  </si>
  <si>
    <t>In medieval Europe I know that executioners weren't looked at so fondly, how were they looked else where though in Asia and or the middle east.</t>
  </si>
  <si>
    <t>https://www.reddit.com/r/AskHistorians/comments/gkslls/in_medieval_europe_i_know_that_executioners/</t>
  </si>
  <si>
    <t>The City of Rome remained the Empire’s sole capital, and most important city for over 300 years from 27BC-286AD. How did the city itself, it’s infrastructure, culture, demographics etc. change and grow with the Roman Empire over time?</t>
  </si>
  <si>
    <t>https://www.reddit.com/r/AskHistorians/comments/gkslso/the_city_of_rome_remained_the_empires_sole/</t>
  </si>
  <si>
    <t>Where can I find information on disabled lawyers in modern history?</t>
  </si>
  <si>
    <t>https://www.reddit.com/r/AskHistorians/comments/gksnx8/where_can_i_find_information_on_disabled_lawyers/</t>
  </si>
  <si>
    <t>When and how did being an early bird become admired while being a night owl became scorned in Western society?</t>
  </si>
  <si>
    <t>https://www.reddit.com/r/AskHistorians/comments/gkspr7/when_and_how_did_being_an_early_bird_become/</t>
  </si>
  <si>
    <t>How did the diet of an average person in the USSR compare with that of an average person in Western Europe?</t>
  </si>
  <si>
    <t>https://www.reddit.com/r/AskHistorians/comments/gkstk1/how_did_the_diet_of_an_average_person_in_the_ussr/</t>
  </si>
  <si>
    <t>How did the Roman Empire respond to the Antonine Plague of 165-280AD, which devastated the population, killing around 5 million. How was the pandemic reflected in the culture, art, and society of the Empire?</t>
  </si>
  <si>
    <t>https://www.reddit.com/r/AskHistorians/comments/gksunp/how_did_the_roman_empire_respond_to_the_antonine/</t>
  </si>
  <si>
    <t>HELP i need Sengoku period primary and secondary sources.</t>
  </si>
  <si>
    <t>https://www.reddit.com/r/AskHistorians/comments/gktaeg/help_i_need_sengoku_period_primary_and_secondary/</t>
  </si>
  <si>
    <t>Literacy rates</t>
  </si>
  <si>
    <t>https://www.reddit.com/r/AskHistorians/comments/gktc19/literacy_rates/</t>
  </si>
  <si>
    <t>Every now and then, I hear the claim, that female rulers were generally more peaceful than males. What does history say about this?</t>
  </si>
  <si>
    <t>https://www.reddit.com/r/AskHistorians/comments/gktfnk/every_now_and_then_i_hear_the_claim_that_female/</t>
  </si>
  <si>
    <t>How do methods used by historians change according what is being studied?</t>
  </si>
  <si>
    <t>https://www.reddit.com/r/AskHistorians/comments/gktfuk/how_do_methods_used_by_historians_change/</t>
  </si>
  <si>
    <t>World History book recommendations</t>
  </si>
  <si>
    <t>https://www.reddit.com/r/AskHistorians/comments/gktg71/world_history_book_recommendations/</t>
  </si>
  <si>
    <t>What am I doing wrong? I never seem to see question responses.</t>
  </si>
  <si>
    <t>https://www.reddit.com/r/AskHistorians/comments/gkth48/what_am_i_doing_wrong_i_never_seem_to_see/</t>
  </si>
  <si>
    <t>Did commercial fishing continue during modern wars? (Esp WW2?) Are there notable instances of fishing boats being menaced by a military?</t>
  </si>
  <si>
    <t>https://www.reddit.com/r/AskHistorians/comments/gktk6h/did_commercial_fishing_continue_during_modern/</t>
  </si>
  <si>
    <t>Did anyone climb the Everest before the 20th century?</t>
  </si>
  <si>
    <t>https://www.reddit.com/r/AskHistorians/comments/gktv4e/did_anyone_climb_the_everest_before_the_20th/</t>
  </si>
  <si>
    <t>The German Invasion of Belgium 1940 - Every Day</t>
  </si>
  <si>
    <t>https://www.reddit.com/r/AskHistorians/comments/gktwgp/the_german_invasion_of_belgium_1940_every_day/</t>
  </si>
  <si>
    <t>Why did the crusades keep failing?</t>
  </si>
  <si>
    <t>https://www.reddit.com/r/AskHistorians/comments/gktxql/why_did_the_crusades_keep_failing/</t>
  </si>
  <si>
    <t>How did military access work in late medieval europe (14th century-ish)</t>
  </si>
  <si>
    <t>https://www.reddit.com/r/AskHistorians/comments/gktywi/how_did_military_access_work_in_late_medieval/</t>
  </si>
  <si>
    <t>What was the reaction of the American public when the Soviet Union tested a nuke in 1949? Were they expecting it? Was there fear and anger? At whom?</t>
  </si>
  <si>
    <t>https://www.reddit.com/r/AskHistorians/comments/gktzi4/what_was_the_reaction_of_the_american_public_when/</t>
  </si>
  <si>
    <t>I somehow got a baby from the hunter-gatherer societies from 100,000 years ago. Could you tell by the age of 10 that they're a bit different?</t>
  </si>
  <si>
    <t>https://www.reddit.com/r/AskHistorians/comments/gku18r/i_somehow_got_a_baby_from_the_huntergatherer/</t>
  </si>
  <si>
    <t>In the 1790s, Iceland was the richest country, in the world. Today, their GDP per capita is barely higher than it was 220-230 years ago. What happened?</t>
  </si>
  <si>
    <t>https://www.reddit.com/r/AskHistorians/comments/gku3rs/in_the_1790s_iceland_was_the_richest_country_in/</t>
  </si>
  <si>
    <t>Opium - pre prohibition</t>
  </si>
  <si>
    <t>https://www.reddit.com/r/AskHistorians/comments/gku4t5/opium_pre_prohibition/</t>
  </si>
  <si>
    <t>What would have most likely happened if Jefferson had left the condemnation of slavery in the Constitution?</t>
  </si>
  <si>
    <t>https://www.reddit.com/r/AskHistorians/comments/gku5al/what_would_have_most_likely_happened_if_jefferson/</t>
  </si>
  <si>
    <t>Was the Tet offensive actually a major North-Vietnamese blunder?</t>
  </si>
  <si>
    <t>https://www.reddit.com/r/AskHistorians/comments/gkua0i/was_the_tet_offensive_actually_a_major/</t>
  </si>
  <si>
    <t>After WWII, several military trials were held against Germany and Japan, the most famous being the Nuremberg trials. Were there any against Italy? What was their impact?</t>
  </si>
  <si>
    <t>https://www.reddit.com/r/AskHistorians/comments/gkudsv/after_wwii_several_military_trials_were_held/</t>
  </si>
  <si>
    <t>Did the British nobility oppose Empress Matilda for the throne after Henry I for gender reasons, or is that a modern interpretation? Did it have more to do with her marriage to The Count of Anjou and the fears of his power? Or was there another reason entirely?</t>
  </si>
  <si>
    <t>https://www.reddit.com/r/AskHistorians/comments/gkui8n/did_the_british_nobility_oppose_empress_matilda/</t>
  </si>
  <si>
    <t>Symbols of power/Imperial insignia in the Byzantine Empire</t>
  </si>
  <si>
    <t>https://www.reddit.com/r/AskHistorians/comments/gkuj1k/symbols_of_powerimperial_insignia_in_the/</t>
  </si>
  <si>
    <t>What is the history of the CIA World Factbook?</t>
  </si>
  <si>
    <t>https://www.reddit.com/r/AskHistorians/comments/gkujz9/what_is_the_history_of_the_cia_world_factbook/</t>
  </si>
  <si>
    <t>If Ataturk didn’t die in 1938, would have Turkey joined The Allies ?</t>
  </si>
  <si>
    <t>https://www.reddit.com/r/AskHistorians/comments/gkulxo/if_ataturk_didnt_die_in_1938_would_have_turkey/</t>
  </si>
  <si>
    <t>Popular media is filled with stories about the UK outsmarting the Axis with devious plans and codebreaking. Are there any examples of successful trickery performed by other nations during the war?</t>
  </si>
  <si>
    <t>https://www.reddit.com/r/AskHistorians/comments/gkum3p/popular_media_is_filled_with_stories_about_the_uk/</t>
  </si>
  <si>
    <t>What is widely considered to be the most savage, bloody and vile period of history?</t>
  </si>
  <si>
    <t>https://www.reddit.com/r/AskHistorians/comments/gkum4q/what_is_widely_considered_to_be_the_most_savage/</t>
  </si>
  <si>
    <t>History of regalia</t>
  </si>
  <si>
    <t>https://www.reddit.com/r/AskHistorians/comments/gkutv4/history_of_regalia/</t>
  </si>
  <si>
    <t>How did the Greek city-states manage to defeat the Persian Empire?</t>
  </si>
  <si>
    <t>https://www.reddit.com/r/AskHistorians/comments/gkuufx/how_did_the_greek_citystates_manage_to_defeat_the/</t>
  </si>
  <si>
    <t>Byzantine regalia</t>
  </si>
  <si>
    <t>https://www.reddit.com/r/AskHistorians/comments/gkuvm5/byzantine_regalia/</t>
  </si>
  <si>
    <t>The Duchy of Estonia was sold to the Teutonic Order for 19000 Köln marks in 1346 by the King of Denmark. What would this be worth in a modern currency, such as the Euro?</t>
  </si>
  <si>
    <t>https://www.reddit.com/r/AskHistorians/comments/gkuyww/the_duchy_of_estonia_was_sold_to_the_teutonic/</t>
  </si>
  <si>
    <t>Saturday Showcase | May 16, 2020</t>
  </si>
  <si>
    <t>https://www.reddit.com/r/AskHistorians/comments/gkv6dq/saturday_showcase_may_16_2020/</t>
  </si>
  <si>
    <t>Why was Warren Harding elected as president?</t>
  </si>
  <si>
    <t>https://www.reddit.com/r/AskHistorians/comments/gkv7xb/why_was_warren_harding_elected_as_president/</t>
  </si>
  <si>
    <t>Why does the nineteenth century refer to the 1800's and not the 1900's? This is also for all the other centuries too.</t>
  </si>
  <si>
    <t>https://www.reddit.com/r/AskHistorians/comments/gkv8au/why_does_the_nineteenth_century_refer_to_the/</t>
  </si>
  <si>
    <t>How many suicides were by firearm in late 1700s America? What was the most common way to commit suicide if not by firearm?</t>
  </si>
  <si>
    <t>https://www.reddit.com/r/AskHistorians/comments/gkv8lp/how_many_suicides_were_by_firearm_in_late_1700s/</t>
  </si>
  <si>
    <t>How do historians view Grover Furr’s book “Bloodlies”, which argues that Timothy Snyder’s book “Bloodlands” lies about Stalin’s mass murders?</t>
  </si>
  <si>
    <t>https://www.reddit.com/r/AskHistorians/comments/gkvrno/how_do_historians_view_grover_furrs_book/</t>
  </si>
  <si>
    <t>Good Chinese civil war sources?</t>
  </si>
  <si>
    <t>https://www.reddit.com/r/AskHistorians/comments/gkvsp1/good_chinese_civil_war_sources/</t>
  </si>
  <si>
    <t>In the Spanish book El Lazarillo de Tormes a low-rank nobleman (hidalgo) is starving because he doesn't have any money and finds humiliating to work in his condition, did this actually happened in the 16th century?</t>
  </si>
  <si>
    <t>https://www.reddit.com/r/AskHistorians/comments/gkvto5/in_the_spanish_book_el_lazarillo_de_tormes_a/</t>
  </si>
  <si>
    <t>American Revolution: why didn’t colonists try to get seats in parliament? Why was it pointless?</t>
  </si>
  <si>
    <t>https://www.reddit.com/r/AskHistorians/comments/gkvu9z/american_revolution_why_didnt_colonists_try_to/</t>
  </si>
  <si>
    <t>Today, there are many hypes and trends that spread all over the world very quickly, and are often forgotten just as quick. Was the same true for Medieval Europe, if perhaps on a smaller scale? Or are these hypes a product of our time and/or globalization?</t>
  </si>
  <si>
    <t>https://www.reddit.com/r/AskHistorians/comments/gkvucw/today_there_are_many_hypes_and_trends_that_spread/</t>
  </si>
  <si>
    <t>Was the Church of the Holy Sepulchre ever known as the Church of the Anastasis/Resurrection in the West?</t>
  </si>
  <si>
    <t>https://www.reddit.com/r/AskHistorians/comments/gkvvwd/was_the_church_of_the_holy_sepulchre_ever_known/</t>
  </si>
  <si>
    <t>Do you think the Sino-Soviet split was inevitable?</t>
  </si>
  <si>
    <t>https://www.reddit.com/r/AskHistorians/comments/gkvz23/do_you_think_the_sinosoviet_split_was_inevitable/</t>
  </si>
  <si>
    <t>We’re the Mayans an empire?</t>
  </si>
  <si>
    <t>https://www.reddit.com/r/AskHistorians/comments/gkw0fl/were_the_mayans_an_empire/</t>
  </si>
  <si>
    <t>When was the last time there wasn't a single war going on in the world? How long is the longest period humankind was totally at peace?</t>
  </si>
  <si>
    <t>https://www.reddit.com/r/AskHistorians/comments/gkw29h/when_was_the_last_time_there_wasnt_a_single_war/</t>
  </si>
  <si>
    <t>Did the Roman Empire have relations with the Indo-Greek kingdoms?</t>
  </si>
  <si>
    <t>https://www.reddit.com/r/AskHistorians/comments/gkwdhw/did_the_roman_empire_have_relations_with_the/</t>
  </si>
  <si>
    <t>How was north africa conquered by the roman army</t>
  </si>
  <si>
    <t>https://www.reddit.com/r/AskHistorians/comments/gkwmiw/how_was_north_africa_conquered_by_the_roman_army/</t>
  </si>
  <si>
    <t>How was roman army equiped on the conquest of north africa</t>
  </si>
  <si>
    <t>https://www.reddit.com/r/AskHistorians/comments/gkwnti/how_was_roman_army_equiped_on_the_conquest_of/</t>
  </si>
  <si>
    <t>Did any Jim Crow laws explicitly restrict the movements or behaviors of white people?</t>
  </si>
  <si>
    <t>https://www.reddit.com/r/AskHistorians/comments/gkwozh/did_any_jim_crow_laws_explicitly_restrict_the/</t>
  </si>
  <si>
    <t>How are Gay people viewed in the eyes of history?</t>
  </si>
  <si>
    <t>https://www.reddit.com/r/AskHistorians/comments/gkwsn5/how_are_gay_people_viewed_in_the_eyes_of_history/</t>
  </si>
  <si>
    <t>On page 64 of 'The Prince' by Niccolo Machiavelli, there's a "certain ruler" who I'd like to know.</t>
  </si>
  <si>
    <t>https://www.reddit.com/r/AskHistorians/comments/gkwt00/on_page_64_of_the_prince_by_niccolo_machiavelli/</t>
  </si>
  <si>
    <t>How long did Roman coins circulate after being minted? How did the Romans deal with problems of debasement when coins minted during different periods and with different precious metal contents were still in circulation?</t>
  </si>
  <si>
    <t>https://www.reddit.com/r/AskHistorians/comments/gkwvvq/how_long_did_roman_coins_circulate_after_being/</t>
  </si>
  <si>
    <t>Why are there so few eskimos in Canada and Alaska?</t>
  </si>
  <si>
    <t>https://www.reddit.com/r/AskHistorians/comments/gkx1pi/why_are_there_so_few_eskimos_in_canada_and_alaska/</t>
  </si>
  <si>
    <t>After finishing Anne Applebaum’s book Iron Curtain, the Crushing Of Eastern Europe, I’m left with a question. Among the Warsaw Pact nations which country’s secret police instilled the most fear and hatred?</t>
  </si>
  <si>
    <t>https://www.reddit.com/r/AskHistorians/comments/gkx3hw/after_finishing_anne_applebaums_book_iron_curtain/</t>
  </si>
  <si>
    <t>In Europe what armaments did sailors use before handguns/rifles were invented?</t>
  </si>
  <si>
    <t>https://www.reddit.com/r/AskHistorians/comments/gkx8xf/in_europe_what_armaments_did_sailors_use_before/</t>
  </si>
  <si>
    <t>Who did most Muslims side with during the Russian Revolution? The White, or Red Army?</t>
  </si>
  <si>
    <t>https://www.reddit.com/r/AskHistorians/comments/gkxbz5/who_did_most_muslims_side_with_during_the_russian/</t>
  </si>
  <si>
    <t>Did the arab general Khaled Ibn Al-Walid indulge in some cannibalistic practices ?</t>
  </si>
  <si>
    <t>https://www.reddit.com/r/AskHistorians/comments/gkxcar/did_the_arab_general_khaled_ibn_alwalid_indulge/</t>
  </si>
  <si>
    <t>Why did empires with complex political systems and large urban centers fail to develop in Pre-Columbian North America, when these were common on other continents at the time?</t>
  </si>
  <si>
    <t>https://www.reddit.com/r/AskHistorians/comments/gkxiza/why_did_empires_with_complex_political_systems/</t>
  </si>
  <si>
    <t>What does it feel like to fire an early 16th century arquebus? What is the process needed to load and fire it like, and how long would it take to perform for someone practiced with the weapon?</t>
  </si>
  <si>
    <t>https://www.reddit.com/r/AskHistorians/comments/gkxm1q/what_does_it_feel_like_to_fire_an_early_16th/</t>
  </si>
  <si>
    <t>The first sound movie The Jazz Singer (1927) revolves around a Jewish singer performing in blackface. Was there wider cultural exchange between Jewish and Africa American communities going on at the time, e.g. in music or theatre?</t>
  </si>
  <si>
    <t>https://www.reddit.com/r/AskHistorians/comments/gkxs39/the_first_sound_movie_the_jazz_singer_1927/</t>
  </si>
  <si>
    <t>When kings declared themselves gods and made people worship them, did anyone actually "believe in them" in any real sense?</t>
  </si>
  <si>
    <t>https://www.reddit.com/r/AskHistorians/comments/gkxuio/when_kings_declared_themselves_gods_and_made/</t>
  </si>
  <si>
    <t>The theatre in The plot against America</t>
  </si>
  <si>
    <t>https://www.reddit.com/r/AskHistorians/comments/gkxzfl/the_theatre_in_the_plot_against_america/</t>
  </si>
  <si>
    <t>Is there a reason why Japan is known for so many human rights abuses?</t>
  </si>
  <si>
    <t>https://www.reddit.com/r/AskHistorians/comments/gky0sp/is_there_a_reason_why_japan_is_known_for_so_many/</t>
  </si>
  <si>
    <t>In WWII, were Allied soldiers who were immigrants from Axis countries treated as traitors if taken prisoner?</t>
  </si>
  <si>
    <t>https://www.reddit.com/r/AskHistorians/comments/gky253/in_wwii_were_allied_soldiers_who_were_immigrants/</t>
  </si>
  <si>
    <t>Did the Spaniards save and rescue the Aztecs?</t>
  </si>
  <si>
    <t>https://www.reddit.com/r/AskHistorians/comments/gky2i8/did_the_spaniards_save_and_rescue_the_aztecs/</t>
  </si>
  <si>
    <t>Why, in the early 1900s and the centuries before that, did nearly all men wear hats? Was it for religious reasons or practical reasons?</t>
  </si>
  <si>
    <t>https://www.reddit.com/r/AskHistorians/comments/gky7dj/why_in_the_early_1900s_and_the_centuries_before/</t>
  </si>
  <si>
    <t>I found a picture of what seems to be an Ancient Greek scene. Can anyone help me figure out what it's depicting?</t>
  </si>
  <si>
    <t>https://www.reddit.com/r/AskHistorians/comments/gkycdr/i_found_a_picture_of_what_seems_to_be_an_ancient/</t>
  </si>
  <si>
    <t>In around 900 AD the Spanish peninsulas main religion was largely Islam. Are there still some buildings etc. hinting that left?</t>
  </si>
  <si>
    <t>https://www.reddit.com/r/AskHistorians/comments/gkynqv/in_around_900_ad_the_spanish_peninsulas_main/</t>
  </si>
  <si>
    <t>Why were Ancient Greek women so low in status, but the goddesses had so much power?</t>
  </si>
  <si>
    <t>https://www.reddit.com/r/AskHistorians/comments/gkytq1/why_were_ancient_greek_women_so_low_in_status_but/</t>
  </si>
  <si>
    <t>Lords, Spice, and Doritos</t>
  </si>
  <si>
    <t>https://www.reddit.com/r/AskHistorians/comments/gkyxjk/lords_spice_and_doritos/</t>
  </si>
  <si>
    <t>What activities were people addicted to in ancient times, not counting drugs?</t>
  </si>
  <si>
    <t>https://www.reddit.com/r/AskHistorians/comments/gkyyje/what_activities_were_people_addicted_to_in/</t>
  </si>
  <si>
    <t>I am a trans person living in the 1950s-1960s. How do I find the necessary resources to transition?</t>
  </si>
  <si>
    <t>https://www.reddit.com/r/AskHistorians/comments/gkz032/i_am_a_trans_person_living_in_the_1950s1960s_how/</t>
  </si>
  <si>
    <t>How have historians throughout history used and relied on sources?</t>
  </si>
  <si>
    <t>https://www.reddit.com/r/AskHistorians/comments/gkz2e6/how_have_historians_throughout_history_used_and/</t>
  </si>
  <si>
    <t>State ownership of slaves</t>
  </si>
  <si>
    <t>https://www.reddit.com/r/AskHistorians/comments/gkz2nl/state_ownership_of_slaves/</t>
  </si>
  <si>
    <t>Did the japanese crusify marine scouts at iwo jima</t>
  </si>
  <si>
    <t>https://www.reddit.com/r/AskHistorians/comments/gkz45m/did_the_japanese_crusify_marine_scouts_at_iwo_jima/</t>
  </si>
  <si>
    <t>When did appetizers become a thing?</t>
  </si>
  <si>
    <t>https://www.reddit.com/r/AskHistorians/comments/gkz479/when_did_appetizers_become_a_thing/</t>
  </si>
  <si>
    <t>How would Caesar's contemporaries have addressed and referred to him?</t>
  </si>
  <si>
    <t>https://www.reddit.com/r/AskHistorians/comments/gkz4ap/how_would_caesars_contemporaries_have_addressed/</t>
  </si>
  <si>
    <t>How would the Covid-19 virus been dealt with if it happened 25-30 years ago without most of the modern computer/internet technology?</t>
  </si>
  <si>
    <t>https://www.reddit.com/r/AskHistorians/comments/gkz73p/how_would_the_covid19_virus_been_dealt_with_if_it/</t>
  </si>
  <si>
    <t>What are some ways people kept busy in older days?</t>
  </si>
  <si>
    <t>https://www.reddit.com/r/AskHistorians/comments/gkz77b/what_are_some_ways_people_kept_busy_in_older_days/</t>
  </si>
  <si>
    <t>Do we know by what names the Crimean Goths would have called the Crimean peninsula, any of its settlements, or even themselves?</t>
  </si>
  <si>
    <t>https://www.reddit.com/r/AskHistorians/comments/gkz8jr/do_we_know_by_what_names_the_crimean_goths_would/</t>
  </si>
  <si>
    <t>What would happen to POW's after big medieval battles?</t>
  </si>
  <si>
    <t>https://www.reddit.com/r/AskHistorians/comments/gkzboj/what_would_happen_to_pows_after_big_medieval/</t>
  </si>
  <si>
    <t>State ownership of slaves in Bronze Age middle east</t>
  </si>
  <si>
    <t>https://www.reddit.com/r/AskHistorians/comments/gkzhwi/state_ownership_of_slaves_in_bronze_age_middle/</t>
  </si>
  <si>
    <t>I'd like a book recommendation on Medieval Beauracracy/Lords/Nobles, their lives and politics</t>
  </si>
  <si>
    <t>https://www.reddit.com/r/AskHistorians/comments/gkzk0m/id_like_a_book_recommendation_on_medieval/</t>
  </si>
  <si>
    <t>What would happen with damaged armor in medieval times?</t>
  </si>
  <si>
    <t>https://www.reddit.com/r/AskHistorians/comments/gkzk9p/what_would_happen_with_damaged_armor_in_medieval/</t>
  </si>
  <si>
    <t>In the 2015 Wuxia film Assassin, set in 9th century Tang China, many household scenes are accompanied by a distant, off-screen, rhythmic drumming. From context, this isn't soundtrack, it's meant to be ambient - what is the purpose of this? It seems to happen both day and night.</t>
  </si>
  <si>
    <t>https://www.reddit.com/r/AskHistorians/comments/gkznjy/in_the_2015_wuxia_film_assassin_set_in_9th/</t>
  </si>
  <si>
    <t>Spartan Women</t>
  </si>
  <si>
    <t>https://www.reddit.com/r/AskHistorians/comments/gkzntx/spartan_women/</t>
  </si>
  <si>
    <t>Is it fair to consider the European Renaissance a continuation of the Roman Empire?</t>
  </si>
  <si>
    <t>https://www.reddit.com/r/AskHistorians/comments/gkzp31/is_it_fair_to_consider_the_european_renaissance_a/</t>
  </si>
  <si>
    <t>US Army stationed in Colreaine ~1943</t>
  </si>
  <si>
    <t>https://www.reddit.com/r/AskHistorians/comments/gkzqku/us_army_stationed_in_colreaine_1943/</t>
  </si>
  <si>
    <t>Is Wellington unfairly stripped of credit for his role in waterloo?</t>
  </si>
  <si>
    <t>https://www.reddit.com/r/AskHistorians/comments/gkzqt0/is_wellington_unfairly_stripped_of_credit_for_his/</t>
  </si>
  <si>
    <t>According to a medieval Persian Scholar Imad Ad-din Al-Isfahanai, Christian women actually fight in the Crusades wearing knightly armor? How true was this claim? was it simply propaganda to emasculate Christian Europe?</t>
  </si>
  <si>
    <t>https://www.reddit.com/r/AskHistorians/comments/gkzrxn/according_to_a_medieval_persian_scholar_imad/</t>
  </si>
  <si>
    <t>Genealogy as a historical technique</t>
  </si>
  <si>
    <t>https://www.reddit.com/r/AskHistorians/comments/gkztan/genealogy_as_a_historical_technique/</t>
  </si>
  <si>
    <t>Eruption at Thera 10 plagues</t>
  </si>
  <si>
    <t>https://www.reddit.com/r/AskHistorians/comments/gkztfd/eruption_at_thera_10_plagues/</t>
  </si>
  <si>
    <t>For much of Western history, Roman history seems to be a popular source of analogies. When did that get replaced with, say, World War II and Harry Potter?</t>
  </si>
  <si>
    <t>https://www.reddit.com/r/AskHistorians/comments/gl021x/for_much_of_western_history_roman_history_seems/</t>
  </si>
  <si>
    <t>Could ancient Chinese ships sail upwind?</t>
  </si>
  <si>
    <t>https://www.reddit.com/r/AskHistorians/comments/gl05qp/could_ancient_chinese_ships_sail_upwind/</t>
  </si>
  <si>
    <t>What part did Florida play in the Civil War?</t>
  </si>
  <si>
    <t>https://www.reddit.com/r/AskHistorians/comments/gl081s/what_part_did_florida_play_in_the_civil_war/</t>
  </si>
  <si>
    <t>How did early humans deal with baby poo? Are there remains of washable hide diapers? Was it elimination communication?</t>
  </si>
  <si>
    <t>https://www.reddit.com/r/AskHistorians/comments/gl0b6a/how_did_early_humans_deal_with_baby_poo_are_there/</t>
  </si>
  <si>
    <t>Did Nazism originate from Christian Socialism?</t>
  </si>
  <si>
    <t>https://www.reddit.com/r/AskHistorians/comments/gl0ddz/did_nazism_originate_from_christian_socialism/</t>
  </si>
  <si>
    <t>Is it historically accurate that Llamas and Alpacas were once widespread in South America, but we’re mostly eliminated by Conquistadors to in an effort to subjugate the Native people?</t>
  </si>
  <si>
    <t>https://www.reddit.com/r/AskHistorians/comments/gl0dm3/is_it_historically_accurate_that_llamas_and/</t>
  </si>
  <si>
    <t>How did hunter and gathers PROTECT food?</t>
  </si>
  <si>
    <t>https://www.reddit.com/r/AskHistorians/comments/gl0fpq/how_did_hunter_and_gathers_protect_food/</t>
  </si>
  <si>
    <t>For my curious 5 year old</t>
  </si>
  <si>
    <t>https://www.reddit.com/r/AskHistorians/comments/gl0mus/for_my_curious_5_year_old/</t>
  </si>
  <si>
    <t>What are some of the more sensational 'beefs' among historians within the field?</t>
  </si>
  <si>
    <t>https://www.reddit.com/r/AskHistorians/comments/gl0nwh/what_are_some_of_the_more_sensational_beefs_among/</t>
  </si>
  <si>
    <t>What would have been the effects if last weeks attempted coup against Maduro was successful?</t>
  </si>
  <si>
    <t>https://www.reddit.com/r/AskHistorians/comments/gl0pjh/what_would_have_been_the_effects_if_last_weeks/</t>
  </si>
  <si>
    <t>Have pandemics affecting historians' lives affected how they understood earlier pandemics, such as the plague of Athens?</t>
  </si>
  <si>
    <t>https://www.reddit.com/r/AskHistorians/comments/gl0u7o/have_pandemics_affecting_historians_lives/</t>
  </si>
  <si>
    <t>We are the Judean Peoples Front! What was Jewish Resistance to Roman occupation actually like?</t>
  </si>
  <si>
    <t>https://www.reddit.com/r/AskHistorians/comments/gl0vpf/we_are_the_judean_peoples_front_what_was_jewish/</t>
  </si>
  <si>
    <t>What does so much documentation and sources survive from England, compared to elsewhere during the ‘dark ages’?</t>
  </si>
  <si>
    <t>https://www.reddit.com/r/AskHistorians/comments/gl0w1l/what_does_so_much_documentation_and_sources/</t>
  </si>
  <si>
    <t>Has there ever been a conflict that was resolved 1v1?</t>
  </si>
  <si>
    <t>https://www.reddit.com/r/AskHistorians/comments/gl11zh/has_there_ever_been_a_conflict_that_was_resolved/</t>
  </si>
  <si>
    <t>With the French colonization of South East Asia, how come only Vietnam uses a Latin alphabet while the surrounding countries (Laos, Thailand, Burma) use their native script?</t>
  </si>
  <si>
    <t>https://www.reddit.com/r/AskHistorians/comments/gl13jz/with_the_french_colonization_of_south_east_asia/</t>
  </si>
  <si>
    <t>In decolonizing the curriculum what attention, if any, is being paid to the history of Africa's different ethnic groups and their respective roles in shaping their nation's pre-colonial history?</t>
  </si>
  <si>
    <t>https://www.reddit.com/r/AskHistorians/comments/gl141t/in_decolonizing_the_curriculum_what_attention_if/</t>
  </si>
  <si>
    <t>At what point did World War I gets its name?</t>
  </si>
  <si>
    <t>https://www.reddit.com/r/AskHistorians/comments/gl141v/at_what_point_did_world_war_i_gets_its_name/</t>
  </si>
  <si>
    <t>Murder in the 30s and 40s</t>
  </si>
  <si>
    <t>https://www.reddit.com/r/AskHistorians/comments/gl14l9/murder_in_the_30s_and_40s/</t>
  </si>
  <si>
    <t>I know giving a definitive answer to this question is impossible, but I’m curious, realistically; how long would slavery have lasted if the south had not succeeded from the union. Or had won the war?</t>
  </si>
  <si>
    <t>https://www.reddit.com/r/AskHistorians/comments/gl1819/i_know_giving_a_definitive_answer_to_this/</t>
  </si>
  <si>
    <t>I'm looking for material related to pre-colonial Nigeria and its sociopolitical environment. Pls help</t>
  </si>
  <si>
    <t>https://www.reddit.com/r/AskHistorians/comments/gl1866/im_looking_for_material_related_to_precolonial/</t>
  </si>
  <si>
    <t>Was Henry VIII of England actually that bad?</t>
  </si>
  <si>
    <t>https://www.reddit.com/r/AskHistorians/comments/gl18g6/was_henry_viii_of_england_actually_that_bad/</t>
  </si>
  <si>
    <t>What's the region or place on earth that has been claimed/owned by the most different nations throughout written history?</t>
  </si>
  <si>
    <t>https://www.reddit.com/r/AskHistorians/comments/gl18nx/whats_the_region_or_place_on_earth_that_has_been/</t>
  </si>
  <si>
    <t>What was Prussia</t>
  </si>
  <si>
    <t>https://www.reddit.com/r/AskHistorians/comments/gl1fcj/what_was_prussia/</t>
  </si>
  <si>
    <t>During the Irish Civil War, what factors were likely to influence what side an individual supported?</t>
  </si>
  <si>
    <t>https://www.reddit.com/r/AskHistorians/comments/gl1ggf/during_the_irish_civil_war_what_factors_were/</t>
  </si>
  <si>
    <t>What are some good books on the history of feminism?</t>
  </si>
  <si>
    <t>https://www.reddit.com/r/AskHistorians/comments/gl1le5/what_are_some_good_books_on_the_history_of/</t>
  </si>
  <si>
    <t>Did ancient militaries ever try to train dogs for combat similar to modern K-9 units used for police?</t>
  </si>
  <si>
    <t>https://www.reddit.com/r/AskHistorians/comments/gl1nu0/did_ancient_militaries_ever_try_to_train_dogs_for/</t>
  </si>
  <si>
    <t>Question About Early US Broadcast History</t>
  </si>
  <si>
    <t>https://www.reddit.com/r/AskHistorians/comments/gl1rlc/question_about_early_us_broadcast_history/</t>
  </si>
  <si>
    <t>How did they decipher ancient egyptian?</t>
  </si>
  <si>
    <t>https://www.reddit.com/r/AskHistorians/comments/gl1vyr/how_did_they_decipher_ancient_egyptian/</t>
  </si>
  <si>
    <t>What's going on in this video in 1994 Haiti during a shootout?</t>
  </si>
  <si>
    <t>https://www.reddit.com/r/AskHistorians/comments/gl1wxn/whats_going_on_in_this_video_in_1994_haiti_during/</t>
  </si>
  <si>
    <t>Do the burial sites of Trajan and Hadrian still preserve their remains?</t>
  </si>
  <si>
    <t>https://www.reddit.com/r/AskHistorians/comments/gl1y82/do_the_burial_sites_of_trajan_and_hadrian_still/</t>
  </si>
  <si>
    <t>Does colorism in Asian countries exist as a result of European colonization or did it exist before?</t>
  </si>
  <si>
    <t>https://www.reddit.com/r/AskHistorians/comments/gl1zcf/does_colorism_in_asian_countries_exist_as_a/</t>
  </si>
  <si>
    <t>Was the Soviet Union just Russia under a different name?</t>
  </si>
  <si>
    <t>https://www.reddit.com/r/AskHistorians/comments/gl22n8/was_the_soviet_union_just_russia_under_a/</t>
  </si>
  <si>
    <t>Which Groups/Regions Gained the Most (Benefited) After Confederation?</t>
  </si>
  <si>
    <t>https://www.reddit.com/r/AskHistorians/comments/gl25ti/which_groupsregions_gained_the_most_benefited/</t>
  </si>
  <si>
    <t>16th Century England - Anne Boleyn's Motto?</t>
  </si>
  <si>
    <t>https://www.reddit.com/r/AskHistorians/comments/gl25v1/16th_century_england_anne_boleyns_motto/</t>
  </si>
  <si>
    <t>American Revolutionary War info</t>
  </si>
  <si>
    <t>https://www.reddit.com/r/AskHistorians/comments/gl27ir/american_revolutionary_war_info/</t>
  </si>
  <si>
    <t>Could the Calusa of Southeastern Florida be considered a kingdom when the Spanish discovered them, or are they still considered a chiefdom? What exactly is the difference between these two political structures also?</t>
  </si>
  <si>
    <t>https://www.reddit.com/r/AskHistorians/comments/gl297k/could_the_calusa_of_southeastern_florida_be/</t>
  </si>
  <si>
    <t>Marijuana wasn't always illegal in the U.S., citizens smoked it legally for a long time. Was there ever marijuana dispensaries in the U.S. prior to the prohibition of marijuana?</t>
  </si>
  <si>
    <t>https://www.reddit.com/r/AskHistorians/comments/gl29l4/marijuana_wasnt_always_illegal_in_the_us_citizens/</t>
  </si>
  <si>
    <t>As a Fraction of World Population, Which Empire In History was the "Biggest"?</t>
  </si>
  <si>
    <t>https://www.reddit.com/r/AskHistorians/comments/gl2lx5/as_a_fraction_of_world_population_which_empire_in/</t>
  </si>
  <si>
    <t>Prior to the Confederate States of America seceding from the United States, was the idea of a separate Texan "re-independence" popular?</t>
  </si>
  <si>
    <t>https://www.reddit.com/r/AskHistorians/comments/gl2o7a/prior_to_the_confederate_states_of_america/</t>
  </si>
  <si>
    <t>How and why did the Dutch develop such an influencial luxury cloth industry in the early modern period? How did it come to have such a global reach?</t>
  </si>
  <si>
    <t>https://www.reddit.com/r/AskHistorians/comments/gl2oy3/how_and_why_did_the_dutch_develop_such_an/</t>
  </si>
  <si>
    <t>Could’ve been possible for Roman Empire to survive to the present day?</t>
  </si>
  <si>
    <t>https://www.reddit.com/r/AskHistorians/comments/gl2rw9/couldve_been_possible_for_roman_empire_to_survive/</t>
  </si>
  <si>
    <t>How do we know of the sassy details from Caesar’s life?</t>
  </si>
  <si>
    <t>https://www.reddit.com/r/AskHistorians/comments/gl2tm0/how_do_we_know_of_the_sassy_details_from_caesars/</t>
  </si>
  <si>
    <t>Why were guns first used?</t>
  </si>
  <si>
    <t>https://www.reddit.com/r/AskHistorians/comments/gl2tq8/why_were_guns_first_used/</t>
  </si>
  <si>
    <t>What were the Mexican cowboys who destroyed fences and fought against European settlers called?</t>
  </si>
  <si>
    <t>https://www.reddit.com/r/AskHistorians/comments/gl2unb/what_were_the_mexican_cowboys_who_destroyed/</t>
  </si>
  <si>
    <t>North America or Africa?</t>
  </si>
  <si>
    <t>https://www.reddit.com/r/AskHistorians/comments/gl2w85/north_america_or_africa/</t>
  </si>
  <si>
    <t>Looking for suggestions on books about Chile</t>
  </si>
  <si>
    <t>https://www.reddit.com/r/AskHistorians/comments/gl2x15/looking_for_suggestions_on_books_about_chile/</t>
  </si>
  <si>
    <t>Would a noble rule from a castle or a city?</t>
  </si>
  <si>
    <t>https://www.reddit.com/r/AskHistorians/comments/gl2yt9/would_a_noble_rule_from_a_castle_or_a_city/</t>
  </si>
  <si>
    <t>How many Americans died in the 19th century to Cholera?</t>
  </si>
  <si>
    <t>https://www.reddit.com/r/AskHistorians/comments/gl31jb/how_many_americans_died_in_the_19th_century_to/</t>
  </si>
  <si>
    <t>Who is in charge when a fascist dictator dies, and can fascist dictators be elected?</t>
  </si>
  <si>
    <t>https://www.reddit.com/r/AskHistorians/comments/gl3b5e/who_is_in_charge_when_a_fascist_dictator_dies_and/</t>
  </si>
  <si>
    <t>When Hitler was in power, did he have any Jewish suppoters outside of Germany? And if there were, how did they view reports of his atrocities?</t>
  </si>
  <si>
    <t>https://www.reddit.com/r/AskHistorians/comments/gl3c5e/when_hitler_was_in_power_did_he_have_any_jewish/</t>
  </si>
  <si>
    <t>How did the closure of the Suez Canal during the Arab-Israeli wars affect international trade?</t>
  </si>
  <si>
    <t>https://www.reddit.com/r/AskHistorians/comments/gl3co3/how_did_the_closure_of_the_suez_canal_during_the/</t>
  </si>
  <si>
    <t>What’s a good, if overlooked, subject to read up on? Preferably something between 1700-1900</t>
  </si>
  <si>
    <t>https://www.reddit.com/r/AskHistorians/comments/gl3dkb/whats_a_good_if_overlooked_subject_to_read_up_on/</t>
  </si>
  <si>
    <t>During the 1984-5 UK miners Strike did picketers actually feed horses apples with nails in?</t>
  </si>
  <si>
    <t>https://www.reddit.com/r/AskHistorians/comments/gl3icb/during_the_19845_uk_miners_strike_did_picketers/</t>
  </si>
  <si>
    <t>China being the oldest civilization.</t>
  </si>
  <si>
    <t>https://www.reddit.com/r/AskHistorians/comments/gl3m3a/china_being_the_oldest_civilization/</t>
  </si>
  <si>
    <t>A frequent theme in wartime propaganda posters is the idea of civilians limiting careless talk, as there could be spies listening. Would the average person have access to any information that would be useful to a spy? Is there any truth to the idea that any casual conversation could be overheard?</t>
  </si>
  <si>
    <t>https://www.reddit.com/r/AskHistorians/comments/gl3n8a/a_frequent_theme_in_wartime_propaganda_posters_is/</t>
  </si>
  <si>
    <t>If you can choose the location and time period of your birth, but you could be born as any random human, which place and time will you choose? Why?</t>
  </si>
  <si>
    <t>https://www.reddit.com/r/AskHistorians/comments/gl3nrd/if_you_can_choose_the_location_and_time_period_of/</t>
  </si>
  <si>
    <t>I watched a program that mentioned an alliance between the Hittites and Egyptians after centuries of war, in order to protect themselves against the rising threat of the Assyrians. Where might I learn more about this topic?</t>
  </si>
  <si>
    <t>https://www.reddit.com/r/AskHistorians/comments/gl3p32/i_watched_a_program_that_mentioned_an_alliance/</t>
  </si>
  <si>
    <t>Does the fascist ideology have any rules for succession or the election of new leaders?</t>
  </si>
  <si>
    <t>https://www.reddit.com/r/AskHistorians/comments/gl3tzr/does_the_fascist_ideology_have_any_rules_for/</t>
  </si>
  <si>
    <t>Why were Argentina and other South American nations sympathetic to Nazi war criminals after World War II?</t>
  </si>
  <si>
    <t>https://www.reddit.com/r/AskHistorians/comments/gl40xt/why_were_argentina_and_other_south_american/</t>
  </si>
  <si>
    <t>What do we know about early, especially Western, Slavs? Especially before the 9th century</t>
  </si>
  <si>
    <t>https://www.reddit.com/r/AskHistorians/comments/gl41cq/what_do_we_know_about_early_especially_western/</t>
  </si>
  <si>
    <t>What events were declared to be historic and important in their day, but are now obscure footnotes of history?</t>
  </si>
  <si>
    <t>https://www.reddit.com/r/AskHistorians/comments/gl4eni/what_events_were_declared_to_be_historic_and/</t>
  </si>
  <si>
    <t>Driving 20km to hike with dogs: OK or covidiot?</t>
  </si>
  <si>
    <t>https://www.reddit.com/r/AskHistorians/comments/gl4jsd/driving_20km_to_hike_with_dogs_ok_or_covidiot/</t>
  </si>
  <si>
    <t>Who was Sun Tzu and why is he so famous?</t>
  </si>
  <si>
    <t>https://www.reddit.com/r/AskHistorians/comments/gl4oog/who_was_sun_tzu_and_why_is_he_so_famous/</t>
  </si>
  <si>
    <t>Were there a lot of atrocities committed during the Hundreds' Year War like movies portray?</t>
  </si>
  <si>
    <t>https://www.reddit.com/r/AskHistorians/comments/gl4pww/were_there_a_lot_of_atrocities_committed_during/</t>
  </si>
  <si>
    <t>Politics of heteronormativity</t>
  </si>
  <si>
    <t>https://www.reddit.com/r/AskHistorians/comments/gl4quk/politics_of_heteronormativity/</t>
  </si>
  <si>
    <t>What is a good documentary about the life and presidency of Theodore Roosevelt?</t>
  </si>
  <si>
    <t>https://www.reddit.com/r/AskHistorians/comments/gl4rb0/what_is_a_good_documentary_about_the_life_and/</t>
  </si>
  <si>
    <t>What was Soviet policy regarding the Armenian Genocide?</t>
  </si>
  <si>
    <t>https://www.reddit.com/r/AskHistorians/comments/gl4t9o/what_was_soviet_policy_regarding_the_armenian/</t>
  </si>
  <si>
    <t>Which groups/regions benefited from Confederation?</t>
  </si>
  <si>
    <t>https://www.reddit.com/r/AskHistorians/comments/gl4uo4/which_groupsregions_benefited_from_confederation/</t>
  </si>
  <si>
    <t>Did Catholic scholars ever inquire into or discuss the idea of drinking Holy Water?</t>
  </si>
  <si>
    <t>https://www.reddit.com/r/AskHistorians/comments/gl4uz2/did_catholic_scholars_ever_inquire_into_or/</t>
  </si>
  <si>
    <t>I am a soldier in the 19th century and I am assigned to the forlorn hope for the next engagement. Am I coming back, or is this literally a death sentence?</t>
  </si>
  <si>
    <t>https://www.reddit.com/r/AskHistorians/comments/gl56kn/i_am_a_soldier_in_the_19th_century_and_i_am/</t>
  </si>
  <si>
    <t>What were the reactions of russian soldiers to the concentration camps at the end of ww2?</t>
  </si>
  <si>
    <t>https://www.reddit.com/r/AskHistorians/comments/gl5cmm/what_were_the_reactions_of_russian_soldiers_to/</t>
  </si>
  <si>
    <t>There’s a discussion in r/infographics about the historicity of a person; how far-removed from an event or person are historians willing to accept their existence?</t>
  </si>
  <si>
    <t>https://www.reddit.com/r/AskHistorians/comments/gl5w0x/theres_a_discussion_in_rinfographics_about_the/</t>
  </si>
  <si>
    <t>Did the US accept foreign donations during other crices?</t>
  </si>
  <si>
    <t>https://www.reddit.com/r/AskHistorians/comments/gl62m7/did_the_us_accept_foreign_donations_during_other/</t>
  </si>
  <si>
    <t>Inheritance rule question after reading Pride and Prejudice</t>
  </si>
  <si>
    <t>https://www.reddit.com/r/AskHistorians/comments/gl666n/inheritance_rule_question_after_reading_pride_and/</t>
  </si>
  <si>
    <t>We are the Peoples Front of Judea! What was our superior Jewish Resistance to Roman occupation actually like?</t>
  </si>
  <si>
    <t>https://www.reddit.com/r/AskHistorians/comments/gl69mq/we_are_the_peoples_front_of_judea_what_was_our/</t>
  </si>
  <si>
    <t>Asian Boiler Rooms in Bath Houses.</t>
  </si>
  <si>
    <t>https://www.reddit.com/r/AskHistorians/comments/gl6avx/asian_boiler_rooms_in_bath_houses/</t>
  </si>
  <si>
    <t>How difficult would it be for a citizen of an Eastern Bloc state to immigrate to the United States in the early 1980s?</t>
  </si>
  <si>
    <t>https://www.reddit.com/r/AskHistorians/comments/gl6b69/how_difficult_would_it_be_for_a_citizen_of_an/</t>
  </si>
  <si>
    <t>How Prevalent Was Amphetamine / Stimulant Use At The Beginning of The Twentieth Century?</t>
  </si>
  <si>
    <t>https://www.reddit.com/r/AskHistorians/comments/gl6clr/how_prevalent_was_amphetamine_stimulant_use_at/</t>
  </si>
  <si>
    <t>How common has it been for previous Presidents to publicly criticize the current President?</t>
  </si>
  <si>
    <t>https://www.reddit.com/r/AskHistorians/comments/gl6dpv/how_common_has_it_been_for_previous_presidents_to/</t>
  </si>
  <si>
    <t>Michael Parenti's " The Assassination of Julius Caesar"</t>
  </si>
  <si>
    <t>https://www.reddit.com/r/AskHistorians/comments/gl6ep1/michael_parentis_the_assassination_of_julius/</t>
  </si>
  <si>
    <t>I have scoliosis and wore a back brace as a teenager. Would a corset have helped me in the same way, in some form?</t>
  </si>
  <si>
    <t>https://www.reddit.com/r/AskHistorians/comments/gl6f4o/i_have_scoliosis_and_wore_a_back_brace_as_a/</t>
  </si>
  <si>
    <t>Was there a lot of non-combat attrition casualties in WW2?</t>
  </si>
  <si>
    <t>https://www.reddit.com/r/AskHistorians/comments/gl6ft6/was_there_a_lot_of_noncombat_attrition_casualties/</t>
  </si>
  <si>
    <t>I keep hearing that Moscow metro is the most beautiful in the world... where is this claim coming from...</t>
  </si>
  <si>
    <t>https://www.reddit.com/r/AskHistorians/comments/gl6ly4/i_keep_hearing_that_moscow_metro_is_the_most/</t>
  </si>
  <si>
    <t>Does anyone have any interesting facts on childbirth or raising children throughout history?</t>
  </si>
  <si>
    <t>https://www.reddit.com/r/AskHistorians/comments/gl6r03/does_anyone_have_any_interesting_facts_on/</t>
  </si>
  <si>
    <t>Were black POWs treated fairly by the Germans during WW1?</t>
  </si>
  <si>
    <t>https://www.reddit.com/r/AskHistorians/comments/gl6vum/were_black_pows_treated_fairly_by_the_germans/</t>
  </si>
  <si>
    <t>Were US federal and state prisons segregated prior to the Civil Rights Movement?</t>
  </si>
  <si>
    <t>https://www.reddit.com/r/AskHistorians/comments/gl6xeu/were_us_federal_and_state_prisons_segregated/</t>
  </si>
  <si>
    <t>Why did the U.S. find so much success against Japan during WWII but was unable to replicate it in Vietnam?</t>
  </si>
  <si>
    <t>https://www.reddit.com/r/AskHistorians/comments/gl6yjy/why_did_the_us_find_so_much_success_against_japan/</t>
  </si>
  <si>
    <t>In ancient civilizations how were workers compensated at the end of the day?</t>
  </si>
  <si>
    <t>https://www.reddit.com/r/AskHistorians/comments/gl70y8/in_ancient_civilizations_how_were_workers/</t>
  </si>
  <si>
    <t>There’s loads of skeptics and angry people protesting public health during COVID, was there a similar reaction from large groups of people during the 1918 flu epidemic?</t>
  </si>
  <si>
    <t>https://www.reddit.com/r/AskHistorians/comments/gl71fn/theres_loads_of_skeptics_and_angry_people/</t>
  </si>
  <si>
    <t>Where did the message that young, white, able bodied men have been “robbed” and “lied to” come from? I especially see this message in the film “Fight Club” and online discourse. Are these two example related in some way?</t>
  </si>
  <si>
    <t>https://www.reddit.com/r/AskHistorians/comments/gl7a85/where_did_the_message_that_young_white_able/</t>
  </si>
  <si>
    <t>Arthur Conan Doyle famously made 221B Baker Street Sherlock Holmes's London address. What was Baker Street in London like at the end of the 19th Century?</t>
  </si>
  <si>
    <t>https://www.reddit.com/r/AskHistorians/comments/gl7bq4/arthur_conan_doyle_famously_made_221b_baker/</t>
  </si>
  <si>
    <t>In Kirosawa’s “Yojimbo” a character is seen banging blocks together to announce that it is noon. Was this a common practice? If so how would he know it was noon? Was time standardized during this period?</t>
  </si>
  <si>
    <t>https://www.reddit.com/r/AskHistorians/comments/gl7clu/in_kirosawas_yojimbo_a_character_is_seen_banging/</t>
  </si>
  <si>
    <t>Why did the Muslims not adopt/study the greek philosophy of politics?</t>
  </si>
  <si>
    <t>https://www.reddit.com/r/AskHistorians/comments/gl7dd5/why_did_the_muslims_not_adoptstudy_the_greek/</t>
  </si>
  <si>
    <t>What were Albert Einstein's religious and philosophical views?</t>
  </si>
  <si>
    <t>https://www.reddit.com/r/AskHistorians/comments/gl7e0y/what_were_albert_einsteins_religious_and/</t>
  </si>
  <si>
    <t>Were there members of the nobility during the French Revolution who believed they... kind of deserved it?</t>
  </si>
  <si>
    <t>https://www.reddit.com/r/AskHistorians/comments/gl7es0/were_there_members_of_the_nobility_during_the/</t>
  </si>
  <si>
    <t>What effect does quantum mechanics have on philosophy?</t>
  </si>
  <si>
    <t>https://www.reddit.com/r/AskHistorians/comments/gl7hgd/what_effect_does_quantum_mechanics_have_on/</t>
  </si>
  <si>
    <t>Where there any Viking raids outside of the Viking age?</t>
  </si>
  <si>
    <t>https://www.reddit.com/r/AskHistorians/comments/gl7l9k/where_there_any_viking_raids_outside_of_the/</t>
  </si>
  <si>
    <t>What was the first battle fought with guns?</t>
  </si>
  <si>
    <t>https://www.reddit.com/r/AskHistorians/comments/gl7lhs/what_was_the_first_battle_fought_with_guns/</t>
  </si>
  <si>
    <t>Im curious Why Child Marriage's were such a normal thing back then, especially in ancient civilizations</t>
  </si>
  <si>
    <t>https://www.reddit.com/r/AskHistorians/comments/gl7n18/im_curious_why_child_marriages_were_such_a_normal/</t>
  </si>
  <si>
    <t>Historical narratives around the world are full of kind and cruel nobility. Say a Middle Ages era Germanic lord wishes to be seen as good and noble. How might he typically be expected to do this? Would other members of the nobility see him as weak? Might the king be scare of such a popular man?</t>
  </si>
  <si>
    <t>https://www.reddit.com/r/AskHistorians/comments/gl7pi2/historical_narratives_around_the_world_are_full/</t>
  </si>
  <si>
    <t>Were there any other cases like the Battle of Bosworth (1485), where one King charges the other King directly, going for assassination?</t>
  </si>
  <si>
    <t>https://www.reddit.com/r/AskHistorians/comments/gl7r15/were_there_any_other_cases_like_the_battle_of/</t>
  </si>
  <si>
    <t>Did FDR understand his poor health when he ran for a 4th term?</t>
  </si>
  <si>
    <t>https://www.reddit.com/r/AskHistorians/comments/gl7wbl/did_fdr_understand_his_poor_health_when_he_ran/</t>
  </si>
  <si>
    <t>What are some political events in history where people were almost unanimously against something but it still happened?</t>
  </si>
  <si>
    <t>https://www.reddit.com/r/AskHistorians/comments/gl7zv3/what_are_some_political_events_in_history_where/</t>
  </si>
  <si>
    <t>Do we know how any of the ancients explained the birds and the bees to their kids?</t>
  </si>
  <si>
    <t>https://www.reddit.com/r/AskHistorians/comments/gl80hb/do_we_know_how_any_of_the_ancients_explained_the/</t>
  </si>
  <si>
    <t>I am a pirate during the Golden Age of Piracy in the Caribbean. I've just bought a parrot ashore and would love to name my new companion. What would a typical pirate's parrot be called?</t>
  </si>
  <si>
    <t>https://www.reddit.com/r/AskHistorians/comments/gl863x/i_am_a_pirate_during_the_golden_age_of_piracy_in/</t>
  </si>
  <si>
    <t>Is it true that German anti-aircraft artillery needed 3,000 shells on average to bring down an American B-17 in World War 2?</t>
  </si>
  <si>
    <t>https://www.reddit.com/r/AskHistorians/comments/gl88gh/is_it_true_that_german_antiaircraft_artillery/</t>
  </si>
  <si>
    <t>What's going on with yugoslavia?</t>
  </si>
  <si>
    <t>https://www.reddit.com/r/AskHistorians/comments/gl8dgg/whats_going_on_with_yugoslavia/</t>
  </si>
  <si>
    <t>Roman administration of Judea</t>
  </si>
  <si>
    <t>https://www.reddit.com/r/AskHistorians/comments/gl8l48/roman_administration_of_judea/</t>
  </si>
  <si>
    <t>Captured American battle flags</t>
  </si>
  <si>
    <t>https://www.reddit.com/r/AskHistorians/comments/gl8mwc/captured_american_battle_flags/</t>
  </si>
  <si>
    <t>The red rose is traditionally associated with romance, and is a common gift during modern courtship. Why and how did this specific flower become the traditional symbol of love/romance?</t>
  </si>
  <si>
    <t>https://www.reddit.com/r/AskHistorians/comments/gl8sra/the_red_rose_is_traditionally_associated_with/</t>
  </si>
  <si>
    <t>TIL about Xu Fu and his mythical travel to (probably) Japan. How likely is that the story is real?</t>
  </si>
  <si>
    <t>https://www.reddit.com/r/AskHistorians/comments/gl9419/til_about_xu_fu_and_his_mythical_travel_to/</t>
  </si>
  <si>
    <t>Do modern asian refined wheat products like mantou, baozi, dumplings, noodles, etc. have historical whole-wheat or alternative grain predecessors/alternatives the way European breads do? What kind of wheat products would have been accessible to an average person in say, China in 500AD?</t>
  </si>
  <si>
    <t>https://www.reddit.com/r/AskHistorians/comments/gl9a8e/do_modern_asian_refined_wheat_products_like/</t>
  </si>
  <si>
    <t>The French Revolution is often considered chaotic and destructive. But was it? Would I, a French citizen, be afraid that Jacobins or Royalists were going to burst through my door?</t>
  </si>
  <si>
    <t>https://www.reddit.com/r/AskHistorians/comments/gl9i5v/the_french_revolution_is_often_considered_chaotic/</t>
  </si>
  <si>
    <t>What years did Canada, Australia, and New Zealand officially leave the British Empire?</t>
  </si>
  <si>
    <t>https://www.reddit.com/r/AskHistorians/comments/gl9ihh/what_years_did_canada_australia_and_new_zealand/</t>
  </si>
  <si>
    <t>Many of the generals in Napoleonic France served under Louis XVI, but at some point switched sides to the Revolutionary cause/Napoleon. How did Louis XVI lose the loyalty of the military?</t>
  </si>
  <si>
    <t>https://www.reddit.com/r/AskHistorians/comments/gl9jhf/many_of_the_generals_in_napoleonic_france_served/</t>
  </si>
  <si>
    <t>Can someone explain yugoslavia breakup like i'm 1yo?</t>
  </si>
  <si>
    <t>https://www.reddit.com/r/AskHistorians/comments/gl9p81/can_someone_explain_yugoslavia_breakup_like_im_1yo/</t>
  </si>
  <si>
    <t>Why is racism in countries with large population an issue?</t>
  </si>
  <si>
    <t>https://www.reddit.com/r/AskHistorians/comments/gl9pbm/why_is_racism_in_countries_with_large_population/</t>
  </si>
  <si>
    <t>How Fertile was the Land in Ancient Greek Peninsular? Compare to Asia, Sicily, &amp;amp; Italy?</t>
  </si>
  <si>
    <t>https://www.reddit.com/r/AskHistorians/comments/gl9pqr/how_fertile_was_the_land_in_ancient_greek/</t>
  </si>
  <si>
    <t>Why did generals talked before battles?</t>
  </si>
  <si>
    <t>https://www.reddit.com/r/AskHistorians/comments/gl9tmh/why_did_generals_talked_before_battles/</t>
  </si>
  <si>
    <t>As historians what do you want people to include in their journals and diaries about their lives?</t>
  </si>
  <si>
    <t>https://www.reddit.com/r/AskHistorians/comments/gl9vce/as_historians_what_do_you_want_people_to_include/</t>
  </si>
  <si>
    <t>Did the Confederacy and Rebel soldiers really believe they were fighting the Second American Revolution?</t>
  </si>
  <si>
    <t>https://www.reddit.com/r/AskHistorians/comments/gla8p2/did_the_confederacy_and_rebel_soldiers_really/</t>
  </si>
  <si>
    <t>Since when was social distancing part of the plans for dealing with an epidemic?</t>
  </si>
  <si>
    <t>https://www.reddit.com/r/AskHistorians/comments/glage2/since_when_was_social_distancing_part_of_the/</t>
  </si>
  <si>
    <t>Are there people still living off of the wealth amassed from east India company today?</t>
  </si>
  <si>
    <t>https://www.reddit.com/r/AskHistorians/comments/glamru/are_there_people_still_living_off_of_the_wealth/</t>
  </si>
  <si>
    <t>Regarding the number of the swiss guard</t>
  </si>
  <si>
    <t>https://www.reddit.com/r/AskHistorians/comments/glar27/regarding_the_number_of_the_swiss_guard/</t>
  </si>
  <si>
    <t>Who was the greatest war strategist among every empire and every time period? What were his greatest feats?</t>
  </si>
  <si>
    <t>https://www.reddit.com/r/AskHistorians/comments/glarke/who_was_the_greatest_war_strategist_among_every/</t>
  </si>
  <si>
    <t>How did no major technology completely revolutionize warfare for millennia until the rise of gunpowder weapons?</t>
  </si>
  <si>
    <t>https://www.reddit.com/r/AskHistorians/comments/glatk4/how_did_no_major_technology_completely/</t>
  </si>
  <si>
    <t>When were people aware of time zones? Is it due to globalization that’s we have noticed them more or have previous civilizations known about them?</t>
  </si>
  <si>
    <t>https://www.reddit.com/r/AskHistorians/comments/glb0sm/when_were_people_aware_of_time_zones_is_it_due_to/</t>
  </si>
  <si>
    <t>During the time slavery was still legal in the US, were there (maybe if even singular) incidents of white slavery? Not indentured servitude/sharecropping, but slavery with the same treatment that the black slaves were getting (sold, beaten).</t>
  </si>
  <si>
    <t>https://www.reddit.com/r/AskHistorians/comments/glb19d/during_the_time_slavery_was_still_legal_in_the_us/</t>
  </si>
  <si>
    <t>Were the Founding Fathers common men and patriots of the colonies or were they already exceptionally rich, educated and powerful by the time the American Revolution kicked off?</t>
  </si>
  <si>
    <t>https://www.reddit.com/r/AskHistorians/comments/glb324/were_the_founding_fathers_common_men_and_patriots/</t>
  </si>
  <si>
    <t>It's often said that George Washington and other founding fathers were opposed to political parties. What did they propose instead, and did they try to encourage said alternative?</t>
  </si>
  <si>
    <t>https://www.reddit.com/r/AskHistorians/comments/glb7si/its_often_said_that_george_washington_and_other/</t>
  </si>
  <si>
    <t>When was the most recent 24 hour period in which the human population declined?</t>
  </si>
  <si>
    <t>https://www.reddit.com/r/AskHistorians/comments/glb825/when_was_the_most_recent_24_hour_period_in_which/</t>
  </si>
  <si>
    <t>Gunpowder</t>
  </si>
  <si>
    <t>https://www.reddit.com/r/AskHistorians/comments/glb8h8/gunpowder/</t>
  </si>
  <si>
    <t>The ethnic Greeks of the Eastern Roman Empire, the Ottomans, czarist Russia, the Pope, and the Holly Roman Empire. What was so special about the Roman Empire that so many peoples claimed to be its continuation, even centuries after it ended?</t>
  </si>
  <si>
    <t>https://www.reddit.com/r/AskHistorians/comments/glbamm/the_ethnic_greeks_of_the_eastern_roman_empire_the/</t>
  </si>
  <si>
    <t>How did copyright laws work in the early days of cinema? Did movie reel piracy occur in a way relatable to today?</t>
  </si>
  <si>
    <t>https://www.reddit.com/r/AskHistorians/comments/glbkd7/how_did_copyright_laws_work_in_the_early_days_of/</t>
  </si>
  <si>
    <t>Why Racism Happened Everywhere???</t>
  </si>
  <si>
    <t>https://www.reddit.com/r/AskHistorians/comments/glbnik/why_racism_happened_everywhere/</t>
  </si>
  <si>
    <t>Did the tone of some musical instruments take on different meanings as time passed?</t>
  </si>
  <si>
    <t>https://www.reddit.com/r/AskHistorians/comments/glc42j/did_the_tone_of_some_musical_instruments_take_on/</t>
  </si>
  <si>
    <t>Are WW2 veterans from axis countries considered ”heroes” like veterans in allied countries often are?</t>
  </si>
  <si>
    <t>https://www.reddit.com/r/AskHistorians/comments/glc82b/are_ww2_veterans_from_axis_countries_considered/</t>
  </si>
  <si>
    <t>Has a US state ever been renamed (or been close to)?</t>
  </si>
  <si>
    <t>https://www.reddit.com/r/AskHistorians/comments/glcid2/has_a_us_state_ever_been_renamed_or_been_close_to/</t>
  </si>
  <si>
    <t>Is it fair/anachronistic to call the Anglo-Saxons 'English'?</t>
  </si>
  <si>
    <t>https://www.reddit.com/r/AskHistorians/comments/glckph/is_it_fairanachronistic_to_call_the_anglosaxons/</t>
  </si>
  <si>
    <t>Was the nuclear bombing of Hiroshima the biggest loss of human life in a single instant? What could rival it?</t>
  </si>
  <si>
    <t>https://www.reddit.com/r/AskHistorians/comments/glcuus/was_the_nuclear_bombing_of_hiroshima_the_biggest/</t>
  </si>
  <si>
    <t>In US politics, why is it that the majority leader dominates the US Senate and all of its activities, when the most senior senator is the Senate president pro tempore?</t>
  </si>
  <si>
    <t>https://www.reddit.com/r/AskHistorians/comments/glcw6b/in_us_politics_why_is_it_that_the_majority_leader/</t>
  </si>
  <si>
    <t>https://www.reddit.com/r/AskHistorians/comments/glcy73/do_you_have_experience_with_mental_health_mobile/</t>
  </si>
  <si>
    <t>I am very interested in olden Japan, but know very little. Are there any sources (documentaries, videos) that I can check out to educate myself more?</t>
  </si>
  <si>
    <t>https://www.reddit.com/r/AskHistorians/comments/glczhl/i_am_very_interested_in_olden_japan_but_know_very/</t>
  </si>
  <si>
    <t>Saw some reports about German spy Erich Schmidt Eenboom and their Navy admiral Elmar Schmähling, apparently they say the West Germany planned an invasion on Yugoslavia in the 80'. How is this possible?</t>
  </si>
  <si>
    <t>https://www.reddit.com/r/AskHistorians/comments/gld3x2/saw_some_reports_about_german_spy_erich_schmidt/</t>
  </si>
  <si>
    <t>What are some major turning points in history that progressives were arguably on the "wrong" side of?</t>
  </si>
  <si>
    <t>https://www.reddit.com/r/AskHistorians/comments/gld53a/what_are_some_major_turning_points_in_history/</t>
  </si>
  <si>
    <t>An extended Prohibition</t>
  </si>
  <si>
    <t>https://www.reddit.com/r/AskHistorians/comments/gld5mj/an_extended_prohibition/</t>
  </si>
  <si>
    <t>Are there any famous examples of "Hmm... maybe we're the bad guys..." moments in history?</t>
  </si>
  <si>
    <t>https://www.reddit.com/r/AskHistorians/comments/gld5vo/are_there_any_famous_examples_of_hmm_maybe_were/</t>
  </si>
  <si>
    <t>Strange spike in usage of “beep” in 1600s</t>
  </si>
  <si>
    <t>https://www.reddit.com/r/AskHistorians/comments/gld5yp/strange_spike_in_usage_of_beep_in_1600s/</t>
  </si>
  <si>
    <t>How did the Nazi political system work?</t>
  </si>
  <si>
    <t>https://www.reddit.com/r/AskHistorians/comments/glda98/how_did_the_nazi_political_system_work/</t>
  </si>
  <si>
    <t>When did famous fashion designers become "a thing"? Were there nationally or internationally-renowned dress or shoemakers of the medieval period, for instance?</t>
  </si>
  <si>
    <t>https://www.reddit.com/r/AskHistorians/comments/glders/when_did_famous_fashion_designers_become_a_thing/</t>
  </si>
  <si>
    <t>Besides avoiding rats as much as possible, how could you have potentially protected yourself from the Black Death as a middle or lower class citizen during the outbreak?</t>
  </si>
  <si>
    <t>https://www.reddit.com/r/AskHistorians/comments/gldgb8/besides_avoiding_rats_as_much_as_possible_how/</t>
  </si>
  <si>
    <t>Julius Caesar</t>
  </si>
  <si>
    <t>https://www.reddit.com/r/AskHistorians/comments/gldhpm/julius_caesar/</t>
  </si>
  <si>
    <t>How much resistance was there to Deweyite educational reforms in the United States, and what exactly was the nature and motive of that resistance?</t>
  </si>
  <si>
    <t>https://www.reddit.com/r/AskHistorians/comments/gldiv2/how_much_resistance_was_there_to_deweyite/</t>
  </si>
  <si>
    <t>How did Rap music avoid lawsuits over samples?</t>
  </si>
  <si>
    <t>https://www.reddit.com/r/AskHistorians/comments/gldk8j/how_did_rap_music_avoid_lawsuits_over_samples/</t>
  </si>
  <si>
    <t>Did JFK really call Hitler 'stuff of legends' and someone who would 'emerge from the hatred'?</t>
  </si>
  <si>
    <t>https://www.reddit.com/r/AskHistorians/comments/gldkl6/did_jfk_really_call_hitler_stuff_of_legends_and/</t>
  </si>
  <si>
    <t>How were US-UK relations during the reign of Queen Victoria?</t>
  </si>
  <si>
    <t>https://www.reddit.com/r/AskHistorians/comments/gldkuw/how_were_usuk_relations_during_the_reign_of_queen/</t>
  </si>
  <si>
    <t>Army of Holy Roman Empire in early period (15th century)</t>
  </si>
  <si>
    <t>https://www.reddit.com/r/AskHistorians/comments/gldrf3/army_of_holy_roman_empire_in_early_period_15th/</t>
  </si>
  <si>
    <t>Phantom Black Hog Death Omen during Civil War</t>
  </si>
  <si>
    <t>https://www.reddit.com/r/AskHistorians/comments/gldrhf/phantom_black_hog_death_omen_during_civil_war/</t>
  </si>
  <si>
    <t>Keith Thomas: research methods</t>
  </si>
  <si>
    <t>https://www.reddit.com/r/AskHistorians/comments/gldsma/keith_thomas_research_methods/</t>
  </si>
  <si>
    <t>We often hear of the US sending "Military Advisors" to foreign countries. Who are these people and what kind of advice do they give?</t>
  </si>
  <si>
    <t>https://www.reddit.com/r/AskHistorians/comments/gldumy/we_often_hear_of_the_us_sending_military_advisors/</t>
  </si>
  <si>
    <t>In the movie 'Terminator' (1984), Arnold Schwarzenegger's cyborg character 'purchases' several firearms in 1984 Los Angeles, including AR-18, Spas-12, Uzi and 1911 pistol. How realistic is this for 1984 California gun legislation?</t>
  </si>
  <si>
    <t>https://www.reddit.com/r/AskHistorians/comments/gldvuw/in_the_movie_terminator_1984_arnold/</t>
  </si>
  <si>
    <t>Could the Fall of Singapore in WW2 been averted?</t>
  </si>
  <si>
    <t>https://www.reddit.com/r/AskHistorians/comments/gle10t/could_the_fall_of_singapore_in_ww2_been_averted/</t>
  </si>
  <si>
    <t>Is it true the the golden age of the wild west as pictured in the movies was only about a 20 year period in our history is this true?</t>
  </si>
  <si>
    <t>https://www.reddit.com/r/AskHistorians/comments/gle47a/is_it_true_the_the_golden_age_of_the_wild_west_as/</t>
  </si>
  <si>
    <t>For various cultures around the world, when did abortion services first become physically safe and reliable (at least for the women with sufficient knowledge and means to locate those services)?</t>
  </si>
  <si>
    <t>https://www.reddit.com/r/AskHistorians/comments/gle5j2/for_various_cultures_around_the_world_when_did/</t>
  </si>
  <si>
    <t>Where I live (the Midwestern US), it's not uncommon for city parks to have decommissioned WWII artillery peices on display. Where did they all come from?</t>
  </si>
  <si>
    <t>https://www.reddit.com/r/AskHistorians/comments/gle67f/where_i_live_the_midwestern_us_its_not_uncommon/</t>
  </si>
  <si>
    <t>I received a weird “book” from my grandpa. He said it was gifted to him when he was working in Vietnam a while back. Inside is what appears to be a golden depiction of some emperor and three gold plates with characters inscribed in them. (See the link for a picture)</t>
  </si>
  <si>
    <t>https://www.reddit.com/r/AskHistorians/comments/gle70c/i_received_a_weird_book_from_my_grandpa_he_said/</t>
  </si>
  <si>
    <t>Was there something comparable to the Industrial Revolution in the USA? Why/Why not? What about the Guilded Age/Progressive Era in Britain?</t>
  </si>
  <si>
    <t>https://www.reddit.com/r/AskHistorians/comments/gle86p/was_there_something_comparable_to_the_industrial/</t>
  </si>
  <si>
    <t>Harper and ggm</t>
  </si>
  <si>
    <t>https://www.reddit.com/r/AskHistorians/comments/gle940/harper_and_ggm/</t>
  </si>
  <si>
    <t>At the end of WW2, after the defeat of Japan, many allied nations celebrated in the streets and in public. Was that the first time that public displays of affection was so widely done and accepted?</t>
  </si>
  <si>
    <t>https://www.reddit.com/r/AskHistorians/comments/gledhc/at_the_end_of_ww2_after_the_defeat_of_japan_many/</t>
  </si>
  <si>
    <t>How did the Irish Brehon laws differ from the laws we have today ?</t>
  </si>
  <si>
    <t>https://www.reddit.com/r/AskHistorians/comments/gleglp/how_did_the_irish_brehon_laws_differ_from_the/</t>
  </si>
  <si>
    <t>Polish invasion of Czechoslovakia during the German annexation of Sudetenland. Is it different from the splitting up of Poland?</t>
  </si>
  <si>
    <t>https://www.reddit.com/r/AskHistorians/comments/glejl0/polish_invasion_of_czechoslovakia_during_the/</t>
  </si>
  <si>
    <t>How and in what circumstance would enemy officers communicate on the battlefield in WW1 &amp;lt;&amp;gt; WW2 times?</t>
  </si>
  <si>
    <t>https://www.reddit.com/r/AskHistorians/comments/gleyfl/how_and_in_what_circumstance_would_enemy_officers/</t>
  </si>
  <si>
    <t>You’ve just taken over as President of the United States in 2003. The American military had just taken Iraq the day before you took office. What (if anything) could you do differently to avoid a long protracted war, save lives, and get troops home safely?</t>
  </si>
  <si>
    <t>https://www.reddit.com/r/AskHistorians/comments/glf2em/youve_just_taken_over_as_president_of_the_united/</t>
  </si>
  <si>
    <t>I recently received a “book” from my grandfather. He says he got is in Vietnam when he was working there a while back. I’m wondering what it is and what the meaning behind it is? (See pictures below)</t>
  </si>
  <si>
    <t>https://www.reddit.com/r/AskHistorians/comments/glf4s8/i_recently_received_a_book_from_my_grandfather_he/</t>
  </si>
  <si>
    <t>was public eating during ramadan criminalized in early Islamic empires?</t>
  </si>
  <si>
    <t>https://www.reddit.com/r/AskHistorians/comments/glf5n5/was_public_eating_during_ramadan_criminalized_in/</t>
  </si>
  <si>
    <t>Essay Research Question COLD WAR</t>
  </si>
  <si>
    <t>https://www.reddit.com/r/AskHistorians/comments/glf9zk/essay_research_question_cold_war/</t>
  </si>
  <si>
    <t>Historical positive re-visionism and propaganda</t>
  </si>
  <si>
    <t>https://www.reddit.com/r/AskHistorians/comments/glfbra/historical_positive_revisionism_and_propaganda/</t>
  </si>
  <si>
    <t>Was there ever an attempt to bring back hellenism in rome or the byzantine empire?</t>
  </si>
  <si>
    <t>https://www.reddit.com/r/AskHistorians/comments/glffm9/was_there_ever_an_attempt_to_bring_back_hellenism/</t>
  </si>
  <si>
    <t>We're all familiar with knights, samurai, ninja, vikings, the Spartans and other famous warriors, but what are some of the lesser known warrior elites from history?</t>
  </si>
  <si>
    <t>https://www.reddit.com/r/AskHistorians/comments/glfgv6/were_all_familiar_with_knights_samurai_ninja/</t>
  </si>
  <si>
    <t>Is there any evidence that medieval priests exploited the fact that they were largely the only ones who could read Latin?</t>
  </si>
  <si>
    <t>https://www.reddit.com/r/AskHistorians/comments/glfiwl/is_there_any_evidence_that_medieval_priests/</t>
  </si>
  <si>
    <t>China owns all pandas in the world. Are there other historical instances of countries laying claim to all of a species and other countries recognizing it?</t>
  </si>
  <si>
    <t>https://www.reddit.com/r/AskHistorians/comments/glfk1y/china_owns_all_pandas_in_the_world_are_there/</t>
  </si>
  <si>
    <t>High middle ages of Western Europe: details of feudal hierarchy?</t>
  </si>
  <si>
    <t>https://www.reddit.com/r/AskHistorians/comments/glfk5c/high_middle_ages_of_western_europe_details_of/</t>
  </si>
  <si>
    <t>In broad terms, how similar is Chinese approach to writing history (historiography) compared to Soviet approach?</t>
  </si>
  <si>
    <t>https://www.reddit.com/r/AskHistorians/comments/glfkk0/in_broad_terms_how_similar_is_chinese_approach_to/</t>
  </si>
  <si>
    <t>Beside Hong Kong and Singapore, what are the prominent sea ports on Far East during 19th Century?</t>
  </si>
  <si>
    <t>https://www.reddit.com/r/AskHistorians/comments/glfllu/beside_hong_kong_and_singapore_what_are_the/</t>
  </si>
  <si>
    <t>How, if at all, did West and East Germany observe the centennial of German unification in 1971? It had to be a pretty awkward situation.</t>
  </si>
  <si>
    <t>https://www.reddit.com/r/AskHistorians/comments/glfq6i/how_if_at_all_did_west_and_east_germany_observe/</t>
  </si>
  <si>
    <t>Have US presidents before Obama been publicly critical of their successors at times?</t>
  </si>
  <si>
    <t>https://www.reddit.com/r/AskHistorians/comments/glfra0/have_us_presidents_before_obama_been_publicly/</t>
  </si>
  <si>
    <t>It's late 1864 and I'm a Confederate soldier who sees the writing on the wall and wish to desert. How would I go about doing so?</t>
  </si>
  <si>
    <t>https://www.reddit.com/r/AskHistorians/comments/glfrq6/its_late_1864_and_im_a_confederate_soldier_who/</t>
  </si>
  <si>
    <t>China, Japan, and Korea seem to share many similar cultural items. Now they seem to have strained relationships to each other, when did this start to happen?</t>
  </si>
  <si>
    <t>https://www.reddit.com/r/AskHistorians/comments/glfszr/china_japan_and_korea_seem_to_share_many_similar/</t>
  </si>
  <si>
    <t>In many societies through history, both men and women wore makeup for different occasions. At which point and how did makeup become (almost) exclusively a female thing?</t>
  </si>
  <si>
    <t>https://www.reddit.com/r/AskHistorians/comments/glfumi/in_many_societies_through_history_both_men_and/</t>
  </si>
  <si>
    <t>Sunday Digest | Interesting &amp;amp; Overlooked Posts | May 11, 2020–May 17, 2020</t>
  </si>
  <si>
    <t>https://www.reddit.com/r/AskHistorians/comments/glfx9u/sunday_digest_interesting_overlooked_posts_may_11/</t>
  </si>
  <si>
    <t>The Suebi peoples of the Iron Age seemed to have practiced a nomadic lifestyle. How did this work in in the temperate forest zone of central Europe?</t>
  </si>
  <si>
    <t>https://www.reddit.com/r/AskHistorians/comments/glfy0e/the_suebi_peoples_of_the_iron_age_seemed_to_have/</t>
  </si>
  <si>
    <t>Have past US presidents been publicly critical of their successors?</t>
  </si>
  <si>
    <t>https://www.reddit.com/r/AskHistorians/comments/glg2f2/have_past_us_presidents_been_publicly_critical_of/</t>
  </si>
  <si>
    <t>National question in the Soviet Union</t>
  </si>
  <si>
    <t>https://www.reddit.com/r/AskHistorians/comments/glg5xf/national_question_in_the_soviet_union/</t>
  </si>
  <si>
    <t>When did humans start kissing?</t>
  </si>
  <si>
    <t>https://www.reddit.com/r/AskHistorians/comments/glgavn/when_did_humans_start_kissing/</t>
  </si>
  <si>
    <t>At what point is a language considered useful?</t>
  </si>
  <si>
    <t>https://www.reddit.com/r/AskHistorians/comments/glgc08/at_what_point_is_a_language_considered_useful/</t>
  </si>
  <si>
    <t>Dinosaurs were on Earth for between 165 and 177 million years. While our ancestors have been around for about six million years, the modern form of humans only evolved about 200,000 years ago. Someone please explain this to me how they weren't able to evolve and we did, in 200k years!?</t>
  </si>
  <si>
    <t>https://www.reddit.com/r/AskHistorians/comments/glgc6w/dinosaurs_were_on_earth_for_between_165_and_177/</t>
  </si>
  <si>
    <t>Why, when and where did we start addressing older people more politely?</t>
  </si>
  <si>
    <t>https://www.reddit.com/r/AskHistorians/comments/glgghc/why_when_and_where_did_we_start_addressing_older/</t>
  </si>
  <si>
    <t>Aside from those of the Etruscans and Greeks, what major influences (cultural, militaristic, etc) did the classical Romans syncretize as they enveloped societies and regions?</t>
  </si>
  <si>
    <t>https://www.reddit.com/r/AskHistorians/comments/glgkvm/aside_from_those_of_the_etruscans_and_greeks_what/</t>
  </si>
  <si>
    <t>Druids stone circles</t>
  </si>
  <si>
    <t>https://www.reddit.com/r/AskHistorians/comments/glgmlx/druids_stone_circles/</t>
  </si>
  <si>
    <t>https://www.reddit.com/r/AskHistorians/comments/glgna4/what_was_life_like_for_the_mongols_under_qing_rule/</t>
  </si>
  <si>
    <t>what are some examples of people that were hated enough to get lynched by a town or large group?</t>
  </si>
  <si>
    <t>https://www.reddit.com/r/AskHistorians/comments/glgqg7/what_are_some_examples_of_people_that_were_hated/</t>
  </si>
  <si>
    <t>In the West, we’ve recently begun to hear/read about unemployment, tenants torn between either paying rent or providing food, evictions and biased court systems. But how were such matters being dealt with in former socialist republics and Spain’s autonomous communities?</t>
  </si>
  <si>
    <t>https://www.reddit.com/r/AskHistorians/comments/glgrwg/in_the_west_weve_recently_begun_to_hearread_about/</t>
  </si>
  <si>
    <t>How much money did the various nations spend to fight ww2?</t>
  </si>
  <si>
    <t>https://www.reddit.com/r/AskHistorians/comments/glh2m2/how_much_money_did_the_various_nations_spend_to/</t>
  </si>
  <si>
    <t>What was the impact of Cristianity on the Roman Empire ?</t>
  </si>
  <si>
    <t>https://www.reddit.com/r/AskHistorians/comments/glh4jj/what_was_the_impact_of_cristianity_on_the_roman/</t>
  </si>
  <si>
    <t>How did Londoners react to the Battle of Britain and a constant campaign of bombing?</t>
  </si>
  <si>
    <t>https://www.reddit.com/r/AskHistorians/comments/glh5b5/how_did_londoners_react_to_the_battle_of_britain/</t>
  </si>
  <si>
    <t>Was the Maastricht treaty a reaction to the fall of communism, or did this only give impetus to the creation of the EU and EMU?</t>
  </si>
  <si>
    <t>https://www.reddit.com/r/AskHistorians/comments/glh9qn/was_the_maastricht_treaty_a_reaction_to_the_fall/</t>
  </si>
  <si>
    <t>How well were the members of the Tenshō Embassy received in Europe?</t>
  </si>
  <si>
    <t>https://www.reddit.com/r/AskHistorians/comments/glhbaw/how_well_were_the_members_of_the_tenshō_embassy/</t>
  </si>
  <si>
    <t>Nazi involvement in the motorbahn</t>
  </si>
  <si>
    <t>https://www.reddit.com/r/AskHistorians/comments/glhh2w/nazi_involvement_in_the_motorbahn/</t>
  </si>
  <si>
    <t>Why did humanity, which lived thousands of years with feudalism, monarchy and kingdoms, rebelled against capitalism in 100 years?</t>
  </si>
  <si>
    <t>https://www.reddit.com/r/AskHistorians/comments/glhij7/why_did_humanity_which_lived_thousands_of_years/</t>
  </si>
  <si>
    <t>Who wrote the bible?</t>
  </si>
  <si>
    <t>https://www.reddit.com/r/AskHistorians/comments/glhn7x/who_wrote_the_bible/</t>
  </si>
  <si>
    <t>Written in 1942, *L'Étranger* sees its 'hero' Meursault sentenced to death after he kills an Arab in cold blood. Considering events such as the Sétif Massacre, 1945, went unpunished, is it likely that a real settler would have faced such severe consequences?</t>
  </si>
  <si>
    <t>https://www.reddit.com/r/AskHistorians/comments/glhr02/written_in_1942_létranger_sees_its_hero_meursault/</t>
  </si>
  <si>
    <t>Prior to the 16th Century, did "Eastern" cultures have legends about Western Europe comparable to those created in the West by Marco Polo?</t>
  </si>
  <si>
    <t>https://www.reddit.com/r/AskHistorians/comments/glhukt/prior_to_the_16th_century_did_eastern_cultures/</t>
  </si>
  <si>
    <t>How did german soldiers generally view Hitler or nazi ideology? Was it a problem for Hitler?</t>
  </si>
  <si>
    <t>https://www.reddit.com/r/AskHistorians/comments/glhwun/how_did_german_soldiers_generally_view_hitler_or/</t>
  </si>
  <si>
    <t>Was Andrew Jackson familiar with the term “classified”? Did a system of designating information for security purposes exist in the 1830s?</t>
  </si>
  <si>
    <t>https://www.reddit.com/r/AskHistorians/comments/glhyop/was_andrew_jackson_familiar_with_the_term/</t>
  </si>
  <si>
    <t>Considering that one of the reasons why the French Revolution happened was to end the French Oligarchy, how come the French later accepted Napoleon as their new emperor of France?</t>
  </si>
  <si>
    <t>https://www.reddit.com/r/AskHistorians/comments/gli6nn/considering_that_one_of_the_reasons_why_the/</t>
  </si>
  <si>
    <t>Considering that Darwin's theory of evolution was proposed during the Age of Enlightenment in the Victorian era, how come Darwin's theory originally received a lot of criticism before it was accepted within the scientific community?</t>
  </si>
  <si>
    <t>https://www.reddit.com/r/AskHistorians/comments/gliaqj/considering_that_darwins_theory_of_evolution_was/</t>
  </si>
  <si>
    <t>What would make a 18th century swordsman a better fighter than a 15th century swordsman?</t>
  </si>
  <si>
    <t>https://www.reddit.com/r/AskHistorians/comments/glielg/what_would_make_a_18th_century_swordsman_a_better/</t>
  </si>
  <si>
    <t>Why, historically, were men thought to be smarter than women?</t>
  </si>
  <si>
    <t>https://www.reddit.com/r/AskHistorians/comments/glify6/why_historically_were_men_thought_to_be_smarter/</t>
  </si>
  <si>
    <t>Why didn’t the allies use the Enigma to encrypt their own messages?</t>
  </si>
  <si>
    <t>https://www.reddit.com/r/AskHistorians/comments/gligky/why_didnt_the_allies_use_the_enigma_to_encrypt/</t>
  </si>
  <si>
    <t>Where does the veil or burka originate? Mesopotamia?</t>
  </si>
  <si>
    <t>https://www.reddit.com/r/AskHistorians/comments/gligm2/where_does_the_veil_or_burka_originate_mesopotamia/</t>
  </si>
  <si>
    <t>In some games that center around war and politics for example Europa Universalis 4 there are set truces after a war. The more demands you make the more longer the truce and vice verse. The truce is often to an exact day. Is this historically accurate?</t>
  </si>
  <si>
    <t>https://www.reddit.com/r/AskHistorians/comments/gliiim/in_some_games_that_center_around_war_and_politics/</t>
  </si>
  <si>
    <t>In Southeast Asia and the Oceanian, how did Hinduism, Buddhism, Islam, Christianity, Big Religions foreign to the region, spread there "through trade"? How do they interface with the local traditions, and with each other, especially with the more intolerant and authoritarian strains thereof?</t>
  </si>
  <si>
    <t>https://www.reddit.com/r/AskHistorians/comments/gliivq/in_southeast_asia_and_the_oceanian_how_did/</t>
  </si>
  <si>
    <t>Bleiburg repatriations</t>
  </si>
  <si>
    <t>https://www.reddit.com/r/AskHistorians/comments/glikrj/bleiburg_repatriations/</t>
  </si>
  <si>
    <t>How did the Peasant Republic of Dithmarschen work? Was it a democracy or just complete anarchy?</t>
  </si>
  <si>
    <t>https://www.reddit.com/r/AskHistorians/comments/glisy5/how_did_the_peasant_republic_of_dithmarschen_work/</t>
  </si>
  <si>
    <t>Was there any social mobility in Ancient China? If so how much?</t>
  </si>
  <si>
    <t>https://www.reddit.com/r/AskHistorians/comments/gliu3p/was_there_any_social_mobility_in_ancient_china_if/</t>
  </si>
  <si>
    <t>Question about reformers</t>
  </si>
  <si>
    <t>https://www.reddit.com/r/AskHistorians/comments/gliwvw/question_about_reformers/</t>
  </si>
  <si>
    <t>How did Greece manage to last so much longer in WW2 compared to other nations?</t>
  </si>
  <si>
    <t>https://www.reddit.com/r/AskHistorians/comments/glizdx/how_did_greece_manage_to_last_so_much_longer_in/</t>
  </si>
  <si>
    <t>After Elizabeth Bennet marries Darcy, who as we know had an income of £10,000 a year and owned a large estate, what would her responsibilities have been like and how different would it have been for her growing up in a much more humble home? Would she have liked it do you think?</t>
  </si>
  <si>
    <t>https://www.reddit.com/r/AskHistorians/comments/glj32s/after_elizabeth_bennet_marries_darcy_who_as_we/</t>
  </si>
  <si>
    <t>How was africa proconsularis?</t>
  </si>
  <si>
    <t>https://www.reddit.com/r/AskHistorians/comments/glj86h/how_was_africa_proconsularis/</t>
  </si>
  <si>
    <t>Rules Roundtable XII: The Twenty Year Rule</t>
  </si>
  <si>
    <t>https://www.reddit.com/r/AskHistorians/comments/glj8c4/rules_roundtable_xii_the_twenty_year_rule/</t>
  </si>
  <si>
    <t>[WW2] If Germany was officially at withdraw after Kursk why Hitler didn't launch massive campaign and build defenses like Maginot line for example or something even more impressive that would not include as many resources, but trenches, canals and so on and try to stop Stalin's blitzkrieg in '44?</t>
  </si>
  <si>
    <t>https://www.reddit.com/r/AskHistorians/comments/glj9e9/ww2_if_germany_was_officially_at_withdraw_after/</t>
  </si>
  <si>
    <t>In the book "Starship Troopers" by Robert Heinlein, a character mentions a junior naval officer taking command of a ship and sending signals like an Admiral during what could be the 2nd world war. Did this actually happen during WW2 or any war? Book Snippet in details.</t>
  </si>
  <si>
    <t>https://www.reddit.com/r/AskHistorians/comments/gljg2f/in_the_book_starship_troopers_by_robert_heinlein/</t>
  </si>
  <si>
    <t>What kind of accents would northern/Union soldiers have spoken with during the American Civil War? Are there any "oral history" recordings featuring ACW veterans from the Northeast or Midwest?</t>
  </si>
  <si>
    <t>https://www.reddit.com/r/AskHistorians/comments/gljrtn/what_kind_of_accents_would_northernunion_soldiers/</t>
  </si>
  <si>
    <t>When did the practice of cashiering and drumming out dishonorably discharged military personnel end?</t>
  </si>
  <si>
    <t>https://www.reddit.com/r/AskHistorians/comments/gljruy/when_did_the_practice_of_cashiering_and_drumming/</t>
  </si>
  <si>
    <t>Question about the Bolsheviks participation in the State Dumas of the Russian Empire.</t>
  </si>
  <si>
    <t>https://www.reddit.com/r/AskHistorians/comments/gljtdq/question_about_the_bolsheviks_participation_in/</t>
  </si>
  <si>
    <t>How long do empires usually last?</t>
  </si>
  <si>
    <t>https://www.reddit.com/r/AskHistorians/comments/gljw5d/how_long_do_empires_usually_last/</t>
  </si>
  <si>
    <t>Did ancient civilizations actually stick to their own continents?</t>
  </si>
  <si>
    <t>https://www.reddit.com/r/AskHistorians/comments/glk826/did_ancient_civilizations_actually_stick_to_their/</t>
  </si>
  <si>
    <t>I wrote a song about Hannibal during the Punic Wars, but I wonder how much of Hannibal himself was recorded in history?</t>
  </si>
  <si>
    <t>https://www.reddit.com/r/AskHistorians/comments/glkd0y/i_wrote_a_song_about_hannibal_during_the_punic/</t>
  </si>
  <si>
    <t>Did Napolean consider taxation instead of blockading with the Continental System?</t>
  </si>
  <si>
    <t>https://www.reddit.com/r/AskHistorians/comments/glkg8d/did_napolean_consider_taxation_instead_of/</t>
  </si>
  <si>
    <t>How/what would you teach 7th grade students about Malcom X?</t>
  </si>
  <si>
    <t>https://www.reddit.com/r/AskHistorians/comments/glkhu0/howwhat_would_you_teach_7th_grade_students_about/</t>
  </si>
  <si>
    <t>I'm a middle ages European peasant. Of the crops I grow in a typical year, what percentage does my Lord take as taxes/dues/rent? And what percentage of that goes to *his* Lord?</t>
  </si>
  <si>
    <t>https://www.reddit.com/r/AskHistorians/comments/glkmnn/im_a_middle_ages_european_peasant_of_the_crops_i/</t>
  </si>
  <si>
    <t>When/How did French become the lingua franca of Europe?</t>
  </si>
  <si>
    <t>https://www.reddit.com/r/AskHistorians/comments/glksar/whenhow_did_french_become_the_lingua_franca_of/</t>
  </si>
  <si>
    <t>Why is European colonialism in the Middle East so overemphasized? It only lasted 30 years, from the end of the Ottomans until after WW2.</t>
  </si>
  <si>
    <t>https://www.reddit.com/r/AskHistorians/comments/gll2qj/why_is_european_colonialism_in_the_middle_east_so/</t>
  </si>
  <si>
    <t>Why almost all communist countries are run by dictators while almost all capitalists countries are democratic? Ain't these two separate concepts with no correlation? Is it just pure coincidence or what?</t>
  </si>
  <si>
    <t>https://www.reddit.com/r/AskHistorians/comments/gll3d3/why_almost_all_communist_countries_are_run_by/</t>
  </si>
  <si>
    <t>Did people in previous time periods (after Jesus) think a certain technology/person was the Antichrist/Mark of the Beast?</t>
  </si>
  <si>
    <t>https://www.reddit.com/r/AskHistorians/comments/gll61x/did_people_in_previous_time_periods_after_jesus/</t>
  </si>
  <si>
    <t>if you learned Russian, then traveled back to keivan rus, would the people of keiven rus understand you?</t>
  </si>
  <si>
    <t>https://www.reddit.com/r/AskHistorians/comments/gll8fv/if_you_learned_russian_then_traveled_back_to/</t>
  </si>
  <si>
    <t>How many people did the Mayans and Aztecs sacrifice in total?</t>
  </si>
  <si>
    <t>https://www.reddit.com/r/AskHistorians/comments/gll9cr/how_many_people_did_the_mayans_and_aztecs/</t>
  </si>
  <si>
    <t>If not for a series of lucky events, would/could Midway have been viewed as a tactical failure/mistakeby US given their long notice ahead of time?</t>
  </si>
  <si>
    <t>https://www.reddit.com/r/AskHistorians/comments/glldbm/if_not_for_a_series_of_lucky_events_wouldcould/</t>
  </si>
  <si>
    <t>What innovation made the city wall obsolete?</t>
  </si>
  <si>
    <t>https://www.reddit.com/r/AskHistorians/comments/gllfc4/what_innovation_made_the_city_wall_obsolete/</t>
  </si>
  <si>
    <t>How does history generally see the value of the Lewis and Clark expedition?</t>
  </si>
  <si>
    <t>https://www.reddit.com/r/AskHistorians/comments/gllgis/how_does_history_generally_see_the_value_of_the/</t>
  </si>
  <si>
    <t>Why is the death of the Roman Republic typically tied to Julius Caesar when Sulla 40 years earlier violently marched on Rome, killing political opposition, and seizing power wholesale for himself?</t>
  </si>
  <si>
    <t>https://www.reddit.com/r/AskHistorians/comments/gllj0h/why_is_the_death_of_the_roman_republic_typically/</t>
  </si>
  <si>
    <t>Based on your understanding of history, which country do you think will have the most power in 2040?</t>
  </si>
  <si>
    <t>https://www.reddit.com/r/AskHistorians/comments/gllj92/based_on_your_understanding_of_history_which/</t>
  </si>
  <si>
    <t>Why the heck is the U.S involved in the Middle East?</t>
  </si>
  <si>
    <t>https://www.reddit.com/r/AskHistorians/comments/glljd9/why_the_heck_is_the_us_involved_in_the_middle_east/</t>
  </si>
  <si>
    <t>How big of a role did Hitler getting rejected from art school actually play in his political career?</t>
  </si>
  <si>
    <t>https://www.reddit.com/r/AskHistorians/comments/glljjr/how_big_of_a_role_did_hitler_getting_rejected/</t>
  </si>
  <si>
    <t>During the Tudor period, was football really played between villages using a pigs bladder?</t>
  </si>
  <si>
    <t>https://www.reddit.com/r/AskHistorians/comments/gllnkb/during_the_tudor_period_was_football_really/</t>
  </si>
  <si>
    <t>Helmets in WW2?</t>
  </si>
  <si>
    <t>https://www.reddit.com/r/AskHistorians/comments/gllsnd/helmets_in_ww2/</t>
  </si>
  <si>
    <t>Alexander the Great's Death</t>
  </si>
  <si>
    <t>https://www.reddit.com/r/AskHistorians/comments/gllvsy/alexander_the_greats_death/</t>
  </si>
  <si>
    <t>Were there any records of Confederate soldiers of African descent in the U.S Civil?</t>
  </si>
  <si>
    <t>https://www.reddit.com/r/AskHistorians/comments/gllyf7/were_there_any_records_of_confederate_soldiers_of/</t>
  </si>
  <si>
    <t>In Japan's classical and medieval ages, children chose new names when they came of age. Were there any specific conventions behind naming a child at birth? How did a child choose their new name when they came of age?</t>
  </si>
  <si>
    <t>https://www.reddit.com/r/AskHistorians/comments/gllzxt/in_japans_classical_and_medieval_ages_children/</t>
  </si>
  <si>
    <t>When did Knights stop wearing their own custom surcoats into battle?</t>
  </si>
  <si>
    <t>https://www.reddit.com/r/AskHistorians/comments/glm2eh/when_did_knights_stop_wearing_their_own_custom/</t>
  </si>
  <si>
    <t>This may not be the place for this but what are the differences between the Mayans and Native American tribes of modern day US, from a genetic viewpoint. What European analogies can be drawn, if any?</t>
  </si>
  <si>
    <t>https://www.reddit.com/r/AskHistorians/comments/glm2p2/this_may_not_be_the_place_for_this_but_what_are/</t>
  </si>
  <si>
    <t>Books about the effects Spanish and French settlers on the history/culture of the US?</t>
  </si>
  <si>
    <t>https://www.reddit.com/r/AskHistorians/comments/glm3jn/books_about_the_effects_spanish_and_french/</t>
  </si>
  <si>
    <t>Did Hitler directly order the internment and genocide of 6 million Jews (among others), or has he just become the primary scapegoat for other violent leaders in the German National Socialist party?</t>
  </si>
  <si>
    <t>https://www.reddit.com/r/AskHistorians/comments/glm5km/did_hitler_directly_order_the_internment_and/</t>
  </si>
  <si>
    <t>Were the Egyptians black?</t>
  </si>
  <si>
    <t>https://www.reddit.com/r/AskHistorians/comments/glm8ob/were_the_egyptians_black/</t>
  </si>
  <si>
    <t>Is there anything the Franklin Expedition could have done to have averted such disaster once trapped in the ice?</t>
  </si>
  <si>
    <t>https://www.reddit.com/r/AskHistorians/comments/glmbbt/is_there_anything_the_franklin_expedition_could/</t>
  </si>
  <si>
    <t>Are there any sources of German Pickelhauben being used as weapons in WW1?</t>
  </si>
  <si>
    <t>https://www.reddit.com/r/AskHistorians/comments/glmjhn/are_there_any_sources_of_german_pickelhauben/</t>
  </si>
  <si>
    <t>The arab states were fully justified in rejecting any offers or overtures by Israel. Change my mind</t>
  </si>
  <si>
    <t>https://www.reddit.com/r/AskHistorians/comments/glmlog/the_arab_states_were_fully_justified_in_rejecting/</t>
  </si>
  <si>
    <t>Why is the Qin Empire described as the first Chinese empire even though the Zhou, and Shang (and technically Xia) ruled China first?</t>
  </si>
  <si>
    <t>https://www.reddit.com/r/AskHistorians/comments/glmnt2/why_is_the_qin_empire_described_as_the_first/</t>
  </si>
  <si>
    <t>How do car designs evolve? Why were certain universal decisions made designs? For instance, a chair, pedals, and a steering wheel? Or how all exterior designs seem to blend together over time?</t>
  </si>
  <si>
    <t>https://www.reddit.com/r/AskHistorians/comments/glmwho/how_do_car_designs_evolve_why_were_certain/</t>
  </si>
  <si>
    <t>Do you think it's likely Robert Lincoln fabricated the story of Edwin Booth saving his life?</t>
  </si>
  <si>
    <t>https://www.reddit.com/r/AskHistorians/comments/gln066/do_you_think_its_likely_robert_lincoln_fabricated/</t>
  </si>
  <si>
    <t>What do you think about Michael Parenti’s “The Assassination of Julius Caesar: A People's History of Ancient Rome”</t>
  </si>
  <si>
    <t>https://www.reddit.com/r/AskHistorians/comments/gln1eg/what_do_you_think_about_michael_parentis_the/</t>
  </si>
  <si>
    <t>Is it true that people in Europe in the Middle Ages (A.D. 476-1453) believed that the earth is flat? Didn't the Byzantine Empire preserve the Roman and Greek knowledge of the sphericity of the earth?</t>
  </si>
  <si>
    <t>https://www.reddit.com/r/AskHistorians/comments/gln2f8/is_it_true_that_people_in_europe_in_the_middle/</t>
  </si>
  <si>
    <t>The mail in voting controversy has me wondering. What are some equivalent changes to the way our democracy functions that would be equivalent? Steering away from social justice motivated changes, what is something we take for granted now that would have been controversial at the time?</t>
  </si>
  <si>
    <t>https://www.reddit.com/r/AskHistorians/comments/gln3j0/the_mail_in_voting_controversy_has_me_wondering/</t>
  </si>
  <si>
    <t>Can someone explain the Afghan-Soviet War please?</t>
  </si>
  <si>
    <t>https://www.reddit.com/r/AskHistorians/comments/glnhwa/can_someone_explain_the_afghansoviet_war_please/</t>
  </si>
  <si>
    <t>Is the following text about the Incompleteness Theorem correct?</t>
  </si>
  <si>
    <t>https://www.reddit.com/r/AskHistorians/comments/glnnsr/is_the_following_text_about_the_incompleteness/</t>
  </si>
  <si>
    <t>Why were the pyramids of ancient Egypt built with such large rocks if smaller rocks would be easier to carry?</t>
  </si>
  <si>
    <t>https://www.reddit.com/r/AskHistorians/comments/glntwr/why_were_the_pyramids_of_ancient_egypt_built_with/</t>
  </si>
  <si>
    <t>White color in Romance languages</t>
  </si>
  <si>
    <t>https://www.reddit.com/r/AskHistorians/comments/glnvmf/white_color_in_romance_languages/</t>
  </si>
  <si>
    <t>Why did all people in the 1800s-1900s wear hats?</t>
  </si>
  <si>
    <t>https://www.reddit.com/r/AskHistorians/comments/glnzqp/why_did_all_people_in_the_1800s1900s_wear_hats/</t>
  </si>
  <si>
    <t>How common was it for someone living during early medieval times to live 100 years or more.</t>
  </si>
  <si>
    <t>https://www.reddit.com/r/AskHistorians/comments/glo3tj/how_common_was_it_for_someone_living_during_early/</t>
  </si>
  <si>
    <t>Which world war do you find more interesting?</t>
  </si>
  <si>
    <t>https://www.reddit.com/r/AskHistorians/comments/glo4ja/which_world_war_do_you_find_more_interesting/</t>
  </si>
  <si>
    <t>Does the FBI have historians on staff?</t>
  </si>
  <si>
    <t>https://www.reddit.com/r/AskHistorians/comments/glo4wv/does_the_fbi_have_historians_on_staff/</t>
  </si>
  <si>
    <t>What is the best source to start learning about in depth European medieval history?</t>
  </si>
  <si>
    <t>https://www.reddit.com/r/AskHistorians/comments/gloc2r/what_is_the_best_source_to_start_learning_about/</t>
  </si>
  <si>
    <t>Anyone know the eye/hair colors of the Greek Gods?</t>
  </si>
  <si>
    <t>https://www.reddit.com/r/AskHistorians/comments/glohea/anyone_know_the_eyehair_colors_of_the_greek_gods/</t>
  </si>
  <si>
    <t>From sociopathic to psychopathic 'rebels'</t>
  </si>
  <si>
    <t>https://www.reddit.com/r/AskHistorians/comments/gloiov/from_sociopathic_to_psychopathic_rebels/</t>
  </si>
  <si>
    <t>Did 40 percent of theaters in Tehran show porn?</t>
  </si>
  <si>
    <t>https://www.reddit.com/r/AskHistorians/comments/glon5g/did_40_percent_of_theaters_in_tehran_show_porn/</t>
  </si>
  <si>
    <t>During the scramble for Africa, colonial powers fought to abolish slavery throughout the continent. Could this have been because they wanted Africans to have a wage, so Africans could buy European industrial products?</t>
  </si>
  <si>
    <t>https://www.reddit.com/r/AskHistorians/comments/glop4a/during_the_scramble_for_africa_colonial_powers/</t>
  </si>
  <si>
    <t>Why were the East German leadership so consistently loyal to Moscow and considerably more ‘hardline’ compared to the other Warsaw Pact states?</t>
  </si>
  <si>
    <t>https://www.reddit.com/r/AskHistorians/comments/glor50/why_were_the_east_german_leadership_so/</t>
  </si>
  <si>
    <t>How did the Provisional IRA make trade deals with Libyan arms suppliers? Did they send negotiators to Gaddafi's libya, or was their correspondence through mail only?</t>
  </si>
  <si>
    <t>https://www.reddit.com/r/AskHistorians/comments/glorie/how_did_the_provisional_ira_make_trade_deals_with/</t>
  </si>
  <si>
    <t>Did helicopters in the Vietnam war actually play Fortunate Son during combat?</t>
  </si>
  <si>
    <t>https://www.reddit.com/r/AskHistorians/comments/glozqj/did_helicopters_in_the_vietnam_war_actually_play/</t>
  </si>
  <si>
    <t>How was Western Europe able to overtake Byzantium?</t>
  </si>
  <si>
    <t>https://www.reddit.com/r/AskHistorians/comments/glp00i/how_was_western_europe_able_to_overtake_byzantium/</t>
  </si>
  <si>
    <t>Lost Byzantine books and Texts</t>
  </si>
  <si>
    <t>https://www.reddit.com/r/AskHistorians/comments/glp1hm/lost_byzantine_books_and_texts/</t>
  </si>
  <si>
    <t>Historians why did Hitler not make any winter equipment for his troops while invading the USSR?</t>
  </si>
  <si>
    <t>https://www.reddit.com/r/AskHistorians/comments/glp260/historians_why_did_hitler_not_make_any_winter/</t>
  </si>
  <si>
    <t>It's 1920 and I'm an American coal town. What's the "chain of command?"</t>
  </si>
  <si>
    <t>https://www.reddit.com/r/AskHistorians/comments/glp9be/its_1920_and_im_an_american_coal_town_whats_the/</t>
  </si>
  <si>
    <t>In the Vietnam War, why was it that the Marines were used so extensively far from the coast?</t>
  </si>
  <si>
    <t>https://www.reddit.com/r/AskHistorians/comments/glp9qk/in_the_vietnam_war_why_was_it_that_the_marines/</t>
  </si>
  <si>
    <t>What happened to soviet occupied Poland during the breakout of Barbarossa?</t>
  </si>
  <si>
    <t>https://www.reddit.com/r/AskHistorians/comments/glpag8/what_happened_to_soviet_occupied_poland_during/</t>
  </si>
  <si>
    <t>In the book "the man in the high castle" nazis win WW2, if that happened how do you think the world would be today</t>
  </si>
  <si>
    <t>https://www.reddit.com/r/AskHistorians/comments/glpax0/in_the_book_the_man_in_the_high_castle_nazis_win/</t>
  </si>
  <si>
    <t>How did the institution of slavery work on the Barbary Coast coast?</t>
  </si>
  <si>
    <t>https://www.reddit.com/r/AskHistorians/comments/glpd8l/how_did_the_institution_of_slavery_work_on_the/</t>
  </si>
  <si>
    <t>I am the captain of an English merchant ship during the American Civil War. What happens if I get caught by the Union blockade trying to enter a Southern port and they discover my hold is full of rifled muskets, ammunition, and supplies?</t>
  </si>
  <si>
    <t>https://www.reddit.com/r/AskHistorians/comments/glpdpq/i_am_the_captain_of_an_english_merchant_ship/</t>
  </si>
  <si>
    <t>Been doing some casual research into inter-tribal warfare of native North Americans and am wondering what are some good historians/books on the subject</t>
  </si>
  <si>
    <t>https://www.reddit.com/r/AskHistorians/comments/glpk6p/been_doing_some_casual_research_into_intertribal/</t>
  </si>
  <si>
    <t>How bad was the winter for the Germans on the eastern front in WW2</t>
  </si>
  <si>
    <t>https://www.reddit.com/r/AskHistorians/comments/glpnn2/how_bad_was_the_winter_for_the_germans_on_the/</t>
  </si>
  <si>
    <t>Why did the read army never tried to lunch a coup against the Soviet government?</t>
  </si>
  <si>
    <t>https://www.reddit.com/r/AskHistorians/comments/glpukz/why_did_the_read_army_never_tried_to_lunch_a_coup/</t>
  </si>
  <si>
    <t>Imported goods</t>
  </si>
  <si>
    <t>https://www.reddit.com/r/AskHistorians/comments/glpvyg/imported_goods/</t>
  </si>
  <si>
    <t>In movies and most of the media I have seen (except Star Trek) soldiers salute their superiors by raising a flattened hand to their forehead. What is the origin of this and do soldiers in other cultures salute historically? If so, what do they do?</t>
  </si>
  <si>
    <t>https://www.reddit.com/r/AskHistorians/comments/glpwke/in_movies_and_most_of_the_media_i_have_seen/</t>
  </si>
  <si>
    <t>In Bram Stoker's Dracula, Dr. Seward offers hard alcohol as a treatment for a number of maladies. Is this rooted in real 19th century English medical practice?</t>
  </si>
  <si>
    <t>https://www.reddit.com/r/AskHistorians/comments/glpy5z/in_bram_stokers_dracula_dr_seward_offers_hard/</t>
  </si>
  <si>
    <t>When and how did modern armbands come into political use?</t>
  </si>
  <si>
    <t>https://www.reddit.com/r/AskHistorians/comments/glpzm3/when_and_how_did_modern_armbands_come_into/</t>
  </si>
  <si>
    <t>Who did the Soviet people felt about de stalinization where they happy ?</t>
  </si>
  <si>
    <t>https://www.reddit.com/r/AskHistorians/comments/glq1iw/who_did_the_soviet_people_felt_about_de/</t>
  </si>
  <si>
    <t>I just found out about American "victory gardens" and now I'm curious what were some other lesser known programs/initiatives Americans at home participated in during WW2?</t>
  </si>
  <si>
    <t>https://www.reddit.com/r/AskHistorians/comments/glq2l7/i_just_found_out_about_american_victory_gardens/</t>
  </si>
  <si>
    <t>Rules Roundtable XIII: Soapboxing, Loaded Questions, and Asking in Good Faith</t>
  </si>
  <si>
    <t>https://www.reddit.com/r/AskHistorians/comments/glq47z/rules_roundtable_xiii_soapboxing_loaded_questions/</t>
  </si>
  <si>
    <t>Rules Roundtable XIV: Political Agendas, Moralizing, and the Mythical 'Unbiased Answer'</t>
  </si>
  <si>
    <t>https://www.reddit.com/r/AskHistorians/comments/glq5f8/rules_roundtable_xiv_political_agendas_moralizing/</t>
  </si>
  <si>
    <t>How did people wake up on time before alarm clocks?</t>
  </si>
  <si>
    <t>https://www.reddit.com/r/AskHistorians/comments/glq6iq/how_did_people_wake_up_on_time_before_alarm_clocks/</t>
  </si>
  <si>
    <t>Rules Roundtable XV: The Things Mods Do, and Understanding Our Role</t>
  </si>
  <si>
    <t>https://www.reddit.com/r/AskHistorians/comments/glq6nq/rules_roundtable_xv_the_things_mods_do_and/</t>
  </si>
  <si>
    <t>https://www.reddit.com/r/AskHistorians/comments/glq8jt/aside_from_those_of_the_etruscans_and_greeks_what/</t>
  </si>
  <si>
    <t>How was the integration of Jewish mystical thought in European occult studies justified in such an anti-semitic atmosphere?</t>
  </si>
  <si>
    <t>https://www.reddit.com/r/AskHistorians/comments/glq8sx/how_was_the_integration_of_jewish_mystical/</t>
  </si>
  <si>
    <t>How did the chola empire of south India, who took over the Indonesian island of Sumatra for a short while, influence culture, architecture, and religion there?</t>
  </si>
  <si>
    <t>https://www.reddit.com/r/AskHistorians/comments/glqmk6/how_did_the_chola_empire_of_south_india_who_took/</t>
  </si>
  <si>
    <t>In Antiquity, Mountains often served as better borders for states to employ military. Why is it that, instead, The Roman Empire traditionally had borders in the Rhine and Danube in their European territories?</t>
  </si>
  <si>
    <t>https://www.reddit.com/r/AskHistorians/comments/glqr29/in_antiquity_mountains_often_served_as_better/</t>
  </si>
  <si>
    <t>We hear a lot about how Tsarist Russia was on the brink of revolution in the early 20th century. In what ways was Russia stable in the 1910s?</t>
  </si>
  <si>
    <t>https://www.reddit.com/r/AskHistorians/comments/glqrsm/we_hear_a_lot_about_how_tsarist_russia_was_on_the/</t>
  </si>
  <si>
    <t>I’m Darius III in late 333 BC and I’ve just been handed a proper defeat by this “Alexander III” guy at Issus. I bring in counselors from across my Empire and ask them how to deal with this new threat. What do you say?</t>
  </si>
  <si>
    <t>https://www.reddit.com/r/AskHistorians/comments/glqudk/im_darius_iii_in_late_333_bc_and_ive_just_been/</t>
  </si>
  <si>
    <t>What are some "go big or go home" catalyzing moments in history often overlooked or never really taught about?</t>
  </si>
  <si>
    <t>https://www.reddit.com/r/AskHistorians/comments/glqxsz/what_are_some_go_big_or_go_home_catalyzing/</t>
  </si>
  <si>
    <t>How militarily important were Patriot militia forces the American Revolution? A popular narrative portrays the war as a victory of persistent and wily citizen-riflemen against a professional military, but how accurate is this?</t>
  </si>
  <si>
    <t>https://www.reddit.com/r/AskHistorians/comments/glr050/how_militarily_important_were_patriot_militia/</t>
  </si>
  <si>
    <t>When Columbus first met the Native Americans, how did they communicate without the aid of translators?</t>
  </si>
  <si>
    <t>https://www.reddit.com/r/AskHistorians/comments/glr2yb/when_columbus_first_met_the_native_americans_how/</t>
  </si>
  <si>
    <t>Did the fall of the republic directly contribute to Rome’s eventual collapse?</t>
  </si>
  <si>
    <t>https://www.reddit.com/r/AskHistorians/comments/glr3ec/did_the_fall_of_the_republic_directly_contribute/</t>
  </si>
  <si>
    <t>Was the Taliban repressive to Afghan minorities.</t>
  </si>
  <si>
    <t>https://www.reddit.com/r/AskHistorians/comments/glr75s/was_the_taliban_repressive_to_afghan_minorities/</t>
  </si>
  <si>
    <t>How common was it for soldiers in a multi year and deadly war such as WW1 and WW2 to start fighting at the beginning of the war and survive through the end?</t>
  </si>
  <si>
    <t>https://www.reddit.com/r/AskHistorians/comments/glr8db/how_common_was_it_for_soldiers_in_a_multi_year/</t>
  </si>
  <si>
    <t>When did people starting running for leisure/health?</t>
  </si>
  <si>
    <t>https://www.reddit.com/r/AskHistorians/comments/glrcyw/when_did_people_starting_running_for_leisurehealth/</t>
  </si>
  <si>
    <t>Why in the American Civil War were there battles in the north like Gettysburg?</t>
  </si>
  <si>
    <t>https://www.reddit.com/r/AskHistorians/comments/glrdtr/why_in_the_american_civil_war_were_there_battles/</t>
  </si>
  <si>
    <t>Which antique roman personality often gets unjustifiably overlooked despite it's importance or impact?</t>
  </si>
  <si>
    <t>https://www.reddit.com/r/AskHistorians/comments/glreo1/which_antique_roman_personality_often_gets/</t>
  </si>
  <si>
    <t>Korean War Artefacts</t>
  </si>
  <si>
    <t>https://www.reddit.com/r/AskHistorians/comments/glrkca/korean_war_artefacts/</t>
  </si>
  <si>
    <t>I'm a Dutch trader in Feudal Japan in the early 17th century after the Dutch were permitted to trade. I want to go out and spend some time in one of the cities. What should I beware of? What privileges do I have and don't have?</t>
  </si>
  <si>
    <t>https://www.reddit.com/r/AskHistorians/comments/glrkpb/im_a_dutch_trader_in_feudal_japan_in_the_early/</t>
  </si>
  <si>
    <t>What was Russia/Slavic peoples doing during the Roman Empire?</t>
  </si>
  <si>
    <t>https://www.reddit.com/r/AskHistorians/comments/glrlw9/what_was_russiaslavic_peoples_doing_during_the/</t>
  </si>
  <si>
    <t>The Tsarina's Coup</t>
  </si>
  <si>
    <t>https://www.reddit.com/r/AskHistorians/comments/glrog0/the_tsarinas_coup/</t>
  </si>
  <si>
    <t>Tell me about Taíno Mythology</t>
  </si>
  <si>
    <t>https://www.reddit.com/r/AskHistorians/comments/glrp7d/tell_me_about_taíno_mythology/</t>
  </si>
  <si>
    <t>How would a commander respond effectively and quickly to a spear and shield wall formation. And, how effective would a glaive be against a spearman with a phalanx shield, assuming they’re both well trained fighters.</t>
  </si>
  <si>
    <t>https://www.reddit.com/r/AskHistorians/comments/glrpqh/how_would_a_commander_respond_effectively_and/</t>
  </si>
  <si>
    <t>How would you have prevented Adolf Hitler from starting the Holocaust?</t>
  </si>
  <si>
    <t>https://www.reddit.com/r/AskHistorians/comments/glrrtc/how_would_you_have_prevented_adolf_hitler_from/</t>
  </si>
  <si>
    <t>Have enemies of America ever had “American” soldiers in their military?</t>
  </si>
  <si>
    <t>https://www.reddit.com/r/AskHistorians/comments/glrtr2/have_enemies_of_america_ever_had_american/</t>
  </si>
  <si>
    <t>Do you believe that Lee Harvey Oswald Killed Kennedy? Or do you believe someone else was helping</t>
  </si>
  <si>
    <t>https://www.reddit.com/r/AskHistorians/comments/glrwtl/do_you_believe_that_lee_harvey_oswald_killed/</t>
  </si>
  <si>
    <t>After WW1, the French built the Maginot Line to protect against another German invasion. What steps, if any, did the French take after WW2 to protect against another German invasion?</t>
  </si>
  <si>
    <t>https://www.reddit.com/r/AskHistorians/comments/glrz9h/after_ww1_the_french_built_the_maginot_line_to/</t>
  </si>
  <si>
    <t>What country has China fought the most throughout it’s history? Mongolia? Vietnam? And did the Vietnamese actually fight off the Mongolian invasion right after China fell to the mongols? How?!</t>
  </si>
  <si>
    <t>https://www.reddit.com/r/AskHistorians/comments/glrzc7/what_country_has_china_fought_the_most_throughout/</t>
  </si>
  <si>
    <t>Did a Nazi salute change depending on rank or status .</t>
  </si>
  <si>
    <t>https://www.reddit.com/r/AskHistorians/comments/gls6n7/did_a_nazi_salute_change_depending_on_rank_or/</t>
  </si>
  <si>
    <t>When did college admission in the United States become standardized? Did you always need a high school degree to attend?</t>
  </si>
  <si>
    <t>https://www.reddit.com/r/AskHistorians/comments/gls9bu/when_did_college_admission_in_the_united_states/</t>
  </si>
  <si>
    <t>Mid evil movies always portray castles as having soldiers always stationed and patrolling, ruining the plans of main characters plot of course, but in reality is this true?</t>
  </si>
  <si>
    <t>https://www.reddit.com/r/AskHistorians/comments/glsa5c/mid_evil_movies_always_portray_castles_as_having/</t>
  </si>
  <si>
    <t>In his 1870 political pamphlet "Irish Federalism", Isaac Butt refers to the United States as the "great Western Republic" several times. Is it just flowery language he used, or was this a common nickname for the United States at the time?</t>
  </si>
  <si>
    <t>https://www.reddit.com/r/AskHistorians/comments/glsala/in_his_1870_political_pamphlet_irish_federalism/</t>
  </si>
  <si>
    <t>Pre-1964 in the US, were silver certificates used exactly like “normal” money?</t>
  </si>
  <si>
    <t>https://www.reddit.com/r/AskHistorians/comments/glsgdu/pre1964_in_the_us_were_silver_certificates_used/</t>
  </si>
  <si>
    <t>How can someone approach doing historical research without graduate training?</t>
  </si>
  <si>
    <t>https://www.reddit.com/r/AskHistorians/comments/glsiz3/how_can_someone_approach_doing_historical/</t>
  </si>
  <si>
    <t>What would you say that pre-Industrial Revolution life was like?</t>
  </si>
  <si>
    <t>https://www.reddit.com/r/AskHistorians/comments/glsl4p/what_would_you_say_that_preindustrial_revolution/</t>
  </si>
  <si>
    <t>What is the best resource to understand day to day inside the Yugoslavian war?</t>
  </si>
  <si>
    <t>https://www.reddit.com/r/AskHistorians/comments/glsllm/what_is_the_best_resource_to_understand_day_to/</t>
  </si>
  <si>
    <t>Instances of total humiliation</t>
  </si>
  <si>
    <t>https://www.reddit.com/r/AskHistorians/comments/glslr2/instances_of_total_humiliation/</t>
  </si>
  <si>
    <t>How common were stone castles in the middle of the 11th century in France?</t>
  </si>
  <si>
    <t>https://www.reddit.com/r/AskHistorians/comments/glspu4/how_common_were_stone_castles_in_the_middle_of/</t>
  </si>
  <si>
    <t>Is Hitler really socialist or does he support capitalism and mercenaryism?</t>
  </si>
  <si>
    <t>https://www.reddit.com/r/AskHistorians/comments/glsqfc/is_hitler_really_socialist_or_does_he_support/</t>
  </si>
  <si>
    <t>Was there ever a migration of people that preceded the American Civil War such that the people who sided with Lincoln, but lived in the South, migrated to the North, and vice-versa?</t>
  </si>
  <si>
    <t>https://www.reddit.com/r/AskHistorians/comments/glsrdv/was_there_ever_a_migration_of_people_that/</t>
  </si>
  <si>
    <t>Who served as the bishop of Rome during the Avignon Papacy?</t>
  </si>
  <si>
    <t>https://www.reddit.com/r/AskHistorians/comments/glstt7/who_served_as_the_bishop_of_rome_during_the/</t>
  </si>
  <si>
    <t>Did Adolf Hitler support Mercenary Capitalism like Eisenhower and Reagan did?</t>
  </si>
  <si>
    <t>https://www.reddit.com/r/AskHistorians/comments/glt0cj/did_adolf_hitler_support_mercenary_capitalism/</t>
  </si>
  <si>
    <t>I heard that Baghdad wasn't really a great place at the time of its destruction in 1258. Is this true?</t>
  </si>
  <si>
    <t>https://www.reddit.com/r/AskHistorians/comments/glt55i/i_heard_that_baghdad_wasnt_really_a_great_place/</t>
  </si>
  <si>
    <t>How realistic/common is it for soldiers to become fluent in a foreign language while stationed overseas in combat?</t>
  </si>
  <si>
    <t>https://www.reddit.com/r/AskHistorians/comments/glt7ab/how_realisticcommon_is_it_for_soldiers_to_become/</t>
  </si>
  <si>
    <t>We can read English from 150-200 years ago just fine. With the way languages evolved, was someone from 1800 able to read English from 1600? (Or further back and granted they could read)</t>
  </si>
  <si>
    <t>https://www.reddit.com/r/AskHistorians/comments/glt88b/we_can_read_english_from_150200_years_ago_just/</t>
  </si>
  <si>
    <t>When did the US first begin to involve itself in middle eastern affairs and where can I go to read and learn more about how the two’s relationship has changed over time?</t>
  </si>
  <si>
    <t>https://www.reddit.com/r/AskHistorians/comments/gltble/when_did_the_us_first_begin_to_involve_itself_in/</t>
  </si>
  <si>
    <t>What motivations caused the massive protests at the 1999 Seattle WTO Conference?</t>
  </si>
  <si>
    <t>https://www.reddit.com/r/AskHistorians/comments/gltbyf/what_motivations_caused_the_massive_protests_at/</t>
  </si>
  <si>
    <t>Did Asians prior to the Industrial Revolution eat primarily brown rice?</t>
  </si>
  <si>
    <t>https://www.reddit.com/r/AskHistorians/comments/gltcnu/did_asians_prior_to_the_industrial_revolution_eat/</t>
  </si>
  <si>
    <t>From 1947 to 1977, around 50 African countries gained their independence. Almost all experienced civil wars soon after. What made the countries that did NOT go through civil war different?</t>
  </si>
  <si>
    <t>https://www.reddit.com/r/AskHistorians/comments/gltezo/from_1947_to_1977_around_50_african_countries/</t>
  </si>
  <si>
    <t>Hi, where were natural resources and industrial areas of England located between roughly 400AD and 500AD, or just Early Middle Ages?</t>
  </si>
  <si>
    <t>https://www.reddit.com/r/AskHistorians/comments/gltjmk/hi_where_were_natural_resources_and_industrial/</t>
  </si>
  <si>
    <t>Why is the husband of *Queen* Elizabeth II considered a *Prince* and not a *King*?</t>
  </si>
  <si>
    <t>https://www.reddit.com/r/AskHistorians/comments/gltq22/why_is_the_husband_of_queen_elizabeth_ii/</t>
  </si>
  <si>
    <t>May someone please explain Vichy France, and the Nazi occupation of France to me?</t>
  </si>
  <si>
    <t>https://www.reddit.com/r/AskHistorians/comments/gltsiy/may_someone_please_explain_vichy_france_and_the/</t>
  </si>
  <si>
    <t>Recommend books about "How Revolutions Eat Themselves."</t>
  </si>
  <si>
    <t>https://www.reddit.com/r/AskHistorians/comments/gltt0v/recommend_books_about_how_revolutions_eat/</t>
  </si>
  <si>
    <t>What did historical cultures think of hugs?</t>
  </si>
  <si>
    <t>https://www.reddit.com/r/AskHistorians/comments/gltwu4/what_did_historical_cultures_think_of_hugs/</t>
  </si>
  <si>
    <t>What tools did early humans likely use that we have no evidence for because they were made from materials that degrade?</t>
  </si>
  <si>
    <t>https://www.reddit.com/r/AskHistorians/comments/gltyrx/what_tools_did_early_humans_likely_use_that_we/</t>
  </si>
  <si>
    <t>A list of the 101st airborne for a friend</t>
  </si>
  <si>
    <t>https://www.reddit.com/r/AskHistorians/comments/gltzfi/a_list_of_the_101st_airborne_for_a_friend/</t>
  </si>
  <si>
    <t>What was religion like in Nazi Germany.</t>
  </si>
  <si>
    <t>https://www.reddit.com/r/AskHistorians/comments/gltzpy/what_was_religion_like_in_nazi_germany/</t>
  </si>
  <si>
    <t>How did Max Stirner Influence people like Mussolini and Evola.</t>
  </si>
  <si>
    <t>https://www.reddit.com/r/AskHistorians/comments/glu1ff/how_did_max_stirner_influence_people_like/</t>
  </si>
  <si>
    <t>What were the 82nd Airborne's helmet markings?</t>
  </si>
  <si>
    <t>https://www.reddit.com/r/AskHistorians/comments/glu4ck/what_were_the_82nd_airbornes_helmet_markings/</t>
  </si>
  <si>
    <t>Something has been bothering me about the history of mythology</t>
  </si>
  <si>
    <t>https://www.reddit.com/r/AskHistorians/comments/glu589/something_has_been_bothering_me_about_the_history/</t>
  </si>
  <si>
    <t>Is it true that China has lasted for 5000 years as a nation?</t>
  </si>
  <si>
    <t>https://www.reddit.com/r/AskHistorians/comments/glu7px/is_it_true_that_china_has_lasted_for_5000_years/</t>
  </si>
  <si>
    <t>Did everybody in Europe in the 1400’s just get bitten by fleas all the time?</t>
  </si>
  <si>
    <t>https://www.reddit.com/r/AskHistorians/comments/glu9cb/did_everybody_in_europe_in_the_1400s_just_get/</t>
  </si>
  <si>
    <t>How far were KGB agents expected to go in the course of their duties?</t>
  </si>
  <si>
    <t>https://www.reddit.com/r/AskHistorians/comments/gludbg/how_far_were_kgb_agents_expected_to_go_in_the/</t>
  </si>
  <si>
    <t>When did Romance Languages such as French, Spanish, or Italian start to be considered different languages from Latin?</t>
  </si>
  <si>
    <t>https://www.reddit.com/r/AskHistorians/comments/glul0k/when_did_romance_languages_such_as_french_spanish/</t>
  </si>
  <si>
    <t>Was there ever a real life order 66? in history</t>
  </si>
  <si>
    <t>https://www.reddit.com/r/AskHistorians/comments/glungo/was_there_ever_a_real_life_order_66_in_history/</t>
  </si>
  <si>
    <t>How to account for the successes of Broadway and the Met during the 1918 Influenza</t>
  </si>
  <si>
    <t>https://www.reddit.com/r/AskHistorians/comments/glupez/how_to_account_for_the_successes_of_broadway_and/</t>
  </si>
  <si>
    <t>How can countries views of each other change so fast?</t>
  </si>
  <si>
    <t>https://www.reddit.com/r/AskHistorians/comments/glv8io/how_can_countries_views_of_each_other_change_so/</t>
  </si>
  <si>
    <t>According to the Victoria and Albert Museum, Queen Victoria did not choose to make female homosexuality illegal because she "declared them impossible". How popular and/or academically supported was this belief from a scientific, medical, and/or theological perspective at the time?</t>
  </si>
  <si>
    <t>https://www.reddit.com/r/AskHistorians/comments/glvead/according_to_the_victoria_and_albert_museum_queen/</t>
  </si>
  <si>
    <t>What would you say life was like in medieval Southeast Asian kingdoms?</t>
  </si>
  <si>
    <t>https://www.reddit.com/r/AskHistorians/comments/glvmn8/what_would_you_say_life_was_like_in_medieval/</t>
  </si>
  <si>
    <t>During the age of sail, how common was "trolling" for fish while underway to supplement the ship's diet, and what kind of line would have been used?</t>
  </si>
  <si>
    <t>https://www.reddit.com/r/AskHistorians/comments/glvmru/during_the_age_of_sail_how_common_was_trolling/</t>
  </si>
  <si>
    <t>Why did the allies saw acceptable an alliance with the URSS after he invaded Poland almost at the same time as Nazi Germany did?</t>
  </si>
  <si>
    <t>https://www.reddit.com/r/AskHistorians/comments/glvq4i/why_did_the_allies_saw_acceptable_an_alliance/</t>
  </si>
  <si>
    <t>How did the Soviets recover air superiority from the Germans?</t>
  </si>
  <si>
    <t>https://www.reddit.com/r/AskHistorians/comments/glvr01/how_did_the_soviets_recover_air_superiority_from/</t>
  </si>
  <si>
    <t>Can the general trends of history really all be explained by geography?</t>
  </si>
  <si>
    <t>https://www.reddit.com/r/AskHistorians/comments/glvr3n/can_the_general_trends_of_history_really_all_be/</t>
  </si>
  <si>
    <t>How to make sense of Theodore Roosevelt's approach toward race?</t>
  </si>
  <si>
    <t>https://www.reddit.com/r/AskHistorians/comments/glvwcq/how_to_make_sense_of_theodore_roosevelts_approach/</t>
  </si>
  <si>
    <t>Why did the allies saw acceptable an alliance with the USSR after he invaded Poland almost at the same time as Nazi Germany did?</t>
  </si>
  <si>
    <t>https://www.reddit.com/r/AskHistorians/comments/glw1zw/why_did_the_allies_saw_acceptable_an_alliance/</t>
  </si>
  <si>
    <t>Were 'bread dildos' really a thing in ancient Greece?</t>
  </si>
  <si>
    <t>https://www.reddit.com/r/AskHistorians/comments/glw3mg/were_bread_dildos_really_a_thing_in_ancient_greece/</t>
  </si>
  <si>
    <t>In his Essay Concerning Human Understanding (1689), Locke claims that the Chinese believe the world to be at least 3,269,000 years old. Where does this number come from?</t>
  </si>
  <si>
    <t>https://www.reddit.com/r/AskHistorians/comments/glw4hx/in_his_essay_concerning_human_understanding_1689/</t>
  </si>
  <si>
    <t>Did ancient Rome having a reliable banking system?</t>
  </si>
  <si>
    <t>https://www.reddit.com/r/AskHistorians/comments/glw4wj/did_ancient_rome_having_a_reliable_banking_system/</t>
  </si>
  <si>
    <t>langue</t>
  </si>
  <si>
    <t>https://www.reddit.com/r/AskHistorians/comments/glw598/langue/</t>
  </si>
  <si>
    <t>What happened to Buddhism/Buddhist influence in Afghanistan?</t>
  </si>
  <si>
    <t>https://www.reddit.com/r/AskHistorians/comments/glwav0/what_happened_to_buddhismbuddhist_influence_in/</t>
  </si>
  <si>
    <t>How did candidates register to run in the US before the FEC?</t>
  </si>
  <si>
    <t>https://www.reddit.com/r/AskHistorians/comments/glwf5t/how_did_candidates_register_to_run_in_the_us/</t>
  </si>
  <si>
    <t>In Vladimir Lenin's 1916 book "Imperialism, the Highest Stage of Capitalism" he seems to claim that American businessmen occasionally used dynamite to eliminate competing businesses. Did this really occur?</t>
  </si>
  <si>
    <t>https://www.reddit.com/r/AskHistorians/comments/glwmxw/in_vladimir_lenins_1916_book_imperialism_the/</t>
  </si>
  <si>
    <t>Where do we get the idea that the voice is associated with truth or authenticity, that it is something intrinsic to our inner being?</t>
  </si>
  <si>
    <t>https://www.reddit.com/r/AskHistorians/comments/glwxh4/where_do_we_get_the_idea_that_the_voice_is/</t>
  </si>
  <si>
    <t>With accepting the principle of 'Cuius Regio, Euius Religio' during the Peace of Augsburg, was there any sort of sizeable migration to/from states in the HRE that adhered to a particular religion?</t>
  </si>
  <si>
    <t>https://www.reddit.com/r/AskHistorians/comments/glwyk1/with_accepting_the_principle_of_cuius_regio_euius/</t>
  </si>
  <si>
    <t>Could people from Medieval times handle eating our super processed food, i.e. McDonalds or all the corn products we have now, or would it (to be dramatic) kill them?</t>
  </si>
  <si>
    <t>https://www.reddit.com/r/AskHistorians/comments/glx3ux/could_people_from_medieval_times_handle_eating/</t>
  </si>
  <si>
    <t>What system of government has the best track record? Are they all doomed to fail due to the humans that are running them?</t>
  </si>
  <si>
    <t>https://www.reddit.com/r/AskHistorians/comments/glx420/what_system_of_government_has_the_best_track/</t>
  </si>
  <si>
    <t>Did the British empire effect the outcome of world war 2?</t>
  </si>
  <si>
    <t>https://www.reddit.com/r/AskHistorians/comments/glx8ex/did_the_british_empire_effect_the_outcome_of/</t>
  </si>
  <si>
    <t>Going into the 2000 elections, what issues did Americans believe would be important in the next four years?</t>
  </si>
  <si>
    <t>https://www.reddit.com/r/AskHistorians/comments/glxbt6/going_into_the_2000_elections_what_issues_did/</t>
  </si>
  <si>
    <t>What Was Life in Southern India Like Before the British Invasion?</t>
  </si>
  <si>
    <t>https://www.reddit.com/r/AskHistorians/comments/glxccr/what_was_life_in_southern_india_like_before_the/</t>
  </si>
  <si>
    <t>How did a Roman legion defect?</t>
  </si>
  <si>
    <t>https://www.reddit.com/r/AskHistorians/comments/glxdas/how_did_a_roman_legion_defect/</t>
  </si>
  <si>
    <t>Has there any medical advancements come out positively from all the human and non human experiments carried out during the WW2 by Nazi Germany and Imperial Japan? Or was it all just inhumane nonsense torture leading to futile results?</t>
  </si>
  <si>
    <t>https://www.reddit.com/r/AskHistorians/comments/glxdq1/has_there_any_medical_advancements_come_out/</t>
  </si>
  <si>
    <t>Why weren't Chinese dynasties named after the ruling Ethnicity of the the time?</t>
  </si>
  <si>
    <t>https://www.reddit.com/r/AskHistorians/comments/glxeua/why_werent_chinese_dynasties_named_after_the/</t>
  </si>
  <si>
    <t>Did New World cultures have domesticated cats prior to European contact?</t>
  </si>
  <si>
    <t>https://www.reddit.com/r/AskHistorians/comments/glxh15/did_new_world_cultures_have_domesticated_cats/</t>
  </si>
  <si>
    <t>Both Nixon and LBJ came from humble, working-class backgrounds. How did either feel about being sidelined by JFK, a wealthy dynast?</t>
  </si>
  <si>
    <t>https://www.reddit.com/r/AskHistorians/comments/glxh46/both_nixon_and_lbj_came_from_humble_workingclass/</t>
  </si>
  <si>
    <t>Did any civilization use something like a side sliding stone or metal wall as its front "gate," instead of the usual 2 wooden doors that opened normally or a gate with holes that raised/lowered? Seems like it may have been a better defense.</t>
  </si>
  <si>
    <t>https://www.reddit.com/r/AskHistorians/comments/glxpyt/did_any_civilization_use_something_like_a_side/</t>
  </si>
  <si>
    <t>Depictions of the Mongols,Huns and other nomadic peoples are mostly on horseback. Is this accurate?</t>
  </si>
  <si>
    <t>https://www.reddit.com/r/AskHistorians/comments/glxqib/depictions_of_the_mongolshuns_and_other_nomadic/</t>
  </si>
  <si>
    <t>Any insight about the indo-aryan tribe.</t>
  </si>
  <si>
    <t>https://www.reddit.com/r/AskHistorians/comments/glxrn9/any_insight_about_the_indoaryan_tribe/</t>
  </si>
  <si>
    <t>How did the idea of a "nation" develop in the 19th century?</t>
  </si>
  <si>
    <t>https://www.reddit.com/r/AskHistorians/comments/glxtc3/how_did_the_idea_of_a_nation_develop_in_the_19th/</t>
  </si>
  <si>
    <t>Are there any surviving sources from an ancient Roman talking about or visiting Uruk?</t>
  </si>
  <si>
    <t>https://www.reddit.com/r/AskHistorians/comments/glxwli/are_there_any_surviving_sources_from_an_ancient/</t>
  </si>
  <si>
    <t>How about some of the happiest times in history?</t>
  </si>
  <si>
    <t>https://www.reddit.com/r/AskHistorians/comments/glyc0r/how_about_some_of_the_happiest_times_in_history/</t>
  </si>
  <si>
    <t>If Jeff Bezos could become the first modern day trillionaire, who in history had a similar wealth ?</t>
  </si>
  <si>
    <t>https://www.reddit.com/r/AskHistorians/comments/glyfba/if_jeff_bezos_could_become_the_first_modern_day/</t>
  </si>
  <si>
    <t>How often is history of science done with an eye towards economic/political needs and book recommendations</t>
  </si>
  <si>
    <t>https://www.reddit.com/r/AskHistorians/comments/glyh1v/how_often_is_history_of_science_done_with_an_eye/</t>
  </si>
  <si>
    <t>HRE during Thirty Years' War</t>
  </si>
  <si>
    <t>https://www.reddit.com/r/AskHistorians/comments/glykbg/hre_during_thirty_years_war/</t>
  </si>
  <si>
    <t>The USA has some impressive cave systems. Did Native Americans historically make use of any of these?</t>
  </si>
  <si>
    <t>https://www.reddit.com/r/AskHistorians/comments/glylez/the_usa_has_some_impressive_cave_systems_did/</t>
  </si>
  <si>
    <t>Any recommendations for books that deal with politics/administration/governence of the holy Roman empire?</t>
  </si>
  <si>
    <t>https://www.reddit.com/r/AskHistorians/comments/glylqw/any_recommendations_for_books_that_deal_with/</t>
  </si>
  <si>
    <t>Did people bathe in urine during the black plague?</t>
  </si>
  <si>
    <t>https://www.reddit.com/r/AskHistorians/comments/glyq8r/did_people_bathe_in_urine_during_the_black_plague/</t>
  </si>
  <si>
    <t>Early Japanese Emperors And Their Longevity</t>
  </si>
  <si>
    <t>https://www.reddit.com/r/AskHistorians/comments/glyqhr/early_japanese_emperors_and_their_longevity/</t>
  </si>
  <si>
    <t>I am a medieval ruler who have just acquired some land but unfortunately they are not of the one true faith. I am a pious ruler and wishes to change this. How do i best convert these new lands?</t>
  </si>
  <si>
    <t>https://www.reddit.com/r/AskHistorians/comments/glyvb2/i_am_a_medieval_ruler_who_have_just_acquired_some/</t>
  </si>
  <si>
    <t>In the 3 major Liberation Wars fought at the same time by Africans against Portugal in the 1960/70s, only Guineans achieved a Portuguese military defeat by 1974. Why was Guinea "Portugal's Vietnam", while Angolans and Mozambicans (in larger and farther away countries) had less military success?</t>
  </si>
  <si>
    <t>https://www.reddit.com/r/AskHistorians/comments/glz1zz/in_the_3_major_liberation_wars_fought_at_the_same/</t>
  </si>
  <si>
    <t>What are your thoughts on online history learning?</t>
  </si>
  <si>
    <t>https://www.reddit.com/r/AskHistorians/comments/glz8wq/what_are_your_thoughts_on_online_history_learning/</t>
  </si>
  <si>
    <t>Today Euroscepticism seems to be at an all-time high. How did people view the constantly growing influence and power in a growing amount of areas of the European Coal and Steel community and in the end of the 1950s the European Economic Community?</t>
  </si>
  <si>
    <t>https://www.reddit.com/r/AskHistorians/comments/glzdnh/today_euroscepticism_seems_to_be_at_an_alltime/</t>
  </si>
  <si>
    <t>Life in the DDR</t>
  </si>
  <si>
    <t>https://www.reddit.com/r/AskHistorians/comments/glzhb0/life_in_the_ddr/</t>
  </si>
  <si>
    <t>I'm a young farmer child who decides to leave his old life behind in hopes of finding work in a big city. How would I find a job and how long would it take me?</t>
  </si>
  <si>
    <t>https://www.reddit.com/r/AskHistorians/comments/glzint/im_a_young_farmer_child_who_decides_to_leave_his/</t>
  </si>
  <si>
    <t>How did German soldiers feel about the Hitler youth being drafted as Frontline troops near the end of world war 2?</t>
  </si>
  <si>
    <t>https://www.reddit.com/r/AskHistorians/comments/glznmk/how_did_german_soldiers_feel_about_the_hitler/</t>
  </si>
  <si>
    <t>Why did people from East Germany try to cross the Berlin Wall at the risk of death? Was quality of life so bad?</t>
  </si>
  <si>
    <t>https://www.reddit.com/r/AskHistorians/comments/glzofg/why_did_people_from_east_germany_try_to_cross_the/</t>
  </si>
  <si>
    <t>Is there any consensus among Historians regarding the accusations of the Tour de Nesle affair?</t>
  </si>
  <si>
    <t>https://www.reddit.com/r/AskHistorians/comments/glzvjj/is_there_any_consensus_among_historians_regarding/</t>
  </si>
  <si>
    <t>How have languages been taught troughout history?</t>
  </si>
  <si>
    <t>https://www.reddit.com/r/AskHistorians/comments/gm00c3/how_have_languages_been_taught_troughout_history/</t>
  </si>
  <si>
    <t>Was the average Russian better off under Stalin or the royal family?</t>
  </si>
  <si>
    <t>https://www.reddit.com/r/AskHistorians/comments/gm010g/was_the_average_russian_better_off_under_stalin/</t>
  </si>
  <si>
    <t>Quran 49-13 - Who is "We" referring to?</t>
  </si>
  <si>
    <t>https://www.reddit.com/r/AskHistorians/comments/gm0588/quran_4913_who_is_we_referring_to/</t>
  </si>
  <si>
    <t>Did Nicholas II hunt cats and stray dogs?</t>
  </si>
  <si>
    <t>https://www.reddit.com/r/AskHistorians/comments/gm088f/did_nicholas_ii_hunt_cats_and_stray_dogs/</t>
  </si>
  <si>
    <t>How did Max Stirner Influence people like Mussolini and Evola?</t>
  </si>
  <si>
    <t>https://www.reddit.com/r/AskHistorians/comments/gm0a5p/how_did_max_stirner_influence_people_like/</t>
  </si>
  <si>
    <t>Why did single malt whiskey seem less popular than blended?</t>
  </si>
  <si>
    <t>https://www.reddit.com/r/AskHistorians/comments/gm0aag/why_did_single_malt_whiskey_seem_less_popular/</t>
  </si>
  <si>
    <t>Details about the battle of tedorigawa</t>
  </si>
  <si>
    <t>https://www.reddit.com/r/AskHistorians/comments/gm0e2f/details_about_the_battle_of_tedorigawa/</t>
  </si>
  <si>
    <t>What event, invention, calamity.... Marks the passing of the ancient period into the middles ages period. Like wise the middle to the Renaissance.</t>
  </si>
  <si>
    <t>https://www.reddit.com/r/AskHistorians/comments/gm0fsp/what_event_invention_calamity_marks_the_passing/</t>
  </si>
  <si>
    <t>I'm looking for suggestions on books about the history of pharmaceutical/biomedical industries</t>
  </si>
  <si>
    <t>https://www.reddit.com/r/AskHistorians/comments/gm0hon/im_looking_for_suggestions_on_books_about_the/</t>
  </si>
  <si>
    <t>Why did Marcus Brutus think it was okay to stay in Greece when Decimus was being attacked by Antony in Cis-Alpine Gaul? Confusion on an explanation in a video which gives the impression Marcus thought that Decimus could just pull out of the conflict and let Octavian fight Antony</t>
  </si>
  <si>
    <t>https://www.reddit.com/r/AskHistorians/comments/gm0hxz/why_did_marcus_brutus_think_it_was_okay_to_stay/</t>
  </si>
  <si>
    <t>What was the role of Capua in the social war(91-88 BCE)?</t>
  </si>
  <si>
    <t>https://www.reddit.com/r/AskHistorians/comments/gm0isd/what_was_the_role_of_capua_in_the_social_war9188/</t>
  </si>
  <si>
    <t>Intresting person to write a history essay on</t>
  </si>
  <si>
    <t>https://www.reddit.com/r/AskHistorians/comments/gm0kb6/intresting_person_to_write_a_history_essay_on/</t>
  </si>
  <si>
    <t>The genocide of the ottoman empire</t>
  </si>
  <si>
    <t>https://www.reddit.com/r/AskHistorians/comments/gm0tnk/the_genocide_of_the_ottoman_empire/</t>
  </si>
  <si>
    <t>What are some good resources to learn more about Viking History?</t>
  </si>
  <si>
    <t>https://www.reddit.com/r/AskHistorians/comments/gm0uop/what_are_some_good_resources_to_learn_more_about/</t>
  </si>
  <si>
    <t>What would a relatively minor Early Modern noble like John II, Duke of Cleves do with the males among his 63 illegitimate children?</t>
  </si>
  <si>
    <t>https://www.reddit.com/r/AskHistorians/comments/gm0v4p/what_would_a_relatively_minor_early_modern_noble/</t>
  </si>
  <si>
    <t>I am a 16th Century Persian merchant and I want to travel to Constantinople to live. Will I be able communicate in Persian and easily assimilate into Ottoman culture?</t>
  </si>
  <si>
    <t>https://www.reddit.com/r/AskHistorians/comments/gm0yi2/i_am_a_16th_century_persian_merchant_and_i_want/</t>
  </si>
  <si>
    <t>Is there a recommended Primary Source Reader for the Russian Revolution?</t>
  </si>
  <si>
    <t>https://www.reddit.com/r/AskHistorians/comments/gm0ze5/is_there_a_recommended_primary_source_reader_for/</t>
  </si>
  <si>
    <t>How long would it take a lone man on horseback to travel from the top of Scotland to the southernmost coast of England in the 1300s?</t>
  </si>
  <si>
    <t>https://www.reddit.com/r/AskHistorians/comments/gm142j/how_long_would_it_take_a_lone_man_on_horseback_to/</t>
  </si>
  <si>
    <t>How many knights stayed in Europe during the crusade(s)?</t>
  </si>
  <si>
    <t>https://www.reddit.com/r/AskHistorians/comments/gm1670/how_many_knights_stayed_in_europe_during_the/</t>
  </si>
  <si>
    <t>So about toilet paper...</t>
  </si>
  <si>
    <t>https://www.reddit.com/r/AskHistorians/comments/gm16ty/so_about_toilet_paper/</t>
  </si>
  <si>
    <t>At what point in history did salt go from an expensive and rare ingredient to a cheap, commonplace ingredient?</t>
  </si>
  <si>
    <t>https://www.reddit.com/r/AskHistorians/comments/gm17y3/at_what_point_in_history_did_salt_go_from_an/</t>
  </si>
  <si>
    <t>I was told the real reason Black Wall Street Was attacked had to do with a massive Hemp export deal, and the upcoming release of the Model A Ford, which was designed by George Washington Carver to run on hemp fuel. I saw one article and nothing ever since. Has anyone else heard this theory</t>
  </si>
  <si>
    <t>https://www.reddit.com/r/AskHistorians/comments/gm1l3c/i_was_told_the_real_reason_black_wall_street_was/</t>
  </si>
  <si>
    <t>How much do we know about the mythology/religion of pre-Saxon England?</t>
  </si>
  <si>
    <t>https://www.reddit.com/r/AskHistorians/comments/gm1oq8/how_much_do_we_know_about_the_mythologyreligion/</t>
  </si>
  <si>
    <t>Does patriarchy leads to higher birthrate?</t>
  </si>
  <si>
    <t>https://www.reddit.com/r/AskHistorians/comments/gm1qb8/does_patriarchy_leads_to_higher_birthrate/</t>
  </si>
  <si>
    <t>How different was the soviet reaction to events in Hungary in 1956 in terms of the Hungarian uprising to Czechoslovakia in 1968?</t>
  </si>
  <si>
    <t>https://www.reddit.com/r/AskHistorians/comments/gm1up9/how_different_was_the_soviet_reaction_to_events/</t>
  </si>
  <si>
    <t>In various grand strategy games set in the medieval and Roman times (i.e. Imperator Rome and Crusader Kings 2) there are a number of large mercenary armies tens of thousands of men strong scattered around Europe. How true to life was this, and did mercenaries play a role in a major?</t>
  </si>
  <si>
    <t>https://www.reddit.com/r/AskHistorians/comments/gm1wtb/in_various_grand_strategy_games_set_in_the/</t>
  </si>
  <si>
    <t>In various grand strategy games set in the medieval and Roman times (i.e. Imperator Rome and Crusader Kings 2) there are a number of large mercenary armies tens of thousands of men strong scattered around Europe. How true to life was this, and did mercenaries play a role in a major war?</t>
  </si>
  <si>
    <t>https://www.reddit.com/r/AskHistorians/comments/gm1x4z/in_various_grand_strategy_games_set_in_the/</t>
  </si>
  <si>
    <t>How did slaves go to the toilet during the Middle Passage</t>
  </si>
  <si>
    <t>https://www.reddit.com/r/AskHistorians/comments/gm22ua/how_did_slaves_go_to_the_toilet_during_the_middle/</t>
  </si>
  <si>
    <t>What was the position of Buddhism in Joseon Korea? Who was practicing it and why?</t>
  </si>
  <si>
    <t>https://www.reddit.com/r/AskHistorians/comments/gm2486/what_was_the_position_of_buddhism_in_joseon_korea/</t>
  </si>
  <si>
    <t>I am a peasant in Feudal Era and the count wants to levy me in an intracultural war. What are my options?</t>
  </si>
  <si>
    <t>https://www.reddit.com/r/AskHistorians/comments/gm2755/i_am_a_peasant_in_feudal_era_and_the_count_wants/</t>
  </si>
  <si>
    <t>What percentage of history has been lost?</t>
  </si>
  <si>
    <t>https://www.reddit.com/r/AskHistorians/comments/gm2brq/what_percentage_of_history_has_been_lost/</t>
  </si>
  <si>
    <t>What were the chances that Alan Turing would break the German Enigma code?</t>
  </si>
  <si>
    <t>https://www.reddit.com/r/AskHistorians/comments/gm2rpy/what_were_the_chances_that_alan_turing_would/</t>
  </si>
  <si>
    <t>Can anyone please explain the whole Huawei and US Government fued?</t>
  </si>
  <si>
    <t>https://www.reddit.com/r/AskHistorians/comments/gm2sdx/can_anyone_please_explain_the_whole_huawei_and_us/</t>
  </si>
  <si>
    <t>A method / typology used in memory studies and studies of commemoration of an event in a museum</t>
  </si>
  <si>
    <t>https://www.reddit.com/r/AskHistorians/comments/gm2tt8/a_method_typology_used_in_memory_studies_and/</t>
  </si>
  <si>
    <t>Why was the Austro-Hungarian Monarchy dismantled following the First World War?</t>
  </si>
  <si>
    <t>https://www.reddit.com/r/AskHistorians/comments/gm2wyd/why_was_the_austrohungarian_monarchy_dismantled/</t>
  </si>
  <si>
    <t>What's the historical precedent for a medical do-not-resuscitate order? Would someone in prior centuries have been able to request ahead of time that they be allowed to die in the event of a serious medical incident?</t>
  </si>
  <si>
    <t>https://www.reddit.com/r/AskHistorians/comments/gm2wzk/whats_the_historical_precedent_for_a_medical/</t>
  </si>
  <si>
    <t>In Master Franz Schmidt's (1555-1634) journal, an executioner living in Nuremberg, he wrote a rather gruesome report about how the thieves Jobst Knau and George Hörnlein cut off their newborn's hands before they murdered them and buried them. What reason would they have for cutting their hands off?</t>
  </si>
  <si>
    <t>https://www.reddit.com/r/AskHistorians/comments/gm2z1u/in_master_franz_schmidts_15551634_journal_an/</t>
  </si>
  <si>
    <t>https://www.reddit.com/r/AskHistorians/comments/gm39vr/what_kind_of_lifestyle_would_a_princebishop_or/</t>
  </si>
  <si>
    <t>After the reunification of Germany and the fall of USSR how much of the mines used to protect borders have been removed?</t>
  </si>
  <si>
    <t>https://www.reddit.com/r/AskHistorians/comments/gm3bft/after_the_reunification_of_germany_and_the_fall/</t>
  </si>
  <si>
    <t>Why dictatorship arises at the end of most revolution?</t>
  </si>
  <si>
    <t>https://www.reddit.com/r/AskHistorians/comments/gm3gi1/why_dictatorship_arises_at_the_end_of_most/</t>
  </si>
  <si>
    <t>Can it be said that atheism was a fundamental aspect of Hitler/Stalin/Mao's regimes?</t>
  </si>
  <si>
    <t>https://www.reddit.com/r/AskHistorians/comments/gm3gxb/can_it_be_said_that_atheism_was_a_fundamental/</t>
  </si>
  <si>
    <t>What are the differences between a legal and illegal occupation government? (Can't find an answer through 4 pages of google.)</t>
  </si>
  <si>
    <t>https://www.reddit.com/r/AskHistorians/comments/gm3lk7/what_are_the_differences_between_a_legal_and/</t>
  </si>
  <si>
    <t>What did Germans, living in Allied countries before Hitler’s uprising, think of Hitler and Nazism more generally?</t>
  </si>
  <si>
    <t>https://www.reddit.com/r/AskHistorians/comments/gm3pst/what_did_germans_living_in_allied_countries/</t>
  </si>
  <si>
    <t>Scythians</t>
  </si>
  <si>
    <t>https://www.reddit.com/r/AskHistorians/comments/gm3qc5/scythians/</t>
  </si>
  <si>
    <t>Why did the Reichstag of the Weimar Republic continue to expand its size during the life of Republic? Did the powers responsible believe expanding their democracy would save it?</t>
  </si>
  <si>
    <t>https://www.reddit.com/r/AskHistorians/comments/gm3rva/why_did_the_reichstag_of_the_weimar_republic/</t>
  </si>
  <si>
    <t>Why did humanity attach such a value to gold and silver?</t>
  </si>
  <si>
    <t>https://www.reddit.com/r/AskHistorians/comments/gm3wiz/why_did_humanity_attach_such_a_value_to_gold_and/</t>
  </si>
  <si>
    <t>What was the day to day life of a German, living in an allied country around the outbreak of WW2, like?</t>
  </si>
  <si>
    <t>https://www.reddit.com/r/AskHistorians/comments/gm3z93/what_was_the_day_to_day_life_of_a_german_living/</t>
  </si>
  <si>
    <t>Careers Advice</t>
  </si>
  <si>
    <t>https://www.reddit.com/r/AskHistorians/comments/gm42gq/careers_advice/</t>
  </si>
  <si>
    <t>Did WW1 change the general perception of war?</t>
  </si>
  <si>
    <t>https://www.reddit.com/r/AskHistorians/comments/gm44cn/did_ww1_change_the_general_perception_of_war/</t>
  </si>
  <si>
    <t>When the Southern states seceded to form the Confederacy, what were their expectations for the Union response, especially leading up to the Battle of Fort Sumter?</t>
  </si>
  <si>
    <t>https://www.reddit.com/r/AskHistorians/comments/gm4d0t/when_the_southern_states_seceded_to_form_the/</t>
  </si>
  <si>
    <t>Why did the Nazis choose the Swastika, a benedictory symbol in Indian religions, to be their official symbol?</t>
  </si>
  <si>
    <t>https://www.reddit.com/r/AskHistorians/comments/gm4ha3/why_did_the_nazis_choose_the_swastika_a/</t>
  </si>
  <si>
    <t>To what extent did war poetry emerge due to censorship of other forms of expression during WW1?</t>
  </si>
  <si>
    <t>https://www.reddit.com/r/AskHistorians/comments/gm4icy/to_what_extent_did_war_poetry_emerge_due_to/</t>
  </si>
  <si>
    <t>What were the contributions of the German and Soviet air forces in the Eastern Front of WW2?</t>
  </si>
  <si>
    <t>https://www.reddit.com/r/AskHistorians/comments/gm4lcp/what_were_the_contributions_of_the_german_and/</t>
  </si>
  <si>
    <t>Could we consider the reforms made by the hitite king Telepinu the first constitution?</t>
  </si>
  <si>
    <t>https://www.reddit.com/r/AskHistorians/comments/gm4n9r/could_we_consider_the_reforms_made_by_the_hitite/</t>
  </si>
  <si>
    <t>Is Global White Supremacy exists?</t>
  </si>
  <si>
    <t>https://www.reddit.com/r/AskHistorians/comments/gm4nrb/is_global_white_supremacy_exists/</t>
  </si>
  <si>
    <t>Historians indicate that Stalin was essentially shocked that the Nazis declared war in 1941. Were Soviet leaders not suspicious or fully tipped off by the massive buildup on (what would become) the Eastern front in the time leading up to 22 June?</t>
  </si>
  <si>
    <t>https://www.reddit.com/r/AskHistorians/comments/gm4nrp/historians_indicate_that_stalin_was_essentially/</t>
  </si>
  <si>
    <t>Has the United States ever been sanctioned before? Were there any long lasting effects? If it happened, what triggered it?</t>
  </si>
  <si>
    <t>https://www.reddit.com/r/AskHistorians/comments/gm4x2l/has_the_united_states_ever_been_sanctioned_before/</t>
  </si>
  <si>
    <t>Is a widespread rejection of expertise and science/empirical/evidence-based practices and policies a typical component of the collapse of states?</t>
  </si>
  <si>
    <t>https://www.reddit.com/r/AskHistorians/comments/gm4xuy/is_a_widespread_rejection_of_expertise_and/</t>
  </si>
  <si>
    <t>Why didn't the Northeast and Northwest African civilizations leave major literary and architectural works?</t>
  </si>
  <si>
    <t>https://www.reddit.com/r/AskHistorians/comments/gm4xx6/why_didnt_the_northeast_and_northwest_african/</t>
  </si>
  <si>
    <t>Custom Houses in the Medieval Western Europe (13-15th century)</t>
  </si>
  <si>
    <t>https://www.reddit.com/r/AskHistorians/comments/gm4z9i/custom_houses_in_the_medieval_western_europe/</t>
  </si>
  <si>
    <t>What happened to medieval unwed mothers?</t>
  </si>
  <si>
    <t>https://www.reddit.com/r/AskHistorians/comments/gm5ciz/what_happened_to_medieval_unwed_mothers/</t>
  </si>
  <si>
    <t>British POWs in the Nazi KL system during WW2</t>
  </si>
  <si>
    <t>https://www.reddit.com/r/AskHistorians/comments/gm5fw8/british_pows_in_the_nazi_kl_system_during_ww2/</t>
  </si>
  <si>
    <t>What did English Police Officers look like in the Regency Era (1811 - 1820)?</t>
  </si>
  <si>
    <t>https://www.reddit.com/r/AskHistorians/comments/gm5mlp/what_did_english_police_officers_look_like_in_the/</t>
  </si>
  <si>
    <t>I’m a traveling merchant coming to Rome for the first time in 15 AD. How do I find my way around the city?</t>
  </si>
  <si>
    <t>https://www.reddit.com/r/AskHistorians/comments/gm5tzm/im_a_traveling_merchant_coming_to_rome_for_the/</t>
  </si>
  <si>
    <t>Were quick draw duels an actual way disputes were settled?</t>
  </si>
  <si>
    <t>https://www.reddit.com/r/AskHistorians/comments/gm5veb/were_quick_draw_duels_an_actual_way_disputes_were/</t>
  </si>
  <si>
    <t>how do you think people can be different in public and in private? especially pertaining to julius caesar’s story</t>
  </si>
  <si>
    <t>https://www.reddit.com/r/AskHistorians/comments/gm6517/how_do_you_think_people_can_be_different_in/</t>
  </si>
  <si>
    <t>Did Ancient Romans really ate pineapples?</t>
  </si>
  <si>
    <t>https://www.reddit.com/r/AskHistorians/comments/gm67t8/did_ancient_romans_really_ate_pineapples/</t>
  </si>
  <si>
    <t>Was the train cart that was used for the WW1 armistice and WW2 surrender of France destroyed?</t>
  </si>
  <si>
    <t>https://www.reddit.com/r/AskHistorians/comments/gm6g7b/was_the_train_cart_that_was_used_for_the_ww1/</t>
  </si>
  <si>
    <t>Why did Norsemen ADOPT Christianity instead of disseminating Norse religion into raided/ colonized territories?</t>
  </si>
  <si>
    <t>https://www.reddit.com/r/AskHistorians/comments/gm6j6e/why_did_norsemen_adopt_christianity_instead_of/</t>
  </si>
  <si>
    <t>Is there a way to know what the size of "someone's social circles" were at different periods in time?</t>
  </si>
  <si>
    <t>https://www.reddit.com/r/AskHistorians/comments/gm6ngt/is_there_a_way_to_know_what_the_size_of_someones/</t>
  </si>
  <si>
    <t>How were Atatürk's alphabet reforms received in Turkish-speaking communities outside of Turkey?</t>
  </si>
  <si>
    <t>https://www.reddit.com/r/AskHistorians/comments/gm6nrv/how_were_atatürks_alphabet_reforms_received_in/</t>
  </si>
  <si>
    <t>What was the fitness routine of the average Ancient Greek or Roman like?</t>
  </si>
  <si>
    <t>https://www.reddit.com/r/AskHistorians/comments/gm6o6r/what_was_the_fitness_routine_of_the_average/</t>
  </si>
  <si>
    <t>Why was joan of the arc burned at the stake by the english?</t>
  </si>
  <si>
    <t>https://www.reddit.com/r/AskHistorians/comments/gm6p5z/why_was_joan_of_the_arc_burned_at_the_stake_by/</t>
  </si>
  <si>
    <t>How aware of Nixon’s corruption was the general public prior to the breaking of Watergate?</t>
  </si>
  <si>
    <t>https://www.reddit.com/r/AskHistorians/comments/gm6pbc/how_aware_of_nixons_corruption_was_the_general/</t>
  </si>
  <si>
    <t>Am I hanging a Balinese Demon Queen mask on my wall?</t>
  </si>
  <si>
    <t>https://www.reddit.com/r/AskHistorians/comments/gm6usn/am_i_hanging_a_balinese_demon_queen_mask_on_my/</t>
  </si>
  <si>
    <t>How did people before the common era refer to the year and why did they 'start' a new era?</t>
  </si>
  <si>
    <t>https://www.reddit.com/r/AskHistorians/comments/gm6xj2/how_did_people_before_the_common_era_refer_to_the/</t>
  </si>
  <si>
    <t>When and why did the conquest of Constantinople cease to be a major aim of the Muslim rulers?</t>
  </si>
  <si>
    <t>https://www.reddit.com/r/AskHistorians/comments/gm6zj7/when_and_why_did_the_conquest_of_constantinople/</t>
  </si>
  <si>
    <t>What were the de jure limits on post-WWI German aeronautics and how did interwar Germany develop so large an aeronautical engineering capacity, in spite of them?</t>
  </si>
  <si>
    <t>https://www.reddit.com/r/AskHistorians/comments/gm712t/what_were_the_de_jure_limits_on_postwwi_german/</t>
  </si>
  <si>
    <t>Did the Wehrmacht have a salute that wasn't the Nazi salute?</t>
  </si>
  <si>
    <t>https://www.reddit.com/r/AskHistorians/comments/gm72ct/did_the_wehrmacht_have_a_salute_that_wasnt_the/</t>
  </si>
  <si>
    <t>[Theater and Cinema] How and when did Orson Welles's reputation in cinema take off?</t>
  </si>
  <si>
    <t>https://www.reddit.com/r/AskHistorians/comments/gm782z/theater_and_cinema_how_and_when_did_orson_welless/</t>
  </si>
  <si>
    <t>https://www.reddit.com/r/AskHistorians/comments/gm78ku/is_it_true_that_traditional_chinese_medicine_was/</t>
  </si>
  <si>
    <t>Old kingdom of Egypt—how much is known about the occupations people had and what the average person in old Egypt did?</t>
  </si>
  <si>
    <t>https://www.reddit.com/r/AskHistorians/comments/gm79co/old_kingdom_of_egypthow_much_is_known_about_the/</t>
  </si>
  <si>
    <t>https://www.reddit.com/r/AskHistorians/comments/gm79jk/what_sorts_of_sex_scandals_did_quakers_have/</t>
  </si>
  <si>
    <t>How was the worksituation for 'normal' inhabitants of Athens?</t>
  </si>
  <si>
    <t>https://www.reddit.com/r/AskHistorians/comments/gm7fow/how_was_the_worksituation_for_normal_inhabitants/</t>
  </si>
  <si>
    <t>How many Norsemen settled in Britain over the course of the Viking Age? Do we have any estimates? Is it in the tens/hundreds of thousands?</t>
  </si>
  <si>
    <t>https://www.reddit.com/r/AskHistorians/comments/gm7guz/how_many_norsemen_settled_in_britain_over_the/</t>
  </si>
  <si>
    <t>Historical importance and impact of the Scottish Highlands</t>
  </si>
  <si>
    <t>https://www.reddit.com/r/AskHistorians/comments/gm7hch/historical_importance_and_impact_of_the_scottish/</t>
  </si>
  <si>
    <t>Where did Nazis get the idea of the ARYAN RACE.</t>
  </si>
  <si>
    <t>https://www.reddit.com/r/AskHistorians/comments/gm7hgo/where_did_nazis_get_the_idea_of_the_aryan_race/</t>
  </si>
  <si>
    <t>What made the animation industry focus on cartoons for children after it's early years?</t>
  </si>
  <si>
    <t>https://www.reddit.com/r/AskHistorians/comments/gm7k8c/what_made_the_animation_industry_focus_on/</t>
  </si>
  <si>
    <t>What kind of changes did Harold Hardrada bring the Norse culture after he returned from a more urbanized society in Constantinople as part of the Varangian Guard?</t>
  </si>
  <si>
    <t>https://www.reddit.com/r/AskHistorians/comments/gm7pc2/what_kind_of_changes_did_harold_hardrada_bring/</t>
  </si>
  <si>
    <t>https://www.reddit.com/r/AskHistorians/comments/gm7pr7/why_was_it_official_us_policy_not_to_use_the_word/</t>
  </si>
  <si>
    <t>Recommendations to Learn About College Secret Societies?</t>
  </si>
  <si>
    <t>https://www.reddit.com/r/AskHistorians/comments/gm7s6i/recommendations_to_learn_about_college_secret/</t>
  </si>
  <si>
    <t>As an average ancient Chinese, was I supposed to remember all the era names so I know what the hell "Yuanjia 2" means when I see it in text?</t>
  </si>
  <si>
    <t>https://www.reddit.com/r/AskHistorians/comments/gm7szy/as_an_average_ancient_chinese_was_i_supposed_to/</t>
  </si>
  <si>
    <t>How did life change for the sans culottes under the Jacobins and subsequently after Thermidor?</t>
  </si>
  <si>
    <t>https://www.reddit.com/r/AskHistorians/comments/gm7tv2/how_did_life_change_for_the_sans_culottes_under/</t>
  </si>
  <si>
    <t>How did Hitler convince Stalin that the Wermacht was moving to Poland to escape British airstrikes? I have read that some advisers warned Stalin of Op Barbarossa but why didn't Stalin listen?</t>
  </si>
  <si>
    <t>https://www.reddit.com/r/AskHistorians/comments/gm882h/how_did_hitler_convince_stalin_that_the_wermacht/</t>
  </si>
  <si>
    <t>What was the first Allied victory in Europe that showed that Germany could be beat in WW2?</t>
  </si>
  <si>
    <t>https://www.reddit.com/r/AskHistorians/comments/gm883u/what_was_the_first_allied_victory_in_europe_that/</t>
  </si>
  <si>
    <t>In the 20th century there was much international outcry about the United State’s segregation and South Africa’s apartheid. Was there any similar international criticism of France’s treatment of native Algerians?</t>
  </si>
  <si>
    <t>https://www.reddit.com/r/AskHistorians/comments/gm88r2/in_the_20th_century_there_was_much_international/</t>
  </si>
  <si>
    <t>How much of our current beliefs about Vikings are true?</t>
  </si>
  <si>
    <t>https://www.reddit.com/r/AskHistorians/comments/gm8gxh/how_much_of_our_current_beliefs_about_vikings_are/</t>
  </si>
  <si>
    <t>Did Scandinavians in the Viking period have theater?</t>
  </si>
  <si>
    <t>https://www.reddit.com/r/AskHistorians/comments/gm8nsz/did_scandinavians_in_the_viking_period_have/</t>
  </si>
  <si>
    <t>Best US History Nonfiction Books?</t>
  </si>
  <si>
    <t>https://www.reddit.com/r/AskHistorians/comments/gm8z9g/best_us_history_nonfiction_books/</t>
  </si>
  <si>
    <t>If in Zoroastrianism the bodies of the deceased are not buried or cremated, then why did the emperors of the Persian Empire have tombs?</t>
  </si>
  <si>
    <t>https://www.reddit.com/r/AskHistorians/comments/gm902q/if_in_zoroastrianism_the_bodies_of_the_deceased/</t>
  </si>
  <si>
    <t>Aside from those of the Etruscans and Greeks, what major influences (cultural, militaristic, etc) did the classical Romans integrate as they enveloped societies and regions?</t>
  </si>
  <si>
    <t>https://www.reddit.com/r/AskHistorians/comments/gm91h1/aside_from_those_of_the_etruscans_and_greeks_what/</t>
  </si>
  <si>
    <t>Who developed the Reinsch test, Hugo or Adolph? And when?</t>
  </si>
  <si>
    <t>https://www.reddit.com/r/AskHistorians/comments/gm9ae7/who_developed_the_reinsch_test_hugo_or_adolph_and/</t>
  </si>
  <si>
    <t>I’m an average peasant in Medieval France in the 12th century, and I just found a buried chest full of silver and gold coins. What can I actually do with this money?</t>
  </si>
  <si>
    <t>https://www.reddit.com/r/AskHistorians/comments/gm9aml/im_an_average_peasant_in_medieval_france_in_the/</t>
  </si>
  <si>
    <t>How did conquering nations typically treat the inhabitants of their new territories prior to colonialism?</t>
  </si>
  <si>
    <t>https://www.reddit.com/r/AskHistorians/comments/gm9pmn/how_did_conquering_nations_typically_treat_the/</t>
  </si>
  <si>
    <t>What were Israel's reasons for not wanting UN troops on their side of the border prior to the Six Days' War?</t>
  </si>
  <si>
    <t>https://www.reddit.com/r/AskHistorians/comments/gm9s4n/what_were_israels_reasons_for_not_wanting_un/</t>
  </si>
  <si>
    <t>When did the idea of nationalism develop as we know it today?</t>
  </si>
  <si>
    <t>https://www.reddit.com/r/AskHistorians/comments/gm9xdx/when_did_the_idea_of_nationalism_develop_as_we/</t>
  </si>
  <si>
    <t>Are Macedonian people Greek, Bulgarian, Serbian or actually Macedonians?</t>
  </si>
  <si>
    <t>https://www.reddit.com/r/AskHistorians/comments/gma7jo/are_macedonian_people_greek_bulgarian_serbian_or/</t>
  </si>
  <si>
    <t>If a european noble from the 18th century was taken to a modern broadway musical, would the theater, music, or story feel at all familiar to them?</t>
  </si>
  <si>
    <t>https://www.reddit.com/r/AskHistorians/comments/gma7wl/if_a_european_noble_from_the_18th_century_was/</t>
  </si>
  <si>
    <t>You are a medieval merchant who travelled far away. You have seen animals I never have seen in my life. How would you describe them to me? You have no drawings. Only words to describe the animals.</t>
  </si>
  <si>
    <t>https://www.reddit.com/r/AskHistorians/comments/gma8k1/you_are_a_medieval_merchant_who_travelled_far/</t>
  </si>
  <si>
    <t>Would a Middle Ages peasant know cardinal directions at any given time?</t>
  </si>
  <si>
    <t>https://www.reddit.com/r/AskHistorians/comments/gmabg9/would_a_middle_ages_peasant_know_cardinal/</t>
  </si>
  <si>
    <t>Was the average German official who worked close with Hitler genuinely scared of the man himself or were they scared of the power he wielded?</t>
  </si>
  <si>
    <t>https://www.reddit.com/r/AskHistorians/comments/gmad3l/was_the_average_german_official_who_worked_close/</t>
  </si>
  <si>
    <t>Until his death in 44 BCE, Caesar was married to his fourth wife Calpurnia. However, it is well known that his killer Brutus was the son of one of his long-time mistresses. How did Calpurnia (and to an extent, the Roman public) feel about Caesar's extramarital affairs? Did she know about them?</t>
  </si>
  <si>
    <t>https://www.reddit.com/r/AskHistorians/comments/gmaeck/until_his_death_in_44_bce_caesar_was_married_to/</t>
  </si>
  <si>
    <t>What was life like for black Americans in the North in the Civil War era?</t>
  </si>
  <si>
    <t>https://www.reddit.com/r/AskHistorians/comments/gmaene/what_was_life_like_for_black_americans_in_the/</t>
  </si>
  <si>
    <t>Why did Louis XVI—a monarch—support the Patriots during the American Revolutionary War when the very thing they were fighting against was the tyranny of another monarch?</t>
  </si>
  <si>
    <t>https://www.reddit.com/r/AskHistorians/comments/gmafh5/why_did_louis_xvia_monarchsupport_the_patriots/</t>
  </si>
  <si>
    <t>Nietzsche's Dionysian and real life Greeks</t>
  </si>
  <si>
    <t>https://www.reddit.com/r/AskHistorians/comments/gmahlf/nietzsches_dionysian_and_real_life_greeks/</t>
  </si>
  <si>
    <t>If Descartes’ view of animals being automatons caught on, why did medieval people keep pets?</t>
  </si>
  <si>
    <t>https://www.reddit.com/r/AskHistorians/comments/gmahqa/if_descartes_view_of_animals_being_automatons/</t>
  </si>
  <si>
    <t>When did people start to see decades as possessing a certain character?</t>
  </si>
  <si>
    <t>https://www.reddit.com/r/AskHistorians/comments/gmak4q/when_did_people_start_to_see_decades_as/</t>
  </si>
  <si>
    <t>How did the city state of Tyr collect tribute from its colonies ?</t>
  </si>
  <si>
    <t>https://www.reddit.com/r/AskHistorians/comments/gmakti/how_did_the_city_state_of_tyr_collect_tribute/</t>
  </si>
  <si>
    <t>What was Julius Caesar's endgame?</t>
  </si>
  <si>
    <t>https://www.reddit.com/r/AskHistorians/comments/gmaqla/what_was_julius_caesars_endgame/</t>
  </si>
  <si>
    <t>https://www.reddit.com/r/AskHistorians/comments/gmaqyp/how_was_waste_handled_in_imperial_china/</t>
  </si>
  <si>
    <t>Were there any famous philanthropists from the Arab world at the start of the 20th century?</t>
  </si>
  <si>
    <t>https://www.reddit.com/r/AskHistorians/comments/gmau5u/were_there_any_famous_philanthropists_from_the/</t>
  </si>
  <si>
    <t>What caused the Roman Empire to fall?</t>
  </si>
  <si>
    <t>https://www.reddit.com/r/AskHistorians/comments/gmb1oi/what_caused_the_roman_empire_to_fall/</t>
  </si>
  <si>
    <t>What would ancient Romans, Greeks, or Egyptians have said if you asked them what year it was?</t>
  </si>
  <si>
    <t>https://www.reddit.com/r/AskHistorians/comments/gmb2qs/what_would_ancient_romans_greeks_or_egyptians/</t>
  </si>
  <si>
    <t>Why didn't Luxembourg join the Belgian revolution in 1830?</t>
  </si>
  <si>
    <t>https://www.reddit.com/r/AskHistorians/comments/gmb7tp/why_didnt_luxembourg_join_the_belgian_revolution/</t>
  </si>
  <si>
    <t>What happened to the Church of the East?</t>
  </si>
  <si>
    <t>https://www.reddit.com/r/AskHistorians/comments/gmb8vv/what_happened_to_the_church_of_the_east/</t>
  </si>
  <si>
    <t>We’re there any Roman resistance groups formed after Roman Territories/Rome fell to the Germanic tribes?</t>
  </si>
  <si>
    <t>https://www.reddit.com/r/AskHistorians/comments/gmbcdj/were_there_any_roman_resistance_groups_formed/</t>
  </si>
  <si>
    <t>City Guards - Fantasy vs Reality</t>
  </si>
  <si>
    <t>https://www.reddit.com/r/AskHistorians/comments/gmbcwj/city_guards_fantasy_vs_reality/</t>
  </si>
  <si>
    <t>Who was the worst pope?</t>
  </si>
  <si>
    <t>https://www.reddit.com/r/AskHistorians/comments/gmbd3y/who_was_the_worst_pope/</t>
  </si>
  <si>
    <t>Did the French charge the British for the use of the railway in WWI?</t>
  </si>
  <si>
    <t>https://www.reddit.com/r/AskHistorians/comments/gmbg5t/did_the_french_charge_the_british_for_the_use_of/</t>
  </si>
  <si>
    <t>Did legalism and mohism exist in later imperial China?</t>
  </si>
  <si>
    <t>https://www.reddit.com/r/AskHistorians/comments/gmbojc/did_legalism_and_mohism_exist_in_later_imperial/</t>
  </si>
  <si>
    <t>What clothing did Moorish women wear in 1100s</t>
  </si>
  <si>
    <t>https://www.reddit.com/r/AskHistorians/comments/gmbqfp/what_clothing_did_moorish_women_wear_in_1100s/</t>
  </si>
  <si>
    <t>How did the Germans treat the Belgians while occupying them in WW1 and WW2?</t>
  </si>
  <si>
    <t>https://www.reddit.com/r/AskHistorians/comments/gmbqr0/how_did_the_germans_treat_the_belgians_while/</t>
  </si>
  <si>
    <t>Did Scotland have feudal knights?</t>
  </si>
  <si>
    <t>https://www.reddit.com/r/AskHistorians/comments/gmbup4/did_scotland_have_feudal_knights/</t>
  </si>
  <si>
    <t>Why did the United States stop financing wars with war bonds like they did in WWI and WWII?</t>
  </si>
  <si>
    <t>https://www.reddit.com/r/AskHistorians/comments/gmbus4/why_did_the_united_states_stop_financing_wars/</t>
  </si>
  <si>
    <t>Why did most communist regimes NOT follow Tiananmen and allowed themselves to be peacefully overthrown?</t>
  </si>
  <si>
    <t>https://www.reddit.com/r/AskHistorians/comments/gmbx4y/why_did_most_communist_regimes_not_follow/</t>
  </si>
  <si>
    <t>Pre battle speech in WW1</t>
  </si>
  <si>
    <t>https://www.reddit.com/r/AskHistorians/comments/gmc2cu/pre_battle_speech_in_ww1/</t>
  </si>
  <si>
    <t>Throughout history, it has become acceptable to call African people “black”, Indian/Asian people “brown” but it is unacceptable to call Asian people “yellow”. Why is calling some groups of people by their skin color still acceptable but not acceptable for others?</t>
  </si>
  <si>
    <t>https://www.reddit.com/r/AskHistorians/comments/gmc39h/throughout_history_it_has_become_acceptable_to/</t>
  </si>
  <si>
    <t>How many modern Italian recipes date back to ancient Rome?</t>
  </si>
  <si>
    <t>https://www.reddit.com/r/AskHistorians/comments/gmc6qf/how_many_modern_italian_recipes_date_back_to/</t>
  </si>
  <si>
    <t>In late 19th-century America, how could one tell a reputable doctor from a quack doctor?</t>
  </si>
  <si>
    <t>https://www.reddit.com/r/AskHistorians/comments/gmch2y/in_late_19thcentury_america_how_could_one_tell_a/</t>
  </si>
  <si>
    <t>Modern classics courses are dominated by the Iliad and the Odyssey. Did the ancient Greeks attach that much importance to them, or did they just happen to survive to the modern day when other works didn't?</t>
  </si>
  <si>
    <t>https://www.reddit.com/r/AskHistorians/comments/gmclcp/modern_classics_courses_are_dominated_by_the/</t>
  </si>
  <si>
    <t>Information on Japan’s immediate emergency response to the Hiroshima bombing on Aug 6th, 1945</t>
  </si>
  <si>
    <t>https://www.reddit.com/r/AskHistorians/comments/gmcpqp/information_on_japans_immediate_emergency/</t>
  </si>
  <si>
    <t>Why was Qin Shi Huang's Qin dynasty short lived but the Han dynasty right after lasted 400 years?</t>
  </si>
  <si>
    <t>https://www.reddit.com/r/AskHistorians/comments/gmcspj/why_was_qin_shi_huangs_qin_dynasty_short_lived/</t>
  </si>
  <si>
    <t>Wondering about a book that seemed to be popular with European elites in the 17th-18th centuries.</t>
  </si>
  <si>
    <t>https://www.reddit.com/r/AskHistorians/comments/gmd25r/wondering_about_a_book_that_seemed_to_be_popular/</t>
  </si>
  <si>
    <t>When and how did the concept of "millionaire celebrities" (actors, singers, etc) appear in society?</t>
  </si>
  <si>
    <t>https://www.reddit.com/r/AskHistorians/comments/gmd3m4/when_and_how_did_the_concept_of_millionaire/</t>
  </si>
  <si>
    <t>Was the Hashemite Kingdom of Hejaz ( 1916–1925 ) a constitutional or an absolute monarchy?</t>
  </si>
  <si>
    <t>https://www.reddit.com/r/AskHistorians/comments/gmd682/was_the_hashemite_kingdom_of_hejaz_19161925_a/</t>
  </si>
  <si>
    <t>Wikipedia says that Issac Newton wasn't the first to discover gravity. Is this true?</t>
  </si>
  <si>
    <t>https://www.reddit.com/r/AskHistorians/comments/gmd6fk/wikipedia_says_that_issac_newton_wasnt_the_first/</t>
  </si>
  <si>
    <t>Prior to modern gas (or electric) ovens, what was home baking like?</t>
  </si>
  <si>
    <t>https://www.reddit.com/r/AskHistorians/comments/gmd7pw/prior_to_modern_gas_or_electric_ovens_what_was/</t>
  </si>
  <si>
    <t>Before the second Balkan war, what was the first Balkan war called?</t>
  </si>
  <si>
    <t>https://www.reddit.com/r/AskHistorians/comments/gmd8sc/before_the_second_balkan_war_what_was_the_first/</t>
  </si>
  <si>
    <t>Why didn't larger armies use guerilla warfare more often?</t>
  </si>
  <si>
    <t>https://www.reddit.com/r/AskHistorians/comments/gmddc1/why_didnt_larger_armies_use_guerilla_warfare_more/</t>
  </si>
  <si>
    <t>Why is the stereotype of British people having bad teeth seem very true?</t>
  </si>
  <si>
    <t>https://www.reddit.com/r/AskHistorians/comments/gmdejg/why_is_the_stereotype_of_british_people_having/</t>
  </si>
  <si>
    <t>Did Issac Newton discover gravity? Wikipedia says that he did not.</t>
  </si>
  <si>
    <t>https://www.reddit.com/r/AskHistorians/comments/gmdhqx/did_issac_newton_discover_gravity_wikipedia_says/</t>
  </si>
  <si>
    <t>Why did the Prussians wear the ‚Pickelhaube‘</t>
  </si>
  <si>
    <t>https://www.reddit.com/r/AskHistorians/comments/gmdjkn/why_did_the_prussians_wear_the_pickelhaube/</t>
  </si>
  <si>
    <t>https://www.reddit.com/r/AskHistorians/comments/gmdlpi/why_didnt_larger_armies_use_guerilla_warfare_more/</t>
  </si>
  <si>
    <t>https://www.reddit.com/r/AskHistorians/comments/gmdq2s/why_didnt_larger_armies_use_guerilla_warfare_more/</t>
  </si>
  <si>
    <t>Welcome back to TUESDAY TRIVIA: Remember back when Tuesday Trivia was a thing? Well, let's get right back into the swing of things and talk about MEMORIES!</t>
  </si>
  <si>
    <t>https://www.reddit.com/r/AskHistorians/comments/gmdrsd/welcome_back_to_tuesday_trivia_remember_back_when/</t>
  </si>
  <si>
    <t>Bren, CZ 75, Vz 58 -- how did the Czechs become such prominent firearms manufacturers?</t>
  </si>
  <si>
    <t>https://www.reddit.com/r/AskHistorians/comments/gmdt52/bren_cz_75_vz_58_how_did_the_czechs_become_such/</t>
  </si>
  <si>
    <t>Did European explorers took indigenous with them?</t>
  </si>
  <si>
    <t>https://www.reddit.com/r/AskHistorians/comments/gmdvwe/did_european_explorers_took_indigenous_with_them/</t>
  </si>
  <si>
    <t>How did people before the early 20th century square suffrage denied to women despite knowing about some important and competent female leaders in history?</t>
  </si>
  <si>
    <t>https://www.reddit.com/r/AskHistorians/comments/gme20j/how_did_people_before_the_early_20th_century/</t>
  </si>
  <si>
    <t>What is your favorite historical fiction book/movie/tv series? Why?</t>
  </si>
  <si>
    <t>https://www.reddit.com/r/AskHistorians/comments/gme25k/what_is_your_favorite_historical_fiction/</t>
  </si>
  <si>
    <t>TUESDAY TRIVIA: while this amazing feature may be about to have a rebirth, let's talk about DEATH!</t>
  </si>
  <si>
    <t>https://www.reddit.com/r/AskHistorians/comments/gme474/tuesday_trivia_while_this_amazing_feature_may_be/</t>
  </si>
  <si>
    <t>What was going on in Ukraine 80-90 years ago?</t>
  </si>
  <si>
    <t>https://www.reddit.com/r/AskHistorians/comments/gmea0c/what_was_going_on_in_ukraine_8090_years_ago/</t>
  </si>
  <si>
    <t>What factors led to the Turkish nationalists winning the Turkish War of Independence?</t>
  </si>
  <si>
    <t>https://www.reddit.com/r/AskHistorians/comments/gmea6w/what_factors_led_to_the_turkish_nationalists/</t>
  </si>
  <si>
    <t>Did the Catholic Church silence Galileo because he argued the Heliocentric model went against scripture?</t>
  </si>
  <si>
    <t>https://www.reddit.com/r/AskHistorians/comments/gmebm3/did_the_catholic_church_silence_galileo_because/</t>
  </si>
  <si>
    <t>Does History go in a straight line? How far does history regress or progress?</t>
  </si>
  <si>
    <t>https://www.reddit.com/r/AskHistorians/comments/gmecw7/does_history_go_in_a_straight_line_how_far_does/</t>
  </si>
  <si>
    <t>When were fossils recognized for what they are? Skeletons of animals long dead, and not just mysterious bones.</t>
  </si>
  <si>
    <t>https://www.reddit.com/r/AskHistorians/comments/gmehof/when_were_fossils_recognized_for_what_they_are/</t>
  </si>
  <si>
    <t>How strong (or weak) is your sense of human nature remaining the same throughout history?</t>
  </si>
  <si>
    <t>https://www.reddit.com/r/AskHistorians/comments/gmejiu/how_strong_or_weak_is_your_sense_of_human_nature/</t>
  </si>
  <si>
    <t>Who has the highest K/D in human history?</t>
  </si>
  <si>
    <t>https://www.reddit.com/r/AskHistorians/comments/gmep88/who_has_the_highest_kd_in_human_history/</t>
  </si>
  <si>
    <t>How did the US handle the electoral college votes from the Confederate States for the Presidential Election of 1864?</t>
  </si>
  <si>
    <t>https://www.reddit.com/r/AskHistorians/comments/gmepv4/how_did_the_us_handle_the_electoral_college_votes/</t>
  </si>
  <si>
    <t>Are there European Bloodlines in Israel?</t>
  </si>
  <si>
    <t>https://www.reddit.com/r/AskHistorians/comments/gmerol/are_there_european_bloodlines_in_israel/</t>
  </si>
  <si>
    <t>What was the general attitude towards racism among White Americans in the 1970s-80s? How acceptable was it to be openly racist?</t>
  </si>
  <si>
    <t>https://www.reddit.com/r/AskHistorians/comments/gmevs1/what_was_the_general_attitude_towards_racism/</t>
  </si>
  <si>
    <t>How did the United States respond to the Mexican Revolution?</t>
  </si>
  <si>
    <t>https://www.reddit.com/r/AskHistorians/comments/gmex7b/how_did_the_united_states_respond_to_the_mexican/</t>
  </si>
  <si>
    <t>What Soviet organization was responsible for the collecting of crops from farms during the Holodomor in Ukraine?</t>
  </si>
  <si>
    <t>https://www.reddit.com/r/AskHistorians/comments/gmey4e/what_soviet_organization_was_responsible_for_the/</t>
  </si>
  <si>
    <t>Questions about Marriage in Colonial America</t>
  </si>
  <si>
    <t>https://www.reddit.com/r/AskHistorians/comments/gmezpj/questions_about_marriage_in_colonial_america/</t>
  </si>
  <si>
    <t>How did the British manage to turn every German spy landed on British soil in World War II?</t>
  </si>
  <si>
    <t>https://www.reddit.com/r/AskHistorians/comments/gmf1db/how_did_the_british_manage_to_turn_every_german/</t>
  </si>
  <si>
    <t>Was independence ever a serious option for Indian princely states, rather than union with India? Did they have strong institutions necessary to sustain independent states if given the choice?</t>
  </si>
  <si>
    <t>https://www.reddit.com/r/AskHistorians/comments/gmf4y3/was_independence_ever_a_serious_option_for_indian/</t>
  </si>
  <si>
    <t>Did any of the New Testament writers actually meet Jesus? I am a little confused...</t>
  </si>
  <si>
    <t>https://www.reddit.com/r/AskHistorians/comments/gmf6bx/did_any_of_the_new_testament_writers_actually/</t>
  </si>
  <si>
    <t>Were there handbooks about how to operate/build a stagecoach?</t>
  </si>
  <si>
    <t>https://www.reddit.com/r/AskHistorians/comments/gmf90d/were_there_handbooks_about_how_to_operatebuild_a/</t>
  </si>
  <si>
    <t>In the 30th episode of Seinfeld, Elaine takes the subway to a lesbian wedding. How common were same-sex marriages in the early 90s? Was there any legal weight behind these marriages?</t>
  </si>
  <si>
    <t>https://www.reddit.com/r/AskHistorians/comments/gmfcm2/in_the_30th_episode_of_seinfeld_elaine_takes_the/</t>
  </si>
  <si>
    <t>Was body odor considered a "turn off" before the advent of deodorant?</t>
  </si>
  <si>
    <t>https://www.reddit.com/r/AskHistorians/comments/gmfiqt/was_body_odor_considered_a_turn_off_before_the/</t>
  </si>
  <si>
    <t>who won?</t>
  </si>
  <si>
    <t>https://www.reddit.com/r/AskHistorians/comments/gmfmdw/who_won/</t>
  </si>
  <si>
    <t>[QUESTION] How did Romans in and around 700BC feel about other cultures?</t>
  </si>
  <si>
    <t>https://www.reddit.com/r/AskHistorians/comments/gmfswy/question_how_did_romans_in_and_around_700bc_feel/</t>
  </si>
  <si>
    <t>Would Zyuganov have been capable of reviving a communist Russia in 1995?</t>
  </si>
  <si>
    <t>https://www.reddit.com/r/AskHistorians/comments/gmfuwd/would_zyuganov_have_been_capable_of_reviving_a/</t>
  </si>
  <si>
    <t>When did our society become patriarchal? Was there a specific event that caused it to be the way it is?</t>
  </si>
  <si>
    <t>https://www.reddit.com/r/AskHistorians/comments/gmfvvr/when_did_our_society_become_patriarchal_was_there/</t>
  </si>
  <si>
    <t>What did ottomans thought of European colonies?</t>
  </si>
  <si>
    <t>https://www.reddit.com/r/AskHistorians/comments/gmg0ym/what_did_ottomans_thought_of_european_colonies/</t>
  </si>
  <si>
    <t>Are there any plans for a full english translation of the zoroastrian Avesta?</t>
  </si>
  <si>
    <t>https://www.reddit.com/r/AskHistorians/comments/gmg2br/are_there_any_plans_for_a_full_english/</t>
  </si>
  <si>
    <t>Culinary history: of all former Ottoman regions, why did Hungary specifically adopt paprika to the extreme extent that it did?</t>
  </si>
  <si>
    <t>https://www.reddit.com/r/AskHistorians/comments/gmg3ne/culinary_history_of_all_former_ottoman_regions/</t>
  </si>
  <si>
    <t>Italicized text it classic literature</t>
  </si>
  <si>
    <t>https://www.reddit.com/r/AskHistorians/comments/gmg5aa/italicized_text_it_classic_literature/</t>
  </si>
  <si>
    <t>Ways to learn African history</t>
  </si>
  <si>
    <t>https://www.reddit.com/r/AskHistorians/comments/gmg7st/ways_to_learn_african_history/</t>
  </si>
  <si>
    <t>Good online source/course/book for an as detailed as possible account of human history since it’s beginning</t>
  </si>
  <si>
    <t>https://www.reddit.com/r/AskHistorians/comments/gmga13/good_online_sourcecoursebook_for_an_as_detailed/</t>
  </si>
  <si>
    <t>What language did common Greek citizens use during the Peloponnesian War?</t>
  </si>
  <si>
    <t>https://www.reddit.com/r/AskHistorians/comments/gmgdbc/what_language_did_common_greek_citizens_use/</t>
  </si>
  <si>
    <t>A quote from a Hoi4 mod said that Bolivia had 193 coups since its foundation. How true is that?</t>
  </si>
  <si>
    <t>https://www.reddit.com/r/AskHistorians/comments/gmghiu/a_quote_from_a_hoi4_mod_said_that_bolivia_had_193/</t>
  </si>
  <si>
    <t>idk if this question belongs here. but why are step moms or older siblings depicted as evil in so many fairytales?</t>
  </si>
  <si>
    <t>https://www.reddit.com/r/AskHistorians/comments/gmgic6/idk_if_this_question_belongs_here_but_why_are/</t>
  </si>
  <si>
    <t>Given how extreme the Nazi regime was why didn't they use chemical weapons when things got very desperate?</t>
  </si>
  <si>
    <t>https://www.reddit.com/r/AskHistorians/comments/gmgiec/given_how_extreme_the_nazi_regime_was_why_didnt/</t>
  </si>
  <si>
    <t>Considering the excessive alcohol consumption in 19th and early 20th century United States, did the most prominent people (e.g. elected officials, celebrities) consume substantially less than the average person?</t>
  </si>
  <si>
    <t>https://www.reddit.com/r/AskHistorians/comments/gmgr7v/considering_the_excessive_alcohol_consumption_in/</t>
  </si>
  <si>
    <t>What are some of the cultural drivers for Anime to become such a dominant form of pop culture in Japan?</t>
  </si>
  <si>
    <t>https://www.reddit.com/r/AskHistorians/comments/gmgt99/what_are_some_of_the_cultural_drivers_for_anime/</t>
  </si>
  <si>
    <t>How could Jewish be identified in the era before identity documents were widespread? Could Jewish have lied about their ancestry in order to avoid antisemitic treatments?</t>
  </si>
  <si>
    <t>https://www.reddit.com/r/AskHistorians/comments/gmgutq/how_could_jewish_be_identified_in_the_era_before/</t>
  </si>
  <si>
    <t>When armies would go to war 3000 years ago how did they first engage?</t>
  </si>
  <si>
    <t>https://www.reddit.com/r/AskHistorians/comments/gmgv2z/when_armies_would_go_to_war_3000_years_ago_how/</t>
  </si>
  <si>
    <t>Is it true that the bubonic plague killed 80% of the population of the Hubei province in China, particularly Wuhan? Also how did the plague get there?</t>
  </si>
  <si>
    <t>https://www.reddit.com/r/AskHistorians/comments/gmgyf6/is_it_true_that_the_bubonic_plague_killed_80_of/</t>
  </si>
  <si>
    <t>What would happen if you fed modern day fast food to someone living in the middle ages? Would they get sick or die or digest it just fine?</t>
  </si>
  <si>
    <t>https://www.reddit.com/r/AskHistorians/comments/gmh2ph/what_would_happen_if_you_fed_modern_day_fast_food/</t>
  </si>
  <si>
    <t>What are the differences between Concentration Camp and Extermination Camp?</t>
  </si>
  <si>
    <t>https://www.reddit.com/r/AskHistorians/comments/gmha30/what_are_the_differences_between_concentration/</t>
  </si>
  <si>
    <t>Do the Dead Sea Scrolls back up anything about Jesus or the New Testament?</t>
  </si>
  <si>
    <t>https://www.reddit.com/r/AskHistorians/comments/gmhecw/do_the_dead_sea_scrolls_back_up_anything_about/</t>
  </si>
  <si>
    <t>Who said this quote.</t>
  </si>
  <si>
    <t>https://www.reddit.com/r/AskHistorians/comments/gmhei8/who_said_this_quote/</t>
  </si>
  <si>
    <t>Why didn't North Brabant join Belgium after the Belgian Revolution?</t>
  </si>
  <si>
    <t>https://www.reddit.com/r/AskHistorians/comments/gmhffm/why_didnt_north_brabant_join_belgium_after_the/</t>
  </si>
  <si>
    <t>What’s the most common historical inaccuracy about life on RN ships/the Royal Navy in general depicted in media (17-18th century, pre-iron hulls&amp;amp;steamships)??</t>
  </si>
  <si>
    <t>https://www.reddit.com/r/AskHistorians/comments/gmhiml/whats_the_most_common_historical_inaccuracy_about/</t>
  </si>
  <si>
    <t>Where in Africa did humans originate from</t>
  </si>
  <si>
    <t>https://www.reddit.com/r/AskHistorians/comments/gmhrnt/where_in_africa_did_humans_originate_from/</t>
  </si>
  <si>
    <t>What happened to soviet occupied Poland during the breakout of Op-Barbarossa?</t>
  </si>
  <si>
    <t>https://www.reddit.com/r/AskHistorians/comments/gmi0cr/what_happened_to_soviet_occupied_poland_during/</t>
  </si>
  <si>
    <t>Why did the 16th century Europeans colonise further south in the Americas before further north, which was much closer to them?</t>
  </si>
  <si>
    <t>https://www.reddit.com/r/AskHistorians/comments/gmi162/why_did_the_16th_century_europeans_colonise/</t>
  </si>
  <si>
    <t>Besides Howard Zinn and Barbara Fields, what other American historians apply a Marxist treatment to Bacons rebellion?</t>
  </si>
  <si>
    <t>https://www.reddit.com/r/AskHistorians/comments/gmi4ng/besides_howard_zinn_and_barbara_fields_what_other/</t>
  </si>
  <si>
    <t>Football game in 7th century Japan</t>
  </si>
  <si>
    <t>https://www.reddit.com/r/AskHistorians/comments/gmi569/football_game_in_7th_century_japan/</t>
  </si>
  <si>
    <t>Which US politicians committed suicide? Any?</t>
  </si>
  <si>
    <t>https://www.reddit.com/r/AskHistorians/comments/gmi7ot/which_us_politicians_committed_suicide_any/</t>
  </si>
  <si>
    <t>What was the reaction of the world after the USA nuked Japan ?</t>
  </si>
  <si>
    <t>https://www.reddit.com/r/AskHistorians/comments/gmi8e3/what_was_the_reaction_of_the_world_after_the_usa/</t>
  </si>
  <si>
    <t>How common was access/use of pornography in the early 20th century in the U.S.?</t>
  </si>
  <si>
    <t>https://www.reddit.com/r/AskHistorians/comments/gmih5m/how_common_was_accessuse_of_pornography_in_the/</t>
  </si>
  <si>
    <t>Any resources that go into detail on the lumber salvage operations that took post-Mt.Saint Helen's?</t>
  </si>
  <si>
    <t>https://www.reddit.com/r/AskHistorians/comments/gmiifa/any_resources_that_go_into_detail_on_the_lumber/</t>
  </si>
  <si>
    <t>Can a kingdom contain a duchy?</t>
  </si>
  <si>
    <t>https://www.reddit.com/r/AskHistorians/comments/gmilgw/can_a_kingdom_contain_a_duchy/</t>
  </si>
  <si>
    <t>Why did ancient Chinese coins have a squared hole in the middle? Was it just for the purpose of making them harder to produce and counterfeit or did it serve another purpose?</t>
  </si>
  <si>
    <t>https://www.reddit.com/r/AskHistorians/comments/gmin9m/why_did_ancient_chinese_coins_have_a_squared_hole/</t>
  </si>
  <si>
    <t>Portrayal of Zhukov in "Death of Stlain"</t>
  </si>
  <si>
    <t>https://www.reddit.com/r/AskHistorians/comments/gmisn3/portrayal_of_zhukov_in_death_of_stlain/</t>
  </si>
  <si>
    <t>Was there a big drop in Easter Island's population between 1600-1772? If so, what caused the population decline. (how much is Jared Diamond correct)</t>
  </si>
  <si>
    <t>https://www.reddit.com/r/AskHistorians/comments/gmit2u/was_there_a_big_drop_in_easter_islands_population/</t>
  </si>
  <si>
    <t>Why did former Chinese coins have a squared hole in the center? Was it just for the purpose of making it harder to produce and counterfeit them or did it serve another purpose as well?</t>
  </si>
  <si>
    <t>https://www.reddit.com/r/AskHistorians/comments/gmiv61/why_did_former_chinese_coins_have_a_squared_hole/</t>
  </si>
  <si>
    <t>Since both use tomatoes - a 'New World' ingredient - which came first: British style baked beans or American style baked beans?</t>
  </si>
  <si>
    <t>https://www.reddit.com/r/AskHistorians/comments/gmj0h2/since_both_use_tomatoes_a_new_world_ingredient/</t>
  </si>
  <si>
    <t>Germany and the great depression rundown?</t>
  </si>
  <si>
    <t>https://www.reddit.com/r/AskHistorians/comments/gmj7of/germany_and_the_great_depression_rundown/</t>
  </si>
  <si>
    <t>I am James Cook, it is the second half of the 18th century and my expeditions take me as far south as the Antarctic Circle and as far north as the Aleutian Islands. How do I keep my ship and crew warm? Is there any source of heat onboard apart from body warmth or maybe some animals?</t>
  </si>
  <si>
    <t>https://www.reddit.com/r/AskHistorians/comments/gmj9st/i_am_james_cook_it_is_the_second_half_of_the_18th/</t>
  </si>
  <si>
    <t>How did the citizens of New Tyre obtain necessary supplies during the Siege of Tyre?</t>
  </si>
  <si>
    <t>https://www.reddit.com/r/AskHistorians/comments/gmjdjc/how_did_the_citizens_of_new_tyre_obtain_necessary/</t>
  </si>
  <si>
    <t>Hearing how great cia or kgb are, why didn't anyone sent some agents to eliminate Hitler, or was it impossible since he was so heavily guarded or was it something else, maybe they didn't wanted to?</t>
  </si>
  <si>
    <t>https://www.reddit.com/r/AskHistorians/comments/gmjgnm/hearing_how_great_cia_or_kgb_are_why_didnt_anyone/</t>
  </si>
  <si>
    <t>Who was the man in the industrial revolution who treated his workers relatively well for the time?</t>
  </si>
  <si>
    <t>https://www.reddit.com/r/AskHistorians/comments/gmjgzv/who_was_the_man_in_the_industrial_revolution_who/</t>
  </si>
  <si>
    <t>Did the left or liberals enable fascism in Germany of Europe?</t>
  </si>
  <si>
    <t>https://www.reddit.com/r/AskHistorians/comments/gmjtar/did_the_left_or_liberals_enable_fascism_in/</t>
  </si>
  <si>
    <t>What are some good sources to get a reasonably accurate overview of daily life in the early Mesopotamian cities (Uruk, Babylon, Nineveh etc)?</t>
  </si>
  <si>
    <t>https://www.reddit.com/r/AskHistorians/comments/gmk06x/what_are_some_good_sources_to_get_a_reasonably/</t>
  </si>
  <si>
    <t>Was Jesus supposed to be enlisted in the Roman Army?</t>
  </si>
  <si>
    <t>https://www.reddit.com/r/AskHistorians/comments/gmkg79/was_jesus_supposed_to_be_enlisted_in_the_roman/</t>
  </si>
  <si>
    <t>How did Britain make money from its colonies, particularly Australia?</t>
  </si>
  <si>
    <t>https://www.reddit.com/r/AskHistorians/comments/gmkn9p/how_did_britain_make_money_from_its_colonies/</t>
  </si>
  <si>
    <t>When his son died from a plague in 14th century, Ibn Abi Hajalah considered his death as a martyrdom (shaheed), the most benevolent death in Islam. Why? How was plague and death from plague perceived at that time?</t>
  </si>
  <si>
    <t>https://www.reddit.com/r/AskHistorians/comments/gmkosm/when_his_son_died_from_a_plague_in_14th_century/</t>
  </si>
  <si>
    <t>When did the day go to ending at midnight instead of at sunset/sunrise.</t>
  </si>
  <si>
    <t>https://www.reddit.com/r/AskHistorians/comments/gmks3m/when_did_the_day_go_to_ending_at_midnight_instead/</t>
  </si>
  <si>
    <t>How common was it for Europeans to speak Native American languages prior to the 20th century?</t>
  </si>
  <si>
    <t>https://www.reddit.com/r/AskHistorians/comments/gmkvlw/how_common_was_it_for_europeans_to_speak_native/</t>
  </si>
  <si>
    <t>What stopped America from becoming totalitarian like after most other revolutions?</t>
  </si>
  <si>
    <t>https://www.reddit.com/r/AskHistorians/comments/gmkxt0/what_stopped_america_from_becoming_totalitarian/</t>
  </si>
  <si>
    <t>Heresies In high middle ages 1200-1340</t>
  </si>
  <si>
    <t>https://www.reddit.com/r/AskHistorians/comments/gmkz8f/heresies_in_high_middle_ages_12001340/</t>
  </si>
  <si>
    <t>Do we have any historical evidence about how old is the practice of diving into the sea?</t>
  </si>
  <si>
    <t>https://www.reddit.com/r/AskHistorians/comments/gml038/do_we_have_any_historical_evidence_about_how_old/</t>
  </si>
  <si>
    <t>How did the city of Rome react to the news that Constantinople had been conquered by the Ottomans?</t>
  </si>
  <si>
    <t>https://www.reddit.com/r/AskHistorians/comments/gml62x/how_did_the_city_of_rome_react_to_the_news_that/</t>
  </si>
  <si>
    <t>How/Why did the day go to ending at midnight instead of at sunset/sunrise.</t>
  </si>
  <si>
    <t>https://www.reddit.com/r/AskHistorians/comments/gml9wd/howwhy_did_the_day_go_to_ending_at_midnight/</t>
  </si>
  <si>
    <t>Civil War Black Hog Death Omen</t>
  </si>
  <si>
    <t>https://www.reddit.com/r/AskHistorians/comments/gmlbam/civil_war_black_hog_death_omen/</t>
  </si>
  <si>
    <t>What was the most important reason for why Martin luthers ideas spread so rapidly and gained such popularity?</t>
  </si>
  <si>
    <t>https://www.reddit.com/r/AskHistorians/comments/gmlbl8/what_was_the_most_important_reason_for_why_martin/</t>
  </si>
  <si>
    <t>When and how did the "Habsburg Lip" disappear; an inquiry on the disappearance on the infamous line of mandibular prognathism's disappearance in the 1700s.</t>
  </si>
  <si>
    <t>https://www.reddit.com/r/AskHistorians/comments/gmlijk/when_and_how_did_the_habsburg_lip_disappear_an/</t>
  </si>
  <si>
    <t>How was book published and spreaded in the ancient world?</t>
  </si>
  <si>
    <t>https://www.reddit.com/r/AskHistorians/comments/gmlkbn/how_was_book_published_and_spreaded_in_the/</t>
  </si>
  <si>
    <t>Considering the focus on nationalism and the perfection of the aryan race, how did Hitler so successfully incite such nationalist, racist, views being that he was both not aryan and not German?</t>
  </si>
  <si>
    <t>https://www.reddit.com/r/AskHistorians/comments/gmlrti/considering_the_focus_on_nationalism_and_the/</t>
  </si>
  <si>
    <t>Living standards for children pre/post industrial revolution - UK</t>
  </si>
  <si>
    <t>https://www.reddit.com/r/AskHistorians/comments/gmlun3/living_standards_for_children_prepost_industrial/</t>
  </si>
  <si>
    <t>Was education better for children pre or post industrial revolution?</t>
  </si>
  <si>
    <t>https://www.reddit.com/r/AskHistorians/comments/gmm2av/was_education_better_for_children_pre_or_post/</t>
  </si>
  <si>
    <t>Have people always identified themselves as a part of their nation or nation state?</t>
  </si>
  <si>
    <t>https://www.reddit.com/r/AskHistorians/comments/gmm5vm/have_people_always_identified_themselves_as_a/</t>
  </si>
  <si>
    <t>What relationship with drugs did American (and all other tribes) have?</t>
  </si>
  <si>
    <t>https://www.reddit.com/r/AskHistorians/comments/gmm7bs/what_relationship_with_drugs_did_american_and_all/</t>
  </si>
  <si>
    <t>Did the ancient Stoics have a suicide problem?</t>
  </si>
  <si>
    <t>https://www.reddit.com/r/AskHistorians/comments/gmm85g/did_the_ancient_stoics_have_a_suicide_problem/</t>
  </si>
  <si>
    <t>Was hitler addicted to drugs? And if he was what was he taking and how severe was the addiction.</t>
  </si>
  <si>
    <t>https://www.reddit.com/r/AskHistorians/comments/gmm8q4/was_hitler_addicted_to_drugs_and_if_he_was_what/</t>
  </si>
  <si>
    <t>I’m an Allied member of the armed forces serving time in a German POW camp and I manage to escape into Switzerland: am I welcomed to stay for the remainder of the war, handed back to Germany or can I be picked up by Allied aircraft and return to the war?</t>
  </si>
  <si>
    <t>https://www.reddit.com/r/AskHistorians/comments/gmmanb/im_an_allied_member_of_the_armed_forces_serving/</t>
  </si>
  <si>
    <t>Have there been any toys where they clearly depict the opposite side as bad guys</t>
  </si>
  <si>
    <t>https://www.reddit.com/r/AskHistorians/comments/gmmche/have_there_been_any_toys_where_they_clearly/</t>
  </si>
  <si>
    <t>Did Shakespeare's work get translated into other languages for stage performance, for members of court and royalty or for personal reading by the public during his lifetime?</t>
  </si>
  <si>
    <t>https://www.reddit.com/r/AskHistorians/comments/gmmf0n/did_shakespeares_work_get_translated_into_other/</t>
  </si>
  <si>
    <t>In the 360s Varazdat, the future King of Armenia, became the last known Olympic victor, triumphing in boxing. What made a Christian participate in the pagan games celebrating the Olympic Gods?</t>
  </si>
  <si>
    <t>https://www.reddit.com/r/AskHistorians/comments/gmmg6v/in_the_360s_varazdat_the_future_king_of_armenia/</t>
  </si>
  <si>
    <t>When did the European Immigrants into America become Americans or start to see themselves as Americans?</t>
  </si>
  <si>
    <t>https://www.reddit.com/r/AskHistorians/comments/gmmlen/when_did_the_european_immigrants_into_america/</t>
  </si>
  <si>
    <t>How did Forced Abdication Work?</t>
  </si>
  <si>
    <t>https://www.reddit.com/r/AskHistorians/comments/gmmmgc/how_did_forced_abdication_work/</t>
  </si>
  <si>
    <t>If you were to add "coffin dance music" after a historical decision or event what would be the top one?</t>
  </si>
  <si>
    <t>https://www.reddit.com/r/AskHistorians/comments/gmmubl/if_you_were_to_add_coffin_dance_music_after_a/</t>
  </si>
  <si>
    <t>If you were to play "coffin dance music" after a historical decision or event, what would be the top one?</t>
  </si>
  <si>
    <t>https://www.reddit.com/r/AskHistorians/comments/gmmv42/if_you_were_to_play_coffin_dance_music_after_a/</t>
  </si>
  <si>
    <t>Japanese Historians: Is there evidence that Oda Nobunaga spoke or understood any languages other than Japanese?</t>
  </si>
  <si>
    <t>https://www.reddit.com/r/AskHistorians/comments/gmmxl7/japanese_historians_is_there_evidence_that_oda/</t>
  </si>
  <si>
    <t>History of IRA</t>
  </si>
  <si>
    <t>https://www.reddit.com/r/AskHistorians/comments/gmmy71/history_of_ira/</t>
  </si>
  <si>
    <t>India and Caste</t>
  </si>
  <si>
    <t>https://www.reddit.com/r/AskHistorians/comments/gmmz31/india_and_caste/</t>
  </si>
  <si>
    <t>In "The Red Notebook" Benjamin Constant writes of having walked dozens of miles when no other means were available as if it were nothing. Being of aristocratic upbringing in late 18th century Europe, how able or accustomed would I be to these kinds of physical feats?</t>
  </si>
  <si>
    <t>https://www.reddit.com/r/AskHistorians/comments/gmn30y/in_the_red_notebook_benjamin_constant_writes_of/</t>
  </si>
  <si>
    <t>which social groups were involved in the American Revolution and the french revolution?</t>
  </si>
  <si>
    <t>https://www.reddit.com/r/AskHistorians/comments/gmn42x/which_social_groups_were_involved_in_the_american/</t>
  </si>
  <si>
    <t>How did British fascists react to WWII</t>
  </si>
  <si>
    <t>https://www.reddit.com/r/AskHistorians/comments/gmn61w/how_did_british_fascists_react_to_wwii/</t>
  </si>
  <si>
    <t>What was Sweden’s role and involvement during the First Barbary War?</t>
  </si>
  <si>
    <t>https://www.reddit.com/r/AskHistorians/comments/gmn63v/what_was_swedens_role_and_involvement_during_the/</t>
  </si>
  <si>
    <t>Which individuals mattered to what happened in the American revolution and the french revolution, and how?</t>
  </si>
  <si>
    <t>https://www.reddit.com/r/AskHistorians/comments/gmn699/which_individuals_mattered_to_what_happened_in/</t>
  </si>
  <si>
    <t>The famous "Star Wars" between largest Classical Maya Kingdoms, headed by Tikal &amp;amp; Calakmul, are often mentioned as causing political instability that alongside other factors, led to the Classical Maya Collapse. However, their conflict occurred in 695, many decades before the Collapse. So did it?</t>
  </si>
  <si>
    <t>https://www.reddit.com/r/AskHistorians/comments/gmn6z0/the_famous_star_wars_between_largest_classical/</t>
  </si>
  <si>
    <t>Extra Credits on YouTube claims that the Spanish flu was part of the reason of the initial success of the kaiserschlacht because it had not reached the German lines yet. To what degree is this true?</t>
  </si>
  <si>
    <t>https://www.reddit.com/r/AskHistorians/comments/gmnjbp/extra_credits_on_youtube_claims_that_the_spanish/</t>
  </si>
  <si>
    <t>With the acceptance of 'Cuius Regio, Euius Religio' at the Peace of Augsburg, was there a sizeable migration of people to places of their religious adherence within the HRE?</t>
  </si>
  <si>
    <t>https://www.reddit.com/r/AskHistorians/comments/gmnjkr/with_the_acceptance_of_cuius_regio_euius_religio/</t>
  </si>
  <si>
    <t>What to do with a Bachelors in History?</t>
  </si>
  <si>
    <t>https://www.reddit.com/r/AskHistorians/comments/gmnk8d/what_to_do_with_a_bachelors_in_history/</t>
  </si>
  <si>
    <t>When did fiction writing become prominent?</t>
  </si>
  <si>
    <t>https://www.reddit.com/r/AskHistorians/comments/gmnv5j/when_did_fiction_writing_become_prominent/</t>
  </si>
  <si>
    <t>To what extent did music like jazz, blues and rock influence societal conceptions of racial harmonization and forms of equality in the first half of 20th century America?</t>
  </si>
  <si>
    <t>https://www.reddit.com/r/AskHistorians/comments/gmny3s/to_what_extent_did_music_like_jazz_blues_and_rock/</t>
  </si>
  <si>
    <t>What’s the history of history being censored?</t>
  </si>
  <si>
    <t>https://www.reddit.com/r/AskHistorians/comments/gmnyz9/whats_the_history_of_history_being_censored/</t>
  </si>
  <si>
    <t>The Vikings visited what would become North America long before Christopher Columbus - did they spread any European diseases in a similar way to Columbus and those that followed him? If not, why?</t>
  </si>
  <si>
    <t>https://www.reddit.com/r/AskHistorians/comments/gmo0u7/the_vikings_visited_what_would_become_north/</t>
  </si>
  <si>
    <t>In Greek mythology, humans were created by Prometheus, and Zeus sentences him to eternal torture. Prometheus is a Titan, the predecessors to the Olympians who were overthrown by them. Is there any significance to the fact that Greek religion did not credit the Olympians as the creators of humanity?</t>
  </si>
  <si>
    <t>https://www.reddit.com/r/AskHistorians/comments/gmo1o8/in_greek_mythology_humans_were_created_by/</t>
  </si>
  <si>
    <t>How important were the defining features of youth culture to the student uprisings of 1968? Focusing primarily on France and America</t>
  </si>
  <si>
    <t>https://www.reddit.com/r/AskHistorians/comments/gmo31c/how_important_were_the_defining_features_of_youth/</t>
  </si>
  <si>
    <t>Why did the Muslims try to conquer Sicily during the 9th century?</t>
  </si>
  <si>
    <t>https://www.reddit.com/r/AskHistorians/comments/gmo4hx/why_did_the_muslims_try_to_conquer_sicily_during/</t>
  </si>
  <si>
    <t>Was incest really that frequent in medieval europe?</t>
  </si>
  <si>
    <t>https://www.reddit.com/r/AskHistorians/comments/gmo6og/was_incest_really_that_frequent_in_medieval_europe/</t>
  </si>
  <si>
    <t>How important were the defining features of youth culture to the student uprisings of 1968? Focusing on American and France</t>
  </si>
  <si>
    <t>https://www.reddit.com/r/AskHistorians/comments/gmocf3/how_important_were_the_defining_features_of_youth/</t>
  </si>
  <si>
    <t>Can someone help me with an essay on 'Why democracy failed in Russia?'</t>
  </si>
  <si>
    <t>https://www.reddit.com/r/AskHistorians/comments/gmoed3/can_someone_help_me_with_an_essay_on_why/</t>
  </si>
  <si>
    <t>How was Croatian involvement with nazi Germany during WW2 whitewashed so successfully?</t>
  </si>
  <si>
    <t>https://www.reddit.com/r/AskHistorians/comments/gmofpg/how_was_croatian_involvement_with_nazi_germany/</t>
  </si>
  <si>
    <t>What is the most perfect scenario for the WORLD TO END</t>
  </si>
  <si>
    <t>https://www.reddit.com/r/AskHistorians/comments/gmokzm/what_is_the_most_perfect_scenario_for_the_world/</t>
  </si>
  <si>
    <t>In The Prussian Campaign of 1758 Herbert Tuttle writes that some historians explain the partitions of Poland as a result of the battle of Rossbach 1757 due to the loss of french influence in Warsaw. Can we make this link?Was this really a bigger factor than instability and political factions in PLC?</t>
  </si>
  <si>
    <t>https://www.reddit.com/r/AskHistorians/comments/gmomcq/in_the_prussian_campaign_of_1758_herbert_tuttle/</t>
  </si>
  <si>
    <t>there was around 800 000 partisan soldiers by 1944/45 , and only around 70 000 ustashe , and even a smaller number of chetniks . how many facists/nazis(italians germans) were based in Yugoslavian teritory during ww2 ?</t>
  </si>
  <si>
    <t>https://www.reddit.com/r/AskHistorians/comments/gmot7m/there_was_around_800_000_partisan_soldiers_by/</t>
  </si>
  <si>
    <t>Why are the years given in the Brut Y Tywysogion usually a couple years different than years given in modern research?</t>
  </si>
  <si>
    <t>https://www.reddit.com/r/AskHistorians/comments/gmotm0/why_are_the_years_given_in_the_brut_y_tywysogion/</t>
  </si>
  <si>
    <t>Hungary Book Recommendation</t>
  </si>
  <si>
    <t>https://www.reddit.com/r/AskHistorians/comments/gmout1/hungary_book_recommendation/</t>
  </si>
  <si>
    <t>The Great War (WW1)</t>
  </si>
  <si>
    <t>https://www.reddit.com/r/AskHistorians/comments/gmovcj/the_great_war_ww1/</t>
  </si>
  <si>
    <t>Where does British Army stamping come from?</t>
  </si>
  <si>
    <t>https://www.reddit.com/r/AskHistorians/comments/gmoyxg/where_does_british_army_stamping_come_from/</t>
  </si>
  <si>
    <t>I am a noble in the european dark ages and I want to make my feasts a bit more exciting. How would I go about purchasing honey?</t>
  </si>
  <si>
    <t>https://www.reddit.com/r/AskHistorians/comments/gmp81u/i_am_a_noble_in_the_european_dark_ages_and_i_want/</t>
  </si>
  <si>
    <t>Why did a political culture equating firearms with liberal democracy not develop in revolutionary Europe?</t>
  </si>
  <si>
    <t>https://www.reddit.com/r/AskHistorians/comments/gmp9oz/why_did_a_political_culture_equating_firearms/</t>
  </si>
  <si>
    <t>How has the left won the 20th century?</t>
  </si>
  <si>
    <t>https://www.reddit.com/r/AskHistorians/comments/gmperc/how_has_the_left_won_the_20th_century/</t>
  </si>
  <si>
    <t>The story of Aeneid was written by Virgil between 29 and 19 BC. What kind of success/popularity did the epic see among his contemporaries</t>
  </si>
  <si>
    <t>https://www.reddit.com/r/AskHistorians/comments/gmph0q/the_story_of_aeneid_was_written_by_virgil_between/</t>
  </si>
  <si>
    <t>Is Jesus and Adam buried in the same place?</t>
  </si>
  <si>
    <t>https://www.reddit.com/r/AskHistorians/comments/gmpiaj/is_jesus_and_adam_buried_in_the_same_place/</t>
  </si>
  <si>
    <t>What kind of rum, if any, would be drunk by pirates near the 1730s, and is it similar to stuff we have now?</t>
  </si>
  <si>
    <t>https://www.reddit.com/r/AskHistorians/comments/gmpjep/what_kind_of_rum_if_any_would_be_drunk_by_pirates/</t>
  </si>
  <si>
    <t>The Loeb edition of Ammianus Marcellinus contains a great overview of imperial offices and ranks within the civil service. What's a good source for further detail?</t>
  </si>
  <si>
    <t>https://www.reddit.com/r/AskHistorians/comments/gmpqpk/the_loeb_edition_of_ammianus_marcellinus_contains/</t>
  </si>
  <si>
    <t>Where the greeks and romans special in taking their laws very seriously?</t>
  </si>
  <si>
    <t>https://www.reddit.com/r/AskHistorians/comments/gmpscv/where_the_greeks_and_romans_special_in_taking/</t>
  </si>
  <si>
    <t>How widespread was monotheism in Arabia before Islam?</t>
  </si>
  <si>
    <t>https://www.reddit.com/r/AskHistorians/comments/gmpx9n/how_widespread_was_monotheism_in_arabia_before/</t>
  </si>
  <si>
    <t>Before credit/debit cards, and during periods of hyperinflation, where did shopkeepers store all that cash?</t>
  </si>
  <si>
    <t>https://www.reddit.com/r/AskHistorians/comments/gmpynv/before_creditdebit_cards_and_during_periods_of/</t>
  </si>
  <si>
    <t>How present were the apparatus and institution of the USSR in Russia in 1995? Across the CIS/FSU also?</t>
  </si>
  <si>
    <t>https://www.reddit.com/r/AskHistorians/comments/gmq0tc/how_present_were_the_apparatus_and_institution_of/</t>
  </si>
  <si>
    <t>What was Hitler's plan for England?</t>
  </si>
  <si>
    <t>https://www.reddit.com/r/AskHistorians/comments/gmq1yi/what_was_hitlers_plan_for_england/</t>
  </si>
  <si>
    <t>Do historians generally goes to the archaeological sites?</t>
  </si>
  <si>
    <t>https://www.reddit.com/r/AskHistorians/comments/gmqa59/do_historians_generally_goes_to_the/</t>
  </si>
  <si>
    <t>Were historically covered body parts actually considered "hot"? (ie. The ankle)</t>
  </si>
  <si>
    <t>https://www.reddit.com/r/AskHistorians/comments/gmqazg/were_historically_covered_body_parts_actually/</t>
  </si>
  <si>
    <t>When can you tell me about North Sentinel Island?</t>
  </si>
  <si>
    <t>https://www.reddit.com/r/AskHistorians/comments/gmqbtp/when_can_you_tell_me_about_north_sentinel_island/</t>
  </si>
  <si>
    <t>Were medieval servants really privy to royal secrets?</t>
  </si>
  <si>
    <t>https://www.reddit.com/r/AskHistorians/comments/gmqg4z/were_medieval_servants_really_privy_to_royal/</t>
  </si>
  <si>
    <t>Social mobility for Black men within 18th &amp;amp; 19th century France.</t>
  </si>
  <si>
    <t>https://www.reddit.com/r/AskHistorians/comments/gmqh27/social_mobility_for_black_men_within_18th_19th/</t>
  </si>
  <si>
    <t>The Ottomans conquered Otranto, but it was then retaken by a Christian coalition. What impact did the taking of Otranto have on the Italian Peninsula? Did the Pope fear a potential Ottoman conquest of Italy?</t>
  </si>
  <si>
    <t>https://www.reddit.com/r/AskHistorians/comments/gmqi20/the_ottomans_conquered_otranto_but_it_was_then/</t>
  </si>
  <si>
    <t>Roughly 1 year and 1 month after the end of WWII the UNESCO was created, and 19 years later ICOMOS (Heritage Protection). Was there any attempt to create one of these right after WW I and if so, why didn't it come through?</t>
  </si>
  <si>
    <t>https://www.reddit.com/r/AskHistorians/comments/gmqiqf/roughly_1_year_and_1_month_after_the_end_of_wwii/</t>
  </si>
  <si>
    <t>Since when and why the bills and cons are appraised in the numbers of 1, 2, 5, 10, 20, etc.?</t>
  </si>
  <si>
    <t>https://www.reddit.com/r/AskHistorians/comments/gmqlv1/since_when_and_why_the_bills_and_cons_are/</t>
  </si>
  <si>
    <t>Why were there (Comparatively) so many ruling Japanese empresses? Did feudal Japan actually have better gender equality than other places at the time?</t>
  </si>
  <si>
    <t>https://www.reddit.com/r/AskHistorians/comments/gmqsn8/why_were_there_comparatively_so_many_ruling/</t>
  </si>
  <si>
    <t>Without women's vote, no WW2 ?</t>
  </si>
  <si>
    <t>https://www.reddit.com/r/AskHistorians/comments/gmqsy5/without_womens_vote_no_ww2/</t>
  </si>
  <si>
    <t>Why do Historians generally treat the Teutonic Order's holdings as a politically independent power while not giving that same treatment to other chivalric orders?</t>
  </si>
  <si>
    <t>https://www.reddit.com/r/AskHistorians/comments/gmqt6b/why_do_historians_generally_treat_the_teutonic/</t>
  </si>
  <si>
    <t>Considering the proximity of the cradle of christianity to the Arabian Peninsula, how widespread was christianity in that region before the rise of islam?</t>
  </si>
  <si>
    <t>https://www.reddit.com/r/AskHistorians/comments/gmqxyl/considering_the_proximity_of_the_cradle_of/</t>
  </si>
  <si>
    <t>WW2 in Yugoslavia</t>
  </si>
  <si>
    <t>https://www.reddit.com/r/AskHistorians/comments/gmr1ih/ww2_in_yugoslavia/</t>
  </si>
  <si>
    <t>How would the colonialism era be different if the technical, cultural, and economic means for world exploration been developed by first nations peoples in North America?</t>
  </si>
  <si>
    <t>https://www.reddit.com/r/AskHistorians/comments/gmr6j8/how_would_the_colonialism_era_be_different_if_the/</t>
  </si>
  <si>
    <t>What is the difference between the Byzantines and the Romans? What caused historians to label them as different if they didn’t consider themselves as separate? And why were they given the name Byzantine?</t>
  </si>
  <si>
    <t>https://www.reddit.com/r/AskHistorians/comments/gmrcgz/what_is_the_difference_between_the_byzantines_and/</t>
  </si>
  <si>
    <t>We always hear of the Europeans bringing disease to the Americas, but why don't we hear the opposite?</t>
  </si>
  <si>
    <t>https://www.reddit.com/r/AskHistorians/comments/gmrfr5/we_always_hear_of_the_europeans_bringing_disease/</t>
  </si>
  <si>
    <t>How being part of a street gang was like in 1979-1984 New York?</t>
  </si>
  <si>
    <t>https://www.reddit.com/r/AskHistorians/comments/gmrlq9/how_being_part_of_a_street_gang_was_like_in/</t>
  </si>
  <si>
    <t>Did Egyptians’ appreciation for cats survive Christianisation / Islamisation to any extent?</t>
  </si>
  <si>
    <t>https://www.reddit.com/r/AskHistorians/comments/gmrncc/did_egyptians_appreciation_for_cats_survive/</t>
  </si>
  <si>
    <t>Are their any civilizations that disappeared without a trace like ancient Las Vegas?</t>
  </si>
  <si>
    <t>https://www.reddit.com/r/AskHistorians/comments/gmrpd4/are_their_any_civilizations_that_disappeared/</t>
  </si>
  <si>
    <t>What was the worst happening at 3: 00?</t>
  </si>
  <si>
    <t>https://www.reddit.com/r/AskHistorians/comments/gmrs1a/what_was_the_worst_happening_at_3_00/</t>
  </si>
  <si>
    <t>What was the worst at 3:00 a.m.</t>
  </si>
  <si>
    <t>https://www.reddit.com/r/AskHistorians/comments/gmrsnt/what_was_the_worst_at_300_am/</t>
  </si>
  <si>
    <t>When indicating a number with their fingers, would Ancient Romans put up fingers like we do now, or would they make Roman numerals?</t>
  </si>
  <si>
    <t>https://www.reddit.com/r/AskHistorians/comments/gmru8g/when_indicating_a_number_with_their_fingers_would/</t>
  </si>
  <si>
    <t>Egypt’s Lost Labrynth</t>
  </si>
  <si>
    <t>https://www.reddit.com/r/AskHistorians/comments/gmrvs1/egypts_lost_labrynth/</t>
  </si>
  <si>
    <t>Why did the Nazis in World War 2 not use chemical weapons?</t>
  </si>
  <si>
    <t>https://www.reddit.com/r/AskHistorians/comments/gmrxkk/why_did_the_nazis_in_world_war_2_not_use_chemical/</t>
  </si>
  <si>
    <t>Was Hitler elected by the German people debate (warning, long post)</t>
  </si>
  <si>
    <t>https://www.reddit.com/r/AskHistorians/comments/gmry6k/was_hitler_elected_by_the_german_people_debate/</t>
  </si>
  <si>
    <t>How were loyalists treated after the American Revolution? Were they ostracized from their communities?</t>
  </si>
  <si>
    <t>https://www.reddit.com/r/AskHistorians/comments/gmryap/how_were_loyalists_treated_after_the_american/</t>
  </si>
  <si>
    <t>Have a specific questions about bombs in 1941</t>
  </si>
  <si>
    <t>https://www.reddit.com/r/AskHistorians/comments/gmryye/have_a_specific_questions_about_bombs_in_1941/</t>
  </si>
  <si>
    <t>How can one become a historian?</t>
  </si>
  <si>
    <t>https://www.reddit.com/r/AskHistorians/comments/gms21s/how_can_one_become_a_historian/</t>
  </si>
  <si>
    <t>How familiar with the story of Jamestown was the average 19th century American? Would they have known of John Smith, Pocahontas, and the struggles the settlers faced?</t>
  </si>
  <si>
    <t>https://www.reddit.com/r/AskHistorians/comments/gms48x/how_familiar_with_the_story_of_jamestown_was_the/</t>
  </si>
  <si>
    <t>SD, Gestapo and the Abhwer</t>
  </si>
  <si>
    <t>https://www.reddit.com/r/AskHistorians/comments/gms56p/sd_gestapo_and_the_abhwer/</t>
  </si>
  <si>
    <t>Are there any similar single day events post WWII that have had major death tolls in the thousands like 9/11?</t>
  </si>
  <si>
    <t>https://www.reddit.com/r/AskHistorians/comments/gms5sk/are_there_any_similar_single_day_events_post_wwii/</t>
  </si>
  <si>
    <t>Did the British consider invoking Article V of the North Atlantic Treaty (the mutual defense clause) during the Falklands War in 1982?</t>
  </si>
  <si>
    <t>https://www.reddit.com/r/AskHistorians/comments/gms5y3/did_the_british_consider_invoking_article_v_of/</t>
  </si>
  <si>
    <t>FREE GIVEAWAY: If you would like a free copy of my first Greek Mythology book please help yourself. If you could leave a review after reading that would be great. Link posted below.</t>
  </si>
  <si>
    <t>https://www.reddit.com/r/AskHistorians/comments/gmsafc/free_giveaway_if_you_would_like_a_free_copy_of_my/</t>
  </si>
  <si>
    <t>What impact did the "rediscovery of classical learning" have on the near-contemporary Military Revolution?</t>
  </si>
  <si>
    <t>https://www.reddit.com/r/AskHistorians/comments/gmscwt/what_impact_did_the_rediscovery_of_classical/</t>
  </si>
  <si>
    <t>Apart from famously burying it what would Pepys have done with his parmesan?</t>
  </si>
  <si>
    <t>https://www.reddit.com/r/AskHistorians/comments/gmsfu5/apart_from_famously_burying_it_what_would_pepys/</t>
  </si>
  <si>
    <t>WW Bayonete</t>
  </si>
  <si>
    <t>https://www.reddit.com/r/AskHistorians/comments/gmsnb7/ww_bayonete/</t>
  </si>
  <si>
    <t>Has there ever been a 100% historically accurate form of books and plays and movies? Or do all forms do they take some liberty?</t>
  </si>
  <si>
    <t>https://www.reddit.com/r/AskHistorians/comments/gmsnry/has_there_ever_been_a_100_historically_accurate/</t>
  </si>
  <si>
    <t>What was the US plan if dropping atomic bombs on Hiroshima and Nagasaki didn’t make Japan surrender. Drop more atom bombs or invade and fight a bloody war to the death?</t>
  </si>
  <si>
    <t>https://www.reddit.com/r/AskHistorians/comments/gmsqki/what_was_the_us_plan_if_dropping_atomic_bombs_on/</t>
  </si>
  <si>
    <t>The evolution of Japanese names</t>
  </si>
  <si>
    <t>https://www.reddit.com/r/AskHistorians/comments/gmsqrr/the_evolution_of_japanese_names/</t>
  </si>
  <si>
    <t>Why didn't more Muslim technologies make their way to/find adoption in the West African Sahelian Empires in the Medieval/Early-Modern period?</t>
  </si>
  <si>
    <t>https://www.reddit.com/r/AskHistorians/comments/gmt3j9/why_didnt_more_muslim_technologies_make_their_way/</t>
  </si>
  <si>
    <t>Why did the Maroons of Jamaica sign treaties that obligated them to return runaway slaves?</t>
  </si>
  <si>
    <t>https://www.reddit.com/r/AskHistorians/comments/gmt4bm/why_did_the_maroons_of_jamaica_sign_treaties_that/</t>
  </si>
  <si>
    <t>When and why did the military change from “elite, upper class individuals” to any fit and healthy individual?</t>
  </si>
  <si>
    <t>https://www.reddit.com/r/AskHistorians/comments/gmt8ol/when_and_why_did_the_military_change_from_elite/</t>
  </si>
  <si>
    <t>Alright I’m done</t>
  </si>
  <si>
    <t>https://www.reddit.com/r/AskHistorians/comments/gmt9iz/alright_im_done/</t>
  </si>
  <si>
    <t>Inscriptions of Alexander the Great during his life are hard to come by in the ancient world, which ones are known?</t>
  </si>
  <si>
    <t>https://www.reddit.com/r/AskHistorians/comments/gmtcyc/inscriptions_of_alexander_the_great_during_his/</t>
  </si>
  <si>
    <t>Books or Works on US Troops in the 1920s Russia?</t>
  </si>
  <si>
    <t>https://www.reddit.com/r/AskHistorians/comments/gmtd3z/books_or_works_on_us_troops_in_the_1920s_russia/</t>
  </si>
  <si>
    <t>Looking for book recommendations on the topic of non-western influences on western art.</t>
  </si>
  <si>
    <t>https://www.reddit.com/r/AskHistorians/comments/gmti7x/looking_for_book_recommendations_on_the_topic_of/</t>
  </si>
  <si>
    <t>Why couldn’t such a small island such as Malta be occupied?</t>
  </si>
  <si>
    <t>https://www.reddit.com/r/AskHistorians/comments/gmtmm2/why_couldnt_such_a_small_island_such_as_malta_be/</t>
  </si>
  <si>
    <t>In the 1880s, Democrats took over a number of southern US states and went about disenfranchising black voters. How were they able to do this in areas with lots of black voters?</t>
  </si>
  <si>
    <t>https://www.reddit.com/r/AskHistorians/comments/gmtpce/in_the_1880s_democrats_took_over_a_number_of/</t>
  </si>
  <si>
    <t>How much detail would newspapers in the C19th have been allowed to include in their reporting of 'sensational' crimes, and when and how did this change to modern standards of journalism?</t>
  </si>
  <si>
    <t>https://www.reddit.com/r/AskHistorians/comments/gmtq8m/how_much_detail_would_newspapers_in_the_c19th/</t>
  </si>
  <si>
    <t>A good online school for world/European history</t>
  </si>
  <si>
    <t>https://www.reddit.com/r/AskHistorians/comments/gmtsdx/a_good_online_school_for_worldeuropean_history/</t>
  </si>
  <si>
    <t>What is the importance of the phrase "auf immerwährende" in the context of Austria-Hungary?</t>
  </si>
  <si>
    <t>https://www.reddit.com/r/AskHistorians/comments/gmttmz/what_is_the_importance_of_the_phrase_auf/</t>
  </si>
  <si>
    <t>Any good books on proof of Jesus existence (not bible lol)</t>
  </si>
  <si>
    <t>https://www.reddit.com/r/AskHistorians/comments/gmtwug/any_good_books_on_proof_of_jesus_existence_not/</t>
  </si>
  <si>
    <t>When did the phenomenon of self-loathing rise to prominence?</t>
  </si>
  <si>
    <t>https://www.reddit.com/r/AskHistorians/comments/gmtx53/when_did_the_phenomenon_of_selfloathing_rise_to/</t>
  </si>
  <si>
    <t>Was Vlad the Impaler a janissary?</t>
  </si>
  <si>
    <t>https://www.reddit.com/r/AskHistorians/comments/gmtxq3/was_vlad_the_impaler_a_janissary/</t>
  </si>
  <si>
    <t>Is John Merriman a respected historian?</t>
  </si>
  <si>
    <t>https://www.reddit.com/r/AskHistorians/comments/gmu1ck/is_john_merriman_a_respected_historian/</t>
  </si>
  <si>
    <t>What titles did the Byzantine Empire refer to Western European monarchs with?</t>
  </si>
  <si>
    <t>https://www.reddit.com/r/AskHistorians/comments/gmu3zf/what_titles_did_the_byzantine_empire_refer_to/</t>
  </si>
  <si>
    <t>What were the territorial goals of the German Empire in WW1?</t>
  </si>
  <si>
    <t>https://www.reddit.com/r/AskHistorians/comments/gmu4q4/what_were_the_territorial_goals_of_the_german/</t>
  </si>
  <si>
    <t>If two romans were talking to eachother, and one wanted to reference 4 of some item, would he have held up 4 fingers, or two fingers in the shape of a V and one more to make IV?</t>
  </si>
  <si>
    <t>https://www.reddit.com/r/AskHistorians/comments/gmu64k/if_two_romans_were_talking_to_eachother_and_one/</t>
  </si>
  <si>
    <t>If the French army was more powerful and better equipped than the German army at the start of WW2, why were they defeated so easily? Was blitzkrieg just *that* effective against the French? Also, why was trench warfare not really a thing in WWII? Was it because the invention of tanks?</t>
  </si>
  <si>
    <t>https://www.reddit.com/r/AskHistorians/comments/gmu6kb/if_the_french_army_was_more_powerful_and_better/</t>
  </si>
  <si>
    <t>Did the caste system really forbade Spaniards from doing manual work?</t>
  </si>
  <si>
    <t>https://www.reddit.com/r/AskHistorians/comments/gmu75w/did_the_caste_system_really_forbade_spaniards/</t>
  </si>
  <si>
    <t>https://www.reddit.com/r/AskHistorians/comments/gmude0/was_vlad_the_impaler_a_janissary/</t>
  </si>
  <si>
    <t>What actually happened to Hitler?</t>
  </si>
  <si>
    <t>https://www.reddit.com/r/AskHistorians/comments/gmufe0/what_actually_happened_to_hitler/</t>
  </si>
  <si>
    <t>My name is John. In most of the western world, it would be a minor faux pas to pronounce or spell my name as Jon, Juan, Jean, or Jan. But historically, such names were used much more interchangeably. When did the spelling and pronunciation of one's personal name become part of the name itself?</t>
  </si>
  <si>
    <t>https://www.reddit.com/r/AskHistorians/comments/gmui9i/my_name_is_john_in_most_of_the_western_world_it/</t>
  </si>
  <si>
    <t>What kind of hairstyle did Alexander the Great actually have? How do we know how he looked like?</t>
  </si>
  <si>
    <t>https://www.reddit.com/r/AskHistorians/comments/gmukp2/what_kind_of_hairstyle_did_alexander_the_great/</t>
  </si>
  <si>
    <t>Misleading fragments in Vietnam War documentary by Ken Burns and Lynn Novick</t>
  </si>
  <si>
    <t>https://www.reddit.com/r/AskHistorians/comments/gmulse/misleading_fragments_in_vietnam_war_documentary/</t>
  </si>
  <si>
    <t>How did potatoes, an american vegetable, become so widespread among European cuisine?</t>
  </si>
  <si>
    <t>https://www.reddit.com/r/AskHistorians/comments/gmummx/how_did_potatoes_an_american_vegetable_become_so/</t>
  </si>
  <si>
    <t>Wealth Inequality in the Byzantine Empire: A Source of Stability or A Cause for Erosion?</t>
  </si>
  <si>
    <t>https://www.reddit.com/r/AskHistorians/comments/gmun4s/wealth_inequality_in_the_byzantine_empire_a/</t>
  </si>
  <si>
    <t>How “Roman” did the Ottoman Empire consider themselves?</t>
  </si>
  <si>
    <t>https://www.reddit.com/r/AskHistorians/comments/gmunkg/how_roman_did_the_ottoman_empire_consider/</t>
  </si>
  <si>
    <t>What became of Ancient Egyptian religion?</t>
  </si>
  <si>
    <t>https://www.reddit.com/r/AskHistorians/comments/gmuslz/what_became_of_ancient_egyptian_religion/</t>
  </si>
  <si>
    <t>How did the hajj, the Islamic pilgrimage to Mecca, work in the medieval era? Would the average Muslim have had a better knowledge of geography than the average non-Muslim because of the necessity of knowing how to get to there?</t>
  </si>
  <si>
    <t>https://www.reddit.com/r/AskHistorians/comments/gmuuyg/how_did_the_hajj_the_islamic_pilgrimage_to_mecca/</t>
  </si>
  <si>
    <t>What percentage of resources did the British put into the American Revolutionary War?</t>
  </si>
  <si>
    <t>https://www.reddit.com/r/AskHistorians/comments/gmuuyu/what_percentage_of_resources_did_the_british_put/</t>
  </si>
  <si>
    <t>Did citizens of the USSR actually do less work because they could get away with it while still meeting their quotas?</t>
  </si>
  <si>
    <t>https://www.reddit.com/r/AskHistorians/comments/gmuve4/did_citizens_of_the_ussr_actually_do_less_work/</t>
  </si>
  <si>
    <t>In Gunter Koschorrek's WW2 memoir "Blood Red Snow", Koschorrek claims to have personally witnessed the aftermath of Soviet soldiers massacring Russian civilians in German occupied territory. Was this simply the case of a young German soldier believing Nazi propaganda?</t>
  </si>
  <si>
    <t>https://www.reddit.com/r/AskHistorians/comments/gmuvu6/in_gunter_koschorreks_ww2_memoir_blood_red_snow/</t>
  </si>
  <si>
    <t>How did Brooklyn go from being one of the largest independent cities in the US to becoming a borough of New York City?</t>
  </si>
  <si>
    <t>https://www.reddit.com/r/AskHistorians/comments/gmv1af/how_did_brooklyn_go_from_being_one_of_the_largest/</t>
  </si>
  <si>
    <t>Enlistment</t>
  </si>
  <si>
    <t>https://www.reddit.com/r/AskHistorians/comments/gmv1i9/enlistment/</t>
  </si>
  <si>
    <t>Do we definitively know how Politburo member Valerian Kuibyshev died?</t>
  </si>
  <si>
    <t>https://www.reddit.com/r/AskHistorians/comments/gmv3w0/do_we_definitively_know_how_politburo_member/</t>
  </si>
  <si>
    <t>Given the extreme degrees capital was concentrated in the British government during the Napoleonic Era, to what extent was the economy in practice centrally planned?</t>
  </si>
  <si>
    <t>https://www.reddit.com/r/AskHistorians/comments/gmv6ee/given_the_extreme_degrees_capital_was/</t>
  </si>
  <si>
    <t>What has the United Nations accomplished?</t>
  </si>
  <si>
    <t>https://www.reddit.com/r/AskHistorians/comments/gmvd69/what_has_the_united_nations_accomplished/</t>
  </si>
  <si>
    <t>Sir John Barnard in his 1807 book A Present for an Apprentice, Or, A Sure Guide to Esteem and Wealth. Speaks of the danger in offending women.</t>
  </si>
  <si>
    <t>https://www.reddit.com/r/AskHistorians/comments/gmvdwm/sir_john_barnard_in_his_1807_book_a_present_for/</t>
  </si>
  <si>
    <t>The Mystery Bronze Age Collapse</t>
  </si>
  <si>
    <t>https://www.reddit.com/r/AskHistorians/comments/gmveco/the_mystery_bronze_age_collapse/</t>
  </si>
  <si>
    <t>In the extremely close 1960 US election, Georgia and Louisiana and a lot of Alabama voted Democrat. In 1964 there was a big swing to the Democrats, but these states instead voted Republican. What happened?</t>
  </si>
  <si>
    <t>https://www.reddit.com/r/AskHistorians/comments/gmvg5w/in_the_extremely_close_1960_us_election_georgia/</t>
  </si>
  <si>
    <t>How was the secession of the Arizona Territory received in Washington D.C. ?</t>
  </si>
  <si>
    <t>https://www.reddit.com/r/AskHistorians/comments/gmvi93/how_was_the_secession_of_the_arizona_territory/</t>
  </si>
  <si>
    <t>Are there credible sources to the tale of Czar Peter Romanov and August II the Strong getting into a macho silver plate roll off?</t>
  </si>
  <si>
    <t>https://www.reddit.com/r/AskHistorians/comments/gmvohl/are_there_credible_sources_to_the_tale_of_czar/</t>
  </si>
  <si>
    <t>[Book Request] Looking for books on the Jewish experience in NMEA/Islamic Lands</t>
  </si>
  <si>
    <t>https://www.reddit.com/r/AskHistorians/comments/gmvp8r/book_request_looking_for_books_on_the_jewish/</t>
  </si>
  <si>
    <t>What About Kukulkan Fried Chicken?</t>
  </si>
  <si>
    <t>https://www.reddit.com/r/AskHistorians/comments/gmvsl3/what_about_kukulkan_fried_chicken/</t>
  </si>
  <si>
    <t>excerpts from hanson and van wees</t>
  </si>
  <si>
    <t>https://www.reddit.com/r/AskHistorians/comments/gmw047/excerpts_from_hanson_and_van_wees/</t>
  </si>
  <si>
    <t>How did New World cactus spread to the Old World?</t>
  </si>
  <si>
    <t>https://www.reddit.com/r/AskHistorians/comments/gmw2fu/how_did_new_world_cactus_spread_to_the_old_world/</t>
  </si>
  <si>
    <t>Have there been any significant responses from historians to the historical claims in Julian Jaynes' "Origins of Consciousness in the Breakdown of the Bicameral Mind?"</t>
  </si>
  <si>
    <t>https://www.reddit.com/r/AskHistorians/comments/gmw2nk/have_there_been_any_significant_responses_from/</t>
  </si>
  <si>
    <t>How common was the practice of a noble changing their name to fit the language of their new country upon marriage (à la Marie Antoinette from Maria Antonia)?</t>
  </si>
  <si>
    <t>https://www.reddit.com/r/AskHistorians/comments/gmw6lj/how_common_was_the_practice_of_a_noble_changing/</t>
  </si>
  <si>
    <t>I am a Roman official in Britannica and have sent a letter to another official in Egypt, what sort of journey does my letter take?</t>
  </si>
  <si>
    <t>https://www.reddit.com/r/AskHistorians/comments/gmw8j0/i_am_a_roman_official_in_britannica_and_have_sent/</t>
  </si>
  <si>
    <t>In movies some people study the blade their whole lives and become impossible to kill due to their skill with the sword - were there instances of this in history?</t>
  </si>
  <si>
    <t>https://www.reddit.com/r/AskHistorians/comments/gmwrvr/in_movies_some_people_study_the_blade_their_whole/</t>
  </si>
  <si>
    <t>I’d like to learn more about the history of science. Where should I start?</t>
  </si>
  <si>
    <t>https://www.reddit.com/r/AskHistorians/comments/gmwwjs/id_like_to_learn_more_about_the_history_of/</t>
  </si>
  <si>
    <t>What painkillers did people have in the middle ages?</t>
  </si>
  <si>
    <t>https://www.reddit.com/r/AskHistorians/comments/gmwymz/what_painkillers_did_people_have_in_the_middle/</t>
  </si>
  <si>
    <t>How did christianity take over all of Europe?</t>
  </si>
  <si>
    <t>https://www.reddit.com/r/AskHistorians/comments/gmx57k/how_did_christianity_take_over_all_of_europe/</t>
  </si>
  <si>
    <t>Was the Kingdom of Jórvík Danish or Norwegian?</t>
  </si>
  <si>
    <t>https://www.reddit.com/r/AskHistorians/comments/gmx5h9/was_the_kingdom_of_jórvík_danish_or_norwegian/</t>
  </si>
  <si>
    <t>When President Johnson took office, was the Vietnam conflict already on the road to disaster?</t>
  </si>
  <si>
    <t>https://www.reddit.com/r/AskHistorians/comments/gmx7em/when_president_johnson_took_office_was_the/</t>
  </si>
  <si>
    <t>Have previous civilisations ever regretted their ancestors' actions?</t>
  </si>
  <si>
    <t>https://www.reddit.com/r/AskHistorians/comments/gmxacz/have_previous_civilisations_ever_regretted_their/</t>
  </si>
  <si>
    <t>How did the Allies negotiate Operation Manna and Chowhound?</t>
  </si>
  <si>
    <t>https://www.reddit.com/r/AskHistorians/comments/gmxayd/how_did_the_allies_negotiate_operation_manna_and/</t>
  </si>
  <si>
    <t>Historians / IL / IR Folks! Any good book recs on Cambodian-Chinese relations in 1960s, 1970s, 1980s?</t>
  </si>
  <si>
    <t>https://www.reddit.com/r/AskHistorians/comments/gmxc83/historians_il_ir_folks_any_good_book_recs_on/</t>
  </si>
  <si>
    <t>What kind of effects did the Vietnam War have on the world economy?</t>
  </si>
  <si>
    <t>https://www.reddit.com/r/AskHistorians/comments/gmxfa4/what_kind_of_effects_did_the_vietnam_war_have_on/</t>
  </si>
  <si>
    <t>Why did calculus become the standard first-year introductory math course at universities in the United States? Why not other kind of math?</t>
  </si>
  <si>
    <t>https://www.reddit.com/r/AskHistorians/comments/gmxfkb/why_did_calculus_become_the_standard_firstyear/</t>
  </si>
  <si>
    <t>How different (or similar) is life in the Soviet Union before and after the second world war?</t>
  </si>
  <si>
    <t>https://www.reddit.com/r/AskHistorians/comments/gmxfpn/how_different_or_similar_is_life_in_the_soviet/</t>
  </si>
  <si>
    <t>Why in French declaration of war to Austria 1792 Habsburg monarch is addressed as King of Hungary and Bohemia and not by his his highest title of Holy Roman Emperor?</t>
  </si>
  <si>
    <t>https://www.reddit.com/r/AskHistorians/comments/gmxjst/why_in_french_declaration_of_war_to_austria_1792/</t>
  </si>
  <si>
    <t>What was ancient Romans' view on gay people?</t>
  </si>
  <si>
    <t>https://www.reddit.com/r/AskHistorians/comments/gmxkjq/what_was_ancient_romans_view_on_gay_people/</t>
  </si>
  <si>
    <t>Why is Winston Churchill not criticized with the same level of scrutiny as other war time leaders like FDR?</t>
  </si>
  <si>
    <t>https://www.reddit.com/r/AskHistorians/comments/gmxlhq/why_is_winston_churchill_not_criticized_with_the/</t>
  </si>
  <si>
    <t>Is there precedent for / are there any examples of laws being passed due to the lawmakers being physically forced to pass them?</t>
  </si>
  <si>
    <t>https://www.reddit.com/r/AskHistorians/comments/gmxn79/is_there_precedent_for_are_there_any_examples_of/</t>
  </si>
  <si>
    <t>Was slave labor necessary for Colonial and Antebellum American exports to be profitable? (Or Haitian, Brazilian, etc exports, for that matter.)</t>
  </si>
  <si>
    <t>https://www.reddit.com/r/AskHistorians/comments/gmxpbd/was_slave_labor_necessary_for_colonial_and/</t>
  </si>
  <si>
    <t>Overall, was the appeasement the right policy for England in 1938? If not how come?</t>
  </si>
  <si>
    <t>https://www.reddit.com/r/AskHistorians/comments/gmxv5z/overall_was_the_appeasement_the_right_policy_for/</t>
  </si>
  <si>
    <t>How did Michel Ney feed himself and his rearguard during Napoleon's 1812 retreat from Russia?</t>
  </si>
  <si>
    <t>https://www.reddit.com/r/AskHistorians/comments/gmy22w/how_did_michel_ney_feed_himself_and_his_rearguard/</t>
  </si>
  <si>
    <t>Czechoslovak legion and Russian imperial gold reserves</t>
  </si>
  <si>
    <t>https://www.reddit.com/r/AskHistorians/comments/gmy2y9/czechoslovak_legion_and_russian_imperial_gold/</t>
  </si>
  <si>
    <t>What was the first colony or colonies to successfully fight and win independence from their colonizer?</t>
  </si>
  <si>
    <t>https://www.reddit.com/r/AskHistorians/comments/gmy9rz/what_was_the_first_colony_or_colonies_to/</t>
  </si>
  <si>
    <t>How eastern Europe/slavs were viewed by the western Europe?</t>
  </si>
  <si>
    <t>https://www.reddit.com/r/AskHistorians/comments/gmybxl/how_eastern_europeslavs_were_viewed_by_the/</t>
  </si>
  <si>
    <t>Do we have any evidence of medieval catholic philosophers struggling with Socrates' sexuality?</t>
  </si>
  <si>
    <t>https://www.reddit.com/r/AskHistorians/comments/gmyezi/do_we_have_any_evidence_of_medieval_catholic/</t>
  </si>
  <si>
    <t>What words from history have been forgotten?</t>
  </si>
  <si>
    <t>https://www.reddit.com/r/AskHistorians/comments/gmyhkw/what_words_from_history_have_been_forgotten/</t>
  </si>
  <si>
    <t>Has there been as much public pushback for any recent historical quarantine or pandemic situation as the current one?</t>
  </si>
  <si>
    <t>https://www.reddit.com/r/AskHistorians/comments/gmyixm/has_there_been_as_much_public_pushback_for_any/</t>
  </si>
  <si>
    <t>What’s the first attribution of the biblical Cain as the progenitor of vampires?</t>
  </si>
  <si>
    <t>https://www.reddit.com/r/AskHistorians/comments/gmyk9k/whats_the_first_attribution_of_the_biblical_cain/</t>
  </si>
  <si>
    <t>https://www.reddit.com/r/AskHistorians/comments/gmym8w/why_did_the_steppe_nomads_practice_artificial/</t>
  </si>
  <si>
    <t>I am a 30 year old man in an East Berlin prison in 1989 incarcerated for attempting to escape to West Berlin. What happens to me when the wall comes down?</t>
  </si>
  <si>
    <t>https://www.reddit.com/r/AskHistorians/comments/gmyn5g/i_am_a_30_year_old_man_in_an_east_berlin_prison/</t>
  </si>
  <si>
    <t>Tamerlane: Champion of Realpolitik?</t>
  </si>
  <si>
    <t>https://www.reddit.com/r/AskHistorians/comments/gmypzn/tamerlane_champion_of_realpolitik/</t>
  </si>
  <si>
    <t>Why do historians not consider Romulus Augustus as the last Roman emperor?</t>
  </si>
  <si>
    <t>https://www.reddit.com/r/AskHistorians/comments/gmyqf7/why_do_historians_not_consider_romulus_augustus/</t>
  </si>
  <si>
    <t>Did Issac Newton discover gravity, or did he formulate the laws of universal gravitation? What is it that Newton discovered?</t>
  </si>
  <si>
    <t>https://www.reddit.com/r/AskHistorians/comments/gmyxgs/did_issac_newton_discover_gravity_or_did_he/</t>
  </si>
  <si>
    <t>What were the crucial mistakes that led to the fall of the spanish empire?</t>
  </si>
  <si>
    <t>https://www.reddit.com/r/AskHistorians/comments/gmyypy/what_were_the_crucial_mistakes_that_led_to_the/</t>
  </si>
  <si>
    <t>How much ammo did soldiers typically carry with them in WW1 and WW2?</t>
  </si>
  <si>
    <t>https://www.reddit.com/r/AskHistorians/comments/gmyzs8/how_much_ammo_did_soldiers_typically_carry_with/</t>
  </si>
  <si>
    <t>Heterochromia in Victorian Era?</t>
  </si>
  <si>
    <t>https://www.reddit.com/r/AskHistorians/comments/gmz09z/heterochromia_in_victorian_era/</t>
  </si>
  <si>
    <t>Up until 1933, the United States primarily relied on silver or gold-backed currencies. How did it acquire and maintain the vast stores of silver and gold needed to back up all notes in circulation?</t>
  </si>
  <si>
    <t>https://www.reddit.com/r/AskHistorians/comments/gmz3zj/up_until_1933_the_united_states_primarily_relied/</t>
  </si>
  <si>
    <t>When did America begin to be seen as a great power by the larger international community?</t>
  </si>
  <si>
    <t>https://www.reddit.com/r/AskHistorians/comments/gmz54d/when_did_america_begin_to_be_seen_as_a_great/</t>
  </si>
  <si>
    <t>Might sound strange, but did people play with their own shit when Mozart was alive?</t>
  </si>
  <si>
    <t>https://www.reddit.com/r/AskHistorians/comments/gmz5lo/might_sound_strange_but_did_people_play_with/</t>
  </si>
  <si>
    <t>Is there something to the idea regarding the class background of, on the one hand, leading Communist party members, and on the other hand, "constitutional nationalists", in china and vietnam?</t>
  </si>
  <si>
    <t>https://www.reddit.com/r/AskHistorians/comments/gmz7zf/is_there_something_to_the_idea_regarding_the/</t>
  </si>
  <si>
    <t>What is the origin of the ninja?</t>
  </si>
  <si>
    <t>https://www.reddit.com/r/AskHistorians/comments/gmz86h/what_is_the_origin_of_the_ninja/</t>
  </si>
  <si>
    <t>Help me with a Holocaust denier</t>
  </si>
  <si>
    <t>https://www.reddit.com/r/AskHistorians/comments/gmzedy/help_me_with_a_holocaust_denier/</t>
  </si>
  <si>
    <t>What would Byzantine rulers (or elites generally) in the last centuries of the empire have known about the reigns of the early Roman emperors?</t>
  </si>
  <si>
    <t>https://www.reddit.com/r/AskHistorians/comments/gmzfei/what_would_byzantine_rulers_or_elites_generally/</t>
  </si>
  <si>
    <t>During US colonial times, did any European monarchs visit the colonies/New World?</t>
  </si>
  <si>
    <t>https://www.reddit.com/r/AskHistorians/comments/gmzi4r/during_us_colonial_times_did_any_european/</t>
  </si>
  <si>
    <t>Why did the Japanese try to change rifles/cartridges halfway through WW2 despite the obvious logistical issues this would cause?</t>
  </si>
  <si>
    <t>https://www.reddit.com/r/AskHistorians/comments/gmzkf2/why_did_the_japanese_try_to_change/</t>
  </si>
  <si>
    <t>Estranged Extra "H" Left of the Old "HOLLYWOODLAND" Sign?</t>
  </si>
  <si>
    <t>https://www.reddit.com/r/AskHistorians/comments/gmzlg5/estranged_extra_h_left_of_the_old_hollywoodland/</t>
  </si>
  <si>
    <t>How big were asses in ancient Rome?</t>
  </si>
  <si>
    <t>https://www.reddit.com/r/AskHistorians/comments/gmzp4q/how_big_were_asses_in_ancient_rome/</t>
  </si>
  <si>
    <t>When did wine bottles become airtight, avoiding spoilage and preventing wine from becoming vinegar?</t>
  </si>
  <si>
    <t>https://www.reddit.com/r/AskHistorians/comments/gmzrym/when_did_wine_bottles_become_airtight_avoiding/</t>
  </si>
  <si>
    <t>Why did it take so long for the last few states to join the union?</t>
  </si>
  <si>
    <t>https://www.reddit.com/r/AskHistorians/comments/gmzsbn/why_did_it_take_so_long_for_the_last_few_states/</t>
  </si>
  <si>
    <t>In the late 1800s in Brazil, there was a sudden replacement of the old Templar cross in favor of the Southern Cross. This is evident from the flag to the Order of Christ reforming as the Order of the Southern Cross. What is the context of this? Why the sudden shift in iconography?</t>
  </si>
  <si>
    <t>https://www.reddit.com/r/AskHistorians/comments/gmzvup/in_the_late_1800s_in_brazil_there_was_a_sudden/</t>
  </si>
  <si>
    <t>How were brass bullet casings originally made? Did they use clay casts or sheet metal pressing? Or something else?</t>
  </si>
  <si>
    <t>https://www.reddit.com/r/AskHistorians/comments/gmzzq7/how_were_brass_bullet_casings_originally_made_did/</t>
  </si>
  <si>
    <t>Was there a sizeable community of Arab Christians in Islamic Iberia? Maybe Levantine or Egyptian Christians that migrated there?</t>
  </si>
  <si>
    <t>https://www.reddit.com/r/AskHistorians/comments/gn06t0/was_there_a_sizeable_community_of_arab_christians/</t>
  </si>
  <si>
    <t>What happened to the French and German nobility after the revolutions?</t>
  </si>
  <si>
    <t>https://www.reddit.com/r/AskHistorians/comments/gn08qq/what_happened_to_the_french_and_german_nobility/</t>
  </si>
  <si>
    <t>Does anyone know any good sources or documentaries covering social and political issues in japan during the 1940's?</t>
  </si>
  <si>
    <t>https://www.reddit.com/r/AskHistorians/comments/gn0bhv/does_anyone_know_any_good_sources_or/</t>
  </si>
  <si>
    <t>Would ancient maps of Egypt have been inverted from our modern map orientation? Would lower Egypt be at the bottom and upper at the top etc.</t>
  </si>
  <si>
    <t>https://www.reddit.com/r/AskHistorians/comments/gn0dzq/would_ancient_maps_of_egypt_have_been_inverted/</t>
  </si>
  <si>
    <t>Were all early medieval homes made of poor materials such as thatch and mud, or were some homes built with bricks and tiles?</t>
  </si>
  <si>
    <t>https://www.reddit.com/r/AskHistorians/comments/gn0ezb/were_all_early_medieval_homes_made_of_poor/</t>
  </si>
  <si>
    <t>Would calvinists accept a reward?</t>
  </si>
  <si>
    <t>https://www.reddit.com/r/AskHistorians/comments/gn0fvj/would_calvinists_accept_a_reward/</t>
  </si>
  <si>
    <t>The French Foreign Legion? How did it develope the brutal image it has today? And how authentic are the myths?</t>
  </si>
  <si>
    <t>https://www.reddit.com/r/AskHistorians/comments/gn0h05/the_french_foreign_legion_how_did_it_develope_the/</t>
  </si>
  <si>
    <t>What did Medieval Europeans believe caused the Bubonic Plague?</t>
  </si>
  <si>
    <t>https://www.reddit.com/r/AskHistorians/comments/gn0it7/what_did_medieval_europeans_believe_caused_the/</t>
  </si>
  <si>
    <t>What were the most profound/accurate scientific theories and discoveries pre-Renaissance?</t>
  </si>
  <si>
    <t>https://www.reddit.com/r/AskHistorians/comments/gn0ohr/what_were_the_most_profoundaccurate_scientific/</t>
  </si>
  <si>
    <t>Why did Serbs break out of Serbia to make Bosnia?</t>
  </si>
  <si>
    <t>https://www.reddit.com/r/AskHistorians/comments/gn0qk2/why_did_serbs_break_out_of_serbia_to_make_bosnia/</t>
  </si>
  <si>
    <t>What instruments would hunter gatherers have used?</t>
  </si>
  <si>
    <t>https://www.reddit.com/r/AskHistorians/comments/gn0yen/what_instruments_would_hunter_gatherers_have_used/</t>
  </si>
  <si>
    <t>When and why did communism started to be viewed as a threat?</t>
  </si>
  <si>
    <t>https://www.reddit.com/r/AskHistorians/comments/gn0yom/when_and_why_did_communism_started_to_be_viewed/</t>
  </si>
  <si>
    <t>Why were Western observers so confident the Chinese would win in the First Sino-Japanese war?</t>
  </si>
  <si>
    <t>https://www.reddit.com/r/AskHistorians/comments/gn0zg7/why_were_western_observers_so_confident_the/</t>
  </si>
  <si>
    <t>Is saddam Hussein a good guy or a bad guy</t>
  </si>
  <si>
    <t>https://www.reddit.com/r/AskHistorians/comments/gn11ql/is_saddam_hussein_a_good_guy_or_a_bad_guy/</t>
  </si>
  <si>
    <t>Did Roman patrician families have family crests or coat of arms?</t>
  </si>
  <si>
    <t>https://www.reddit.com/r/AskHistorians/comments/gn166o/did_roman_patrician_families_have_family_crests/</t>
  </si>
  <si>
    <t>How did the US handle elections during the 1918 Spanish Flu pandemic?</t>
  </si>
  <si>
    <t>https://www.reddit.com/r/AskHistorians/comments/gn18d5/how_did_the_us_handle_elections_during_the_1918/</t>
  </si>
  <si>
    <t>How many Paraguayans died during the War of the Triple Alliance?</t>
  </si>
  <si>
    <t>https://www.reddit.com/r/AskHistorians/comments/gn1clk/how_many_paraguayans_died_during_the_war_of_the/</t>
  </si>
  <si>
    <t>During the time of Middle Ages/Enlightenment Europe, why was it okay for artists to create images of Greek/Roman gods (which came from polytheism), yet most of society was against things like witchcraft and paganism?</t>
  </si>
  <si>
    <t>https://www.reddit.com/r/AskHistorians/comments/gn1h03/during_the_time_of_middle_agesenlightenment/</t>
  </si>
  <si>
    <t>Vinča and Cucuteni copper art</t>
  </si>
  <si>
    <t>https://www.reddit.com/r/AskHistorians/comments/gn1i6k/vinča_and_cucuteni_copper_art/</t>
  </si>
  <si>
    <t>With the relatively recent discovery of the living 16 times great-granddaughter of Jacquette of Luxembourg and Richard III, and the DNA from both, do you think there will ever a definitive answer to the mystery of the Princes in the Tower? What about the legitimacy of Perkin Warbeck?</t>
  </si>
  <si>
    <t>https://www.reddit.com/r/AskHistorians/comments/gn1lo5/with_the_relatively_recent_discovery_of_the/</t>
  </si>
  <si>
    <t>What are the earliest examples of comedy?</t>
  </si>
  <si>
    <t>https://www.reddit.com/r/AskHistorians/comments/gn1p5r/what_are_the_earliest_examples_of_comedy/</t>
  </si>
  <si>
    <t>Unbiased books criticizing Zapatistas and Rojava?</t>
  </si>
  <si>
    <t>https://www.reddit.com/r/AskHistorians/comments/gn1txg/unbiased_books_criticizing_zapatistas_and_rojava/</t>
  </si>
  <si>
    <t>Did the Confederate States keep their representation in Congress during the Civil War?</t>
  </si>
  <si>
    <t>https://www.reddit.com/r/AskHistorians/comments/gn1us1/did_the_confederate_states_keep_their/</t>
  </si>
  <si>
    <t>In British history, Benjamin Disraeli remains the only Prime Minister of Jewish descent. What was the public reaction at the time to his ethnic background?</t>
  </si>
  <si>
    <t>https://www.reddit.com/r/AskHistorians/comments/gn1wmz/in_british_history_benjamin_disraeli_remains_the/</t>
  </si>
  <si>
    <t>What political systems were in place in Odense, Denmark in the 18th century?</t>
  </si>
  <si>
    <t>https://www.reddit.com/r/AskHistorians/comments/gn1yk2/what_political_systems_were_in_place_in_odense/</t>
  </si>
  <si>
    <t>What happened to the Punic peoples and culture after the Punic wars.</t>
  </si>
  <si>
    <t>https://www.reddit.com/r/AskHistorians/comments/gn21fm/what_happened_to_the_punic_peoples_and_culture/</t>
  </si>
  <si>
    <t>Can we tell if the system of Judges apparently used by early Hebrew communities was a commonality in Semitic politics?</t>
  </si>
  <si>
    <t>https://www.reddit.com/r/AskHistorians/comments/gn24rm/can_we_tell_if_the_system_of_judges_apparently/</t>
  </si>
  <si>
    <t>Mexicans are descendants of white Spanish conquistadors who themselves had ethnocentric and racist views. How, therefore, did Mexicans become a victimized group targeted by racist American WASPS?</t>
  </si>
  <si>
    <t>https://www.reddit.com/r/AskHistorians/comments/gn274t/mexicans_are_descendants_of_white_spanish/</t>
  </si>
  <si>
    <t>What entails historical research?</t>
  </si>
  <si>
    <t>https://www.reddit.com/r/AskHistorians/comments/gn2ck1/what_entails_historical_research/</t>
  </si>
  <si>
    <t>Why didn't soldiers in the "musket era" of warfare utilize cover as much as modern soldiers?</t>
  </si>
  <si>
    <t>https://www.reddit.com/r/AskHistorians/comments/gn2haw/why_didnt_soldiers_in_the_musket_era_of_warfare/</t>
  </si>
  <si>
    <t>Why is there a much more pronounced tea drinking culture in the Southern US than there is in the Northern US?</t>
  </si>
  <si>
    <t>https://www.reddit.com/r/AskHistorians/comments/gn2o0v/why_is_there_a_much_more_pronounced_tea_drinking/</t>
  </si>
  <si>
    <t>What would be Robert E Lee's favorite songs?</t>
  </si>
  <si>
    <t>https://www.reddit.com/r/AskHistorians/comments/gn2ore/what_would_be_robert_e_lees_favorite_songs/</t>
  </si>
  <si>
    <t>Just watched the PBS special about Mr Tornado - Theodore Fujita</t>
  </si>
  <si>
    <t>https://www.reddit.com/r/AskHistorians/comments/gn2ptt/just_watched_the_pbs_special_about_mr_tornado/</t>
  </si>
  <si>
    <t>What would be some great examples of Japan trying to actively "Britonize", to the point of perhaps overdoing it, during Meiji Restoration?</t>
  </si>
  <si>
    <t>https://www.reddit.com/r/AskHistorians/comments/gn2rby/what_would_be_some_great_examples_of_japan_trying/</t>
  </si>
  <si>
    <t>How significant was ass in the beauty or sexual standard of ancient Rome? What was the average size?</t>
  </si>
  <si>
    <t>https://www.reddit.com/r/AskHistorians/comments/gn2rgk/how_significant_was_ass_in_the_beauty_or_sexual/</t>
  </si>
  <si>
    <t>How much influence did Russia's exit from WW1 have on anti-war activities in other countries still at war?</t>
  </si>
  <si>
    <t>https://www.reddit.com/r/AskHistorians/comments/gn2uqp/how_much_influence_did_russias_exit_from_ww1_have/</t>
  </si>
  <si>
    <t>With the 3rd season of the Netflix Medici series over I'm curious as to how accurate the show is to history. The show has piqued my interest in the history of the Medici Family line and am curious to learn the actual facts.</t>
  </si>
  <si>
    <t>https://www.reddit.com/r/AskHistorians/comments/gn2vg7/with_the_3rd_season_of_the_netflix_medici_series/</t>
  </si>
  <si>
    <t>Any good sources for info on the great depression in Germany?</t>
  </si>
  <si>
    <t>https://www.reddit.com/r/AskHistorians/comments/gn34p0/any_good_sources_for_info_on_the_great_depression/</t>
  </si>
  <si>
    <t>What was the British nobility’s role in the 1700s? As in what was their job and what did they contribute.</t>
  </si>
  <si>
    <t>https://www.reddit.com/r/AskHistorians/comments/gn3ar7/what_was_the_british_nobilitys_role_in_the_1700s/</t>
  </si>
  <si>
    <t>Hitler's assesination attempt</t>
  </si>
  <si>
    <t>https://www.reddit.com/r/AskHistorians/comments/gn3fex/hitlers_assesination_attempt/</t>
  </si>
  <si>
    <t>This is actually a 2 part question.</t>
  </si>
  <si>
    <t>https://www.reddit.com/r/AskHistorians/comments/gn3m9o/this_is_actually_a_2_part_question/</t>
  </si>
  <si>
    <t>How popular was abolitionism one the Union Army.</t>
  </si>
  <si>
    <t>https://www.reddit.com/r/AskHistorians/comments/gn3mnh/how_popular_was_abolitionism_one_the_union_army/</t>
  </si>
  <si>
    <t>What is the earliest example of penis humor in the human record? Have we always found them funny?</t>
  </si>
  <si>
    <t>https://www.reddit.com/r/AskHistorians/comments/gn3ozn/what_is_the_earliest_example_of_penis_humor_in/</t>
  </si>
  <si>
    <t>How often did noble fathers in the 15th and 16th centuries interact with their children?</t>
  </si>
  <si>
    <t>https://www.reddit.com/r/AskHistorians/comments/gn3rv8/how_often_did_noble_fathers_in_the_15th_and_16th/</t>
  </si>
  <si>
    <t>When/how did Disney get their reputation for being litigation friendly, and having aggressive, almighty top-notch lawyers? Was this encouraged by Walt Disney himself?</t>
  </si>
  <si>
    <t>https://www.reddit.com/r/AskHistorians/comments/gn3w0d/whenhow_did_disney_get_their_reputation_for_being/</t>
  </si>
  <si>
    <t>If you were able to remote view one location, for up to 6 hours, of any time in the last 500 years give or take 20 years, what day, time, location, event would you choose and why?</t>
  </si>
  <si>
    <t>https://www.reddit.com/r/AskHistorians/comments/gn3zz4/if_you_were_able_to_remote_view_one_location_for/</t>
  </si>
  <si>
    <t>Did Saddam Hussein ever have any plans or intentions to attack Israel and Saudi Arabia?</t>
  </si>
  <si>
    <t>https://www.reddit.com/r/AskHistorians/comments/gn402k/did_saddam_hussein_ever_have_any_plans_or/</t>
  </si>
  <si>
    <t>What’s the farthest back a person today can track their family tree?</t>
  </si>
  <si>
    <t>https://www.reddit.com/r/AskHistorians/comments/gn42gy/whats_the_farthest_back_a_person_today_can_track/</t>
  </si>
  <si>
    <t>What do you think is the most progressive period in history?</t>
  </si>
  <si>
    <t>https://www.reddit.com/r/AskHistorians/comments/gn42zx/what_do_you_think_is_the_most_progressive_period/</t>
  </si>
  <si>
    <t>How Important Was the Trent Affair in Ensuring a Union Victory?</t>
  </si>
  <si>
    <t>https://www.reddit.com/r/AskHistorians/comments/gn46u2/how_important_was_the_trent_affair_in_ensuring_a/</t>
  </si>
  <si>
    <t>Graffiti from Pompeii reads "You will like Cicero, or you will be whipped" -- how important was Cicero to Ancient Roman literature?</t>
  </si>
  <si>
    <t>https://www.reddit.com/r/AskHistorians/comments/gn49ri/graffiti_from_pompeii_reads_you_will_like_cicero/</t>
  </si>
  <si>
    <t>How many miles did old cars last?</t>
  </si>
  <si>
    <t>https://www.reddit.com/r/AskHistorians/comments/gn4fvk/how_many_miles_did_old_cars_last/</t>
  </si>
  <si>
    <t>Why was the Nazi regime wasting vast resources on the Holocaust when they were being defeated on all Fronts?</t>
  </si>
  <si>
    <t>https://www.reddit.com/r/AskHistorians/comments/gn4h65/why_was_the_nazi_regime_wasting_vast_resources_on/</t>
  </si>
  <si>
    <t>The other side of Mexican repatriation</t>
  </si>
  <si>
    <t>https://www.reddit.com/r/AskHistorians/comments/gn4ml7/the_other_side_of_mexican_repatriation/</t>
  </si>
  <si>
    <t>What are one of the most science-changing experiments that were done? Like one that really confused scientists for a while.</t>
  </si>
  <si>
    <t>https://www.reddit.com/r/AskHistorians/comments/gn4pck/what_are_one_of_the_most_sciencechanging/</t>
  </si>
  <si>
    <t>What was it like to be a university student in 19th century Germany/Europe?</t>
  </si>
  <si>
    <t>https://www.reddit.com/r/AskHistorians/comments/gn4pff/what_was_it_like_to_be_a_university_student_in/</t>
  </si>
  <si>
    <t>What happened to Guantanamo Bay after the Cuban Revolution?</t>
  </si>
  <si>
    <t>https://www.reddit.com/r/AskHistorians/comments/gn4pn5/what_happened_to_guantanamo_bay_after_the_cuban/</t>
  </si>
  <si>
    <t>Cato the Younger is popularly depicted as an extremely honorable politician, to the extent that George Washington looked up to him. How much of this is myth?</t>
  </si>
  <si>
    <t>https://www.reddit.com/r/AskHistorians/comments/gn4qmv/cato_the_younger_is_popularly_depicted_as_an/</t>
  </si>
  <si>
    <t>Was America Founded as a Christian Nation (or was it intended to be?)</t>
  </si>
  <si>
    <t>https://www.reddit.com/r/AskHistorians/comments/gn58t3/was_america_founded_as_a_christian_nation_or_was/</t>
  </si>
  <si>
    <t>I am a young noble living in Lugdunum in the year 200 AC. I start reading Caesar’s commentary on the conquest of Gaul. Who am I rooting for - the Romans or the Gauls?</t>
  </si>
  <si>
    <t>https://www.reddit.com/r/AskHistorians/comments/gn5fo6/i_am_a_young_noble_living_in_lugdunum_in_the_year/</t>
  </si>
  <si>
    <t>Why did The United States invade Haiti in 1915?</t>
  </si>
  <si>
    <t>https://www.reddit.com/r/AskHistorians/comments/gn5jv3/why_did_the_united_states_invade_haiti_in_1915/</t>
  </si>
  <si>
    <t>When did armies began fighting across a front rather than being clumped together, chasing other armies?</t>
  </si>
  <si>
    <t>https://www.reddit.com/r/AskHistorians/comments/gn5pzi/when_did_armies_began_fighting_across_a_front/</t>
  </si>
  <si>
    <t>Did Dashnak Armanians had bad behaviors against Turks in the east Anatolia before Armenian Genocide?</t>
  </si>
  <si>
    <t>https://www.reddit.com/r/AskHistorians/comments/gn5w3e/did_dashnak_armanians_had_bad_behaviors_against/</t>
  </si>
  <si>
    <t>Native Americans in Europe</t>
  </si>
  <si>
    <t>https://www.reddit.com/r/AskHistorians/comments/gn5x6w/native_americans_in_europe/</t>
  </si>
  <si>
    <t>What were the goals of the CSA, apart from during the Civil War?</t>
  </si>
  <si>
    <t>https://www.reddit.com/r/AskHistorians/comments/gn5xu0/what_were_the_goals_of_the_csa_apart_from_during/</t>
  </si>
  <si>
    <t>What ever happened to Louis Gregori after his attempted assassination of Alfred Dreyfus?</t>
  </si>
  <si>
    <t>https://www.reddit.com/r/AskHistorians/comments/gn63aj/what_ever_happened_to_louis_gregori_after_his/</t>
  </si>
  <si>
    <t>I need to write a concise (6-8pgs) research paper about any topic relating to the Soviet Union. What are some interesting topics that I should explore?</t>
  </si>
  <si>
    <t>https://www.reddit.com/r/AskHistorians/comments/gn63gp/i_need_to_write_a_concise_68pgs_research_paper/</t>
  </si>
  <si>
    <t>In the Boshin War between the Imperial Court and the Tokugawa Shogunate, why did the Imperialist westernize faster than Shogonites if they welcomed western ideas first? Additionally, if the Imperialist supported the expulsion of Western powers, why did Britain back the Emperor?</t>
  </si>
  <si>
    <t>https://www.reddit.com/r/AskHistorians/comments/gn64ei/in_the_boshin_war_between_the_imperial_court_and/</t>
  </si>
  <si>
    <t>How did workers gather metal (bronze and iron) to make cannons and such?</t>
  </si>
  <si>
    <t>https://www.reddit.com/r/AskHistorians/comments/gn69ek/how_did_workers_gather_metal_bronze_and_iron_to/</t>
  </si>
  <si>
    <t>How did European views on Ethiopians change due to the Trans-Atlantic Slave Trade and Scientific Racism?</t>
  </si>
  <si>
    <t>https://www.reddit.com/r/AskHistorians/comments/gn6b86/how_did_european_views_on_ethiopians_change_due/</t>
  </si>
  <si>
    <t>Why domesticate pigs for meat when other animals could provide more?</t>
  </si>
  <si>
    <t>https://www.reddit.com/r/AskHistorians/comments/gn6bcx/why_domesticate_pigs_for_meat_when_other_animals/</t>
  </si>
  <si>
    <t>How big of a threat were the Mediterranean pirates in Julius Caesar's time?</t>
  </si>
  <si>
    <t>https://www.reddit.com/r/AskHistorians/comments/gn6dh8/how_big_of_a_threat_were_the_mediterranean/</t>
  </si>
  <si>
    <t>How did workers gather metal (bronze and iron) to make cannons in the Civil War?</t>
  </si>
  <si>
    <t>https://www.reddit.com/r/AskHistorians/comments/gn6lw0/how_did_workers_gather_metal_bronze_and_iron_to/</t>
  </si>
  <si>
    <t>Looking for Primary and Secondary Sources Regarding the Ottoman Empire</t>
  </si>
  <si>
    <t>https://www.reddit.com/r/AskHistorians/comments/gn6nz9/looking_for_primary_and_secondary_sources/</t>
  </si>
  <si>
    <t>The show "The Last Kingdom" portrays Saxon children being adopted by the Danes and then raised as vikings to fight alongside them--is there any historical basis for something like this?</t>
  </si>
  <si>
    <t>https://www.reddit.com/r/AskHistorians/comments/gn6oh4/the_show_the_last_kingdom_portrays_saxon_children/</t>
  </si>
  <si>
    <t>"Remove Kebab" is a strange song, combining Balkan folk music, synth machines, and ultranationalist rhetoric. What is this background behind this genre of music?</t>
  </si>
  <si>
    <t>https://www.reddit.com/r/AskHistorians/comments/gn6uaf/remove_kebab_is_a_strange_song_combining_balkan/</t>
  </si>
  <si>
    <t>I’m an American in the late 1930s. If I decided to work for a German or Japanese company running a satellite office in an Allied country, would I receive any negative reactions for being employed there?</t>
  </si>
  <si>
    <t>https://www.reddit.com/r/AskHistorians/comments/gn70xu/im_an_american_in_the_late_1930s_if_i_decided_to/</t>
  </si>
  <si>
    <t>Why weren't the Gauls able to defeat Caesar when they brought reinforcements to Alesia &amp;amp; had a huge numerical advantage?</t>
  </si>
  <si>
    <t>https://www.reddit.com/r/AskHistorians/comments/gn76lb/why_werent_the_gauls_able_to_defeat_caesar_when/</t>
  </si>
  <si>
    <t>What was crime like in the USSR? Marx believed crime was cause by capitalism, did the USSR have low crime rates? Can this be attributed to communism?</t>
  </si>
  <si>
    <t>https://www.reddit.com/r/AskHistorians/comments/gn77u9/what_was_crime_like_in_the_ussr_marx_believed/</t>
  </si>
  <si>
    <t>Looking for quotes from Charles Martel?</t>
  </si>
  <si>
    <t>https://www.reddit.com/r/AskHistorians/comments/gn7acw/looking_for_quotes_from_charles_martel/</t>
  </si>
  <si>
    <t>When, why, how did the Australia shift from a Penal Colony to a Colony?</t>
  </si>
  <si>
    <t>https://www.reddit.com/r/AskHistorians/comments/gn7grc/when_why_how_did_the_australia_shift_from_a_penal/</t>
  </si>
  <si>
    <t>Why was there such a large time gap (over a century) between Tasman's and Cook's visits to New Zealand? Why did no European explorers visit in between?</t>
  </si>
  <si>
    <t>https://www.reddit.com/r/AskHistorians/comments/gn7qwu/why_was_there_such_a_large_time_gap_over_a/</t>
  </si>
  <si>
    <t>At the end of the day, did Amerigo Vespucci really know that he discovered a new continent?</t>
  </si>
  <si>
    <t>https://www.reddit.com/r/AskHistorians/comments/gn7vcm/at_the_end_of_the_day_did_amerigo_vespucci_really/</t>
  </si>
  <si>
    <t>What actually happened at the Battle of Zappolino? Where does the bucket fit in?</t>
  </si>
  <si>
    <t>https://www.reddit.com/r/AskHistorians/comments/gn7wiv/what_actually_happened_at_the_battle_of_zappolino/</t>
  </si>
  <si>
    <t>Why was there such a large time gap (over a century) between Tasman and Cook's visits to New Zealand? Why did no other European explorers visit sooner following Tasman's discovery?</t>
  </si>
  <si>
    <t>https://www.reddit.com/r/AskHistorians/comments/gn820r/why_was_there_such_a_large_time_gap_over_a/</t>
  </si>
  <si>
    <t>If I was a foreigner visiting 15th-17th Century Alexandria, what ethnicities would I encounter?</t>
  </si>
  <si>
    <t>https://www.reddit.com/r/AskHistorians/comments/gn83yg/if_i_was_a_foreigner_visiting_15th17th_century/</t>
  </si>
  <si>
    <t>Did a successful Roman emperor ever come from the senatorial or mercantile classes?</t>
  </si>
  <si>
    <t>https://www.reddit.com/r/AskHistorians/comments/gn858j/did_a_successful_roman_emperor_ever_come_from_the/</t>
  </si>
  <si>
    <t>Have spy dolphins ever been successfully utilised?</t>
  </si>
  <si>
    <t>https://www.reddit.com/r/AskHistorians/comments/gn88ox/have_spy_dolphins_ever_been_successfully_utilised/</t>
  </si>
  <si>
    <t>Did the Romans rule Egypt as a colony like the Greeks, or did the Egyptian people actually become "Romanized" like the Gauls and Spaniards?</t>
  </si>
  <si>
    <t>https://www.reddit.com/r/AskHistorians/comments/gn8c9t/did_the_romans_rule_egypt_as_a_colony_like_the/</t>
  </si>
  <si>
    <t>How could the Roman Republic field successive large armies in the Second Punic War despite only holding Italy, but the Roman Empire could only field one army in 456 despite having more territory?</t>
  </si>
  <si>
    <t>https://www.reddit.com/r/AskHistorians/comments/gn8dgs/how_could_the_roman_republic_field_successive/</t>
  </si>
  <si>
    <t>How does the development of medicine and toxicology in ancient time affect the depiction of antidote in literature?</t>
  </si>
  <si>
    <t>https://www.reddit.com/r/AskHistorians/comments/gn8ll3/how_does_the_development_of_medicine_and/</t>
  </si>
  <si>
    <t>Why is Reconstruction’s historiography so infamous?</t>
  </si>
  <si>
    <t>https://www.reddit.com/r/AskHistorians/comments/gn8nck/why_is_reconstructions_historiography_so_infamous/</t>
  </si>
  <si>
    <t>Nikita Khrushchev had once promised to bring communism to the Soviet Union by 1980. What did he mean by this?</t>
  </si>
  <si>
    <t>https://www.reddit.com/r/AskHistorians/comments/gn8op4/nikita_khrushchev_had_once_promised_to_bring/</t>
  </si>
  <si>
    <t>Is tayy also known as tayyi is an ancient arab tribe is related to Tai (caste) a community who lives in India and Pakistan ?</t>
  </si>
  <si>
    <t>https://www.reddit.com/r/AskHistorians/comments/gn8qcu/is_tayy_also_known_as_tayyi_is_an_ancient_arab/</t>
  </si>
  <si>
    <t>How far was religion the main factor in causing in witch hunts in Europe between 1520-1640?</t>
  </si>
  <si>
    <t>https://www.reddit.com/r/AskHistorians/comments/gn8v6o/how_far_was_religion_the_main_factor_in_causing/</t>
  </si>
  <si>
    <t>Was the Soviet Union communist, or socialist?</t>
  </si>
  <si>
    <t>https://www.reddit.com/r/AskHistorians/comments/gn9314/was_the_soviet_union_communist_or_socialist/</t>
  </si>
  <si>
    <t>Are there still descendants of the European Crusaders living in Egypt today?</t>
  </si>
  <si>
    <t>https://www.reddit.com/r/AskHistorians/comments/gn93op/are_there_still_descendants_of_the_european/</t>
  </si>
  <si>
    <t>How did the courts in the newly-formed United States adapt to a radical change in the foundation of their jurisprudence?</t>
  </si>
  <si>
    <t>https://www.reddit.com/r/AskHistorians/comments/gn964f/how_did_the_courts_in_the_newlyformed_united/</t>
  </si>
  <si>
    <t>Witches Mark Identification</t>
  </si>
  <si>
    <t>https://www.reddit.com/r/AskHistorians/comments/gn9nda/witches_mark_identification/</t>
  </si>
  <si>
    <t>How did the Soviet Union change administratively between 1933-1953?</t>
  </si>
  <si>
    <t>https://www.reddit.com/r/AskHistorians/comments/gn9qif/how_did_the_soviet_union_change_administratively/</t>
  </si>
  <si>
    <t>How did ancient civilizations without a written language (or ones where vast majority were illiterate) do basic tasks like write down recipes, make maps, or jot down reminders etc?</t>
  </si>
  <si>
    <t>https://www.reddit.com/r/AskHistorians/comments/gn9vvw/how_did_ancient_civilizations_without_a_written/</t>
  </si>
  <si>
    <t>Was Hungary an equal partner in the Austro-Hungarian empire?</t>
  </si>
  <si>
    <t>https://www.reddit.com/r/AskHistorians/comments/gna251/was_hungary_an_equal_partner_in_the/</t>
  </si>
  <si>
    <t>The Seduni and the battle of Octodurus against the 12th legion.</t>
  </si>
  <si>
    <t>https://www.reddit.com/r/AskHistorians/comments/gna9of/the_seduni_and_the_battle_of_octodurus_against/</t>
  </si>
  <si>
    <t>What concrete knowledge do we have of the Vikings depicted in mainstream historical fiction like The Last Kingdom, Vikings, Valhalla Rising, or the upcoming Assassin's Creed?</t>
  </si>
  <si>
    <t>https://www.reddit.com/r/AskHistorians/comments/gnadfr/what_concrete_knowledge_do_we_have_of_the_vikings/</t>
  </si>
  <si>
    <t>Were there any civilisations/cultures that we know of which had no concept of a religion?</t>
  </si>
  <si>
    <t>https://www.reddit.com/r/AskHistorians/comments/gnadih/were_there_any_civilisationscultures_that_we_know/</t>
  </si>
  <si>
    <t>How extensive were 18th century provincial trading networks in continental Europe? Would a villager or peasant in rural France, Spain, or Germany have had access to colonial produce, such as coffee or imported spices, on a regular basis?</t>
  </si>
  <si>
    <t>https://www.reddit.com/r/AskHistorians/comments/gnahga/how_extensive_were_18th_century_provincial/</t>
  </si>
  <si>
    <t>What happened to the police during and after Nazi occupation / the fall of collaborationist governments?</t>
  </si>
  <si>
    <t>https://www.reddit.com/r/AskHistorians/comments/gnahz6/what_happened_to_the_police_during_and_after_nazi/</t>
  </si>
  <si>
    <t>What was the mood of society during the two World Wars?</t>
  </si>
  <si>
    <t>https://www.reddit.com/r/AskHistorians/comments/gnamsr/what_was_the_mood_of_society_during_the_two_world/</t>
  </si>
  <si>
    <t>Why did the CIA help Fidel Castro and Che Guevara in the Cuban Revolution?</t>
  </si>
  <si>
    <t>https://www.reddit.com/r/AskHistorians/comments/gnaq5h/why_did_the_cia_help_fidel_castro_and_che_guevara/</t>
  </si>
  <si>
    <t>In the middle ages, were children ever involved in the defense of a city during a viking/invader raid?</t>
  </si>
  <si>
    <t>https://www.reddit.com/r/AskHistorians/comments/gnasck/in_the_middle_ages_were_children_ever_involved_in/</t>
  </si>
  <si>
    <t>What was the term for a particular labor practice exploited by factory managers during the Industrial revolution.</t>
  </si>
  <si>
    <t>https://www.reddit.com/r/AskHistorians/comments/gnatta/what_was_the_term_for_a_particular_labor_practice/</t>
  </si>
  <si>
    <t>What is the possibility that Plutarch ''made up'' stuff in the Biography of Alexander The Great? And what is the possibly information that could have been known today if the biography by Ptolemy if it never got destroyed?</t>
  </si>
  <si>
    <t>https://www.reddit.com/r/AskHistorians/comments/gnauym/what_is_the_possibility_that_plutarch_made_up/</t>
  </si>
  <si>
    <t>What did the Soviets (and the Communists of the 20th century) think of the French Revolution?</t>
  </si>
  <si>
    <t>https://www.reddit.com/r/AskHistorians/comments/gnaxms/what_did_the_soviets_and_the_communists_of_the/</t>
  </si>
  <si>
    <t>What fashion tips would Ovid give fellow Romans?</t>
  </si>
  <si>
    <t>https://www.reddit.com/r/AskHistorians/comments/gnaybd/what_fashion_tips_would_ovid_give_fellow_romans/</t>
  </si>
  <si>
    <t>When did the presidential nominee begin selecting their own VP?</t>
  </si>
  <si>
    <t>https://www.reddit.com/r/AskHistorians/comments/gnb01t/when_did_the_presidential_nominee_begin_selecting/</t>
  </si>
  <si>
    <t>What happens if a country gets wiped out</t>
  </si>
  <si>
    <t>https://www.reddit.com/r/AskHistorians/comments/gnb0cn/what_happens_if_a_country_gets_wiped_out/</t>
  </si>
  <si>
    <t>What is the history of The Twelve Caesars (or other Ancient Roman books) AS a manuscript? Were there many different versions? Or just one copy sitting in a library that is canonical? Can we track it edition by edition or country by country over the centuries?</t>
  </si>
  <si>
    <t>https://www.reddit.com/r/AskHistorians/comments/gnb1be/what_is_the_history_of_the_twelve_caesars_or/</t>
  </si>
  <si>
    <t>About Chinese Valentine's day</t>
  </si>
  <si>
    <t>https://www.reddit.com/r/AskHistorians/comments/gnb5nm/about_chinese_valentines_day/</t>
  </si>
  <si>
    <t>Why is late Roman (Byzantine) almost always depicted with the color purple?</t>
  </si>
  <si>
    <t>https://www.reddit.com/r/AskHistorians/comments/gnb8k0/why_is_late_roman_byzantine_almost_always/</t>
  </si>
  <si>
    <t>The battle of Vienna saw the largest Calvery charge in history, what would be the logistics behind this?</t>
  </si>
  <si>
    <t>https://www.reddit.com/r/AskHistorians/comments/gnbbck/the_battle_of_vienna_saw_the_largest_calvery/</t>
  </si>
  <si>
    <t>How have historians written about the American myths generated from World War II and their influence on American identify in the post-WW2 era?</t>
  </si>
  <si>
    <t>https://www.reddit.com/r/AskHistorians/comments/gnbdh9/how_have_historians_written_about_the_american/</t>
  </si>
  <si>
    <t>How many Germans did Stalin ethnically cleanse in East Germany?</t>
  </si>
  <si>
    <t>https://www.reddit.com/r/AskHistorians/comments/gnbed6/how_many_germans_did_stalin_ethnically_cleanse_in/</t>
  </si>
  <si>
    <t>How did American style, raced based chattel slavery begin and why don't we learn about its origins?</t>
  </si>
  <si>
    <t>https://www.reddit.com/r/AskHistorians/comments/gnbehx/how_did_american_style_raced_based_chattel/</t>
  </si>
  <si>
    <t>I am a 5'9" male with a time machine. How far back in time do I need to go in order to consistently be one of the tallest men around?</t>
  </si>
  <si>
    <t>https://www.reddit.com/r/AskHistorians/comments/gnbf6w/i_am_a_59_male_with_a_time_machine_how_far_back/</t>
  </si>
  <si>
    <t>Why is Hollywood sometimes referred to as "the film colony?"</t>
  </si>
  <si>
    <t>https://www.reddit.com/r/AskHistorians/comments/gnbgkv/why_is_hollywood_sometimes_referred_to_as_the/</t>
  </si>
  <si>
    <t>Does the lost cause myth gave any historical backing to it?</t>
  </si>
  <si>
    <t>https://www.reddit.com/r/AskHistorians/comments/gnbhvk/does_the_lost_cause_myth_gave_any_historical/</t>
  </si>
  <si>
    <t>What was the inside of Cleopatra's mausoleum like?</t>
  </si>
  <si>
    <t>https://www.reddit.com/r/AskHistorians/comments/gnbi0h/what_was_the_inside_of_cleopatras_mausoleum_like/</t>
  </si>
  <si>
    <t>In fantastic litterature, we often see a demon's true name holding a lot of power over him, is there any basis for this in historical belief?</t>
  </si>
  <si>
    <t>https://www.reddit.com/r/AskHistorians/comments/gnblou/in_fantastic_litterature_we_often_see_a_demons/</t>
  </si>
  <si>
    <t>The Avestans, Rig Vedas, Zoroaster, and the Holy War between the Proto-Indo-Aryans</t>
  </si>
  <si>
    <t>https://www.reddit.com/r/AskHistorians/comments/gnbmez/the_avestans_rig_vedas_zoroaster_and_the_holy_war/</t>
  </si>
  <si>
    <t>Why is historical Prussia part of Poland and not Germany?</t>
  </si>
  <si>
    <t>https://www.reddit.com/r/AskHistorians/comments/gnbsnu/why_is_historical_prussia_part_of_poland_and_not/</t>
  </si>
  <si>
    <t>Short Answers to Simple Questions | May 20, 2020</t>
  </si>
  <si>
    <t>https://www.reddit.com/r/AskHistorians/comments/gnbxcd/short_answers_to_simple_questions_may_20_2020/</t>
  </si>
  <si>
    <t>What are the aspects of interior design and decor that marked 18th century Russian nobility?</t>
  </si>
  <si>
    <t>https://www.reddit.com/r/AskHistorians/comments/gnc1fk/what_are_the_aspects_of_interior_design_and_decor/</t>
  </si>
  <si>
    <t>Where did this concept of “minor” and “underage” come from?</t>
  </si>
  <si>
    <t>https://www.reddit.com/r/AskHistorians/comments/gnc5uu/where_did_this_concept_of_minor_and_underage_come/</t>
  </si>
  <si>
    <t>Is J.M. Roberts’ *History of the World* still recommended?</t>
  </si>
  <si>
    <t>https://www.reddit.com/r/AskHistorians/comments/gncc78/is_jm_roberts_history_of_the_world_still/</t>
  </si>
  <si>
    <t>How to choose the names of the oceans and the seas?</t>
  </si>
  <si>
    <t>https://www.reddit.com/r/AskHistorians/comments/gncgau/how_to_choose_the_names_of_the_oceans_and_the_seas/</t>
  </si>
  <si>
    <t>Why did ancient and medieval maps of Europe show Italy as "sideways" while the rest of Europe was largely shown as accurate?</t>
  </si>
  <si>
    <t>https://www.reddit.com/r/AskHistorians/comments/gncr9y/why_did_ancient_and_medieval_maps_of_europe_show/</t>
  </si>
  <si>
    <t>Where did the English Parliament in Early Modern England get their power to create laws?</t>
  </si>
  <si>
    <t>https://www.reddit.com/r/AskHistorians/comments/gncsxy/where_did_the_english_parliament_in_early_modern/</t>
  </si>
  <si>
    <t>I'm a well regarded prostitute in Pompeii in 20 CE with a solid clientele, and have just realised that I'm pregnant. What are my options?</t>
  </si>
  <si>
    <t>https://www.reddit.com/r/AskHistorians/comments/gnd723/im_a_well_regarded_prostitute_in_pompeii_in_20_ce/</t>
  </si>
  <si>
    <t>House of Osman</t>
  </si>
  <si>
    <t>https://www.reddit.com/r/AskHistorians/comments/gndbdc/house_of_osman/</t>
  </si>
  <si>
    <t>Did Russians party during WWII?</t>
  </si>
  <si>
    <t>https://www.reddit.com/r/AskHistorians/comments/gndc5b/did_russians_party_during_wwii/</t>
  </si>
  <si>
    <t>How did the European aristocracy justified or rationalized their social primacy over the common folk? Did they believe that they were inherently superior?</t>
  </si>
  <si>
    <t>https://www.reddit.com/r/AskHistorians/comments/gndgp2/how_did_the_european_aristocracy_justified_or/</t>
  </si>
  <si>
    <t>did che guevara and fidel castro kill as many people as they say he did?</t>
  </si>
  <si>
    <t>https://www.reddit.com/r/AskHistorians/comments/gndh1i/did_che_guevara_and_fidel_castro_kill_as_many/</t>
  </si>
  <si>
    <t>How did the Seljuk Empire and Abbasid Caliphate rule overlapping territories at the same time?</t>
  </si>
  <si>
    <t>https://www.reddit.com/r/AskHistorians/comments/gndh27/how_did_the_seljuk_empire_and_abbasid_caliphate/</t>
  </si>
  <si>
    <t>Is this quote about homosexuality in early modern West Europe, "In France the nobility, in Spain the clergy and in Italy everyone" accurate for perceptions at the time?</t>
  </si>
  <si>
    <t>https://www.reddit.com/r/AskHistorians/comments/gndnqu/is_this_quote_about_homosexuality_in_early_modern/</t>
  </si>
  <si>
    <t>What are some good ways to learn about the history of politics?</t>
  </si>
  <si>
    <t>https://www.reddit.com/r/AskHistorians/comments/gndocv/what_are_some_good_ways_to_learn_about_the/</t>
  </si>
  <si>
    <t>What was the clothing of the ancient British Celts?</t>
  </si>
  <si>
    <t>https://www.reddit.com/r/AskHistorians/comments/gnduz1/what_was_the_clothing_of_the_ancient_british_celts/</t>
  </si>
  <si>
    <t>Aside from the loss of the 13 colonies what was Englands largest loss of territory in one event</t>
  </si>
  <si>
    <t>https://www.reddit.com/r/AskHistorians/comments/gndv4f/aside_from_the_loss_of_the_13_colonies_what_was/</t>
  </si>
  <si>
    <t>Is their a Subreddit for historical weapons and their use throughout history?</t>
  </si>
  <si>
    <t>https://www.reddit.com/r/AskHistorians/comments/gndyww/is_their_a_subreddit_for_historical_weapons_and/</t>
  </si>
  <si>
    <t>What was the “your momma” joke of the 1700s? It seems like there were jokes that were common but not written down for all ages.</t>
  </si>
  <si>
    <t>https://www.reddit.com/r/AskHistorians/comments/gndyxq/what_was_the_your_momma_joke_of_the_1700s_it/</t>
  </si>
  <si>
    <t>In Django Unchained Dr King Schultz refers to himself as German. This despite the movie being set in 1858, before Germany was unified as one country. Would people from Bavaria, Prussia, etc refer to themselves as German at this time in history?</t>
  </si>
  <si>
    <t>https://www.reddit.com/r/AskHistorians/comments/gndz5v/in_django_unchained_dr_king_schultz_refers_to/</t>
  </si>
  <si>
    <t>I'm Eric Rauchway, author of "Winter War: Hoover, Roosevelt, and the First Clash Over the New Deal" and "The Money Makers: How Roosevelt and Keynes Ended the Depression, Defeated Fascism, and Secured a Prosperous Peace." AMA about the Great Depression (mainly in the U.S.) and the New Deal.</t>
  </si>
  <si>
    <t>https://www.reddit.com/r/AskHistorians/comments/gndzij/im_eric_rauchway_author_of_winter_war_hoover/</t>
  </si>
  <si>
    <t>How does the Hays Code change are perspective of the past?</t>
  </si>
  <si>
    <t>https://www.reddit.com/r/AskHistorians/comments/gne0vf/how_does_the_hays_code_change_are_perspective_of/</t>
  </si>
  <si>
    <t>How was the distant future viewed throughout history ?</t>
  </si>
  <si>
    <t>https://www.reddit.com/r/AskHistorians/comments/gne3ad/how_was_the_distant_future_viewed_throughout/</t>
  </si>
  <si>
    <t>How did the taboo against cousin marriage in England and the US come about?</t>
  </si>
  <si>
    <t>https://www.reddit.com/r/AskHistorians/comments/gne3p9/how_did_the_taboo_against_cousin_marriage_in/</t>
  </si>
  <si>
    <t>In South Park, Cartman is a child that consistently wreak havoc within a community. Who in history reminds you best of Cartman?</t>
  </si>
  <si>
    <t>https://www.reddit.com/r/AskHistorians/comments/gneafm/in_south_park_cartman_is_a_child_that/</t>
  </si>
  <si>
    <t>What was the population of Iceland around the year 1000 AD, and how many of them were still pagan?</t>
  </si>
  <si>
    <t>https://www.reddit.com/r/AskHistorians/comments/gneaps/what_was_the_population_of_iceland_around_the/</t>
  </si>
  <si>
    <t>As depicted in films and literature, women of the upper-class in modern history were tought to learn how to play variuos instruments, sing and were overall praised for their musicality. What was the general opinion about women in music in the middle ages?</t>
  </si>
  <si>
    <t>https://www.reddit.com/r/AskHistorians/comments/gnebqa/as_depicted_in_films_and_literature_women_of_the/</t>
  </si>
  <si>
    <t>Why was there not a sizable Chinese diaspora in India like there was throughout SE Asia?</t>
  </si>
  <si>
    <t>https://www.reddit.com/r/AskHistorians/comments/gnedz0/why_was_there_not_a_sizable_chinese_diaspora_in/</t>
  </si>
  <si>
    <t>How were colonial units motivated to fight for their colonial masters?</t>
  </si>
  <si>
    <t>https://www.reddit.com/r/AskHistorians/comments/gneh52/how_were_colonial_units_motivated_to_fight_for/</t>
  </si>
  <si>
    <t>what was 'De-Nazifacation' like for the average German?</t>
  </si>
  <si>
    <t>https://www.reddit.com/r/AskHistorians/comments/gnei5w/what_was_denazifacation_like_for_the_average/</t>
  </si>
  <si>
    <t>Why do Ancient Greek statues have small pricks?</t>
  </si>
  <si>
    <t>https://www.reddit.com/r/AskHistorians/comments/gneitv/why_do_ancient_greek_statues_have_small_pricks/</t>
  </si>
  <si>
    <t>In their effort to debunk the myth of "The Dark Ages", medievalists have highlighted the "12th-Century Renaissance", which ironically makes the preceding centuries seem "darker". Does the Carolingian Renaissance of the 9th century have similar effects on the perception of the 10th and 8th centuries?</t>
  </si>
  <si>
    <t>https://www.reddit.com/r/AskHistorians/comments/gnejd1/in_their_effort_to_debunk_the_myth_of_the_dark/</t>
  </si>
  <si>
    <t>Has religion or nationality caused more deaths throughout history?</t>
  </si>
  <si>
    <t>https://www.reddit.com/r/AskHistorians/comments/gnekvq/has_religion_or_nationality_caused_more_deaths/</t>
  </si>
  <si>
    <t>Multi-Part Question relating to President Eisenhower, the Republican Party, and Robert Taft.</t>
  </si>
  <si>
    <t>https://www.reddit.com/r/AskHistorians/comments/gnexhu/multipart_question_relating_to_president/</t>
  </si>
  <si>
    <t>Jewish bans in the WW1 German Army?</t>
  </si>
  <si>
    <t>https://www.reddit.com/r/AskHistorians/comments/gnf0ie/jewish_bans_in_the_ww1_german_army/</t>
  </si>
  <si>
    <t>Ireland - was it a British colony?</t>
  </si>
  <si>
    <t>https://www.reddit.com/r/AskHistorians/comments/gnf974/ireland_was_it_a_british_colony/</t>
  </si>
  <si>
    <t>Most people think of Jupiter as the head Roman god. However, towards the later empire, I have heard that Sol Invictus became the head god. If this is actually the case, how did this change occur? Did the shift start with Elagabalus and end with Aurelian, or did it begin earlier and/or end later?</t>
  </si>
  <si>
    <t>https://www.reddit.com/r/AskHistorians/comments/gnfd3t/most_people_think_of_jupiter_as_the_head_roman/</t>
  </si>
  <si>
    <t>How accurate is the history told and explained in movies like Indiana Jones?</t>
  </si>
  <si>
    <t>https://www.reddit.com/r/AskHistorians/comments/gnffzq/how_accurate_is_the_history_told_and_explained_in/</t>
  </si>
  <si>
    <t>Are the shape of Roman numerals derived from representations of fingers or hand signs?</t>
  </si>
  <si>
    <t>https://www.reddit.com/r/AskHistorians/comments/gnfgmw/are_the_shape_of_roman_numerals_derived_from/</t>
  </si>
  <si>
    <t>In the modern era, outside of the US are there any events that are comparable or similar to the caning of Charles Sumner?</t>
  </si>
  <si>
    <t>https://www.reddit.com/r/AskHistorians/comments/gnfnrd/in_the_modern_era_outside_of_the_us_are_there_any/</t>
  </si>
  <si>
    <t>Why didn't the Romans kill Hannibal after the Battle of Zama?</t>
  </si>
  <si>
    <t>https://www.reddit.com/r/AskHistorians/comments/gnfu8w/why_didnt_the_romans_kill_hannibal_after_the/</t>
  </si>
  <si>
    <t>What was the initial reaction of the allies when the USA nuked Japan ? Did everyone approve of it ?</t>
  </si>
  <si>
    <t>https://www.reddit.com/r/AskHistorians/comments/gnfwa9/what_was_the_initial_reaction_of_the_allies_when/</t>
  </si>
  <si>
    <t>Would WWI really have happened anyway, even if Gavrilo Princip didn't shoot Archduke Ferdinand?</t>
  </si>
  <si>
    <t>https://www.reddit.com/r/AskHistorians/comments/gnfxrh/would_wwi_really_have_happened_anyway_even_if/</t>
  </si>
  <si>
    <t>Repost: Why do Ancient Greek Statues have small phalluses?</t>
  </si>
  <si>
    <t>https://www.reddit.com/r/AskHistorians/comments/gnfzxh/repost_why_do_ancient_greek_statues_have_small/</t>
  </si>
  <si>
    <t>Who are some historical figures that have entertaining life stories?</t>
  </si>
  <si>
    <t>https://www.reddit.com/r/AskHistorians/comments/gng0r8/who_are_some_historical_figures_that_have/</t>
  </si>
  <si>
    <t>For Japan in the Edo period it was common for women to blacken their teeth, do they still do this in modern times?</t>
  </si>
  <si>
    <t>https://www.reddit.com/r/AskHistorians/comments/gng1lk/for_japan_in_the_edo_period_it_was_common_for/</t>
  </si>
  <si>
    <t>Napoleon was fourteen when Simón Bolívar was born. Bolívar was present at the proclamation of Napoleon as Emperor and later the coronation of Napoleon as King of Italy and Milan. What do we know about what each individual thought of the other’s political agenda and military successes?</t>
  </si>
  <si>
    <t>https://www.reddit.com/r/AskHistorians/comments/gng3ik/napoleon_was_fourteen_when_simón_bolívar_was_born/</t>
  </si>
  <si>
    <t>Eighteenth Century: Typical Route from London to Paris?</t>
  </si>
  <si>
    <t>https://www.reddit.com/r/AskHistorians/comments/gng4hp/eighteenth_century_typical_route_from_london_to/</t>
  </si>
  <si>
    <t>What effect did the Great Ming Code have on nearby nation states?</t>
  </si>
  <si>
    <t>https://www.reddit.com/r/AskHistorians/comments/gng5od/what_effect_did_the_great_ming_code_have_on/</t>
  </si>
  <si>
    <t>How did “walking the plank” become immortalized in pirate and seafaring fiction, in spite of how rare the actual occurrence was?</t>
  </si>
  <si>
    <t>https://www.reddit.com/r/AskHistorians/comments/gng74l/how_did_walking_the_plank_become_immortalized_in/</t>
  </si>
  <si>
    <t>Was Babur a Jihadi ?</t>
  </si>
  <si>
    <t>https://www.reddit.com/r/AskHistorians/comments/gng8ti/was_babur_a_jihadi/</t>
  </si>
  <si>
    <t>Have humans always worn shoes, or was it once normal to walk barefoot?</t>
  </si>
  <si>
    <t>https://www.reddit.com/r/AskHistorians/comments/gngea1/have_humans_always_worn_shoes_or_was_it_once/</t>
  </si>
  <si>
    <t>LA GÈNESE DE LA NUIT DU DESTIN // LAYLAT Al QADR</t>
  </si>
  <si>
    <t>https://www.reddit.com/r/AskHistorians/comments/gnggv5/la_gènese_de_la_nuit_du_destin_laylat_al_qadr/</t>
  </si>
  <si>
    <t>https://www.reddit.com/r/AskHistorians/comments/gngio8/what_were_the_logistics_of_illegal_goods_and/</t>
  </si>
  <si>
    <t>Do we have any primary literature of Iron Age Canaanite mythology analogous to that of the Bronze Age?</t>
  </si>
  <si>
    <t>https://www.reddit.com/r/AskHistorians/comments/gngkic/do_we_have_any_primary_literature_of_iron_age/</t>
  </si>
  <si>
    <t>Why was Japan able to rapidly modernize and avoid European colonization efforts, while the rest of SE Asia seems to have been carved up by the Europeans in pretty short order?</t>
  </si>
  <si>
    <t>https://www.reddit.com/r/AskHistorians/comments/gngpf2/why_was_japan_able_to_rapidly_modernize_and_avoid/</t>
  </si>
  <si>
    <t>Were german citizens allowed to visit the occupied territories during ww2?</t>
  </si>
  <si>
    <t>https://www.reddit.com/r/AskHistorians/comments/gngpjj/were_german_citizens_allowed_to_visit_the/</t>
  </si>
  <si>
    <t>English Sources on the Sengoku Jidai?</t>
  </si>
  <si>
    <t>https://www.reddit.com/r/AskHistorians/comments/gngti6/english_sources_on_the_sengoku_jidai/</t>
  </si>
  <si>
    <t>How did the British manage to kill 1.2 billion Indians?</t>
  </si>
  <si>
    <t>https://www.reddit.com/r/AskHistorians/comments/gngu34/how_did_the_british_manage_to_kill_12_billion/</t>
  </si>
  <si>
    <t>What strength training implements would ancient Olympians/Greeks have used?</t>
  </si>
  <si>
    <t>https://www.reddit.com/r/AskHistorians/comments/gngv9t/what_strength_training_implements_would_ancient/</t>
  </si>
  <si>
    <t>Were Abbot and Costello considered “Funny” by their contemporaries?</t>
  </si>
  <si>
    <t>https://www.reddit.com/r/AskHistorians/comments/gngw3c/were_abbot_and_costello_considered_funny_by_their/</t>
  </si>
  <si>
    <t>Were there any books in the bible that were specifically removed by King James or other translators? If so, do we know what these removed books were about?</t>
  </si>
  <si>
    <t>https://www.reddit.com/r/AskHistorians/comments/gngx0d/were_there_any_books_in_the_bible_that_were/</t>
  </si>
  <si>
    <t>Pre-colonial histories of the Americas.</t>
  </si>
  <si>
    <t>https://www.reddit.com/r/AskHistorians/comments/gngypa/precolonial_histories_of_the_americas/</t>
  </si>
  <si>
    <t>Viking apparel</t>
  </si>
  <si>
    <t>https://www.reddit.com/r/AskHistorians/comments/gnh30f/viking_apparel/</t>
  </si>
  <si>
    <t>Why did the Prussian identity die, but the Bavarian one still remains?</t>
  </si>
  <si>
    <t>https://www.reddit.com/r/AskHistorians/comments/gnh463/why_did_the_prussian_identity_die_but_the/</t>
  </si>
  <si>
    <t>In South Africa's last apartheid election of 1989, the ruling National Party won 1.039 million votes. In the first open non-apartheid election in 1994, the NP won about 4 million votes. How did this happen? Did over two million non-whites vote for the ruling party of Apartheid?</t>
  </si>
  <si>
    <t>https://www.reddit.com/r/AskHistorians/comments/gnh88h/in_south_africas_last_apartheid_election_of_1989/</t>
  </si>
  <si>
    <t>Individuals who reinvented a sport through a new technique or tactic?</t>
  </si>
  <si>
    <t>https://www.reddit.com/r/AskHistorians/comments/gnh9c6/individuals_who_reinvented_a_sport_through_a_new/</t>
  </si>
  <si>
    <t>What are some amazing spy stories from the World Wars?</t>
  </si>
  <si>
    <t>https://www.reddit.com/r/AskHistorians/comments/gnhc88/what_are_some_amazing_spy_stories_from_the_world/</t>
  </si>
  <si>
    <t>Would a 'normal' menu for Henry VIII have differed much from a special occasion menu or was it a matter of amount and setting?</t>
  </si>
  <si>
    <t>https://www.reddit.com/r/AskHistorians/comments/gnhcux/would_a_normal_menu_for_henry_viii_have_differed/</t>
  </si>
  <si>
    <t>What kind of hat is this victorian era lad wearing</t>
  </si>
  <si>
    <t>https://www.reddit.com/r/AskHistorians/comments/gnhj18/what_kind_of_hat_is_this_victorian_era_lad_wearing/</t>
  </si>
  <si>
    <t>Why did so many nationalist/supremacist groups through history refer to themselves as "young"?</t>
  </si>
  <si>
    <t>https://www.reddit.com/r/AskHistorians/comments/gnhpg7/why_did_so_many_nationalistsupremacist_groups/</t>
  </si>
  <si>
    <t>Was the hooked cross commonly referred to as swastika during third reich? If not, what was it called and how did it become commonly known as swastika?</t>
  </si>
  <si>
    <t>https://www.reddit.com/r/AskHistorians/comments/gnhse8/was_the_hooked_cross_commonly_referred_to_as/</t>
  </si>
  <si>
    <t>What did clothing, accessories, etc. Christian women living in the Byzantine Empire wear?</t>
  </si>
  <si>
    <t>https://www.reddit.com/r/AskHistorians/comments/gniaz8/what_did_clothing_accessories_etc_christian_women/</t>
  </si>
  <si>
    <t>Did Jewish People Have Separate Bakeries In Medieval Europe?</t>
  </si>
  <si>
    <t>https://www.reddit.com/r/AskHistorians/comments/gniljf/did_jewish_people_have_separate_bakeries_in/</t>
  </si>
  <si>
    <t>What was the general opinion of Caligula attacking Poseidon? Were the soldiers scared or just amused? And his generals? Other countries sovereigns? How did the “clergy” react? And your average civilian? Did it had any consequence on Roman society? Anything perceived as retaliation?</t>
  </si>
  <si>
    <t>https://www.reddit.com/r/AskHistorians/comments/gninr7/what_was_the_general_opinion_of_caligula/</t>
  </si>
  <si>
    <t>Why did cultivation of sugar and indigo in Sicily decline after the Norman conquest?</t>
  </si>
  <si>
    <t>https://www.reddit.com/r/AskHistorians/comments/gnipxv/why_did_cultivation_of_sugar_and_indigo_in_sicily/</t>
  </si>
  <si>
    <t>What happened to the Byzantine Empire's land held in Greece after the fall of Constantinople?</t>
  </si>
  <si>
    <t>https://www.reddit.com/r/AskHistorians/comments/gnispy/what_happened_to_the_byzantine_empires_land_held/</t>
  </si>
  <si>
    <t>I live in a native American tribe pre-colonionalsim. I live in an area with a hot and arid climate, such as Mexico, Texas, Arizona, etc. How do I store my food after growing season has ended?</t>
  </si>
  <si>
    <t>https://www.reddit.com/r/AskHistorians/comments/gnit4v/i_live_in_a_native_american_tribe/</t>
  </si>
  <si>
    <t>Most oppressed groups in history</t>
  </si>
  <si>
    <t>https://www.reddit.com/r/AskHistorians/comments/gnitep/most_oppressed_groups_in_history/</t>
  </si>
  <si>
    <t>What was Preserved Killick's Dialect?</t>
  </si>
  <si>
    <t>https://www.reddit.com/r/AskHistorians/comments/gnitzy/what_was_preserved_killicks_dialect/</t>
  </si>
  <si>
    <t>In the popular videogame 'Skyrim', a treaty stipulates that the losing nation of a prior war remove one of their deities from its pantheon, no longer recognizing the figure ("Talos") as a deity. Are there examples of 'editing' a nation's religion as a term of surrender in the real world?</t>
  </si>
  <si>
    <t>https://www.reddit.com/r/AskHistorians/comments/gniya1/in_the_popular_videogame_skyrim_a_treaty/</t>
  </si>
  <si>
    <t>Was the Renaissance caused by Byzantine scholars fleeing to Western Europe, bringing Greek and Roman works, or was it caused by Arabic/Persian translations of Greek and Roman works that made their way to Europe? I'm confused.</t>
  </si>
  <si>
    <t>https://www.reddit.com/r/AskHistorians/comments/gnj0eu/was_the_renaissance_caused_by_byzantine_scholars/</t>
  </si>
  <si>
    <t>I am a native Okinawan living on the Island in 1945. Why do I believe the Japanese propaganda about the Americans even though there has been decades of oppression and resentment between Okinawa and mainland Japan?</t>
  </si>
  <si>
    <t>https://www.reddit.com/r/AskHistorians/comments/gnj74e/i_am_a_native_okinawan_living_on_the_island_in/</t>
  </si>
  <si>
    <t>What are the origins of the Western norm against facial concealment?</t>
  </si>
  <si>
    <t>https://www.reddit.com/r/AskHistorians/comments/gnj9vx/what_are_the_origins_of_the_western_norm_against/</t>
  </si>
  <si>
    <t>Were all early medieval houses of peasants made of thatch and mud?</t>
  </si>
  <si>
    <t>https://www.reddit.com/r/AskHistorians/comments/gnjbej/were_all_early_medieval_houses_of_peasants_made/</t>
  </si>
  <si>
    <t>What businesses never recovered from the Great Depression?</t>
  </si>
  <si>
    <t>https://www.reddit.com/r/AskHistorians/comments/gnjf2x/what_businesses_never_recovered_from_the_great/</t>
  </si>
  <si>
    <t>How were Africans serving in the Italian army during WW2 treated?</t>
  </si>
  <si>
    <t>https://www.reddit.com/r/AskHistorians/comments/gnjfut/how_were_africans_serving_in_the_italian_army/</t>
  </si>
  <si>
    <t>independent research institutes?</t>
  </si>
  <si>
    <t>https://www.reddit.com/r/AskHistorians/comments/gnjluk/independent_research_institutes/</t>
  </si>
  <si>
    <t>Part of the Declaration of Independence includes "[King George the 3rd] has called legislative bodies at places unusual, uncomfortable, and distant" what were the authors referring to specifically?</t>
  </si>
  <si>
    <t>https://www.reddit.com/r/AskHistorians/comments/gnjm18/part_of_the_declaration_of_independence_includes/</t>
  </si>
  <si>
    <t>Why is 1.2 billion the number being cited?</t>
  </si>
  <si>
    <t>https://www.reddit.com/r/AskHistorians/comments/gnjox1/why_is_12_billion_the_number_being_cited/</t>
  </si>
  <si>
    <t>When was it widely accepted that the moon reflects light rather than emits it?</t>
  </si>
  <si>
    <t>https://www.reddit.com/r/AskHistorians/comments/gnjqwj/when_was_it_widely_accepted_that_the_moon/</t>
  </si>
  <si>
    <t>Is it true the Romans almost never used the Triarii in battle? They were the top 1/6 of the legion.</t>
  </si>
  <si>
    <t>https://www.reddit.com/r/AskHistorians/comments/gnjyqk/is_it_true_the_romans_almost_never_used_the/</t>
  </si>
  <si>
    <t>Throughout history, including more modern history, are there any instances where an inventor or entrepreneur becomes very successful and wealthy at a young age, but then uses their vast fortune to retire very young and not continue working?</t>
  </si>
  <si>
    <t>https://www.reddit.com/r/AskHistorians/comments/gnjzk1/throughout_history_including_more_modern_history/</t>
  </si>
  <si>
    <t>Why was the second wave of the Spanish flu of 1918 deadlier than the first wave?</t>
  </si>
  <si>
    <t>https://www.reddit.com/r/AskHistorians/comments/gnk24g/why_was_the_second_wave_of_the_spanish_flu_of/</t>
  </si>
  <si>
    <t>https://www.reddit.com/r/AskHistorians/comments/gnk4k1/throughout_history_including_more_modern_history/</t>
  </si>
  <si>
    <t>I am a peasant who is serving in a Frankish early medieval army during the early 1000's. Am I given a weapon? Do I have to provide my own? What sort of weapon would I be provided with - and would I have to return this weapon? What would stop me from keeping it? Is there a penalty if I lost it?</t>
  </si>
  <si>
    <t>https://www.reddit.com/r/AskHistorians/comments/gnk75w/i_am_a_peasant_who_is_serving_in_a_frankish_early/</t>
  </si>
  <si>
    <t>To what extent, if any were homosexual relationships in history and literature covered up or erased by religious or governmental bodies.</t>
  </si>
  <si>
    <t>https://www.reddit.com/r/AskHistorians/comments/gnk81y/to_what_extent_if_any_were_homosexual/</t>
  </si>
  <si>
    <t>Has the Shinkansen rail network itself ever provided any significant economic effects on the Japanese economy?</t>
  </si>
  <si>
    <t>https://www.reddit.com/r/AskHistorians/comments/gnk8g7/has_the_shinkansen_rail_network_itself_ever/</t>
  </si>
  <si>
    <t>What's are some examples of advanced technologies older civilizations had the means to create, but didn't due to a lack of knowledge/necessity?</t>
  </si>
  <si>
    <t>https://www.reddit.com/r/AskHistorians/comments/gnk8w9/whats_are_some_examples_of_advanced_technologies/</t>
  </si>
  <si>
    <t>To what extent, if any were homosexual relationships in western history and literature covered up or erased by the church?</t>
  </si>
  <si>
    <t>https://www.reddit.com/r/AskHistorians/comments/gnkdq7/to_what_extent_if_any_were_homosexual/</t>
  </si>
  <si>
    <t>When were the first large societies of humans?</t>
  </si>
  <si>
    <t>https://www.reddit.com/r/AskHistorians/comments/gnkhs5/when_were_the_first_large_societies_of_humans/</t>
  </si>
  <si>
    <t>If the American civil war never happened could and would have slavery being abolished peacefully and democratically, just by reasoning and developing a moral consensus?</t>
  </si>
  <si>
    <t>https://www.reddit.com/r/AskHistorians/comments/gnkke5/if_the_american_civil_war_never_happened_could/</t>
  </si>
  <si>
    <t>(Repost because a mod mistook this for homework a week and a half ago and told me to wait a week to repost) How close would the Roman emperor have been to: a) his counsellors, b) the general populace of Rome, c) the Roman nobility, and d) his poets?</t>
  </si>
  <si>
    <t>https://www.reddit.com/r/AskHistorians/comments/gnkmx1/repost_because_a_mod_mistook_this_for_homework_a/</t>
  </si>
  <si>
    <t>What did the speakers of Old Norse call their language?</t>
  </si>
  <si>
    <t>https://www.reddit.com/r/AskHistorians/comments/gnknkw/what_did_the_speakers_of_old_norse_call_their/</t>
  </si>
  <si>
    <t>How did religious unrest compare under pagan Rome versus Christian Rome?</t>
  </si>
  <si>
    <t>https://www.reddit.com/r/AskHistorians/comments/gnkqv0/how_did_religious_unrest_compare_under_pagan_rome/</t>
  </si>
  <si>
    <t>Bill Gates or Hillary Clinton are accused of starting coronavirus / being reptilians What other cases of high profile figures in 1400-1990 where accused of absurd stuff like that?</t>
  </si>
  <si>
    <t>https://www.reddit.com/r/AskHistorians/comments/gnkrn0/bill_gates_or_hillary_clinton_are_accused_of/</t>
  </si>
  <si>
    <t>Was communism ever politically en vogue in America or was it stigmatized from the start the way it is currently?</t>
  </si>
  <si>
    <t>https://www.reddit.com/r/AskHistorians/comments/gnktb9/was_communism_ever_politically_en_vogue_in/</t>
  </si>
  <si>
    <t>What were the cultural practices of ancient Babylon?</t>
  </si>
  <si>
    <t>https://www.reddit.com/r/AskHistorians/comments/gnkte0/what_were_the_cultural_practices_of_ancient/</t>
  </si>
  <si>
    <t>Why is Cairo, IL not the most significant city on the Mississippi?</t>
  </si>
  <si>
    <t>https://www.reddit.com/r/AskHistorians/comments/gnky93/why_is_cairo_il_not_the_most_significant_city_on/</t>
  </si>
  <si>
    <t>Was it ever fashionable or common to wear a cloak?</t>
  </si>
  <si>
    <t>https://www.reddit.com/r/AskHistorians/comments/gnl3as/was_it_ever_fashionable_or_common_to_wear_a_cloak/</t>
  </si>
  <si>
    <t>How far back in time could a present day english speaker travel and still be able to understand people?</t>
  </si>
  <si>
    <t>https://www.reddit.com/r/AskHistorians/comments/gnl3en/how_far_back_in_time_could_a_present_day_english/</t>
  </si>
  <si>
    <t>Did any slaveholders in the Americas ever try cannibalism?</t>
  </si>
  <si>
    <t>https://www.reddit.com/r/AskHistorians/comments/gnla43/did_any_slaveholders_in_the_americas_ever_try/</t>
  </si>
  <si>
    <t>What were relations like between South Africa and either Lesotho or Swaziland (now eSwatini) during the Apartheid Era?</t>
  </si>
  <si>
    <t>https://www.reddit.com/r/AskHistorians/comments/gnleiz/what_were_relations_like_between_south_africa_and/</t>
  </si>
  <si>
    <t>To what extent were Walt Disney’s worldview and political views reflected in early Disney films? And in more recent films since his death?</t>
  </si>
  <si>
    <t>https://www.reddit.com/r/AskHistorians/comments/gnllhj/to_what_extent_were_walt_disneys_worldview_and/</t>
  </si>
  <si>
    <t>What percentage of American men were veterans at any given point in American history, and how has this affected society?</t>
  </si>
  <si>
    <t>https://www.reddit.com/r/AskHistorians/comments/gnlpyb/what_percentage_of_american_men_were_veterans_at/</t>
  </si>
  <si>
    <t>What was the Paris Commune?</t>
  </si>
  <si>
    <t>https://www.reddit.com/r/AskHistorians/comments/gnlsvv/what_was_the_paris_commune/</t>
  </si>
  <si>
    <t>Was there ever a time in history (I’m sure there probably was) when a royal princess fell in love with “the enemy” of her family’s throne?</t>
  </si>
  <si>
    <t>https://www.reddit.com/r/AskHistorians/comments/gnltdi/was_there_ever_a_time_in_history_im_sure_there/</t>
  </si>
  <si>
    <t>How was the League of Nations supposed to justify its findings?</t>
  </si>
  <si>
    <t>https://www.reddit.com/r/AskHistorians/comments/gnlx4v/how_was_the_league_of_nations_supposed_to_justify/</t>
  </si>
  <si>
    <t>Why did it take so long for people to make realistic drawings/paintings of people?</t>
  </si>
  <si>
    <t>https://www.reddit.com/r/AskHistorians/comments/gnlxyv/why_did_it_take_so_long_for_people_to_make/</t>
  </si>
  <si>
    <t>Did the Shinto &amp;amp; Buddhist religions in Japan help people or not? - In what ways?</t>
  </si>
  <si>
    <t>https://www.reddit.com/r/AskHistorians/comments/gnm00f/did_the_shinto_buddhist_religions_in_japan_help/</t>
  </si>
  <si>
    <t>Religion (especially Protestant denomination) as character contextualisation?</t>
  </si>
  <si>
    <t>https://www.reddit.com/r/AskHistorians/comments/gnm272/religion_especially_protestant_denomination_as/</t>
  </si>
  <si>
    <t>Was Jefferson "involved" with Sally Hemings?</t>
  </si>
  <si>
    <t>https://www.reddit.com/r/AskHistorians/comments/gnm2wg/was_jefferson_involved_with_sally_hemings/</t>
  </si>
  <si>
    <t>Were the Aztecs Religiously tolerant?</t>
  </si>
  <si>
    <t>https://www.reddit.com/r/AskHistorians/comments/gnm6nw/were_the_aztecs_religiously_tolerant/</t>
  </si>
  <si>
    <t>Do we have any pre-historic stereotypes of the groups that made up the Inca Empire?</t>
  </si>
  <si>
    <t>https://www.reddit.com/r/AskHistorians/comments/gnm6v4/do_we_have_any_prehistoric_stereotypes_of_the/</t>
  </si>
  <si>
    <t>Good books on the Vietnam war</t>
  </si>
  <si>
    <t>https://www.reddit.com/r/AskHistorians/comments/gnm92o/good_books_on_the_vietnam_war/</t>
  </si>
  <si>
    <t>Origin of wigs in court</t>
  </si>
  <si>
    <t>https://www.reddit.com/r/AskHistorians/comments/gnma79/origin_of_wigs_in_court/</t>
  </si>
  <si>
    <t>Who came up with the name "Earth" for our planet?</t>
  </si>
  <si>
    <t>https://www.reddit.com/r/AskHistorians/comments/gnmaj5/who_came_up_with_the_name_earth_for_our_planet/</t>
  </si>
  <si>
    <t>Has significant power ever transitioned away from a corrupt government peacefully?</t>
  </si>
  <si>
    <t>https://www.reddit.com/r/AskHistorians/comments/gnmcl6/has_significant_power_ever_transitioned_away_from/</t>
  </si>
  <si>
    <t>I'm an average Roman pleb circa 1 A.D. I'd like cook my food and dip my bread in olive oil. Can I afford to do it this with every meal, or is it a special treat for someone of my social class?</t>
  </si>
  <si>
    <t>https://www.reddit.com/r/AskHistorians/comments/gnme17/im_an_average_roman_pleb_circa_1_ad_id_like_cook/</t>
  </si>
  <si>
    <t>When did we understand space?</t>
  </si>
  <si>
    <t>https://www.reddit.com/r/AskHistorians/comments/gnme9q/when_did_we_understand_space/</t>
  </si>
  <si>
    <t>In Romeo and Juliet, Verona is governed by a prince, is this accurate?</t>
  </si>
  <si>
    <t>https://www.reddit.com/r/AskHistorians/comments/gnmnuo/in_romeo_and_juliet_verona_is_governed_by_a/</t>
  </si>
  <si>
    <t>Ancient Greek Mercenaries?</t>
  </si>
  <si>
    <t>https://www.reddit.com/r/AskHistorians/comments/gnmpcw/ancient_greek_mercenaries/</t>
  </si>
  <si>
    <t>Most scholarship on the Battle of Gallipoli focuses on the Entente forces and often sidelines the Ottoman perspective. How would the average Ottoman soldier's experience compare with that of an ANZAC trooper? How did they view this battle, both while it was ongoing and the legacy after the victory?</t>
  </si>
  <si>
    <t>https://www.reddit.com/r/AskHistorians/comments/gnmqhh/most_scholarship_on_the_battle_of_gallipoli/</t>
  </si>
  <si>
    <t>This might be a broad question but was Russia better in the USSR?</t>
  </si>
  <si>
    <t>https://www.reddit.com/r/AskHistorians/comments/gnmtfw/this_might_be_a_broad_question_but_was_russia/</t>
  </si>
  <si>
    <t>When was Finland first identifiably styled by name as Finland, as opposed to being Eastern Sweden or something similar to that? Was it with the establishment of the Grand Duchy of Finland in 1809 by the Russian Empire, or from before then?</t>
  </si>
  <si>
    <t>https://www.reddit.com/r/AskHistorians/comments/gnmuyy/when_was_finland_first_identifiably_styled_by/</t>
  </si>
  <si>
    <t>Is it true most people in the UK and US thought the USSR would collapse very soon after Operation Barbarossa? If so, what was the plan afterward?</t>
  </si>
  <si>
    <t>https://www.reddit.com/r/AskHistorians/comments/gnn14k/is_it_true_most_people_in_the_uk_and_us_thought/</t>
  </si>
  <si>
    <t>Pompeii was not excavated until the 1700s. Were there no rescue efforts by the Romans in the years after the disaster?</t>
  </si>
  <si>
    <t>https://www.reddit.com/r/AskHistorians/comments/gnn243/pompeii_was_not_excavated_until_the_1700s_were/</t>
  </si>
  <si>
    <t>I'm having a tad bit of trouble finding sources related to the Ming Dynasty. Would anyone be able to help?</t>
  </si>
  <si>
    <t>https://www.reddit.com/r/AskHistorians/comments/gnn2zp/im_having_a_tad_bit_of_trouble_finding_sources/</t>
  </si>
  <si>
    <t>Did Napoleon III purposely invade Mexico while the Civil War was going on to avoid the consequences of violating the Monroe Doctrine?</t>
  </si>
  <si>
    <t>https://www.reddit.com/r/AskHistorians/comments/gnn6i3/did_napoleon_iii_purposely_invade_mexico_while/</t>
  </si>
  <si>
    <t>How are exotic animals viewed in Medieval Times?</t>
  </si>
  <si>
    <t>https://www.reddit.com/r/AskHistorians/comments/gnn8az/how_are_exotic_animals_viewed_in_medieval_times/</t>
  </si>
  <si>
    <t>How much do we know about the Gaṇa-sangha Republics in India?</t>
  </si>
  <si>
    <t>https://www.reddit.com/r/AskHistorians/comments/gnncrt/how_much_do_we_know_about_the_gaṇasangha/</t>
  </si>
  <si>
    <t>How many miles/kms was considered a Sherman tank’s lifespan?</t>
  </si>
  <si>
    <t>https://www.reddit.com/r/AskHistorians/comments/gnndyi/how_many_mileskms_was_considered_a_sherman_tanks/</t>
  </si>
  <si>
    <t>Question about where to post a historical photo</t>
  </si>
  <si>
    <t>https://www.reddit.com/r/AskHistorians/comments/gnne5p/question_about_where_to_post_a_historical_photo/</t>
  </si>
  <si>
    <t>Why did the decolonization of the Middle East, Asia and Africa occurred when it did?</t>
  </si>
  <si>
    <t>https://www.reddit.com/r/AskHistorians/comments/gnnj1n/why_did_the_decolonization_of_the_middle_east/</t>
  </si>
  <si>
    <t>Are there any examples of the Nazi's using deception tactics like the 'Ghost Army'</t>
  </si>
  <si>
    <t>https://www.reddit.com/r/AskHistorians/comments/gnnmud/are_there_any_examples_of_the_nazis_using/</t>
  </si>
  <si>
    <t>How was the Korean peninsula administered in the 3 year period between 1945 and 1948?</t>
  </si>
  <si>
    <t>https://www.reddit.com/r/AskHistorians/comments/gnnqvh/how_was_the_korean_peninsula_administered_in_the/</t>
  </si>
  <si>
    <t>Why was Pericles remembered?</t>
  </si>
  <si>
    <t>https://www.reddit.com/r/AskHistorians/comments/gnnv2t/why_was_pericles_remembered/</t>
  </si>
  <si>
    <t>How did the modern concept of “sportsmanship” originate?</t>
  </si>
  <si>
    <t>https://www.reddit.com/r/AskHistorians/comments/gnnzm3/how_did_the_modern_concept_of_sportsmanship/</t>
  </si>
  <si>
    <t>I'm a samurai fighting in the Shogunate army in the Boshin war (1868-1869) in Japan. I've been separated the rest of my army and I need to travel through the woods, avoiding public areas to avoid detection. What kind of food do I pack?</t>
  </si>
  <si>
    <t>https://www.reddit.com/r/AskHistorians/comments/gno0dk/im_a_samurai_fighting_in_the_shogunate_army_in/</t>
  </si>
  <si>
    <t>Medieval Europe Population</t>
  </si>
  <si>
    <t>https://www.reddit.com/r/AskHistorians/comments/gno1ca/medieval_europe_population/</t>
  </si>
  <si>
    <t>What chance did Hannibal have of actually capturing the city of Rome?</t>
  </si>
  <si>
    <t>https://www.reddit.com/r/AskHistorians/comments/gno2aq/what_chance_did_hannibal_have_of_actually/</t>
  </si>
  <si>
    <t>Was Switzerland neutral during WWII?</t>
  </si>
  <si>
    <t>https://www.reddit.com/r/AskHistorians/comments/gno84f/was_switzerland_neutral_during_wwii/</t>
  </si>
  <si>
    <t>How loud would a medieval or renaissance European city been at night?</t>
  </si>
  <si>
    <t>https://www.reddit.com/r/AskHistorians/comments/gno9b5/how_loud_would_a_medieval_or_renaissance_european/</t>
  </si>
  <si>
    <t>What was Alexander the Great's reputation in the late Republic and Empire?</t>
  </si>
  <si>
    <t>https://www.reddit.com/r/AskHistorians/comments/gnodwk/what_was_alexander_the_greats_reputation_in_the/</t>
  </si>
  <si>
    <t>What's an example of when someone Has learned from history, and as a result not been doomed to repeated it?</t>
  </si>
  <si>
    <t>https://www.reddit.com/r/AskHistorians/comments/gnodz5/whats_an_example_of_when_someone_has_learned_from/</t>
  </si>
  <si>
    <t>Why was Germany blamed for WWI at the treaty of Versailles? they didnt start the war, and i recently finished a social studies unit on WWI (it was not very informative) so i was curios</t>
  </si>
  <si>
    <t>https://www.reddit.com/r/AskHistorians/comments/gnoe5p/why_was_germany_blamed_for_wwi_at_the_treaty_of/</t>
  </si>
  <si>
    <t>How prevalent were family bomb shelters in the 1950s?</t>
  </si>
  <si>
    <t>https://www.reddit.com/r/AskHistorians/comments/gnol0w/how_prevalent_were_family_bomb_shelters_in_the/</t>
  </si>
  <si>
    <t>Did Julius Nepos have any real shot at reclaiming Italy?</t>
  </si>
  <si>
    <t>https://www.reddit.com/r/AskHistorians/comments/gnolls/did_julius_nepos_have_any_real_shot_at_reclaiming/</t>
  </si>
  <si>
    <t>Roughly only 1/4th of U.S. deaths in WWII were on the Pacific front. What factors lead to this?</t>
  </si>
  <si>
    <t>https://www.reddit.com/r/AskHistorians/comments/gnoqys/roughly_only_14th_of_us_deaths_in_wwii_were_on/</t>
  </si>
  <si>
    <t>At which point in history did the western european civilization figure/realize that seasons are the opposite in the southern hemisphere?</t>
  </si>
  <si>
    <t>https://www.reddit.com/r/AskHistorians/comments/gnovyd/at_which_point_in_history_did_the_western/</t>
  </si>
  <si>
    <t>In Say Nothing, the 2019 bestselling book about The Troubles, the author mentions that, facing discrimination, many Catholics in Northern Ireland emigrated to America, England, and Australia. Would they not have moved south to the Republic of Ireland as well?</t>
  </si>
  <si>
    <t>https://www.reddit.com/r/AskHistorians/comments/gnox48/in_say_nothing_the_2019_bestselling_book_about/</t>
  </si>
  <si>
    <t>A bothering feature of William L. Shirer's 'The Rise and Fall of the Third Reich'...and my growing skepticism of writers in history. Discussion/Question</t>
  </si>
  <si>
    <t>https://www.reddit.com/r/AskHistorians/comments/gnozhr/a_bothering_feature_of_william_l_shirers_the_rise/</t>
  </si>
  <si>
    <t>Why did Hannibal decide not to siege the city of Rome?</t>
  </si>
  <si>
    <t>https://www.reddit.com/r/AskHistorians/comments/gnp0f5/why_did_hannibal_decide_not_to_siege_the_city_of/</t>
  </si>
  <si>
    <t>How did East Asian military tactics/doctrine during the Imjin War, late 16th century, compare to European ones?</t>
  </si>
  <si>
    <t>https://www.reddit.com/r/AskHistorians/comments/gnp5nl/how_did_east_asian_military_tacticsdoctrine/</t>
  </si>
  <si>
    <t>Did 18th century Russians mummify their fallen leaders and put them on display?</t>
  </si>
  <si>
    <t>https://www.reddit.com/r/AskHistorians/comments/gnp6qc/did_18th_century_russians_mummify_their_fallen/</t>
  </si>
  <si>
    <t>How accurate is the book “Tarascan myths and legends” on the history of the Purépecha people?</t>
  </si>
  <si>
    <t>https://www.reddit.com/r/AskHistorians/comments/gnp6s3/how_accurate_is_the_book_tarascan_myths_and/</t>
  </si>
  <si>
    <t>Book Recommendation(s) for Historically Chronicling Confirmed Police Corruption in U.S.</t>
  </si>
  <si>
    <t>https://www.reddit.com/r/AskHistorians/comments/gnp7co/book_recommendations_for_historically_chronicling/</t>
  </si>
  <si>
    <t>Elizabethan Theatre and Chinese Opera used only male actors for female roles. What ended these traditions, and how similar were cultural or prejudicial attitudes to the idea of bringing women onto the stage</t>
  </si>
  <si>
    <t>https://www.reddit.com/r/AskHistorians/comments/gnp7i7/elizabethan_theatre_and_chinese_opera_used_only/</t>
  </si>
  <si>
    <t>Any good path or resource to dive deep into Rock &amp;amp; roll history?</t>
  </si>
  <si>
    <t>https://www.reddit.com/r/AskHistorians/comments/gnpadq/any_good_path_or_resource_to_dive_deep_into_rock/</t>
  </si>
  <si>
    <t>Historians of African American history: Has there been any research done on homosexuality on the American plantation?</t>
  </si>
  <si>
    <t>https://www.reddit.com/r/AskHistorians/comments/gnpaio/historians_of_african_american_history_has_there/</t>
  </si>
  <si>
    <t>How often do historians and academic economists interact? Are there any questions that can only be answered by both?</t>
  </si>
  <si>
    <t>https://www.reddit.com/r/AskHistorians/comments/gnpcu2/how_often_do_historians_and_academic_economists/</t>
  </si>
  <si>
    <t>It seems like, for whatever reason, female authors became more accepted or successful around the time of the Civil War. Am I mistaken? And if not, why?</t>
  </si>
  <si>
    <t>https://www.reddit.com/r/AskHistorians/comments/gnpdva/it_seems_like_for_whatever_reason_female_authors/</t>
  </si>
  <si>
    <t>Did Emperor Constantine put up as vigorous a defense at Constantinople as previous defenders when it fell?</t>
  </si>
  <si>
    <t>https://www.reddit.com/r/AskHistorians/comments/gnph3f/did_emperor_constantine_put_up_as_vigorous_a/</t>
  </si>
  <si>
    <t>Who first realized that sailing from the uk to brazil back across south of africa to australia was an inferior route? Why did large ships sail that slow route well into the 1700s and 1800s?</t>
  </si>
  <si>
    <t>https://www.reddit.com/r/AskHistorians/comments/gnpks8/who_first_realized_that_sailing_from_the_uk_to/</t>
  </si>
  <si>
    <t>How much did the Jewish population reduce worldwide after the holocaust?</t>
  </si>
  <si>
    <t>https://www.reddit.com/r/AskHistorians/comments/gnpmu4/how_much_did_the_jewish_population_reduce/</t>
  </si>
  <si>
    <t>How did people of the Roman Empire view figures like Pompey, Brutus, Cato, Cicero, and other figures that opposed Caesar and Octavian? Were they viewed favorably for their accomplishments in life, or vilified for opposing Caesar, or something in between?</t>
  </si>
  <si>
    <t>https://www.reddit.com/r/AskHistorians/comments/gnpobu/how_did_people_of_the_roman_empire_view_figures/</t>
  </si>
  <si>
    <t>How was the life of a European colonist?</t>
  </si>
  <si>
    <t>https://www.reddit.com/r/AskHistorians/comments/gnpolh/how_was_the_life_of_a_european_colonist/</t>
  </si>
  <si>
    <t>At which point in history and how did the western european civilization figure/realize that seasons are the opposite in the southern hemisphere?</t>
  </si>
  <si>
    <t>https://www.reddit.com/r/AskHistorians/comments/gnpop2/at_which_point_in_history_and_how_did_the_western/</t>
  </si>
  <si>
    <t>Why did William the Conqueror build so many castles while suppressing revolts during the Norman Conquest?</t>
  </si>
  <si>
    <t>https://www.reddit.com/r/AskHistorians/comments/gnpqhc/why_did_william_the_conqueror_build_so_many/</t>
  </si>
  <si>
    <t>What were relations between the USSR and the Guomindang like pre-1949?</t>
  </si>
  <si>
    <t>https://www.reddit.com/r/AskHistorians/comments/gnpv7i/what_were_relations_between_the_ussr_and_the/</t>
  </si>
  <si>
    <t>I recall reading some time ago that there existed an agreement between Imperial Japan and Nazi Germany that should they have won total victory over the Allies, they were to divide the globe up between each other.</t>
  </si>
  <si>
    <t>https://www.reddit.com/r/AskHistorians/comments/gnpv8u/i_recall_reading_some_time_ago_that_there_existed/</t>
  </si>
  <si>
    <t>Research on Nazi Political Structure</t>
  </si>
  <si>
    <t>https://www.reddit.com/r/AskHistorians/comments/gnpvyy/research_on_nazi_political_structure/</t>
  </si>
  <si>
    <t>Was Ulysses S Grant the most corrupt president in US history. If not him than who? Please give examples of corruption.</t>
  </si>
  <si>
    <t>https://www.reddit.com/r/AskHistorians/comments/gnq7dz/was_ulysses_s_grant_the_most_corrupt_president_in/</t>
  </si>
  <si>
    <t>Why do many religions seem to have a figure who will be important in the future or is some sort of successor?</t>
  </si>
  <si>
    <t>https://www.reddit.com/r/AskHistorians/comments/gnqbz1/why_do_many_religions_seem_to_have_a_figure_who/</t>
  </si>
  <si>
    <t>How did the Roman's understand Mortar/concrete? (For stonework)</t>
  </si>
  <si>
    <t>https://www.reddit.com/r/AskHistorians/comments/gnqena/how_did_the_romans_understand_mortarconcrete_for/</t>
  </si>
  <si>
    <t>We’re the Aztecs tolerant of other religions?</t>
  </si>
  <si>
    <t>https://www.reddit.com/r/AskHistorians/comments/gnqq1a/were_the_aztecs_tolerant_of_other_religions/</t>
  </si>
  <si>
    <t>Anatolian People</t>
  </si>
  <si>
    <t>https://www.reddit.com/r/AskHistorians/comments/gnqu92/anatolian_people/</t>
  </si>
  <si>
    <t>Did Iraq defend itself against the US invasion?</t>
  </si>
  <si>
    <t>https://www.reddit.com/r/AskHistorians/comments/gnque3/did_iraq_defend_itself_against_the_us_invasion/</t>
  </si>
  <si>
    <t>What was John Quincy Adams’ relationship with his siblings?</t>
  </si>
  <si>
    <t>https://www.reddit.com/r/AskHistorians/comments/gnr0ta/what_was_john_quincy_adams_relationship_with_his/</t>
  </si>
  <si>
    <t>Farmers In Imperial Rome</t>
  </si>
  <si>
    <t>https://www.reddit.com/r/AskHistorians/comments/gnr5dm/farmers_in_imperial_rome/</t>
  </si>
  <si>
    <t>Gaulish apparently lasted into the 5th century. How long would the native languages in all of the provinces that speak a Romance language today survived?</t>
  </si>
  <si>
    <t>https://www.reddit.com/r/AskHistorians/comments/gnr8gy/gaulish_apparently_lasted_into_the_5th_century/</t>
  </si>
  <si>
    <t>How TF did we figure out beans?</t>
  </si>
  <si>
    <t>https://www.reddit.com/r/AskHistorians/comments/gnrdbu/how_tf_did_we_figure_out_beans/</t>
  </si>
  <si>
    <t>What part did pirates play in the scientific and cultural studies of colonising Europeans?</t>
  </si>
  <si>
    <t>https://www.reddit.com/r/AskHistorians/comments/gnrert/what_part_did_pirates_play_in_the_scientific_and/</t>
  </si>
  <si>
    <t>Is my assignment so far historically accurate?</t>
  </si>
  <si>
    <t>https://www.reddit.com/r/AskHistorians/comments/gnrit7/is_my_assignment_so_far_historically_accurate/</t>
  </si>
  <si>
    <t>What’s a good book recommendation on the Spanish conquest of Aztecs or Incas?</t>
  </si>
  <si>
    <t>https://www.reddit.com/r/AskHistorians/comments/gnrjdd/whats_a_good_book_recommendation_on_the_spanish/</t>
  </si>
  <si>
    <t>How did the Chinese hide the process of silk creation for thousands of years?</t>
  </si>
  <si>
    <t>https://www.reddit.com/r/AskHistorians/comments/gnrma2/how_did_the_chinese_hide_the_process_of_silk/</t>
  </si>
  <si>
    <t>Whackiest war?</t>
  </si>
  <si>
    <t>https://www.reddit.com/r/AskHistorians/comments/gnrn50/whackiest_war/</t>
  </si>
  <si>
    <t>How did Parisians upgrade their water and sewage systems in old and ancient parts of the city?</t>
  </si>
  <si>
    <t>https://www.reddit.com/r/AskHistorians/comments/gnrnxq/how_did_parisians_upgrade_their_water_and_sewage/</t>
  </si>
  <si>
    <t>How long would it take to sail from Scotland to England in the 15th-16th century?</t>
  </si>
  <si>
    <t>https://www.reddit.com/r/AskHistorians/comments/gnrv8c/how_long_would_it_take_to_sail_from_scotland_to/</t>
  </si>
  <si>
    <t>How was early Medieval knowledge of (breast)cancer</t>
  </si>
  <si>
    <t>https://www.reddit.com/r/AskHistorians/comments/gnrw8b/how_was_early_medieval_knowledge_of_breastcancer/</t>
  </si>
  <si>
    <t>The period between de Gaulle's two positions as the leader of the Fourth and Fifth Republic from 1948 to 1957 is termed as his "crossing of the desert". What metaphorical “desert” was he crossing?</t>
  </si>
  <si>
    <t>https://www.reddit.com/r/AskHistorians/comments/gns0fe/the_period_between_de_gaulles_two_positions_as/</t>
  </si>
  <si>
    <t>The Detective</t>
  </si>
  <si>
    <t>https://www.reddit.com/r/AskHistorians/comments/gns1rt/the_detective/</t>
  </si>
  <si>
    <t>HELP! 'Classic Greek Masterpieces of Sculpture'</t>
  </si>
  <si>
    <t>https://www.reddit.com/r/AskHistorians/comments/gns3gp/help_classic_greek_masterpieces_of_sculpture/</t>
  </si>
  <si>
    <t>What was indoor lighting like in 1890 San Francisco?</t>
  </si>
  <si>
    <t>https://www.reddit.com/r/AskHistorians/comments/gns5go/what_was_indoor_lighting_like_in_1890_san/</t>
  </si>
  <si>
    <t>How did the nazis treat Norwegians after they invaded Norway?</t>
  </si>
  <si>
    <t>https://www.reddit.com/r/AskHistorians/comments/gns8x6/how_did_the_nazis_treat_norwegians_after_they/</t>
  </si>
  <si>
    <t>Marx died when Lenin was around 13 years old. Did he ever regret not meeting him once he had fully adopted Marxism?</t>
  </si>
  <si>
    <t>https://www.reddit.com/r/AskHistorians/comments/gns97m/marx_died_when_lenin_was_around_13_years_old_did/</t>
  </si>
  <si>
    <t>Were there politicians in the Roman Empire who predicted and warned about the devastating effects that coin debasement would have on the economy?</t>
  </si>
  <si>
    <t>https://www.reddit.com/r/AskHistorians/comments/gnsgr6/were_there_politicians_in_the_roman_empire_who/</t>
  </si>
  <si>
    <t>Were there any intertribal wars or conflicts among the Aboriginal Australians?</t>
  </si>
  <si>
    <t>https://www.reddit.com/r/AskHistorians/comments/gnslu6/were_there_any_intertribal_wars_or_conflicts/</t>
  </si>
  <si>
    <t>Did Louis XIV flee from the Louvre or the Palais-Royal?</t>
  </si>
  <si>
    <t>https://www.reddit.com/r/AskHistorians/comments/gnsv9s/did_louis_xiv_flee_from_the_louvre_or_the/</t>
  </si>
  <si>
    <t>This mural from East Germany depicting scenes of everyday communist life has a picture of the Zodiac on it. How common was astrology or astrological ideas in Eastern Bloc life?</t>
  </si>
  <si>
    <t>https://www.reddit.com/r/AskHistorians/comments/gnsz9w/this_mural_from_east_germany_depicting_scenes_of/</t>
  </si>
  <si>
    <t>Why was there such intense anger at the idea of desegregation in the Southern United States?</t>
  </si>
  <si>
    <t>https://www.reddit.com/r/AskHistorians/comments/gnt5qr/why_was_there_such_intense_anger_at_the_idea_of/</t>
  </si>
  <si>
    <t>According to Apocalpyse Hitler documentary ,Hitler saw antisemitism as a strategy to attrach nationalists. Does this mean that Hitler wasn't anti-semitic but only used it to gain power?</t>
  </si>
  <si>
    <t>https://www.reddit.com/r/AskHistorians/comments/gnt5wm/according_to_apocalpyse_hitler_documentary_hitler/</t>
  </si>
  <si>
    <t>Calories in tea</t>
  </si>
  <si>
    <t>https://www.reddit.com/r/AskHistorians/comments/gntc2w/calories_in_tea/</t>
  </si>
  <si>
    <t>What were symbols of authentication throughout history?</t>
  </si>
  <si>
    <t>https://www.reddit.com/r/AskHistorians/comments/gntdm8/what_were_symbols_of_authentication_throughout/</t>
  </si>
  <si>
    <t>How was the distant future viewed throughout the Modern Times ?</t>
  </si>
  <si>
    <t>https://www.reddit.com/r/AskHistorians/comments/gntfwa/how_was_the_distant_future_viewed_throughout_the/</t>
  </si>
  <si>
    <t>How long did people continue to refer to the Byzantine empire as the Roman Empire?</t>
  </si>
  <si>
    <t>https://www.reddit.com/r/AskHistorians/comments/gntg3u/how_long_did_people_continue_to_refer_to_the/</t>
  </si>
  <si>
    <t>On what occasion did the Golden Horde ride across a log road constructed over the bodies of tied up prisoners?</t>
  </si>
  <si>
    <t>https://www.reddit.com/r/AskHistorians/comments/gnth2q/on_what_occasion_did_the_golden_horde_ride_across/</t>
  </si>
  <si>
    <t>Are there any statistics about German soldiers' suicide rates during WWII? (Except for the mass suicides in 1945)</t>
  </si>
  <si>
    <t>https://www.reddit.com/r/AskHistorians/comments/gntlg0/are_there_any_statistics_about_german_soldiers/</t>
  </si>
  <si>
    <t>How did the late Romans just forget how to make concrete?!</t>
  </si>
  <si>
    <t>https://www.reddit.com/r/AskHistorians/comments/gntlr8/how_did_the_late_romans_just_forget_how_to_make/</t>
  </si>
  <si>
    <t>Men of the Pen and Sword</t>
  </si>
  <si>
    <t>https://www.reddit.com/r/AskHistorians/comments/gntqck/men_of_the_pen_and_sword/</t>
  </si>
  <si>
    <t>What if Belisarius accepted the Purple?</t>
  </si>
  <si>
    <t>https://www.reddit.com/r/AskHistorians/comments/gnu0ac/what_if_belisarius_accepted_the_purple/</t>
  </si>
  <si>
    <t>What are some locations destroyed by time?</t>
  </si>
  <si>
    <t>https://www.reddit.com/r/AskHistorians/comments/gnu0vz/what_are_some_locations_destroyed_by_time/</t>
  </si>
  <si>
    <t>How were King/Emperors able to stop local lords from fielding armies after the invention of professional standing armies?</t>
  </si>
  <si>
    <t>https://www.reddit.com/r/AskHistorians/comments/gnu42d/how_were_kingemperors_able_to_stop_local_lords/</t>
  </si>
  <si>
    <t>Arabs and Jews have common ancestry, and that explains why they both believe in Abraham, and the prophets of the Old Testament, but how did Jesus enter into the picture? How did a new prophet who never left modern-day Israel / Palestine become so important to early Muslims?</t>
  </si>
  <si>
    <t>https://www.reddit.com/r/AskHistorians/comments/gnu5iz/arabs_and_jews_have_common_ancestry_and_that/</t>
  </si>
  <si>
    <t>Where and when is this armor from? I can't find an answer from a reliable source.</t>
  </si>
  <si>
    <t>https://www.reddit.com/r/AskHistorians/comments/gnuih6/where_and_when_is_this_armor_from_i_cant_find_an/</t>
  </si>
  <si>
    <t>I'm confused about the borders of these 4 countries</t>
  </si>
  <si>
    <t>https://www.reddit.com/r/AskHistorians/comments/gnum87/im_confused_about_the_borders_of_these_4_countries/</t>
  </si>
  <si>
    <t>In The Trailer for "The Good Lord Bird", Abolitionist John Browne is Shown As a Crazy. Is There any Truth to This or is the Narrative Lost Cause Revisionism?</t>
  </si>
  <si>
    <t>https://www.reddit.com/r/AskHistorians/comments/gnuwyy/in_the_trailer_for_the_good_lord_bird/</t>
  </si>
  <si>
    <t>How did the liberal and country coalition manage to hold power for so long in Australia during the 1950's and 1960's?</t>
  </si>
  <si>
    <t>https://www.reddit.com/r/AskHistorians/comments/gnv1ka/how_did_the_liberal_and_country_coalition_manage/</t>
  </si>
  <si>
    <t>Reading Spanish and Portuguese accounts of their trips to India, they seem to regard the Arab traders as being foes like the Moors they had defeated in the Reconquista. How tuned in were Arab traders in the Indian ocean to developments in the West i.e. the fall of Grenada? Would they have cared?</t>
  </si>
  <si>
    <t>https://www.reddit.com/r/AskHistorians/comments/gnv3vx/reading_spanish_and_portuguese_accounts_of_their/</t>
  </si>
  <si>
    <t>When, how and why did the Germanic+/Frankish tribes start forming kingdoms with knights, courts and castles?</t>
  </si>
  <si>
    <t>https://www.reddit.com/r/AskHistorians/comments/gnv5bb/when_how_and_why_did_the_germanicfrankish_tribes/</t>
  </si>
  <si>
    <t>How common was it for non-citizens to enlist into the Roman legions during the Empire?</t>
  </si>
  <si>
    <t>https://www.reddit.com/r/AskHistorians/comments/gnvbew/how_common_was_it_for_noncitizens_to_enlist_into/</t>
  </si>
  <si>
    <t>At what point in time did English, or at least Scots, become the dominant language of Scotland, and how exactly did it come to this position of linguistic dominance in this kingdom of its own separate from England?</t>
  </si>
  <si>
    <t>https://www.reddit.com/r/AskHistorians/comments/gnvfgj/at_what_point_in_time_did_english_or_at_least/</t>
  </si>
  <si>
    <t>Why did plague doctors put herbs in their masks?</t>
  </si>
  <si>
    <t>https://www.reddit.com/r/AskHistorians/comments/gnvj5p/why_did_plague_doctors_put_herbs_in_their_masks/</t>
  </si>
  <si>
    <t>Were there really gangs of young men in 19th century Japan who went around hunting pretty boys and assaulting them or was this just an excuse to attack homosexuals with the Keikan Code?</t>
  </si>
  <si>
    <t>https://www.reddit.com/r/AskHistorians/comments/gnvj88/were_there_really_gangs_of_young_men_in_19th/</t>
  </si>
  <si>
    <t>What made an individual a slave?</t>
  </si>
  <si>
    <t>https://www.reddit.com/r/AskHistorians/comments/gnvkbz/what_made_an_individual_a_slave/</t>
  </si>
  <si>
    <t>Is it true that the Chinese arrived to the new world before Columbus?</t>
  </si>
  <si>
    <t>https://www.reddit.com/r/AskHistorians/comments/gnw3i9/is_it_true_that_the_chinese_arrived_to_the_new/</t>
  </si>
  <si>
    <t>Before Helena was Empress, could she be a prostitute?</t>
  </si>
  <si>
    <t>https://www.reddit.com/r/AskHistorians/comments/gnw7g6/before_helena_was_empress_could_she_be_a/</t>
  </si>
  <si>
    <t>Did Nero’s death cause the Year of the Four emperors?</t>
  </si>
  <si>
    <t>https://www.reddit.com/r/AskHistorians/comments/gnw8w3/did_neros_death_cause_the_year_of_the_four/</t>
  </si>
  <si>
    <t>Antiquity shows us Jewish soldiers and sometimes even generals in the Roman legions. Medieval warfare has notable jewish soldiers mostly in Iberia and Southern Europe. But in Western and Central Europe, there are few examples of Jewish arms and armor. Are any known, say in the Holy Roman Empire?</t>
  </si>
  <si>
    <t>https://www.reddit.com/r/AskHistorians/comments/gnw979/antiquity_shows_us_jewish_soldiers_and_sometimes/</t>
  </si>
  <si>
    <t>Was there ever a movement within Catholic sects to rename the days of the week so they were not related to Heathen gods?</t>
  </si>
  <si>
    <t>https://www.reddit.com/r/AskHistorians/comments/gnwfgv/was_there_ever_a_movement_within_catholic_sects/</t>
  </si>
  <si>
    <t>Did the Romans ever use dogs in battle?</t>
  </si>
  <si>
    <t>https://www.reddit.com/r/AskHistorians/comments/gnwfrg/did_the_romans_ever_use_dogs_in_battle/</t>
  </si>
  <si>
    <t>Have birthday traditions been around throughout time or are they a more modern concept?</t>
  </si>
  <si>
    <t>https://www.reddit.com/r/AskHistorians/comments/gnwhkc/have_birthday_traditions_been_around_throughout/</t>
  </si>
  <si>
    <t>I want to learn as much US history as I can in 365 days, can you recommend a few books that will teach me within this time frame?</t>
  </si>
  <si>
    <t>https://www.reddit.com/r/AskHistorians/comments/gnwklq/i_want_to_learn_as_much_us_history_as_i_can_in/</t>
  </si>
  <si>
    <t>When did adding milk and sugar tea start to become more common? Where did this begin?</t>
  </si>
  <si>
    <t>https://www.reddit.com/r/AskHistorians/comments/gnwn50/when_did_adding_milk_and_sugar_tea_start_to/</t>
  </si>
  <si>
    <t>Historic deaths caused by mushrooms</t>
  </si>
  <si>
    <t>https://www.reddit.com/r/AskHistorians/comments/gnwnl2/historic_deaths_caused_by_mushrooms/</t>
  </si>
  <si>
    <t>What if Hitler was captured?</t>
  </si>
  <si>
    <t>https://www.reddit.com/r/AskHistorians/comments/gnwoa1/what_if_hitler_was_captured/</t>
  </si>
  <si>
    <t>A quick question, on a list in descending order from the fist to the last what is the line of monarchs to the English throne?</t>
  </si>
  <si>
    <t>https://www.reddit.com/r/AskHistorians/comments/gnx1pi/a_quick_question_on_a_list_in_descending_order/</t>
  </si>
  <si>
    <t>I'm a young man in Mongolia during the Empire of Genghis khan</t>
  </si>
  <si>
    <t>https://www.reddit.com/r/AskHistorians/comments/gnx1tm/im_a_young_man_in_mongolia_during_the_empire_of/</t>
  </si>
  <si>
    <t>Apart from her contributions to "On War," did Marie Von Clausewitz write anything of her own?</t>
  </si>
  <si>
    <t>https://www.reddit.com/r/AskHistorians/comments/gnx3uv/apart_from_her_contributions_to_on_war_did_marie/</t>
  </si>
  <si>
    <t>How well developed was the inter-European slave trade in the 6th and 7th centuries?</t>
  </si>
  <si>
    <t>https://www.reddit.com/r/AskHistorians/comments/gnxcb7/how_well_developed_was_the_intereuropean_slave/</t>
  </si>
  <si>
    <t>Why did the Romans use concrete rather than carving stone (as the Egyptians and Greeks did)?</t>
  </si>
  <si>
    <t>https://www.reddit.com/r/AskHistorians/comments/gnxejn/why_did_the_romans_use_concrete_rather_than/</t>
  </si>
  <si>
    <t>Thursday Reading &amp;amp; Recommendations | May 21, 2020</t>
  </si>
  <si>
    <t>https://www.reddit.com/r/AskHistorians/comments/gnxfqt/thursday_reading_recommendations_may_21_2020/</t>
  </si>
  <si>
    <t>Plague of 430 impact on Peloponnesian War / Religion</t>
  </si>
  <si>
    <t>https://www.reddit.com/r/AskHistorians/comments/gnxi6u/plague_of_430_impact_on_peloponnesian_war_religion/</t>
  </si>
  <si>
    <t>When did Babylonian Paganism cease being practiced in the Middle East?</t>
  </si>
  <si>
    <t>https://www.reddit.com/r/AskHistorians/comments/gnxihg/when_did_babylonian_paganism_cease_being/</t>
  </si>
  <si>
    <t>Ancient Mesopotamian empires often claimed that their power flowed from a patron god. How did they explain defeat? Were the gods just fickle or not paying attention?</t>
  </si>
  <si>
    <t>https://www.reddit.com/r/AskHistorians/comments/gnximg/ancient_mesopotamian_empires_often_claimed_that/</t>
  </si>
  <si>
    <t>Books on pre Roman Europe</t>
  </si>
  <si>
    <t>https://www.reddit.com/r/AskHistorians/comments/gnxkk3/books_on_pre_roman_europe/</t>
  </si>
  <si>
    <t>Was grappling/shoving/tackling as big a part of 1 on 1 armored combat as we see in modern full contact competitions (e.g. Knight Fight)?</t>
  </si>
  <si>
    <t>https://www.reddit.com/r/AskHistorians/comments/gnxwcu/was_grapplingshovingtackling_as_big_a_part_of_1/</t>
  </si>
  <si>
    <t>How did people of the past view concussions?</t>
  </si>
  <si>
    <t>https://www.reddit.com/r/AskHistorians/comments/gnxxhj/how_did_people_of_the_past_view_concussions/</t>
  </si>
  <si>
    <t>What is your opinion of Michael Wildt's argument that West Germans became citizens through consumption during the Cold War?</t>
  </si>
  <si>
    <t>https://www.reddit.com/r/AskHistorians/comments/gny2ux/what_is_your_opinion_of_michael_wildts_argument/</t>
  </si>
  <si>
    <t>Karl Marx apparently despised Simón Bolívar, referring to him as "falsifier, deserter, conspirator, liar, coward and looter." Were Marx's feelings shared by Latin-American Marxists, such as Fidel Castro and Ernesto Guevara?</t>
  </si>
  <si>
    <t>https://www.reddit.com/r/AskHistorians/comments/gny5pp/karl_marx_apparently_despised_simón_bolívar/</t>
  </si>
  <si>
    <t>Was anything of the very old architecture that was destoryed in the bombings of World War 2 rebuilt?</t>
  </si>
  <si>
    <t>https://www.reddit.com/r/AskHistorians/comments/gny76w/was_anything_of_the_very_old_architecture_that/</t>
  </si>
  <si>
    <t>When pastoralist tribes like the Sarmatians were settled in Roman territory, did they bring their flocks and continue herding, or did they become sedentary farmers?</t>
  </si>
  <si>
    <t>https://www.reddit.com/r/AskHistorians/comments/gny7aj/when_pastoralist_tribes_like_the_sarmatians_were/</t>
  </si>
  <si>
    <t>I'm a monk in 11th century CE Western Europe. I start proclaiming that Adam and Eve, Moses, Abraham and other Old Testament people never existed; and that events like the Exodus and the global flood never occurred. What happens to me?</t>
  </si>
  <si>
    <t>https://www.reddit.com/r/AskHistorians/comments/gny7g0/im_a_monk_in_11th_century_ce_western_europe_i/</t>
  </si>
  <si>
    <t>Were there any broad socio-economic changes that resulted directly from the sinking of the Titanic?</t>
  </si>
  <si>
    <t>https://www.reddit.com/r/AskHistorians/comments/gnya1u/were_there_any_broad_socioeconomic_changes_that/</t>
  </si>
  <si>
    <t>Can a country overturn land treaty signed with British during colonial rule?</t>
  </si>
  <si>
    <t>https://www.reddit.com/r/AskHistorians/comments/gnyai7/can_a_country_overturn_land_treaty_signed_with/</t>
  </si>
  <si>
    <t>Current historical debates regarding the first Islamic empires</t>
  </si>
  <si>
    <t>https://www.reddit.com/r/AskHistorians/comments/gnybu7/current_historical_debates_regarding_the_first/</t>
  </si>
  <si>
    <t>Where in the world was marijuana use first criminalized, and what were the reasons for doing so?</t>
  </si>
  <si>
    <t>https://www.reddit.com/r/AskHistorians/comments/gnycp4/where_in_the_world_was_marijuana_use_first/</t>
  </si>
  <si>
    <t>What was the understanding of cancer in medieval Europe?</t>
  </si>
  <si>
    <t>https://www.reddit.com/r/AskHistorians/comments/gnyin3/what_was_the_understanding_of_cancer_in_medieval/</t>
  </si>
  <si>
    <t>What hobby would you love to do but can't due to location or other limiting factors?</t>
  </si>
  <si>
    <t>https://www.reddit.com/r/AskHistorians/comments/gnymgl/what_hobby_would_you_love_to_do_but_cant_due_to/</t>
  </si>
  <si>
    <t>How was Vladimir Lenin viewed by the western world?</t>
  </si>
  <si>
    <t>https://www.reddit.com/r/AskHistorians/comments/gnynhr/how_was_vladimir_lenin_viewed_by_the_western_world/</t>
  </si>
  <si>
    <t>When did people stopped believing in the Greek (or their roman counterparts) God's, is there any group of people who still believe in them?</t>
  </si>
  <si>
    <t>https://www.reddit.com/r/AskHistorians/comments/gnynih/when_did_people_stopped_believing_in_the_greek_or/</t>
  </si>
  <si>
    <t>Why questions about ancient Romans and Nazism are so popular in r/AskHistorians?</t>
  </si>
  <si>
    <t>https://www.reddit.com/r/AskHistorians/comments/gnyntg/why_questions_about_ancient_romans_and_nazism_are/</t>
  </si>
  <si>
    <t>Considering how good Roman Emperors were at being assassinated, if I were a Roman, would I want to be an Emperor?</t>
  </si>
  <si>
    <t>https://www.reddit.com/r/AskHistorians/comments/gnyp6e/considering_how_good_roman_emperors_were_at_being/</t>
  </si>
  <si>
    <t>What are some good books surrounding late 19th Century to mid 20th Century China?</t>
  </si>
  <si>
    <t>https://www.reddit.com/r/AskHistorians/comments/gnypjb/what_are_some_good_books_surrounding_late_19th/</t>
  </si>
  <si>
    <t>Need Help Identifying This Chair</t>
  </si>
  <si>
    <t>https://www.reddit.com/r/AskHistorians/comments/gnyvcl/need_help_identifying_this_chair/</t>
  </si>
  <si>
    <t>Why were the communists in Afghanistan overthrown</t>
  </si>
  <si>
    <t>https://www.reddit.com/r/AskHistorians/comments/gnywxb/why_were_the_communists_in_afghanistan_overthrown/</t>
  </si>
  <si>
    <t>In the times of Babylon &amp;amp; Hammurabi, what did the people do for leisure/fun?</t>
  </si>
  <si>
    <t>https://www.reddit.com/r/AskHistorians/comments/gnyye7/in_the_times_of_babylon_hammurabi_what_did_the/</t>
  </si>
  <si>
    <t>Has studying history informed how you interpret current news and politics?</t>
  </si>
  <si>
    <t>https://www.reddit.com/r/AskHistorians/comments/gnyzqp/has_studying_history_informed_how_you_interpret/</t>
  </si>
  <si>
    <t>In the Dutch colony of Surinam, slave were supposedly not allowed to speak the colonists' language (Dutch). Was this common in other slave-owning areas, and what was the reasoning behind this?</t>
  </si>
  <si>
    <t>https://www.reddit.com/r/AskHistorians/comments/gnz14t/in_the_dutch_colony_of_surinam_slave_were/</t>
  </si>
  <si>
    <t>Israel and palestine during the cold war?</t>
  </si>
  <si>
    <t>https://www.reddit.com/r/AskHistorians/comments/gnz21o/israel_and_palestine_during_the_cold_war/</t>
  </si>
  <si>
    <t>Were Turkish hammams adaptations of Roman (and be extension Byzantine) public baths or did they develop independently perhaps from older Turk traditions/constructions?</t>
  </si>
  <si>
    <t>https://www.reddit.com/r/AskHistorians/comments/gnz5zz/were_turkish_hammams_adaptations_of_roman_and_be/</t>
  </si>
  <si>
    <t>Was Toussaint L’Ouverture really a great general?</t>
  </si>
  <si>
    <t>https://www.reddit.com/r/AskHistorians/comments/gnz8ka/was_toussaint_louverture_really_a_great_general/</t>
  </si>
  <si>
    <t>During the year 1000 AD, was all of Christian Europe aware of this date?</t>
  </si>
  <si>
    <t>https://www.reddit.com/r/AskHistorians/comments/gnzgax/during_the_year_1000_ad_was_all_of_christian/</t>
  </si>
  <si>
    <t>Did the Jewish people have any warning of their imminent danger, prior to Hitler coming into power?</t>
  </si>
  <si>
    <t>https://www.reddit.com/r/AskHistorians/comments/gnzhkn/did_the_jewish_people_have_any_warning_of_their/</t>
  </si>
  <si>
    <t>Before the introduction of nuclear ICBMs, was there a threat of MaD?</t>
  </si>
  <si>
    <t>https://www.reddit.com/r/AskHistorians/comments/gnzhto/before_the_introduction_of_nuclear_icbms_was/</t>
  </si>
  <si>
    <t>I understand that Immunity to Yellow Fever in New Orleans in the 1800's was considered a requirement for work? How did that work, and did race play a part in that?</t>
  </si>
  <si>
    <t>https://www.reddit.com/r/AskHistorians/comments/gnzipw/i_understand_that_immunity_to_yellow_fever_in_new/</t>
  </si>
  <si>
    <t>How did a dry land like makkah got established</t>
  </si>
  <si>
    <t>https://www.reddit.com/r/AskHistorians/comments/gnzjxl/how_did_a_dry_land_like_makkah_got_established/</t>
  </si>
  <si>
    <t>what is the difference between the angles and saxons?</t>
  </si>
  <si>
    <t>https://www.reddit.com/r/AskHistorians/comments/gnzt34/what_is_the_difference_between_the_angles_and/</t>
  </si>
  <si>
    <t>So i read that the emperors julius and augustus made up their own months of the year, and that august had 31 days so julius added to july another day because he didn't want his month to be inferior, so my question is: where did julius get that day from?</t>
  </si>
  <si>
    <t>https://www.reddit.com/r/AskHistorians/comments/gnzu6z/so_i_read_that_the_emperors_julius_and_augustus/</t>
  </si>
  <si>
    <t>What were the pubic hair styles during your area of study?</t>
  </si>
  <si>
    <t>https://www.reddit.com/r/AskHistorians/comments/gnzv2w/what_were_the_pubic_hair_styles_during_your_area/</t>
  </si>
  <si>
    <t>How did pre- and proto-Nazi intellectuals interface with their audiences?</t>
  </si>
  <si>
    <t>https://www.reddit.com/r/AskHistorians/comments/go01x5/how_did_pre_and_protonazi_intellectuals_interface/</t>
  </si>
  <si>
    <t>How are claims of the death toll resulting from British colonialism in India understood in modern historiography? Why is 1.2 billion a number being cited?</t>
  </si>
  <si>
    <t>https://www.reddit.com/r/AskHistorians/comments/go04al/how_are_claims_of_the_death_toll_resulting_from/</t>
  </si>
  <si>
    <t>How new is the concept of domestic violence?</t>
  </si>
  <si>
    <t>https://www.reddit.com/r/AskHistorians/comments/go052n/how_new_is_the_concept_of_domestic_violence/</t>
  </si>
  <si>
    <t>What is the history of using yeast to leaven bread?</t>
  </si>
  <si>
    <t>https://www.reddit.com/r/AskHistorians/comments/go05df/what_is_the_history_of_using_yeast_to_leaven_bread/</t>
  </si>
  <si>
    <t>How likely is it that the Phoenicians were the first to make it to the Americas?</t>
  </si>
  <si>
    <t>https://www.reddit.com/r/AskHistorians/comments/go06gf/how_likely_is_it_that_the_phoenicians_were_the/</t>
  </si>
  <si>
    <t>Since the Chinese considered their land to be a Middle Kingdom surrounded by barbarians, with a mandate of heaven to rule all, how did they view the fairly advanced Korea (Joseon Dynasty)? Did they recognize the legitimacy of the Korean monarch?</t>
  </si>
  <si>
    <t>https://www.reddit.com/r/AskHistorians/comments/go0dku/since_the_chinese_considered_their_land_to_be_a/</t>
  </si>
  <si>
    <t>I inherited a bottle of Remy Martin from what I think was produced around the 60's from my research. It has "US Army" imprinted on the label. Can anyone give me anymore insight on this bottle?</t>
  </si>
  <si>
    <t>https://www.reddit.com/r/AskHistorians/comments/go0dm5/i_inherited_a_bottle_of_remy_martin_from_what_i/</t>
  </si>
  <si>
    <t>When was the word racism made and when did it become associated with something bad?</t>
  </si>
  <si>
    <t>https://www.reddit.com/r/AskHistorians/comments/go0fx6/when_was_the_word_racism_made_and_when_did_it/</t>
  </si>
  <si>
    <t>Do we know what happened during the two-hour “pause” in the middle of the US-NK Armistice Negotiations during the Korean War?</t>
  </si>
  <si>
    <t>https://www.reddit.com/r/AskHistorians/comments/go0gbd/do_we_know_what_happened_during_the_twohour_pause/</t>
  </si>
  <si>
    <t>What were the tools/methods used by 19th century people (especially outside the nations where industrialization aggressively boomed) to wake themselves up?</t>
  </si>
  <si>
    <t>https://www.reddit.com/r/AskHistorians/comments/go0hqx/what_were_the_toolsmethods_used_by_19th_century/</t>
  </si>
  <si>
    <t>Did Romans or Greeks ever take notice of the similarity between their two languages? What did they make of it?</t>
  </si>
  <si>
    <t>https://www.reddit.com/r/AskHistorians/comments/go0jk3/did_romans_or_greeks_ever_take_notice_of_the/</t>
  </si>
  <si>
    <t>Did Robert McNamara make any good decisions as Secretary of Defense?</t>
  </si>
  <si>
    <t>https://www.reddit.com/r/AskHistorians/comments/go0liw/did_robert_mcnamara_make_any_good_decisions_as/</t>
  </si>
  <si>
    <t>When people and medicine discovered “germs”</t>
  </si>
  <si>
    <t>https://www.reddit.com/r/AskHistorians/comments/go0p4f/when_people_and_medicine_discovered_germs/</t>
  </si>
  <si>
    <t>Book or online document recommendations on the mauryan empire.</t>
  </si>
  <si>
    <t>https://www.reddit.com/r/AskHistorians/comments/go0pe3/book_or_online_document_recommendations_on_the/</t>
  </si>
  <si>
    <t>Was Vlad the Impaler a former janissary?</t>
  </si>
  <si>
    <t>https://www.reddit.com/r/AskHistorians/comments/go0xgp/was_vlad_the_impaler_a_former_janissary/</t>
  </si>
  <si>
    <t>What are some major events that happened in new Mexico from 1880 to now?</t>
  </si>
  <si>
    <t>https://www.reddit.com/r/AskHistorians/comments/go0ycw/what_are_some_major_events_that_happened_in_new/</t>
  </si>
  <si>
    <t>There are many popular tellings (in book and TV form) of the Kangxi Emperor succession disputes, but they're full of legend, lore and fantasy. What is a historically accurate telling of the story?</t>
  </si>
  <si>
    <t>https://www.reddit.com/r/AskHistorians/comments/go0yg2/there_are_many_popular_tellings_in_book_and_tv/</t>
  </si>
  <si>
    <t>How did the prices in the Eastern Roman Empire change and fluctuate with the fall of the Western Roman Empire (476 A.D)?</t>
  </si>
  <si>
    <t>https://www.reddit.com/r/AskHistorians/comments/go0z2a/how_did_the_prices_in_the_eastern_roman_empire/</t>
  </si>
  <si>
    <t>How did North American Indigenous Tribes claim and enforce territory?</t>
  </si>
  <si>
    <t>https://www.reddit.com/r/AskHistorians/comments/go0zlz/how_did_north_american_indigenous_tribes_claim/</t>
  </si>
  <si>
    <t>Has a congressman ever sued over committee assignments? (USA)</t>
  </si>
  <si>
    <t>https://www.reddit.com/r/AskHistorians/comments/go134k/has_a_congressman_ever_sued_over_committee/</t>
  </si>
  <si>
    <t>What other methods did people use to feel euphoric/high/intoxicated that might seem insane or dangerous to us currently?</t>
  </si>
  <si>
    <t>https://www.reddit.com/r/AskHistorians/comments/go1614/what_other_methods_did_people_use_to_feel/</t>
  </si>
  <si>
    <t>Were there ever any significant interactions/trade between Japanese and Polynesian cultures in the pre-modern era?</t>
  </si>
  <si>
    <t>https://www.reddit.com/r/AskHistorians/comments/go17l2/were_there_ever_any_significant_interactionstrade/</t>
  </si>
  <si>
    <t>When did the "Follow your dreams" culture become a mainstream thing in our society?</t>
  </si>
  <si>
    <t>https://www.reddit.com/r/AskHistorians/comments/go17ue/when_did_the_follow_your_dreams_culture_become_a/</t>
  </si>
  <si>
    <t>How did the US decide to support Economic Development in the People's Republic of China?</t>
  </si>
  <si>
    <t>https://www.reddit.com/r/AskHistorians/comments/go19a8/how_did_the_us_decide_to_support_economic/</t>
  </si>
  <si>
    <t>Who invented the matchlock musket?</t>
  </si>
  <si>
    <t>https://www.reddit.com/r/AskHistorians/comments/go19xq/who_invented_the_matchlock_musket/</t>
  </si>
  <si>
    <t>How come the British Empire didn't do to people's of Africa what they did to people's of North America, Australia and New Zealand.</t>
  </si>
  <si>
    <t>https://www.reddit.com/r/AskHistorians/comments/go1bu2/how_come_the_british_empire_didnt_do_to_peoples/</t>
  </si>
  <si>
    <t>How did we go from sculpting nude statues to the conservative artwork that is more accepted today ? Was there a particular time period when we transitioned from nude statues to decency ?</t>
  </si>
  <si>
    <t>https://www.reddit.com/r/AskHistorians/comments/go1heh/how_did_we_go_from_sculpting_nude_statues_to_the/</t>
  </si>
  <si>
    <t>Are there any literature about myths from Afro-American Religions?</t>
  </si>
  <si>
    <t>https://www.reddit.com/r/AskHistorians/comments/go1hry/are_there_any_literature_about_myths_from/</t>
  </si>
  <si>
    <t>How to find financial records of England under king Henry VII</t>
  </si>
  <si>
    <t>https://www.reddit.com/r/AskHistorians/comments/go1hzg/how_to_find_financial_records_of_england_under/</t>
  </si>
  <si>
    <t>Do we know who exactly invented the matchlock musket?</t>
  </si>
  <si>
    <t>https://www.reddit.com/r/AskHistorians/comments/go1iwz/do_we_know_who_exactly_invented_the_matchlock/</t>
  </si>
  <si>
    <t>What ensured the survival and prevalence of the Croatian language?</t>
  </si>
  <si>
    <t>https://www.reddit.com/r/AskHistorians/comments/go1p79/what_ensured_the_survival_and_prevalence_of_the/</t>
  </si>
  <si>
    <t>Are there any known accounts of Russian serfs running away from bondage and making good for themselves outside of serfdom?</t>
  </si>
  <si>
    <t>https://www.reddit.com/r/AskHistorians/comments/go1pug/are_there_any_known_accounts_of_russian_serfs/</t>
  </si>
  <si>
    <t>Did Michel Foucault influence history as a field?</t>
  </si>
  <si>
    <t>https://www.reddit.com/r/AskHistorians/comments/go1wmr/did_michel_foucault_influence_history_as_a_field/</t>
  </si>
  <si>
    <t>Was there ever a Roman emperor that was captured in battle?</t>
  </si>
  <si>
    <t>https://www.reddit.com/r/AskHistorians/comments/go1wq8/was_there_ever_a_roman_emperor_that_was_captured/</t>
  </si>
  <si>
    <t>Did Aztecs believe sacrifices were necessary to keep the world going/sun moving?</t>
  </si>
  <si>
    <t>https://www.reddit.com/r/AskHistorians/comments/go1ysl/did_aztecs_believe_sacrifices_were_necessary_to/</t>
  </si>
  <si>
    <t>Prior to the acceptance of the Christian calendar (AD and BC), what year were people referring to the time they were living in, and did they have similar references to a restarting point many years back?</t>
  </si>
  <si>
    <t>https://www.reddit.com/r/AskHistorians/comments/go1zgr/prior_to_the_acceptance_of_the_christian_calendar/</t>
  </si>
  <si>
    <t>Why isn't Bristol the capital of England?</t>
  </si>
  <si>
    <t>https://www.reddit.com/r/AskHistorians/comments/go28sq/why_isnt_bristol_the_capital_of_england/</t>
  </si>
  <si>
    <t>Did the "1st Platoons" and "Alpha Companies" of history see more combat and casualties due to their names?</t>
  </si>
  <si>
    <t>https://www.reddit.com/r/AskHistorians/comments/go2a4p/did_the_1st_platoons_and_alpha_companies_of/</t>
  </si>
  <si>
    <t>How would Nazis treat non-European Jews if they came to Germany on vacation or for business?</t>
  </si>
  <si>
    <t>https://www.reddit.com/r/AskHistorians/comments/go2f57/how_would_nazis_treat_noneuropean_jews_if_they/</t>
  </si>
  <si>
    <t>Why didn't humans domesticate plants and animals in any of the interglacial periods we lived through in the 300,000 years of our species, say around 114,000 years ago? Why did we only do so at the end of the last glacial period?</t>
  </si>
  <si>
    <t>https://www.reddit.com/r/AskHistorians/comments/go2ikt/why_didnt_humans_domesticate_plants_and_animals/</t>
  </si>
  <si>
    <t>During the Cold War, the CIA engaged in many morally compromising operations, suchs as coups, and human testing with MK Ultra. Why they did think it was acceptable to sacrifice moral convictions, especialy when the US was seen a bastion liberty and democracy ?</t>
  </si>
  <si>
    <t>https://www.reddit.com/r/AskHistorians/comments/go2iyd/during_the_cold_war_the_cia_engaged_in_many/</t>
  </si>
  <si>
    <t>During the Cold War, the CIA engaged in many morally compromising operations, suchs as coups, and human testing with MK Ultra. Why did they think it was acceptable to sacrifice moral convictions, especialy when the US was seen a bastion liberty and democracy ?</t>
  </si>
  <si>
    <t>https://www.reddit.com/r/AskHistorians/comments/go2k9r/during_the_cold_war_the_cia_engaged_in_many/</t>
  </si>
  <si>
    <t>Why couldn’t we all just get along... in Antebellum America/ lead up to the Civil War?</t>
  </si>
  <si>
    <t>https://www.reddit.com/r/AskHistorians/comments/go2l0p/why_couldnt_we_all_just_get_along_in_antebellum/</t>
  </si>
  <si>
    <t>How did Lee Kwan Yew become so powerful? Are his memoirs known to be accurate?</t>
  </si>
  <si>
    <t>https://www.reddit.com/r/AskHistorians/comments/go2oby/how_did_lee_kwan_yew_become_so_powerful_are_his/</t>
  </si>
  <si>
    <t>Did the US Navy faced Japanese Navel Resistance when the Marines invaded or already dug in Peleliu?</t>
  </si>
  <si>
    <t>https://www.reddit.com/r/AskHistorians/comments/go2qbg/did_the_us_navy_faced_japanese_navel_resistance/</t>
  </si>
  <si>
    <t>When did the U.S. public lose easy access to visit/call on a U.S. President?</t>
  </si>
  <si>
    <t>https://www.reddit.com/r/AskHistorians/comments/go2qq2/when_did_the_us_public_lose_easy_access_to/</t>
  </si>
  <si>
    <t>Why was the Bubonic Plague's spread so targeted?</t>
  </si>
  <si>
    <t>https://www.reddit.com/r/AskHistorians/comments/go2ro5/why_was_the_bubonic_plagues_spread_so_targeted/</t>
  </si>
  <si>
    <t>How did the Revolutionary War effect the import of slavery in America?</t>
  </si>
  <si>
    <t>https://www.reddit.com/r/AskHistorians/comments/go2rua/how_did_the_revolutionary_war_effect_the_import/</t>
  </si>
  <si>
    <t>Sources for the Battle of Alesia?</t>
  </si>
  <si>
    <t>https://www.reddit.com/r/AskHistorians/comments/go2wio/sources_for_the_battle_of_alesia/</t>
  </si>
  <si>
    <t>What was the public discourse when the United States mandated public education beyond middle school (grades 8+)? Was the United States the first to enact such a mandate?</t>
  </si>
  <si>
    <t>https://www.reddit.com/r/AskHistorians/comments/go32oo/what_was_the_public_discourse_when_the_united/</t>
  </si>
  <si>
    <t>Why were US financial costs in WWI so high relative to US involvement?</t>
  </si>
  <si>
    <t>https://www.reddit.com/r/AskHistorians/comments/go34ny/why_were_us_financial_costs_in_wwi_so_high/</t>
  </si>
  <si>
    <t>What does it mean that the "Neolithic Era ended?" Ended to what?</t>
  </si>
  <si>
    <t>https://www.reddit.com/r/AskHistorians/comments/go379m/what_does_it_mean_that_the_neolithic_era_ended/</t>
  </si>
  <si>
    <t>Was the United States the first nation founded on Enlightenment principles?</t>
  </si>
  <si>
    <t>https://www.reddit.com/r/AskHistorians/comments/go3820/was_the_united_states_the_first_nation_founded_on/</t>
  </si>
  <si>
    <t>I'm a newly freed black male living in Alabama right after the US civil war. How likely am I to be beaten and lynched? Can I arm myself for protection?</t>
  </si>
  <si>
    <t>https://www.reddit.com/r/AskHistorians/comments/go3919/im_a_newly_freed_black_male_living_in_alabama/</t>
  </si>
  <si>
    <t>What differenciates a kingdom from an empire, and an emperor from a king?</t>
  </si>
  <si>
    <t>https://www.reddit.com/r/AskHistorians/comments/go3bdk/what_differenciates_a_kingdom_from_an_empire_and/</t>
  </si>
  <si>
    <t>How did ancient peoples explain different day lengths at different longitudes?</t>
  </si>
  <si>
    <t>https://www.reddit.com/r/AskHistorians/comments/go3dyx/how_did_ancient_peoples_explain_different_day/</t>
  </si>
  <si>
    <t>What was the literacy rate in the late 19th century US "Old West"?</t>
  </si>
  <si>
    <t>https://www.reddit.com/r/AskHistorians/comments/go3f4w/what_was_the_literacy_rate_in_the_late_19th/</t>
  </si>
  <si>
    <t>How did the Haudenosaunee longhouse fair after industrialization and the introduction of the modern day?</t>
  </si>
  <si>
    <t>https://www.reddit.com/r/AskHistorians/comments/go3ijn/how_did_the_haudenosaunee_longhouse_fair_after/</t>
  </si>
  <si>
    <t>What do we know about the social and cultural relations between people in Finland and current Sweden in the 18th century?</t>
  </si>
  <si>
    <t>https://www.reddit.com/r/AskHistorians/comments/go3jqn/what_do_we_know_about_the_social_and_cultural/</t>
  </si>
  <si>
    <t>How is the German hyperinflation of 1923 linked to the France occupation of the Ruhr?</t>
  </si>
  <si>
    <t>https://www.reddit.com/r/AskHistorians/comments/go3kvl/how_is_the_german_hyperinflation_of_1923_linked/</t>
  </si>
  <si>
    <t>I find it sadly impossible to believe the dynamics of vulnerable minorities + Nazis wouldn’t have resulted in some form of sexual violence, so how did the larger issue of silencing/not believing people who’d bees sexually assaulted play into the recording of the Halocaust narrative*?</t>
  </si>
  <si>
    <t>https://www.reddit.com/r/AskHistorians/comments/go3n5w/i_find_it_sadly_impossible_to_believe_the/</t>
  </si>
  <si>
    <t>How Did People In Medieval Europe Preserve Eggs?</t>
  </si>
  <si>
    <t>https://www.reddit.com/r/AskHistorians/comments/go3p3z/how_did_people_in_medieval_europe_preserve_eggs/</t>
  </si>
  <si>
    <t>If our civilization were to collapse in the near future, what would future historians think of us?</t>
  </si>
  <si>
    <t>https://www.reddit.com/r/AskHistorians/comments/go3r3a/if_our_civilization_were_to_collapse_in_the_near/</t>
  </si>
  <si>
    <t>What was the US’s opinion on war after the two world wars ended?</t>
  </si>
  <si>
    <t>https://www.reddit.com/r/AskHistorians/comments/go3uff/what_was_the_uss_opinion_on_war_after_the_two/</t>
  </si>
  <si>
    <t>How were secure communications handled during WW2?</t>
  </si>
  <si>
    <t>https://www.reddit.com/r/AskHistorians/comments/go3v2y/how_were_secure_communications_handled_during_ww2/</t>
  </si>
  <si>
    <t>Within the first 311 years (27 BC - 284 AD) of the Roman Empire more emperors were deposed via assassination and execution than in the entire 1,169 years (284 AD - 1453 AD) that remained. What caused homicide to fall out of favor as a common method of deposing emperors?</t>
  </si>
  <si>
    <t>https://www.reddit.com/r/AskHistorians/comments/go3vi7/within_the_first_311_years_27_bc_284_ad_of_the/</t>
  </si>
  <si>
    <t>What was the total Native American population of Mexico by 1650?</t>
  </si>
  <si>
    <t>https://www.reddit.com/r/AskHistorians/comments/go3w7o/what_was_the_total_native_american_population_of/</t>
  </si>
  <si>
    <t>How did Romano-British military look like?</t>
  </si>
  <si>
    <t>https://www.reddit.com/r/AskHistorians/comments/go3wkp/how_did_romanobritish_military_look_like/</t>
  </si>
  <si>
    <t>I was taught many Germans supported Hitler, and many soviets supported Stalin. Historically, how popular were tyrants and authoritarian leaders among the general populace?</t>
  </si>
  <si>
    <t>https://www.reddit.com/r/AskHistorians/comments/go3xze/i_was_taught_many_germans_supported_hitler_and/</t>
  </si>
  <si>
    <t>Are there other ideological concepts like social darwinism that have been debunked and abandonde by society?</t>
  </si>
  <si>
    <t>https://www.reddit.com/r/AskHistorians/comments/go401j/are_there_other_ideological_concepts_like_social/</t>
  </si>
  <si>
    <t>Why were early axes shaped so narrowly?</t>
  </si>
  <si>
    <t>https://www.reddit.com/r/AskHistorians/comments/go40qh/why_were_early_axes_shaped_so_narrowly/</t>
  </si>
  <si>
    <t>Why did so many nations declare war on Germany at the end of WWII?</t>
  </si>
  <si>
    <t>https://www.reddit.com/r/AskHistorians/comments/go46fu/why_did_so_many_nations_declare_war_on_germany_at/</t>
  </si>
  <si>
    <t>If hitler didn’t kill himself before being captured and was court martialed(idk if that’s how you spell it), what would he have been sentenced?</t>
  </si>
  <si>
    <t>https://www.reddit.com/r/AskHistorians/comments/go4a5z/if_hitler_didnt_kill_himself_before_being/</t>
  </si>
  <si>
    <t>How would armies decide which soldiers should be on the front lines?</t>
  </si>
  <si>
    <t>https://www.reddit.com/r/AskHistorians/comments/go4ad6/how_would_armies_decide_which_soldiers_should_be/</t>
  </si>
  <si>
    <t>People with OCD, how do you deal with it ,what tricks do you use to make it it less terrible ?</t>
  </si>
  <si>
    <t>https://www.reddit.com/r/AskHistorians/comments/go4cq7/people_with_ocd_how_do_you_deal_with_it_what/</t>
  </si>
  <si>
    <t>Are Central Asian people more secular today because of Anti-religious campaigns by Soviets?</t>
  </si>
  <si>
    <t>https://www.reddit.com/r/AskHistorians/comments/go4dpc/are_central_asian_people_more_secular_today/</t>
  </si>
  <si>
    <t>How Did Ancient Greek Armies Cook &amp;amp; Eat on Campaign?</t>
  </si>
  <si>
    <t>https://www.reddit.com/r/AskHistorians/comments/go4fa4/how_did_ancient_greek_armies_cook_eat_on_campaign/</t>
  </si>
  <si>
    <t>Infantry formations and tactics used in conflicts during the middle and late 19th century resembled those used during the Napoleonic wars. What were their improvements on Napoleonic tactics and what were made obsolete?</t>
  </si>
  <si>
    <t>https://www.reddit.com/r/AskHistorians/comments/go4kue/infantry_formations_and_tactics_used_in_conflicts/</t>
  </si>
  <si>
    <t>What were the relations between Native Americans and Spanish settlers in Mexico during the first 150 years of colonization?</t>
  </si>
  <si>
    <t>https://www.reddit.com/r/AskHistorians/comments/go4osx/what_were_the_relations_between_native_americans/</t>
  </si>
  <si>
    <t>I am the son of a King of a european country /kingdom during the time periods 1200 - 1500 AD. What teachers will my father hire in order for me to one day take my father's place??</t>
  </si>
  <si>
    <t>https://www.reddit.com/r/AskHistorians/comments/go4sjg/i_am_the_son_of_a_king_of_a_european_country/</t>
  </si>
  <si>
    <t>Sylvester Magee claimed to be a slave and veteran of the civil war, with a purported lifespan of 130 years. Are his claims plausible?</t>
  </si>
  <si>
    <t>https://www.reddit.com/r/AskHistorians/comments/go4z7t/sylvester_magee_claimed_to_be_a_slave_and_veteran/</t>
  </si>
  <si>
    <t>Did any African nations peacefully decolonize?</t>
  </si>
  <si>
    <t>https://www.reddit.com/r/AskHistorians/comments/go50qa/did_any_african_nations_peacefully_decolonize/</t>
  </si>
  <si>
    <t>Did the ancient Greeks (Aristotle or earlier) divide time into "weeks" or some other multi-day unit shorter than a month?</t>
  </si>
  <si>
    <t>https://www.reddit.com/r/AskHistorians/comments/go510c/did_the_ancient_greeks_aristotle_or_earlier/</t>
  </si>
  <si>
    <t>What did they study at Oxford University when it first began?</t>
  </si>
  <si>
    <t>https://www.reddit.com/r/AskHistorians/comments/go51l8/what_did_they_study_at_oxford_university_when_it/</t>
  </si>
  <si>
    <t>What constituted a famine food during the Taiping Rebellion?</t>
  </si>
  <si>
    <t>https://www.reddit.com/r/AskHistorians/comments/go55x8/what_constituted_a_famine_food_during_the_taiping/</t>
  </si>
  <si>
    <t>How did the Chinese reconcile their militant denouncement of Soviet "peaceful coexistence" policy being followed so soon by rapprochement with the US?</t>
  </si>
  <si>
    <t>https://www.reddit.com/r/AskHistorians/comments/go57a4/how_did_the_chinese_reconcile_their_militant/</t>
  </si>
  <si>
    <t>How did the US government respond to critisism about the vietnam war</t>
  </si>
  <si>
    <t>https://www.reddit.com/r/AskHistorians/comments/go58gm/how_did_the_us_government_respond_to_critisism/</t>
  </si>
  <si>
    <t>How many died in the Jasenovac concentration camp?</t>
  </si>
  <si>
    <t>https://www.reddit.com/r/AskHistorians/comments/go5d4s/how_many_died_in_the_jasenovac_concentration_camp/</t>
  </si>
  <si>
    <t>Academic historians: essay, early Zionism &amp;amp; Arabic</t>
  </si>
  <si>
    <t>https://www.reddit.com/r/AskHistorians/comments/go5grn/academic_historians_essay_early_zionism_arabic/</t>
  </si>
  <si>
    <t>Do we know if Hernan Cortes and Francisco Pizarro ever met in real life?</t>
  </si>
  <si>
    <t>https://www.reddit.com/r/AskHistorians/comments/go5s90/do_we_know_if_hernan_cortes_and_francisco_pizarro/</t>
  </si>
  <si>
    <t>Watching Downton Abbey: Q’s about slaves vs. servants.</t>
  </si>
  <si>
    <t>https://www.reddit.com/r/AskHistorians/comments/go5zvl/watching_downton_abbey_qs_about_slaves_vs_servants/</t>
  </si>
  <si>
    <t>Why did medieval south East Asia not spawn as much castle building as Europe? They seemed to have been just as warmongering.</t>
  </si>
  <si>
    <t>https://www.reddit.com/r/AskHistorians/comments/go60ag/why_did_medieval_south_east_asia_not_spawn_as/</t>
  </si>
  <si>
    <t>Where do we get copies of the ancient sources?</t>
  </si>
  <si>
    <t>https://www.reddit.com/r/AskHistorians/comments/go655k/where_do_we_get_copies_of_the_ancient_sources/</t>
  </si>
  <si>
    <t>What were some of the most popular songs during the middle ages?</t>
  </si>
  <si>
    <t>https://www.reddit.com/r/AskHistorians/comments/go6670/what_were_some_of_the_most_popular_songs_during/</t>
  </si>
  <si>
    <t>Considering one of Napoleons main reasons for invading Russia was their trade with the British, why did he have the bulk of his army go for Moscow instead of st.Petersburg?</t>
  </si>
  <si>
    <t>https://www.reddit.com/r/AskHistorians/comments/go68lw/considering_one_of_napoleons_main_reasons_for/</t>
  </si>
  <si>
    <t>Did the average American citizen have the ability to visit the president in the early days of America? If so, how often did they get visitors? Were there any notable visitors?</t>
  </si>
  <si>
    <t>https://www.reddit.com/r/AskHistorians/comments/go6iru/did_the_average_american_citizen_have_the_ability/</t>
  </si>
  <si>
    <t>Singapore is quite proud of its leap from "third world to first world" within a generation. How true is this claim? Was Singapore in its early years truly a poor and backwards state, or did it actually inherit the institutions and infrastructure for building a wealthy nation?</t>
  </si>
  <si>
    <t>https://www.reddit.com/r/AskHistorians/comments/go6lsg/singapore_is_quite_proud_of_its_leap_from_third/</t>
  </si>
  <si>
    <t>When did wearing elaborate headpieces such as hats, tiaras, fascinators, and veils become associated with the nobility and royalty, and was there ever a time when your average middle to lower class woman owned and wore similar headpieces?</t>
  </si>
  <si>
    <t>https://www.reddit.com/r/AskHistorians/comments/go6xfk/when_did_wearing_elaborate_headpieces_such_as/</t>
  </si>
  <si>
    <t>If Germany won world war 1 were there plans on who would control the Suez canal? If so, what were they?</t>
  </si>
  <si>
    <t>https://www.reddit.com/r/AskHistorians/comments/go72za/if_germany_won_world_war_1_were_there_plans_on/</t>
  </si>
  <si>
    <t>On July 1st 1997 the UK government handed over control of Hong Kong to China, how did the general public in the UK feel about it?</t>
  </si>
  <si>
    <t>https://www.reddit.com/r/AskHistorians/comments/go7310/on_july_1st_1997_the_uk_government_handed_over/</t>
  </si>
  <si>
    <t>How long would a letter take to travel from Bremen to Aalborg (on average) circa 1840?</t>
  </si>
  <si>
    <t>https://www.reddit.com/r/AskHistorians/comments/go755j/how_long_would_a_letter_take_to_travel_from/</t>
  </si>
  <si>
    <t>Why is it that there have been tons of sculptures identified as being Augustus' nephew Marcellus, his nieces Antonia Major and Antonia Minor, but none identified as being his nieces Marcella Major and Marcella Minor?</t>
  </si>
  <si>
    <t>https://www.reddit.com/r/AskHistorians/comments/go764a/why_is_it_that_there_have_been_tons_of_sculptures/</t>
  </si>
  <si>
    <t>Christmas and its various festivities were banned by Cromwell's Long Parliament in 1647 until the restoration of the monarchy. How enforceable was this ban? Did people obey it, or ignore it? Or were there even secret societies of carol singers operating underground?</t>
  </si>
  <si>
    <t>https://www.reddit.com/r/AskHistorians/comments/go77x0/christmas_and_its_various_festivities_were_banned/</t>
  </si>
  <si>
    <t>Christmas and its festivities were banned by Cromwell's Long Parliament in the 1640s until the restoration of the monarchy in 1660. How was the ban enforced? Could people just ignore it, or did they really have to form secret societies of underground carol singers?</t>
  </si>
  <si>
    <t>https://www.reddit.com/r/AskHistorians/comments/go7aak/christmas_and_its_festivities_were_banned_by/</t>
  </si>
  <si>
    <t>How did Americans react to the rationing of supplies during World War 2?</t>
  </si>
  <si>
    <t>https://www.reddit.com/r/AskHistorians/comments/go7c4w/how_did_americans_react_to_the_rationing_of/</t>
  </si>
  <si>
    <t>Who and where were the last worshipers of Greco-Roman gods?</t>
  </si>
  <si>
    <t>https://www.reddit.com/r/AskHistorians/comments/go7dz0/who_and_where_were_the_last_worshipers_of/</t>
  </si>
  <si>
    <t>Did past civilizations ever care to claim dead soldiers after a battle?</t>
  </si>
  <si>
    <t>https://www.reddit.com/r/AskHistorians/comments/go7fso/did_past_civilizations_ever_care_to_claim_dead/</t>
  </si>
  <si>
    <t>Crusading nobles from Europe mortgaged their lands so they could afford to lead men to Jerusalem. What happened to all those mortgaged estates? Did some lords or their heirs get it back, or was it all seized by creditors?</t>
  </si>
  <si>
    <t>https://www.reddit.com/r/AskHistorians/comments/go7hbe/crusading_nobles_from_europe_mortgaged_their/</t>
  </si>
  <si>
    <t>What did Karl Marx think of Thomas Jefferson?</t>
  </si>
  <si>
    <t>https://www.reddit.com/r/AskHistorians/comments/go7idt/what_did_karl_marx_think_of_thomas_jefferson/</t>
  </si>
  <si>
    <t>i need 6 analytical questions about the Carolingian empire, please help.</t>
  </si>
  <si>
    <t>https://www.reddit.com/r/AskHistorians/comments/go7o1x/i_need_6_analytical_questions_about_the/</t>
  </si>
  <si>
    <t>Could the Soviet Union have eventually defeated the Nazis without Western aid?</t>
  </si>
  <si>
    <t>https://www.reddit.com/r/AskHistorians/comments/go7ob6/could_the_soviet_union_have_eventually_defeated/</t>
  </si>
  <si>
    <t>In British India, was abducting a Hindu girl and then marrying her considered legal?</t>
  </si>
  <si>
    <t>https://www.reddit.com/r/AskHistorians/comments/go7p2j/in_british_india_was_abducting_a_hindu_girl_and/</t>
  </si>
  <si>
    <t>The opening sentences of the first Sherlock Holmes story A Study in Scarlet are as follows: " IN the year 1878 I took my degree of Doctor of Medicine of the University of London, and proceeded to Netley to go through the course prescribed for surgeons in the army. Having completed my studies there-</t>
  </si>
  <si>
    <t>https://www.reddit.com/r/AskHistorians/comments/go7tx3/the_opening_sentences_of_the_first_sherlock/</t>
  </si>
  <si>
    <t>Was the US involved during the foundation of Saudi Arabia?</t>
  </si>
  <si>
    <t>https://www.reddit.com/r/AskHistorians/comments/go8256/was_the_us_involved_during_the_foundation_of/</t>
  </si>
  <si>
    <t>I've always been taught that the Catholic Church silences Galileo because it was afraid his ideas were against scripture. Did the Catholic Church silence Galileo because he argued that his Heliocentric model went against scripture, or because the Catholic Church was against "science?" 📷</t>
  </si>
  <si>
    <t>https://www.reddit.com/r/AskHistorians/comments/go83qc/ive_always_been_taught_that_the_catholic_church/</t>
  </si>
  <si>
    <t>Why didn’t Anna of France marry her lover?</t>
  </si>
  <si>
    <t>https://www.reddit.com/r/AskHistorians/comments/go85jx/why_didnt_anna_of_france_marry_her_lover/</t>
  </si>
  <si>
    <t>What did Marx think of George Washington?</t>
  </si>
  <si>
    <t>https://www.reddit.com/r/AskHistorians/comments/go85vj/what_did_marx_think_of_george_washington/</t>
  </si>
  <si>
    <t>I often see and hear people call Charlemagne the founder of the Holy Roman Empire, despite him being the founder of the Frankish Empire. Wasn't it Otto the Great who founded the HRE?</t>
  </si>
  <si>
    <t>https://www.reddit.com/r/AskHistorians/comments/go894q/i_often_see_and_hear_people_call_charlemagne_the/</t>
  </si>
  <si>
    <t>What did ancient peoples (Mesopotamian, Egyptian, Greek, Roman, Chinese, Indus Valley) think of the distant future (in terms of millenniums)?</t>
  </si>
  <si>
    <t>https://www.reddit.com/r/AskHistorians/comments/go8cif/what_did_ancient_peoples_mesopotamian_egyptian/</t>
  </si>
  <si>
    <t>Who was the last king to die in battle?</t>
  </si>
  <si>
    <t>https://www.reddit.com/r/AskHistorians/comments/go8eb0/who_was_the_last_king_to_die_in_battle/</t>
  </si>
  <si>
    <t>What other times and civilizations had today's levels of misinformation and corruption?</t>
  </si>
  <si>
    <t>https://www.reddit.com/r/AskHistorians/comments/go8fms/what_other_times_and_civilizations_had_todays/</t>
  </si>
  <si>
    <t>Goethe</t>
  </si>
  <si>
    <t>https://www.reddit.com/r/AskHistorians/comments/go8kxt/goethe/</t>
  </si>
  <si>
    <t>I'm running away to join the circus! Was this ever realistic?</t>
  </si>
  <si>
    <t>https://www.reddit.com/r/AskHistorians/comments/go8n62/im_running_away_to_join_the_circus_was_this_ever/</t>
  </si>
  <si>
    <t>What would you say is the most badass weapon and warrior in history</t>
  </si>
  <si>
    <t>https://www.reddit.com/r/AskHistorians/comments/go8n6e/what_would_you_say_is_the_most_badass_weapon_and/</t>
  </si>
  <si>
    <t>How does silver shortage negatively effect each soverignty?</t>
  </si>
  <si>
    <t>https://www.reddit.com/r/AskHistorians/comments/go8ncw/how_does_silver_shortage_negatively_effect_each/</t>
  </si>
  <si>
    <t>Did Native American or other indigenous peoples attach lines/cordage on the outside of their vessels for storage?</t>
  </si>
  <si>
    <t>https://www.reddit.com/r/AskHistorians/comments/go8ns1/did_native_american_or_other_indigenous_peoples/</t>
  </si>
  <si>
    <t>Why do depictions of humans in the middle ages look like child drawings when Greeks and Romans already knew how to draw (or sculp!) anatomically correct images?</t>
  </si>
  <si>
    <t>https://www.reddit.com/r/AskHistorians/comments/go8op7/why_do_depictions_of_humans_in_the_middle_ages/</t>
  </si>
  <si>
    <t>Any stories or reports of young Jewish gangs hunting down Nazis around 5-10 years after WWII?</t>
  </si>
  <si>
    <t>https://www.reddit.com/r/AskHistorians/comments/go8s6u/any_stories_or_reports_of_young_jewish_gangs/</t>
  </si>
  <si>
    <t>Was Zenobia the "warrior queen" actually a warrior?</t>
  </si>
  <si>
    <t>https://www.reddit.com/r/AskHistorians/comments/go8sna/was_zenobia_the_warrior_queen_actually_a_warrior/</t>
  </si>
  <si>
    <t>History of the Class Label: Elite</t>
  </si>
  <si>
    <t>https://www.reddit.com/r/AskHistorians/comments/go8u5k/history_of_the_class_label_elite/</t>
  </si>
  <si>
    <t>What was the international response to Nazi Germany suddenly changing the country's flag in 1935?</t>
  </si>
  <si>
    <t>https://www.reddit.com/r/AskHistorians/comments/go8vix/what_was_the_international_response_to_nazi/</t>
  </si>
  <si>
    <t>How did capitalism spread in America?</t>
  </si>
  <si>
    <t>https://www.reddit.com/r/AskHistorians/comments/go8x0g/how_did_capitalism_spread_in_america/</t>
  </si>
  <si>
    <t>Why does the British Army still have Gurkhas?</t>
  </si>
  <si>
    <t>https://www.reddit.com/r/AskHistorians/comments/go8yoq/why_does_the_british_army_still_have_gurkhas/</t>
  </si>
  <si>
    <t>Why does the British Army still have Gurkha regiments?</t>
  </si>
  <si>
    <t>https://www.reddit.com/r/AskHistorians/comments/go8zad/why_does_the_british_army_still_have_gurkha/</t>
  </si>
  <si>
    <t>Is the claim that there was pre-Columbian contact between South Americans and Polynesians actually taken seriously by the mainstream?</t>
  </si>
  <si>
    <t>https://www.reddit.com/r/AskHistorians/comments/go9219/is_the_claim_that_there_was_precolumbian_contact/</t>
  </si>
  <si>
    <t>People say that life today is fast-paced. I am a office worker in a busy local government office. It's 1920. How busy is my day? Looking forward to today, what would I note as "fast-paced"?</t>
  </si>
  <si>
    <t>https://www.reddit.com/r/AskHistorians/comments/go95t5/people_say_that_life_today_is_fastpaced_i_am_a/</t>
  </si>
  <si>
    <t>In WWI could the Germans have known that the RMS Lusitania was carrying munitions?</t>
  </si>
  <si>
    <t>https://www.reddit.com/r/AskHistorians/comments/go96fc/in_wwi_could_the_germans_have_known_that_the_rms/</t>
  </si>
  <si>
    <t>Lafayette’s account of Champ de Mars</t>
  </si>
  <si>
    <t>https://www.reddit.com/r/AskHistorians/comments/go9jos/lafayettes_account_of_champ_de_mars/</t>
  </si>
  <si>
    <t>Did JFK or any of his family know the Daly's of Chicago?</t>
  </si>
  <si>
    <t>https://www.reddit.com/r/AskHistorians/comments/go9qhb/did_jfk_or_any_of_his_family_know_the_dalys_of/</t>
  </si>
  <si>
    <t>Western movies commonly depict former soldiers wearing parts of their old uniforms as everyday wear. Was this a common practice at the time?</t>
  </si>
  <si>
    <t>https://www.reddit.com/r/AskHistorians/comments/go9r0u/western_movies_commonly_depict_former_soldiers/</t>
  </si>
  <si>
    <t>How did the various levels of the US government become corrupt, and how did it later purge its corruption?</t>
  </si>
  <si>
    <t>https://www.reddit.com/r/AskHistorians/comments/go9t5y/how_did_the_various_levels_of_the_us_government/</t>
  </si>
  <si>
    <t>when did latin die?</t>
  </si>
  <si>
    <t>https://www.reddit.com/r/AskHistorians/comments/go9x3w/when_did_latin_die/</t>
  </si>
  <si>
    <t>It's 1750. I'm a prostitute of Spanish descent in a Caribbean port. What am I wearing? How am I socially regarded? Am I likely to work alone or as part of a brothel?</t>
  </si>
  <si>
    <t>https://www.reddit.com/r/AskHistorians/comments/go9zt5/its_1750_im_a_prostitute_of_spanish_descent_in_a/</t>
  </si>
  <si>
    <t>When did the British monarchy become what it is today?</t>
  </si>
  <si>
    <t>https://www.reddit.com/r/AskHistorians/comments/goa6eb/when_did_the_british_monarchy_become_what_it_is/</t>
  </si>
  <si>
    <t>Question about use of metaphors/phrasing in the 1600-1700 England &amp;amp; West Indies</t>
  </si>
  <si>
    <t>https://www.reddit.com/r/AskHistorians/comments/goa7nu/question_about_use_of_metaphorsphrasing_in_the/</t>
  </si>
  <si>
    <t>How did the Soviet Union recover after it's massive losses in manpower and resources after ww2</t>
  </si>
  <si>
    <t>https://www.reddit.com/r/AskHistorians/comments/goalyf/how_did_the_soviet_union_recover_after_its/</t>
  </si>
  <si>
    <t>What's the ethnicity prevalent in North Africa during the Late Antiquity and Middle Ages?</t>
  </si>
  <si>
    <t>https://www.reddit.com/r/AskHistorians/comments/goapue/whats_the_ethnicity_prevalent_in_north_africa/</t>
  </si>
  <si>
    <t>Out of all the languages and dialects of Italy, how did Tuscan become the national standard?</t>
  </si>
  <si>
    <t>https://www.reddit.com/r/AskHistorians/comments/goaqn0/out_of_all_the_languages_and_dialects_of_italy/</t>
  </si>
  <si>
    <t>What was the state of Afghanistan’s healthcare system under the Taliban in the 90s?</t>
  </si>
  <si>
    <t>https://www.reddit.com/r/AskHistorians/comments/goaw0m/what_was_the_state_of_afghanistans_healthcare/</t>
  </si>
  <si>
    <t>Did Hitler make a big deal out of the fact he fought in WW1?</t>
  </si>
  <si>
    <t>https://www.reddit.com/r/AskHistorians/comments/goayju/did_hitler_make_a_big_deal_out_of_the_fact_he/</t>
  </si>
  <si>
    <t>About general history of mankind</t>
  </si>
  <si>
    <t>https://www.reddit.com/r/AskHistorians/comments/gob0fo/about_general_history_of_mankind/</t>
  </si>
  <si>
    <t>How was Mexico view by other countries after it's independence?</t>
  </si>
  <si>
    <t>https://www.reddit.com/r/AskHistorians/comments/gob4pb/how_was_mexico_view_by_other_countries_after_its/</t>
  </si>
  <si>
    <t>What was the largest pre-industrial civilization?</t>
  </si>
  <si>
    <t>https://www.reddit.com/r/AskHistorians/comments/gob85e/what_was_the_largest_preindustrial_civilization/</t>
  </si>
  <si>
    <t>Does anyone know where the name Soo Chai would be from, and how it would be pronounced?</t>
  </si>
  <si>
    <t>https://www.reddit.com/r/AskHistorians/comments/gob85r/does_anyone_know_where_the_name_soo_chai_would_be/</t>
  </si>
  <si>
    <t>Moscow was evacuated in 1812. What was its population, how many left, where did they go and how many came back? How many died? How long did the city take to recover?</t>
  </si>
  <si>
    <t>https://www.reddit.com/r/AskHistorians/comments/gob8s7/moscow_was_evacuated_in_1812_what_was_its/</t>
  </si>
  <si>
    <t>Why did the Muslim world become more Islamic beginning in the 1970’s?</t>
  </si>
  <si>
    <t>https://www.reddit.com/r/AskHistorians/comments/gob93v/why_did_the_muslim_world_become_more_islamic/</t>
  </si>
  <si>
    <t>Could medieval peasants in Europe leave or move off their land if they wanted to?</t>
  </si>
  <si>
    <t>https://www.reddit.com/r/AskHistorians/comments/gob943/could_medieval_peasants_in_europe_leave_or_move/</t>
  </si>
  <si>
    <t>Did the dissemination of the works/thoughts of major philosophers have a major influence on the history of a nation other than by starting a war between people of different beliefs?</t>
  </si>
  <si>
    <t>https://www.reddit.com/r/AskHistorians/comments/gobado/did_the_dissemination_of_the_worksthoughts_of/</t>
  </si>
  <si>
    <t>Did northern Minnesotan Dakota or Ojibwe people of the 1850s or earlier use bowdrills?</t>
  </si>
  <si>
    <t>https://www.reddit.com/r/AskHistorians/comments/gobjnl/did_northern_minnesotan_dakota_or_ojibwe_people/</t>
  </si>
  <si>
    <t>Were most straight, white men in 1950s / 1960s USA also middle-class?</t>
  </si>
  <si>
    <t>https://www.reddit.com/r/AskHistorians/comments/gobm28/were_most_straight_white_men_in_1950s_1960s_usa/</t>
  </si>
  <si>
    <t>Did northern Minnesotan Dakota or Ojibwe people utilize bowdrills?</t>
  </si>
  <si>
    <t>https://www.reddit.com/r/AskHistorians/comments/gobn1h/did_northern_minnesotan_dakota_or_ojibwe_people/</t>
  </si>
  <si>
    <t>How did fighter pilots in mid - late 20th century know how many rounds they had left?</t>
  </si>
  <si>
    <t>https://www.reddit.com/r/AskHistorians/comments/gobndv/how_did_fighter_pilots_in_mid_late_20th_century/</t>
  </si>
  <si>
    <t>Did the Soviets use scorched earth tactics in Afghanistan such as purposely bombing farms and villages? Have any Soviet documents confirmed this was an actual endorsed tactic? Is there a credible estimate of how many villages were destroyed?</t>
  </si>
  <si>
    <t>https://www.reddit.com/r/AskHistorians/comments/goborv/did_the_soviets_use_scorched_earth_tactics_in/</t>
  </si>
  <si>
    <t>Is there any part of history that is not commonly known that could've changed the course of humanity completely?</t>
  </si>
  <si>
    <t>https://www.reddit.com/r/AskHistorians/comments/gobs08/is_there_any_part_of_history_that_is_not_commonly/</t>
  </si>
  <si>
    <t>Modern Day US Army tactics and strategy vs Roman Army strategy and tactics</t>
  </si>
  <si>
    <t>https://www.reddit.com/r/AskHistorians/comments/gobsr8/modern_day_us_army_tactics_and_strategy_vs_roman/</t>
  </si>
  <si>
    <t>Seeing how Covid affects schools currently, how did a major event such as WWII effect school in active war zones like Poland or Germany? Did school go on as usual or was it postponed until a later time?</t>
  </si>
  <si>
    <t>https://www.reddit.com/r/AskHistorians/comments/gobt9h/seeing_how_covid_affects_schools_currently_how/</t>
  </si>
  <si>
    <t>What would happen to US pilots if their aircraft carrier they were to land on was sunken or damaged during the battle. Would they have to try to find the nearest airstrip, wait for another carrier to arrive? What options and choices did the pilots have?</t>
  </si>
  <si>
    <t>https://www.reddit.com/r/AskHistorians/comments/gobxlb/what_would_happen_to_us_pilots_if_their_aircraft/</t>
  </si>
  <si>
    <t>Americans with Latin(Roman) Names</t>
  </si>
  <si>
    <t>https://www.reddit.com/r/AskHistorians/comments/gobyyb/americans_with_latinroman_names/</t>
  </si>
  <si>
    <t>I was looking up US soil type maps and saw that most of the south is made up of ultisols, which are described as being deficient in nutrients and acidic. So, how come was it a major cotton producer?</t>
  </si>
  <si>
    <t>https://www.reddit.com/r/AskHistorians/comments/goc3da/i_was_looking_up_us_soil_type_maps_and_saw_that/</t>
  </si>
  <si>
    <t>It's there any evidence in which Greek City state was the most advanced?</t>
  </si>
  <si>
    <t>https://www.reddit.com/r/AskHistorians/comments/goc6e3/its_there_any_evidence_in_which_greek_city_state/</t>
  </si>
  <si>
    <t>How did the United States and the Soviet Union communicate during the Second World War?</t>
  </si>
  <si>
    <t>https://www.reddit.com/r/AskHistorians/comments/gocbyg/how_did_the_united_states_and_the_soviet_union/</t>
  </si>
  <si>
    <t>Has anyone estimated the trade volume along the silk road over time (say, in USD)?</t>
  </si>
  <si>
    <t>https://www.reddit.com/r/AskHistorians/comments/goci5k/has_anyone_estimated_the_trade_volume_along_the/</t>
  </si>
  <si>
    <t>We hear a lot about medieval European peasants and a fair amount about Indian nobility, but what was life like for those on the bottom of the social totem pole in medieval India?</t>
  </si>
  <si>
    <t>https://www.reddit.com/r/AskHistorians/comments/gockfu/we_hear_a_lot_about_medieval_european_peasants/</t>
  </si>
  <si>
    <t>How was a German soldier’s salary distributed while on the frontline during WW2? What about on leave?</t>
  </si>
  <si>
    <t>https://www.reddit.com/r/AskHistorians/comments/goclaa/how_was_a_german_soldiers_salary_distributed/</t>
  </si>
  <si>
    <t>Rereading Guns, Germs and Steel</t>
  </si>
  <si>
    <t>https://www.reddit.com/r/AskHistorians/comments/gocodi/rereading_guns_germs_and_steel/</t>
  </si>
  <si>
    <t>What would the religious landscape of the Middle East have looked like if the Islamic conquest wasn't succesful?</t>
  </si>
  <si>
    <t>https://www.reddit.com/r/AskHistorians/comments/god349/what_would_the_religious_landscape_of_the_middle/</t>
  </si>
  <si>
    <t>Please help asap, thank you</t>
  </si>
  <si>
    <t>https://www.reddit.com/r/AskHistorians/comments/god7a1/please_help_asap_thank_you/</t>
  </si>
  <si>
    <t>Regarding apartments held by members of a royal court.</t>
  </si>
  <si>
    <t>https://www.reddit.com/r/AskHistorians/comments/godk53/regarding_apartments_held_by_members_of_a_royal/</t>
  </si>
  <si>
    <t>How did wedding rings become so prevalent?</t>
  </si>
  <si>
    <t>https://www.reddit.com/r/AskHistorians/comments/godlzw/how_did_wedding_rings_become_so_prevalent/</t>
  </si>
  <si>
    <t>How well versed was the average Greek/Roman in their gods and mythology? Could they all tell you most of the stories on a whim, or did they only know a few important ideas and practices and leave the rest to priests and experts?</t>
  </si>
  <si>
    <t>https://www.reddit.com/r/AskHistorians/comments/godqno/how_well_versed_was_the_average_greekroman_in/</t>
  </si>
  <si>
    <t>How would Roman citizens prove that they were Roman citizens when they were in other provinces?</t>
  </si>
  <si>
    <t>https://www.reddit.com/r/AskHistorians/comments/godxiw/how_would_roman_citizens_prove_that_they_were/</t>
  </si>
  <si>
    <t>Norman invasion</t>
  </si>
  <si>
    <t>https://www.reddit.com/r/AskHistorians/comments/goe3xv/norman_invasion/</t>
  </si>
  <si>
    <t>Why did Germany not have the same war weariness that the Allies has in the interest period?</t>
  </si>
  <si>
    <t>https://www.reddit.com/r/AskHistorians/comments/goe5zx/why_did_germany_not_have_the_same_war_weariness/</t>
  </si>
  <si>
    <t>In the 2000 film **The Patriot** , it shows British soldiers committing atrocities during the Revolutionary War.Such as, burning down a church full of civilians, killing surrendering troops, and burning down civilian homes.</t>
  </si>
  <si>
    <t>https://www.reddit.com/r/AskHistorians/comments/goe6ih/in_the_2000_film_the_patriot_it_shows_british/</t>
  </si>
  <si>
    <t>Did Hannibal ever have a redeeming moment after Zama?</t>
  </si>
  <si>
    <t>https://www.reddit.com/r/AskHistorians/comments/goe7it/did_hannibal_ever_have_a_redeeming_moment_after/</t>
  </si>
  <si>
    <t>Military use of motorbycecles in the middle of the XX century</t>
  </si>
  <si>
    <t>https://www.reddit.com/r/AskHistorians/comments/goebpf/military_use_of_motorbycecles_in_the_middle_of/</t>
  </si>
  <si>
    <t>How did the tradition of throwing hats after graduation start?</t>
  </si>
  <si>
    <t>https://www.reddit.com/r/AskHistorians/comments/goed70/how_did_the_tradition_of_throwing_hats_after/</t>
  </si>
  <si>
    <t>Who fought whom in the Congo wars (1996 - 2000)?</t>
  </si>
  <si>
    <t>https://www.reddit.com/r/AskHistorians/comments/goeiwr/who_fought_whom_in_the_congo_wars_1996_2000/</t>
  </si>
  <si>
    <t>What was so dangerous about Porphyry's "Against the Christians"? Why was it one of the few pagan works that so terrified Christians they had to burn every copy they could get their hands on?</t>
  </si>
  <si>
    <t>https://www.reddit.com/r/AskHistorians/comments/goemiv/what_was_so_dangerous_about_porphyrys_against_the/</t>
  </si>
  <si>
    <t>What lost or fragmentary work of Republican-to-Imperial ancient Rome (c.504 BCE-c,476 CE), such as a speech, poem, novel, art, or architecture (and much more), do you most wish was available in full? How would it especially illuminate our understanding of society and historical events?</t>
  </si>
  <si>
    <t>https://www.reddit.com/r/AskHistorians/comments/goermz/what_lost_or_fragmentary_work_of/</t>
  </si>
  <si>
    <t>Why is the Ummayad Caliphate considered to be a different country than the Abbasid Caliphate, but (for example) Castille under the Ivrea is considered to be the same country as under the Jimenez?</t>
  </si>
  <si>
    <t>https://www.reddit.com/r/AskHistorians/comments/goewe7/why_is_the_ummayad_caliphate_considered_to_be_a/</t>
  </si>
  <si>
    <t>More information about Chief Katlian and Chief Shaadaxicht of the Tlingit</t>
  </si>
  <si>
    <t>https://www.reddit.com/r/AskHistorians/comments/gof5ec/more_information_about_chief_katlian_and_chief/</t>
  </si>
  <si>
    <t>Did Jewish refugee scientists and Nazi rocket scientists (Operation Paperclip) ever work together?</t>
  </si>
  <si>
    <t>https://www.reddit.com/r/AskHistorians/comments/gof6ec/did_jewish_refugee_scientists_and_nazi_rocket/</t>
  </si>
  <si>
    <t>How did humanity make the jump to feudalism?</t>
  </si>
  <si>
    <t>https://www.reddit.com/r/AskHistorians/comments/gof9yr/how_did_humanity_make_the_jump_to_feudalism/</t>
  </si>
  <si>
    <t>What would normal peacetime postwar life have looked like for Europe if the Germans had won?</t>
  </si>
  <si>
    <t>https://www.reddit.com/r/AskHistorians/comments/gofb7b/what_would_normal_peacetime_postwar_life_have/</t>
  </si>
  <si>
    <t>https://www.reddit.com/r/AskHistorians/comments/gofd9t/who_did_hitler_blame_for_the_german_failure_at/</t>
  </si>
  <si>
    <t>What types of clothing and whatnot did early modern (1600s-1700s) women in Europe wear?</t>
  </si>
  <si>
    <t>https://www.reddit.com/r/AskHistorians/comments/gofhlu/what_types_of_clothing_and_whatnot_did_early/</t>
  </si>
  <si>
    <t>Is there any evidence that Ancient China was directly affected by the Bronze Age Collapse In The Near East?</t>
  </si>
  <si>
    <t>https://www.reddit.com/r/AskHistorians/comments/gofj21/is_there_any_evidence_that_ancient_china_was/</t>
  </si>
  <si>
    <t>https://www.reddit.com/r/AskHistorians/comments/gofj95/what_do_we_know_about_ernest_and_arthur_picard/</t>
  </si>
  <si>
    <t>How uniform was the British Industrial Revolution? Were Steam engines being used for 'cottage industries' at the same time as the 'satanic mills'?</t>
  </si>
  <si>
    <t>https://www.reddit.com/r/AskHistorians/comments/goftof/how_uniform_was_the_british_industrial_revolution/</t>
  </si>
  <si>
    <t>Star Wars uses a lot of wipe transitions. These would be consider amateurish by today's standards. How were these viewed at the time by both critics and general audiences?</t>
  </si>
  <si>
    <t>https://www.reddit.com/r/AskHistorians/comments/gofx4q/star_wars_uses_a_lot_of_wipe_transitions_these/</t>
  </si>
  <si>
    <t>How did "Victor Prince Napoléon" die?</t>
  </si>
  <si>
    <t>https://www.reddit.com/r/AskHistorians/comments/gog4hh/how_did_victor_prince_napoléon_die/</t>
  </si>
  <si>
    <t>I am a peninsular Portugese who moved to Brazil in the 1800s. I am poor with no degree, but because of slavery all manual labour jobs are taken. What job do I do?</t>
  </si>
  <si>
    <t>https://www.reddit.com/r/AskHistorians/comments/gogdj2/i_am_a_peninsular_portugese_who_moved_to_brazil/</t>
  </si>
  <si>
    <t>Purchasing power of Spanish real (currency) around 1690</t>
  </si>
  <si>
    <t>https://www.reddit.com/r/AskHistorians/comments/gogidp/purchasing_power_of_spanish_real_currency_around/</t>
  </si>
  <si>
    <t>How did news of alliances, or other diplomatic relationships spread between nations in the middle ages and early modern period?</t>
  </si>
  <si>
    <t>https://www.reddit.com/r/AskHistorians/comments/goglob/how_did_news_of_alliances_or_other_diplomatic/</t>
  </si>
  <si>
    <t>springbok tour of 1981</t>
  </si>
  <si>
    <t>https://www.reddit.com/r/AskHistorians/comments/gogsik/springbok_tour_of_1981/</t>
  </si>
  <si>
    <t>How intelligible is ancient Greek to modern Greek speakers?</t>
  </si>
  <si>
    <t>https://www.reddit.com/r/AskHistorians/comments/goh40y/how_intelligible_is_ancient_greek_to_modern_greek/</t>
  </si>
  <si>
    <t>Did Grenadiers use "Grenades" in the Napoleonic Wars</t>
  </si>
  <si>
    <t>https://www.reddit.com/r/AskHistorians/comments/gohkts/did_grenadiers_use_grenades_in_the_napoleonic_wars/</t>
  </si>
  <si>
    <t>Was Japanese mercenary's prevalent in post WW2 Asia?</t>
  </si>
  <si>
    <t>https://www.reddit.com/r/AskHistorians/comments/gohnow/was_japanese_mercenarys_prevalent_in_post_ww2_asia/</t>
  </si>
  <si>
    <t>The moment when Stalin feared for a palace coup</t>
  </si>
  <si>
    <t>https://www.reddit.com/r/AskHistorians/comments/gohq4w/the_moment_when_stalin_feared_for_a_palace_coup/</t>
  </si>
  <si>
    <t>What was life like in Romes provinces say during Julius Caesar's lifetime?</t>
  </si>
  <si>
    <t>https://www.reddit.com/r/AskHistorians/comments/gohrpe/what_was_life_like_in_romes_provinces_say_during/</t>
  </si>
  <si>
    <t>Would Frederick Douglass’s previous owners and overseers have known who Douglass was once he became a prominent abolitionist figure?</t>
  </si>
  <si>
    <t>https://www.reddit.com/r/AskHistorians/comments/gohsz7/would_frederick_douglasss_previous_owners_and/</t>
  </si>
  <si>
    <t>If Hong Kong did not become a colony of the British, would the current political conflict still occur and why do the British not have any responsibility for creating this situation?</t>
  </si>
  <si>
    <t>https://www.reddit.com/r/AskHistorians/comments/gohuaj/if_hong_kong_did_not_become_a_colony_of_the/</t>
  </si>
  <si>
    <t>What was the official language of the Prussian Empire in 19th century?</t>
  </si>
  <si>
    <t>https://www.reddit.com/r/AskHistorians/comments/gohw7v/what_was_the_official_language_of_the_prussian/</t>
  </si>
  <si>
    <t>Where can I find sources on Cecil Rhodes's Empire expansion dreams?</t>
  </si>
  <si>
    <t>https://www.reddit.com/r/AskHistorians/comments/goi3qg/where_can_i_find_sources_on_cecil_rhodess_empire/</t>
  </si>
  <si>
    <t>Were there ever any instances in history where a king/sovereign/general spare the life of a child of an enemy they've destroyed or killed only for the child to grow up and avenge their parents?</t>
  </si>
  <si>
    <t>https://www.reddit.com/r/AskHistorians/comments/goi555/were_there_ever_any_instances_in_history_where_a/</t>
  </si>
  <si>
    <t>Beer</t>
  </si>
  <si>
    <t>https://www.reddit.com/r/AskHistorians/comments/goi7ez/beer/</t>
  </si>
  <si>
    <t>During the siege of Constantinople (1453), why didn't the Ottomans simply cut the chain blocking the Golden Horn?</t>
  </si>
  <si>
    <t>https://www.reddit.com/r/AskHistorians/comments/goi7wm/during_the_siege_of_constantinople_1453_why_didnt/</t>
  </si>
  <si>
    <t>The swastika adopted by the Nazis is frequently twisted by 45° clockwise. There are some exceptions though, like on the buckle of the waffen-SS and on some medals. Is there a logic besides that?</t>
  </si>
  <si>
    <t>https://www.reddit.com/r/AskHistorians/comments/goicgi/the_swastika_adopted_by_the_nazis_is_frequently/</t>
  </si>
  <si>
    <t>How risky was maritime trade during antiquity?</t>
  </si>
  <si>
    <t>https://www.reddit.com/r/AskHistorians/comments/goicv7/how_risky_was_maritime_trade_during_antiquity/</t>
  </si>
  <si>
    <t>https://www.reddit.com/r/AskHistorians/comments/goihtz/how_many_suicides_were_by_firearm_in_late_1700s/</t>
  </si>
  <si>
    <t>I am a 20 year old factory worker in a slum in London in 1850 without a penny to my name. I dream of traveling to exotic British India to adventure and make my fortune. Is it possible for me to do so? And if so what might I find in way of employment when I get there?</t>
  </si>
  <si>
    <t>https://www.reddit.com/r/AskHistorians/comments/goivee/i_am_a_20_year_old_factory_worker_in_a_slum_in/</t>
  </si>
  <si>
    <t>Are there any instances of members of royalty being involved in organized crime or the mafia?</t>
  </si>
  <si>
    <t>https://www.reddit.com/r/AskHistorians/comments/goivma/are_there_any_instances_of_members_of_royalty/</t>
  </si>
  <si>
    <t>Today, the Queen is only the 372th richest person in the United Kingdom. At which point in time did the monarch stop being the richest in the country?</t>
  </si>
  <si>
    <t>https://www.reddit.com/r/AskHistorians/comments/goivnw/today_the_queen_is_only_the_372th_richest_person/</t>
  </si>
  <si>
    <t>In "recent" history the President of the USA has been called the "leader of the free world." Which of the "recent" USA presidents have presided over the highest percentage of deaths (aka mortality rate) in the free world (not just USA) during their tenures?</t>
  </si>
  <si>
    <t>https://www.reddit.com/r/AskHistorians/comments/goizkf/in_recent_history_the_president_of_the_usa_has/</t>
  </si>
  <si>
    <t>During WWII, the Japanese government forced many Korean women into a form of military sex slavery. How were these "comfort women" received in Korea after the war ended? Did they face ostracization or discrimination from Korean society due to their past?</t>
  </si>
  <si>
    <t>https://www.reddit.com/r/AskHistorians/comments/goj4nd/during_wwii_the_japanese_government_forced_many/</t>
  </si>
  <si>
    <t>How do we know that ancient drawings of dicks and boobs are part of 'fertility cults' and not people simply wanting to draw dicks and boobs?</t>
  </si>
  <si>
    <t>https://www.reddit.com/r/AskHistorians/comments/goj966/how_do_we_know_that_ancient_drawings_of_dicks_and/</t>
  </si>
  <si>
    <t>Aside from the Arauco Wars in Chile were there other instances of New World native peoples "pushing back the frontier" for an extended period of time against European / mestizo settlers?</t>
  </si>
  <si>
    <t>https://www.reddit.com/r/AskHistorians/comments/gojce7/aside_from_the_arauco_wars_in_chile_were_there/</t>
  </si>
  <si>
    <t>How many suicides were by firearm in late 1700s America? What was the most common way to commit suicide if not by firearm? How would a violent suicide be perceived?</t>
  </si>
  <si>
    <t>https://www.reddit.com/r/AskHistorians/comments/gojcze/how_many_suicides_were_by_firearm_in_late_1700s/</t>
  </si>
  <si>
    <t>I am a governor in Ghaznavid Afghanistan. What resources would I give as a gift or ransom? What would be considered valuable in my place and time?</t>
  </si>
  <si>
    <t>https://www.reddit.com/r/AskHistorians/comments/gojeo2/i_am_a_governor_in_ghaznavid_afghanistan_what/</t>
  </si>
  <si>
    <t>1918 Flu and Roaring 20’s</t>
  </si>
  <si>
    <t>https://www.reddit.com/r/AskHistorians/comments/goji5j/1918_flu_and_roaring_20s/</t>
  </si>
  <si>
    <t>I’m a black soldier captured by the Waffen SS. Is there a chance I’m treated humanely as a POW or am I just shot on the spot due to my race? What about if I was captured by the Wehrmacht instead?</t>
  </si>
  <si>
    <t>https://www.reddit.com/r/AskHistorians/comments/gojofa/im_a_black_soldier_captured_by_the_waffen_ss_is/</t>
  </si>
  <si>
    <t>As far as I can tell, a sizable amount of classic literature from the 1800s in Europe was very focused on “the Romans and Greeks.” Why were these authors always specifically praising “the ancients” as basically the best artists there ever was?</t>
  </si>
  <si>
    <t>https://www.reddit.com/r/AskHistorians/comments/gojpau/as_far_as_i_can_tell_a_sizable_amount_of_classic/</t>
  </si>
  <si>
    <t>During WW1 when black US troops were attached to French units, did they ever interact with French Colonial Troops?</t>
  </si>
  <si>
    <t>https://www.reddit.com/r/AskHistorians/comments/gojpfe/during_ww1_when_black_us_troops_were_attached_to/</t>
  </si>
  <si>
    <t>Did the soldiers' wives follow them on campaign during the early conquests of the Rashidun Caliphate?</t>
  </si>
  <si>
    <t>https://www.reddit.com/r/AskHistorians/comments/gojqt3/did_the_soldiers_wives_follow_them_on_campaign/</t>
  </si>
  <si>
    <t>Were the denizens of the Holy Roman Empire actually self-identifying as Romans?</t>
  </si>
  <si>
    <t>https://www.reddit.com/r/AskHistorians/comments/gojrzo/were_the_denizens_of_the_holy_roman_empire/</t>
  </si>
  <si>
    <t>Friday Free-for-All | May 22, 2020</t>
  </si>
  <si>
    <t>https://www.reddit.com/r/AskHistorians/comments/gojy0l/friday_freeforall_may_22_2020/</t>
  </si>
  <si>
    <t>What would have happened if the USSR refused to acknowledge Chernobyl reactor accident and just evacuated people, and let the reactor poison entire Europe? Would European countries do anything about it? Could they?</t>
  </si>
  <si>
    <t>https://www.reddit.com/r/AskHistorians/comments/gojzva/what_would_have_happened_if_the_ussr_refused_to/</t>
  </si>
  <si>
    <t>Russian Civil War</t>
  </si>
  <si>
    <t>https://www.reddit.com/r/AskHistorians/comments/gok1ju/russian_civil_war/</t>
  </si>
  <si>
    <t>Ravenna was capital of the Western Roman Empire from 402-455, while the Eastern Roman Empire's capital was at Constantinople for most of its existence, yet both entities called themselves 'Rome'. When, why and how did the state entity of 'Rome' cease to be tied to the city of Rome?</t>
  </si>
  <si>
    <t>https://www.reddit.com/r/AskHistorians/comments/gok4s9/ravenna_was_capital_of_the_western_roman_empire/</t>
  </si>
  <si>
    <t>How much foreign interest was there in the English Civil War, and were attempts made by continental powers to capitalise on it?</t>
  </si>
  <si>
    <t>https://www.reddit.com/r/AskHistorians/comments/gok5zv/how_much_foreign_interest_was_there_in_the/</t>
  </si>
  <si>
    <t>The Great Depression shuttered thousands of US businesses. Did any do well, or even become more profitable during this period?</t>
  </si>
  <si>
    <t>https://www.reddit.com/r/AskHistorians/comments/gokb82/the_great_depression_shuttered_thousands_of_us/</t>
  </si>
  <si>
    <t>How did most African American Slaves turned into thugs?</t>
  </si>
  <si>
    <t>https://www.reddit.com/r/AskHistorians/comments/gokbjy/how_did_most_african_american_slaves_turned_into/</t>
  </si>
  <si>
    <t>World War I surprised the world, while World War II was widely predicted. Why did contemporaries see signs of the second war-in-the-making, but not the first?</t>
  </si>
  <si>
    <t>https://www.reddit.com/r/AskHistorians/comments/gokgca/world_war_i_surprised_the_world_while_world_war/</t>
  </si>
  <si>
    <t>World War I surprised the world when it broke out, but World War II was widely predicted. Why did contemporaries see signs for the second war-in-the-making, but not the first?</t>
  </si>
  <si>
    <t>https://www.reddit.com/r/AskHistorians/comments/gokh1n/world_war_i_surprised_the_world_when_it_broke_out/</t>
  </si>
  <si>
    <t>Economic History: Comparing Western European and American shares of World GDP</t>
  </si>
  <si>
    <t>https://www.reddit.com/r/AskHistorians/comments/gokiu3/economic_history_comparing_western_european_and/</t>
  </si>
  <si>
    <t>How did the influenza pandemic end?</t>
  </si>
  <si>
    <t>https://www.reddit.com/r/AskHistorians/comments/goksc2/how_did_the_influenza_pandemic_end/</t>
  </si>
  <si>
    <t>The image of the Byzantine emperor in the muslin world</t>
  </si>
  <si>
    <t>https://www.reddit.com/r/AskHistorians/comments/goktjm/the_image_of_the_byzantine_emperor_in_the_muslin/</t>
  </si>
  <si>
    <t>If the Incas were in possession of large quantities of gold and silver did they also have their own form of metallurgy? Did they extract and use any other metals or did they strictly search for gold and silver?</t>
  </si>
  <si>
    <t>https://www.reddit.com/r/AskHistorians/comments/gokvy0/if_the_incas_were_in_possession_of_large/</t>
  </si>
  <si>
    <t>Medici and the military</t>
  </si>
  <si>
    <t>https://www.reddit.com/r/AskHistorians/comments/gokz50/medici_and_the_military/</t>
  </si>
  <si>
    <t>How did Jesus come to be a popular given name only in Hispanic cultures, and seemingly nowhere else?</t>
  </si>
  <si>
    <t>https://www.reddit.com/r/AskHistorians/comments/gokz9e/how_did_jesus_come_to_be_a_popular_given_name/</t>
  </si>
  <si>
    <t>How many people died as a result of Stalinism?</t>
  </si>
  <si>
    <t>https://www.reddit.com/r/AskHistorians/comments/gokzt5/how_many_people_died_as_a_result_of_stalinism/</t>
  </si>
  <si>
    <t>It's not uncommon for dreamcatchers to be sold as souvenirs to tourists to prevent nightmares. They are marketed as Native American. Did any Native American groups actually use dreamcatchers or are they a misappropriation of NA culture? If legit, what did these objects mean for indigenous people?</t>
  </si>
  <si>
    <t>https://www.reddit.com/r/AskHistorians/comments/gol0a4/its_not_uncommon_for_dreamcatchers_to_be_sold_as/</t>
  </si>
  <si>
    <t>To which age were children kidnapped for the Lebensborn program.</t>
  </si>
  <si>
    <t>https://www.reddit.com/r/AskHistorians/comments/gol0cs/to_which_age_were_children_kidnapped_for_the/</t>
  </si>
  <si>
    <t>Are presidential candidates that run against a current president for their second term usual considered a layup for the current president?</t>
  </si>
  <si>
    <t>https://www.reddit.com/r/AskHistorians/comments/gol1hy/are_presidential_candidates_that_run_against_a/</t>
  </si>
  <si>
    <t>Muslims and Westernization</t>
  </si>
  <si>
    <t>https://www.reddit.com/r/AskHistorians/comments/gol3nz/muslims_and_westernization/</t>
  </si>
  <si>
    <t>1918 Flu and the Roaring 20’s</t>
  </si>
  <si>
    <t>https://www.reddit.com/r/AskHistorians/comments/gol6gx/1918_flu_and_the_roaring_20s/</t>
  </si>
  <si>
    <t>I'm a citizen of Japan in the late 19th century looking to immigrate to Mexico. How much travelling am I going to do? What type of hardships am I going to have to overcome (economically, socially, politically, health-wise) before settling down? How different is it from settling in America?</t>
  </si>
  <si>
    <t>https://www.reddit.com/r/AskHistorians/comments/gol7wz/im_a_citizen_of_japan_in_the_late_19th_century/</t>
  </si>
  <si>
    <t>Could films be considered 'mass media' before 1914? (esp. in Russia)</t>
  </si>
  <si>
    <t>https://www.reddit.com/r/AskHistorians/comments/gol8jv/could_films_be_considered_mass_media_before_1914/</t>
  </si>
  <si>
    <t>When did we start associating emotions with art?</t>
  </si>
  <si>
    <t>https://www.reddit.com/r/AskHistorians/comments/gol9k4/when_did_we_start_associating_emotions_with_art/</t>
  </si>
  <si>
    <t>Are there historical examples of a great triumph, followed by some catastrophe that totally negated that victory?</t>
  </si>
  <si>
    <t>https://www.reddit.com/r/AskHistorians/comments/gold1x/are_there_historical_examples_of_a_great_triumph/</t>
  </si>
  <si>
    <t>Are there holidays that started to combat RSAD?</t>
  </si>
  <si>
    <t>https://www.reddit.com/r/AskHistorians/comments/golg23/are_there_holidays_that_started_to_combat_rsad/</t>
  </si>
  <si>
    <t>I'm a British officer who has been captured by the American rebels during their War of Independence. What are the chances that they will torture me for information?</t>
  </si>
  <si>
    <t>https://www.reddit.com/r/AskHistorians/comments/golhkc/im_a_british_officer_who_has_been_captured_by_the/</t>
  </si>
  <si>
    <t>I'm a British officer who has been captured by the American Revolutionary rebels during their War of Independence. What are the chances that they will torture me for information?</t>
  </si>
  <si>
    <t>https://www.reddit.com/r/AskHistorians/comments/golil8/im_a_british_officer_who_has_been_captured_by_the/</t>
  </si>
  <si>
    <t>When the British took control of India, they created a “Hindu law” code to mirror the Muslim Sharia. How was this code seen at the time by Hindus?</t>
  </si>
  <si>
    <t>https://www.reddit.com/r/AskHistorians/comments/golkyi/when_the_british_took_control_of_india_they/</t>
  </si>
  <si>
    <t>What methods do historians have for talking about the number of politically motivated murders in socialist revolutions?</t>
  </si>
  <si>
    <t>https://www.reddit.com/r/AskHistorians/comments/golosg/what_methods_do_historians_have_for_talking_about/</t>
  </si>
  <si>
    <t>Did the Founding Fathers have what we know of as American accents?</t>
  </si>
  <si>
    <t>https://www.reddit.com/r/AskHistorians/comments/goltby/did_the_founding_fathers_have_what_we_know_of_as/</t>
  </si>
  <si>
    <t>Did average Americans protest the measures taken by local and federal authorities to support the war effort during WWII?</t>
  </si>
  <si>
    <t>https://www.reddit.com/r/AskHistorians/comments/gom0kq/did_average_americans_protest_the_measures_taken/</t>
  </si>
  <si>
    <t>Was the Roman cursus honorum model adopted in any other states in human history?</t>
  </si>
  <si>
    <t>https://www.reddit.com/r/AskHistorians/comments/gom1mp/was_the_roman_cursus_honorum_model_adopted_in_any/</t>
  </si>
  <si>
    <t>What did Admiral Richard E Byrd actually discover and was there any further investigations regarding "the land beyond the pole"?</t>
  </si>
  <si>
    <t>https://www.reddit.com/r/AskHistorians/comments/gom1p2/what_did_admiral_richard_e_byrd_actually_discover/</t>
  </si>
  <si>
    <t>How did the Viking slave trade work?</t>
  </si>
  <si>
    <t>https://www.reddit.com/r/AskHistorians/comments/gom4o5/how_did_the_viking_slave_trade_work/</t>
  </si>
  <si>
    <t>How did the medieval warm period affect Australian societies?</t>
  </si>
  <si>
    <t>https://www.reddit.com/r/AskHistorians/comments/gom53a/how_did_the_medieval_warm_period_affect/</t>
  </si>
  <si>
    <t>What was the international reaction to some of Rome's crazy Emperors (Caligula, Nero, Commodus, etc)? Did Rome's neighbors mock them, like other countries do in the modern era when the U.S. has a less-than-reputable leader?</t>
  </si>
  <si>
    <t>https://www.reddit.com/r/AskHistorians/comments/gom68c/what_was_the_international_reaction_to_some_of/</t>
  </si>
  <si>
    <t>How monumental was the effort to move Soviet industry east in 1941?</t>
  </si>
  <si>
    <t>https://www.reddit.com/r/AskHistorians/comments/gom8i3/how_monumental_was_the_effort_to_move_soviet/</t>
  </si>
  <si>
    <t>Working on an assignment for my college level History class. What events lead up to the creation of the Bill of Rights?</t>
  </si>
  <si>
    <t>https://www.reddit.com/r/AskHistorians/comments/gomaop/working_on_an_assignment_for_my_college_level/</t>
  </si>
  <si>
    <t>In a conflict like the Second World War, did the "1st Platoons" and "Alpha Companies" of the world see more combat and casualties due to their names?</t>
  </si>
  <si>
    <t>https://www.reddit.com/r/AskHistorians/comments/gombmc/in_a_conflict_like_the_second_world_war_did_the/</t>
  </si>
  <si>
    <t>https://www.reddit.com/r/AskHistorians/comments/gomcvy/how_many_people_died_as_a_result_of_stalinism/</t>
  </si>
  <si>
    <t>Did Joseph Marchand (St. Joseph) take part in a coup against the Emperor of Vietnam?</t>
  </si>
  <si>
    <t>https://www.reddit.com/r/AskHistorians/comments/gomjrl/did_joseph_marchand_st_joseph_take_part_in_a_coup/</t>
  </si>
  <si>
    <t>Did the USA profit from WWII like the oil profits made from the war on terror since 9/11?</t>
  </si>
  <si>
    <t>https://www.reddit.com/r/AskHistorians/comments/gomqec/did_the_usa_profit_from_wwii_like_the_oil_profits/</t>
  </si>
  <si>
    <t>During the Cuban Missile Crisis, did the USSR target any countries on Latin America in the case of a nuclear war?</t>
  </si>
  <si>
    <t>https://www.reddit.com/r/AskHistorians/comments/gomswb/during_the_cuban_missile_crisis_did_the_ussr/</t>
  </si>
  <si>
    <t>I am a rich person living in the 1790s and want to travel from London to New York. How?</t>
  </si>
  <si>
    <t>https://www.reddit.com/r/AskHistorians/comments/gomu5b/i_am_a_rich_person_living_in_the_1790s_and_want/</t>
  </si>
  <si>
    <t>What was it like to work as a coal miner in America the years following the Civil War?</t>
  </si>
  <si>
    <t>https://www.reddit.com/r/AskHistorians/comments/gomv11/what_was_it_like_to_work_as_a_coal_miner_in/</t>
  </si>
  <si>
    <t>It’s the middle of the Cold War: what would I experience if I proclaimed I was a communist or a capitalist in America and the USSR respectively?</t>
  </si>
  <si>
    <t>https://www.reddit.com/r/AskHistorians/comments/gomvbk/its_the_middle_of_the_cold_war_what_would_i/</t>
  </si>
  <si>
    <t>How did they manage the smell of BO back in the renaissance ?</t>
  </si>
  <si>
    <t>https://www.reddit.com/r/AskHistorians/comments/gomz68/how_did_they_manage_the_smell_of_bo_back_in_the/</t>
  </si>
  <si>
    <t>Why did judges and lawyers wear a white wig? Where does this pratice come from and why is it the way it is? Why was a white and curly wig chosen to be worn by people in the justice system? Also, what led to the disappearance of this tradition in countries other than Britain?</t>
  </si>
  <si>
    <t>https://www.reddit.com/r/AskHistorians/comments/gon0o1/why_did_judges_and_lawyers_wear_a_white_wig_where/</t>
  </si>
  <si>
    <t>Which historical figures would have been vocaloid fans?</t>
  </si>
  <si>
    <t>https://www.reddit.com/r/AskHistorians/comments/gon6qp/which_historical_figures_would_have_been_vocaloid/</t>
  </si>
  <si>
    <t>1932 US Presidential Election - Given that it was during the Great Depression, is it a surprise that Hoover won 40% of the popular vote and 6 NE States in 1932? Was he promising solutions or was it fear of FDR?</t>
  </si>
  <si>
    <t>https://www.reddit.com/r/AskHistorians/comments/gon8pm/1932_us_presidential_election_given_that_it_was/</t>
  </si>
  <si>
    <t>why didn’t italy become a colonial empire when other european powers did?</t>
  </si>
  <si>
    <t>https://www.reddit.com/r/AskHistorians/comments/gon8xj/why_didnt_italy_become_a_colonial_empire_when/</t>
  </si>
  <si>
    <t>How did Hannibal Barca speak to and get the support of the Gauls?</t>
  </si>
  <si>
    <t>https://www.reddit.com/r/AskHistorians/comments/gon9qa/how_did_hannibal_barca_speak_to_and_get_the/</t>
  </si>
  <si>
    <t>Did the last Argentina's Dictatorship (1976-83) persecute right wing peronists? What was the relationship between the Triple AAA and the repressives forces of the dictatorship?</t>
  </si>
  <si>
    <t>https://www.reddit.com/r/AskHistorians/comments/gonej5/did_the_last_argentinas_dictatorship_197683/</t>
  </si>
  <si>
    <t>Was the historical significance of the Menorah from Herod's Temple understood by Romans of the later Empire?</t>
  </si>
  <si>
    <t>https://www.reddit.com/r/AskHistorians/comments/gongel/was_the_historical_significance_of_the_menorah/</t>
  </si>
  <si>
    <t>Difference between a spear, lance, pike, gleivas</t>
  </si>
  <si>
    <t>https://www.reddit.com/r/AskHistorians/comments/gonp19/difference_between_a_spear_lance_pike_gleivas/</t>
  </si>
  <si>
    <t>Puritans in North America had a pretty severe gender imbalance which led to rare cases of intermarriage between Puritans and Native Americans. How would these couples be viewed by the church and would Indians be allowed to join the church?</t>
  </si>
  <si>
    <t>https://www.reddit.com/r/AskHistorians/comments/gons7b/puritans_in_north_america_had_a_pretty_severe/</t>
  </si>
  <si>
    <t>"Pulse Theory" sources?</t>
  </si>
  <si>
    <t>https://www.reddit.com/r/AskHistorians/comments/gonw8v/pulse_theory_sources/</t>
  </si>
  <si>
    <t>What do you think the most significant event in human history is?</t>
  </si>
  <si>
    <t>https://www.reddit.com/r/AskHistorians/comments/gonwly/what_do_you_think_the_most_significant_event_in/</t>
  </si>
  <si>
    <t>Is the resurrection the most likely explanation for the circumstances of Jesus' death?</t>
  </si>
  <si>
    <t>https://www.reddit.com/r/AskHistorians/comments/gonyq1/is_the_resurrection_the_most_likely_explanation/</t>
  </si>
  <si>
    <t>How vicious was the fighting that went on between the Hatfields and McCoys really?</t>
  </si>
  <si>
    <t>https://www.reddit.com/r/AskHistorians/comments/goo3k3/how_vicious_was_the_fighting_that_went_on_between/</t>
  </si>
  <si>
    <t>Does anyone know the origin and rational behind the Roman consular and proconsular legal immunity?</t>
  </si>
  <si>
    <t>https://www.reddit.com/r/AskHistorians/comments/goo4vt/does_anyone_know_the_origin_and_rational_behind/</t>
  </si>
  <si>
    <t>Why was Japan's surrender signed on USS Missouri instead of more veteran ships of the war?</t>
  </si>
  <si>
    <t>https://www.reddit.com/r/AskHistorians/comments/goo5mz/why_was_japans_surrender_signed_on_uss_missouri/</t>
  </si>
  <si>
    <t>The 1987 Japanese game "1942", has the player pilot an American fighter shooting thousands of Japanese enemies. How did Japan view WWII at that time?</t>
  </si>
  <si>
    <t>https://www.reddit.com/r/AskHistorians/comments/goo9tq/the_1987_japanese_game_1942_has_the_player_pilot/</t>
  </si>
  <si>
    <t>What are some of the brave actions done by Che Guevera?</t>
  </si>
  <si>
    <t>https://www.reddit.com/r/AskHistorians/comments/gooeqf/what_are_some_of_the_brave_actions_done_by_che/</t>
  </si>
  <si>
    <t>Is there an equivalent to addressing noblemen as 'my lord' in medieval Islam? I'm also curious about how to address other authorities and social ranks.</t>
  </si>
  <si>
    <t>https://www.reddit.com/r/AskHistorians/comments/gooi3c/is_there_an_equivalent_to_addressing_noblemen_as/</t>
  </si>
  <si>
    <t>https://www.reddit.com/r/AskHistorians/comments/gooi6d/is_there_an_equivalent_to_addressing_noblemen_as/</t>
  </si>
  <si>
    <t>What is the land of Fusang described in the book of Liang? Some claim it is the west coast of North America, but it describes domesticated horses. Some say it is various areas in and around Japan and Eastern Siberia. What is the consensus?</t>
  </si>
  <si>
    <t>https://www.reddit.com/r/AskHistorians/comments/gooibp/what_is_the_land_of_fusang_described_in_the_book/</t>
  </si>
  <si>
    <t>In military history, what defines an attacking force as "overwhelming" instead of simply "advantaged"? Is it a known numbers game where if there are equally trained and equipped forces, one will almost certainly win because of the ratio of attackers to defenders? What is that ratio?</t>
  </si>
  <si>
    <t>https://www.reddit.com/r/AskHistorians/comments/gookw4/in_military_history_what_defines_an_attacking/</t>
  </si>
  <si>
    <t>What would happen to southern men who refused to fight during the Civil War?</t>
  </si>
  <si>
    <t>https://www.reddit.com/r/AskHistorians/comments/gooult/what_would_happen_to_southern_men_who_refused_to/</t>
  </si>
  <si>
    <t>How did weather affect Napoleon’s defeat during his campaign in Russia?</t>
  </si>
  <si>
    <t>https://www.reddit.com/r/AskHistorians/comments/gop8ea/how_did_weather_affect_napoleons_defeat_during/</t>
  </si>
  <si>
    <t>Given his position as duke of normandy, what was the relationship of william the first to the french crown after his crowning as king of england?</t>
  </si>
  <si>
    <t>https://www.reddit.com/r/AskHistorians/comments/gopbkp/given_his_position_as_duke_of_normandy_what_was/</t>
  </si>
  <si>
    <t>Ok but WHY did the Roman capitals developed serifs?</t>
  </si>
  <si>
    <t>https://www.reddit.com/r/AskHistorians/comments/gopd7l/ok_but_why_did_the_roman_capitals_developed_serifs/</t>
  </si>
  <si>
    <t>In a war, why does a country simply "collapse" when its capital falls?</t>
  </si>
  <si>
    <t>https://www.reddit.com/r/AskHistorians/comments/gopec8/in_a_war_why_does_a_country_simply_collapse_when/</t>
  </si>
  <si>
    <t>Could Allied and Axis pilots in World War Two talk to each other using their radio?</t>
  </si>
  <si>
    <t>https://www.reddit.com/r/AskHistorians/comments/gopgdq/could_allied_and_axis_pilots_in_world_war_two/</t>
  </si>
  <si>
    <t>Race, ethnicity, and the Army Air Force in WW2</t>
  </si>
  <si>
    <t>https://www.reddit.com/r/AskHistorians/comments/gophs4/race_ethnicity_and_the_army_air_force_in_ww2/</t>
  </si>
  <si>
    <t>Did British colonists in Colonial America ever celebrate Guy Fawkes Day, and if so, when did the practice die out?</t>
  </si>
  <si>
    <t>https://www.reddit.com/r/AskHistorians/comments/gopii3/did_british_colonists_in_colonial_america_ever/</t>
  </si>
  <si>
    <t>"They paid for their wine with their freedom." Did the Celtic tribes import so much wine from Rome that they essentially financed the Roman army which would invade them in 58–50 BC?</t>
  </si>
  <si>
    <t>https://www.reddit.com/r/AskHistorians/comments/gopzjw/they_paid_for_their_wine_with_their_freedom_did/</t>
  </si>
  <si>
    <t>I had a dream last night, and I'm curious if it has any ground in history.</t>
  </si>
  <si>
    <t>https://www.reddit.com/r/AskHistorians/comments/goq04j/i_had_a_dream_last_night_and_im_curious_if_it_has/</t>
  </si>
  <si>
    <t>How were some European nations able to retain their Christian/Western identity during Ottoman rule?</t>
  </si>
  <si>
    <t>https://www.reddit.com/r/AskHistorians/comments/goq360/how_were_some_european_nations_able_to_retain/</t>
  </si>
  <si>
    <t>Is there anymore specific information as to what exactly the genetic condition was called that Lorenzo de' Medici (the Magnificient) inherited? And why would this condition cause spontaneous gangrene of the leg and would it have been internal gangrene if there is such a thing?</t>
  </si>
  <si>
    <t>https://www.reddit.com/r/AskHistorians/comments/goq658/is_there_anymore_specific_information_as_to_what/</t>
  </si>
  <si>
    <t>Hey guys I need a bit of help with this, I am studying about the lead up to WW1.</t>
  </si>
  <si>
    <t>https://www.reddit.com/r/AskHistorians/comments/goq8yv/hey_guys_i_need_a_bit_of_help_with_this_i_am/</t>
  </si>
  <si>
    <t>What happened to Axis powers' military munitions and equipment after the end of World War 2?</t>
  </si>
  <si>
    <t>https://www.reddit.com/r/AskHistorians/comments/goqaj8/what_happened_to_axis_powers_military_munitions/</t>
  </si>
  <si>
    <t>I need help finding a location in Germany that I believe no longer exists.</t>
  </si>
  <si>
    <t>https://www.reddit.com/r/AskHistorians/comments/goqak5/i_need_help_finding_a_location_in_germany_that_i/</t>
  </si>
  <si>
    <t>During the handover negotiations about Hong Kong, was its inhabitants' citizenship discussed and how was that issue viewed in the UK?</t>
  </si>
  <si>
    <t>https://www.reddit.com/r/AskHistorians/comments/goqgdj/during_the_handover_negotiations_about_hong_kong/</t>
  </si>
  <si>
    <t>What did the Huns want?</t>
  </si>
  <si>
    <t>https://www.reddit.com/r/AskHistorians/comments/goqhyk/what_did_the_huns_want/</t>
  </si>
  <si>
    <t>During the Three Kingdoms period, how important was the alliance Sun-Liu alliance in resisting Cao Cao's invasion at the Battle of Red Cliffs?</t>
  </si>
  <si>
    <t>https://www.reddit.com/r/AskHistorians/comments/goqm0a/during_the_three_kingdoms_period_how_important/</t>
  </si>
  <si>
    <t>During the Three Kingdoms period, how important was the Sun-Liu alliance in resisting Cao Cao's invasion?</t>
  </si>
  <si>
    <t>https://www.reddit.com/r/AskHistorians/comments/goqmqb/during_the_three_kingdoms_period_how_important/</t>
  </si>
  <si>
    <t>The Russian army occupied Paris after Napolean was defeated. How'd that go for the Parisians?</t>
  </si>
  <si>
    <t>https://www.reddit.com/r/AskHistorians/comments/goqtme/the_russian_army_occupied_paris_after_napolean/</t>
  </si>
  <si>
    <t>Are there records of serial killers prior to the 19th Century?</t>
  </si>
  <si>
    <t>https://www.reddit.com/r/AskHistorians/comments/goqvyc/are_there_records_of_serial_killers_prior_to_the/</t>
  </si>
  <si>
    <t>How close was Columbus to mutiny on his first voyage?</t>
  </si>
  <si>
    <t>https://www.reddit.com/r/AskHistorians/comments/goqw20/how_close_was_columbus_to_mutiny_on_his_first/</t>
  </si>
  <si>
    <t>Was washing the neck a traditional preparation for beheading during the Middle Ages?</t>
  </si>
  <si>
    <t>https://www.reddit.com/r/AskHistorians/comments/gor0nl/was_washing_the_neck_a_traditional_preparation/</t>
  </si>
  <si>
    <t>How did Germany react to the invasion of Sicily?</t>
  </si>
  <si>
    <t>https://www.reddit.com/r/AskHistorians/comments/gor5kh/how_did_germany_react_to_the_invasion_of_sicily/</t>
  </si>
  <si>
    <t>How much can indigenous American oral history tell us about the precolumbian history of the continent?</t>
  </si>
  <si>
    <t>https://www.reddit.com/r/AskHistorians/comments/gor6kc/how_much_can_indigenous_american_oral_history/</t>
  </si>
  <si>
    <t>What was the legal rationale or excuse by which the British Crown and/or Parliament allowed the East India Company to wage wars in India?</t>
  </si>
  <si>
    <t>https://www.reddit.com/r/AskHistorians/comments/gor8nu/what_was_the_legal_rationale_or_excuse_by_which/</t>
  </si>
  <si>
    <t>Who were the Proletarii in ancient Rome? Were they comparable to medieval serfs?</t>
  </si>
  <si>
    <t>https://www.reddit.com/r/AskHistorians/comments/gorb6p/who_were_the_proletarii_in_ancient_rome_were_they/</t>
  </si>
  <si>
    <t>Why was the Bismarck so important to the Royal Navy?</t>
  </si>
  <si>
    <t>https://www.reddit.com/r/AskHistorians/comments/gorc9u/why_was_the_bismarck_so_important_to_the_royal/</t>
  </si>
  <si>
    <t>When Rome was sacked in 410, where were the legions?</t>
  </si>
  <si>
    <t>https://www.reddit.com/r/AskHistorians/comments/gordv4/when_rome_was_sacked_in_410_where_were_the_legions/</t>
  </si>
  <si>
    <t>How was Catherine the Great — a foreign-born German princess — able to convince a regiment of Russian soldiers and high Russian Orthodox Church officials to support her coup after only a few years married to the emperor?</t>
  </si>
  <si>
    <t>https://www.reddit.com/r/AskHistorians/comments/gori8o/how_was_catherine_the_great_a_foreignborn_german/</t>
  </si>
  <si>
    <t>Was Peron a Nazi sympathizer/collaborator? Why did he give so many nazis safe haven in Argentina?</t>
  </si>
  <si>
    <t>https://www.reddit.com/r/AskHistorians/comments/gorj3r/was_peron_a_nazi_sympathizercollaborator_why_did/</t>
  </si>
  <si>
    <t>Did the Crusaders Bring Back New Foods or Cooking Methods to Europe?</t>
  </si>
  <si>
    <t>https://www.reddit.com/r/AskHistorians/comments/gormux/did_the_crusaders_bring_back_new_foods_or_cooking/</t>
  </si>
  <si>
    <t>What was the process of constructing a Warship during the Age of Sail?</t>
  </si>
  <si>
    <t>https://www.reddit.com/r/AskHistorians/comments/gorzcu/what_was_the_process_of_constructing_a_warship/</t>
  </si>
  <si>
    <t>Was the discus, as used in the Olympic throwing event, ever used as a weapon of war like the javelin was?</t>
  </si>
  <si>
    <t>https://www.reddit.com/r/AskHistorians/comments/gos4lp/was_the_discus_as_used_in_the_olympic_throwing/</t>
  </si>
  <si>
    <t>https://www.reddit.com/r/AskHistorians/comments/gos53i/how_did_germany_react_to_the_invasion_of_sicily/</t>
  </si>
  <si>
    <t>What have been the most fascinating and dramatic open field battles in medieval history?</t>
  </si>
  <si>
    <t>https://www.reddit.com/r/AskHistorians/comments/gosasw/what_have_been_the_most_fascinating_and_dramatic/</t>
  </si>
  <si>
    <t>How big would an average European army usually be in the early Middle Ages.</t>
  </si>
  <si>
    <t>https://www.reddit.com/r/AskHistorians/comments/gosgkf/how_big_would_an_average_european_army_usually_be/</t>
  </si>
  <si>
    <t>Why didnt the Europeans bring diseases back FROM the Americas, similar to how they brought smallpox TO the Americas?</t>
  </si>
  <si>
    <t>https://www.reddit.com/r/AskHistorians/comments/gosgzy/why_didnt_the_europeans_bring_diseases_back_from/</t>
  </si>
  <si>
    <t>During the Cold War, did encounters between Western and Soviet intelligence agents ever turn lethal as depicted in spy movies?</t>
  </si>
  <si>
    <t>https://www.reddit.com/r/AskHistorians/comments/gosj39/during_the_cold_war_did_encounters_between/</t>
  </si>
  <si>
    <t>How did crowns for royalty become popular?</t>
  </si>
  <si>
    <t>https://www.reddit.com/r/AskHistorians/comments/gosj65/how_did_crowns_for_royalty_become_popular/</t>
  </si>
  <si>
    <t>did sun tzu actually write books?</t>
  </si>
  <si>
    <t>https://www.reddit.com/r/AskHistorians/comments/gosjo6/did_sun_tzu_actually_write_books/</t>
  </si>
  <si>
    <t>How did people understand when Shakespeare "coined" a word?</t>
  </si>
  <si>
    <t>https://www.reddit.com/r/AskHistorians/comments/goslha/how_did_people_understand_when_shakespeare_coined/</t>
  </si>
  <si>
    <t>Reconstruction Era Television Drama</t>
  </si>
  <si>
    <t>https://www.reddit.com/r/AskHistorians/comments/gosnsv/reconstruction_era_television_drama/</t>
  </si>
  <si>
    <t>Why did the pan-Arabist Ba'ath party split into rival regional branches?</t>
  </si>
  <si>
    <t>https://www.reddit.com/r/AskHistorians/comments/got6hn/why_did_the_panarabist_baath_party_split_into/</t>
  </si>
  <si>
    <t>Cowboys in WW1.</t>
  </si>
  <si>
    <t>https://www.reddit.com/r/AskHistorians/comments/got98f/cowboys_in_ww1/</t>
  </si>
  <si>
    <t>Why do American Sports have a clear distinction between offensive and defensive phases?</t>
  </si>
  <si>
    <t>https://www.reddit.com/r/AskHistorians/comments/gotahp/why_do_american_sports_have_a_clear_distinction/</t>
  </si>
  <si>
    <t>Why is the Roman Century (And Contubernium) in 8s not 10s</t>
  </si>
  <si>
    <t>https://www.reddit.com/r/AskHistorians/comments/gotd1y/why_is_the_roman_century_and_contubernium_in_8s/</t>
  </si>
  <si>
    <t>The ancient empiric school of medicine sounds modern in its experimental and empirical approach to treating disease. But much of ancient and medieval medicine seems dogmatically obsessed with Humorism. How did this theory win over the experiential mode of medicine?</t>
  </si>
  <si>
    <t>https://www.reddit.com/r/AskHistorians/comments/gotf01/the_ancient_empiric_school_of_medicine_sounds/</t>
  </si>
  <si>
    <t>I'm an ordinary citizen in Republican Rome. How many discrete professions/type of worker would I recognize?</t>
  </si>
  <si>
    <t>https://www.reddit.com/r/AskHistorians/comments/gotfum/im_an_ordinary_citizen_in_republican_rome_how/</t>
  </si>
  <si>
    <t>How were loose pieces of paper stored for transport in medieval times?</t>
  </si>
  <si>
    <t>https://www.reddit.com/r/AskHistorians/comments/gotfvq/how_were_loose_pieces_of_paper_stored_for/</t>
  </si>
  <si>
    <t>Were All Medieval Knights Christians?</t>
  </si>
  <si>
    <t>https://www.reddit.com/r/AskHistorians/comments/gotgjp/were_all_medieval_knights_christians/</t>
  </si>
  <si>
    <t>I would like to know the historical background for antisemitism, at its roots, what is the origin(s)? Refrain from contemporary political toxic environment please.</t>
  </si>
  <si>
    <t>https://www.reddit.com/r/AskHistorians/comments/gotjhg/i_would_like_to_know_the_historical_background/</t>
  </si>
  <si>
    <t>There’s a myth going on between Albanians that when the first modern Greek state was created, the parliament voted for which language to become the official one: Albanian lost by one vote.</t>
  </si>
  <si>
    <t>https://www.reddit.com/r/AskHistorians/comments/gotm0p/theres_a_myth_going_on_between_albanians_that/</t>
  </si>
  <si>
    <t>Why is Roman history and World War Two history so much more studied and popularised by both historians and non-historians compared to other historical periods?</t>
  </si>
  <si>
    <t>https://www.reddit.com/r/AskHistorians/comments/gotuw4/why_is_roman_history_and_world_war_two_history_so/</t>
  </si>
  <si>
    <t>Were the Arawaks aware of Lunar eclipses as a natural phenomenon when Columbus tricked them with the eclipse to give more of their food to him?</t>
  </si>
  <si>
    <t>https://www.reddit.com/r/AskHistorians/comments/gotydr/were_the_arawaks_aware_of_lunar_eclipses_as_a/</t>
  </si>
  <si>
    <t>Did control of infectious disease make modern hospitals possible?</t>
  </si>
  <si>
    <t>https://www.reddit.com/r/AskHistorians/comments/gotz8m/did_control_of_infectious_disease_make_modern/</t>
  </si>
  <si>
    <t>American students typically learn extensively about the Black Death and its response in Europe. Were there any major pandemics in Ming or Qing China? How did the Imperial Dynasty respond?</t>
  </si>
  <si>
    <t>https://www.reddit.com/r/AskHistorians/comments/gou28j/american_students_typically_learn_extensively/</t>
  </si>
  <si>
    <t>https://www.reddit.com/r/AskHistorians/comments/gou28k/american_students_typically_learn_extensively/</t>
  </si>
  <si>
    <t>Did Constantine the Great speak Illyrian? Did Illyrian as a language even exist?</t>
  </si>
  <si>
    <t>https://www.reddit.com/r/AskHistorians/comments/gou2mz/did_constantine_the_great_speak_illyrian_did/</t>
  </si>
  <si>
    <t>Pre Caribbean history</t>
  </si>
  <si>
    <t>https://www.reddit.com/r/AskHistorians/comments/gou3dp/pre_caribbean_history/</t>
  </si>
  <si>
    <t>In 1852, when John Camden Neild passed away, he left his fortune to Queen Victoria. She left some money to his servants, which he did not provide for in his will. What was the usual fate of domestic servants when the household ended? Were they normally provided for by the estate?</t>
  </si>
  <si>
    <t>https://www.reddit.com/r/AskHistorians/comments/gou4jf/in_1852_when_john_camden_neild_passed_away_he/</t>
  </si>
  <si>
    <t>When learning about cultures, both past and present, one of the most central and important aspects of many of them is their religion. Has there ever been a culture that did not worship any gods?</t>
  </si>
  <si>
    <t>https://www.reddit.com/r/AskHistorians/comments/gou8bt/when_learning_about_cultures_both_past_and/</t>
  </si>
  <si>
    <t>Fringe: western trope or historical fact?</t>
  </si>
  <si>
    <t>https://www.reddit.com/r/AskHistorians/comments/goudjx/fringe_western_trope_or_historical_fact/</t>
  </si>
  <si>
    <t>This is maybe a to general question, it might get deleted, but, can we trust in the history we are taught in democratic countries, or are there any parts that have been removed (not pretending to sound conspiranoic, but these has happened many times in history)</t>
  </si>
  <si>
    <t>https://www.reddit.com/r/AskHistorians/comments/gouekz/this_is_maybe_a_to_general_question_it_might_get/</t>
  </si>
  <si>
    <t>We are often told that we must learn from history and not repeat those same mistakes, but around the world I see us making old mistakes like Concentration Camps, violent annexations go unanswered... how can we use our knowledge of history to fight against these problems?</t>
  </si>
  <si>
    <t>https://www.reddit.com/r/AskHistorians/comments/gouhrh/we_are_often_told_that_we_must_learn_from_history/</t>
  </si>
  <si>
    <t>What is your most forgettable United States president</t>
  </si>
  <si>
    <t>https://www.reddit.com/r/AskHistorians/comments/gouo88/what_is_your_most_forgettable_united_states/</t>
  </si>
  <si>
    <t>Wage Pay Question</t>
  </si>
  <si>
    <t>https://www.reddit.com/r/AskHistorians/comments/gouol9/wage_pay_question/</t>
  </si>
  <si>
    <t>Ask me stuff about history</t>
  </si>
  <si>
    <t>https://www.reddit.com/r/AskHistorians/comments/gouyta/ask_me_stuff_about_history/</t>
  </si>
  <si>
    <t>Did Brutus regret betraying Caesar?</t>
  </si>
  <si>
    <t>https://www.reddit.com/r/AskHistorians/comments/gov21a/did_brutus_regret_betraying_caesar/</t>
  </si>
  <si>
    <t>What changes occurred inside the secret service or their equivalent after a President was assassinated ?</t>
  </si>
  <si>
    <t>https://www.reddit.com/r/AskHistorians/comments/gov2tu/what_changes_occurred_inside_the_secret_service/</t>
  </si>
  <si>
    <t>Has anyone made a logical/informed guess as to how many bullets were fired in each of the big wars?</t>
  </si>
  <si>
    <t>https://www.reddit.com/r/AskHistorians/comments/gov32r/has_anyone_made_a_logicalinformed_guess_as_to_how/</t>
  </si>
  <si>
    <t>How can you spot the difference between genuine medieval defensive crenellations and decorative, often Victorian, crenellations?</t>
  </si>
  <si>
    <t>https://www.reddit.com/r/AskHistorians/comments/gov3bk/how_can_you_spot_the_difference_between_genuine/</t>
  </si>
  <si>
    <t>Was there a relationship between the Romans themselves and "Barbarian" populations in Roman cosmology? Did Rome incorporate the outside world as elements of its cosmos?</t>
  </si>
  <si>
    <t>https://www.reddit.com/r/AskHistorians/comments/gov5e5/was_there_a_relationship_between_the_romans/</t>
  </si>
  <si>
    <t>Did any creole languages exist in crusader states?</t>
  </si>
  <si>
    <t>https://www.reddit.com/r/AskHistorians/comments/gov6ke/did_any_creole_languages_exist_in_crusader_states/</t>
  </si>
  <si>
    <t>What is the political party of Francisco Franco simplified, is it fascism or something else?</t>
  </si>
  <si>
    <t>https://www.reddit.com/r/AskHistorians/comments/gove75/what_is_the_political_party_of_francisco_franco/</t>
  </si>
  <si>
    <t>During the cold war did the US and USSR plan to strike non-aligned states in the event of a nuclear war</t>
  </si>
  <si>
    <t>https://www.reddit.com/r/AskHistorians/comments/govgtk/during_the_cold_war_did_the_us_and_ussr_plan_to/</t>
  </si>
  <si>
    <t>During the cold war did the US and USSR plan to strike non-aligned states in the event of a nuclear war?</t>
  </si>
  <si>
    <t>https://www.reddit.com/r/AskHistorians/comments/govheo/during_the_cold_war_did_the_us_and_ussr_plan_to/</t>
  </si>
  <si>
    <t>In pre-1850 China, what would a typical literate person know/think about Christianity?</t>
  </si>
  <si>
    <t>https://www.reddit.com/r/AskHistorians/comments/govms2/in_pre1850_china_what_would_a_typical_literate/</t>
  </si>
  <si>
    <t>A common trope of medieval/fantasy films is that, before a battle, the two sides meet between the armies to discuss terms for peace. If they cannot agree to terms, the battle begins (Braveheart, Lord of the Rings, Kingdom of Heaven etc). Does this have any historical basis?</t>
  </si>
  <si>
    <t>https://www.reddit.com/r/AskHistorians/comments/govpbr/a_common_trope_of_medievalfantasy_films_is_that/</t>
  </si>
  <si>
    <t>Why did power plant officials dismiss the notion of an explosion during the Chernobyl incident?</t>
  </si>
  <si>
    <t>https://www.reddit.com/r/AskHistorians/comments/govvb7/why_did_power_plant_officials_dismiss_the_notion/</t>
  </si>
  <si>
    <t>I have a thoery, the ’Antonine Plague’ started in China, spread along the silk road causing ecconomic disruptions that led to the Yellow Turban rebellion, the fall of the Han and Parthian Empire and Third century crisis. Is there anything to this, or do i have to much free time on my hands?</t>
  </si>
  <si>
    <t>https://www.reddit.com/r/AskHistorians/comments/govyks/i_have_a_thoery_the_antonine_plague_started_in/</t>
  </si>
  <si>
    <t>Why was/is Sub-Saharan Africa so underdeveloped relative to other parts of the world?</t>
  </si>
  <si>
    <t>https://www.reddit.com/r/AskHistorians/comments/gow3jv/why_wasis_subsaharan_africa_so_underdeveloped/</t>
  </si>
  <si>
    <t>What would a typical day in the life of a Chinese scholar-gentry man be like in the late imperial period?</t>
  </si>
  <si>
    <t>https://www.reddit.com/r/AskHistorians/comments/gowanf/what_would_a_typical_day_in_the_life_of_a_chinese/</t>
  </si>
  <si>
    <t>What is up with China having so much control and influence over the people living in Hong Kong?</t>
  </si>
  <si>
    <t>https://www.reddit.com/r/AskHistorians/comments/gowd08/what_is_up_with_china_having_so_much_control_and/</t>
  </si>
  <si>
    <t>Was the unification of European states inevitable?</t>
  </si>
  <si>
    <t>https://www.reddit.com/r/AskHistorians/comments/gowdgx/was_the_unification_of_european_states_inevitable/</t>
  </si>
  <si>
    <t>Do we know who invented the clock/watch?</t>
  </si>
  <si>
    <t>https://www.reddit.com/r/AskHistorians/comments/gowg0e/do_we_know_who_invented_the_clockwatch/</t>
  </si>
  <si>
    <t>Was flooding from shell penetrations a real problem to amphibious tanks in world war 2? (American LVT or Japanese Type 2 Ka-Mi for example). If so, how did the crew cope with it, did they have the necessary equipment?</t>
  </si>
  <si>
    <t>https://www.reddit.com/r/AskHistorians/comments/gowiot/was_flooding_from_shell_penetrations_a_real/</t>
  </si>
  <si>
    <t>Bonjour, historians. Many of the generals in Napoleonic France served under Louis XVI, but at some point switched sides to the Revolutionary cause/Napoleon. How did Louis XVI lose the loyalty of the military?</t>
  </si>
  <si>
    <t>https://www.reddit.com/r/AskHistorians/comments/gowk7x/bonjour_historians_many_of_the_generals_in/</t>
  </si>
  <si>
    <t>Was the first mechanical clock invented in Germany or Italy?</t>
  </si>
  <si>
    <t>https://www.reddit.com/r/AskHistorians/comments/gowpdc/was_the_first_mechanical_clock_invented_in/</t>
  </si>
  <si>
    <t>How did Wehrmacht soldiers who were captured by the Red Army and released in the 50s react to coming home to a Germany that was so radically different then they left?</t>
  </si>
  <si>
    <t>https://www.reddit.com/r/AskHistorians/comments/gowrja/how_did_wehrmacht_soldiers_who_were_captured_by/</t>
  </si>
  <si>
    <t>Did only Greeks/Romans use tridents (For weapons and fishing) or are they found in other cultures as well?</t>
  </si>
  <si>
    <t>https://www.reddit.com/r/AskHistorians/comments/gowxvg/did_only_greeksromans_use_tridents_for_weapons/</t>
  </si>
  <si>
    <t>How Much of the Sarah Rector Story is Confirmed?</t>
  </si>
  <si>
    <t>https://www.reddit.com/r/AskHistorians/comments/gox51k/how_much_of_the_sarah_rector_story_is_confirmed/</t>
  </si>
  <si>
    <t>How did the English kings keep their power?</t>
  </si>
  <si>
    <t>https://www.reddit.com/r/AskHistorians/comments/gox7tk/how_did_the_english_kings_keep_their_power/</t>
  </si>
  <si>
    <t>Why is Nazism considered so evil compared all the empires of the past like the romans,they did way worst things than nazi did?</t>
  </si>
  <si>
    <t>https://www.reddit.com/r/AskHistorians/comments/gox8u2/why_is_nazism_considered_so_evil_compared_all_the/</t>
  </si>
  <si>
    <t>Has Japan ever apologized for war crimes commited during ww2?</t>
  </si>
  <si>
    <t>https://www.reddit.com/r/AskHistorians/comments/gox9e1/has_japan_ever_apologized_for_war_crimes_commited/</t>
  </si>
  <si>
    <t>How easy was it to assassinate someone in Medieval Europe / Byzantine Empire?</t>
  </si>
  <si>
    <t>https://www.reddit.com/r/AskHistorians/comments/goxapz/how_easy_was_it_to_assassinate_someone_in/</t>
  </si>
  <si>
    <t>Did the Romans actually descend from the Trojans? If so, what evidence is there?</t>
  </si>
  <si>
    <t>https://www.reddit.com/r/AskHistorians/comments/goxdao/did_the_romans_actually_descend_from_the_trojans/</t>
  </si>
  <si>
    <t>What was the role of the siblings to a King/Queen?</t>
  </si>
  <si>
    <t>https://www.reddit.com/r/AskHistorians/comments/goxhex/what_was_the_role_of_the_siblings_to_a_kingqueen/</t>
  </si>
  <si>
    <t>When did feudalism/serfdom in Europe end? At what point did peasants stop being tied to the land?</t>
  </si>
  <si>
    <t>https://www.reddit.com/r/AskHistorians/comments/goxi0b/when_did_feudalismserfdom_in_europe_end_at_what/</t>
  </si>
  <si>
    <t>Is blocking information about human rights a human rights violation?</t>
  </si>
  <si>
    <t>https://www.reddit.com/r/AskHistorians/comments/goxifx/is_blocking_information_about_human_rights_a/</t>
  </si>
  <si>
    <t>Why did so many native americans died in comparison with tribes in Mexico ?</t>
  </si>
  <si>
    <t>https://www.reddit.com/r/AskHistorians/comments/goxirm/why_did_so_many_native_americans_died_in/</t>
  </si>
  <si>
    <t>Were there any monarchies in the medieval world where the rules of succession didn’t preference men and, if so, what sorts of religious/political/etc ideologies undergirded more gender-equal rules of succession?</t>
  </si>
  <si>
    <t>https://www.reddit.com/r/AskHistorians/comments/goxrci/were_there_any_monarchies_in_the_medieval_world/</t>
  </si>
  <si>
    <t>Banana Splits through Tine</t>
  </si>
  <si>
    <t>https://www.reddit.com/r/AskHistorians/comments/goxw56/banana_splits_through_tine/</t>
  </si>
  <si>
    <t>Immediately following the collapse of the Soviet Union, what moves got made by the US on the geopolitical chess board?</t>
  </si>
  <si>
    <t>https://www.reddit.com/r/AskHistorians/comments/goxxf1/immediately_following_the_collapse_of_the_soviet/</t>
  </si>
  <si>
    <t>I have been pondering over the last few weeks. At any time in history - past or present - what group/enemies/fighters/warriors, who would have been the most terrifying to face in a battle or war? The kind that struck fear into the opposing force.</t>
  </si>
  <si>
    <t>https://www.reddit.com/r/AskHistorians/comments/goy0ka/i_have_been_pondering_over_the_last_few_weeks_at/</t>
  </si>
  <si>
    <t>Say I’m a politician of the United States in the year 1900, What is my opinion of the Ottoman Empire? Would their be a difference based on what party I’m apart of?</t>
  </si>
  <si>
    <t>https://www.reddit.com/r/AskHistorians/comments/goy47l/say_im_a_politician_of_the_united_states_in_the/</t>
  </si>
  <si>
    <t>Why was Francis Dereham executed, when his carnal knowledge had been of Queen Catherine before her marriage to Henry VIII?</t>
  </si>
  <si>
    <t>https://www.reddit.com/r/AskHistorians/comments/goy59f/why_was_francis_dereham_executed_when_his_carnal/</t>
  </si>
  <si>
    <t>Before the declassification of Ultra in the 70s, How did post war historians explain the breaches in Axis intel?</t>
  </si>
  <si>
    <t>https://www.reddit.com/r/AskHistorians/comments/goy5eu/before_the_declassification_of_ultra_in_the_70s/</t>
  </si>
  <si>
    <t>What effect, if any, did the Spanish Flu pandemic have on the US economy?</t>
  </si>
  <si>
    <t>https://www.reddit.com/r/AskHistorians/comments/goybhw/what_effect_if_any_did_the_spanish_flu_pandemic/</t>
  </si>
  <si>
    <t>A YTer described Imperial Japan as being like the crusader states if they industrialized. In what ways does he most likely mean?</t>
  </si>
  <si>
    <t>https://www.reddit.com/r/AskHistorians/comments/goyfx2/a_yter_described_imperial_japan_as_being_like_the/</t>
  </si>
  <si>
    <t>Why are the estimates for how many people die in a genocide so broad?</t>
  </si>
  <si>
    <t>https://www.reddit.com/r/AskHistorians/comments/goyr5f/why_are_the_estimates_for_how_many_people_die_in/</t>
  </si>
  <si>
    <t>Did the Soviet Union have anything resembling consumerism?</t>
  </si>
  <si>
    <t>https://www.reddit.com/r/AskHistorians/comments/goyxf4/did_the_soviet_union_have_anything_resembling/</t>
  </si>
  <si>
    <t>What was chess like in 1500-1700? Do we have records of the moves played in any famous games from that era?</t>
  </si>
  <si>
    <t>https://www.reddit.com/r/AskHistorians/comments/goyzge/what_was_chess_like_in_15001700_do_we_have/</t>
  </si>
  <si>
    <t>In recorded audio of German physicists discussing news of Allied use of the the atomic bomb, they mention several times that had their work been more successful, “British Secret Service” would have killed them. Were Allied special forces targeting scientists?</t>
  </si>
  <si>
    <t>https://www.reddit.com/r/AskHistorians/comments/goz169/in_recorded_audio_of_german_physicists_discussing/</t>
  </si>
  <si>
    <t>How prevalent was the use of amphetamines during ww2</t>
  </si>
  <si>
    <t>https://www.reddit.com/r/AskHistorians/comments/goz1gk/how_prevalent_was_the_use_of_amphetamines_during/</t>
  </si>
  <si>
    <t>Ustashe concentration camps or Nazi concentration camps. Which ones were considered more brutal and worse?</t>
  </si>
  <si>
    <t>https://www.reddit.com/r/AskHistorians/comments/goz23l/ustashe_concentration_camps_or_nazi_concentration/</t>
  </si>
  <si>
    <t>How did police dispatch work before the age of cell phones?</t>
  </si>
  <si>
    <t>https://www.reddit.com/r/AskHistorians/comments/goz8o8/how_did_police_dispatch_work_before_the_age_of/</t>
  </si>
  <si>
    <t>Many astrological bodies and constellations are named after ancient legends and gods. Has there ever been an attempt to 'Christianize' these in Europe?</t>
  </si>
  <si>
    <t>https://www.reddit.com/r/AskHistorians/comments/goz8qk/many_astrological_bodies_and_constellations_are/</t>
  </si>
  <si>
    <t>Many astronomical bodies and constellations are named after ancient legends and gods. Has there ever been an attempt to 'Christianize' these in Europe?</t>
  </si>
  <si>
    <t>https://www.reddit.com/r/AskHistorians/comments/goz9fe/many_astronomical_bodies_and_constellations_are/</t>
  </si>
  <si>
    <t>In the 18th/19th Centuries How Were American Slave-Owners Treated Outside of the US?</t>
  </si>
  <si>
    <t>https://www.reddit.com/r/AskHistorians/comments/gozd7o/in_the_18th19th_centuries_how_were_american/</t>
  </si>
  <si>
    <t>What happened when Caucasians saw albino people from other races for the first time?</t>
  </si>
  <si>
    <t>https://www.reddit.com/r/AskHistorians/comments/gozeyj/what_happened_when_caucasians_saw_albino_people/</t>
  </si>
  <si>
    <t>Anyone who have a good deal of knowledge about the sugauli treaty and the terms and conditions of the treaty?</t>
  </si>
  <si>
    <t>https://www.reddit.com/r/AskHistorians/comments/gozgdv/anyone_who_have_a_good_deal_of_knowledge_about/</t>
  </si>
  <si>
    <t>How many germans who voted for the SPD in 1933 also ended up voting for it in 1948?</t>
  </si>
  <si>
    <t>https://www.reddit.com/r/AskHistorians/comments/gozm6n/how_many_germans_who_voted_for_the_spd_in_1933/</t>
  </si>
  <si>
    <t>The third-century prophet Mānī said that the four great empires of the world were Rome, Persia, China and Axum. We know that Rome and Persia interacted with and knew of Axum (via Egypt), but what about China? Did it have any knowledge of that ancient Ethiopian kingdom?</t>
  </si>
  <si>
    <t>https://www.reddit.com/r/AskHistorians/comments/gozmfv/the_thirdcentury_prophet_mānī_said_that_the_four/</t>
  </si>
  <si>
    <t>Question about Laurence Rees.</t>
  </si>
  <si>
    <t>https://www.reddit.com/r/AskHistorians/comments/gp09te/question_about_laurence_rees/</t>
  </si>
  <si>
    <t>Is there an accurate or agreed upon estimate of how many people lived/were born from a specific time like 1,000 BC until now? Is that even possible?</t>
  </si>
  <si>
    <t>https://www.reddit.com/r/AskHistorians/comments/gp0ajj/is_there_an_accurate_or_agreed_upon_estimate_of/</t>
  </si>
  <si>
    <t>It's 1910. I'm a farmer in rural Iowa. What is my house and life like?</t>
  </si>
  <si>
    <t>https://www.reddit.com/r/AskHistorians/comments/gp0bpa/its_1910_im_a_farmer_in_rural_iowa_what_is_my/</t>
  </si>
  <si>
    <t>Is there evidence of Robespierre's opinion on the rest of the royal family?</t>
  </si>
  <si>
    <t>https://www.reddit.com/r/AskHistorians/comments/gp0i9w/is_there_evidence_of_robespierres_opinion_on_the/</t>
  </si>
  <si>
    <t>Has there ever been a female dictator before?</t>
  </si>
  <si>
    <t>https://www.reddit.com/r/AskHistorians/comments/gp0w2p/has_there_ever_been_a_female_dictator_before/</t>
  </si>
  <si>
    <t>Which soldiers/warriors have stood out and actually enjoyed war and conflict.</t>
  </si>
  <si>
    <t>https://www.reddit.com/r/AskHistorians/comments/gp0xkb/which_soldierswarriors_have_stood_out_and/</t>
  </si>
  <si>
    <t>Why did late 18th and early 19th century revolutions have so many 'brilliant' generals?</t>
  </si>
  <si>
    <t>https://www.reddit.com/r/AskHistorians/comments/gp13zl/why_did_late_18th_and_early_19th_century/</t>
  </si>
  <si>
    <t>Why are the European/christian iterpretations of dragons always that they're "evil" in some way, while the Chinese (and other Asian cultures?) perceive them as benevolent, honorable creatures?</t>
  </si>
  <si>
    <t>https://www.reddit.com/r/AskHistorians/comments/gp15zl/why_are_the_europeanchristian_iterpretations_of/</t>
  </si>
  <si>
    <t>Did broadcasters run ads on their coverage of Cheryl Araujo's rape trial?</t>
  </si>
  <si>
    <t>https://www.reddit.com/r/AskHistorians/comments/gp177i/did_broadcasters_run_ads_on_their_coverage_of/</t>
  </si>
  <si>
    <t>Who would have united Italy, or dreamt/pushed to?</t>
  </si>
  <si>
    <t>https://www.reddit.com/r/AskHistorians/comments/gp17xe/who_would_have_united_italy_or_dreamtpushed_to/</t>
  </si>
  <si>
    <t>Say I was born a third son in a Prussian Junker family after the German Unification, what would my career look like if I was to achieve the rank of general before the beginning of the Great War.</t>
  </si>
  <si>
    <t>https://www.reddit.com/r/AskHistorians/comments/gp1c9f/say_i_was_born_a_third_son_in_a_prussian_junker/</t>
  </si>
  <si>
    <t>How did translators in ancient times manage to learn different languages quick enough to make effective communication between nations possible ? Especially if it was a people they'd never encountered before ?</t>
  </si>
  <si>
    <t>https://www.reddit.com/r/AskHistorians/comments/gp1eow/how_did_translators_in_ancient_times_manage_to/</t>
  </si>
  <si>
    <t>Before the invention of anything to prevent pregnancy, were prostitutes just pregnant all the time? What happened to their babies?</t>
  </si>
  <si>
    <t>https://www.reddit.com/r/AskHistorians/comments/gp1f0f/before_the_invention_of_anything_to_prevent/</t>
  </si>
  <si>
    <t>What is North Korean historiography on the Joseon dynasty?</t>
  </si>
  <si>
    <t>https://www.reddit.com/r/AskHistorians/comments/gp1ftl/what_is_north_korean_historiography_on_the_joseon/</t>
  </si>
  <si>
    <t>What animals aside from horses, camels and elephants have been used to ride on throughout history?</t>
  </si>
  <si>
    <t>https://www.reddit.com/r/AskHistorians/comments/gp1ht4/what_animals_aside_from_horses_camels_and/</t>
  </si>
  <si>
    <t>What were the experiences like of black servicemen in WWI other than the well known combat units?</t>
  </si>
  <si>
    <t>https://www.reddit.com/r/AskHistorians/comments/gp1jvj/what_were_the_experiences_like_of_black/</t>
  </si>
  <si>
    <t>In film and television, why are depictions of the WWII 'Home Front' so popular in Britain, and not so much in America?</t>
  </si>
  <si>
    <t>https://www.reddit.com/r/AskHistorians/comments/gp1ncd/in_film_and_television_why_are_depictions_of_the/</t>
  </si>
  <si>
    <t>Were there any attempts to establish an independent country in the New World before the American Revolution? There’s 284 years between 1492 and 1776, that seems like a very long stretch of time</t>
  </si>
  <si>
    <t>https://www.reddit.com/r/AskHistorians/comments/gp1ptj/were_there_any_attempts_to_establish_an/</t>
  </si>
  <si>
    <t>Russian addobtion of the bayonet?</t>
  </si>
  <si>
    <t>https://www.reddit.com/r/AskHistorians/comments/gp1wm4/russian_addobtion_of_the_bayonet/</t>
  </si>
  <si>
    <t>What happened to people criticising religion, or converting during the high middle ages in Europe?</t>
  </si>
  <si>
    <t>https://www.reddit.com/r/AskHistorians/comments/gp1xcx/what_happened_to_people_criticising_religion_or/</t>
  </si>
  <si>
    <t>How did Aphrodite work within the context of homosexuality in Ancient Greece?</t>
  </si>
  <si>
    <t>https://www.reddit.com/r/AskHistorians/comments/gp26cs/how_did_aphrodite_work_within_the_context_of/</t>
  </si>
  <si>
    <t>When did primitive "cave-man" speech become codified in popular culture? How has it changed? What are equivalents in other languages besides English?</t>
  </si>
  <si>
    <t>https://www.reddit.com/r/AskHistorians/comments/gp2gyx/when_did_primitive_caveman_speech_become_codified/</t>
  </si>
  <si>
    <t>How historically acurate is Yórgos Lánthimos's movie The Favourite ?</t>
  </si>
  <si>
    <t>https://www.reddit.com/r/AskHistorians/comments/gp2ib9/how_historically_acurate_is_yórgos_lánthimoss/</t>
  </si>
  <si>
    <t>Was there a "War Crime" in Napoleonic Wars</t>
  </si>
  <si>
    <t>https://www.reddit.com/r/AskHistorians/comments/gp2kuc/was_there_a_war_crime_in_napoleonic_wars/</t>
  </si>
  <si>
    <t>Authenticity of the Pauline New Testament Letters?</t>
  </si>
  <si>
    <t>https://www.reddit.com/r/AskHistorians/comments/gp2not/authenticity_of_the_pauline_new_testament_letters/</t>
  </si>
  <si>
    <t>Are there instances in which diplomats would latter become politicians?</t>
  </si>
  <si>
    <t>https://www.reddit.com/r/AskHistorians/comments/gp2o9r/are_there_instances_in_which_diplomats_would/</t>
  </si>
  <si>
    <t>What would happen if two potential heirs to a throne were the same age and underage?</t>
  </si>
  <si>
    <t>https://www.reddit.com/r/AskHistorians/comments/gp2ppb/what_would_happen_if_two_potential_heirs_to_a/</t>
  </si>
  <si>
    <t>What is the earliest usage of the phrase "graveyard of empires" in reference to Afghanistan?</t>
  </si>
  <si>
    <t>https://www.reddit.com/r/AskHistorians/comments/gp2pwe/what_is_the_earliest_usage_of_the_phrase/</t>
  </si>
  <si>
    <t>What proportion of junior commissioned officers in the British Army prior to the American War of Independence were of Non-Aristocratic background?</t>
  </si>
  <si>
    <t>https://www.reddit.com/r/AskHistorians/comments/gp2z4h/what_proportion_of_junior_commissioned_officers/</t>
  </si>
  <si>
    <t>any famous or influential people saved by Raoul Wallenberg?</t>
  </si>
  <si>
    <t>https://www.reddit.com/r/AskHistorians/comments/gp301i/any_famous_or_influential_people_saved_by_raoul/</t>
  </si>
  <si>
    <t>How was the Sphinx in Egypt buried to its neck in sand until the 1800s. Wouldn’t there have been people who always saw and visited it since it’s creation?</t>
  </si>
  <si>
    <t>https://www.reddit.com/r/AskHistorians/comments/gp33qi/how_was_the_sphinx_in_egypt_buried_to_its_neck_in/</t>
  </si>
  <si>
    <t>What were living conditions for a family before, during, and after the Spanish Civil War?</t>
  </si>
  <si>
    <t>https://www.reddit.com/r/AskHistorians/comments/gp368z/what_were_living_conditions_for_a_family_before/</t>
  </si>
  <si>
    <t>Did Romans go on holiday?</t>
  </si>
  <si>
    <t>https://www.reddit.com/r/AskHistorians/comments/gp39p8/did_romans_go_on_holiday/</t>
  </si>
  <si>
    <t>Did the Civil War have to happen? Instead of firing on Fort Sumter, what if the South instead just served papers on the North?</t>
  </si>
  <si>
    <t>https://www.reddit.com/r/AskHistorians/comments/gp3fgt/did_the_civil_war_have_to_happen_instead_of/</t>
  </si>
  <si>
    <t>Were the anti-war movements responsible for the American decision to withdraw in Vietnam?</t>
  </si>
  <si>
    <t>https://www.reddit.com/r/AskHistorians/comments/gp3gz8/were_the_antiwar_movements_responsible_for_the/</t>
  </si>
  <si>
    <t>Before the invention of modern diving equipment, to what extent did the Sama- Bajau people have an economical advantage due to their underwater knowledge and diving skills compared to neighbouring people groups or even early European colonizers?</t>
  </si>
  <si>
    <t>https://www.reddit.com/r/AskHistorians/comments/gp3io6/before_the_invention_of_modern_diving_equipment/</t>
  </si>
  <si>
    <t>What were the tasks, duties, and activities of a Regimental Paymaster in the Napoleonic Era?</t>
  </si>
  <si>
    <t>https://www.reddit.com/r/AskHistorians/comments/gp3xz3/what_were_the_tasks_duties_and_activities_of_a/</t>
  </si>
  <si>
    <t>What was really the ideology of the 20 of July (AKA Operation Valkyrie) coup?</t>
  </si>
  <si>
    <t>https://www.reddit.com/r/AskHistorians/comments/gp45gb/what_was_really_the_ideology_of_the_20_of_july/</t>
  </si>
  <si>
    <t>Did The Soviet Union help to build the nazi army?</t>
  </si>
  <si>
    <t>https://www.reddit.com/r/AskHistorians/comments/gp45n3/did_the_soviet_union_help_to_build_the_nazi_army/</t>
  </si>
  <si>
    <t>Genoese Lira conversion</t>
  </si>
  <si>
    <t>https://www.reddit.com/r/AskHistorians/comments/gp46ff/genoese_lira_conversion/</t>
  </si>
  <si>
    <t>Why did so many British artists come to America to expand their music career?</t>
  </si>
  <si>
    <t>https://www.reddit.com/r/AskHistorians/comments/gp477x/why_did_so_many_british_artists_come_to_america/</t>
  </si>
  <si>
    <t>In popular culture, Antony is often written as being Caesar’s right-hand man. Were they actually as close as they are portrayed?</t>
  </si>
  <si>
    <t>https://www.reddit.com/r/AskHistorians/comments/gp4iw5/in_popular_culture_antony_is_often_written_as/</t>
  </si>
  <si>
    <t>In a typical medieval battle, what were the chances of survival for a typical soldier?</t>
  </si>
  <si>
    <t>https://www.reddit.com/r/AskHistorians/comments/gp4m39/in_a_typical_medieval_battle_what_were_the/</t>
  </si>
  <si>
    <t>Did past armies reuse cannon balls and lead shot/bullets?</t>
  </si>
  <si>
    <t>https://www.reddit.com/r/AskHistorians/comments/gp4n3x/did_past_armies_reuse_cannon_balls_and_lead/</t>
  </si>
  <si>
    <t>Who said 'if sun will shine on the German economy once more, Hitler's voters would melt away like snow'?</t>
  </si>
  <si>
    <t>https://www.reddit.com/r/AskHistorians/comments/gp4pdx/who_said_if_sun_will_shine_on_the_german_economy/</t>
  </si>
  <si>
    <t>Was there an indigenous Marco Polo type person of the Americas pre-colonization?</t>
  </si>
  <si>
    <t>https://www.reddit.com/r/AskHistorians/comments/gp4rod/was_there_an_indigenous_marco_polo_type_person_of/</t>
  </si>
  <si>
    <t>Did Africans come to pre-emancipation America on their own, rather than through slave trade? If so, how were they treated in society?</t>
  </si>
  <si>
    <t>https://www.reddit.com/r/AskHistorians/comments/gp4uu6/did_africans_come_to_preemancipation_america_on/</t>
  </si>
  <si>
    <t>Any similar shows to History 101?</t>
  </si>
  <si>
    <t>https://www.reddit.com/r/AskHistorians/comments/gp4vsn/any_similar_shows_to_history_101/</t>
  </si>
  <si>
    <t>Watching a documentary about mother and baby homes, a historian says that gastroenteritis "killed most babies in Ireland" in the early 1900s. How bad was infant mortality in Ireland at that time? Why?</t>
  </si>
  <si>
    <t>https://www.reddit.com/r/AskHistorians/comments/gp4x48/watching_a_documentary_about_mother_and_baby/</t>
  </si>
  <si>
    <t>When was the first time people clap to show appreciation of a performance? How did it evolve?</t>
  </si>
  <si>
    <t>https://www.reddit.com/r/AskHistorians/comments/gp4xe1/when_was_the_first_time_people_clap_to_show/</t>
  </si>
  <si>
    <t>What was Queen Victoria known as before she became Queen?</t>
  </si>
  <si>
    <t>https://www.reddit.com/r/AskHistorians/comments/gp4zds/what_was_queen_victoria_known_as_before_she/</t>
  </si>
  <si>
    <t>Looking for resources on the 1905 and 1911 Moroccan Crisis.</t>
  </si>
  <si>
    <t>https://www.reddit.com/r/AskHistorians/comments/gp5731/looking_for_resources_on_the_1905_and_1911/</t>
  </si>
  <si>
    <t>How did Victorians deal with disease outbreaks?</t>
  </si>
  <si>
    <t>https://www.reddit.com/r/AskHistorians/comments/gp58gn/how_did_victorians_deal_with_disease_outbreaks/</t>
  </si>
  <si>
    <t>Saturday Showcase | May 23, 2020</t>
  </si>
  <si>
    <t>https://www.reddit.com/r/AskHistorians/comments/gp5gji/saturday_showcase_may_23_2020/</t>
  </si>
  <si>
    <t>In the Big Book of AA, one of the authors talks about taking up golf in 1929, and writes: "I acquired the impeccable coat of tan one sees upon the well to do." Was a tan complexion seen as a sign of wealth in 1920s America?</t>
  </si>
  <si>
    <t>https://www.reddit.com/r/AskHistorians/comments/gp5iad/in_the_big_book_of_aa_one_of_the_authors_talks/</t>
  </si>
  <si>
    <t>King's Speech: King George VI contribution to war effort</t>
  </si>
  <si>
    <t>https://www.reddit.com/r/AskHistorians/comments/gp5jgk/kings_speech_king_george_vi_contribution_to_war/</t>
  </si>
  <si>
    <t>Two questions about the civil war.</t>
  </si>
  <si>
    <t>https://www.reddit.com/r/AskHistorians/comments/gp5l4y/two_questions_about_the_civil_war/</t>
  </si>
  <si>
    <t>The position that WWII has ended but not WWI, how did historians come to such curious conclusion?</t>
  </si>
  <si>
    <t>https://www.reddit.com/r/AskHistorians/comments/gp5ls5/the_position_that_wwii_has_ended_but_not_wwi_how/</t>
  </si>
  <si>
    <t>Did any ancient Greek or other civilization feature eagle as their symbol? Or was it just a Roman thing?</t>
  </si>
  <si>
    <t>https://www.reddit.com/r/AskHistorians/comments/gp5pm7/did_any_ancient_greek_or_other_civilization/</t>
  </si>
  <si>
    <t>How common and how well paid was the role of a mercenary during middle ages?</t>
  </si>
  <si>
    <t>https://www.reddit.com/r/AskHistorians/comments/gp5twg/how_common_and_how_well_paid_was_the_role_of_a/</t>
  </si>
  <si>
    <t>Could I please be directed to any primary sources pertaining to Hitler's state of mind during the final weeks before his death?</t>
  </si>
  <si>
    <t>https://www.reddit.com/r/AskHistorians/comments/gp621t/could_i_please_be_directed_to_any_primary_sources/</t>
  </si>
  <si>
    <t>History of this knife</t>
  </si>
  <si>
    <t>https://www.reddit.com/r/AskHistorians/comments/gp625j/history_of_this_knife/</t>
  </si>
  <si>
    <t>Why did the woman's parents have to pay a dowry, and not the opposite?</t>
  </si>
  <si>
    <t>https://www.reddit.com/r/AskHistorians/comments/gp6319/why_did_the_womans_parents_have_to_pay_a_dowry/</t>
  </si>
  <si>
    <t>How important was Bismarck’s leadership in the achievement of German Unification?</t>
  </si>
  <si>
    <t>https://www.reddit.com/r/AskHistorians/comments/gp64s0/how_important_was_bismarcks_leadership_in_the/</t>
  </si>
  <si>
    <t>What were some of the cruelest, most elaborate methods of torture devised by ancient civilizations and why were they effective?</t>
  </si>
  <si>
    <t>https://www.reddit.com/r/AskHistorians/comments/gp6663/what_were_some_of_the_cruelest_most_elaborate/</t>
  </si>
  <si>
    <t>Were there any franchise fast food chains in the Roman Empire (around 200BC to 250AD)? Like for example, I could find a Biggus Dickus' bacon Mcgarum set in Rome, then eat the same set in a branch at Tarentum?</t>
  </si>
  <si>
    <t>https://www.reddit.com/r/AskHistorians/comments/gp686v/were_there_any_franchise_fast_food_chains_in_the/</t>
  </si>
  <si>
    <t>Was the Soviet Naval Ensign ever used in the same time period as what is now the Russian Naval Ensign (St Andrew's Flag)?</t>
  </si>
  <si>
    <t>https://www.reddit.com/r/AskHistorians/comments/gp692t/was_the_soviet_naval_ensign_ever_used_in_the_same/</t>
  </si>
  <si>
    <t>In Ancient Greece was there any specific rituals, practices or rites performed by priests of Apollo?</t>
  </si>
  <si>
    <t>https://www.reddit.com/r/AskHistorians/comments/gp6bg2/in_ancient_greece_was_there_any_specific_rituals/</t>
  </si>
  <si>
    <t>The Louvre contains a porcelain incense burner from the Sung Dynasty that belonged to Marco Polo. However one researcher says the design was from the 17th century, and therefore couldn't be Polo's. Which is accurate?</t>
  </si>
  <si>
    <t>https://www.reddit.com/r/AskHistorians/comments/gp6diq/the_louvre_contains_a_porcelain_incense_burner/</t>
  </si>
  <si>
    <t>What would be a historically accurate east german boarder guard uniform?</t>
  </si>
  <si>
    <t>https://www.reddit.com/r/AskHistorians/comments/gp6ft4/what_would_be_a_historically_accurate_east_german/</t>
  </si>
  <si>
    <t>How was the 230 ton stone transported from Istria and lifted onto the top of Theodoric's Mausoleum?</t>
  </si>
  <si>
    <t>https://www.reddit.com/r/AskHistorians/comments/gp6heq/how_was_the_230_ton_stone_transported_from_istria/</t>
  </si>
  <si>
    <t>What did the romans do with their dead soldiers</t>
  </si>
  <si>
    <t>https://www.reddit.com/r/AskHistorians/comments/gp6lc9/what_did_the_romans_do_with_their_dead_soldiers/</t>
  </si>
  <si>
    <t>Did any country/nation recognize the 1898 Independence Declaration of the 1st Philippine Republic?</t>
  </si>
  <si>
    <t>https://www.reddit.com/r/AskHistorians/comments/gp6rep/did_any_countrynation_recognize_the_1898/</t>
  </si>
  <si>
    <t>1998 Deal between Middle east and Europe (i think)</t>
  </si>
  <si>
    <t>https://www.reddit.com/r/AskHistorians/comments/gp75ff/1998_deal_between_middle_east_and_europe_i_think/</t>
  </si>
  <si>
    <t>Why does Route 66 go from Chicago to Los Angelos and not across the whole United States?</t>
  </si>
  <si>
    <t>https://www.reddit.com/r/AskHistorians/comments/gp784y/why_does_route_66_go_from_chicago_to_los_angelos/</t>
  </si>
  <si>
    <t>Is there any food that was around in the Stone Age that remains completely unmodified by humans?</t>
  </si>
  <si>
    <t>https://www.reddit.com/r/AskHistorians/comments/gp78c9/is_there_any_food_that_was_around_in_the_stone/</t>
  </si>
  <si>
    <t>A common trope in RPGs is very aggressive fauna. as in if you come across a wolf. that wolf will fight you to the death. How concerned would a medieval traveler be of encountering aggressive wildlife?</t>
  </si>
  <si>
    <t>https://www.reddit.com/r/AskHistorians/comments/gp7i5j/a_common_trope_in_rpgs_is_very_aggressive_fauna/</t>
  </si>
  <si>
    <t>[Request] Readable books on Umayyad/Abbasid/Islamic history in general?</t>
  </si>
  <si>
    <t>https://www.reddit.com/r/AskHistorians/comments/gp7jkg/request_readable_books_on_umayyadabbasidislamic/</t>
  </si>
  <si>
    <t>Academic view on Scythian/Sarmatian influence on Slavs?</t>
  </si>
  <si>
    <t>https://www.reddit.com/r/AskHistorians/comments/gp7js6/academic_view_on_scythiansarmatian_influence_on/</t>
  </si>
  <si>
    <t>What historical developments lead to the rise of the American economy?</t>
  </si>
  <si>
    <t>https://www.reddit.com/r/AskHistorians/comments/gp7ph1/what_historical_developments_lead_to_the_rise_of/</t>
  </si>
  <si>
    <t>Why weren't other European powers as obsessed with tea compared to Britain?</t>
  </si>
  <si>
    <t>https://www.reddit.com/r/AskHistorians/comments/gp7s81/why_werent_other_european_powers_as_obsessed_with/</t>
  </si>
  <si>
    <t>I just found a historical artifact what do I do with it?</t>
  </si>
  <si>
    <t>https://www.reddit.com/r/AskHistorians/comments/gp7v29/i_just_found_a_historical_artifact_what_do_i_do/</t>
  </si>
  <si>
    <t>Are there any examples of real life reluctant leaders?</t>
  </si>
  <si>
    <t>https://www.reddit.com/r/AskHistorians/comments/gp7xzf/are_there_any_examples_of_real_life_reluctant/</t>
  </si>
  <si>
    <t>Was Franklin its own independent nation or was it always a state?</t>
  </si>
  <si>
    <t>https://www.reddit.com/r/AskHistorians/comments/gp82ey/was_franklin_its_own_independent_nation_or_was_it/</t>
  </si>
  <si>
    <t>How did historical leaders get epithets like the Great, the Magnificent, the Fat, the Gouty etc. Did they receive them during their lifetime or are they applied after they die?</t>
  </si>
  <si>
    <t>https://www.reddit.com/r/AskHistorians/comments/gp85q9/how_did_historical_leaders_get_epithets_like_the/</t>
  </si>
  <si>
    <t>What did people think dreams were before the 1900s?</t>
  </si>
  <si>
    <t>https://www.reddit.com/r/AskHistorians/comments/gp85sf/what_did_people_think_dreams_were_before_the_1900s/</t>
  </si>
  <si>
    <t>Where does the 7-day week come from?</t>
  </si>
  <si>
    <t>https://www.reddit.com/r/AskHistorians/comments/gp86zp/where_does_the_7day_week_come_from/</t>
  </si>
  <si>
    <t>It's 120 C.E. I'm a Roman citizen, and I live in a sweet villa outside Cirencester, in the province of Britannia. How am I rich?</t>
  </si>
  <si>
    <t>https://www.reddit.com/r/AskHistorians/comments/gp8al9/its_120_ce_im_a_roman_citizen_and_i_live_in_a/</t>
  </si>
  <si>
    <t>What slang or euphemisms were used to denote gay/queer individuals in the 19th century?</t>
  </si>
  <si>
    <t>https://www.reddit.com/r/AskHistorians/comments/gp8c27/what_slang_or_euphemisms_were_used_to_denote/</t>
  </si>
  <si>
    <t>When was WW2 beginning to be called WW2? (And WW1)</t>
  </si>
  <si>
    <t>https://www.reddit.com/r/AskHistorians/comments/gp8cnq/when_was_ww2_beginning_to_be_called_ww2_and_ww1/</t>
  </si>
  <si>
    <t>What was the positive outcome of the Spainish Flu?</t>
  </si>
  <si>
    <t>https://www.reddit.com/r/AskHistorians/comments/gp8dsh/what_was_the_positive_outcome_of_the_spainish_flu/</t>
  </si>
  <si>
    <t>What did Sputnik actually do?</t>
  </si>
  <si>
    <t>https://www.reddit.com/r/AskHistorians/comments/gp8u28/what_did_sputnik_actually_do/</t>
  </si>
  <si>
    <t>How did those in comas get fed during ancient times</t>
  </si>
  <si>
    <t>https://www.reddit.com/r/AskHistorians/comments/gp8uk4/how_did_those_in_comas_get_fed_during_ancient/</t>
  </si>
  <si>
    <t>Is it true Spanish flu didn’t start in Spain?</t>
  </si>
  <si>
    <t>https://www.reddit.com/r/AskHistorians/comments/gp8un8/is_it_true_spanish_flu_didnt_start_in_spain/</t>
  </si>
  <si>
    <t>Where Japanese soldiers just as fanatical during WWI as they were during WWII?</t>
  </si>
  <si>
    <t>https://www.reddit.com/r/AskHistorians/comments/gp8w21/where_japanese_soldiers_just_as_fanatical_during/</t>
  </si>
  <si>
    <t>Wait, Spanish flu didn’t start in Spain?</t>
  </si>
  <si>
    <t>https://www.reddit.com/r/AskHistorians/comments/gp8x60/wait_spanish_flu_didnt_start_in_spain/</t>
  </si>
  <si>
    <t>Why did white men rape black Slaves??</t>
  </si>
  <si>
    <t>https://www.reddit.com/r/AskHistorians/comments/gp8xuq/why_did_white_men_rape_black_slaves/</t>
  </si>
  <si>
    <t>Did Jacqueline Kennedy Onassis do anything specific to deserve a reference in Rage Against the Machine song "Tire Me"?</t>
  </si>
  <si>
    <t>https://www.reddit.com/r/AskHistorians/comments/gp8xv3/did_jacqueline_kennedy_onassis_do_anything/</t>
  </si>
  <si>
    <t>Leontius rebelled against the Roman Emperor Zeno in 484. He promised to restore pagan values and culture to the empire. What would have been enticing to his potential allies in such a restoration?</t>
  </si>
  <si>
    <t>https://www.reddit.com/r/AskHistorians/comments/gp8ze5/leontius_rebelled_against_the_roman_emperor_zeno/</t>
  </si>
  <si>
    <t>Which culture/people did the use of the Swastika originate with?</t>
  </si>
  <si>
    <t>https://www.reddit.com/r/AskHistorians/comments/gp95yn/which_culturepeople_did_the_use_of_the_swastika/</t>
  </si>
  <si>
    <t>What happened when a kamikazi pilot failed to hit their target or simply could not sacrifice themselves?</t>
  </si>
  <si>
    <t>https://www.reddit.com/r/AskHistorians/comments/gp9d37/what_happened_when_a_kamikazi_pilot_failed_to_hit/</t>
  </si>
  <si>
    <t>What kept Hitler from invading Spain after Franco decided not to join the war?</t>
  </si>
  <si>
    <t>https://www.reddit.com/r/AskHistorians/comments/gp9e0k/what_kept_hitler_from_invading_spain_after_franco/</t>
  </si>
  <si>
    <t>Why was Singapore regarded as “unconquerable” before World War 2?</t>
  </si>
  <si>
    <t>https://www.reddit.com/r/AskHistorians/comments/gp9f4z/why_was_singapore_regarded_as_unconquerable/</t>
  </si>
  <si>
    <t>Is it just purple prose or were people in ancient and medieval times really more theatrical.</t>
  </si>
  <si>
    <t>https://www.reddit.com/r/AskHistorians/comments/gp9g7v/is_it_just_purple_prose_or_were_people_in_ancient/</t>
  </si>
  <si>
    <t>Why did clothing become a norm?</t>
  </si>
  <si>
    <t>https://www.reddit.com/r/AskHistorians/comments/gp9gqu/why_did_clothing_become_a_norm/</t>
  </si>
  <si>
    <t>Were the Ancient/Medieval civilisations aware of the stone age?</t>
  </si>
  <si>
    <t>https://www.reddit.com/r/AskHistorians/comments/gp9jo8/were_the_ancientmedieval_civilisations_aware_of/</t>
  </si>
  <si>
    <t>Are there any cases of people being wrongfully convicted and put to death that we know of in the United States (or at least have suspicion of)?</t>
  </si>
  <si>
    <t>https://www.reddit.com/r/AskHistorians/comments/gp9m5n/are_there_any_cases_of_people_being_wrongfully/</t>
  </si>
  <si>
    <t>How exactly did Venice gain independence from the Byzantines? It seems like one day they just stopped recognizing Constantinople's authority over them. Were there efforts by the Byzantines to "reconquer" the territory?</t>
  </si>
  <si>
    <t>https://www.reddit.com/r/AskHistorians/comments/gp9mfn/how_exactly_did_venice_gain_independence_from_the/</t>
  </si>
  <si>
    <t>Witch Burning</t>
  </si>
  <si>
    <t>https://www.reddit.com/r/AskHistorians/comments/gp9qix/witch_burning/</t>
  </si>
  <si>
    <t>Did the Aztec gods require a blood sacrifice and was this unique?</t>
  </si>
  <si>
    <t>https://www.reddit.com/r/AskHistorians/comments/gp9s3g/did_the_aztec_gods_require_a_blood_sacrifice_and/</t>
  </si>
  <si>
    <t>Did the Great Plains Shelterbelt “work”?</t>
  </si>
  <si>
    <t>https://www.reddit.com/r/AskHistorians/comments/gp9s88/did_the_great_plains_shelterbelt_work/</t>
  </si>
  <si>
    <t>How does the response to Coronavirus in America compare to the response to polio before the availability of vaccines?</t>
  </si>
  <si>
    <t>https://www.reddit.com/r/AskHistorians/comments/gp9ttp/how_does_the_response_to_coronavirus_in_america/</t>
  </si>
  <si>
    <t>A history of England 0-1000AD.</t>
  </si>
  <si>
    <t>https://www.reddit.com/r/AskHistorians/comments/gp9ved/a_history_of_england_01000ad/</t>
  </si>
  <si>
    <t>Was Romans "shaved down below" due to using sharp strigils while bathing?</t>
  </si>
  <si>
    <t>https://www.reddit.com/r/AskHistorians/comments/gp9zmk/was_romans_shaved_down_below_due_to_using_sharp/</t>
  </si>
  <si>
    <t>Was taking and executing hostages from the local population an officially practiced counterinsurgency tactic/policy in the 20th century?</t>
  </si>
  <si>
    <t>https://www.reddit.com/r/AskHistorians/comments/gpa04c/was_taking_and_executing_hostages_from_the_local/</t>
  </si>
  <si>
    <t>How historically accurate is Netflix's show 'History 101'?</t>
  </si>
  <si>
    <t>https://www.reddit.com/r/AskHistorians/comments/gpa5q7/how_historically_accurate_is_netflixs_show/</t>
  </si>
  <si>
    <t>What was the argument against the opening of the Stasi files? Who opposed?</t>
  </si>
  <si>
    <t>https://www.reddit.com/r/AskHistorians/comments/gpa83e/what_was_the_argument_against_the_opening_of_the/</t>
  </si>
  <si>
    <t>Recommend me the best unbiased book on partition of India.</t>
  </si>
  <si>
    <t>https://www.reddit.com/r/AskHistorians/comments/gpaim6/recommend_me_the_best_unbiased_book_on_partition/</t>
  </si>
  <si>
    <t>When and why did the “actor” profession become socially acceptable?</t>
  </si>
  <si>
    <t>https://www.reddit.com/r/AskHistorians/comments/gpaj9c/when_and_why_did_the_actor_profession_become/</t>
  </si>
  <si>
    <t>How common was it for refugees/resistance to brave the Alps or similar natural barriers in WW2?</t>
  </si>
  <si>
    <t>https://www.reddit.com/r/AskHistorians/comments/gpamze/how_common_was_it_for_refugeesresistance_to_brave/</t>
  </si>
  <si>
    <t>What did contemporary socialists think about the American Civil War, especially after the events of 1848?</t>
  </si>
  <si>
    <t>https://www.reddit.com/r/AskHistorians/comments/gpapwq/what_did_contemporary_socialists_think_about_the/</t>
  </si>
  <si>
    <t>Did Sousa Compose Coon Music?</t>
  </si>
  <si>
    <t>https://www.reddit.com/r/AskHistorians/comments/gpapxn/did_sousa_compose_coon_music/</t>
  </si>
  <si>
    <t>What would troops from Washington D.C. be called?</t>
  </si>
  <si>
    <t>https://www.reddit.com/r/AskHistorians/comments/gpasoj/what_would_troops_from_washington_dc_be_called/</t>
  </si>
  <si>
    <t>What changes occured inside the secret service or their equivalent after a President was assassinated ?</t>
  </si>
  <si>
    <t>https://www.reddit.com/r/AskHistorians/comments/gpastn/what_changes_occured_inside_the_secret_service_or/</t>
  </si>
  <si>
    <t>I have heard (probably incorrectly) that Germans in WWII began to ramp up the genocide against the Jews as they were losing the war. Are there any cases of Confederate slave-owners who, instead of freeing their slaves after losing the war (or in preparation of losing), decided to kill their slaves?</t>
  </si>
  <si>
    <t>https://www.reddit.com/r/AskHistorians/comments/gpaxoy/i_have_heard_probably_incorrectly_that_germans_in/</t>
  </si>
  <si>
    <t>Any known accounts English men or women joining the Viking culture?</t>
  </si>
  <si>
    <t>https://www.reddit.com/r/AskHistorians/comments/gpb4e3/any_known_accounts_english_men_or_women_joining/</t>
  </si>
  <si>
    <t>Was the U.S. military worried at all about Italian-Americans fighting in Italy during WW2?</t>
  </si>
  <si>
    <t>https://www.reddit.com/r/AskHistorians/comments/gpb70w/was_the_us_military_worried_at_all_about/</t>
  </si>
  <si>
    <t>What is the most accurate map of the Ottoman Empire in 1914 overlayed with a map of the Middle East today?</t>
  </si>
  <si>
    <t>https://www.reddit.com/r/AskHistorians/comments/gpb7rz/what_is_the_most_accurate_map_of_the_ottoman/</t>
  </si>
  <si>
    <t>Hello, historians. Assassin's Creed Origins (Set during Ptolemaic Egypt in the reign of Cleopatra VII) shows Greek and Roman characters remorselessly and brutally hurting and killing children while Egyptians are more kind and sympathetic toward children. Is there any truth to this?</t>
  </si>
  <si>
    <t>https://www.reddit.com/r/AskHistorians/comments/gpb950/hello_historians_assassins_creed_origins_set/</t>
  </si>
  <si>
    <t>How did people think of a language like French or German before it was standardized among the masses?</t>
  </si>
  <si>
    <t>https://www.reddit.com/r/AskHistorians/comments/gpb9k5/how_did_people_think_of_a_language_like_french_or/</t>
  </si>
  <si>
    <t>What made Germania so hard to conquer for the Romans?</t>
  </si>
  <si>
    <t>https://www.reddit.com/r/AskHistorians/comments/gpbcfk/what_made_germania_so_hard_to_conquer_for_the/</t>
  </si>
  <si>
    <t>Why is it in period films members of royalty are addressed as “your grace”?</t>
  </si>
  <si>
    <t>https://www.reddit.com/r/AskHistorians/comments/gpbf3y/why_is_it_in_period_films_members_of_royalty_are/</t>
  </si>
  <si>
    <t>Was Winston Churchill an Alcoholic?</t>
  </si>
  <si>
    <t>https://www.reddit.com/r/AskHistorians/comments/gpblio/was_winston_churchill_an_alcoholic/</t>
  </si>
  <si>
    <t>How did the First World War affect the Ottoman experience of Ramadan?</t>
  </si>
  <si>
    <t>https://www.reddit.com/r/AskHistorians/comments/gpbnap/how_did_the_first_world_war_affect_the_ottoman/</t>
  </si>
  <si>
    <t>What was the state of US and Nazi relations before the US entered the war?</t>
  </si>
  <si>
    <t>https://www.reddit.com/r/AskHistorians/comments/gpbrag/what_was_the_state_of_us_and_nazi_relations/</t>
  </si>
  <si>
    <t>What was Genghis Khan's endgame?</t>
  </si>
  <si>
    <t>https://www.reddit.com/r/AskHistorians/comments/gpbrt4/what_was_genghis_khans_endgame/</t>
  </si>
  <si>
    <t>How did troops in WW2 fight at night time?</t>
  </si>
  <si>
    <t>https://www.reddit.com/r/AskHistorians/comments/gpbsx9/how_did_troops_in_ww2_fight_at_night_time/</t>
  </si>
  <si>
    <t>Time zones in history</t>
  </si>
  <si>
    <t>https://www.reddit.com/r/AskHistorians/comments/gpbvd8/time_zones_in_history/</t>
  </si>
  <si>
    <t>https://www.reddit.com/r/AskHistorians/comments/gpbxd2/how_were_the_germanic_and_other_tribes_influenced/</t>
  </si>
  <si>
    <t>Would swords/armor have been as detailed and intricate as they are depicted in movies and television?</t>
  </si>
  <si>
    <t>https://www.reddit.com/r/AskHistorians/comments/gpbym1/would_swordsarmor_have_been_as_detailed_and/</t>
  </si>
  <si>
    <t>Did any Germans use the Hindenburg disaster of 1937 as a means of criticizing the Nazi regime? Or was all dissent pretty much stamped out by then?</t>
  </si>
  <si>
    <t>https://www.reddit.com/r/AskHistorians/comments/gpbyr1/did_any_germans_use_the_hindenburg_disaster_of/</t>
  </si>
  <si>
    <t>Why did the Italian army left weapons when they withdrew from Anatolia ?</t>
  </si>
  <si>
    <t>https://www.reddit.com/r/AskHistorians/comments/gpc0zr/why_did_the_italian_army_left_weapons_when_they/</t>
  </si>
  <si>
    <t>Can historians solve crimes like Jack the Ripper and the Zodiac Killer and the Black Dahlia?</t>
  </si>
  <si>
    <t>https://www.reddit.com/r/AskHistorians/comments/gpc1eb/can_historians_solve_crimes_like_jack_the_ripper/</t>
  </si>
  <si>
    <t>Ddi Polynesians really have contact with pre-Columbian South Americans, or is that a fringe view that isn't believed by mainstream historians/archaeologists?</t>
  </si>
  <si>
    <t>https://www.reddit.com/r/AskHistorians/comments/gpcgp1/ddi_polynesians_really_have_contact_with/</t>
  </si>
  <si>
    <t>I've recently started listening to Mike Duncan's "The History of Rome" podcast. What are some books you personally would recommend for someone who's new to learning about Roman history?</t>
  </si>
  <si>
    <t>https://www.reddit.com/r/AskHistorians/comments/gpciu8/ive_recently_started_listening_to_mike_duncans/</t>
  </si>
  <si>
    <t>Segregation going away on its own</t>
  </si>
  <si>
    <t>https://www.reddit.com/r/AskHistorians/comments/gpcj7s/segregation_going_away_on_its_own/</t>
  </si>
  <si>
    <t>Every so often in the United Kingdom there's a scare that the monarchy is going to get abolished, but it never does. After the Restoration, at what point did Britain come closest to abolishing its monarchy?</t>
  </si>
  <si>
    <t>https://www.reddit.com/r/AskHistorians/comments/gpcm4k/every_so_often_in_the_united_kingdom_theres_a/</t>
  </si>
  <si>
    <t>I run a popular history YouTube channel and I'm looking for obscure or underrated historical characters or events that deserve more attention: suggestions?</t>
  </si>
  <si>
    <t>https://www.reddit.com/r/AskHistorians/comments/gpcraw/i_run_a_popular_history_youtube_channel_and_im/</t>
  </si>
  <si>
    <t>In the 19th century armies often lived off the land in order to speed up their movement compared to relying on slow supply wagons. If a foreign army pillaged a farmers food, what if any assistance was given to the victims? Either by the invading army, the community, or the farmers own nation.</t>
  </si>
  <si>
    <t>https://www.reddit.com/r/AskHistorians/comments/gpcuh8/in_the_19th_century_armies_often_lived_off_the/</t>
  </si>
  <si>
    <t>Is the wealth of people in the top 1% wealthiest individuals greater now than in 1800 and is the wealth gap significantly different now to then.</t>
  </si>
  <si>
    <t>https://www.reddit.com/r/AskHistorians/comments/gpcw3s/is_the_wealth_of_people_in_the_top_1_wealthiest/</t>
  </si>
  <si>
    <t>MOST FAMOUS/EVIL MEDIEVAL EUROPEAN CATHOLIC INQUISITORS</t>
  </si>
  <si>
    <t>https://www.reddit.com/r/AskHistorians/comments/gpcwz3/most_famousevil_medieval_european_catholic/</t>
  </si>
  <si>
    <t>The existance of the USA and the Holy Roman Empire overlap for almost thirty years between 1776 and 1806. Did the two have any diplomatic ties? And what were their opinions on each other?</t>
  </si>
  <si>
    <t>https://www.reddit.com/r/AskHistorians/comments/gpcxix/the_existance_of_the_usa_and_the_holy_roman/</t>
  </si>
  <si>
    <t>Why did countries decolonize?</t>
  </si>
  <si>
    <t>https://www.reddit.com/r/AskHistorians/comments/gpd6sq/why_did_countries_decolonize/</t>
  </si>
  <si>
    <t>Who holds the record for an Empire speed run?</t>
  </si>
  <si>
    <t>https://www.reddit.com/r/AskHistorians/comments/gpdcbf/who_holds_the_record_for_an_empire_speed_run/</t>
  </si>
  <si>
    <t>Why did the Roman Empire never expand as far as Ireland and how daunting would the resistance they would ha e met been in they had tried to do so?</t>
  </si>
  <si>
    <t>https://www.reddit.com/r/AskHistorians/comments/gpddg5/why_did_the_roman_empire_never_expand_as_far_as/</t>
  </si>
  <si>
    <t>What was the reaction among the the various islamic rulers of the Levant, egypt, and anatolia after they heard about the sack of constantinople in the 4th crusade?</t>
  </si>
  <si>
    <t>https://www.reddit.com/r/AskHistorians/comments/gpdhjc/what_was_the_reaction_among_the_the_various/</t>
  </si>
  <si>
    <t>Value of a Roman Gold Solidii in silver Pennies/Deneirs/Denarii</t>
  </si>
  <si>
    <t>https://www.reddit.com/r/AskHistorians/comments/gpdi3g/value_of_a_roman_gold_solidii_in_silver/</t>
  </si>
  <si>
    <t>Why are so many Christian texts Latin based? Shouldn’t it be Hebrew?</t>
  </si>
  <si>
    <t>https://www.reddit.com/r/AskHistorians/comments/gpdl1t/why_are_so_many_christian_texts_latin_based/</t>
  </si>
  <si>
    <t>Were African Americans targeted during Red Scare(s)?</t>
  </si>
  <si>
    <t>https://www.reddit.com/r/AskHistorians/comments/gpdr3k/were_african_americans_targeted_during_red_scares/</t>
  </si>
  <si>
    <t>Why did the US not attempt to make Japan a territory after WWII like Puerto Rico or Guam?</t>
  </si>
  <si>
    <t>https://www.reddit.com/r/AskHistorians/comments/gpdun4/why_did_the_us_not_attempt_to_make_japan_a/</t>
  </si>
  <si>
    <t>Do we know what Napoleon did during his six years of exile on St. Helena?</t>
  </si>
  <si>
    <t>https://www.reddit.com/r/AskHistorians/comments/gpduqo/do_we_know_what_napoleon_did_during_his_six_years/</t>
  </si>
  <si>
    <t>Did porn help start the French Revolution?</t>
  </si>
  <si>
    <t>https://www.reddit.com/r/AskHistorians/comments/gpdxqq/did_porn_help_start_the_french_revolution/</t>
  </si>
  <si>
    <t>towards the end of the second world war during 1945, what did Germany use to arm it's volkssturm and other militia type units, and how well were they armed when compared to the rest of the army, and their soviet adversaries?</t>
  </si>
  <si>
    <t>https://www.reddit.com/r/AskHistorians/comments/gpe134/towards_the_end_of_the_second_world_war_during/</t>
  </si>
  <si>
    <t>I was watching Zulu Dawn last night and there is a scene where Lord Chelmsford and his officers are lunching pretty extravagantly for being in the field. Did the officers themselves pay for this type of luxury or did they have an army budget that allowed for this?</t>
  </si>
  <si>
    <t>https://www.reddit.com/r/AskHistorians/comments/gpeakw/i_was_watching_zulu_dawn_last_night_and_there_is/</t>
  </si>
  <si>
    <t>Why is the queen the strongest piece in chess?</t>
  </si>
  <si>
    <t>https://www.reddit.com/r/AskHistorians/comments/gpebbm/why_is_the_queen_the_strongest_piece_in_chess/</t>
  </si>
  <si>
    <t>Why was Henry VIII so against using Henry FitzRoy, his son by Elizabeth Blount as his just-in-case heir?</t>
  </si>
  <si>
    <t>https://www.reddit.com/r/AskHistorians/comments/gpedpq/why_was_henry_viii_so_against_using_henry_fitzroy/</t>
  </si>
  <si>
    <t>What were some of the biggest environmental disasters in the pre-industrial world?</t>
  </si>
  <si>
    <t>https://www.reddit.com/r/AskHistorians/comments/gpemc9/what_were_some_of_the_biggest_environmental/</t>
  </si>
  <si>
    <t>Above/upper vs below/lower etymology in defining class</t>
  </si>
  <si>
    <t>https://www.reddit.com/r/AskHistorians/comments/gpemzl/aboveupper_vs_belowlower_etymology_in_defining/</t>
  </si>
  <si>
    <t>Was it common to see wild lions in Europe 4000 years ago?</t>
  </si>
  <si>
    <t>https://www.reddit.com/r/AskHistorians/comments/gpeqlj/was_it_common_to_see_wild_lions_in_europe_4000/</t>
  </si>
  <si>
    <t>Is fascism inherently evil</t>
  </si>
  <si>
    <t>https://www.reddit.com/r/AskHistorians/comments/gpes83/is_fascism_inherently_evil/</t>
  </si>
  <si>
    <t>Concepts of Legitimacy in the Viking Age</t>
  </si>
  <si>
    <t>https://www.reddit.com/r/AskHistorians/comments/gpetbt/concepts_of_legitimacy_in_the_viking_age/</t>
  </si>
  <si>
    <t>What Part of History is Underrated (and Should I Consider Studying it)?</t>
  </si>
  <si>
    <t>https://www.reddit.com/r/AskHistorians/comments/gpew4z/what_part_of_history_is_underrated_and_should_i/</t>
  </si>
  <si>
    <t>In 1580, the average japanese woman married at what age?</t>
  </si>
  <si>
    <t>https://www.reddit.com/r/AskHistorians/comments/gpewqy/in_1580_the_average_japanese_woman_married_at/</t>
  </si>
  <si>
    <t>Should zionism always be associated with negativity?</t>
  </si>
  <si>
    <t>https://www.reddit.com/r/AskHistorians/comments/gpf7qu/should_zionism_always_be_associated_with/</t>
  </si>
  <si>
    <t>Whilst there’s absolutely no doubt that Josef Mengele was an absolute monster who performed horrific ‘experiments’ on people, was there any legitimate, previously unknown results which arose from his ‘research’??</t>
  </si>
  <si>
    <t>https://www.reddit.com/r/AskHistorians/comments/gpf7v6/whilst_theres_absolutely_no_doubt_that_josef/</t>
  </si>
  <si>
    <t>Any truth to the concept of a person’s hair turning white overnight?</t>
  </si>
  <si>
    <t>https://www.reddit.com/r/AskHistorians/comments/gpf8kw/any_truth_to_the_concept_of_a_persons_hair/</t>
  </si>
  <si>
    <t>Should zionism always be associated with negativity</t>
  </si>
  <si>
    <t>https://www.reddit.com/r/AskHistorians/comments/gpfb0f/should_zionism_always_be_associated_with/</t>
  </si>
  <si>
    <t>I am a roman commoner and I want to join the army. Can I do that? Do I have to undergo training? Is it possible for me to climb to the top?</t>
  </si>
  <si>
    <t>https://www.reddit.com/r/AskHistorians/comments/gpfc0s/i_am_a_roman_commoner_and_i_want_to_join_the_army/</t>
  </si>
  <si>
    <t>When was applause used first?</t>
  </si>
  <si>
    <t>https://www.reddit.com/r/AskHistorians/comments/gpfe9s/when_was_applause_used_first/</t>
  </si>
  <si>
    <t>How did darts become a popular bar game?</t>
  </si>
  <si>
    <t>https://www.reddit.com/r/AskHistorians/comments/gpfffr/how_did_darts_become_a_popular_bar_game/</t>
  </si>
  <si>
    <t>Many pre-1900 book titles are subtitled by giving an alternate title using "or" (e.g. 'Frankenstein; or, the Modern Prometheus'). When and why did this fall out of use?</t>
  </si>
  <si>
    <t>https://www.reddit.com/r/AskHistorians/comments/gpffkz/many_pre1900_book_titles_are_subtitled_by_giving/</t>
  </si>
  <si>
    <t>How many people died in the construction of the golden gate?</t>
  </si>
  <si>
    <t>https://www.reddit.com/r/AskHistorians/comments/gpfohv/how_many_people_died_in_the_construction_of_the/</t>
  </si>
  <si>
    <t>The Mayans had a calendar that presumes 2012 will be end of The World. However we are still alive and nothing happened at 2012. So what was the true meaning of this calendar? Why did they stop at 2012?</t>
  </si>
  <si>
    <t>https://www.reddit.com/r/AskHistorians/comments/gpfpwx/the_mayans_had_a_calendar_that_presumes_2012_will/</t>
  </si>
  <si>
    <t>https://www.reddit.com/r/AskHistorians/comments/gpfqej/aside_from_those_of_the_etruscans_and_greeks_what/</t>
  </si>
  <si>
    <t>Why didn't France and Britain station troops, tanks, planes, and ships in Poland before WWII?</t>
  </si>
  <si>
    <t>https://www.reddit.com/r/AskHistorians/comments/gpfswd/why_didnt_france_and_britain_station_troops_tanks/</t>
  </si>
  <si>
    <t>Will encryption of personal documents and business/organizational records make the historian’s job exceedingly difficult in decades to come?</t>
  </si>
  <si>
    <t>https://www.reddit.com/r/AskHistorians/comments/gpft5o/will_encryption_of_personal_documents_and/</t>
  </si>
  <si>
    <t>My college professor once told our class that England, Post-World War II, could not have created the NHS without the funds provided in the Marshall Plan by the U.S. Their economy was too damaged to fund it alone. Is there any merit to it?</t>
  </si>
  <si>
    <t>https://www.reddit.com/r/AskHistorians/comments/gpftzq/my_college_professor_once_told_our_class_that/</t>
  </si>
  <si>
    <t>https://www.reddit.com/r/AskHistorians/comments/gpfuf9/why_didnt_france_and_britain_station_troops_tanks/</t>
  </si>
  <si>
    <t>Who were the greatest historians in the last 150 years and why?</t>
  </si>
  <si>
    <t>https://www.reddit.com/r/AskHistorians/comments/gpfujd/who_were_the_greatest_historians_in_the_last_150/</t>
  </si>
  <si>
    <t>What was the situation of Corsica during the French revolution</t>
  </si>
  <si>
    <t>https://www.reddit.com/r/AskHistorians/comments/gpfwby/what_was_the_situation_of_corsica_during_the/</t>
  </si>
  <si>
    <t>https://www.reddit.com/r/AskHistorians/comments/gpfwog/why_didnt_france_and_britain_station_troops_tanks/</t>
  </si>
  <si>
    <t>https://www.reddit.com/r/AskHistorians/comments/gpfwx6/why_didnt_france_and_britain_station_troops_tanks/</t>
  </si>
  <si>
    <t>https://www.reddit.com/r/AskHistorians/comments/gpfx7n/why_didnt_france_and_britain_station_troops_tanks/</t>
  </si>
  <si>
    <t>https://www.reddit.com/r/AskHistorians/comments/gpfxgs/why_didnt_france_and_britain_station_troops_tanks/</t>
  </si>
  <si>
    <t>https://www.reddit.com/r/AskHistorians/comments/gpfxs4/why_didnt_france_and_britain_station_troops_tanks/</t>
  </si>
  <si>
    <t>https://www.reddit.com/r/AskHistorians/comments/gpfy07/why_didnt_france_and_britain_station_troops_tanks/</t>
  </si>
  <si>
    <t>How Would One Navigate The Irradiated Areas Of Post-World War 2 Japan?</t>
  </si>
  <si>
    <t>https://www.reddit.com/r/AskHistorians/comments/gpg9cv/how_would_one_navigate_the_irradiated_areas_of/</t>
  </si>
  <si>
    <t>How accurate is this depiction of Paris in the Middle Ages? And did homes in Paris in the Middle Ages have tile roofs or thatch roofs?</t>
  </si>
  <si>
    <t>https://www.reddit.com/r/AskHistorians/comments/gpga26/how_accurate_is_this_depiction_of_paris_in_the/</t>
  </si>
  <si>
    <t>The Iliad has a plethora of epithets for its heroes. In book 10 , it refers to Odysseus as "destroyer of cities" prior to the fall of Troy. Why would this be given one would think the source of this sobriquet would be his exploit with horse?</t>
  </si>
  <si>
    <t>https://www.reddit.com/r/AskHistorians/comments/gpgfny/the_iliad_has_a_plethora_of_epithets_for_its/</t>
  </si>
  <si>
    <t>I have this weird idea in my head that the US government once hired an English speaking individual to spy on someone, yet it turned out they were both the same person, am I making this up?</t>
  </si>
  <si>
    <t>https://www.reddit.com/r/AskHistorians/comments/gpghfe/i_have_this_weird_idea_in_my_head_that_the_us/</t>
  </si>
  <si>
    <t>Slansky trial - anti-semitism</t>
  </si>
  <si>
    <t>https://www.reddit.com/r/AskHistorians/comments/gpgjcp/slansky_trial_antisemitism/</t>
  </si>
  <si>
    <t>Portugal Catholics &amp;amp; Male Head Coverings?</t>
  </si>
  <si>
    <t>https://www.reddit.com/r/AskHistorians/comments/gpgk0v/portugal_catholics_male_head_coverings/</t>
  </si>
  <si>
    <t>How did the mongols rule over settled population?</t>
  </si>
  <si>
    <t>https://www.reddit.com/r/AskHistorians/comments/gpgy6a/how_did_the_mongols_rule_over_settled_population/</t>
  </si>
  <si>
    <t>The Star Trek Episode "Far Beyond the Stars" centers around a Black science fiction writer attempting to publish a story centering around a Black space captian in a sci-fi magazine; What was the role of people of color in early science fiction?</t>
  </si>
  <si>
    <t>https://www.reddit.com/r/AskHistorians/comments/gpgz2z/the_star_trek_episode_far_beyond_the_stars/</t>
  </si>
  <si>
    <t>“Got ist tot” - Was there a concerted movement around the “death of God”?</t>
  </si>
  <si>
    <t>https://www.reddit.com/r/AskHistorians/comments/gph4uv/got_ist_tot_was_there_a_concerted_movement_around/</t>
  </si>
  <si>
    <t>Are tanks the reason WW2 didn't devolve into the trench warfare of WW1?</t>
  </si>
  <si>
    <t>https://www.reddit.com/r/AskHistorians/comments/gph4zu/are_tanks_the_reason_ww2_didnt_devolve_into_the/</t>
  </si>
  <si>
    <t>I'm a firefighter and I'm curious as to how my job was done in the ancient world. How did ancient cities handle fires and How effective were they?</t>
  </si>
  <si>
    <t>https://www.reddit.com/r/AskHistorians/comments/gph5za/im_a_firefighter_and_im_curious_as_to_how_my_job/</t>
  </si>
  <si>
    <t>What is the best process to learn history?</t>
  </si>
  <si>
    <t>https://www.reddit.com/r/AskHistorians/comments/gph8du/what_is_the_best_process_to_learn_history/</t>
  </si>
  <si>
    <t>The Crown offered by Decimus</t>
  </si>
  <si>
    <t>https://www.reddit.com/r/AskHistorians/comments/gphbf7/the_crown_offered_by_decimus/</t>
  </si>
  <si>
    <t>What was the Soviet military and navy response to the large military exercises surrounding the Apollo space programs?</t>
  </si>
  <si>
    <t>https://www.reddit.com/r/AskHistorians/comments/gphjpg/what_was_the_soviet_military_and_navy_response_to/</t>
  </si>
  <si>
    <t>How was Rambo: First Blood received by Vietnam Vets when it first came out?</t>
  </si>
  <si>
    <t>https://www.reddit.com/r/AskHistorians/comments/gphk3h/how_was_rambo_first_blood_received_by_vietnam/</t>
  </si>
  <si>
    <t>What are the most surprising cases of syncretism between religions/philosophies/ideas that people do not even know that they are, in fact, mixed traditions?</t>
  </si>
  <si>
    <t>https://www.reddit.com/r/AskHistorians/comments/gphm32/what_are_the_most_surprising_cases_of_syncretism/</t>
  </si>
  <si>
    <t>Has an American film ever been "retracted" before? Rather than full-on censored?</t>
  </si>
  <si>
    <t>https://www.reddit.com/r/AskHistorians/comments/gphoae/has_an_american_film_ever_been_retracted_before/</t>
  </si>
  <si>
    <t>During ww2 how did soldiers reacted after founding the German concentration camps .</t>
  </si>
  <si>
    <t>https://www.reddit.com/r/AskHistorians/comments/gphu91/during_ww2_how_did_soldiers_reacted_after/</t>
  </si>
  <si>
    <t>Question regarding life post-WW2 (1947)</t>
  </si>
  <si>
    <t>https://www.reddit.com/r/AskHistorians/comments/gphvgf/question_regarding_life_postww2_1947/</t>
  </si>
  <si>
    <t>Were Lord Krishna or any other Hindu gods based on any real historical figures?</t>
  </si>
  <si>
    <t>https://www.reddit.com/r/AskHistorians/comments/gphx9u/were_lord_krishna_or_any_other_hindu_gods_based/</t>
  </si>
  <si>
    <t>Did Christopher Columbus order the killing and rape of innocent natives in the Americas, or not? Sources that I've read tend to conflict, with some saying that he was totally against it, and others saying that he was totally for it.</t>
  </si>
  <si>
    <t>https://www.reddit.com/r/AskHistorians/comments/gphxl9/did_christopher_columbus_order_the_killing_and/</t>
  </si>
  <si>
    <t>Accounts of commoners during the collapse of empires?</t>
  </si>
  <si>
    <t>https://www.reddit.com/r/AskHistorians/comments/gpi5tg/accounts_of_commoners_during_the_collapse_of/</t>
  </si>
  <si>
    <t>What’s the history of the conflict between Israel and Palestine? Why is it so controversial?</t>
  </si>
  <si>
    <t>https://www.reddit.com/r/AskHistorians/comments/gpi5yk/whats_the_history_of_the_conflict_between_israel/</t>
  </si>
  <si>
    <t>Why did the Yuan dynasty create the "Bureau of tibetan and buddhists affairs"?</t>
  </si>
  <si>
    <t>https://www.reddit.com/r/AskHistorians/comments/gpi81r/why_did_the_yuan_dynasty_create_the_bureau_of/</t>
  </si>
  <si>
    <t>What was the average age gap in a medieval marriage?</t>
  </si>
  <si>
    <t>https://www.reddit.com/r/AskHistorians/comments/gpi854/what_was_the_average_age_gap_in_a_medieval/</t>
  </si>
  <si>
    <t>Were Judeans Polytheistic, or Just the Israelites?</t>
  </si>
  <si>
    <t>https://www.reddit.com/r/AskHistorians/comments/gpiqz0/were_judeans_polytheistic_or_just_the_israelites/</t>
  </si>
  <si>
    <t>Why was the 1960s the decade of student uprising?</t>
  </si>
  <si>
    <t>https://www.reddit.com/r/AskHistorians/comments/gpismx/why_was_the_1960s_the_decade_of_student_uprising/</t>
  </si>
  <si>
    <t>Igor Sikorsky and Mikhail Mil correspondence?</t>
  </si>
  <si>
    <t>https://www.reddit.com/r/AskHistorians/comments/gpitjz/igor_sikorsky_and_mikhail_mil_correspondence/</t>
  </si>
  <si>
    <t>I am a Scholar circa 1220 in England. I wish to study about the (ancient) Roman Empire, what sources are available to me?</t>
  </si>
  <si>
    <t>https://www.reddit.com/r/AskHistorians/comments/gpiwk5/i_am_a_scholar_circa_1220_in_england_i_wish_to/</t>
  </si>
  <si>
    <t>In the 1943 film “Hamlet”, Hamlet’s uncle declares to the audience honor to Hamlet and puts a pearl that secretly has poison in it into Hamlets drink. Disregarding the poison, is putting jewelry into someone’s drink a normal honor at that time?</t>
  </si>
  <si>
    <t>https://www.reddit.com/r/AskHistorians/comments/gpj54i/in_the_1943_film_hamlet_hamlets_uncle_declares_to/</t>
  </si>
  <si>
    <t>At what point did artists begin using realistic shading, proportions, depth and details in 2-dimensional artwork?</t>
  </si>
  <si>
    <t>https://www.reddit.com/r/AskHistorians/comments/gpj7xp/at_what_point_did_artists_begin_using_realistic/</t>
  </si>
  <si>
    <t>Why did USA declare war on Japan during ww2?</t>
  </si>
  <si>
    <t>https://www.reddit.com/r/AskHistorians/comments/gpj8go/why_did_usa_declare_war_on_japan_during_ww2/</t>
  </si>
  <si>
    <t>Were emissaries killed often in Europe middle age?</t>
  </si>
  <si>
    <t>https://www.reddit.com/r/AskHistorians/comments/gpja2i/were_emissaries_killed_often_in_europe_middle_age/</t>
  </si>
  <si>
    <t>So give it to me straight, I've heard so many different things, do scholars generally regard Jesus as a real historical figure? And are the Gospels, whether or not you believe the supernatural parts, considered valid and legit?</t>
  </si>
  <si>
    <t>https://www.reddit.com/r/AskHistorians/comments/gpjbnf/so_give_it_to_me_straight_ive_heard_so_many/</t>
  </si>
  <si>
    <t>How did the discovery of gold or silver mines affect an economy?</t>
  </si>
  <si>
    <t>https://www.reddit.com/r/AskHistorians/comments/gpjfrh/how_did_the_discovery_of_gold_or_silver_mines/</t>
  </si>
  <si>
    <t>Were any of the famous gunslingers of the Wild West like Billy the Kid for example ever in the same place as another famous gunslinger without a gunfight occurring?</t>
  </si>
  <si>
    <t>https://www.reddit.com/r/AskHistorians/comments/gpjli3/were_any_of_the_famous_gunslingers_of_the_wild/</t>
  </si>
  <si>
    <t>What tactics were used during medieval/old times?</t>
  </si>
  <si>
    <t>https://www.reddit.com/r/AskHistorians/comments/gpjwr8/what_tactics_were_used_during_medievalold_times/</t>
  </si>
  <si>
    <t>How did science become divided into chemistry, biology and physics?</t>
  </si>
  <si>
    <t>https://www.reddit.com/r/AskHistorians/comments/gpk2ev/how_did_science_become_divided_into_chemistry/</t>
  </si>
  <si>
    <t>Was Martin Luther King Jr. a book reader? If so, what kind of books did he read?</t>
  </si>
  <si>
    <t>https://www.reddit.com/r/AskHistorians/comments/gpk8kn/was_martin_luther_king_jr_a_book_reader_if_so/</t>
  </si>
  <si>
    <t>How accurate is the documentary The Last Dance</t>
  </si>
  <si>
    <t>https://www.reddit.com/r/AskHistorians/comments/gpk931/how_accurate_is_the_documentary_the_last_dance/</t>
  </si>
  <si>
    <t>Do you like my idea ?</t>
  </si>
  <si>
    <t>https://www.reddit.com/r/AskHistorians/comments/gpk9zy/do_you_like_my_idea/</t>
  </si>
  <si>
    <t>Was the historic peak of whaling really the 1950s/60s?</t>
  </si>
  <si>
    <t>https://www.reddit.com/r/AskHistorians/comments/gpkgd5/was_the_historic_peak_of_whaling_really_the/</t>
  </si>
  <si>
    <t>Caesars Legacy</t>
  </si>
  <si>
    <t>https://www.reddit.com/r/AskHistorians/comments/gpkh52/caesars_legacy/</t>
  </si>
  <si>
    <t>Did Sousa Compose Race Music?</t>
  </si>
  <si>
    <t>https://www.reddit.com/r/AskHistorians/comments/gpkhox/did_sousa_compose_race_music/</t>
  </si>
  <si>
    <t>How did humans originally train?</t>
  </si>
  <si>
    <t>https://www.reddit.com/r/AskHistorians/comments/gpklo6/how_did_humans_originally_train/</t>
  </si>
  <si>
    <t>“Last days of Hitler”</t>
  </si>
  <si>
    <t>https://www.reddit.com/r/AskHistorians/comments/gpkoil/last_days_of_hitler/</t>
  </si>
  <si>
    <t>Why not just go to a bettie place in time when</t>
  </si>
  <si>
    <t>https://www.reddit.com/r/AskHistorians/comments/gpkp3p/why_not_just_go_to_a_bettie_place_in_time_when/</t>
  </si>
  <si>
    <t>Are there any human societies known that predate religion or known to have no named religious beliefs?</t>
  </si>
  <si>
    <t>https://www.reddit.com/r/AskHistorians/comments/gpksia/are_there_any_human_societies_known_that_predate/</t>
  </si>
  <si>
    <t>Atatürk and the Soviets</t>
  </si>
  <si>
    <t>https://www.reddit.com/r/AskHistorians/comments/gpkvna/atatürk_and_the_soviets/</t>
  </si>
  <si>
    <t>Civil war historians: were there people who argued against emancipation based upon "the economy?"</t>
  </si>
  <si>
    <t>https://www.reddit.com/r/AskHistorians/comments/gpkziq/civil_war_historians_were_there_people_who_argued/</t>
  </si>
  <si>
    <t>Want to know about last days of hitler?</t>
  </si>
  <si>
    <t>https://www.reddit.com/r/AskHistorians/comments/gpl1i4/want_to_know_about_last_days_of_hitler/</t>
  </si>
  <si>
    <t>What happened to royal french palaces after the French Revolution?</t>
  </si>
  <si>
    <t>https://www.reddit.com/r/AskHistorians/comments/gpl6m9/what_happened_to_royal_french_palaces_after_the/</t>
  </si>
  <si>
    <t>How were large sums of money paid in three early middle ages when silver pennies or deniers were the only currency available</t>
  </si>
  <si>
    <t>https://www.reddit.com/r/AskHistorians/comments/gplmt4/how_were_large_sums_of_money_paid_in_three_early/</t>
  </si>
  <si>
    <t>I am an African of reasonable means in 1950s Paris. How am I treated by locals in comparison to places like Jim Crow America or Apartheid South Africa? Am I facing much discrimination and racism?</t>
  </si>
  <si>
    <t>https://www.reddit.com/r/AskHistorians/comments/gplr6x/i_am_an_african_of_reasonable_means_in_1950s/</t>
  </si>
  <si>
    <t>What caused the Canadian prairies to politically shift further right over the last 75 years?</t>
  </si>
  <si>
    <t>https://www.reddit.com/r/AskHistorians/comments/gplswi/what_caused_the_canadian_prairies_to_politically/</t>
  </si>
  <si>
    <t>We read of many 'golden eras' of various civilisations, some now lost. Which 'Golden Era' was, in your opinion, the most golden?</t>
  </si>
  <si>
    <t>https://www.reddit.com/r/AskHistorians/comments/gplugj/we_read_of_many_golden_eras_of_various/</t>
  </si>
  <si>
    <t>In WW2 , if a plane is hit down , how high is the survival rate of the pilot ?</t>
  </si>
  <si>
    <t>https://www.reddit.com/r/AskHistorians/comments/gpm0um/in_ww2_if_a_plane_is_hit_down_how_high_is_the/</t>
  </si>
  <si>
    <t>Why did shields evolve from a rectangular shape to be circular?</t>
  </si>
  <si>
    <t>https://www.reddit.com/r/AskHistorians/comments/gpm1xi/why_did_shields_evolve_from_a_rectangular_shape/</t>
  </si>
  <si>
    <t>Suggest some works done on historicity of Mahabharata, any books or papers.</t>
  </si>
  <si>
    <t>https://www.reddit.com/r/AskHistorians/comments/gpmb34/suggest_some_works_done_on_historicity_of/</t>
  </si>
  <si>
    <t>What kind of organization did the peasant rebels have during the Peasants Revolt of 1381?</t>
  </si>
  <si>
    <t>https://www.reddit.com/r/AskHistorians/comments/gpmgnh/what_kind_of_organization_did_the_peasant_rebels/</t>
  </si>
  <si>
    <t>How materially invested was the English crown in the American colonies?</t>
  </si>
  <si>
    <t>https://www.reddit.com/r/AskHistorians/comments/gpmk6c/how_materially_invested_was_the_english_crown_in/</t>
  </si>
  <si>
    <t>How did the first humans figure out things such as farming/bronze working/fire?</t>
  </si>
  <si>
    <t>https://www.reddit.com/r/AskHistorians/comments/gpmor0/how_did_the_first_humans_figure_out_things_such/</t>
  </si>
  <si>
    <t>The Drake-Norris Expedition was floated as a joint stock company with different groups owning different amounts of shares. Did this form of financing military expeditions common at the time?</t>
  </si>
  <si>
    <t>https://www.reddit.com/r/AskHistorians/comments/gpmx1i/the_drakenorris_expedition_was_floated_as_a_joint/</t>
  </si>
  <si>
    <t>What is the source of this image of Cyrus the Great?</t>
  </si>
  <si>
    <t>https://www.reddit.com/r/AskHistorians/comments/gpmzem/what_is_the_source_of_this_image_of_cyrus_the/</t>
  </si>
  <si>
    <t>How was American jazz of the 40s and 50s received by rural white southerners? Was it too “high class” in their minds, or “music for blacks”? Was it even on their radar?</t>
  </si>
  <si>
    <t>https://www.reddit.com/r/AskHistorians/comments/gpn1ew/how_was_american_jazz_of_the_40s_and_50s_received/</t>
  </si>
  <si>
    <t>Roman Law Testament</t>
  </si>
  <si>
    <t>https://www.reddit.com/r/AskHistorians/comments/gpn28x/roman_law_testament/</t>
  </si>
  <si>
    <t>How to write Roman will?</t>
  </si>
  <si>
    <t>https://www.reddit.com/r/AskHistorians/comments/gpn3r8/how_to_write_roman_will/</t>
  </si>
  <si>
    <t>German Assault Units</t>
  </si>
  <si>
    <t>https://www.reddit.com/r/AskHistorians/comments/gpn7pt/german_assault_units/</t>
  </si>
  <si>
    <t>Was there intermarriage between Native Americans and Europeans before the 1900’s?</t>
  </si>
  <si>
    <t>https://www.reddit.com/r/AskHistorians/comments/gpnaxn/was_there_intermarriage_between_native_americans/</t>
  </si>
  <si>
    <t>Doese someone have an online source about the genderroles of the middle class in the early 19th century, in particular the position of women. Preferably in Germany, although a general picture about genderroles in western-europe suffices too.?</t>
  </si>
  <si>
    <t>https://www.reddit.com/r/AskHistorians/comments/gpnbsg/doese_someone_have_an_online_source_about_the/</t>
  </si>
  <si>
    <t>In Barcelona in 1909, a revolt occurred in response to a conscription drive by Spain, who needed troops to fight the Rif War. How was this revolt received by the rebels in Morocco?</t>
  </si>
  <si>
    <t>https://www.reddit.com/r/AskHistorians/comments/gpndop/in_barcelona_in_1909_a_revolt_occurred_in/</t>
  </si>
  <si>
    <t>Would the UK survive/been victorious in WW2 without American boots on the ground in Europe?</t>
  </si>
  <si>
    <t>https://www.reddit.com/r/AskHistorians/comments/gpnfi8/would_the_uk_survivebeen_victorious_in_ww2/</t>
  </si>
  <si>
    <t>Is it true that "In 16th century, Turkish women could initiate a divorce because her husband did not provide/pour coffee for her"?</t>
  </si>
  <si>
    <t>https://www.reddit.com/r/AskHistorians/comments/gpni6r/is_it_true_that_in_16th_century_turkish_women/</t>
  </si>
  <si>
    <t>The history of the Assassins ends with the sacking of Alamut, but was this actually a significant event? The Assassins weren't distinct from regular Ismailis were they? What was the history of the Ismailis between destruction of Alamut and Aga Khan I?</t>
  </si>
  <si>
    <t>https://www.reddit.com/r/AskHistorians/comments/gpnkmi/the_history_of_the_assassins_ends_with_the/</t>
  </si>
  <si>
    <t>In 1807, both the United States and British Empire abolished the slave trade yet slavery itself wouldn't be abolished in both nations for many years. How did they come to the conclusion that slavery was horrible enough to cease importing new slaves but not bad enough to abolish slavery outright?</t>
  </si>
  <si>
    <t>https://www.reddit.com/r/AskHistorians/comments/gpnsgz/in_1807_both_the_united_states_and_british_empire/</t>
  </si>
  <si>
    <t>Why are many Europeans rulers from the XVIth-XVIIth centuries portrayed wearing black armor ?</t>
  </si>
  <si>
    <t>https://www.reddit.com/r/AskHistorians/comments/gpo0rp/why_are_many_europeans_rulers_from_the/</t>
  </si>
  <si>
    <t>Did the slaves on the north side fight for the Union during the civil war?</t>
  </si>
  <si>
    <t>https://www.reddit.com/r/AskHistorians/comments/gpo4np/did_the_slaves_on_the_north_side_fight_for_the/</t>
  </si>
  <si>
    <t>Why do many works of 1700s-1800s English literature use 18XX instead of a definite year for in-story correspondence?</t>
  </si>
  <si>
    <t>https://www.reddit.com/r/AskHistorians/comments/gpoe6c/why_do_many_works_of_1700s1800s_english/</t>
  </si>
  <si>
    <t>How often (in medival period) did spies come to enemy army camp to sabotage enemy soliders or try to assasinate someone?</t>
  </si>
  <si>
    <t>https://www.reddit.com/r/AskHistorians/comments/gpoi30/how_often_in_medival_period_did_spies_come_to/</t>
  </si>
  <si>
    <t>Were there official or organised photographers in world war 1?</t>
  </si>
  <si>
    <t>https://www.reddit.com/r/AskHistorians/comments/gpolo6/were_there_official_or_organised_photographers_in/</t>
  </si>
  <si>
    <t>How old was King Henry III when he successfully invaded France?</t>
  </si>
  <si>
    <t>https://www.reddit.com/r/AskHistorians/comments/gpom6k/how_old_was_king_henry_iii_when_he_successfully/</t>
  </si>
  <si>
    <t>During wartime, how did soldiers manage to stand out? I am reading about China’s warring states period and about peasants who managed to go up ranks, how did they do so in an army of thousands of troops?</t>
  </si>
  <si>
    <t>https://www.reddit.com/r/AskHistorians/comments/gpoole/during_wartime_how_did_soldiers_manage_to_stand/</t>
  </si>
  <si>
    <t>Boom in imprisonments during the populating of Australia?</t>
  </si>
  <si>
    <t>https://www.reddit.com/r/AskHistorians/comments/gpoq4m/boom_in_imprisonments_during_the_populating_of/</t>
  </si>
  <si>
    <t>Please recommend me a book/series about Chinese history, from the fall of the Empire to modern days. I want to learn.</t>
  </si>
  <si>
    <t>https://www.reddit.com/r/AskHistorians/comments/gpoqh9/please_recommend_me_a_bookseries_about_chinese/</t>
  </si>
  <si>
    <t>How was society organized before capitalism came in the 16/17th century? We take for granted these society structures etc. But it's a relatively new way human societies are, no? How was it before</t>
  </si>
  <si>
    <t>https://www.reddit.com/r/AskHistorians/comments/gpoyvm/how_was_society_organized_before_capitalism_came/</t>
  </si>
  <si>
    <t>How "realistic" were the post-WWI borders?</t>
  </si>
  <si>
    <t>https://www.reddit.com/r/AskHistorians/comments/gpoz8x/how_realistic_were_the_postwwi_borders/</t>
  </si>
  <si>
    <t>Did saloons in the old west have doors besides those swinging ones?</t>
  </si>
  <si>
    <t>https://www.reddit.com/r/AskHistorians/comments/gpp4at/did_saloons_in_the_old_west_have_doors_besides/</t>
  </si>
  <si>
    <t>Why not use bows in 18th century warfare!?</t>
  </si>
  <si>
    <t>https://www.reddit.com/r/AskHistorians/comments/gpp7ur/why_not_use_bows_in_18th_century_warfare/</t>
  </si>
  <si>
    <t>https://www.reddit.com/r/AskHistorians/comments/gpp7vb/what_was_life_like_for_the_mongols_under_qing_rule/</t>
  </si>
  <si>
    <t>What measures, if any, were taken to treat PTSD in early American wars such as The French and Indian War, the War of 1812, or the American Revolution?</t>
  </si>
  <si>
    <t>https://www.reddit.com/r/AskHistorians/comments/gpp7x4/what_measures_if_any_were_taken_to_treat_ptsd_in/</t>
  </si>
  <si>
    <t>After the US elections of 1876, I understand that both sides claimed victory and that the incumbent (Grant) was prepared to declare martial law out of fears of two competing inaugurations. How close were we to having a second civil war?</t>
  </si>
  <si>
    <t>https://www.reddit.com/r/AskHistorians/comments/gppet5/after_the_us_elections_of_1876_i_understand_that/</t>
  </si>
  <si>
    <t>How violent was prehistoric times for human beings?</t>
  </si>
  <si>
    <t>https://www.reddit.com/r/AskHistorians/comments/gppgok/how_violent_was_prehistoric_times_for_human_beings/</t>
  </si>
  <si>
    <t>Any Real life Assassins Brotherhood in history?</t>
  </si>
  <si>
    <t>https://www.reddit.com/r/AskHistorians/comments/gppj07/any_real_life_assassins_brotherhood_in_history/</t>
  </si>
  <si>
    <t>Learning Old English</t>
  </si>
  <si>
    <t>https://www.reddit.com/r/AskHistorians/comments/gppmwb/learning_old_english/</t>
  </si>
  <si>
    <t>Mansa Musas extreme wealth is well known, but how did he aqcuire it in the first place?</t>
  </si>
  <si>
    <t>https://www.reddit.com/r/AskHistorians/comments/gppoh6/mansa_musas_extreme_wealth_is_well_known_but_how/</t>
  </si>
  <si>
    <t>Say that Operation Market Garden had worked as planned by the allies, would they have won?</t>
  </si>
  <si>
    <t>https://www.reddit.com/r/AskHistorians/comments/gppv66/say_that_operation_market_garden_had_worked_as/</t>
  </si>
  <si>
    <t>We often hear historical music in films, is there anyway to tell how it actually sounded before sheet music?</t>
  </si>
  <si>
    <t>https://www.reddit.com/r/AskHistorians/comments/gppww3/we_often_hear_historical_music_in_films_is_there/</t>
  </si>
  <si>
    <t>A common thing in fps games nowadays is to fantasize about a third world war. In the 19th century(or early 20th) did people fantasize about a worldwide war? If so, how did they imagine it?</t>
  </si>
  <si>
    <t>https://www.reddit.com/r/AskHistorians/comments/gppzdt/a_common_thing_in_fps_games_nowadays_is_to/</t>
  </si>
  <si>
    <t>Are there moments in American history where the general public showed distrust in medical discoveries?</t>
  </si>
  <si>
    <t>https://www.reddit.com/r/AskHistorians/comments/gpq2kp/are_there_moments_in_american_history_where_the/</t>
  </si>
  <si>
    <t>About possibilities for reopening the original Lascaux Cave?</t>
  </si>
  <si>
    <t>https://www.reddit.com/r/AskHistorians/comments/gpq2y4/about_possibilities_for_reopening_the_original/</t>
  </si>
  <si>
    <t>After Caesar’s conquest of Gaul, how soon would it have been safe for a Roman to move there?</t>
  </si>
  <si>
    <t>https://www.reddit.com/r/AskHistorians/comments/gpq6sp/after_caesars_conquest_of_gaul_how_soon_would_it/</t>
  </si>
  <si>
    <t>Sunday Digest | Interesting &amp;amp; Overlooked Posts | May 18, 2020–May 24, 2020</t>
  </si>
  <si>
    <t>https://www.reddit.com/r/AskHistorians/comments/gpq6yh/sunday_digest_interesting_overlooked_posts_may_18/</t>
  </si>
  <si>
    <t>Today was the First Day of Brooklyn Bridge</t>
  </si>
  <si>
    <t>https://www.reddit.com/r/AskHistorians/comments/gpq7pg/today_was_the_first_day_of_brooklyn_bridge/</t>
  </si>
  <si>
    <t>One of the more lurid tales of WW2 is that the Soviet Union opened the Tomb of Timur and found an inscription promising disaster to those who disturbed the tomb, with Operation Barbarossa starting three days later, who much of this can be verified?</t>
  </si>
  <si>
    <t>https://www.reddit.com/r/AskHistorians/comments/gpqbp3/one_of_the_more_lurid_tales_of_ww2_is_that_the/</t>
  </si>
  <si>
    <t>Duke of Suffolk?</t>
  </si>
  <si>
    <t>https://www.reddit.com/r/AskHistorians/comments/gpqivs/duke_of_suffolk/</t>
  </si>
  <si>
    <t>How animals are affected by the twists, turns and decisions in history shaped exclusively by human actions?</t>
  </si>
  <si>
    <t>https://www.reddit.com/r/AskHistorians/comments/gpqrbh/how_animals_are_affected_by_the_twists_turns_and/</t>
  </si>
  <si>
    <t>Critiques on 'The ancient celts' by barry cunliffe?</t>
  </si>
  <si>
    <t>https://www.reddit.com/r/AskHistorians/comments/gpqris/critiques_on_the_ancient_celts_by_barry_cunliffe/</t>
  </si>
  <si>
    <t>What weapons did the Mexican army and cavalry use during the mexican revolution?</t>
  </si>
  <si>
    <t>https://www.reddit.com/r/AskHistorians/comments/gpqrwk/what_weapons_did_the_mexican_army_and_cavalry_use/</t>
  </si>
  <si>
    <t>https://www.reddit.com/r/AskHistorians/comments/gpqs0h/what_weapons_did_the_mexican_army_and_cavalry_use/</t>
  </si>
  <si>
    <t>Is the country house murder mystery trope inspired by any actual crimes?</t>
  </si>
  <si>
    <t>https://www.reddit.com/r/AskHistorians/comments/gpqvb8/is_the_country_house_murder_mystery_trope/</t>
  </si>
  <si>
    <t>Benevolent conquerers?</t>
  </si>
  <si>
    <t>https://www.reddit.com/r/AskHistorians/comments/gpqzs5/benevolent_conquerers/</t>
  </si>
  <si>
    <t>Sicily Information (WW2)</t>
  </si>
  <si>
    <t>https://www.reddit.com/r/AskHistorians/comments/gpr0la/sicily_information_ww2/</t>
  </si>
  <si>
    <t>How domesticated animals, especially dogs, are affected by turns and decisions between 16th and 19th century shaped by human actions?</t>
  </si>
  <si>
    <t>https://www.reddit.com/r/AskHistorians/comments/gpr1qc/how_domesticated_animals_especially_dogs_are/</t>
  </si>
  <si>
    <t>How does a postmodernist approach to history work?</t>
  </si>
  <si>
    <t>https://www.reddit.com/r/AskHistorians/comments/gpr3ov/how_does_a_postmodernist_approach_to_history_work/</t>
  </si>
  <si>
    <t>Was there really a war over/about a bucket?</t>
  </si>
  <si>
    <t>https://www.reddit.com/r/AskHistorians/comments/gpr6yx/was_there_really_a_war_overabout_a_bucket/</t>
  </si>
  <si>
    <t>How much chance would a teenage daughter of a nazi officer during WWII have to physically escape from nazism?</t>
  </si>
  <si>
    <t>https://www.reddit.com/r/AskHistorians/comments/gpr7jn/how_much_chance_would_a_teenage_daughter_of_a/</t>
  </si>
  <si>
    <t>What was the outlook of Prussia before its dissolution. Was it on an especially egalitarian or utopian track? Scientifically or economically or culturally</t>
  </si>
  <si>
    <t>https://www.reddit.com/r/AskHistorians/comments/gprae9/what_was_the_outlook_of_prussia_before_its/</t>
  </si>
  <si>
    <t>WW2</t>
  </si>
  <si>
    <t>https://www.reddit.com/r/AskHistorians/comments/gprqn4/ww2/</t>
  </si>
  <si>
    <t>When and why did vodka become a Russian symbol, specially considering that it's made of potatoes, a south american crop that was brought to Europe until the colonial era? There was another traditional drink before vodka?</t>
  </si>
  <si>
    <t>https://www.reddit.com/r/AskHistorians/comments/gprvlm/when_and_why_did_vodka_become_a_russian_symbol/</t>
  </si>
  <si>
    <t>I know about the Swahili Coast, Ethiopia, Mali - but why didn't sub-Saharan civilizations leave major literary and architectural works?</t>
  </si>
  <si>
    <t>https://www.reddit.com/r/AskHistorians/comments/gpryc9/i_know_about_the_swahili_coast_ethiopia_mali_but/</t>
  </si>
  <si>
    <t>What are some examples of a perfect tragedy?</t>
  </si>
  <si>
    <t>https://www.reddit.com/r/AskHistorians/comments/gpryfz/what_are_some_examples_of_a_perfect_tragedy/</t>
  </si>
  <si>
    <t>Were any official agents of the American colonies remaining in Britain after the Declaration of Independence? What happened to them?</t>
  </si>
  <si>
    <t>https://www.reddit.com/r/AskHistorians/comments/gps2kg/were_any_official_agents_of_the_american_colonies/</t>
  </si>
  <si>
    <t>What events lead Japan to enter World War II?</t>
  </si>
  <si>
    <t>https://www.reddit.com/r/AskHistorians/comments/gps4ou/what_events_lead_japan_to_enter_world_war_ii/</t>
  </si>
  <si>
    <t>What job opportunities would I have if I studied History?</t>
  </si>
  <si>
    <t>https://www.reddit.com/r/AskHistorians/comments/gpsa5y/what_job_opportunities_would_i_have_if_i_studied/</t>
  </si>
  <si>
    <t>What was the ecological environment like during the height of the Chacoan Civilization?</t>
  </si>
  <si>
    <t>https://www.reddit.com/r/AskHistorians/comments/gpsgh4/what_was_the_ecological_environment_like_during/</t>
  </si>
  <si>
    <t>WW1 outstanding strategists</t>
  </si>
  <si>
    <t>https://www.reddit.com/r/AskHistorians/comments/gpsiig/ww1_outstanding_strategists/</t>
  </si>
  <si>
    <t>What was the level of Latino or Hispanic involvement in the American Revolutionary War?</t>
  </si>
  <si>
    <t>https://www.reddit.com/r/AskHistorians/comments/gpsinf/what_was_the_level_of_latino_or_hispanic/</t>
  </si>
  <si>
    <t>What would have happened if the Holy Roman Empire had collapsed in the course of the Investiture Controversy, and there was already a "patchwork quilt" in Germany in 1066? With regard to the lords of the empire and the rest of Europe.</t>
  </si>
  <si>
    <t>https://www.reddit.com/r/AskHistorians/comments/gpsj29/what_would_have_happened_if_the_holy_roman_empire/</t>
  </si>
  <si>
    <t>When Hitler rose to power i.e became a dictator,Did he have the support of his citizens for his anti-semitic policies?</t>
  </si>
  <si>
    <t>https://www.reddit.com/r/AskHistorians/comments/gpsjg4/when_hitler_rose_to_power_ie_became_a_dictatordid/</t>
  </si>
  <si>
    <t>What did "not working in the High ways" mean in 17th century Maryland?</t>
  </si>
  <si>
    <t>https://www.reddit.com/r/AskHistorians/comments/gpsl86/what_did_not_working_in_the_high_ways_mean_in/</t>
  </si>
  <si>
    <t>Settlements and Rural Areas in Far Away European Wilderness During Middle Ages</t>
  </si>
  <si>
    <t>https://www.reddit.com/r/AskHistorians/comments/gpslth/settlements_and_rural_areas_in_far_away_european/</t>
  </si>
  <si>
    <t>https://www.reddit.com/r/AskHistorians/comments/gpsmp0/ww2/</t>
  </si>
  <si>
    <t>How did Gaul become rich</t>
  </si>
  <si>
    <t>https://www.reddit.com/r/AskHistorians/comments/gpso46/how_did_gaul_become_rich/</t>
  </si>
  <si>
    <t>Yale University has made available on YouTube a 22-lesson course on the Early Middle Ages by professor Paul Freedman. Is it a good resource for those interested in learning the current academic consensus on subjects such as the fall of the Roman Empire?</t>
  </si>
  <si>
    <t>https://www.reddit.com/r/AskHistorians/comments/gpsrtn/yale_university_has_made_available_on_youtube_a/</t>
  </si>
  <si>
    <t>What was living in Nazi Germany like? Also what was the state of the German economy after 1920 until 1945?</t>
  </si>
  <si>
    <t>https://www.reddit.com/r/AskHistorians/comments/gpsso6/what_was_living_in_nazi_germany_like_also_what/</t>
  </si>
  <si>
    <t>Is it true that Roman Emperors weren't necessarily as ripped as perceived on the various sculptures and statues ?</t>
  </si>
  <si>
    <t>https://www.reddit.com/r/AskHistorians/comments/gpszqn/is_it_true_that_roman_emperors_werent_necessarily/</t>
  </si>
  <si>
    <t>The poet Claudian was called a “adversary of the name of Christ” by Augustine, yet he managed to receive high honours from the fanatically Christian establishment. How might this have happened?</t>
  </si>
  <si>
    <t>https://www.reddit.com/r/AskHistorians/comments/gptcaa/the_poet_claudian_was_called_a_adversary_of_the/</t>
  </si>
  <si>
    <t>Which people or ethnicity are considered the most distantly related?</t>
  </si>
  <si>
    <t>https://www.reddit.com/r/AskHistorians/comments/gptcl9/which_people_or_ethnicity_are_considered_the_most/</t>
  </si>
  <si>
    <t>Did ancient empires like the Greek, Romans, Han, or others ever experience economy inflation?</t>
  </si>
  <si>
    <t>https://www.reddit.com/r/AskHistorians/comments/gptir1/did_ancient_empires_like_the_greek_romans_han_or/</t>
  </si>
  <si>
    <t>What was the ‘official line’ of State Shinto in the Empire of Japan regarding death and the afterlife?</t>
  </si>
  <si>
    <t>https://www.reddit.com/r/AskHistorians/comments/gptizy/what_was_the_official_line_of_state_shinto_in_the/</t>
  </si>
  <si>
    <t>A Civil War mystery...</t>
  </si>
  <si>
    <t>https://www.reddit.com/r/AskHistorians/comments/gptoam/a_civil_war_mystery/</t>
  </si>
  <si>
    <t>Part of the reason Henry VIII tried so hard to get a male heir was because he thought his daughters might not be accepted as queen. When Edward VI died, was there any faction pushing to skip the women in favor of a male relative? If not, why were the women more accepted than Henry thought?</t>
  </si>
  <si>
    <t>https://www.reddit.com/r/AskHistorians/comments/gptsbu/part_of_the_reason_henry_viii_tried_so_hard_to/</t>
  </si>
  <si>
    <t>Given the economic devastation we see in the US right now caused by Covid-19, how did the country experience the "roaring 20's" after the Flu of 1918?</t>
  </si>
  <si>
    <t>https://www.reddit.com/r/AskHistorians/comments/gptyeh/given_the_economic_devastation_we_see_in_the_us/</t>
  </si>
  <si>
    <t>Office life for American civil servants in the late 1800s.</t>
  </si>
  <si>
    <t>https://www.reddit.com/r/AskHistorians/comments/gptym5/office_life_for_american_civil_servants_in_the/</t>
  </si>
  <si>
    <t>Did the sakoku policy help make Japan into a modern power or was it overall harmful?</t>
  </si>
  <si>
    <t>https://www.reddit.com/r/AskHistorians/comments/gptzn4/did_the_sakoku_policy_help_make_japan_into_a/</t>
  </si>
  <si>
    <t>A question about colonialism</t>
  </si>
  <si>
    <t>https://www.reddit.com/r/AskHistorians/comments/gpu6gp/a_question_about_colonialism/</t>
  </si>
  <si>
    <t>What happened to dead Roman Legionnaire’s/manipular legionnaire’s supplies?</t>
  </si>
  <si>
    <t>https://www.reddit.com/r/AskHistorians/comments/gpuaao/what_happened_to_dead_roman_legionnairesmanipular/</t>
  </si>
  <si>
    <t>Did Amazons, or a society close too, ever exist?</t>
  </si>
  <si>
    <t>https://www.reddit.com/r/AskHistorians/comments/gpucgb/did_amazons_or_a_society_close_too_ever_exist/</t>
  </si>
  <si>
    <t>Can fort made of wooden palisade hold against cannonball? Or deflect it?</t>
  </si>
  <si>
    <t>https://www.reddit.com/r/AskHistorians/comments/gpuezq/can_fort_made_of_wooden_palisade_hold_against/</t>
  </si>
  <si>
    <t>Entrenchment Before WW1</t>
  </si>
  <si>
    <t>https://www.reddit.com/r/AskHistorians/comments/gpuh5m/entrenchment_before_ww1/</t>
  </si>
  <si>
    <t>A NSFW question for Roman historians</t>
  </si>
  <si>
    <t>https://www.reddit.com/r/AskHistorians/comments/gpuo9r/a_nsfw_question_for_roman_historians/</t>
  </si>
  <si>
    <t>How was hookup culture in the 50s/60s?</t>
  </si>
  <si>
    <t>https://www.reddit.com/r/AskHistorians/comments/gpv00z/how_was_hookup_culture_in_the_50s60s/</t>
  </si>
  <si>
    <t>What appliances would be available to the average soviet citizen during the 50s?</t>
  </si>
  <si>
    <t>https://www.reddit.com/r/AskHistorians/comments/gpv01h/what_appliances_would_be_available_to_the_average/</t>
  </si>
  <si>
    <t>In strategy games like Rome Total War, I can instruct my units where to go by dragging them around on the tactical map and have many more orders ready to be given out at the click of a button. But how were orders like these given out back in the day before radio was invented?</t>
  </si>
  <si>
    <t>https://www.reddit.com/r/AskHistorians/comments/gpv4pp/in_strategy_games_like_rome_total_war_i_can/</t>
  </si>
  <si>
    <t>What caused/causes a society to become “literate”, as in trusting written documents more than oral tradition?</t>
  </si>
  <si>
    <t>https://www.reddit.com/r/AskHistorians/comments/gpv8m1/what_causedcauses_a_society_to_become_literate_as/</t>
  </si>
  <si>
    <t>As the son of a Roman Senator, did Pope Gregory I do anything to support the Roman Senate before it disappeared around the end of his papacy?</t>
  </si>
  <si>
    <t>https://www.reddit.com/r/AskHistorians/comments/gpv9d5/as_the_son_of_a_roman_senator_did_pope_gregory_i/</t>
  </si>
  <si>
    <t>Why did firearms technology stagnate outside of Western Europe around the 17th century?</t>
  </si>
  <si>
    <t>https://www.reddit.com/r/AskHistorians/comments/gpvaxn/why_did_firearms_technology_stagnate_outside_of/</t>
  </si>
  <si>
    <t>In his "The Spanish Civil War", Hugh Thomas mentions several times that Spanish migration to the Americas was impossible after 1930. Is he referring to a lack of job opportunities as a result of the Depression, or were there legislative barriers?</t>
  </si>
  <si>
    <t>https://www.reddit.com/r/AskHistorians/comments/gpvblc/in_his_the_spanish_civil_war_hugh_thomas_mentions/</t>
  </si>
  <si>
    <t>Two of the Kassite Babylonian rulers held the name "Nazi", Nazi-Maruttash and Nazi-Bugaš. What did the name Nazi mean to the Kassite Babylonians?</t>
  </si>
  <si>
    <t>https://www.reddit.com/r/AskHistorians/comments/gpvd60/two_of_the_kassite_babylonian_rulers_held_the/</t>
  </si>
  <si>
    <t>During the space race , were individuals often found as solely responsible for an accident? If yes, what would happen to them? And were there any differences between Russia and the US in this regard?</t>
  </si>
  <si>
    <t>https://www.reddit.com/r/AskHistorians/comments/gpvfnw/during_the_space_race_were_individuals_often/</t>
  </si>
  <si>
    <t>Why didn't the Mongols conquer India?</t>
  </si>
  <si>
    <t>https://www.reddit.com/r/AskHistorians/comments/gpvjag/why_didnt_the_mongols_conquer_india/</t>
  </si>
  <si>
    <t>Why is H.H. Holmes considered the first serial killer?</t>
  </si>
  <si>
    <t>https://www.reddit.com/r/AskHistorians/comments/gpvl5x/why_is_hh_holmes_considered_the_first_serial/</t>
  </si>
  <si>
    <t>Why did the Red Army continue to suffer disproportionately high casualties even when the tide of the war turned decisively in their favor?</t>
  </si>
  <si>
    <t>https://www.reddit.com/r/AskHistorians/comments/gpvlw1/why_did_the_red_army_continue_to_suffer/</t>
  </si>
  <si>
    <t>In 1963 graphic artist Harvey Ball designed a smiling face for a local insurance company to boost worker's morale and was paid $45. How did the Smiley go from there to one of the world's most iconic symbols? :)</t>
  </si>
  <si>
    <t>https://www.reddit.com/r/AskHistorians/comments/gpvmh9/in_1963_graphic_artist_harvey_ball_designed_a/</t>
  </si>
  <si>
    <t>Was Hitler a pantheist?</t>
  </si>
  <si>
    <t>https://www.reddit.com/r/AskHistorians/comments/gpvn2w/was_hitler_a_pantheist/</t>
  </si>
  <si>
    <t>How royal daughters referred to their parents?</t>
  </si>
  <si>
    <t>https://www.reddit.com/r/AskHistorians/comments/gpvozd/how_royal_daughters_referred_to_their_parents/</t>
  </si>
  <si>
    <t>I have seen claims that Standard Oil and other American oil companies “fueled Nazi Germany’s war machine” and “sold significant amount of oil to the Nazis”. Is there any truth to this? Did these companies favor Germany or did they sell similar amounts to the USSR too?</t>
  </si>
  <si>
    <t>https://www.reddit.com/r/AskHistorians/comments/gpvpf2/i_have_seen_claims_that_standard_oil_and_other/</t>
  </si>
  <si>
    <t>What were the militaries of the Swahili city states like?</t>
  </si>
  <si>
    <t>https://www.reddit.com/r/AskHistorians/comments/gpvprq/what_were_the_militaries_of_the_swahili_city/</t>
  </si>
  <si>
    <t>I’ve read in many contexts that XJP’s worldview is heavily influenced by his study of the collapse of the USSR. Can anyone explain (1) how XJP interprets the fall of the USSR and (2) how this historical understanding shapes his current world view?</t>
  </si>
  <si>
    <t>https://www.reddit.com/r/AskHistorians/comments/gpvu80/ive_read_in_many_contexts_that_xjps_worldview_is/</t>
  </si>
  <si>
    <t>Did Niccolò Machiavelli read Sun Tzu?</t>
  </si>
  <si>
    <t>https://www.reddit.com/r/AskHistorians/comments/gpvxxk/did_niccolò_machiavelli_read_sun_tzu/</t>
  </si>
  <si>
    <t>Where did the Huns come from? Who were they? How did they contribute to Rome's downfall?</t>
  </si>
  <si>
    <t>https://www.reddit.com/r/AskHistorians/comments/gpw25a/where_did_the_huns_come_from_who_were_they_how/</t>
  </si>
  <si>
    <t>How did the small Italian states become so powerful in the 13th-14th century.</t>
  </si>
  <si>
    <t>https://www.reddit.com/r/AskHistorians/comments/gpwc38/how_did_the_small_italian_states_become_so/</t>
  </si>
  <si>
    <t>Pieces of writing similar to Kipling's "The White Man's Burdens"</t>
  </si>
  <si>
    <t>https://www.reddit.com/r/AskHistorians/comments/gpwdhy/pieces_of_writing_similar_to_kiplings_the_white/</t>
  </si>
  <si>
    <t>What were UK-USA relations like in the years leading up to WWI? Was there ever the real possibility of the US entering the war, or otherwise providing support for the Allied Powers?</t>
  </si>
  <si>
    <t>https://www.reddit.com/r/AskHistorians/comments/gpwdzg/what_were_ukusa_relations_like_in_the_years/</t>
  </si>
  <si>
    <t>https://www.reddit.com/r/AskHistorians/comments/gpwehl/what_were_the_logistics_of_illegal_goods_and/</t>
  </si>
  <si>
    <t>In Pride and Prejudice, Mr. Darcy has an income of 10,000 pounds a year. How might such a gentleman generate such a large and steady income from his holdings without working, year after year?</t>
  </si>
  <si>
    <t>https://www.reddit.com/r/AskHistorians/comments/gpwel1/in_pride_and_prejudice_mr_darcy_has_an_income_of/</t>
  </si>
  <si>
    <t>What were UK-USA relations like in the years leading up to WWI? Was there ever the real possibility of the US *not* providing support for the Allied Powers, let alone entering the war?</t>
  </si>
  <si>
    <t>https://www.reddit.com/r/AskHistorians/comments/gpwenx/what_were_ukusa_relations_like_in_the_years/</t>
  </si>
  <si>
    <t>Why did long hair/beards on men come to be seen as a sign of being a radical/revolutionary in America?</t>
  </si>
  <si>
    <t>https://www.reddit.com/r/AskHistorians/comments/gpwese/why_did_long_hairbeards_on_men_come_to_be_seen_as/</t>
  </si>
  <si>
    <t>How effective would have been the Roman Legions in the Medieval era? Would they be dominant?</t>
  </si>
  <si>
    <t>https://www.reddit.com/r/AskHistorians/comments/gpwhop/how_effective_would_have_been_the_roman_legions/</t>
  </si>
  <si>
    <t>What is the current consensus on "Plagues and Peoples" by William H McNeill?</t>
  </si>
  <si>
    <t>https://www.reddit.com/r/AskHistorians/comments/gpwkt9/what_is_the_current_consensus_on_plagues_and/</t>
  </si>
  <si>
    <t>The Dixiecrats were officially the States' Rights Democratic Party and their flag was what is now commonly thought of as the Confederate flag. How much did they impact the modern-day states' rights/heritage narratives surrounding the Civil War or were they more of a product of those ideas?</t>
  </si>
  <si>
    <t>https://www.reddit.com/r/AskHistorians/comments/gpwn1w/the_dixiecrats_were_officially_the_states_rights/</t>
  </si>
  <si>
    <t>I’ve read in many contexts that XJP’s worldview is heavily influenced by his study of the collapse of the USSR. Can anyone explain how XJP interprets the fall of the USSR or point to which books/articles/historians influenced him?</t>
  </si>
  <si>
    <t>https://www.reddit.com/r/AskHistorians/comments/gpwoa2/ive_read_in_many_contexts_that_xjps_worldview_is/</t>
  </si>
  <si>
    <t>What are some examples of historical discriminatory transportation policy or practices in the U.S.?</t>
  </si>
  <si>
    <t>https://www.reddit.com/r/AskHistorians/comments/gpwp6x/what_are_some_examples_of_historical/</t>
  </si>
  <si>
    <t>What was the diet of an average person during the times of the Pyramids in Egypt? What would they eat?</t>
  </si>
  <si>
    <t>https://www.reddit.com/r/AskHistorians/comments/gpx2d7/what_was_the_diet_of_an_average_person_during_the/</t>
  </si>
  <si>
    <t>When Italians ceased to consider the Eastern Emperor as their overlord?</t>
  </si>
  <si>
    <t>https://www.reddit.com/r/AskHistorians/comments/gpx4yu/when_italians_ceased_to_consider_the_eastern/</t>
  </si>
  <si>
    <t>What drug is the most used throughout all of history?</t>
  </si>
  <si>
    <t>https://www.reddit.com/r/AskHistorians/comments/gpx69y/what_drug_is_the_most_used_throughout_all_of/</t>
  </si>
  <si>
    <t>China</t>
  </si>
  <si>
    <t>https://www.reddit.com/r/AskHistorians/comments/gpx7j2/china/</t>
  </si>
  <si>
    <t>I'm an ultra-rich noble living in the Roman Empire. My wife and I are exploring our kinks. She wants to role play, dressing up as the modern-day equivalent of a "sexy" nurse, policewoman, or secretary. What Roman-era roles would she dress up as and what common kinks are couples like us trying?</t>
  </si>
  <si>
    <t>https://www.reddit.com/r/AskHistorians/comments/gpxrc1/im_an_ultrarich_noble_living_in_the_roman_empire/</t>
  </si>
  <si>
    <t>How to survive arrows in a medieval battle</t>
  </si>
  <si>
    <t>https://www.reddit.com/r/AskHistorians/comments/gpxre2/how_to_survive_arrows_in_a_medieval_battle/</t>
  </si>
  <si>
    <t>How would peasant or surf in the late medieval/early modern period turn himself into an emerging bourgeoisie?</t>
  </si>
  <si>
    <t>https://www.reddit.com/r/AskHistorians/comments/gpxt9m/how_would_peasant_or_surf_in_the_late/</t>
  </si>
  <si>
    <t>It is said that during winter war(1939-1940) aswell in the continuation war(1941-1944) great amounts of explosives were used from both sides of the conflict in propotion of the war zone. How much did the finns and their hundred years oldish friends, russians use explosives?</t>
  </si>
  <si>
    <t>https://www.reddit.com/r/AskHistorians/comments/gpxyzk/it_is_said_that_during_winter_war19391940_aswell/</t>
  </si>
  <si>
    <t>What requirement (and impact) did education have on the draft for Americans conscripted in the Vietnam War?</t>
  </si>
  <si>
    <t>https://www.reddit.com/r/AskHistorians/comments/gpxzxr/what_requirement_and_impact_did_education_have_on/</t>
  </si>
  <si>
    <t>Were English people ok with William of Orange invading England?</t>
  </si>
  <si>
    <t>https://www.reddit.com/r/AskHistorians/comments/gpy3dp/were_english_people_ok_with_william_of_orange/</t>
  </si>
  <si>
    <t>Why did the South have more liberal abortion laws in the US pre-Roe v Wade?</t>
  </si>
  <si>
    <t>https://www.reddit.com/r/AskHistorians/comments/gpy498/why_did_the_south_have_more_liberal_abortion_laws/</t>
  </si>
  <si>
    <t>Apartheid and Nelson Mandela , important knowlegde and interesting facts during this period in South-Africa</t>
  </si>
  <si>
    <t>https://www.reddit.com/r/AskHistorians/comments/gpy556/apartheid_and_nelson_mandela_important_knowlegde/</t>
  </si>
  <si>
    <t>How did Catherine the Great's rule affect the role of women in Russian society?</t>
  </si>
  <si>
    <t>https://www.reddit.com/r/AskHistorians/comments/gpy5lz/how_did_catherine_the_greats_rule_affect_the_role/</t>
  </si>
  <si>
    <t>Let's discuss</t>
  </si>
  <si>
    <t>https://www.reddit.com/r/AskHistorians/comments/gpy8eh/lets_discuss/</t>
  </si>
  <si>
    <t>How long in total was U.S. Army infantry training in the spring of 1944?</t>
  </si>
  <si>
    <t>https://www.reddit.com/r/AskHistorians/comments/gpy9dt/how_long_in_total_was_us_army_infantry_training/</t>
  </si>
  <si>
    <t>Good resources to learn about sub-Saharan African history?</t>
  </si>
  <si>
    <t>https://www.reddit.com/r/AskHistorians/comments/gpyfaw/good_resources_to_learn_about_subsaharan_african/</t>
  </si>
  <si>
    <t>Did the White armies ever have a chance at winning the Russian civil war?</t>
  </si>
  <si>
    <t>https://www.reddit.com/r/AskHistorians/comments/gpygxb/did_the_white_armies_ever_have_a_chance_at/</t>
  </si>
  <si>
    <t>In WW2, why weren’t aircraft carrier(s) assigned to the North Atlantic for convoy protection,especially the Mid-Atlantic, especially areas beyond range and protection of land base anti-submarine aircraft? It seems as though carrier escorts could have neutralized the U-boat threat.</t>
  </si>
  <si>
    <t>https://www.reddit.com/r/AskHistorians/comments/gpymm7/in_ww2_why_werent_aircraft_carriers_assigned_to/</t>
  </si>
  <si>
    <t>What were the classes of combat aircraft in WW2, and how capable was each of fulfilling alternate roles typically carried out by other classes?</t>
  </si>
  <si>
    <t>https://www.reddit.com/r/AskHistorians/comments/gpynbi/what_were_the_classes_of_combat_aircraft_in_ww2/</t>
  </si>
  <si>
    <t>A friend of mine recently told me that the American Civil War was actually the "failed Southern uprising," and that even the notion of "civil war" is an impossibility.... Is this something worth considering, from a historical perspective?</t>
  </si>
  <si>
    <t>https://www.reddit.com/r/AskHistorians/comments/gpytyi/a_friend_of_mine_recently_told_me_that_the/</t>
  </si>
  <si>
    <t>After dealing huge blows to the Roman republic, why didn’t Hannibal just go for Rome right after Cannae while she was so vulnerable as it was his whole intention to crumble Rome?</t>
  </si>
  <si>
    <t>https://www.reddit.com/r/AskHistorians/comments/gpyw0n/after_dealing_huge_blows_to_the_roman_republic/</t>
  </si>
  <si>
    <t>Why are there no major English-language operas?</t>
  </si>
  <si>
    <t>https://www.reddit.com/r/AskHistorians/comments/gpyzcs/why_are_there_no_major_englishlanguage_operas/</t>
  </si>
  <si>
    <t>Danakil Depression</t>
  </si>
  <si>
    <t>https://www.reddit.com/r/AskHistorians/comments/gpz0sj/danakil_depression/</t>
  </si>
  <si>
    <t>What are some cool examples of smart people having always existed throughout history?</t>
  </si>
  <si>
    <t>https://www.reddit.com/r/AskHistorians/comments/gpza4r/what_are_some_cool_examples_of_smart_people/</t>
  </si>
  <si>
    <t>Were there ever phantom legions in the Roman Empire? Legions that were paid and supported, but existed only on paper?</t>
  </si>
  <si>
    <t>https://www.reddit.com/r/AskHistorians/comments/gpze7s/were_there_ever_phantom_legions_in_the_roman/</t>
  </si>
  <si>
    <t>The Great Depression &amp;amp; Latin America</t>
  </si>
  <si>
    <t>https://www.reddit.com/r/AskHistorians/comments/gpzgm8/the_great_depression_latin_america/</t>
  </si>
  <si>
    <t>Why did Romans only colonize Northern Africa?</t>
  </si>
  <si>
    <t>https://www.reddit.com/r/AskHistorians/comments/gpzi4h/why_did_romans_only_colonize_northern_africa/</t>
  </si>
  <si>
    <t>After the American Civil War, did anyone try to merge West Virginia back with Virginia?</t>
  </si>
  <si>
    <t>https://www.reddit.com/r/AskHistorians/comments/gpzkjo/after_the_american_civil_war_did_anyone_try_to/</t>
  </si>
  <si>
    <t>Did Rome get greek-ified when conquering greece?</t>
  </si>
  <si>
    <t>https://www.reddit.com/r/AskHistorians/comments/gpzl1y/did_rome_get_greekified_when_conquering_greece/</t>
  </si>
  <si>
    <t>[serious] Did Saint George actually go out and kill anything, and was it something like a Komodo Dragon, as opposed to a mythical creature?</t>
  </si>
  <si>
    <t>https://www.reddit.com/r/AskHistorians/comments/gpznlt/serious_did_saint_george_actually_go_out_and_kill/</t>
  </si>
  <si>
    <t>I'm a Dutch farmer in 1940 on the 10th of may (The German invasion), I live away from big cities and air raid sirens and I only get my newspaper once a week, When would I find out I live in occupied territory? Did the German army inform people their country was invaded?</t>
  </si>
  <si>
    <t>https://www.reddit.com/r/AskHistorians/comments/gpzny3/im_a_dutch_farmer_in_1940_on_the_10th_of_may_the/</t>
  </si>
  <si>
    <t>What are some events from world history that reinforce some common themes or lessons?</t>
  </si>
  <si>
    <t>https://www.reddit.com/r/AskHistorians/comments/gpzq6f/what_are_some_events_from_world_history_that/</t>
  </si>
  <si>
    <t>"Killing someone by dropping a penny off the Empire State Building" used to be a common urban myth. What, if any, were the common myths/wives tales debated during the Roman Empire?</t>
  </si>
  <si>
    <t>https://www.reddit.com/r/AskHistorians/comments/gpzsns/killing_someone_by_dropping_a_penny_off_the/</t>
  </si>
  <si>
    <t>What was the Cambodian Genocide, and why do you guys think is it not that well known in western culture?</t>
  </si>
  <si>
    <t>https://www.reddit.com/r/AskHistorians/comments/gpzyku/what_was_the_cambodian_genocide_and_why_do_you/</t>
  </si>
  <si>
    <t>What did the Landing Craft and its personnel do right after the soldiers exited it on D-day?</t>
  </si>
  <si>
    <t>https://www.reddit.com/r/AskHistorians/comments/gpzz9e/what_did_the_landing_craft_and_its_personnel_do/</t>
  </si>
  <si>
    <t>Why did the Spanish and Portuguese colonists in the Americas intermix with the local native population on a regular basis, creating a new race altogether, whereas the British and French settlers in the region (relatively speaking) did not?</t>
  </si>
  <si>
    <t>https://www.reddit.com/r/AskHistorians/comments/gq00vs/why_did_the_spanish_and_portuguese_colonists_in/</t>
  </si>
  <si>
    <t>How did J. Edgar Hoover manage to remain Director of the FBI for almost 50 years?</t>
  </si>
  <si>
    <t>https://www.reddit.com/r/AskHistorians/comments/gq03fg/how_did_j_edgar_hoover_manage_to_remain_director/</t>
  </si>
  <si>
    <t>What does the history of different languages tell us about a the culture they were established in?</t>
  </si>
  <si>
    <t>https://www.reddit.com/r/AskHistorians/comments/gq0a7y/what_does_the_history_of_different_languages_tell/</t>
  </si>
  <si>
    <t>Why did the first Gulf War raise the DEFCON level to 2?</t>
  </si>
  <si>
    <t>https://www.reddit.com/r/AskHistorians/comments/gq0ada/why_did_the_first_gulf_war_raise_the_defcon_level/</t>
  </si>
  <si>
    <t>Why did the Ottoman Empire Target the Armenians Leading to the Armenian Genocide?</t>
  </si>
  <si>
    <t>https://www.reddit.com/r/AskHistorians/comments/gq0c5l/why_did_the_ottoman_empire_target_the_armenians/</t>
  </si>
  <si>
    <t>https://www.reddit.com/r/AskHistorians/comments/gq0d0d/what_were_the_classes_of_combat_aircraft_in_ww2/</t>
  </si>
  <si>
    <t>Why did the people of Malaysia want their country to be independent from Britain?</t>
  </si>
  <si>
    <t>https://www.reddit.com/r/AskHistorians/comments/gq0fx6/why_did_the_people_of_malaysia_want_their_country/</t>
  </si>
  <si>
    <t>https://www.reddit.com/r/AskHistorians/comments/gq0kbj/we_are_the_judean_peoples_front_what_was_jewish/</t>
  </si>
  <si>
    <t>Who were the Weathermen and what did they want?</t>
  </si>
  <si>
    <t>https://www.reddit.com/r/AskHistorians/comments/gq0kgx/who_were_the_weathermen_and_what_did_they_want/</t>
  </si>
  <si>
    <t>Monty Python is a classic these days, what was the initial reception to films like Holy Grail or Life of Brian?</t>
  </si>
  <si>
    <t>https://www.reddit.com/r/AskHistorians/comments/gq0knl/monty_python_is_a_classic_these_days_what_was_the/</t>
  </si>
  <si>
    <t>Should I presume that at least one member of my family fought in ww2 under China?</t>
  </si>
  <si>
    <t>https://www.reddit.com/r/AskHistorians/comments/gq0l20/should_i_presume_that_at_least_one_member_of_my/</t>
  </si>
  <si>
    <t>Why did Hannibal, a notoriously brilliant strategic mind, bother bringing elephants on a dreadful march across the Alps? How effective were they in combat?</t>
  </si>
  <si>
    <t>https://www.reddit.com/r/AskHistorians/comments/gq0l8f/why_did_hannibal_a_notoriously_brilliant/</t>
  </si>
  <si>
    <t>Can anyone tell me about Operation Roundabout during WW2?</t>
  </si>
  <si>
    <t>https://www.reddit.com/r/AskHistorians/comments/gq0s28/can_anyone_tell_me_about_operation_roundabout/</t>
  </si>
  <si>
    <t>How peaceful or violent was conversion to Islam in the early Caliphates?</t>
  </si>
  <si>
    <t>https://www.reddit.com/r/AskHistorians/comments/gq0sbm/how_peaceful_or_violent_was_conversion_to_islam/</t>
  </si>
  <si>
    <t>Has there ever been a successful ship boarding in the world wars?</t>
  </si>
  <si>
    <t>https://www.reddit.com/r/AskHistorians/comments/gq0sfo/has_there_ever_been_a_successful_ship_boarding_in/</t>
  </si>
  <si>
    <t>Why was Puyi elected by Cixi to be the new emperor when his father was still alive? Was it common in chinese history for emperors to elect a boy whose father was not dead yet as their successors?</t>
  </si>
  <si>
    <t>https://www.reddit.com/r/AskHistorians/comments/gq0ty1/why_was_puyi_elected_by_cixi_to_be_the_new/</t>
  </si>
  <si>
    <t>Even after the Supreme Court prohibited segregation, the Southern U.S. segregationists refused to comply. Did they expect the Court to change their mind and reverse Brown v BoE? When did segregationists realize that the Federal Government and Courts aren't bluffing and that segregation is doomed?</t>
  </si>
  <si>
    <t>https://www.reddit.com/r/AskHistorians/comments/gq0v96/even_after_the_supreme_court_prohibited/</t>
  </si>
  <si>
    <t>Why was Puyi elected by Cixi as the new emperor when his father, who was one of the grandsons of the Daoguang Emperor, was still alive? Couldn't his father have claimed the throne for himself after she died? Was that a common practice in Imperial China, or at least in the Qing Dynasty?</t>
  </si>
  <si>
    <t>https://www.reddit.com/r/AskHistorians/comments/gq0xx4/why_was_puyi_elected_by_cixi_as_the_new_emperor/</t>
  </si>
  <si>
    <t>What were relations like between Syriac Christians and other Christian minorities in the Ottoman Empire?</t>
  </si>
  <si>
    <t>https://www.reddit.com/r/AskHistorians/comments/gq10lo/what_were_relations_like_between_syriac/</t>
  </si>
  <si>
    <t>I recently learned about the Battle of Castle Itter, in which SS defectors helped an American force defend and rescue a number of captured political leaders. Are there any other similar examples in later conflicts where former enemies joined forces for a common goal?</t>
  </si>
  <si>
    <t>https://www.reddit.com/r/AskHistorians/comments/gq13bu/i_recently_learned_about_the_battle_of_castle/</t>
  </si>
  <si>
    <t>Did the mongols use drugs to aid in warfare?</t>
  </si>
  <si>
    <t>https://www.reddit.com/r/AskHistorians/comments/gq15j4/did_the_mongols_use_drugs_to_aid_in_warfare/</t>
  </si>
  <si>
    <t>What kind of Coat is this?</t>
  </si>
  <si>
    <t>https://www.reddit.com/r/AskHistorians/comments/gq16jl/what_kind_of_coat_is_this/</t>
  </si>
  <si>
    <t>Was John brown a hero or Terrorist? Did he Deserve to be hung in 1859? Post you’re thoughts in the comments.</t>
  </si>
  <si>
    <t>https://www.reddit.com/r/AskHistorians/comments/gq16nh/was_john_brown_a_hero_or_terrorist_did_he_deserve/</t>
  </si>
  <si>
    <t>Capture Of Adolf Eichmann</t>
  </si>
  <si>
    <t>https://www.reddit.com/r/AskHistorians/comments/gq18x4/capture_of_adolf_eichmann/</t>
  </si>
  <si>
    <t>There’s a lot of controversy about celebrities endorsing unhealthy trends to their fans/ followers (e.g. Weight Loss pills) Are there any historic examples of outrage against harmful ‘celebrity’ trends? Or is it a modern thing due to the rise of easier communication &amp;amp; marketing opportunities?</t>
  </si>
  <si>
    <t>https://www.reddit.com/r/AskHistorians/comments/gq1atj/theres_a_lot_of_controversy_about_celebrities/</t>
  </si>
  <si>
    <t>When the US started imposing "No shirts, no shoes, no service!" Did the country scoff and create a backlash like we're currently seeing with the mask directive?</t>
  </si>
  <si>
    <t>https://www.reddit.com/r/AskHistorians/comments/gq1cil/when_the_us_started_imposing_no_shirts_no_shoes/</t>
  </si>
  <si>
    <t>Technology during the 1990s and up until now like the internet and smartphone have changed the way we live our lives. Are there any first-hand accounts, memoirs, or other similar sources available about how the steam engine and first industrial revolution changed the lives of that generation?</t>
  </si>
  <si>
    <t>https://www.reddit.com/r/AskHistorians/comments/gq1h6g/technology_during_the_1990s_and_up_until_now_like/</t>
  </si>
  <si>
    <t>What did ancient Greece looks like?</t>
  </si>
  <si>
    <t>https://www.reddit.com/r/AskHistorians/comments/gq1h8i/what_did_ancient_greece_looks_like/</t>
  </si>
  <si>
    <t>Are there any historical proofs of interesting tidbits about historically important people?</t>
  </si>
  <si>
    <t>https://www.reddit.com/r/AskHistorians/comments/gq1n3l/are_there_any_historical_proofs_of_interesting/</t>
  </si>
  <si>
    <t>How devastating was the 1755 Lisbon Earthquake to the Portuguese economy?</t>
  </si>
  <si>
    <t>https://www.reddit.com/r/AskHistorians/comments/gq1r1q/how_devastating_was_the_1755_lisbon_earthquake_to/</t>
  </si>
  <si>
    <t>Where did pirates (the old kind) get their ships?</t>
  </si>
  <si>
    <t>https://www.reddit.com/r/AskHistorians/comments/gq1vk3/where_did_pirates_the_old_kind_get_their_ships/</t>
  </si>
  <si>
    <t>The Anglo-Saxon-Jute theory presents issues. Celts call them almost exclusively as "Saxons", but Continental sources call them "Angles", and the Jutes are essentially unknown beyond Anglo-Saxon history. Is there any solid evidence for the idea of 3 distinct peoples migrating?</t>
  </si>
  <si>
    <t>https://www.reddit.com/r/AskHistorians/comments/gq255n/the_anglosaxonjute_theory_presents_issues_celts/</t>
  </si>
  <si>
    <t>Would Fuedalism work if it was reinstated in modern times?</t>
  </si>
  <si>
    <t>https://www.reddit.com/r/AskHistorians/comments/gq25mz/would_fuedalism_work_if_it_was_reinstated_in/</t>
  </si>
  <si>
    <t>What likely would have happened if America didn’t fight in WW2?</t>
  </si>
  <si>
    <t>https://www.reddit.com/r/AskHistorians/comments/gq26j8/what_likely_would_have_happened_if_america_didnt/</t>
  </si>
  <si>
    <t>Did sexual inversion of roles happened in the Saturnalia?</t>
  </si>
  <si>
    <t>https://www.reddit.com/r/AskHistorians/comments/gq2c2z/did_sexual_inversion_of_roles_happened_in_the/</t>
  </si>
  <si>
    <t>Who owned mines in the Soviet Union?</t>
  </si>
  <si>
    <t>https://www.reddit.com/r/AskHistorians/comments/gq2hmc/who_owned_mines_in_the_soviet_union/</t>
  </si>
  <si>
    <t>What are the general stereotypes for each decade?</t>
  </si>
  <si>
    <t>https://www.reddit.com/r/AskHistorians/comments/gq2hup/what_are_the_general_stereotypes_for_each_decade/</t>
  </si>
  <si>
    <t>WW2 Nazi Sub Den Raid</t>
  </si>
  <si>
    <t>https://www.reddit.com/r/AskHistorians/comments/gq2i8b/ww2_nazi_sub_den_raid/</t>
  </si>
  <si>
    <t>Is Al Murray's claim that America has never won a war without the co-operation of another nation factually correct?</t>
  </si>
  <si>
    <t>https://www.reddit.com/r/AskHistorians/comments/gq2os8/is_al_murrays_claim_that_america_has_never_won_a/</t>
  </si>
  <si>
    <t>When did phone banking become a political campaign tactic? Who were the first politicians to cold-call potential voters, and how did the public react?</t>
  </si>
  <si>
    <t>https://www.reddit.com/r/AskHistorians/comments/gq2pis/when_did_phone_banking_become_a_political/</t>
  </si>
  <si>
    <t>What affect did the South Korean military have in the Vietnam War and how did this effect outh Korea's foreign policy in the 1960s?</t>
  </si>
  <si>
    <t>https://www.reddit.com/r/AskHistorians/comments/gq2q2m/what_affect_did_the_south_korean_military_have_in/</t>
  </si>
  <si>
    <t>How did North Vietnam win the Vietnam war</t>
  </si>
  <si>
    <t>https://www.reddit.com/r/AskHistorians/comments/gq2rhb/how_did_north_vietnam_win_the_vietnam_war/</t>
  </si>
  <si>
    <t>When and how fast did the employment of domestic workers by middle class households decline in the United States?</t>
  </si>
  <si>
    <t>https://www.reddit.com/r/AskHistorians/comments/gq2tpe/when_and_how_fast_did_the_employment_of_domestic/</t>
  </si>
  <si>
    <t>What do you think happened to the 9th Legion of Rome?</t>
  </si>
  <si>
    <t>https://www.reddit.com/r/AskHistorians/comments/gq2yae/what_do_you_think_happened_to_the_9th_legion_of/</t>
  </si>
  <si>
    <t>Did the majority of Imperial Japan's mainland population actually believe the Emperor was a divine figure, or were many/most simply acknowledging him as such out of fear?</t>
  </si>
  <si>
    <t>https://www.reddit.com/r/AskHistorians/comments/gq2zqx/did_the_majority_of_imperial_japans_mainland/</t>
  </si>
  <si>
    <t>Could Blacksmiths in the 18th century repair snapped/shattered swords if it all possible? Specifically cutlasses, sabers, and other European 18th century blades.</t>
  </si>
  <si>
    <t>https://www.reddit.com/r/AskHistorians/comments/gq32um/could_blacksmiths_in_the_18th_century_repair/</t>
  </si>
  <si>
    <t>Could anybody help with identifying a uniform?</t>
  </si>
  <si>
    <t>https://www.reddit.com/r/AskHistorians/comments/gq39bo/could_anybody_help_with_identifying_a_uniform/</t>
  </si>
  <si>
    <t>How did lower enlisted get promoted in the American Civil War?</t>
  </si>
  <si>
    <t>https://www.reddit.com/r/AskHistorians/comments/gq39fn/how_did_lower_enlisted_get_promoted_in_the/</t>
  </si>
  <si>
    <t>Did Machiavelli think the earth orbited the sun?</t>
  </si>
  <si>
    <t>https://www.reddit.com/r/AskHistorians/comments/gq3aqe/did_machiavelli_think_the_earth_orbited_the_sun/</t>
  </si>
  <si>
    <t>The Scientific Revolution gets influence from Copernicus (Polish), Brahe (Danish), Kepler (German) Galilei (Italian), etc. Does history know of any great Bohemian or Moravian people of similar scientific thinking/influence?</t>
  </si>
  <si>
    <t>https://www.reddit.com/r/AskHistorians/comments/gq3dsr/the_scientific_revolution_gets_influence_from/</t>
  </si>
  <si>
    <t>Anti communism</t>
  </si>
  <si>
    <t>https://www.reddit.com/r/AskHistorians/comments/gq3e87/anti_communism/</t>
  </si>
  <si>
    <t>What are some historical events that have their significance over/understated?</t>
  </si>
  <si>
    <t>https://www.reddit.com/r/AskHistorians/comments/gq3ial/what_are_some_historical_events_that_have_their/</t>
  </si>
  <si>
    <t>How much did the life of an average person living in Rome (let’s say well off plebes and low level equites) change during the Crisis of the Third Century?</t>
  </si>
  <si>
    <t>https://www.reddit.com/r/AskHistorians/comments/gq3jb4/how_much_did_the_life_of_an_average_person_living/</t>
  </si>
  <si>
    <t>When did modern conceptions of intellectual property first arise, both in a moral and legal sense?</t>
  </si>
  <si>
    <t>https://www.reddit.com/r/AskHistorians/comments/gq3k3r/when_did_modern_conceptions_of_intellectual/</t>
  </si>
  <si>
    <t>How did the plague of the 14th century affect Korea, Japan and China?</t>
  </si>
  <si>
    <t>https://www.reddit.com/r/AskHistorians/comments/gq3kh1/how_did_the_plague_of_the_14th_century_affect/</t>
  </si>
  <si>
    <t>Pagan Romans and Christian Romans</t>
  </si>
  <si>
    <t>https://www.reddit.com/r/AskHistorians/comments/gq3l7d/pagan_romans_and_christian_romans/</t>
  </si>
  <si>
    <t>Just how much influence would a medieval government have over a country peasant or city dweller's life?</t>
  </si>
  <si>
    <t>https://www.reddit.com/r/AskHistorians/comments/gq3oe1/just_how_much_influence_would_a_medieval/</t>
  </si>
  <si>
    <t>How much freedom did a citizen of the Iron Curtain have?</t>
  </si>
  <si>
    <t>https://www.reddit.com/r/AskHistorians/comments/gq3qro/how_much_freedom_did_a_citizen_of_the_iron/</t>
  </si>
  <si>
    <t>The Civil War Draft question</t>
  </si>
  <si>
    <t>https://www.reddit.com/r/AskHistorians/comments/gq3u2x/the_civil_war_draft_question/</t>
  </si>
  <si>
    <t>Greco-Roman mythology seems to include a lot of stories of mortal women being impregnated by gods. Did these myths have an effect on the behavior of actual (non-mythological) women?</t>
  </si>
  <si>
    <t>https://www.reddit.com/r/AskHistorians/comments/gq3va7/grecoroman_mythology_seems_to_include_a_lot_of/</t>
  </si>
  <si>
    <t>If you were an average Roman citizen in 49 B.C., would you have supported Julius Caesar taking Rome?</t>
  </si>
  <si>
    <t>https://www.reddit.com/r/AskHistorians/comments/gq3wrk/if_you_were_an_average_roman_citizen_in_49_bc/</t>
  </si>
  <si>
    <t>Would the average soldier in West Berlin during the Iron Curtain period be concerned of a Russian invasion?</t>
  </si>
  <si>
    <t>https://www.reddit.com/r/AskHistorians/comments/gq4cwv/would_the_average_soldier_in_west_berlin_during/</t>
  </si>
  <si>
    <t>In Bill &amp;amp; Ted's Excellent Adventure, our protagonists wander into a 15th century English castle, put on suits of plate armor, and begin a swordfight. How likely would it have been for two random people to just wander into an English castle during peacetime without being prevented from entering?</t>
  </si>
  <si>
    <t>https://www.reddit.com/r/AskHistorians/comments/gq4ezn/in_bill_teds_excellent_adventure_our_protagonists/</t>
  </si>
  <si>
    <t>Why did many governments believe on major jewish influence on countries' governments?</t>
  </si>
  <si>
    <t>https://www.reddit.com/r/AskHistorians/comments/gq4frx/why_did_many_governments_believe_on_major_jewish/</t>
  </si>
  <si>
    <t>Australian History Professors</t>
  </si>
  <si>
    <t>https://www.reddit.com/r/AskHistorians/comments/gq4hz3/australian_history_professors/</t>
  </si>
  <si>
    <t>I heard that the Norsemen (Vikings) had sewers? Is the true? Didn't they live during the height of the Dark Ages?</t>
  </si>
  <si>
    <t>https://www.reddit.com/r/AskHistorians/comments/gq4my2/i_heard_that_the_norsemen_vikings_had_sewers_is/</t>
  </si>
  <si>
    <t>Who was the first white American to be charged with the rape of an African American woman in the south? Would there have been any during 1865-1905? Or did police look the other way during that time-period?</t>
  </si>
  <si>
    <t>https://www.reddit.com/r/AskHistorians/comments/gq4q2h/who_was_the_first_white_american_to_be_charged/</t>
  </si>
  <si>
    <t>When the allies liberated Nazi concentration camps, how did they treat the gay prisoners compared to the other (e.g. Jewish) prisoners?</t>
  </si>
  <si>
    <t>https://www.reddit.com/r/AskHistorians/comments/gq4qrn/when_the_allies_liberated_nazi_concentration/</t>
  </si>
  <si>
    <t>What did Western Civilization think of Far Eastern Civilization swords?</t>
  </si>
  <si>
    <t>https://www.reddit.com/r/AskHistorians/comments/gq4ttu/what_did_western_civilization_think_of_far/</t>
  </si>
  <si>
    <t>I’ve seen photos purporting to be women wearing strap-ons in the 1920s. What’s the history of strap-on dildos? How old are they? [NSFW] [Serious]</t>
  </si>
  <si>
    <t>https://www.reddit.com/r/AskHistorians/comments/gq4w3p/ive_seen_photos_purporting_to_be_women_wearing/</t>
  </si>
  <si>
    <t>The USA has the most OP military in the world. Who else held that title in history?</t>
  </si>
  <si>
    <t>https://www.reddit.com/r/AskHistorians/comments/gq4xgk/the_usa_has_the_most_op_military_in_the_world_who/</t>
  </si>
  <si>
    <t>Purépecha and Quetzalcoatl</t>
  </si>
  <si>
    <t>https://www.reddit.com/r/AskHistorians/comments/gq4ykm/purépecha_and_quetzalcoatl/</t>
  </si>
  <si>
    <t>Did Native Americans camp near American towns?</t>
  </si>
  <si>
    <t>https://www.reddit.com/r/AskHistorians/comments/gq51a0/did_native_americans_camp_near_american_towns/</t>
  </si>
  <si>
    <t>I am a young boy living in Fascist Italy. My family wants me to become a priest. What type of schooling would I undergo in order to enter the clergy?</t>
  </si>
  <si>
    <t>https://www.reddit.com/r/AskHistorians/comments/gq51lp/i_am_a_young_boy_living_in_fascist_italy_my/</t>
  </si>
  <si>
    <t>When the Bolsheviks won the civil war, why did they split the Russian empire up into smaller republics?</t>
  </si>
  <si>
    <t>https://www.reddit.com/r/AskHistorians/comments/gq51u0/when_the_bolsheviks_won_the_civil_war_why_did/</t>
  </si>
  <si>
    <t>Is China the oldest continuous civilization?</t>
  </si>
  <si>
    <t>https://www.reddit.com/r/AskHistorians/comments/gq55eg/is_china_the_oldest_continuous_civilization/</t>
  </si>
  <si>
    <t>Prussian possession in Belgium ?</t>
  </si>
  <si>
    <t>https://www.reddit.com/r/AskHistorians/comments/gq5chl/prussian_possession_in_belgium/</t>
  </si>
  <si>
    <t>How worried were the rulers/workers/keepers of the Library of Alexandria about it burning down? Did they ever drill or practice firefighting in preparation? Was there ever a coherent and formal plan on potential firefights?</t>
  </si>
  <si>
    <t>https://www.reddit.com/r/AskHistorians/comments/gq5dr4/how_worried_were_the_rulersworkerskeepers_of_the/</t>
  </si>
  <si>
    <t>"During the mid-seventeenth century, most scholars agree, the white majority [of the future US] moved from the simple observation that slaves were black to the conviction that black people were inherently slaves." -Emory Thomas (1970). How has this analysis of racism's origin held-up 50 years later?</t>
  </si>
  <si>
    <t>https://www.reddit.com/r/AskHistorians/comments/gq5ido/during_the_midseventeenth_century_most_scholars/</t>
  </si>
  <si>
    <t>How aware of the world would an average late 5th century BC Greek aristocrat be?</t>
  </si>
  <si>
    <t>https://www.reddit.com/r/AskHistorians/comments/gq5mb0/how_aware_of_the_world_would_an_average_late_5th/</t>
  </si>
  <si>
    <t>What happened to all those entailed estates?</t>
  </si>
  <si>
    <t>https://www.reddit.com/r/AskHistorians/comments/gq5mv7/what_happened_to_all_those_entailed_estates/</t>
  </si>
  <si>
    <t>How rare/ abundant was paint in the Renaissance?</t>
  </si>
  <si>
    <t>https://www.reddit.com/r/AskHistorians/comments/gq5p50/how_rare_abundant_was_paint_in_the_renaissance/</t>
  </si>
  <si>
    <t>Is it true that Hyundai (the South Korean company) changed its romanized spelling to a more 'Japanese style' in order to appeal to customers in western markets who were more familiar with Japanese brand names?</t>
  </si>
  <si>
    <t>https://www.reddit.com/r/AskHistorians/comments/gq5s9f/is_it_true_that_hyundai_the_south_korean_company/</t>
  </si>
  <si>
    <t>Help me solve a mystery</t>
  </si>
  <si>
    <t>https://www.reddit.com/r/AskHistorians/comments/gq5t8z/help_me_solve_a_mystery/</t>
  </si>
  <si>
    <t>How come fascism never gained that much popularity in America and Britain both pre and post WW2 when compared to Germany and Italy?</t>
  </si>
  <si>
    <t>https://www.reddit.com/r/AskHistorians/comments/gq5wt6/how_come_fascism_never_gained_that_much/</t>
  </si>
  <si>
    <t>At what age were people considered adults in ancient Hebrew society?</t>
  </si>
  <si>
    <t>https://www.reddit.com/r/AskHistorians/comments/gq5yo8/at_what_age_were_people_considered_adults_in/</t>
  </si>
  <si>
    <t>Was the US Army more effective at conducting amphibious operations in the Pacific Theater than the USMC?</t>
  </si>
  <si>
    <t>https://www.reddit.com/r/AskHistorians/comments/gq5zlt/was_the_us_army_more_effective_at_conducting/</t>
  </si>
  <si>
    <t>Are the German Aryans same as the Indian Aryans?</t>
  </si>
  <si>
    <t>https://www.reddit.com/r/AskHistorians/comments/gq61fd/are_the_german_aryans_same_as_the_indian_aryans/</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</si>
  <si>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</si>
  <si>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https://www.reddit.com/r/AskHistorians/comments/gq6e6s/i_have_just_finished_watching_a_documentary_on/</t>
  </si>
  <si>
    <t>America did a great job building loyal allies from former enemies like Germany and Japan. Why did it fail with post-Soviet Russia?</t>
  </si>
  <si>
    <t>https://www.reddit.com/r/AskHistorians/comments/gq6lxd/america_did_a_great_job_building_loyal_allies/</t>
  </si>
  <si>
    <t>What is the origin of my surname?</t>
  </si>
  <si>
    <t>https://www.reddit.com/r/AskHistorians/comments/gq6pdp/what_is_the_origin_of_my_surname/</t>
  </si>
  <si>
    <t>How many versions of the Trojan War have been produced?</t>
  </si>
  <si>
    <t>https://www.reddit.com/r/AskHistorians/comments/gq6pi5/how_many_versions_of_the_trojan_war_have_been/</t>
  </si>
  <si>
    <t>Prior to the Sicilian Expedition of 415 BCE, which Sicilian poleis were sided with Corinth and when were these alliances formed?</t>
  </si>
  <si>
    <t>https://www.reddit.com/r/AskHistorians/comments/gq6qe8/prior_to_the_sicilian_expedition_of_415_bce_which/</t>
  </si>
  <si>
    <t>How did some languages get wiped out due to colonial rule and others didn't ?</t>
  </si>
  <si>
    <t>https://www.reddit.com/r/AskHistorians/comments/gq6sxs/how_did_some_languages_get_wiped_out_due_to/</t>
  </si>
  <si>
    <t>In the 80s, the USSR needed to import agricultural products to feed its citizens, including from its mortal enemy the United States. Why didn't the latter simply let the former starve?</t>
  </si>
  <si>
    <t>https://www.reddit.com/r/AskHistorians/comments/gq6txr/in_the_80s_the_ussr_needed_to_import_agricultural/</t>
  </si>
  <si>
    <t>What did Japan hope to gain from installing Puyi as “emperor” in conquered Manchuria (Manchukuo)?</t>
  </si>
  <si>
    <t>https://www.reddit.com/r/AskHistorians/comments/gq6w3d/what_did_japan_hope_to_gain_from_installing_puyi/</t>
  </si>
  <si>
    <t>Before toothpaste was invented, did everyone’s breath just smell like shit?</t>
  </si>
  <si>
    <t>https://www.reddit.com/r/AskHistorians/comments/gq7761/before_toothpaste_was_invented_did_everyones/</t>
  </si>
  <si>
    <t>Did anyone in the classical/medieval eras try and predict what future empires and kingdoms would arise? If so, was anyone actually accurate with these predictions?</t>
  </si>
  <si>
    <t>https://www.reddit.com/r/AskHistorians/comments/gq77ta/did_anyone_in_the_classicalmedieval_eras_try_and/</t>
  </si>
  <si>
    <t>How (strongly) did the socialist/communist movement in Belgium react to Leopold II's crimes in the Congo?</t>
  </si>
  <si>
    <t>https://www.reddit.com/r/AskHistorians/comments/gq7g5o/how_strongly_did_the_socialistcommunist_movement/</t>
  </si>
  <si>
    <t>why was jonh franklin kennedy murdered?</t>
  </si>
  <si>
    <t>https://www.reddit.com/r/AskHistorians/comments/gq7i5g/why_was_jonh_franklin_kennedy_murdered/</t>
  </si>
  <si>
    <t>Why are the top 50 most dangerous cities in the world mostly located in the new world?</t>
  </si>
  <si>
    <t>https://www.reddit.com/r/AskHistorians/comments/gq7iwy/why_are_the_top_50_most_dangerous_cities_in_the/</t>
  </si>
  <si>
    <t>Who killed James Calendar?</t>
  </si>
  <si>
    <t>https://www.reddit.com/r/AskHistorians/comments/gq7mc5/who_killed_james_calendar/</t>
  </si>
  <si>
    <t>https://www.reddit.com/r/AskHistorians/comments/gq7mc9/who_killed_james_calendar/</t>
  </si>
  <si>
    <t>Who do historians believe started the Rex Cinema Fire?</t>
  </si>
  <si>
    <t>https://www.reddit.com/r/AskHistorians/comments/gq7ttx/who_do_historians_believe_started_the_rex_cinema/</t>
  </si>
  <si>
    <t>What did Mehmed VI Vahideddin thought and said about Mustafa Kemal before he died ?</t>
  </si>
  <si>
    <t>https://www.reddit.com/r/AskHistorians/comments/gq7xst/what_did_mehmed_vi_vahideddin_thought_and_said/</t>
  </si>
  <si>
    <t>When and why did we start the "three square meals a day"?</t>
  </si>
  <si>
    <t>https://www.reddit.com/r/AskHistorians/comments/gq87rb/when_and_why_did_we_start_the_three_square_meals/</t>
  </si>
  <si>
    <t>I don't understand the leading causes of imperialism</t>
  </si>
  <si>
    <t>https://www.reddit.com/r/AskHistorians/comments/gq8ayo/i_dont_understand_the_leading_causes_of/</t>
  </si>
  <si>
    <t>Was there ever a determined movement for abolition of slaves in Ancient Rome?</t>
  </si>
  <si>
    <t>https://www.reddit.com/r/AskHistorians/comments/gq8i5u/was_there_ever_a_determined_movement_for/</t>
  </si>
  <si>
    <t>A huge number of Indians were transported to various colonies of European powers in the 1800s to provide labour for the plantations, mainly due to the abolition of slavery. How did that evolve to a situation where some of those countries are now led by persons from the Indian diaspora?</t>
  </si>
  <si>
    <t>https://www.reddit.com/r/AskHistorians/comments/gq8io8/a_huge_number_of_indians_were_transported_to/</t>
  </si>
  <si>
    <t>How much did someones height change after being tortured on the rack?</t>
  </si>
  <si>
    <t>https://www.reddit.com/r/AskHistorians/comments/gq8ito/how_much_did_someones_height_change_after_being/</t>
  </si>
  <si>
    <t>Two quick questions</t>
  </si>
  <si>
    <t>https://www.reddit.com/r/AskHistorians/comments/gq8k84/two_quick_questions/</t>
  </si>
  <si>
    <t>What do we really know about Irish mythology? Why isn't more well known?</t>
  </si>
  <si>
    <t>https://www.reddit.com/r/AskHistorians/comments/gq8o97/what_do_we_really_know_about_irish_mythology_why/</t>
  </si>
  <si>
    <t>How did communist regimes managed to stay in power during starvation?</t>
  </si>
  <si>
    <t>https://www.reddit.com/r/AskHistorians/comments/gq8slp/how_did_communist_regimes_managed_to_stay_in/</t>
  </si>
  <si>
    <t>Where would society be today without the discovery of refrigeration?</t>
  </si>
  <si>
    <t>https://www.reddit.com/r/AskHistorians/comments/gq8tjn/where_would_society_be_today_without_the/</t>
  </si>
  <si>
    <t>The People's Republic of China seemed to play an important role in helping with North Vietnam's effort in the Vietnam War against South Vietnam and the USA, but this relationship between China and North Vietnam seemed to rapidly deteriorate during the war, why did this happen?</t>
  </si>
  <si>
    <t>https://www.reddit.com/r/AskHistorians/comments/gq8wfl/the_peoples_republic_of_china_seemed_to_play_an/</t>
  </si>
  <si>
    <t>Mulatto soldiers in the Confederate Army. Did they exist? Is my ancestor just a rare occurrence?</t>
  </si>
  <si>
    <t>https://www.reddit.com/r/AskHistorians/comments/gq91k8/mulatto_soldiers_in_the_confederate_army_did_they/</t>
  </si>
  <si>
    <t>Why are the Great Pyramids such a destination? IMO the Arab world hosts many similarly attractive anthropologic treasures that receive far less attention. So why are the pyramids such a big deal?</t>
  </si>
  <si>
    <t>https://www.reddit.com/r/AskHistorians/comments/gq9cd1/why_are_the_great_pyramids_such_a_destination_imo/</t>
  </si>
  <si>
    <t>Did the old timey pirates attack other pirates? Where there any noteworthy pirate hunters?</t>
  </si>
  <si>
    <t>https://www.reddit.com/r/AskHistorians/comments/gq9f3g/did_the_old_timey_pirates_attack_other_pirates/</t>
  </si>
  <si>
    <t>Who actually supported modernisation during the Meiji Restoration?</t>
  </si>
  <si>
    <t>https://www.reddit.com/r/AskHistorians/comments/gq9k7n/who_actually_supported_modernisation_during_the/</t>
  </si>
  <si>
    <t>Having beaten multiple Roman armies by the point of the Battle of Geronium (217BC) at places such as Trebia, why did Hannibal not attack Rome itself?</t>
  </si>
  <si>
    <t>https://www.reddit.com/r/AskHistorians/comments/gq9o94/having_beaten_multiple_roman_armies_by_the_point/</t>
  </si>
  <si>
    <t>War of the Triple Alliance: consequences</t>
  </si>
  <si>
    <t>https://www.reddit.com/r/AskHistorians/comments/gq9pgy/war_of_the_triple_alliance_consequences/</t>
  </si>
  <si>
    <t>If Argentina had not removed their navy from the Falklands after the sinking of the Belgrano, would the outcome have changed?</t>
  </si>
  <si>
    <t>https://www.reddit.com/r/AskHistorians/comments/gq9pku/if_argentina_had_not_removed_their_navy_from_the/</t>
  </si>
  <si>
    <t>How did Brythonic get replaced by Old English?</t>
  </si>
  <si>
    <t>https://www.reddit.com/r/AskHistorians/comments/gqa2i7/how_did_brythonic_get_replaced_by_old_english/</t>
  </si>
  <si>
    <t>When did it become obvious that there would be a war between the Axis and the allies? How did the allies responded to military operations before the invasion of Poland?</t>
  </si>
  <si>
    <t>https://www.reddit.com/r/AskHistorians/comments/gqa4v3/when_did_it_become_obvious_that_there_would_be_a/</t>
  </si>
  <si>
    <t>https://www.reddit.com/r/AskHistorians/comments/gqa5ti/what_is_the_difference_between_the_european/</t>
  </si>
  <si>
    <t>What was the layout of the landscape of Britain during the middle ages, specifically regarding forests, grasslands, manors and roads? Were manors separated by forests and grassland, or were they built back to back? What was the ratio of each? Did roads connect all the manors?</t>
  </si>
  <si>
    <t>https://www.reddit.com/r/AskHistorians/comments/gqa84i/what_was_the_layout_of_the_landscape_of_britain/</t>
  </si>
  <si>
    <t>Etruscan word for broccoli</t>
  </si>
  <si>
    <t>https://www.reddit.com/r/AskHistorians/comments/gqaak6/etruscan_word_for_broccoli/</t>
  </si>
  <si>
    <t>Victoria 2, the historical strategy game set between 1836-1936, features the ability to diplomatically unite the nordic countries of Scandinavia into a single country, similarly to the formations of Germany and Italy. Did this ever seem likely during the 19th/20th centuries?</t>
  </si>
  <si>
    <t>https://www.reddit.com/r/AskHistorians/comments/gqaha5/victoria_2_the_historical_strategy_game_set/</t>
  </si>
  <si>
    <t>Can anyoone help me (roughly) date these photos?</t>
  </si>
  <si>
    <t>https://www.reddit.com/r/AskHistorians/comments/gqaiqe/can_anyoone_help_me_roughly_date_these_photos/</t>
  </si>
  <si>
    <t>Why are almost all long-term extramarital sexual partners of significant Western figures called mistresses while non-Western figures have concubines?</t>
  </si>
  <si>
    <t>https://www.reddit.com/r/AskHistorians/comments/gqaob8/why_are_almost_all_longterm_extramarital_sexual/</t>
  </si>
  <si>
    <t>I am an ancient Minoan of Crete (~1600BCE). The nearby volcano Thera has just erupted, ravaging the Aegean with earthquakes, tsunamis, and a hail of ash. From my perspective, what just happened? What is my explanation for this cataclysm? How will life as I know it change?</t>
  </si>
  <si>
    <t>https://www.reddit.com/r/AskHistorians/comments/gqasct/i_am_an_ancient_minoan_of_crete_1600bce_the/</t>
  </si>
  <si>
    <t>The Nazis used Enigma to encrypt their messages, would they ever not receive the following day's decryption key? Was this a common issue or did it never really happen?</t>
  </si>
  <si>
    <t>https://www.reddit.com/r/AskHistorians/comments/gqauqh/the_nazis_used_enigma_to_encrypt_their_messages/</t>
  </si>
  <si>
    <t>Which was the most interesting decade in world history?</t>
  </si>
  <si>
    <t>https://www.reddit.com/r/AskHistorians/comments/gqax3y/which_was_the_most_interesting_decade_in_world/</t>
  </si>
  <si>
    <t>Why did it take 36 ballots to determine the winner of the US Election of 1800?</t>
  </si>
  <si>
    <t>https://www.reddit.com/r/AskHistorians/comments/gqay6b/why_did_it_take_36_ballots_to_determine_the/</t>
  </si>
  <si>
    <t>How to debunk racist organisation of society using science?</t>
  </si>
  <si>
    <t>https://www.reddit.com/r/AskHistorians/comments/gqazvh/how_to_debunk_racist_organisation_of_society/</t>
  </si>
  <si>
    <t>How did Germany and Japan end up fighting together as the Axis forces? What connection did they have?</t>
  </si>
  <si>
    <t>https://www.reddit.com/r/AskHistorians/comments/gqb1ni/how_did_germany_and_japan_end_up_fighting/</t>
  </si>
  <si>
    <t>In the movie BlacKkKlansman which takes place in 1972, the Ku Klux Klan is portaryed as very anti-Semitic and doesn't want Jews in their organization. Was the KKK and its predecessor the CSA always anti-Semitic or was that because of Neo-Nazi influence?</t>
  </si>
  <si>
    <t>https://www.reddit.com/r/AskHistorians/comments/gqbaw5/in_the_movie_blackkklansman_which_takes_place_in/</t>
  </si>
  <si>
    <t>I am a resident of Kowloon Walled City, Hong Kong (~1970s-80s). What is my day-to-day life like? How can my family and I possibly manage in such an overcrowded, dark, and dangerous environment?</t>
  </si>
  <si>
    <t>https://www.reddit.com/r/AskHistorians/comments/gqbjzw/i_am_a_resident_of_kowloon_walled_city_hong_kong/</t>
  </si>
  <si>
    <t>Imperial Iranian nobility.</t>
  </si>
  <si>
    <t>https://www.reddit.com/r/AskHistorians/comments/gqblp7/imperial_iranian_nobility/</t>
  </si>
  <si>
    <t>What motivated early maya to settle in the lowlands of the Yucatan peninsula?</t>
  </si>
  <si>
    <t>https://www.reddit.com/r/AskHistorians/comments/gqbmo4/what_motivated_early_maya_to_settle_in_the/</t>
  </si>
  <si>
    <t>Are there English translations of project management practices, tools, and techniques from the Greco Roman period? I am looking for a handbook or government standard similar to Guides like we have now i.e. the PMBOK(R) Guide.</t>
  </si>
  <si>
    <t>https://www.reddit.com/r/AskHistorians/comments/gqbvdd/are_there_english_translations_of_project/</t>
  </si>
  <si>
    <t>Reading recommendations for comprehensive accounts of early-Medieval city states?</t>
  </si>
  <si>
    <t>https://www.reddit.com/r/AskHistorians/comments/gqbvg7/reading_recommendations_for_comprehensive/</t>
  </si>
  <si>
    <t>[Crosspost from r/math]Did Euler's Scientia Navalis actually change anything about how naval engineering?</t>
  </si>
  <si>
    <t>https://www.reddit.com/r/AskHistorians/comments/gqbxk3/crosspost_from_rmathdid_eulers_scientia_navalis/</t>
  </si>
  <si>
    <t>If the South had won the Civil War, how long would the Confederacy have realistically been able to keep slaves?</t>
  </si>
  <si>
    <t>https://www.reddit.com/r/AskHistorians/comments/gqbxlx/if_the_south_had_won_the_civil_war_how_long_would/</t>
  </si>
  <si>
    <t>photos of Jesse Owens at the 1936 olympics</t>
  </si>
  <si>
    <t>https://www.reddit.com/r/AskHistorians/comments/gqbz8r/photos_of_jesse_owens_at_the_1936_olympics/</t>
  </si>
  <si>
    <t>Was there someone at any point in history that was more powerful than his liege?</t>
  </si>
  <si>
    <t>https://www.reddit.com/r/AskHistorians/comments/gqc0ps/was_there_someone_at_any_point_in_history_that/</t>
  </si>
  <si>
    <t>What were some of the main factors, both long term and short term, that contributed to the Russian Revolution?</t>
  </si>
  <si>
    <t>https://www.reddit.com/r/AskHistorians/comments/gqc2wk/what_were_some_of_the_main_factors_both_long_term/</t>
  </si>
  <si>
    <t>Did the Phoenicians Ever Colonize The Coasts of West Africa and Build Cities, Mines, and Trading Posts as is Inferred In the Texts of Hanno the Navigator? If So, What Happened to These Settlements and the Phoenicians That Lived in Them?</t>
  </si>
  <si>
    <t>https://www.reddit.com/r/AskHistorians/comments/gqc3m1/did_the_phoenicians_ever_colonize_the_coasts_of/</t>
  </si>
  <si>
    <t>Were other countries prepared to step in and end slavery in the Confederacy had the South won the Civil War?</t>
  </si>
  <si>
    <t>https://www.reddit.com/r/AskHistorians/comments/gqc3mo/were_other_countries_prepared_to_step_in_and_end/</t>
  </si>
  <si>
    <t>Why was Truman kept out of the loop about nuclear weapons?</t>
  </si>
  <si>
    <t>https://www.reddit.com/r/AskHistorians/comments/gqc5wg/why_was_truman_kept_out_of_the_loop_about_nuclear/</t>
  </si>
  <si>
    <t>Was the loss of HMS Captain (1869) a historical anomaly, or are there other examples of poorly-designed and poorly-built ships being completed and then lost on active service?</t>
  </si>
  <si>
    <t>https://www.reddit.com/r/AskHistorians/comments/gqc905/was_the_loss_of_hms_captain_1869_a_historical/</t>
  </si>
  <si>
    <t>What happened to slavery in Europe?</t>
  </si>
  <si>
    <t>https://www.reddit.com/r/AskHistorians/comments/gqce7o/what_happened_to_slavery_in_europe/</t>
  </si>
  <si>
    <t>roman legions vs persian cavalry</t>
  </si>
  <si>
    <t>https://www.reddit.com/r/AskHistorians/comments/gqcghv/roman_legions_vs_persian_cavalry/</t>
  </si>
  <si>
    <t>How different would the experiences be of a medic assigned to a tank battalion as opposed to an infantry battalion?</t>
  </si>
  <si>
    <t>https://www.reddit.com/r/AskHistorians/comments/gqcixb/how_different_would_the_experiences_be_of_a_medic/</t>
  </si>
  <si>
    <t>What was life like for a Muslim in the middle east during the crusades?</t>
  </si>
  <si>
    <t>https://www.reddit.com/r/AskHistorians/comments/gqcr26/what_was_life_like_for_a_muslim_in_the_middle/</t>
  </si>
  <si>
    <t>People in the 1920's (America especially) had a very unique speech style/pattern. What prompted this in the first place? And how and did it come to change overtime to become the speech style we use today?</t>
  </si>
  <si>
    <t>https://www.reddit.com/r/AskHistorians/comments/gqcwt8/people_in_the_1920s_america_especially_had_a_very/</t>
  </si>
  <si>
    <t>Ottomans was a 3rd Rome?</t>
  </si>
  <si>
    <t>https://www.reddit.com/r/AskHistorians/comments/gqcwza/ottomans_was_a_3rd_rome/</t>
  </si>
  <si>
    <t>Is there any particular reason Madagascar took so long for people to settle in a serious manner?</t>
  </si>
  <si>
    <t>https://www.reddit.com/r/AskHistorians/comments/gqcx8l/is_there_any_particular_reason_madagascar_took_so/</t>
  </si>
  <si>
    <t>What is the origin and rationale behind the ancient Hawaiian code of conduct known as "Kapu"? Why was it necessary to make so many seemingly trivial actions capital offenses?</t>
  </si>
  <si>
    <t>https://www.reddit.com/r/AskHistorians/comments/gqd0c8/what_is_the_origin_and_rationale_behind_the/</t>
  </si>
  <si>
    <t>Why did Russia keep forming coalitions with GB and Prussia when they were losing so badly to Napoleon?</t>
  </si>
  <si>
    <t>https://www.reddit.com/r/AskHistorians/comments/gqd5ac/why_did_russia_keep_forming_coalitions_with_gb/</t>
  </si>
  <si>
    <t>How was the Battle of Blair Mountain viewed by the general public in the immediate aftermath?</t>
  </si>
  <si>
    <t>https://www.reddit.com/r/AskHistorians/comments/gqd91i/how_was_the_battle_of_blair_mountain_viewed_by/</t>
  </si>
  <si>
    <t>since women don’t have the best history with pockets, what did they use in the past? just purses or something else?</t>
  </si>
  <si>
    <t>https://www.reddit.com/r/AskHistorians/comments/gqd98n/since_women_dont_have_the_best_history_with/</t>
  </si>
  <si>
    <t>How possible is it that Genghis Khan has been postmortem baptized in the Mormon church??</t>
  </si>
  <si>
    <t>https://www.reddit.com/r/AskHistorians/comments/gqdcqk/how_possible_is_it_that_genghis_khan_has_been/</t>
  </si>
  <si>
    <t>The 3 wise men, why aren't they celebrated in most countries?</t>
  </si>
  <si>
    <t>https://www.reddit.com/r/AskHistorians/comments/gqdek3/the_3_wise_men_why_arent_they_celebrated_in_most/</t>
  </si>
  <si>
    <t>How much should I trust The Sabres of Paradise by Lesley Blanch?</t>
  </si>
  <si>
    <t>https://www.reddit.com/r/AskHistorians/comments/gqdgti/how_much_should_i_trust_the_sabres_of_paradise_by/</t>
  </si>
  <si>
    <t>What are the reasons for the abolition of hierarchical distinctions in all Western cultures and Languages?</t>
  </si>
  <si>
    <t>https://www.reddit.com/r/AskHistorians/comments/gqdkg2/what_are_the_reasons_for_the_abolition_of/</t>
  </si>
  <si>
    <t>How often did Aztecs and Mayans sacrifice people, did one civilization do this more than the other and are there any accounts of individuals within the tribes being opposed to it?</t>
  </si>
  <si>
    <t>https://www.reddit.com/r/AskHistorians/comments/gqdl71/how_often_did_aztecs_and_mayans_sacrifice_people/</t>
  </si>
  <si>
    <t>What role did the provincials play during an Roman usurpation? Was any usurper proclaimed emperor by provincials?</t>
  </si>
  <si>
    <t>https://www.reddit.com/r/AskHistorians/comments/gqdlgr/what_role_did_the_provincials_play_during_an/</t>
  </si>
  <si>
    <t>Is the idea that Roman civilisation "carried on" from the Greeks just lazy history, or is it well founded?</t>
  </si>
  <si>
    <t>https://www.reddit.com/r/AskHistorians/comments/gqdq3h/is_the_idea_that_roman_civilisation_carried_on/</t>
  </si>
  <si>
    <t>What Did English Architecture, Both Peasant and Not, Look Like During the Mid-13th Century?</t>
  </si>
  <si>
    <t>https://www.reddit.com/r/AskHistorians/comments/gqe0v4/what_did_english_architecture_both_peasant_and/</t>
  </si>
  <si>
    <t>What did food security / storage look like in the united states in the mid to late 1800's?</t>
  </si>
  <si>
    <t>https://www.reddit.com/r/AskHistorians/comments/gqe25i/what_did_food_security_storage_look_like_in_the/</t>
  </si>
  <si>
    <t>Is there any truth to the Welsh legend of Gelert? If not, what does the existence of this legend tell us about people's attitudes to dogs?</t>
  </si>
  <si>
    <t>https://www.reddit.com/r/AskHistorians/comments/gqe3w0/is_there_any_truth_to_the_welsh_legend_of_gelert/</t>
  </si>
  <si>
    <t>Do American presidents have food tasters?</t>
  </si>
  <si>
    <t>https://www.reddit.com/r/AskHistorians/comments/gqe4i0/do_american_presidents_have_food_tasters/</t>
  </si>
  <si>
    <t>West Africa's Iron Age started around 500 BC, while South Africa's Iron Age started around 500 AD. Why the 1000 year difference?</t>
  </si>
  <si>
    <t>https://www.reddit.com/r/AskHistorians/comments/gqe773/west_africas_iron_age_started_around_500_bc_while/</t>
  </si>
  <si>
    <t>What are some of the coolest or most badass crimes that have been pulled off in history?</t>
  </si>
  <si>
    <t>https://www.reddit.com/r/AskHistorians/comments/gqe7b4/what_are_some_of_the_coolest_or_most_badass/</t>
  </si>
  <si>
    <t>Did WW1 feel pointless to many soldiers?</t>
  </si>
  <si>
    <t>https://www.reddit.com/r/AskHistorians/comments/gqe8rd/did_ww1_feel_pointless_to_many_soldiers/</t>
  </si>
  <si>
    <t>Is there a Morgenthau like Plan for Japan before -after WW2?</t>
  </si>
  <si>
    <t>https://www.reddit.com/r/AskHistorians/comments/gqeabl/is_there_a_morgenthau_like_plan_for_japan_before/</t>
  </si>
  <si>
    <t>Were defensive walls or different types of fortification used in different places that cities and castles?</t>
  </si>
  <si>
    <t>https://www.reddit.com/r/AskHistorians/comments/gqeb2r/were_defensive_walls_or_different_types_of/</t>
  </si>
  <si>
    <t>What Was the "Typical" Layout of a Castle Garden in 13th Century England?</t>
  </si>
  <si>
    <t>https://www.reddit.com/r/AskHistorians/comments/gqeg02/what_was_the_typical_layout_of_a_castle_garden_in/</t>
  </si>
  <si>
    <t>What were the mechanics behind slaves being granted their freedom after the ratification of the 13th Amendment to the Constitution in 1865?</t>
  </si>
  <si>
    <t>https://www.reddit.com/r/AskHistorians/comments/gqej1v/what_were_the_mechanics_behind_slaves_being/</t>
  </si>
  <si>
    <t>How big a role did the Cold War play in sub Saharan Africa excluding the conflicts in Zimbabwe (Rhodesia), Congo and Namibia?</t>
  </si>
  <si>
    <t>https://www.reddit.com/r/AskHistorians/comments/gqej9h/how_big_a_role_did_the_cold_war_play_in_sub/</t>
  </si>
  <si>
    <t>Familial love and family dynamics throughout the history of European civilization</t>
  </si>
  <si>
    <t>https://www.reddit.com/r/AskHistorians/comments/gqemzh/familial_love_and_family_dynamics_throughout_the/</t>
  </si>
  <si>
    <t>What happened in the Ethiopian-Somali war? why did the Soviet Union stop helping Somalia?</t>
  </si>
  <si>
    <t>https://www.reddit.com/r/AskHistorians/comments/gqen9k/what_happened_in_the_ethiopiansomali_war_why_did/</t>
  </si>
  <si>
    <t>What are the important lessons that can and should be drawn from world war 2 ?</t>
  </si>
  <si>
    <t>https://www.reddit.com/r/AskHistorians/comments/gqeqtk/what_are_the_important_lessons_that_can_and/</t>
  </si>
  <si>
    <t>Did Caligula use fruit in sexual ways.</t>
  </si>
  <si>
    <t>https://www.reddit.com/r/AskHistorians/comments/gqer9b/did_caligula_use_fruit_in_sexual_ways/</t>
  </si>
  <si>
    <t>Were the moors black?</t>
  </si>
  <si>
    <t>https://www.reddit.com/r/AskHistorians/comments/gqeub6/were_the_moors_black/</t>
  </si>
  <si>
    <t>Middle East Hebrews: Did they follow the laws laid out in the Torah?</t>
  </si>
  <si>
    <t>https://www.reddit.com/r/AskHistorians/comments/gqew3y/middle_east_hebrews_did_they_follow_the_laws_laid/</t>
  </si>
  <si>
    <t>How did Storm Chasing go beyond scientific interest to become a hobby, and is it unique to the USA?</t>
  </si>
  <si>
    <t>https://www.reddit.com/r/AskHistorians/comments/gqf8vy/how_did_storm_chasing_go_beyond_scientific/</t>
  </si>
  <si>
    <t>Seeking full quote "... And they will cheer for it"</t>
  </si>
  <si>
    <t>https://www.reddit.com/r/AskHistorians/comments/gqfb3j/seeking_full_quote_and_they_will_cheer_for_it/</t>
  </si>
  <si>
    <t>How common was naming a discovery after yourself? Is it still common practise today?</t>
  </si>
  <si>
    <t>https://www.reddit.com/r/AskHistorians/comments/gqffps/how_common_was_naming_a_discovery_after_yourself/</t>
  </si>
  <si>
    <t>How did Cilician Pirates managed to reign for so long, and what where the tools of their supremacy ?</t>
  </si>
  <si>
    <t>https://www.reddit.com/r/AskHistorians/comments/gqfhr6/how_did_cilician_pirates_managed_to_reign_for_so/</t>
  </si>
  <si>
    <t>How has the traditional historic and current Chinese culture differed between societies in the People's Republic of China and The Republic of China?</t>
  </si>
  <si>
    <t>https://www.reddit.com/r/AskHistorians/comments/gqfiyk/how_has_the_traditional_historic_and_current/</t>
  </si>
  <si>
    <t>Cossack Pipe Smoking</t>
  </si>
  <si>
    <t>https://www.reddit.com/r/AskHistorians/comments/gqfkiy/cossack_pipe_smoking/</t>
  </si>
  <si>
    <t>Cameronian Scot rifles 1st battalion</t>
  </si>
  <si>
    <t>https://www.reddit.com/r/AskHistorians/comments/gqfl3e/cameronian_scot_rifles_1st_battalion/</t>
  </si>
  <si>
    <t>What was the physical strength of an average soldier in the Roman army or Crusades?</t>
  </si>
  <si>
    <t>https://www.reddit.com/r/AskHistorians/comments/gqfl71/what_was_the_physical_strength_of_an_average/</t>
  </si>
  <si>
    <t>What were the World’s best universities before WWI (1913) ?</t>
  </si>
  <si>
    <t>https://www.reddit.com/r/AskHistorians/comments/gqfmm0/what_were_the_worlds_best_universities_before_wwi/</t>
  </si>
  <si>
    <t>How many people actually died constructing the modern Suez Canal?</t>
  </si>
  <si>
    <t>https://www.reddit.com/r/AskHistorians/comments/gqfqxe/how_many_people_actually_died_constructing_the/</t>
  </si>
  <si>
    <t>Why did Hitler create interest free currency?</t>
  </si>
  <si>
    <t>https://www.reddit.com/r/AskHistorians/comments/gqfsi7/why_did_hitler_create_interest_free_currency/</t>
  </si>
  <si>
    <t>What are some examples of one group of people being deliberately rude or cruel to another group that totally backfired on them later?</t>
  </si>
  <si>
    <t>https://www.reddit.com/r/AskHistorians/comments/gqftpy/what_are_some_examples_of_one_group_of_people/</t>
  </si>
  <si>
    <t>What's the earliest recording of "Ow!" to be associated with pain?</t>
  </si>
  <si>
    <t>https://www.reddit.com/r/AskHistorians/comments/gqfxvp/whats_the_earliest_recording_of_ow_to_be/</t>
  </si>
  <si>
    <t>Does anybody here have recommendations for good resources on Japanese History?</t>
  </si>
  <si>
    <t>https://www.reddit.com/r/AskHistorians/comments/gqfyi6/does_anybody_here_have_recommendations_for_good/</t>
  </si>
  <si>
    <t>Why and how did President Paul von Hindenburg support Chancellors Bruning, von Paper and von Schleicher?</t>
  </si>
  <si>
    <t>https://www.reddit.com/r/AskHistorians/comments/gqg457/why_and_how_did_president_paul_von_hindenburg/</t>
  </si>
  <si>
    <t>What did the first Arctic explorers think of the sun never truly setting?</t>
  </si>
  <si>
    <t>https://www.reddit.com/r/AskHistorians/comments/gqg4w0/what_did_the_first_arctic_explorers_think_of_the/</t>
  </si>
  <si>
    <t>Did Gen. Isaac Brock actually have the authority to grant the Michigan Territory to the natives during The War of 1812?</t>
  </si>
  <si>
    <t>https://www.reddit.com/r/AskHistorians/comments/gqg5ns/did_gen_isaac_brock_actually_have_the_authority/</t>
  </si>
  <si>
    <t>Pergamon and Bithynia were both bequeathed to Rome by their respective kings. Was this a common thing back then, willing your entire country to a foreign power?</t>
  </si>
  <si>
    <t>https://www.reddit.com/r/AskHistorians/comments/gqg6k9/pergamon_and_bithynia_were_both_bequeathed_to/</t>
  </si>
  <si>
    <t>Why is green such a widespread military color?</t>
  </si>
  <si>
    <t>https://www.reddit.com/r/AskHistorians/comments/gqg8js/why_is_green_such_a_widespread_military_color/</t>
  </si>
  <si>
    <t>Did the Vietnam War affect the future historiography of the Korean War?</t>
  </si>
  <si>
    <t>https://www.reddit.com/r/AskHistorians/comments/gqgbdz/did_the_vietnam_war_affect_the_future/</t>
  </si>
  <si>
    <t>https://www.reddit.com/r/AskHistorians/comments/gqgem0/how_literal_was_the_bible_interpreted_in_the/</t>
  </si>
  <si>
    <t>What are people’s opinions on the ottomans? Many people seem to dislike them because of the fall of Constantinopile. I think that any nation which was from the east conquering stuff from the west seems to really get on people’s nerves. Thoughts?</t>
  </si>
  <si>
    <t>https://www.reddit.com/r/AskHistorians/comments/gqgffd/what_are_peoples_opinions_on_the_ottomans_many/</t>
  </si>
  <si>
    <t>How common/often was it that Soilder in WW1 and WW2 deserted to the enemy and what were easy ways you won't get shot by enemies or friends?</t>
  </si>
  <si>
    <t>https://www.reddit.com/r/AskHistorians/comments/gqgfjo/how_commonoften_was_it_that_soilder_in_ww1_and/</t>
  </si>
  <si>
    <t>When did the negative interpretation of littering become a norm in the United States?</t>
  </si>
  <si>
    <t>https://www.reddit.com/r/AskHistorians/comments/gqgfy1/when_did_the_negative_interpretation_of_littering/</t>
  </si>
  <si>
    <t>How literally was the bible taken in the Middle Ages?</t>
  </si>
  <si>
    <t>https://www.reddit.com/r/AskHistorians/comments/gqggeu/how_literally_was_the_bible_taken_in_the_middle/</t>
  </si>
  <si>
    <t>Did Henry VIII and Jane Seymour get married in her closet?</t>
  </si>
  <si>
    <t>https://www.reddit.com/r/AskHistorians/comments/gqggv7/did_henry_viii_and_jane_seymour_get_married_in/</t>
  </si>
  <si>
    <t>Was the French Revolution a net positive for the peasantry?</t>
  </si>
  <si>
    <t>https://www.reddit.com/r/AskHistorians/comments/gqghby/was_the_french_revolution_a_net_positive_for_the/</t>
  </si>
  <si>
    <t>Do most German soldiers aware of Wehrmacht's war crime on the front line?</t>
  </si>
  <si>
    <t>https://www.reddit.com/r/AskHistorians/comments/gqgj4m/do_most_german_soldiers_aware_of_wehrmachts_war/</t>
  </si>
  <si>
    <t>Falling debris casualties during WWII</t>
  </si>
  <si>
    <t>https://www.reddit.com/r/AskHistorians/comments/gqglnr/falling_debris_casualties_during_wwii/</t>
  </si>
  <si>
    <t>Medieval books: Which one would you recommend</t>
  </si>
  <si>
    <t>https://www.reddit.com/r/AskHistorians/comments/gqgpa4/medieval_books_which_one_would_you_recommend/</t>
  </si>
  <si>
    <t>Were there any other civilizations in history that were the most powerful in the world while being plagued by disease with a corrupt government in power at the same time?</t>
  </si>
  <si>
    <t>https://www.reddit.com/r/AskHistorians/comments/gqgtwl/were_there_any_other_civilizations_in_history/</t>
  </si>
  <si>
    <t>Why didn't cartographers depict Greenland and Vinland from the sagas, while they did depict other literary places like St. Brendan's Isle?</t>
  </si>
  <si>
    <t>https://www.reddit.com/r/AskHistorians/comments/gqgv79/why_didnt_cartographers_depict_greenland_and/</t>
  </si>
  <si>
    <t>Was the Byzantine Empire more similar to the late Roman Empire or to the rest of Medieval Europe?</t>
  </si>
  <si>
    <t>https://www.reddit.com/r/AskHistorians/comments/gqgw6f/was_the_byzantine_empire_more_similar_to_the_late/</t>
  </si>
  <si>
    <t>https://www.reddit.com/r/AskHistorians/comments/gqgy7g/was_the_byzantine_empire_more_similar_to_the_late/</t>
  </si>
  <si>
    <t>In historical societies, usury meant the charging of interest of any kind and was considered wrong, or was made illegal. Whatever happened to that sentiment in the US?</t>
  </si>
  <si>
    <t>https://www.reddit.com/r/AskHistorians/comments/gqgynn/in_historical_societies_usury_meant_the_charging/</t>
  </si>
  <si>
    <t>German Tiger tank quotes?</t>
  </si>
  <si>
    <t>https://www.reddit.com/r/AskHistorians/comments/gqh3qn/german_tiger_tank_quotes/</t>
  </si>
  <si>
    <t>How would a commoner get the honor to be house staff (cook, tailor, gardener etc..) at Versailles during the reigns of Louis XIV-XVI ?</t>
  </si>
  <si>
    <t>https://www.reddit.com/r/AskHistorians/comments/gqh5hc/how_would_a_commoner_get_the_honor_to_be_house/</t>
  </si>
  <si>
    <t>Did the Byzantines see themselves as a Romas diaspora?</t>
  </si>
  <si>
    <t>https://www.reddit.com/r/AskHistorians/comments/gqhd0j/did_the_byzantines_see_themselves_as_a_romas/</t>
  </si>
  <si>
    <t>How are research problems set in history?</t>
  </si>
  <si>
    <t>https://www.reddit.com/r/AskHistorians/comments/gqhdds/how_are_research_problems_set_in_history/</t>
  </si>
  <si>
    <t>Did the Byzantines see themselves as a Roman diaspora?</t>
  </si>
  <si>
    <t>https://www.reddit.com/r/AskHistorians/comments/gqhds4/did_the_byzantines_see_themselves_as_a_roman/</t>
  </si>
  <si>
    <t>Curious about 1st Radio Squad Mobile</t>
  </si>
  <si>
    <t>https://www.reddit.com/r/AskHistorians/comments/gqhgul/curious_about_1st_radio_squad_mobile/</t>
  </si>
  <si>
    <t>Role of horses in ancient Israel and Judah</t>
  </si>
  <si>
    <t>https://www.reddit.com/r/AskHistorians/comments/gqhl13/role_of_horses_in_ancient_israel_and_judah/</t>
  </si>
  <si>
    <t>Singapore has air force bases and jets stationed in the United States, Australia, and France. Did these foreign military bases face much resistance from their host countries?</t>
  </si>
  <si>
    <t>https://www.reddit.com/r/AskHistorians/comments/gqhqmc/singapore_has_air_force_bases_and_jets_stationed/</t>
  </si>
  <si>
    <t>Why did rock-n'-roll occur specifically in the 1950s?</t>
  </si>
  <si>
    <t>https://www.reddit.com/r/AskHistorians/comments/gqht29/why_did_rocknroll_occur_specifically_in_the_1950s/</t>
  </si>
  <si>
    <t>How often would (total) solar eclipses occur in the British Empire at its zenith?</t>
  </si>
  <si>
    <t>https://www.reddit.com/r/AskHistorians/comments/gqhzkm/how_often_would_total_solar_eclipses_occur_in_the/</t>
  </si>
  <si>
    <t>During the 1930's, the Japanese government was afraid of running out of land and food for its rapidly growing population, but after the war this seemingly was no longer a problem. What changed?</t>
  </si>
  <si>
    <t>https://www.reddit.com/r/AskHistorians/comments/gqi3f7/during_the_1930s_the_japanese_government_was/</t>
  </si>
  <si>
    <t>Reading List</t>
  </si>
  <si>
    <t>https://www.reddit.com/r/AskHistorians/comments/gqi4xp/reading_list/</t>
  </si>
  <si>
    <t>In Assassins Creed Origins, the player can use warrior bows, a short bow with two prominent curves and a handle in the middle which shoots multiple arrows at once. Were multi-arrow bow a thing during 47 BC-31 BC Egypt? (game's setting)</t>
  </si>
  <si>
    <t>https://www.reddit.com/r/AskHistorians/comments/gqi8a0/in_assassins_creed_origins_the_player_can_use/</t>
  </si>
  <si>
    <t>The Battle of New Orleans was fought after the end of the War of 1812 but before word had reached Louisiana. In the 17 and 1800s, what was standard precedent in handling the results of battles fought after treaties were signed but before that information was spread to those on the front?</t>
  </si>
  <si>
    <t>https://www.reddit.com/r/AskHistorians/comments/gqi8u0/the_battle_of_new_orleans_was_fought_after_the/</t>
  </si>
  <si>
    <t>Ho Chi Minh was the PM of Vietnam, Why did Ho Chi Minh declare independence only for North Vietnam and not South Vietnam as well?</t>
  </si>
  <si>
    <t>https://www.reddit.com/r/AskHistorians/comments/gqiblt/ho_chi_minh_was_the_pm_of_vietnam_why_did_ho_chi/</t>
  </si>
  <si>
    <t>How did Nazi German discriminatory laws (e.g. Nuremburg Laws) affect Jewish naming customs of newborns born during the 1930s and '40s?</t>
  </si>
  <si>
    <t>https://www.reddit.com/r/AskHistorians/comments/gqifoi/how_did_nazi_german_discriminatory_laws_eg/</t>
  </si>
  <si>
    <t>When did people start caring about history?</t>
  </si>
  <si>
    <t>https://www.reddit.com/r/AskHistorians/comments/gqijqr/when_did_people_start_caring_about_history/</t>
  </si>
  <si>
    <t>Why was Alabama so much more resident to Civil Rights changes in the 1960s than the rest of the Deep South?</t>
  </si>
  <si>
    <t>https://www.reddit.com/r/AskHistorians/comments/gqikx8/why_was_alabama_so_much_more_resident_to_civil/</t>
  </si>
  <si>
    <t>The smell in the summer could be terrible in pre-modern cities. How did they deal with this in perennially warm cities like Tenochtitlan or Majapahit?</t>
  </si>
  <si>
    <t>https://www.reddit.com/r/AskHistorians/comments/gqip86/the_smell_in_the_summer_could_be_terrible_in/</t>
  </si>
  <si>
    <t>Looking at a map of battle Fort Mchenery in 1814, that inspired the national anthem and see that two warships; the HMS Terror and HMS Erubus, i take it that those are the same bomb class vessels that went missing in Terror Bay?</t>
  </si>
  <si>
    <t>https://www.reddit.com/r/AskHistorians/comments/gqipe7/looking_at_a_map_of_battle_fort_mchenery_in_1814/</t>
  </si>
  <si>
    <t>When were ghosts first depicted as semi-transparent?</t>
  </si>
  <si>
    <t>https://www.reddit.com/r/AskHistorians/comments/gqisbe/when_were_ghosts_first_depicted_as_semitransparent/</t>
  </si>
  <si>
    <t>https://www.reddit.com/r/AskHistorians/comments/gqiyh2/in_the_30th_episode_of_seinfeld_elaine_takes_the/</t>
  </si>
  <si>
    <t>Was there a Black middle class in Britain during the 19th and early 20th century?</t>
  </si>
  <si>
    <t>https://www.reddit.com/r/AskHistorians/comments/gqj09e/was_there_a_black_middle_class_in_britain_during/</t>
  </si>
  <si>
    <t>Economy of Concentration Camps</t>
  </si>
  <si>
    <t>https://www.reddit.com/r/AskHistorians/comments/gqj2xi/economy_of_concentration_camps/</t>
  </si>
  <si>
    <t>Was there any efforts by Jewish people in Europe to hide their faith during WW2 and the Nazi Occupation?</t>
  </si>
  <si>
    <t>https://www.reddit.com/r/AskHistorians/comments/gqj4wb/was_there_any_efforts_by_jewish_people_in_europe/</t>
  </si>
  <si>
    <t>How accurate is the following map of the Omani Empire?</t>
  </si>
  <si>
    <t>https://www.reddit.com/r/AskHistorians/comments/gqj5fi/how_accurate_is_the_following_map_of_the_omani/</t>
  </si>
  <si>
    <t>When was the first case of Africans being seen as inferior? When was the idea that Caucasians were seen as the best?</t>
  </si>
  <si>
    <t>https://www.reddit.com/r/AskHistorians/comments/gqj9g5/when_was_the_first_case_of_africans_being_seen_as/</t>
  </si>
  <si>
    <t>More Romans were killed in the storm after the Battle of Cape Hermaeum than in the Battle of Cannae, yet few people have ever heard of the former and many have heard of the latter. Why the disparity?</t>
  </si>
  <si>
    <t>https://www.reddit.com/r/AskHistorians/comments/gqja9j/more_romans_were_killed_in_the_storm_after_the/</t>
  </si>
  <si>
    <t>What did they smoke before the discovery of tobacco?</t>
  </si>
  <si>
    <t>https://www.reddit.com/r/AskHistorians/comments/gqjfmc/what_did_they_smoke_before_the_discovery_of/</t>
  </si>
  <si>
    <t>How much can a person memorize?</t>
  </si>
  <si>
    <t>https://www.reddit.com/r/AskHistorians/comments/gqjksp/how_much_can_a_person_memorize/</t>
  </si>
  <si>
    <t>I apologise if this is a stupid question, but how could the Nazis tell the difference between Jews and everyone else? And why did the Jewish people identify themselves during the breakout of the Warsaw ghettos? Could they not have worn the star of David and blended in/survived?</t>
  </si>
  <si>
    <t>https://www.reddit.com/r/AskHistorians/comments/gqjl00/i_apologise_if_this_is_a_stupid_question_but_how/</t>
  </si>
  <si>
    <t>Raising Dogs in WWII</t>
  </si>
  <si>
    <t>https://www.reddit.com/r/AskHistorians/comments/gqjnhf/raising_dogs_in_wwii/</t>
  </si>
  <si>
    <t>How prevalent were arm and shin guards in ancient armies?</t>
  </si>
  <si>
    <t>https://www.reddit.com/r/AskHistorians/comments/gqjpj0/how_prevalent_were_arm_and_shin_guards_in_ancient/</t>
  </si>
  <si>
    <t>https://www.reddit.com/r/AskHistorians/comments/gqju6s/the_thirdcentury_prophet_mānī_said_that_the_four/</t>
  </si>
  <si>
    <t>When and why did Europeans stop coloring statues?</t>
  </si>
  <si>
    <t>https://www.reddit.com/r/AskHistorians/comments/gqjuv8/when_and_why_did_europeans_stop_coloring_statues/</t>
  </si>
  <si>
    <t>After Edward I conquered Scotland was it always inevitable that it would eventually regain its independence or was holding it possible?</t>
  </si>
  <si>
    <t>https://www.reddit.com/r/AskHistorians/comments/gqjxmc/after_edward_i_conquered_scotland_was_it_always/</t>
  </si>
  <si>
    <t>In the Middle Ages many people accused and tried of witchcraft were often peasant women. Are there any known cases of a clergyman or member of the nobility being sentenced for witchcraft?</t>
  </si>
  <si>
    <t>https://www.reddit.com/r/AskHistorians/comments/gqk2me/in_the_middle_ages_many_people_accused_and_tried/</t>
  </si>
  <si>
    <t>Did Australia have a period in its history comparable to the Old American West?</t>
  </si>
  <si>
    <t>https://www.reddit.com/r/AskHistorians/comments/gqk3k7/did_australia_have_a_period_in_its_history/</t>
  </si>
  <si>
    <t>Does all our etiquette on hats ultimately come from St. Paul? (Or more broadly, what was hat etiquette like in the Classical world?)</t>
  </si>
  <si>
    <t>https://www.reddit.com/r/AskHistorians/comments/gqk3xs/does_all_our_etiquette_on_hats_ultimately_come/</t>
  </si>
  <si>
    <t>Was group dancing a regular part of European church services in the Middle Ages?</t>
  </si>
  <si>
    <t>https://www.reddit.com/r/AskHistorians/comments/gqk674/was_group_dancing_a_regular_part_of_european/</t>
  </si>
  <si>
    <t>When was the steam engine invented, and was Hero of Alexandria's aeolipile really a steam "engine"?</t>
  </si>
  <si>
    <t>https://www.reddit.com/r/AskHistorians/comments/gqk7ah/when_was_the_steam_engine_invented_and_was_hero/</t>
  </si>
  <si>
    <t>Life before Kosovo war in same land (1960/70s)</t>
  </si>
  <si>
    <t>https://www.reddit.com/r/AskHistorians/comments/gqk7ss/life_before_kosovo_war_in_same_land_196070s/</t>
  </si>
  <si>
    <t>How were people IDd before photographs/modern ID?</t>
  </si>
  <si>
    <t>https://www.reddit.com/r/AskHistorians/comments/gqkbwd/how_were_people_idd_before_photographsmodern_id/</t>
  </si>
  <si>
    <t>How were the horses that were introduced to the America’s via Columbus’ second voyage integrated into the indigenous populations across the continent?</t>
  </si>
  <si>
    <t>https://www.reddit.com/r/AskHistorians/comments/gqkd31/how_were_the_horses_that_were_introduced_to_the/</t>
  </si>
  <si>
    <t>Why was the text of ancient and medieval books written in a combination of black and red color?</t>
  </si>
  <si>
    <t>https://www.reddit.com/r/AskHistorians/comments/gqkjph/why_was_the_text_of_ancient_and_medieval_books/</t>
  </si>
  <si>
    <t>How did ancient cities end up becoming buried several feet under dirt?</t>
  </si>
  <si>
    <t>https://www.reddit.com/r/AskHistorians/comments/gqkthh/how_did_ancient_cities_end_up_becoming_buried/</t>
  </si>
  <si>
    <t>How did Gengis Khan's Empire react to the massacre at his funeral?</t>
  </si>
  <si>
    <t>https://www.reddit.com/r/AskHistorians/comments/gqkxwv/how_did_gengis_khans_empire_react_to_the_massacre/</t>
  </si>
  <si>
    <t>How did Venice feed itself?</t>
  </si>
  <si>
    <t>https://www.reddit.com/r/AskHistorians/comments/gql4ry/how_did_venice_feed_itself/</t>
  </si>
  <si>
    <t>How did the British control so much territory from such a small place?</t>
  </si>
  <si>
    <t>https://www.reddit.com/r/AskHistorians/comments/gql8sj/how_did_the_british_control_so_much_territory/</t>
  </si>
  <si>
    <t>What does it mean when historians say that Julius Caesers autopsy was the first recorded autopsy? Surely there must have been recorded autopsies before his?</t>
  </si>
  <si>
    <t>https://www.reddit.com/r/AskHistorians/comments/gql8xe/what_does_it_mean_when_historians_say_that_julius/</t>
  </si>
  <si>
    <t>Books I would love to read</t>
  </si>
  <si>
    <t>https://www.reddit.com/r/AskHistorians/comments/gqld1o/books_i_would_love_to_read/</t>
  </si>
  <si>
    <t>Battlefield Studies for the "War of Knives?"</t>
  </si>
  <si>
    <t>https://www.reddit.com/r/AskHistorians/comments/gqliu9/battlefield_studies_for_the_war_of_knives/</t>
  </si>
  <si>
    <t>Did anyone mention that the number of joints in the human body was 360 before the prophet of Islam ?</t>
  </si>
  <si>
    <t>https://www.reddit.com/r/AskHistorians/comments/gqljy0/did_anyone_mention_that_the_number_of_joints_in/</t>
  </si>
  <si>
    <t>Are there any historical examples of nations that adopted nationalism and remained/became prosperous in the long run?</t>
  </si>
  <si>
    <t>https://www.reddit.com/r/AskHistorians/comments/gqlk3y/are_there_any_historical_examples_of_nations_that/</t>
  </si>
  <si>
    <t>Why is pilaf associated with black slaves along the Caribbean coast of Colombia? (cooking)</t>
  </si>
  <si>
    <t>https://www.reddit.com/r/AskHistorians/comments/gqlp0z/why_is_pilaf_associated_with_black_slaves_along/</t>
  </si>
  <si>
    <t>I am a resident of Phillidelphia, Pennsylvania living in the year 1800. I wish to formally challenge someone to a duel, how did I go about legally challenging them, executing the duel, and dealing with the aftermath?</t>
  </si>
  <si>
    <t>https://www.reddit.com/r/AskHistorians/comments/gqlyyy/i_am_a_resident_of_phillidelphia_pennsylvania/</t>
  </si>
  <si>
    <t>There's controversy in Hong Kong on an exam question that asks students to weigh the statement: "Japan did more good than harm to China in the period 1900-45." The controversy was over allowing such nuance on 'settled history'. What ways do historians present questions like these w/ students? [META]</t>
  </si>
  <si>
    <t>https://www.reddit.com/r/AskHistorians/comments/gqm07r/theres_controversy_in_hong_kong_on_an_exam/</t>
  </si>
  <si>
    <t>Any in-depth books on the First Crusade and the entire life of Charlemagne?</t>
  </si>
  <si>
    <t>https://www.reddit.com/r/AskHistorians/comments/gqm3kx/any_indepth_books_on_the_first_crusade_and_the/</t>
  </si>
  <si>
    <t>Who was the last English monarch to have significant power?</t>
  </si>
  <si>
    <t>https://www.reddit.com/r/AskHistorians/comments/gqma9s/who_was_the_last_english_monarch_to_have/</t>
  </si>
  <si>
    <t>Why was ancient south and mesoamerica more urbanized than North America</t>
  </si>
  <si>
    <t>https://www.reddit.com/r/AskHistorians/comments/gqmcag/why_was_ancient_south_and_mesoamerica_more/</t>
  </si>
  <si>
    <t>If a man converted to Judaism but had no Jewish ancestry,would the Nazis kill him?</t>
  </si>
  <si>
    <t>https://www.reddit.com/r/AskHistorians/comments/gqmcu4/if_a_man_converted_to_judaism_but_had_no_jewish/</t>
  </si>
  <si>
    <t>Venezuela's Puntofijo Pact</t>
  </si>
  <si>
    <t>https://www.reddit.com/r/AskHistorians/comments/gqmdpq/venezuelas_puntofijo_pact/</t>
  </si>
  <si>
    <t>When William I conquered England in 1066, he was not already a king in his own right, but simply vassal to the King of France, in his position of Duke of Normandy. How often did this sort of thing happen in Europe in the Middle Ages?</t>
  </si>
  <si>
    <t>https://www.reddit.com/r/AskHistorians/comments/gqmhne/when_william_i_conquered_england_in_1066_he_was/</t>
  </si>
  <si>
    <t>How long would it take to travel from Texas or California to Washington DC in the 1840s and 50s, and how were the early congressmen of such remote states expected to appropriately juggle their time between Washington and their home districts?</t>
  </si>
  <si>
    <t>https://www.reddit.com/r/AskHistorians/comments/gqmhvo/how_long_would_it_take_to_travel_from_texas_or/</t>
  </si>
  <si>
    <t>How effective were the Tiger tanks in WW2</t>
  </si>
  <si>
    <t>https://www.reddit.com/r/AskHistorians/comments/gqmi2n/how_effective_were_the_tiger_tanks_in_ww2/</t>
  </si>
  <si>
    <t>How would you compare African Kingdoms to the empires of America prior to 1500?</t>
  </si>
  <si>
    <t>https://www.reddit.com/r/AskHistorians/comments/gqmjv4/how_would_you_compare_african_kingdoms_to_the/</t>
  </si>
  <si>
    <t>What is the history of Holocaust Denial?</t>
  </si>
  <si>
    <t>https://www.reddit.com/r/AskHistorians/comments/gqmm1z/what_is_the_history_of_holocaust_denial/</t>
  </si>
  <si>
    <t>Was rape really non-existent in the Pre-Columbian Americas?</t>
  </si>
  <si>
    <t>https://www.reddit.com/r/AskHistorians/comments/gqmmwm/was_rape_really_nonexistent_in_the_precolumbian/</t>
  </si>
  <si>
    <t>What do we know about obesity during the Pre-Columbian era?</t>
  </si>
  <si>
    <t>https://www.reddit.com/r/AskHistorians/comments/gqmn69/what_do_we_know_about_obesity_during_the/</t>
  </si>
  <si>
    <t>Where did our stereotype of cavemen come from and when did it enter the popular imagination?</t>
  </si>
  <si>
    <t>https://www.reddit.com/r/AskHistorians/comments/gqmu30/where_did_our_stereotype_of_cavemen_come_from_and/</t>
  </si>
  <si>
    <t>Does the word ‘kaput’ have any relation to the Kapp Putsch?</t>
  </si>
  <si>
    <t>https://www.reddit.com/r/AskHistorians/comments/gqmvvr/does_the_word_kaput_have_any_relation_to_the_kapp/</t>
  </si>
  <si>
    <t>How did the Cold War help to shape nationalist movements in SE Asia? (1950s-60s)</t>
  </si>
  <si>
    <t>https://www.reddit.com/r/AskHistorians/comments/gqmx6z/how_did_the_cold_war_help_to_shape_nationalist/</t>
  </si>
  <si>
    <t>Language differences. College VS High school</t>
  </si>
  <si>
    <t>https://www.reddit.com/r/AskHistorians/comments/gqmyey/language_differences_college_vs_high_school/</t>
  </si>
  <si>
    <t>Was Nero Redivivus unique to Nero?</t>
  </si>
  <si>
    <t>https://www.reddit.com/r/AskHistorians/comments/gqmylb/was_nero_redivivus_unique_to_nero/</t>
  </si>
  <si>
    <t>Phillip II of Spain was, for a short time, the King of England... to what extent was he involved in English affairs?</t>
  </si>
  <si>
    <t>https://www.reddit.com/r/AskHistorians/comments/gqn3kb/phillip_ii_of_spain_was_for_a_short_time_the_king/</t>
  </si>
  <si>
    <t>TUESDAY TRIVIA: "You are sixteen going on seventeen, baby, it's time to think" up some discussions of TEENAGERS throughout history!</t>
  </si>
  <si>
    <t>https://www.reddit.com/r/AskHistorians/comments/gqn5i6/tuesday_trivia_you_are_sixteen_going_on_seventeen/</t>
  </si>
  <si>
    <t>https://www.reddit.com/r/AskHistorians/comments/gqn6ew/how_would_you_compare_african_kingdoms_to_the/</t>
  </si>
  <si>
    <t>Nationalist movements in Southeast Asia in 1950s-1960s</t>
  </si>
  <si>
    <t>https://www.reddit.com/r/AskHistorians/comments/gqn7v8/nationalist_movements_in_southeast_asia_in/</t>
  </si>
  <si>
    <t>Was there any attempt made to have the Soviet Union actively join forces with the Axis instead of just a non-aggression pact?</t>
  </si>
  <si>
    <t>https://www.reddit.com/r/AskHistorians/comments/gqn9mr/was_there_any_attempt_made_to_have_the_soviet/</t>
  </si>
  <si>
    <t>Why isn’t the Korean War taught more about in US history?</t>
  </si>
  <si>
    <t>https://www.reddit.com/r/AskHistorians/comments/gqn9uf/why_isnt_the_korean_war_taught_more_about_in_us/</t>
  </si>
  <si>
    <t>Mao Zedong Documented Esoteric Beliefs and Practices</t>
  </si>
  <si>
    <t>https://www.reddit.com/r/AskHistorians/comments/gqnaq5/mao_zedong_documented_esoteric_beliefs_and/</t>
  </si>
  <si>
    <t>In medieval Europe (1100 - 1400) members of the Jewish community were the bankers. They lent a lot of money to the Catholic church. The church had all the power. Why did the Catholic Church bother repaying them. What protected those bankers from the church from seizing their fortune.</t>
  </si>
  <si>
    <t>https://www.reddit.com/r/AskHistorians/comments/gqnccv/in_medieval_europe_1100_1400_members_of_the/</t>
  </si>
  <si>
    <t>Why did Latin survive and evolve in places like France, Spain, and Romania, but not North Africa or the Eastern Mediterranean?</t>
  </si>
  <si>
    <t>https://www.reddit.com/r/AskHistorians/comments/gqnglb/why_did_latin_survive_and_evolve_in_places_like/</t>
  </si>
  <si>
    <t>Secret funders of Churchill and Hitler</t>
  </si>
  <si>
    <t>https://www.reddit.com/r/AskHistorians/comments/gqngs8/secret_funders_of_churchill_and_hitler/</t>
  </si>
  <si>
    <t>How did Ottoman troops distinguish Armenians from other Turks?</t>
  </si>
  <si>
    <t>https://www.reddit.com/r/AskHistorians/comments/gqnlm8/how_did_ottoman_troops_distinguish_armenians_from/</t>
  </si>
  <si>
    <t>Did Lenin want Trotsky to be his successor?</t>
  </si>
  <si>
    <t>https://www.reddit.com/r/AskHistorians/comments/gqnolt/did_lenin_want_trotsky_to_be_his_successor/</t>
  </si>
  <si>
    <t>Does this video accurately portray what medieval Paris looked like? Did homes in medieval Paris have tiled roofs, as opposed to thatch roofs?</t>
  </si>
  <si>
    <t>https://www.reddit.com/r/AskHistorians/comments/gqnp5x/does_this_video_accurately_portray_what_medieval/</t>
  </si>
  <si>
    <t>Where does the stock "alien" design come from?</t>
  </si>
  <si>
    <t>https://www.reddit.com/r/AskHistorians/comments/gqnqmh/where_does_the_stock_alien_design_come_from/</t>
  </si>
  <si>
    <t>Which President became "famous" at the latest point in his life?</t>
  </si>
  <si>
    <t>https://www.reddit.com/r/AskHistorians/comments/gqo1ku/which_president_became_famous_at_the_latest_point/</t>
  </si>
  <si>
    <t>How did Americans in the mid to late 1800's view Britain's mass expansion if its colonial empire?</t>
  </si>
  <si>
    <t>https://www.reddit.com/r/AskHistorians/comments/gqo2dx/how_did_americans_in_the_mid_to_late_1800s_view/</t>
  </si>
  <si>
    <t>https://www.reddit.com/r/AskHistorians/comments/gqo2ga/how_did_americans_in_the_mid_to_late_1800s_view/</t>
  </si>
  <si>
    <t>https://www.reddit.com/r/AskHistorians/comments/gqo2gy/how_did_americans_in_the_mid_to_late_1800s_view/</t>
  </si>
  <si>
    <t>https://www.reddit.com/r/AskHistorians/comments/gqo2yy/how_did_americans_in_the_mid_to_late_1800s_view/</t>
  </si>
  <si>
    <t>https://www.reddit.com/r/AskHistorians/comments/gqo393/how_did_americans_in_the_mid_to_late_1800s_view/</t>
  </si>
  <si>
    <t>After the completion of the Suez Canal (and the direct trade from India to England), what became of Britain's subsaharan ports?</t>
  </si>
  <si>
    <t>https://www.reddit.com/r/AskHistorians/comments/gqo4cp/after_the_completion_of_the_suez_canal_and_the/</t>
  </si>
  <si>
    <t>The British colonies importance in the Napoleonic Wars</t>
  </si>
  <si>
    <t>https://www.reddit.com/r/AskHistorians/comments/gqo4jr/the_british_colonies_importance_in_the_napoleonic/</t>
  </si>
  <si>
    <t>What became of big English manor houses in the modern day?</t>
  </si>
  <si>
    <t>https://www.reddit.com/r/AskHistorians/comments/gqo8c9/what_became_of_big_english_manor_houses_in_the/</t>
  </si>
  <si>
    <t>I'm a Roman Citizen in 80 BC, and another Citizen has recently been saying some heinously salacious things about me. What are the socially acceptable responses I have?</t>
  </si>
  <si>
    <t>https://www.reddit.com/r/AskHistorians/comments/gqo9wt/im_a_roman_citizen_in_80_bc_and_another_citizen/</t>
  </si>
  <si>
    <t>Which president became famous at the latest point in his life?</t>
  </si>
  <si>
    <t>https://www.reddit.com/r/AskHistorians/comments/gqogfa/which_president_became_famous_at_the_latest_point/</t>
  </si>
  <si>
    <t>When did the House of Commons become dominant over the House of Lords?</t>
  </si>
  <si>
    <t>https://www.reddit.com/r/AskHistorians/comments/gqoisc/when_did_the_house_of_commons_become_dominant/</t>
  </si>
  <si>
    <t>Did areas without influence from Abrahamic Religions influence have a negative view on gay relationships?</t>
  </si>
  <si>
    <t>https://www.reddit.com/r/AskHistorians/comments/gqojil/did_areas_without_influence_from_abrahamic/</t>
  </si>
  <si>
    <t>Could Hannibal have won the second punic war?</t>
  </si>
  <si>
    <t>https://www.reddit.com/r/AskHistorians/comments/gqok1i/could_hannibal_have_won_the_second_punic_war/</t>
  </si>
  <si>
    <t>How useful were the British colonies during the Napoleonic Wars?</t>
  </si>
  <si>
    <t>https://www.reddit.com/r/AskHistorians/comments/gqok4a/how_useful_were_the_british_colonies_during_the/</t>
  </si>
  <si>
    <t>Do most historians think Abraham was a real or mythic figure? What about Moses?</t>
  </si>
  <si>
    <t>https://www.reddit.com/r/AskHistorians/comments/gqok93/do_most_historians_think_abraham_was_a_real_or/</t>
  </si>
  <si>
    <t>Shakespeare's Audience</t>
  </si>
  <si>
    <t>https://www.reddit.com/r/AskHistorians/comments/gqols2/shakespeares_audience/</t>
  </si>
  <si>
    <t>Why didn’t FDR boycott or embargo Germany? What were his personal views on the Nazis and anti semitism? Is there a reason why Germany was allowed to remove “made in Germany” from its products in the 30s?</t>
  </si>
  <si>
    <t>https://www.reddit.com/r/AskHistorians/comments/gqom5s/why_didnt_fdr_boycott_or_embargo_germany_what/</t>
  </si>
  <si>
    <t>What happened to Black Loyalists that were captured by the Americans during the Revolutionary War?</t>
  </si>
  <si>
    <t>https://www.reddit.com/r/AskHistorians/comments/gqombd/what_happened_to_black_loyalists_that_were/</t>
  </si>
  <si>
    <t>The Colt 1911, developed by John Moses Browning, has been in service for over 100 years. During its service life, how has the perception of the firearm changed?</t>
  </si>
  <si>
    <t>https://www.reddit.com/r/AskHistorians/comments/gqon2y/the_colt_1911_developed_by_john_moses_browning/</t>
  </si>
  <si>
    <t>I am a king in Ancient Greece. How much of a scandal would it be if I didn't take any young, male lovers during my reign?</t>
  </si>
  <si>
    <t>https://www.reddit.com/r/AskHistorians/comments/gqonm4/i_am_a_king_in_ancient_greece_how_much_of_a/</t>
  </si>
  <si>
    <t>Regarding the Knights Templar accusations and it's ritual</t>
  </si>
  <si>
    <t>https://www.reddit.com/r/AskHistorians/comments/gqopk5/regarding_the_knights_templar_accusations_and_its/</t>
  </si>
  <si>
    <t>When did safety railings in architecture become standard/regulated?</t>
  </si>
  <si>
    <t>https://www.reddit.com/r/AskHistorians/comments/gqot3v/when_did_safety_railings_in_architecture_become/</t>
  </si>
  <si>
    <t>The Ran Coliseum had nowhere near the capacity to host the population of ancient Rome. Who determined who got to attend an event? Did they charge for the nose bleed section? Was it first come, first serve?</t>
  </si>
  <si>
    <t>https://www.reddit.com/r/AskHistorians/comments/gqouim/the_ran_coliseum_had_nowhere_near_the_capacity_to/</t>
  </si>
  <si>
    <t>What was the cause of hyperinflation in the Wimer Republic? Is only printing money the main reason for such a catastrophe?</t>
  </si>
  <si>
    <t>https://www.reddit.com/r/AskHistorians/comments/gqouk9/what_was_the_cause_of_hyperinflation_in_the_wimer/</t>
  </si>
  <si>
    <t>Could you historians please tell a bit about the Soviet spy ring in Japan in the early 40s? Soviet intelligence gathering in Japan seems to be a most crucial tide turning of the entire war.</t>
  </si>
  <si>
    <t>https://www.reddit.com/r/AskHistorians/comments/gqowvv/could_you_historians_please_tell_a_bit_about_the/</t>
  </si>
  <si>
    <t>Did slavery still persist in the United States after it was federally made illegal ?</t>
  </si>
  <si>
    <t>https://www.reddit.com/r/AskHistorians/comments/gqowwq/did_slavery_still_persist_in_the_united_states/</t>
  </si>
  <si>
    <t>How did Stalin use his position as General Secretary to his advantage?</t>
  </si>
  <si>
    <t>https://www.reddit.com/r/AskHistorians/comments/gqoy86/how_did_stalin_use_his_position_as_general/</t>
  </si>
  <si>
    <t>While visiting Catacombs in Rome I recognized nothing that was inscribed on the walls except the name "Ciri". Where does this name originate and how does it relate to Italy or more specifically, Rome?</t>
  </si>
  <si>
    <t>https://www.reddit.com/r/AskHistorians/comments/gqp0ez/while_visiting_catacombs_in_rome_i_recognized/</t>
  </si>
  <si>
    <t>Why Are "Caribbean" Pirates The Most Popular, Widespread Perception Of Historical Piracy?</t>
  </si>
  <si>
    <t>https://www.reddit.com/r/AskHistorians/comments/gqp34n/why_are_caribbean_pirates_the_most_popular/</t>
  </si>
  <si>
    <t>How did George Washington’s precedent of two 4-year terms become so strictly adopted but his warning about political parties was so quickly and now utterly forgotten?</t>
  </si>
  <si>
    <t>https://www.reddit.com/r/AskHistorians/comments/gqp5jb/how_did_george_washingtons_precedent_of_two_4year/</t>
  </si>
  <si>
    <t>Vegetarianism - Shaw wrote that Shelley convinced him to become vegetarian. Was there a feeble but unbroken heritage of vegetarianism in the West starting from the times of Pythagoras, or was it limited to small groups likes a few monks?</t>
  </si>
  <si>
    <t>https://www.reddit.com/r/AskHistorians/comments/gqp9gl/vegetarianism_shaw_wrote_that_shelley_convinced/</t>
  </si>
  <si>
    <t>Prior to the ascension of Charlemagne (early-mid 700s), would people in Western Europe - and particularly the city of Rome - have thought of the Eastern Empire as the "Roman Empire"?</t>
  </si>
  <si>
    <t>https://www.reddit.com/r/AskHistorians/comments/gqpf8v/prior_to_the_ascension_of_charlemagne_earlymid/</t>
  </si>
  <si>
    <t>How common was tetanus before the vaccine?</t>
  </si>
  <si>
    <t>https://www.reddit.com/r/AskHistorians/comments/gqpgt9/how_common_was_tetanus_before_the_vaccine/</t>
  </si>
  <si>
    <t>Where exactly did the “States Rights” argument come from as the cause of the American Civil War? We literally have various States’ declaration of succession that outline that it was due to slavery, or am I mistaken?</t>
  </si>
  <si>
    <t>https://www.reddit.com/r/AskHistorians/comments/gqplx7/where_exactly_did_the_states_rights_argument_come/</t>
  </si>
  <si>
    <t>Any interesting sources on whether hannibal could have won the second punic war?</t>
  </si>
  <si>
    <t>https://www.reddit.com/r/AskHistorians/comments/gqpm01/any_interesting_sources_on_whether_hannibal_could/</t>
  </si>
  <si>
    <t>Were the Confederate Articles of Secession made public to people prior to the advent of Lost Cause movement? If so, why is there so much contention around the cause of the Civil War?</t>
  </si>
  <si>
    <t>https://www.reddit.com/r/AskHistorians/comments/gqpnc5/were_the_confederate_articles_of_secession_made/</t>
  </si>
  <si>
    <t>Medical history of incorrect diagnosis but conveniently beneficial treatment</t>
  </si>
  <si>
    <t>https://www.reddit.com/r/AskHistorians/comments/gqpr3e/medical_history_of_incorrect_diagnosis_but/</t>
  </si>
  <si>
    <t>I know this is kind of a dumb question, but it’s been on my mind a lot. During the Beethoven ‘era’ of music, did they have drums at all, if so, how were they used? If not, how do you think it would’ve changed?</t>
  </si>
  <si>
    <t>https://www.reddit.com/r/AskHistorians/comments/gqpwqm/i_know_this_is_kind_of_a_dumb_question_but_its/</t>
  </si>
  <si>
    <t>What did Eva Braun and the wives of other Nazi officials think of their husbands’ work?</t>
  </si>
  <si>
    <t>https://www.reddit.com/r/AskHistorians/comments/gqpy23/what_did_eva_braun_and_the_wives_of_other_nazi/</t>
  </si>
  <si>
    <t>If Western Europe in the "Dark Ages," how on earth did those massive cathedrals get built? Don't you need to be somewhat prosperous to build something like that?</t>
  </si>
  <si>
    <t>https://www.reddit.com/r/AskHistorians/comments/gqq2o9/if_western_europe_in_the_dark_ages_how_on_earth/</t>
  </si>
  <si>
    <t>Ottoman views on Europe in 17^th &amp;amp; 18^th century</t>
  </si>
  <si>
    <t>https://www.reddit.com/r/AskHistorians/comments/gqq84d/ottoman_views_on_europe_in_17th_18th_century/</t>
  </si>
  <si>
    <t>What was the general sentiment of Germans and Soviets when the Molotov–Ribbentrop Pact was announced, and then when they invaded Poland together? And were Nazis generally appalled to find out they were effectively working with Communists, and vice versa?</t>
  </si>
  <si>
    <t>https://www.reddit.com/r/AskHistorians/comments/gqqajl/what_was_the_general_sentiment_of_germans_and/</t>
  </si>
  <si>
    <t>I'm the wife of an italian trader in 1270. My husband and son who, just turned 17, left home to travel to China through the Silk Road for at least 9 years. How do I survive alone, is it simple for a woman like me at the time to find a job and what would people think if I enter in another relation?</t>
  </si>
  <si>
    <t>https://www.reddit.com/r/AskHistorians/comments/gqqc4y/im_the_wife_of_an_italian_trader_in_1270_my/</t>
  </si>
  <si>
    <t>When did we start to count the years as we do today?</t>
  </si>
  <si>
    <t>https://www.reddit.com/r/AskHistorians/comments/gqqmvj/when_did_we_start_to_count_the_years_as_we_do/</t>
  </si>
  <si>
    <t>In James Cameron's Titanic, Jack is said to have traveled a lot for a person with limited means. How likely was it for "poor" people to do much travel or see the world outside of where they were raised in the 19th century?</t>
  </si>
  <si>
    <t>https://www.reddit.com/r/AskHistorians/comments/gqqnjb/in_james_camerons_titanic_jack_is_said_to_have/</t>
  </si>
  <si>
    <t>Were Soviet party policy documents meaningful declarations of strategic and ideological intentions, or were they more rhetorically-embellished "cheap talk"? How much did Western analysts get right in hindsight?</t>
  </si>
  <si>
    <t>https://www.reddit.com/r/AskHistorians/comments/gqqosb/were_soviet_party_policy_documents_meaningful/</t>
  </si>
  <si>
    <t>What did Native Americans think about volcanic eruptions?</t>
  </si>
  <si>
    <t>https://www.reddit.com/r/AskHistorians/comments/gqqsiv/what_did_native_americans_think_about_volcanic/</t>
  </si>
  <si>
    <t>How good were flyters of the 5th-16th century CE at the art of flyting?Do you think they could take on modern rappers nowadays in a flyting battle?</t>
  </si>
  <si>
    <t>https://www.reddit.com/r/AskHistorians/comments/gqqszq/how_good_were_flyters_of_the_5th16th_century_ce/</t>
  </si>
  <si>
    <t>How and why did the Holy Roman Empire become the godforsaken mess of borders that we all know and "love"? How did the post-Charlemagne Kingdom of Germany descend into the chaos it was in the early modern era?</t>
  </si>
  <si>
    <t>https://www.reddit.com/r/AskHistorians/comments/gqqufs/how_and_why_did_the_holy_roman_empire_become_the/</t>
  </si>
  <si>
    <t>Which empire in history had a surprising rise in power even with bad governance and strategies?</t>
  </si>
  <si>
    <t>https://www.reddit.com/r/AskHistorians/comments/gqqv3s/which_empire_in_history_had_a_surprising_rise_in/</t>
  </si>
  <si>
    <t>Have any militaries ever used midgets for special roles or combat?</t>
  </si>
  <si>
    <t>https://www.reddit.com/r/AskHistorians/comments/gqqwo4/have_any_militaries_ever_used_midgets_for_special/</t>
  </si>
  <si>
    <t>When did Austria become Austria?</t>
  </si>
  <si>
    <t>https://www.reddit.com/r/AskHistorians/comments/gqqzae/when_did_austria_become_austria/</t>
  </si>
  <si>
    <t>What would life today have been like if missionary religions never became popular? Would scientific inquiry have been much accelerated or slow and more concentrated in geographic, scientific fields?</t>
  </si>
  <si>
    <t>https://www.reddit.com/r/AskHistorians/comments/gqr18k/what_would_life_today_have_been_like_if/</t>
  </si>
  <si>
    <t>What was the purpose of oil in the Medieval Ages?</t>
  </si>
  <si>
    <t>https://www.reddit.com/r/AskHistorians/comments/gqr2wr/what_was_the_purpose_of_oil_in_the_medieval_ages/</t>
  </si>
  <si>
    <t>What historical artifact, collection of artifacts, or place that has been completely destroyed in history has the most historical value?</t>
  </si>
  <si>
    <t>https://www.reddit.com/r/AskHistorians/comments/gqrdth/what_historical_artifact_collection_of_artifacts/</t>
  </si>
  <si>
    <t>How long have human beings been kissing?</t>
  </si>
  <si>
    <t>https://www.reddit.com/r/AskHistorians/comments/gqri8s/how_long_have_human_beings_been_kissing/</t>
  </si>
  <si>
    <t>What was the extend of the use of shotguns in the Second World War?</t>
  </si>
  <si>
    <t>https://www.reddit.com/r/AskHistorians/comments/gqrn90/what_was_the_extend_of_the_use_of_shotguns_in_the/</t>
  </si>
  <si>
    <t>When did people start traveling for recreational purposes?</t>
  </si>
  <si>
    <t>https://www.reddit.com/r/AskHistorians/comments/gqrngo/when_did_people_start_traveling_for_recreational/</t>
  </si>
  <si>
    <t>The battle of Berlin seems odd to me. Nazi Germany tried with anything they had to defend themselves, but they were already invaded, so what's the point of fighting? But my question is: How ever close was a country close to losing a war but then managed to win the war?</t>
  </si>
  <si>
    <t>https://www.reddit.com/r/AskHistorians/comments/gqrope/the_battle_of_berlin_seems_odd_to_me_nazi_germany/</t>
  </si>
  <si>
    <t>Were Aztec Deities Worshiped by the Aztec's Neighbors?</t>
  </si>
  <si>
    <t>https://www.reddit.com/r/AskHistorians/comments/gqrwq0/were_aztec_deities_worshiped_by_the_aztecs/</t>
  </si>
  <si>
    <t>In American History, did horses have to get licensed like cars are in the modern day?</t>
  </si>
  <si>
    <t>https://www.reddit.com/r/AskHistorians/comments/gqs10p/in_american_history_did_horses_have_to_get/</t>
  </si>
  <si>
    <t>Someone on Twitter posted this Vietnam War image with no context. Who can decipher what it means?</t>
  </si>
  <si>
    <t>https://www.reddit.com/r/AskHistorians/comments/gqs3vj/someone_on_twitter_posted_this_vietnam_war_image/</t>
  </si>
  <si>
    <t>How did people practice dental hygiene before modern medicine?</t>
  </si>
  <si>
    <t>https://www.reddit.com/r/AskHistorians/comments/gqsazp/how_did_people_practice_dental_hygiene_before/</t>
  </si>
  <si>
    <t>Russian special forces stealing a US attack helicopter during the Vietnam war?</t>
  </si>
  <si>
    <t>https://www.reddit.com/r/AskHistorians/comments/gqsgin/russian_special_forces_stealing_a_us_attack/</t>
  </si>
  <si>
    <t>What are some historical examples of prohibitions?</t>
  </si>
  <si>
    <t>https://www.reddit.com/r/AskHistorians/comments/gqsiba/what_are_some_historical_examples_of_prohibitions/</t>
  </si>
  <si>
    <t>If I was an astronaut, landed on the moon, and knocked the American flag over, what would the repercussions be?</t>
  </si>
  <si>
    <t>https://www.reddit.com/r/AskHistorians/comments/gqsmkt/if_i_was_an_astronaut_landed_on_the_moon_and/</t>
  </si>
  <si>
    <t>Were eastern weapons ever seen in medieval Europe and western weapons ever seen in medieval Asia?</t>
  </si>
  <si>
    <t>https://www.reddit.com/r/AskHistorians/comments/gqsnw8/were_eastern_weapons_ever_seen_in_medieval_europe/</t>
  </si>
  <si>
    <t>How much was a Roman gold Solidus or an Arab gold Dinar worth in early medieval age silver Denarius/Pennies/Deniers?</t>
  </si>
  <si>
    <t>https://www.reddit.com/r/AskHistorians/comments/gqspp0/how_much_was_a_roman_gold_solidus_or_an_arab_gold/</t>
  </si>
  <si>
    <t>Did the muslims make any music in the Crusades?</t>
  </si>
  <si>
    <t>https://www.reddit.com/r/AskHistorians/comments/gqsv0s/did_the_muslims_make_any_music_in_the_crusades/</t>
  </si>
  <si>
    <t>Hi, i wondered if anyone could tell me what the the name of the area of study that relates to civilians throughout history is. The "average" persons life in all the civilisations we've had.</t>
  </si>
  <si>
    <t>https://www.reddit.com/r/AskHistorians/comments/gqsybi/hi_i_wondered_if_anyone_could_tell_me_what_the/</t>
  </si>
  <si>
    <t>Why do barbarians in Europe and Asia(including middle east) mostly come from the north attacking the south?</t>
  </si>
  <si>
    <t>https://www.reddit.com/r/AskHistorians/comments/gqt7yj/why_do_barbarians_in_europe_and_asiaincluding/</t>
  </si>
  <si>
    <t>Why do modern warfare emphasize so much on stealth?</t>
  </si>
  <si>
    <t>https://www.reddit.com/r/AskHistorians/comments/gqt8ks/why_do_modern_warfare_emphasize_so_much_on_stealth/</t>
  </si>
  <si>
    <t>I’ve seen people argue back and forth about wether or not Ancient Egyptians were Black African or Greek or Middle Eastern, so the question is what race were the Ancient Egyptians?</t>
  </si>
  <si>
    <t>https://www.reddit.com/r/AskHistorians/comments/gqtatm/ive_seen_people_argue_back_and_forth_about_wether/</t>
  </si>
  <si>
    <t>Working on a fantasy setting, question: Could a population of 30 million sustain a standing army of around 25,000 soldiers if they had a bureaucratic structure and a national infrastructure similar to Rome circa 1 AD or so?</t>
  </si>
  <si>
    <t>https://www.reddit.com/r/AskHistorians/comments/gqte7f/working_on_a_fantasy_setting_question_could_a/</t>
  </si>
  <si>
    <t>Is grand scale wars a thing of the past, or are we up for a new big war?</t>
  </si>
  <si>
    <t>https://www.reddit.com/r/AskHistorians/comments/gqteqg/is_grand_scale_wars_a_thing_of_the_past_or_are_we/</t>
  </si>
  <si>
    <t>Romulus and Veii</t>
  </si>
  <si>
    <t>https://www.reddit.com/r/AskHistorians/comments/gqtjf1/romulus_and_veii/</t>
  </si>
  <si>
    <t>Why were there no more Jewish revolts after the Bar Kochba Revolt and the Destruction of the 2nd temple?</t>
  </si>
  <si>
    <t>https://www.reddit.com/r/AskHistorians/comments/gqtls9/why_were_there_no_more_jewish_revolts_after_the/</t>
  </si>
  <si>
    <t>Is there historical evidence for the usage of throwing knives as battlefield weapons?</t>
  </si>
  <si>
    <t>https://www.reddit.com/r/AskHistorians/comments/gqtmop/is_there_historical_evidence_for_the_usage_of/</t>
  </si>
  <si>
    <t>How did Germany improved its ecomomy after the Second World War?</t>
  </si>
  <si>
    <t>https://www.reddit.com/r/AskHistorians/comments/gqttu6/how_did_germany_improved_its_ecomomy_after_the/</t>
  </si>
  <si>
    <t>How did Germany improve its economy after the Second World War?</t>
  </si>
  <si>
    <t>https://www.reddit.com/r/AskHistorians/comments/gqtx3t/how_did_germany_improve_its_economy_after_the/</t>
  </si>
  <si>
    <t>Did the Romans believe other cultures' gods existed?</t>
  </si>
  <si>
    <t>https://www.reddit.com/r/AskHistorians/comments/gqtyf6/did_the_romans_believe_other_cultures_gods_existed/</t>
  </si>
  <si>
    <t>If country becomes authoritarian and closes it's borders to it's citizens is there still a way to leave the country safely and legally?</t>
  </si>
  <si>
    <t>https://www.reddit.com/r/AskHistorians/comments/gqtzil/if_country_becomes_authoritarian_and_closes_its/</t>
  </si>
  <si>
    <t>Were the votes for southern secession rigged during at the beginning of the American Civil War?</t>
  </si>
  <si>
    <t>https://www.reddit.com/r/AskHistorians/comments/gqu4pq/were_the_votes_for_southern_secession_rigged/</t>
  </si>
  <si>
    <t>Books on the mythologies of various cultures</t>
  </si>
  <si>
    <t>https://www.reddit.com/r/AskHistorians/comments/gqu77d/books_on_the_mythologies_of_various_cultures/</t>
  </si>
  <si>
    <t>When central asia became part of the Soviet Union in the 1920s, did the (non-russian) population have a general understanding of communist ideology?</t>
  </si>
  <si>
    <t>https://www.reddit.com/r/AskHistorians/comments/gqu8w3/when_central_asia_became_part_of_the_soviet_union/</t>
  </si>
  <si>
    <t>Were the votes for Southern secession rigged or fraudulent during the US Civil War?</t>
  </si>
  <si>
    <t>https://www.reddit.com/r/AskHistorians/comments/gqucy0/were_the_votes_for_southern_secession_rigged_or/</t>
  </si>
  <si>
    <t>Why did Britain agree to bring back french soldiers from Egypt?</t>
  </si>
  <si>
    <t>https://www.reddit.com/r/AskHistorians/comments/gquesr/why_did_britain_agree_to_bring_back_french/</t>
  </si>
  <si>
    <t>Applying Nietzsche's Apollonian and Dionysian concepts to Margaret Thatcher</t>
  </si>
  <si>
    <t>https://www.reddit.com/r/AskHistorians/comments/gquh61/applying_nietzsches_apollonian_and_dionysian/</t>
  </si>
  <si>
    <t>Famous historical figures who disliked English language</t>
  </si>
  <si>
    <t>https://www.reddit.com/r/AskHistorians/comments/gqukhj/famous_historical_figures_who_disliked_english/</t>
  </si>
  <si>
    <t>Was there any semblance of official photography in World War 1?</t>
  </si>
  <si>
    <t>https://www.reddit.com/r/AskHistorians/comments/gquph8/was_there_any_semblance_of_official_photography/</t>
  </si>
  <si>
    <t>England, Ireland and the United States are all divided into counties, but why did they all develop different naming conventions? In England, County of [Place] or [Place]shire is used, in Ireland County [Place] is used, and in the USA, [Place] County is used</t>
  </si>
  <si>
    <t>https://www.reddit.com/r/AskHistorians/comments/gquqfg/england_ireland_and_the_united_states_are_all/</t>
  </si>
  <si>
    <t>Where is the Rothschilds wealth today?</t>
  </si>
  <si>
    <t>https://www.reddit.com/r/AskHistorians/comments/gquvw0/where_is_the_rothschilds_wealth_today/</t>
  </si>
  <si>
    <t>How did the military verify if a pilot did shoot down another enemy plane during WW2?</t>
  </si>
  <si>
    <t>https://www.reddit.com/r/AskHistorians/comments/gqv32j/how_did_the_military_verify_if_a_pilot_did_shoot/</t>
  </si>
  <si>
    <t>In the 1800’s, how long did it take for plantation owners to realize a slave had escaped and how did they realize it?</t>
  </si>
  <si>
    <t>https://www.reddit.com/r/AskHistorians/comments/gqv3vc/in_the_1800s_how_long_did_it_take_for_plantation/</t>
  </si>
  <si>
    <t>Did the First Fleet have a plan B in the event that another nation had laid claim to Australia between Cook's voyage and the First Fleet arriving?</t>
  </si>
  <si>
    <t>https://www.reddit.com/r/AskHistorians/comments/gqv5h7/did_the_first_fleet_have_a_plan_b_in_the_event/</t>
  </si>
  <si>
    <t>Did the First Fleet have a plan B in the event that another nation had already laid claim to Australia in the years between Cook's voyage and the First Fleet arriving?</t>
  </si>
  <si>
    <t>https://www.reddit.com/r/AskHistorians/comments/gqv6vw/did_the_first_fleet_have_a_plan_b_in_the_event/</t>
  </si>
  <si>
    <t>Protestant reformation spread rapidly in Northern and Central Europe in 1500s. Were there attempts to spread reformation in Southern and Eastern Europe as well?</t>
  </si>
  <si>
    <t>https://www.reddit.com/r/AskHistorians/comments/gqve8x/protestant_reformation_spread_rapidly_in_northern/</t>
  </si>
  <si>
    <t>How systematic was the use of forced labour in colonial Africa?</t>
  </si>
  <si>
    <t>https://www.reddit.com/r/AskHistorians/comments/gqvkje/how_systematic_was_the_use_of_forced_labour_in/</t>
  </si>
  <si>
    <t>When did “living off the land” stop being the norm?</t>
  </si>
  <si>
    <t>https://www.reddit.com/r/AskHistorians/comments/gqvl9t/when_did_living_off_the_land_stop_being_the_norm/</t>
  </si>
  <si>
    <t>Didn't the Hapsburgs realize what all the inbreeding was doing to their family? Why didn't they stop?</t>
  </si>
  <si>
    <t>https://www.reddit.com/r/AskHistorians/comments/gqvpjf/didnt_the_hapsburgs_realize_what_all_the/</t>
  </si>
  <si>
    <t>"This is the best times in History" Do we have evidence of people of the past sharing this sentiment?</t>
  </si>
  <si>
    <t>https://www.reddit.com/r/AskHistorians/comments/gqvpng/this_is_the_best_times_in_history_do_we_have/</t>
  </si>
  <si>
    <t>With all the talk about whether or not to reopen churches, what restrictions were put on congregating to worship during other pandemics like the black death and the Spanish flu?</t>
  </si>
  <si>
    <t>https://www.reddit.com/r/AskHistorians/comments/gqvrc4/with_all_the_talk_about_whether_or_not_to_reopen/</t>
  </si>
  <si>
    <t>What's the deal with pointy bras in the 1950's?</t>
  </si>
  <si>
    <t>https://www.reddit.com/r/AskHistorians/comments/gqvw7n/whats_the_deal_with_pointy_bras_in_the_1950s/</t>
  </si>
  <si>
    <t>Operation Unthinkable</t>
  </si>
  <si>
    <t>https://www.reddit.com/r/AskHistorians/comments/gqvxl3/operation_unthinkable/</t>
  </si>
  <si>
    <t>Portugal was the biggest slave trader with over 5 Million slaves from 1501 to 1866. However the Mârques de Pombal abolished slavery in 1761.Why did the government allow slave trading to still be a thing ? And why did the numbers suddenly decline after 1850 ?</t>
  </si>
  <si>
    <t>https://www.reddit.com/r/AskHistorians/comments/gqvyh1/portugal_was_the_biggest_slave_trader_with_over_5/</t>
  </si>
  <si>
    <t>I’m a French in 1898. How do I react to the US declaration of war on Spain? Would I support Spain or the USA?</t>
  </si>
  <si>
    <t>https://www.reddit.com/r/AskHistorians/comments/gqw0e9/im_a_french_in_1898_how_do_i_react_to_the_us/</t>
  </si>
  <si>
    <t>Was ‘Vintage Culture’ Always a Concept?</t>
  </si>
  <si>
    <t>https://www.reddit.com/r/AskHistorians/comments/gqw1k6/was_vintage_culture_always_a_concept/</t>
  </si>
  <si>
    <t>This may be a stupid question, but I never studied Columbus in depth. Why is he a controversial personality in the US?</t>
  </si>
  <si>
    <t>https://www.reddit.com/r/AskHistorians/comments/gqw968/this_may_be_a_stupid_question_but_i_never_studied/</t>
  </si>
  <si>
    <t>Did Sheikh Antwan Kumm'yya really spend his youth knife fighting in the back alleys of Tunisia, and did he really spend time as a corsican pimp? Or are these but myths and legends?</t>
  </si>
  <si>
    <t>https://www.reddit.com/r/AskHistorians/comments/gqwc3w/did_sheikh_antwan_kummyya_really_spend_his_youth/</t>
  </si>
  <si>
    <t>What if Prince Charles was named Alfred?</t>
  </si>
  <si>
    <t>https://www.reddit.com/r/AskHistorians/comments/gqwcf4/what_if_prince_charles_was_named_alfred/</t>
  </si>
  <si>
    <t>What the youngest age that was considered “normal” for women to marry?</t>
  </si>
  <si>
    <t>https://www.reddit.com/r/AskHistorians/comments/gqwdcw/what_the_youngest_age_that_was_considered_normal/</t>
  </si>
  <si>
    <t>When and why did the trend emerge of the Four Wise Monkeys (Hear No Evil, See No Evil, Speak No Evil, Do No Evil) only being portrayed as the Three Wise Monkeys (lacking Do No Evil)?</t>
  </si>
  <si>
    <t>https://www.reddit.com/r/AskHistorians/comments/gqwksu/when_and_why_did_the_trend_emerge_of_the_four/</t>
  </si>
  <si>
    <t>Why is there no traditional European medicine today?</t>
  </si>
  <si>
    <t>https://www.reddit.com/r/AskHistorians/comments/gqwo7q/why_is_there_no_traditional_european_medicine/</t>
  </si>
  <si>
    <t>How centralized was the German Empire?</t>
  </si>
  <si>
    <t>https://www.reddit.com/r/AskHistorians/comments/gqwoy8/how_centralized_was_the_german_empire/</t>
  </si>
  <si>
    <t>Could a medic in the times of the wild west (1870-1890) indetify if a woman was pregnant with twins?</t>
  </si>
  <si>
    <t>https://www.reddit.com/r/AskHistorians/comments/gqwqiz/could_a_medic_in_the_times_of_the_wild_west/</t>
  </si>
  <si>
    <t>Is it true that Tsar Nicholas II signed the October Manifesto because his uncle threatened to kill himself? (1905 revolution)</t>
  </si>
  <si>
    <t>https://www.reddit.com/r/AskHistorians/comments/gqwzr0/is_it_true_that_tsar_nicholas_ii_signed_the/</t>
  </si>
  <si>
    <t>Upon Caligula's assassination, were alternatives considered (a return to the Republic, or choosing a different successor) before Claudius was proclaimed next in line?</t>
  </si>
  <si>
    <t>https://www.reddit.com/r/AskHistorians/comments/gqx0np/upon_caligulas_assassination_were_alternatives/</t>
  </si>
  <si>
    <t>Why did France under Napoleon annexed Illyrian provinces from Austria in 1809?</t>
  </si>
  <si>
    <t>https://www.reddit.com/r/AskHistorians/comments/gqx4oa/why_did_france_under_napoleon_annexed_illyrian/</t>
  </si>
  <si>
    <t>There is a common perception that English historiography is biased against the French Revolution, how true is that?</t>
  </si>
  <si>
    <t>https://www.reddit.com/r/AskHistorians/comments/gqxlt0/there_is_a_common_perception_that_english/</t>
  </si>
  <si>
    <t>Did Henry Ford ever publicly respond to his depiction in "Brave New World" by Aldous Huxley?</t>
  </si>
  <si>
    <t>https://www.reddit.com/r/AskHistorians/comments/gqxnkx/did_henry_ford_ever_publicly_respond_to_his/</t>
  </si>
  <si>
    <t>Of the three major anglophone settler colonies (Canada, Australia, and New Zealand) only Australia has a codified constitution, why is that?</t>
  </si>
  <si>
    <t>https://www.reddit.com/r/AskHistorians/comments/gqxuhq/of_the_three_major_anglophone_settler_colonies/</t>
  </si>
  <si>
    <t>In the film 'A Knight's Tale', on two occasions, Edward, 'The Black Prince' reveals his identity to the surprise and shock of crowds who know him immediately to be the Prince of Wales. How identifiable were Kings and Queens, would your everyday Peasant be able to recognise their Monarch in a crowd?</t>
  </si>
  <si>
    <t>https://www.reddit.com/r/AskHistorians/comments/gqxula/in_the_film_a_knights_tale_on_two_occasions/</t>
  </si>
  <si>
    <t>How did the Irish and the Scottish influence eachother's culture?.</t>
  </si>
  <si>
    <t>https://www.reddit.com/r/AskHistorians/comments/gqxur3/how_did_the_irish_and_the_scottish_influence/</t>
  </si>
  <si>
    <t>why did the suffragette movement happen specifically in 1903?</t>
  </si>
  <si>
    <t>https://www.reddit.com/r/AskHistorians/comments/gqxv48/why_did_the_suffragette_movement_happen/</t>
  </si>
  <si>
    <t>Which ancient army is considered to have the most gruelling training?</t>
  </si>
  <si>
    <t>https://www.reddit.com/r/AskHistorians/comments/gqxwfe/which_ancient_army_is_considered_to_have_the_most/</t>
  </si>
  <si>
    <t>I wanna understand the world</t>
  </si>
  <si>
    <t>https://www.reddit.com/r/AskHistorians/comments/gqxxju/i_wanna_understand_the_world/</t>
  </si>
  <si>
    <t>How common were marriages by brokerage in 19th century America and what was the process of obtaining a spouse this way?</t>
  </si>
  <si>
    <t>https://www.reddit.com/r/AskHistorians/comments/gqxymn/how_common_were_marriages_by_brokerage_in_19th/</t>
  </si>
  <si>
    <t>Were the Assyrians Indo-Aryan tribal people that migrated to fertile crescent after getting defeated in central Asia because there are many mentions of "Worshipers of Asur " in both ancient Indian (Vedas) and Aryan ( Avesta's), what are your views about it.</t>
  </si>
  <si>
    <t>https://www.reddit.com/r/AskHistorians/comments/gqybrs/were_the_assyrians_indoaryan_tribal_people_that/</t>
  </si>
  <si>
    <t>When did the modern hair expectations came into place and why?</t>
  </si>
  <si>
    <t>https://www.reddit.com/r/AskHistorians/comments/gqydvi/when_did_the_modern_hair_expectations_came_into/</t>
  </si>
  <si>
    <t>Conflict in the Middle East in the past.</t>
  </si>
  <si>
    <t>https://www.reddit.com/r/AskHistorians/comments/gqyg9n/conflict_in_the_middle_east_in_the_past/</t>
  </si>
  <si>
    <t>What historical novels would you recommend?</t>
  </si>
  <si>
    <t>https://www.reddit.com/r/AskHistorians/comments/gqyh09/what_historical_novels_would_you_recommend/</t>
  </si>
  <si>
    <t>Would Christianity outcast Paganism without Emperors</t>
  </si>
  <si>
    <t>https://www.reddit.com/r/AskHistorians/comments/gqyi3w/would_christianity_outcast_paganism_without/</t>
  </si>
  <si>
    <t>How were racist ideas originally introduced into societies and then spread to the point of being accepted by those societies?</t>
  </si>
  <si>
    <t>https://www.reddit.com/r/AskHistorians/comments/gqylto/how_were_racist_ideas_originally_introduced_into/</t>
  </si>
  <si>
    <t>Who would be an example of a general since Napoleon that could be compared to the Alexanders, Khans, Trajans, and sirus’ ?</t>
  </si>
  <si>
    <t>https://www.reddit.com/r/AskHistorians/comments/gqypc5/who_would_be_an_example_of_a_general_since/</t>
  </si>
  <si>
    <t>What was life like for a bandit/outlaw in the Middle Ages?</t>
  </si>
  <si>
    <t>https://www.reddit.com/r/AskHistorians/comments/gqyryq/what_was_life_like_for_a_banditoutlaw_in_the/</t>
  </si>
  <si>
    <t>What if the Taiping Rebellion succeeded and conquered China? Would the world be better or worse?</t>
  </si>
  <si>
    <t>https://www.reddit.com/r/AskHistorians/comments/gqysll/what_if_the_taiping_rebellion_succeeded_and/</t>
  </si>
  <si>
    <t>At what point in history did male virginity become shameful in Western culture?</t>
  </si>
  <si>
    <t>https://www.reddit.com/r/AskHistorians/comments/gqyty3/at_what_point_in_history_did_male_virginity/</t>
  </si>
  <si>
    <t>A recent Economist Podcast seemed to imply the Japanese occupation of certain regions of China pre-WW2 helped support certain reforms, and had some positive effects on Chinese society. What is the level of truth to this implication?</t>
  </si>
  <si>
    <t>https://www.reddit.com/r/AskHistorians/comments/gqyygv/a_recent_economist_podcast_seemed_to_imply_the/</t>
  </si>
  <si>
    <t>To what extent is the historiographical turn against Feudalism marked by a Cold War turn against Marxism in the West?</t>
  </si>
  <si>
    <t>https://www.reddit.com/r/AskHistorians/comments/gqz3g8/to_what_extent_is_the_historiographical_turn/</t>
  </si>
  <si>
    <t>https://www.reddit.com/r/AskHistorians/comments/gqz5qn/is_there_an_equivalent_to_addressing_noblemen_as/</t>
  </si>
  <si>
    <t>In New Zealand, supposedly the Ngāti Hauā chief Wiremu Tamihana offered to play the board game Mū tōrere with the British governor George Grey, with the winner of the match getting the whole country. What's the context, and how likely is it this really happened?</t>
  </si>
  <si>
    <t>https://www.reddit.com/r/AskHistorians/comments/gqz5ww/in_new_zealand_supposedly_the_ngāti_hauā_chief/</t>
  </si>
  <si>
    <t>Angkar, Khmer Rouge, or CPK? Questions about the chronology of names used.</t>
  </si>
  <si>
    <t>https://www.reddit.com/r/AskHistorians/comments/gqz91m/angkar_khmer_rouge_or_cpk_questions_about_the/</t>
  </si>
  <si>
    <t>Why was the Schengen agreement of 1985 signed and named after the small village of Schengen, Luxembourg? The village is not really a major city or anything with any importance. I'm just curious and thank you for your help</t>
  </si>
  <si>
    <t>https://www.reddit.com/r/AskHistorians/comments/gqzfag/why_was_the_schengen_agreement_of_1985_signed_and/</t>
  </si>
  <si>
    <t>Why were the Mujahideen so effective?</t>
  </si>
  <si>
    <t>https://www.reddit.com/r/AskHistorians/comments/gqzfyc/why_were_the_mujahideen_so_effective/</t>
  </si>
  <si>
    <t>How and why did democracy begin and what lead up to it becoming a thing?</t>
  </si>
  <si>
    <t>https://www.reddit.com/r/AskHistorians/comments/gqzg2h/how_and_why_did_democracy_begin_and_what_lead_up/</t>
  </si>
  <si>
    <t>How poor was the Holy Roman Empire after the death of Charles VI?</t>
  </si>
  <si>
    <t>https://www.reddit.com/r/AskHistorians/comments/gqzgmn/how_poor_was_the_holy_roman_empire_after_the/</t>
  </si>
  <si>
    <t>What type of guns did the U.S. army use during it's early years? I'm thinking between the Revolutionary War and the early 19th century.</t>
  </si>
  <si>
    <t>https://www.reddit.com/r/AskHistorians/comments/gqzhpc/what_type_of_guns_did_the_us_army_use_during_its/</t>
  </si>
  <si>
    <t>What do you all know about the Balkan Countries?</t>
  </si>
  <si>
    <t>https://www.reddit.com/r/AskHistorians/comments/gqzj38/what_do_you_all_know_about_the_balkan_countries/</t>
  </si>
  <si>
    <t>Why ex-british colonies are doing well compared to ex-french colonies?</t>
  </si>
  <si>
    <t>https://www.reddit.com/r/AskHistorians/comments/gqzk86/why_exbritish_colonies_are_doing_well_compared_to/</t>
  </si>
  <si>
    <t>https://www.reddit.com/r/AskHistorians/comments/gqzk89/why_exbritish_colonies_are_doing_well_compared_to/</t>
  </si>
  <si>
    <t>Why did Buddhism die in India but thrive in neighbouring Sri Lanka?</t>
  </si>
  <si>
    <t>https://www.reddit.com/r/AskHistorians/comments/gqznkl/why_did_buddhism_die_in_india_but_thrive_in/</t>
  </si>
  <si>
    <t>When we mention about the West in America, we often mention the United States and do not mention the other countries. How come the United States was able to become a developed country while the other countries did not?</t>
  </si>
  <si>
    <t>https://www.reddit.com/r/AskHistorians/comments/gqzris/when_we_mention_about_the_west_in_america_we/</t>
  </si>
  <si>
    <t>When we mention the West in America, we often think of the United States and do not mention the other countries. How come the United States was able to become a developed country while the other countries did not?</t>
  </si>
  <si>
    <t>https://www.reddit.com/r/AskHistorians/comments/gqzszg/when_we_mention_the_west_in_america_we_often/</t>
  </si>
  <si>
    <t>Egypt, Assyria, the Bronze Age Collapse and the “Peleset” People</t>
  </si>
  <si>
    <t>https://www.reddit.com/r/AskHistorians/comments/gqzudn/egypt_assyria_the_bronze_age_collapse_and_the/</t>
  </si>
  <si>
    <t>How did Vaudeville recover from the 1918 Flu Pandemic?</t>
  </si>
  <si>
    <t>https://www.reddit.com/r/AskHistorians/comments/gqzueu/how_did_vaudeville_recover_from_the_1918_flu/</t>
  </si>
  <si>
    <t>https://www.reddit.com/r/AskHistorians/comments/gqzx2h/was_rape_really_nonexistent_in_the_precolumbian/</t>
  </si>
  <si>
    <t>When the Romans or Greeks encountered other people’s of PIE decent did they recognize they may have had a shared ancestral heritage? Was there any memory of their ancient past at that point?</t>
  </si>
  <si>
    <t>https://www.reddit.com/r/AskHistorians/comments/gqzxdh/when_the_romans_or_greeks_encountered_other/</t>
  </si>
  <si>
    <t>What is the date marking on this grave stone? It looks like 17012?</t>
  </si>
  <si>
    <t>https://www.reddit.com/r/AskHistorians/comments/gqzyse/what_is_the_date_marking_on_this_grave_stone_it/</t>
  </si>
  <si>
    <t>When and how did sumo wrestling become so well-known in the West?</t>
  </si>
  <si>
    <t>https://www.reddit.com/r/AskHistorians/comments/gqzzvs/when_and_how_did_sumo_wrestling_become_so/</t>
  </si>
  <si>
    <t>How did the media affect the Spanish Flue?</t>
  </si>
  <si>
    <t>https://www.reddit.com/r/AskHistorians/comments/gr01hg/how_did_the_media_affect_the_spanish_flue/</t>
  </si>
  <si>
    <t>Microwave dinners</t>
  </si>
  <si>
    <t>https://www.reddit.com/r/AskHistorians/comments/gr02wc/microwave_dinners/</t>
  </si>
  <si>
    <t>Photographers were front and center on the beaches of Normandy. Why was there such a focus on having the Media in such a dangerous location?</t>
  </si>
  <si>
    <t>https://www.reddit.com/r/AskHistorians/comments/gr02z5/photographers_were_front_and_center_on_the/</t>
  </si>
  <si>
    <t>What is the history of journalists embedded right into military units and in danger zones?</t>
  </si>
  <si>
    <t>https://www.reddit.com/r/AskHistorians/comments/gr03hf/what_is_the_history_of_journalists_embedded_right/</t>
  </si>
  <si>
    <t>War of sand (Moroccan-Algerian War) (forgotten wars)</t>
  </si>
  <si>
    <t>https://www.reddit.com/r/AskHistorians/comments/gr04d4/war_of_sand_moroccanalgerian_war_forgotten_wars/</t>
  </si>
  <si>
    <t>In Disney’s ‘Beauty and the Beast’ Belle, a provincial girl, famously loves to read while Gaston, a well regarded male and community leader seems unable. In pre-revolutionary France how often would a woman be more literate than a man of some renown?</t>
  </si>
  <si>
    <t>https://www.reddit.com/r/AskHistorians/comments/gr077j/in_disneys_beauty_and_the_beast_belle_a/</t>
  </si>
  <si>
    <t>Do we know what happened to properties and posessions of Mayans who were sacrificed? Was it nationalised, given out to friends and families, maybe left alone?</t>
  </si>
  <si>
    <t>https://www.reddit.com/r/AskHistorians/comments/gr0dl9/do_we_know_what_happened_to_properties_and/</t>
  </si>
  <si>
    <t>How would they set a broken nose in the 1800s?</t>
  </si>
  <si>
    <t>https://www.reddit.com/r/AskHistorians/comments/gr0fuw/how_would_they_set_a_broken_nose_in_the_1800s/</t>
  </si>
  <si>
    <t>Were the Sabians in the Quran the same Sabaeens (or Shebans) in the Christian World?</t>
  </si>
  <si>
    <t>https://www.reddit.com/r/AskHistorians/comments/gr0h9c/were_the_sabians_in_the_quran_the_same_sabaeens/</t>
  </si>
  <si>
    <t>Test 123</t>
  </si>
  <si>
    <t>https://www.reddit.com/r/AskHistorians/comments/gr0n9j/test_123/</t>
  </si>
  <si>
    <t>In the TV series "The Spy", Israeli agent Eli Cohen was able to infiltrate the upper ring of Syrian society, help conduct a coup, and get appointed as the Deputy Defense Minister. What substantial actions did the real Eli do? What was the domestic and international reaction when Eli was discovered?</t>
  </si>
  <si>
    <t>https://www.reddit.com/r/AskHistorians/comments/gr0r1w/in_the_tv_series_the_spy_israeli_agent_eli_cohen/</t>
  </si>
  <si>
    <t>Did the British promise Palestine to the Palestinians?</t>
  </si>
  <si>
    <t>https://www.reddit.com/r/AskHistorians/comments/gr0z6g/did_the_british_promise_palestine_to_the/</t>
  </si>
  <si>
    <t>What were the conditions of the prisoners that took part in the theater activities at Auschwitz Stammlager? Were they given special privileges? Were they forced to practice constantly? After their practices or performances were done were they forced to work?</t>
  </si>
  <si>
    <t>https://www.reddit.com/r/AskHistorians/comments/gr11p7/what_were_the_conditions_of_the_prisoners_that/</t>
  </si>
  <si>
    <t>How were petrol / gas powered early cars fueled prior to widespread petrol / gas stations?</t>
  </si>
  <si>
    <t>https://www.reddit.com/r/AskHistorians/comments/gr1b9h/how_were_petrol_gas_powered_early_cars_fueled/</t>
  </si>
  <si>
    <t>[META] Tag threads with approved answers?</t>
  </si>
  <si>
    <t>https://www.reddit.com/r/AskHistorians/comments/gr1el5/meta_tag_threads_with_approved_answers/</t>
  </si>
  <si>
    <t>What happened to the apostles?</t>
  </si>
  <si>
    <t>https://www.reddit.com/r/AskHistorians/comments/gr1gkj/what_happened_to_the_apostles/</t>
  </si>
  <si>
    <t>Are there any descriptions on how Native women looked in the America’s when The Spanish arrived?</t>
  </si>
  <si>
    <t>https://www.reddit.com/r/AskHistorians/comments/gr1m9k/are_there_any_descriptions_on_how_native_women/</t>
  </si>
  <si>
    <t>https://www.reddit.com/r/AskHistorians/comments/gr1p9c/did_the_last_argentinas_dictatorship_197683/</t>
  </si>
  <si>
    <t>Do we have instances of people using bio weapons during wars?</t>
  </si>
  <si>
    <t>https://www.reddit.com/r/AskHistorians/comments/gr1r06/do_we_have_instances_of_people_using_bio_weapons/</t>
  </si>
  <si>
    <t>Before the American globalization of the N-Word, did other countries historically use that slur?</t>
  </si>
  <si>
    <t>https://www.reddit.com/r/AskHistorians/comments/gr1uim/before_the_american_globalization_of_the_nword/</t>
  </si>
  <si>
    <t>How did Commandos / Special Forces become convincingly fluent in their enemies languages during the Second World War?</t>
  </si>
  <si>
    <t>https://www.reddit.com/r/AskHistorians/comments/gr1vcw/how_did_commandos_special_forces_become/</t>
  </si>
  <si>
    <t>How long (up to current date) in the US would you see horses and buggies in towns/cities along with cars?</t>
  </si>
  <si>
    <t>https://www.reddit.com/r/AskHistorians/comments/gr21zp/how_long_up_to_current_date_in_the_us_would_you/</t>
  </si>
  <si>
    <t>How "Viking" was Norman culture at the times of William the Conquerer?</t>
  </si>
  <si>
    <t>https://www.reddit.com/r/AskHistorians/comments/gr22v4/how_viking_was_norman_culture_at_the_times_of/</t>
  </si>
  <si>
    <t>Obesity in the 80s and 90s in the US seems to really start to climb. What changed?</t>
  </si>
  <si>
    <t>https://www.reddit.com/r/AskHistorians/comments/gr24uf/obesity_in_the_80s_and_90s_in_the_us_seems_to/</t>
  </si>
  <si>
    <t>Millions of Soviet ethnic minorities were displaced and deported by the Soviet government in the 1930s, 40s, and 50s. How aware were average Soviet citizens of these endeavors? What was the justification?</t>
  </si>
  <si>
    <t>https://www.reddit.com/r/AskHistorians/comments/gr276g/millions_of_soviet_ethnic_minorities_were/</t>
  </si>
  <si>
    <t>What's the relationship between the Keltoi of southern France and the proto-celts of Hallstatt and La Téne?</t>
  </si>
  <si>
    <t>https://www.reddit.com/r/AskHistorians/comments/gr27p5/whats_the_relationship_between_the_keltoi_of/</t>
  </si>
  <si>
    <t>How was the relationship between Christianity and Paganism before the Deoclenatic Persecution</t>
  </si>
  <si>
    <t>https://www.reddit.com/r/AskHistorians/comments/gr289w/how_was_the_relationship_between_christianity_and/</t>
  </si>
  <si>
    <t>If Hitler didn’t attack Stalin, how far could Hitler have gone during his life ?</t>
  </si>
  <si>
    <t>https://www.reddit.com/r/AskHistorians/comments/gr29xp/if_hitler_didnt_attack_stalin_how_far_could/</t>
  </si>
  <si>
    <t>How do historians interpret the phrase “neutralize them” in J Edgar Hoover’s memo authorizing CoIntelPro (regarding black nationalists) - does it mean kill or is there usage of the term that suggests a more benign interpretation?</t>
  </si>
  <si>
    <t>https://www.reddit.com/r/AskHistorians/comments/gr2a8s/how_do_historians_interpret_the_phrase_neutralize/</t>
  </si>
  <si>
    <t>What was the Soviet manpower situation during the end of the Second World War?</t>
  </si>
  <si>
    <t>https://www.reddit.com/r/AskHistorians/comments/gr2hk0/what_was_the_soviet_manpower_situation_during_the/</t>
  </si>
  <si>
    <t>How effective was ancient Roman medicine compared to later Medieval medicine?</t>
  </si>
  <si>
    <t>https://www.reddit.com/r/AskHistorians/comments/gr2kms/how_effective_was_ancient_roman_medicine_compared/</t>
  </si>
  <si>
    <t>Was the exile to Saint Helena unfair to Napoleon?</t>
  </si>
  <si>
    <t>https://www.reddit.com/r/AskHistorians/comments/gr2t2v/was_the_exile_to_saint_helena_unfair_to_napoleon/</t>
  </si>
  <si>
    <t>How did the Roman state encourage and discourage technological innovation prior to 285AD?</t>
  </si>
  <si>
    <t>https://www.reddit.com/r/AskHistorians/comments/gr2v8i/how_did_the_roman_state_encourage_and_discourage/</t>
  </si>
  <si>
    <t>Which empire ruled over the largest percentage of the world's population at its peak?</t>
  </si>
  <si>
    <t>https://www.reddit.com/r/AskHistorians/comments/gr2ztk/which_empire_ruled_over_the_largest_percentage_of/</t>
  </si>
  <si>
    <t>Did hunter-gatherers do strength conditioning? Obviously a lot of exercise we do today is to emulate physical activity that we no longer need to do (like hunting). During times of surplus, is there evidence that ancient people did workout routines to keep in shape between hunts?</t>
  </si>
  <si>
    <t>https://www.reddit.com/r/AskHistorians/comments/gr314o/did_huntergatherers_do_strength_conditioning/</t>
  </si>
  <si>
    <t>How was the Byzantine military organized?</t>
  </si>
  <si>
    <t>https://www.reddit.com/r/AskHistorians/comments/gr31em/how_was_the_byzantine_military_organized/</t>
  </si>
  <si>
    <t>In Season 1, Episode 2 of HBO’s Rome, centurion Lucius Vorenus returns home to Rome and presents his wife with a sack filled with money, jewels- and a severed penis taken off of an enemy soldier. How valuable would the latter of these have been, and what uses would it have had in Ancient Rome?</t>
  </si>
  <si>
    <t>https://www.reddit.com/r/AskHistorians/comments/gr3244/in_season_1_episode_2_of_hbos_rome_centurion/</t>
  </si>
  <si>
    <t>How have 19th century publications like "The New York Times" and "The Economist" managed to stay in operation for over 150 years, and with such widespread success, compared to other media outlets of the time?</t>
  </si>
  <si>
    <t>https://www.reddit.com/r/AskHistorians/comments/gr35ll/how_have_19th_century_publications_like_the_new/</t>
  </si>
  <si>
    <t>Was Japan in the 70' more progressive than today?</t>
  </si>
  <si>
    <t>https://www.reddit.com/r/AskHistorians/comments/gr3s1r/was_japan_in_the_70_more_progressive_than_today/</t>
  </si>
  <si>
    <t>In AC: Odyssey, you are able to sell severed hands to blacksmiths. Did people in Ancient Greece really sell hands or is it just a game thing?</t>
  </si>
  <si>
    <t>https://www.reddit.com/r/AskHistorians/comments/gr3s2p/in_ac_odyssey_you_are_able_to_sell_severed_hands/</t>
  </si>
  <si>
    <t>When were time differences for the first time noticed and did it have an impact on merchants/travelers back then?</t>
  </si>
  <si>
    <t>https://www.reddit.com/r/AskHistorians/comments/gr3uqu/when_were_time_differences_for_the_first_time/</t>
  </si>
  <si>
    <t>How was France's 'Plan XVII' meant to pan out, and how did it go in reality?</t>
  </si>
  <si>
    <t>https://www.reddit.com/r/AskHistorians/comments/gr3xk3/how_was_frances_plan_xvii_meant_to_pan_out_and/</t>
  </si>
  <si>
    <t>Nazi executions filmed by Hitler</t>
  </si>
  <si>
    <t>https://www.reddit.com/r/AskHistorians/comments/gr3zc6/nazi_executions_filmed_by_hitler/</t>
  </si>
  <si>
    <t>Have there been any occult/demonic cults in the Jordan area around the time they built Petra?</t>
  </si>
  <si>
    <t>https://www.reddit.com/r/AskHistorians/comments/gr4cwj/have_there_been_any_occultdemonic_cults_in_the/</t>
  </si>
  <si>
    <t>Looking for a specific historical dance style</t>
  </si>
  <si>
    <t>https://www.reddit.com/r/AskHistorians/comments/gr4n84/looking_for_a_specific_historical_dance_style/</t>
  </si>
  <si>
    <t>In your field of history, how frequently are major historical facts/concepts supported by only a single written source? Are there any prominent examples?</t>
  </si>
  <si>
    <t>https://www.reddit.com/r/AskHistorians/comments/gr4nj4/in_your_field_of_history_how_frequently_are_major/</t>
  </si>
  <si>
    <t>What were the boundaries of the Province of Massachusetts Bay in the 1720s?</t>
  </si>
  <si>
    <t>https://www.reddit.com/r/AskHistorians/comments/gr4ook/what_were_the_boundaries_of_the_province_of/</t>
  </si>
  <si>
    <t>What would Cossack immigration to US look like in the late 1800s? (records, motivations, cultural factors, etc)</t>
  </si>
  <si>
    <t>https://www.reddit.com/r/AskHistorians/comments/gr4p5t/what_would_cossack_immigration_to_us_look_like_in/</t>
  </si>
  <si>
    <t>How did apartheid start in South Africa and where did the "white" people come from? How did they take control of South Africa?</t>
  </si>
  <si>
    <t>https://www.reddit.com/r/AskHistorians/comments/gr4pi3/how_did_apartheid_start_in_south_africa_and_where/</t>
  </si>
  <si>
    <t>If Latin America develops stable institutions and strong economies, can they outshine the United States?</t>
  </si>
  <si>
    <t>https://www.reddit.com/r/AskHistorians/comments/gr4q0e/if_latin_america_develops_stable_institutions_and/</t>
  </si>
  <si>
    <t>What does the BL mean on this racist caricature from an old notepad?</t>
  </si>
  <si>
    <t>https://www.reddit.com/r/AskHistorians/comments/gr4q75/what_does_the_bl_mean_on_this_racist_caricature/</t>
  </si>
  <si>
    <t>Is it true that Klaus Barbie the Butcher of Leon was the one to track down Che Guevara? Did he use his fiancé's of death?</t>
  </si>
  <si>
    <t>https://www.reddit.com/r/AskHistorians/comments/gr4rvc/is_it_true_that_klaus_barbie_the_butcher_of_leon/</t>
  </si>
  <si>
    <t>Not sure how to formulate this, due to lack of knowledge. Hence my question. What are the reasons for the aversion to masturbation in christianity/islam/other?</t>
  </si>
  <si>
    <t>https://www.reddit.com/r/AskHistorians/comments/gr4s1m/not_sure_how_to_formulate_this_due_to_lack_of/</t>
  </si>
  <si>
    <t>How factually accurate is the analysis of the historic role of the US Senate as an unreasonable brake on progress as depicted in the first 3 chapters of Robert Caro’s Master of the Senate?</t>
  </si>
  <si>
    <t>https://www.reddit.com/r/AskHistorians/comments/gr4tkp/how_factually_accurate_is_the_analysis_of_the/</t>
  </si>
  <si>
    <t>Military leaders and alcohol</t>
  </si>
  <si>
    <t>https://www.reddit.com/r/AskHistorians/comments/gr4ugm/military_leaders_and_alcohol/</t>
  </si>
  <si>
    <t>When William the Conqueror defeated Harold Godwinson in 1066 to claim the English throne, did he do so in the name of The Franks?</t>
  </si>
  <si>
    <t>https://www.reddit.com/r/AskHistorians/comments/gr4ur3/when_william_the_conqueror_defeated_harold/</t>
  </si>
  <si>
    <t>I am a skilled worker living in the Roman Empire In the hay day of its reign. I am very well versed in blacksmithing. How could I get the higher ups of the Empire to take notice of my work, and craft things such as creating torture devices, or creating items for the emperor himself?</t>
  </si>
  <si>
    <t>https://www.reddit.com/r/AskHistorians/comments/gr4v87/i_am_a_skilled_worker_living_in_the_roman_empire/</t>
  </si>
  <si>
    <t>To what extent did mutilation actually remove someone from elite society in late classical/early medieval Europe, Byzantium in particular?</t>
  </si>
  <si>
    <t>https://www.reddit.com/r/AskHistorians/comments/gr4y0g/to_what_extent_did_mutilation_actually_remove/</t>
  </si>
  <si>
    <t>When did historiography become formalized as an academic discipline?</t>
  </si>
  <si>
    <t>https://www.reddit.com/r/AskHistorians/comments/gr56tn/when_did_historiography_become_formalized_as_an/</t>
  </si>
  <si>
    <t>What did nomad tribes actually do with the wealth they stole or receive in payment?</t>
  </si>
  <si>
    <t>https://www.reddit.com/r/AskHistorians/comments/gr581s/what_did_nomad_tribes_actually_do_with_the_wealth/</t>
  </si>
  <si>
    <t>Would it have been possible for someone living in Italy in 1500 to own the property his ancestor owned during the Roman Empire?</t>
  </si>
  <si>
    <t>https://www.reddit.com/r/AskHistorians/comments/gr5eg4/would_it_have_been_possible_for_someone_living_in/</t>
  </si>
  <si>
    <t>Were there any actual cowboys (like those clasically depicted in Spaghetti Westerns) enlisted in the "Wild West" division in WW1?</t>
  </si>
  <si>
    <t>https://www.reddit.com/r/AskHistorians/comments/gr5fje/were_there_any_actual_cowboys_like_those/</t>
  </si>
  <si>
    <t>How did Naumachia and other amphitheatre spectacle work in Ancient Rome?</t>
  </si>
  <si>
    <t>https://www.reddit.com/r/AskHistorians/comments/gr5hns/how_did_naumachia_and_other_amphitheatre/</t>
  </si>
  <si>
    <t>Would a caveman baby be able to integrate into modern society</t>
  </si>
  <si>
    <t>https://www.reddit.com/r/AskHistorians/comments/gr5iub/would_a_caveman_baby_be_able_to_integrate_into/</t>
  </si>
  <si>
    <t>https://www.reddit.com/r/AskHistorians/comments/gr5jnm/when_william_the_conqueror_defeated_harold/</t>
  </si>
  <si>
    <t>Did the pilgrims like or hate native Americans</t>
  </si>
  <si>
    <t>https://www.reddit.com/r/AskHistorians/comments/gr5o63/did_the_pilgrims_like_or_hate_native_americans/</t>
  </si>
  <si>
    <t>What’s your favorite episode of historic irony?</t>
  </si>
  <si>
    <t>https://www.reddit.com/r/AskHistorians/comments/gr5ust/whats_your_favorite_episode_of_historic_irony/</t>
  </si>
  <si>
    <t>This might be a dumb question, but, was the IRA bad?</t>
  </si>
  <si>
    <t>https://www.reddit.com/r/AskHistorians/comments/gr655s/this_might_be_a_dumb_question_but_was_the_ira_bad/</t>
  </si>
  <si>
    <t>Why are there no high quality biographies of Leonid Brezhnev?</t>
  </si>
  <si>
    <t>https://www.reddit.com/r/AskHistorians/comments/gr69ra/why_are_there_no_high_quality_biographies_of/</t>
  </si>
  <si>
    <t>How Did News Get Around The Triple Alliance/Aztec Empire?</t>
  </si>
  <si>
    <t>https://www.reddit.com/r/AskHistorians/comments/gr6h14/how_did_news_get_around_the_triple_allianceaztec/</t>
  </si>
  <si>
    <t>1800 election/crisis</t>
  </si>
  <si>
    <t>https://www.reddit.com/r/AskHistorians/comments/gr6hd1/1800_electioncrisis/</t>
  </si>
  <si>
    <t>Richard II revoked London's charter and the city tried to convince him to give it back with a big party. What was Richard's beef with London and how did the feasting and merrymaking work out as a political strategy?</t>
  </si>
  <si>
    <t>https://www.reddit.com/r/AskHistorians/comments/gr6j3b/richard_ii_revoked_londons_charter_and_the_city/</t>
  </si>
  <si>
    <t>why did the Dodo bird go extinct so quick?</t>
  </si>
  <si>
    <t>https://www.reddit.com/r/AskHistorians/comments/gr6ll2/why_did_the_dodo_bird_go_extinct_so_quick/</t>
  </si>
  <si>
    <t>Sources for learning about Islam and it's history</t>
  </si>
  <si>
    <t>https://www.reddit.com/r/AskHistorians/comments/gr6s4o/sources_for_learning_about_islam_and_its_history/</t>
  </si>
  <si>
    <t>Can someone explain Cold War ideologies and how they affected the Hungarian Revolution?</t>
  </si>
  <si>
    <t>https://www.reddit.com/r/AskHistorians/comments/gr6siz/can_someone_explain_cold_war_ideologies_and_how/</t>
  </si>
  <si>
    <t>Why did firearms not become more widespread during the middle ages?</t>
  </si>
  <si>
    <t>https://www.reddit.com/r/AskHistorians/comments/gr6uk1/why_did_firearms_not_become_more_widespread/</t>
  </si>
  <si>
    <t>I need to find information about a false sexual assault accusation that ended in a whole city going to war with each other in the USA</t>
  </si>
  <si>
    <t>https://www.reddit.com/r/AskHistorians/comments/gr6wq2/i_need_to_find_information_about_a_false_sexual/</t>
  </si>
  <si>
    <t>What was the first commercially available fully electronic digital clock?</t>
  </si>
  <si>
    <t>https://www.reddit.com/r/AskHistorians/comments/gr6zcq/what_was_the_first_commercially_available_fully/</t>
  </si>
  <si>
    <t>What is a good, detailed resource I can use to understand the economic plans and positions advocated for by Sir Oswald Mosley?</t>
  </si>
  <si>
    <t>https://www.reddit.com/r/AskHistorians/comments/gr71th/what_is_a_good_detailed_resource_i_can_use_to/</t>
  </si>
  <si>
    <t>My friend was shocked to find out that Eratosthenes had measured the circumference of the Earth in 240 B.C. That had me wondering: What other scientific discoveries occurred much earlier than one would expect?</t>
  </si>
  <si>
    <t>https://www.reddit.com/r/AskHistorians/comments/gr74wd/my_friend_was_shocked_to_find_out_that/</t>
  </si>
  <si>
    <t>The Winter War of 1940 was infamously disastrous for the Soviet Union, yet the Continuation War with Finland in 1941-44 saw the USSR make significant gains. What changed?</t>
  </si>
  <si>
    <t>https://www.reddit.com/r/AskHistorians/comments/gr7bah/the_winter_war_of_1940_was_infamously_disastrous/</t>
  </si>
  <si>
    <t>What was the diet of a 14th century Venetian like?</t>
  </si>
  <si>
    <t>https://www.reddit.com/r/AskHistorians/comments/gr7e7s/what_was_the_diet_of_a_14th_century_venetian_like/</t>
  </si>
  <si>
    <t>Libros de filosofía</t>
  </si>
  <si>
    <t>https://www.reddit.com/r/AskHistorians/comments/gr7fg5/libros_de_filosofía/</t>
  </si>
  <si>
    <t>New Mt Rushmore</t>
  </si>
  <si>
    <t>https://www.reddit.com/r/AskHistorians/comments/gr7lzs/new_mt_rushmore/</t>
  </si>
  <si>
    <t>Why are many historical sites buried</t>
  </si>
  <si>
    <t>https://www.reddit.com/r/AskHistorians/comments/gr7mq3/why_are_many_historical_sites_buried/</t>
  </si>
  <si>
    <t>What type of armor and weapons did the Italians and Germans use in the 15th century?</t>
  </si>
  <si>
    <t>https://www.reddit.com/r/AskHistorians/comments/gr7opo/what_type_of_armor_and_weapons_did_the_italians/</t>
  </si>
  <si>
    <t>Political parties of the past usually had a "party organ" newspaper, but afaik the Democrats and Republicans of today don't. Did they ever? If so when did this change?</t>
  </si>
  <si>
    <t>https://www.reddit.com/r/AskHistorians/comments/gr7qo5/political_parties_of_the_past_usually_had_a_party/</t>
  </si>
  <si>
    <t>Fyodor Dostoevsky: "the degree of civilization in a society can be judged by entering its prisons". Based on civilisations throughout (recent) history, does this quote ring true?</t>
  </si>
  <si>
    <t>https://www.reddit.com/r/AskHistorians/comments/gr7sk1/fyodor_dostoevsky_the_degree_of_civilization_in_a/</t>
  </si>
  <si>
    <t>Was there an industrial revolution in the early Islamic World?</t>
  </si>
  <si>
    <t>https://www.reddit.com/r/AskHistorians/comments/gr7t5i/was_there_an_industrial_revolution_in_the_early/</t>
  </si>
  <si>
    <t>How did rank and command work in a Viking army?</t>
  </si>
  <si>
    <t>https://www.reddit.com/r/AskHistorians/comments/gr7y6q/how_did_rank_and_command_work_in_a_viking_army/</t>
  </si>
  <si>
    <t>In lots of European languages the subject is moved after the verb when phrasing a question. Not in English, when did this change?</t>
  </si>
  <si>
    <t>https://www.reddit.com/r/AskHistorians/comments/gr7yha/in_lots_of_european_languages_the_subject_is/</t>
  </si>
  <si>
    <t>Why did the Church insist in the use of Latin in the liturgy in the Council of Trent?</t>
  </si>
  <si>
    <t>https://www.reddit.com/r/AskHistorians/comments/gr7ze7/why_did_the_church_insist_in_the_use_of_latin_in/</t>
  </si>
  <si>
    <t>Confusion on the cultural beginnings/timeline of the Persians, Parthians, and Carthaginians</t>
  </si>
  <si>
    <t>https://www.reddit.com/r/AskHistorians/comments/gr7zt1/confusion_on_the_cultural_beginningstimeline_of/</t>
  </si>
  <si>
    <t>What topic is the best?</t>
  </si>
  <si>
    <t>https://www.reddit.com/r/AskHistorians/comments/gr814o/what_topic_is_the_best/</t>
  </si>
  <si>
    <t>Why weren’t there an influx of natives migrating to the European powers that ruled them?</t>
  </si>
  <si>
    <t>https://www.reddit.com/r/AskHistorians/comments/gr849r/why_werent_there_an_influx_of_natives_migrating/</t>
  </si>
  <si>
    <t>Did the Flying Tigers really have a pet leopard?</t>
  </si>
  <si>
    <t>https://www.reddit.com/r/AskHistorians/comments/gr86jg/did_the_flying_tigers_really_have_a_pet_leopard/</t>
  </si>
  <si>
    <t>Are there similarities/differences between the American Revolutionaries and other guerrilla forces that opposed outside forces? (i.e. Viet Cong, IRA, Hezbolla, etc.)</t>
  </si>
  <si>
    <t>https://www.reddit.com/r/AskHistorians/comments/gr89nh/are_there_similaritiesdifferences_between_the/</t>
  </si>
  <si>
    <t>To what extent did the culture and religions in early-to-mid Qing Dynasty China (16th to 19th centuries) keep imperialistic ambitions contained to East Asia (in comparison to European entities and powers)?</t>
  </si>
  <si>
    <t>https://www.reddit.com/r/AskHistorians/comments/gr8a41/to_what_extent_did_the_culture_and_religions_in/</t>
  </si>
  <si>
    <t>Was the average medieval Englishman aware that the days of the week were named for Norse gods? Would they care? How did the Church feel about this?</t>
  </si>
  <si>
    <t>https://www.reddit.com/r/AskHistorians/comments/gr8bvn/was_the_average_medieval_englishman_aware_that/</t>
  </si>
  <si>
    <t>Ancient Mining</t>
  </si>
  <si>
    <t>https://www.reddit.com/r/AskHistorians/comments/gr8eln/ancient_mining/</t>
  </si>
  <si>
    <t>What's the history of the bullfighter's traje de luces? With its knee-breeches and high-cut jacket, I'm guessing it has its origins around the turn of the 19th century, right?</t>
  </si>
  <si>
    <t>https://www.reddit.com/r/AskHistorians/comments/gr8noz/whats_the_history_of_the_bullfighters_traje_de/</t>
  </si>
  <si>
    <t>How did citizens of the Eastern Roman Empire react to the recapture of Rome during the Gothic Wars?</t>
  </si>
  <si>
    <t>https://www.reddit.com/r/AskHistorians/comments/gr8pwf/how_did_citizens_of_the_eastern_roman_empire/</t>
  </si>
  <si>
    <t>To what extent was conversion to Islam peaceful or violent in the early caliphates?</t>
  </si>
  <si>
    <t>https://www.reddit.com/r/AskHistorians/comments/gr8rsa/to_what_extent_was_conversion_to_islam_peaceful/</t>
  </si>
  <si>
    <t>The state department gave Saddam the permission to invade Kuwait over horizontal boring, was that the reason the gulf war happened?</t>
  </si>
  <si>
    <t>https://www.reddit.com/r/AskHistorians/comments/gr8ygp/the_state_department_gave_saddam_the_permission/</t>
  </si>
  <si>
    <t>Anything about asian history?</t>
  </si>
  <si>
    <t>https://www.reddit.com/r/AskHistorians/comments/gr8yhw/anything_about_asian_history/</t>
  </si>
  <si>
    <t>How did the Eastern Slaviks feel about being ruled over by the Rurik Dynasty?</t>
  </si>
  <si>
    <t>https://www.reddit.com/r/AskHistorians/comments/gr8zwy/how_did_the_eastern_slaviks_feel_about_being/</t>
  </si>
  <si>
    <t>How do the Japanese teach WW2?</t>
  </si>
  <si>
    <t>https://www.reddit.com/r/AskHistorians/comments/gr90js/how_do_the_japanese_teach_ww2/</t>
  </si>
  <si>
    <t>When was the last time 100,000+ Americans died?</t>
  </si>
  <si>
    <t>https://www.reddit.com/r/AskHistorians/comments/gr939k/when_was_the_last_time_100000_americans_died/</t>
  </si>
  <si>
    <t>Why do some prehistoric statues of women look obese or deformed?</t>
  </si>
  <si>
    <t>https://www.reddit.com/r/AskHistorians/comments/gr97l6/why_do_some_prehistoric_statues_of_women_look/</t>
  </si>
  <si>
    <t>How did the tradition of law firms being a series of partners’ names get started?</t>
  </si>
  <si>
    <t>https://www.reddit.com/r/AskHistorians/comments/gr97zb/how_did_the_tradition_of_law_firms_being_a_series/</t>
  </si>
  <si>
    <t>Voting</t>
  </si>
  <si>
    <t>https://www.reddit.com/r/AskHistorians/comments/gr9bm1/voting/</t>
  </si>
  <si>
    <t>How far away could the A-bomb explosions be observed?</t>
  </si>
  <si>
    <t>https://www.reddit.com/r/AskHistorians/comments/gr9et0/how_far_away_could_the_abomb_explosions_be/</t>
  </si>
  <si>
    <t>When did people start thinking about life outside Earth, and how did the collective idea of Aliens became like the one we have now?</t>
  </si>
  <si>
    <t>https://www.reddit.com/r/AskHistorians/comments/gr9ghr/when_did_people_start_thinking_about_life_outside/</t>
  </si>
  <si>
    <t>What the Westerners thought of the Japanese and vice versa?</t>
  </si>
  <si>
    <t>https://www.reddit.com/r/AskHistorians/comments/gr9hjn/what_the_westerners_thought_of_the_japanese_and/</t>
  </si>
  <si>
    <t>Is the phenomenon of ‘Oriental despotism’ still recognised by historians?</t>
  </si>
  <si>
    <t>https://www.reddit.com/r/AskHistorians/comments/gr9iku/is_the_phenomenon_of_oriental_despotism_still/</t>
  </si>
  <si>
    <t>Who are the first people to dive deep into the sea?</t>
  </si>
  <si>
    <t>https://www.reddit.com/r/AskHistorians/comments/gr9tog/who_are_the_first_people_to_dive_deep_into_the_sea/</t>
  </si>
  <si>
    <t>What is the first recorded instance of racism in history?</t>
  </si>
  <si>
    <t>https://www.reddit.com/r/AskHistorians/comments/gr9tx3/what_is_the_first_recorded_instance_of_racism_in/</t>
  </si>
  <si>
    <t>Did the stabbing of Michael Faith justify the riots that the white Americans caused against the blacks?</t>
  </si>
  <si>
    <t>https://www.reddit.com/r/AskHistorians/comments/gr9yqh/did_the_stabbing_of_michael_faith_justify_the/</t>
  </si>
  <si>
    <t>How surprising was Japan's victory over Russia? Was Japan expecting a huge victory? Did many think Russia had a good chance of losing?</t>
  </si>
  <si>
    <t>https://www.reddit.com/r/AskHistorians/comments/gra44g/how_surprising_was_japans_victory_over_russia_was/</t>
  </si>
  <si>
    <t>The Philosopher Ralph Waldo Emerson called Plutarch's lives, "The Bible for Heroes." How popular was it during the 17th and 18th centuries, and what sort of impact did it have?</t>
  </si>
  <si>
    <t>https://www.reddit.com/r/AskHistorians/comments/gra4vk/the_philosopher_ralph_waldo_emerson_called/</t>
  </si>
  <si>
    <t>Despite being painted in multiple layers of clothing throughout the ages, how likely was it that people actually walked around in their underwear just to stay cool in the summer? At least in the privacy of their own home.</t>
  </si>
  <si>
    <t>https://www.reddit.com/r/AskHistorians/comments/gra5fk/despite_being_painted_in_multiple_layers_of/</t>
  </si>
  <si>
    <t>Why did European powers seek to colonize the Americas before colonizing Africa?</t>
  </si>
  <si>
    <t>https://www.reddit.com/r/AskHistorians/comments/gra5pa/why_did_european_powers_seek_to_colonize_the/</t>
  </si>
  <si>
    <t>Historians!</t>
  </si>
  <si>
    <t>https://www.reddit.com/r/AskHistorians/comments/grad6q/historians/</t>
  </si>
  <si>
    <t>I recently completed the game L.A. Noire and a lot of cases in the game deal with surplus from the U.S. military being smuggled into the civilian population after WW2. How common was this in real life?</t>
  </si>
  <si>
    <t>https://www.reddit.com/r/AskHistorians/comments/graorw/i_recently_completed_the_game_la_noire_and_a_lot/</t>
  </si>
  <si>
    <t>Did the Spanish conquest of the Canary Islands follow a course similar to that of the later conquest of the Americas? Was the former used at all as a conscious blueprint for the latter?</t>
  </si>
  <si>
    <t>https://www.reddit.com/r/AskHistorians/comments/grapa4/did_the_spanish_conquest_of_the_canary_islands/</t>
  </si>
  <si>
    <t>Has anyone heard of Nazis using the word "consumer" to describe workers in the concentration camps?</t>
  </si>
  <si>
    <t>https://www.reddit.com/r/AskHistorians/comments/graqhg/has_anyone_heard_of_nazis_using_the_word_consumer/</t>
  </si>
  <si>
    <t>Diary 1890</t>
  </si>
  <si>
    <t>https://www.reddit.com/r/AskHistorians/comments/graspp/diary_1890/</t>
  </si>
  <si>
    <t>Is there any evidence that Marcus Aurelius, the great Stoic philosopher Emperor, was influenced by Christianity?</t>
  </si>
  <si>
    <t>https://www.reddit.com/r/AskHistorians/comments/gravsp/is_there_any_evidence_that_marcus_aurelius_the/</t>
  </si>
  <si>
    <t>When the flow of the rio grande river changes, does the border of mexico/united states changed also?</t>
  </si>
  <si>
    <t>https://www.reddit.com/r/AskHistorians/comments/graz2s/when_the_flow_of_the_rio_grande_river_changes/</t>
  </si>
  <si>
    <t>If you were a hobo in the early 20th century, what would you eat while riding the rails? How would you carry water with you?</t>
  </si>
  <si>
    <t>https://www.reddit.com/r/AskHistorians/comments/grb1g5/if_you_were_a_hobo_in_the_early_20th_century_what/</t>
  </si>
  <si>
    <t>I'm looking for a history chat room</t>
  </si>
  <si>
    <t>https://www.reddit.com/r/AskHistorians/comments/grb1xc/im_looking_for_a_history_chat_room/</t>
  </si>
  <si>
    <t>What did people think earthquakes were before we learned about the tectonic plates?</t>
  </si>
  <si>
    <t>https://www.reddit.com/r/AskHistorians/comments/grb65f/what_did_people_think_earthquakes_were_before_we/</t>
  </si>
  <si>
    <t>The Church of England was founded so Henry VIII could divorce his wife. Why then did Edward VIII marrying a divorcee such a massive scandal that he (as Head of the Church) was forced to abdicate? What caused these changes in doctrine over 400 years?</t>
  </si>
  <si>
    <t>https://www.reddit.com/r/AskHistorians/comments/grb6hi/the_church_of_england_was_founded_so_henry_viii/</t>
  </si>
  <si>
    <t>The Church of England was founded so Henry VIII could divorce his wife. Why then was Edward VIII marrying a divorcee such a massive scandal that he (as Head of the Church) was forced to abdicate? What caused these changes in doctrine over 400 years?</t>
  </si>
  <si>
    <t>https://www.reddit.com/r/AskHistorians/comments/grb6wd/the_church_of_england_was_founded_so_henry_viii/</t>
  </si>
  <si>
    <t>How do historians assess the historicity of ancient/mythological figures?</t>
  </si>
  <si>
    <t>https://www.reddit.com/r/AskHistorians/comments/grb8v2/how_do_historians_assess_the_historicity_of/</t>
  </si>
  <si>
    <t>In the Ming Dynasty Mao Kun Map, many labels combine numbers with the characters 指 and 角. What do they mean?</t>
  </si>
  <si>
    <t>https://www.reddit.com/r/AskHistorians/comments/grbazm/in_the_ming_dynasty_mao_kun_map_many_labels/</t>
  </si>
  <si>
    <t>How much autonomy was granted to Russian serfs/peasants during the mid 19th century?</t>
  </si>
  <si>
    <t>https://www.reddit.com/r/AskHistorians/comments/grbcvz/how_much_autonomy_was_granted_to_russian/</t>
  </si>
  <si>
    <t>Was Germany angry with Japan for signing a neutrality pact with Japan?</t>
  </si>
  <si>
    <t>https://www.reddit.com/r/AskHistorians/comments/grbjks/was_germany_angry_with_japan_for_signing_a/</t>
  </si>
  <si>
    <t>https://www.reddit.com/r/AskHistorians/comments/grbnue/why_are_there_no_major_englishlanguage_operas/</t>
  </si>
  <si>
    <t>After Decolonization, why did former colonies in Asia developed much faster than those in Africa?</t>
  </si>
  <si>
    <t>https://www.reddit.com/r/AskHistorians/comments/grbqdd/after_decolonization_why_did_former_colonies_in/</t>
  </si>
  <si>
    <t>Why wasn't the combination of sword and buckler used more often against polearms?</t>
  </si>
  <si>
    <t>https://www.reddit.com/r/AskHistorians/comments/grbujp/why_wasnt_the_combination_of_sword_and_buckler/</t>
  </si>
  <si>
    <t>How big of a factor was religion in gaining entrance to upper class society in 1890's America?</t>
  </si>
  <si>
    <t>https://www.reddit.com/r/AskHistorians/comments/grbz0o/how_big_of_a_factor_was_religion_in_gaining/</t>
  </si>
  <si>
    <t>What were some “impossible” missions in history?</t>
  </si>
  <si>
    <t>https://www.reddit.com/r/AskHistorians/comments/grc12n/what_were_some_impossible_missions_in_history/</t>
  </si>
  <si>
    <t>How many deaths is the British Empire responsible for?</t>
  </si>
  <si>
    <t>https://www.reddit.com/r/AskHistorians/comments/grc7zp/how_many_deaths_is_the_british_empire_responsible/</t>
  </si>
  <si>
    <t>Major resistance groups against American concentration camps of Japanese-American citizens?</t>
  </si>
  <si>
    <t>https://www.reddit.com/r/AskHistorians/comments/grc87h/major_resistance_groups_against_american/</t>
  </si>
  <si>
    <t>Did Marcus Aurelius Persecute Christians when he was emperor? And if so, why?</t>
  </si>
  <si>
    <t>https://www.reddit.com/r/AskHistorians/comments/grcef4/did_marcus_aurelius_persecute_christians_when_he/</t>
  </si>
  <si>
    <t>What did people think about bioluminescent plankton in the past?</t>
  </si>
  <si>
    <t>https://www.reddit.com/r/AskHistorians/comments/grch1d/what_did_people_think_about_bioluminescent/</t>
  </si>
  <si>
    <t>What used to happen to bodies after a battle throughout the history?</t>
  </si>
  <si>
    <t>https://www.reddit.com/r/AskHistorians/comments/grcrlc/what_used_to_happen_to_bodies_after_a_battle/</t>
  </si>
  <si>
    <t>I just learned about Juan Pujol García being a double agent in WW2 and I find double agents interesting. This made me wonder, how would I, am American or British Citizen contact the German Government if I wanted to be a spy for them? We’re most people just declined outright?</t>
  </si>
  <si>
    <t>https://www.reddit.com/r/AskHistorians/comments/grcyoo/i_just_learned_about_juan_pujol_garcía_being_a/</t>
  </si>
  <si>
    <t>Has there been any record of swords made from meteorite metals?</t>
  </si>
  <si>
    <t>https://www.reddit.com/r/AskHistorians/comments/grd419/has_there_been_any_record_of_swords_made_from/</t>
  </si>
  <si>
    <t>When (and how) did it become common practice to segregate prisoners according to their crimes? e.g. sex offenders being kept away from "general population", extremely violent offenders being separate from white collar criminals, etc.</t>
  </si>
  <si>
    <t>https://www.reddit.com/r/AskHistorians/comments/grd61d/when_and_how_did_it_become_common_practice_to/</t>
  </si>
  <si>
    <t>During WW1 when troops would enter no-mans land, were troops shot when they didn’t comply with their orders? Some films show the officer threatening a soldier for not going up</t>
  </si>
  <si>
    <t>https://www.reddit.com/r/AskHistorians/comments/grd89q/during_ww1_when_troops_would_enter_nomans_land/</t>
  </si>
  <si>
    <t>Was there any point in Operation Overlord (invasion of Normandy) where it looked as though the allies might be defeated militarily?</t>
  </si>
  <si>
    <t>https://www.reddit.com/r/AskHistorians/comments/grd93h/was_there_any_point_in_operation_overlord/</t>
  </si>
  <si>
    <t>Why is salt &amp;amp; pepper so universal across American diners? Was this a result of a adversting campaign or a national restaurant culture? When did it began?</t>
  </si>
  <si>
    <t>https://www.reddit.com/r/AskHistorians/comments/grd9vx/why_is_salt_pepper_so_universal_across_american/</t>
  </si>
  <si>
    <t>How serious was Eisenhower's threat to resign days before D-Day? If he had what would've happened to the massive invasion? Who would have lead it?</t>
  </si>
  <si>
    <t>https://www.reddit.com/r/AskHistorians/comments/grdedw/how_serious_was_eisenhowers_threat_to_resign_days/</t>
  </si>
  <si>
    <t>Who is the most known/famous person of all time?</t>
  </si>
  <si>
    <t>https://www.reddit.com/r/AskHistorians/comments/grdjn7/who_is_the_most_knownfamous_person_of_all_time/</t>
  </si>
  <si>
    <t>Alright history lovers, in the past, we've had bloodthirsty marauders, incestuous nobles, betrayals, heroic feats, eureka moments, Alcibiades, decadence, Alcibiades, and revolutions throughout our human existence. Out of all of these and more, what's the most hardcore thing someone has done/been?</t>
  </si>
  <si>
    <t>https://www.reddit.com/r/AskHistorians/comments/grdo81/alright_history_lovers_in_the_past_weve_had/</t>
  </si>
  <si>
    <t>Good books about the rise and fall of Fascism in Italy (a la Richard Evans)?</t>
  </si>
  <si>
    <t>https://www.reddit.com/r/AskHistorians/comments/grdp9t/good_books_about_the_rise_and_fall_of_fascism_in/</t>
  </si>
  <si>
    <t>What did bowmen/crossbowmen do while the infantry was battling in medieval warfare?</t>
  </si>
  <si>
    <t>https://www.reddit.com/r/AskHistorians/comments/grdpia/what_did_bowmencrossbowmen_do_while_the_infantry/</t>
  </si>
  <si>
    <t>At what point in history did Green become associated with "good", "go" and red become associated with "bad", "stop"</t>
  </si>
  <si>
    <t>https://www.reddit.com/r/AskHistorians/comments/grdr9b/at_what_point_in_history_did_green_become/</t>
  </si>
  <si>
    <t>Did WWII german tanks make weird noises?</t>
  </si>
  <si>
    <t>https://www.reddit.com/r/AskHistorians/comments/grdujr/did_wwii_german_tanks_make_weird_noises/</t>
  </si>
  <si>
    <t>Pyrrhus of Epirus</t>
  </si>
  <si>
    <t>https://www.reddit.com/r/AskHistorians/comments/grdxzr/pyrrhus_of_epirus/</t>
  </si>
  <si>
    <t>How did Lenin view Gracchus Babeuf?</t>
  </si>
  <si>
    <t>https://www.reddit.com/r/AskHistorians/comments/gre2ct/how_did_lenin_view_gracchus_babeuf/</t>
  </si>
  <si>
    <t>Why did freed Black American slaves not return to Africa? I am curious as a African, why they would stay in a society that would see them is inferior no matter what they did.</t>
  </si>
  <si>
    <t>https://www.reddit.com/r/AskHistorians/comments/gre2sz/why_did_freed_black_american_slaves_not_return_to/</t>
  </si>
  <si>
    <t>I'm looking for the name of an island...</t>
  </si>
  <si>
    <t>https://www.reddit.com/r/AskHistorians/comments/gre38n/im_looking_for_the_name_of_an_island/</t>
  </si>
  <si>
    <t>What is the militarily strongest, and economically richest, nation state in history, relative to the rest of the world?</t>
  </si>
  <si>
    <t>https://www.reddit.com/r/AskHistorians/comments/gre5gg/what_is_the_militarily_strongest_and_economically/</t>
  </si>
  <si>
    <t>When Republicans and Democrats had significant progressive and conservative wings, how did voters choose between them?</t>
  </si>
  <si>
    <t>https://www.reddit.com/r/AskHistorians/comments/grej9o/when_republicans_and_democrats_had_significant/</t>
  </si>
  <si>
    <t>Ancestors legacy</t>
  </si>
  <si>
    <t>https://www.reddit.com/r/AskHistorians/comments/grek3x/ancestors_legacy/</t>
  </si>
  <si>
    <t>What's the difference between a snaplock, snaphance, wheellock, and flintlock?</t>
  </si>
  <si>
    <t>https://www.reddit.com/r/AskHistorians/comments/grf4as/whats_the_difference_between_a_snaplock_snaphance/</t>
  </si>
  <si>
    <t>Nomenclature for Alexander the Great in Hellenistic Alexandria?</t>
  </si>
  <si>
    <t>https://www.reddit.com/r/AskHistorians/comments/grf58p/nomenclature_for_alexander_the_great_in/</t>
  </si>
  <si>
    <t>Ancient ruins traps &amp;amp; “puzzles?”</t>
  </si>
  <si>
    <t>https://www.reddit.com/r/AskHistorians/comments/grf7f9/ancient_ruins_traps_puzzles/</t>
  </si>
  <si>
    <t>How do we know the pronunciations of historical names?</t>
  </si>
  <si>
    <t>https://www.reddit.com/r/AskHistorians/comments/grf7of/how_do_we_know_the_pronunciations_of_historical/</t>
  </si>
  <si>
    <t>I'm in Tombstone, Arizona Territory and I am playing Poker at the local saloon. What are the odds that I know anything about probability?</t>
  </si>
  <si>
    <t>https://www.reddit.com/r/AskHistorians/comments/grfavp/im_in_tombstone_arizona_territory_and_i_am/</t>
  </si>
  <si>
    <t>Why did unification succeed in Germany and Italy and fail in the Arab world and Latin America?</t>
  </si>
  <si>
    <t>https://www.reddit.com/r/AskHistorians/comments/grfd9k/why_did_unification_succeed_in_germany_and_italy/</t>
  </si>
  <si>
    <t>To observers in the ‘60s and ‘70s, was détente seen as the end of the Cold War?</t>
  </si>
  <si>
    <t>https://www.reddit.com/r/AskHistorians/comments/grfggo/to_observers_in_the_60s_and_70s_was_détente_seen/</t>
  </si>
  <si>
    <t>What is your opinion of "The Return of Martin Guerre"</t>
  </si>
  <si>
    <t>https://www.reddit.com/r/AskHistorians/comments/grfiez/what_is_your_opinion_of_the_return_of_martin/</t>
  </si>
  <si>
    <t>Is it true that media such as the NYT claimed 6 million Jews were being annihilated during the pogroms?</t>
  </si>
  <si>
    <t>https://www.reddit.com/r/AskHistorians/comments/grfisk/is_it_true_that_media_such_as_the_nyt_claimed_6/</t>
  </si>
  <si>
    <t>How United Kingdom colonized India?</t>
  </si>
  <si>
    <t>https://www.reddit.com/r/AskHistorians/comments/grfj06/how_united_kingdom_colonized_india/</t>
  </si>
  <si>
    <t>I'm a barbarian horse-lord entering Europe in the early Middle Ages, and eventually settling in an area. What institutions would I establish first? Would I have a census, post, fire brigade, schools, a mint, or tax men?</t>
  </si>
  <si>
    <t>https://www.reddit.com/r/AskHistorians/comments/grflkp/im_a_barbarian_horselord_entering_europe_in_the/</t>
  </si>
  <si>
    <t>Where did the "boys short hair girls long hair" idea come from?</t>
  </si>
  <si>
    <t>https://www.reddit.com/r/AskHistorians/comments/grfryg/where_did_the_boys_short_hair_girls_long_hair/</t>
  </si>
  <si>
    <t>How did Canadian Involvement in Project Manhattan affect the population i.e socially, politically and economically?</t>
  </si>
  <si>
    <t>https://www.reddit.com/r/AskHistorians/comments/grfsqz/how_did_canadian_involvement_in_project_manhattan/</t>
  </si>
  <si>
    <t>https://www.reddit.com/r/AskHistorians/comments/grft7s/how_did_canadian_involvement_in_project_manhattan/</t>
  </si>
  <si>
    <t>Do we know how many letters were sent in colonial America?</t>
  </si>
  <si>
    <t>https://www.reddit.com/r/AskHistorians/comments/grg0vh/do_we_know_how_many_letters_were_sent_in_colonial/</t>
  </si>
  <si>
    <t>Why is India/Pakistan/South Asia not considered a separate continent unlike Europe? The Himalayas and the Indus River are taller and wider than the Urals and the Rioni river.</t>
  </si>
  <si>
    <t>https://www.reddit.com/r/AskHistorians/comments/grg8yr/why_is_indiapakistansouth_asia_not_considered_a/</t>
  </si>
  <si>
    <t>History of Ancient World Historiography?</t>
  </si>
  <si>
    <t>https://www.reddit.com/r/AskHistorians/comments/grga75/history_of_ancient_world_historiography/</t>
  </si>
  <si>
    <t>Within the context of WW2, why is Germany commonly seen as more "evil" than Japan?</t>
  </si>
  <si>
    <t>https://www.reddit.com/r/AskHistorians/comments/grgdya/within_the_context_of_ww2_why_is_germany_commonly/</t>
  </si>
  <si>
    <t>How Far Could A Peasant Advance In Medieval Society?</t>
  </si>
  <si>
    <t>https://www.reddit.com/r/AskHistorians/comments/grgfy3/how_far_could_a_peasant_advance_in_medieval/</t>
  </si>
  <si>
    <t>After the Emancipation Proclamation and the outlawing of slavery did the U.S. see a rise in human trafficking?</t>
  </si>
  <si>
    <t>https://www.reddit.com/r/AskHistorians/comments/grggtm/after_the_emancipation_proclamation_and_the/</t>
  </si>
  <si>
    <t>Why has the U.S. state of Nevada been inclined towards populism for its entire history?</t>
  </si>
  <si>
    <t>https://www.reddit.com/r/AskHistorians/comments/grgly6/why_has_the_us_state_of_nevada_been_inclined/</t>
  </si>
  <si>
    <t>Why was polygamy legal in Hongkong up until 1971?</t>
  </si>
  <si>
    <t>https://www.reddit.com/r/AskHistorians/comments/grgo2z/why_was_polygamy_legal_in_hongkong_up_until_1971/</t>
  </si>
  <si>
    <t>Were n-words always slurs, or did their meaning change over time?</t>
  </si>
  <si>
    <t>https://www.reddit.com/r/AskHistorians/comments/grgo70/were_nwords_always_slurs_or_did_their_meaning/</t>
  </si>
  <si>
    <t>What was the role of German pioneer divisions in ww2?</t>
  </si>
  <si>
    <t>https://www.reddit.com/r/AskHistorians/comments/grgrfn/what_was_the_role_of_german_pioneer_divisions_in/</t>
  </si>
  <si>
    <t>Looking at some of the greater and more deadly disasters in history, a lot of them seem to come from Asia (particularly China). Why?</t>
  </si>
  <si>
    <t>https://www.reddit.com/r/AskHistorians/comments/grgtrg/looking_at_some_of_the_greater_and_more_deadly/</t>
  </si>
  <si>
    <t>Where can I learn about America's 'robber barons' in a video format (documentary, etc)?</t>
  </si>
  <si>
    <t>https://www.reddit.com/r/AskHistorians/comments/grgunu/where_can_i_learn_about_americas_robber_barons_in/</t>
  </si>
  <si>
    <t>How did Chinese emperors celebrate their birthday?</t>
  </si>
  <si>
    <t>https://www.reddit.com/r/AskHistorians/comments/grgw6o/how_did_chinese_emperors_celebrate_their_birthday/</t>
  </si>
  <si>
    <t>Did the majority of Iran's Shia clerics agree that one of them ought to become head of state before the Revolution?</t>
  </si>
  <si>
    <t>https://www.reddit.com/r/AskHistorians/comments/grh0xf/did_the_majority_of_irans_shia_clerics_agree_that/</t>
  </si>
  <si>
    <t>A punishment for theft in some primitve cultures was cutting off fingers/hands/arms, was such a punishment survivable back then?</t>
  </si>
  <si>
    <t>https://www.reddit.com/r/AskHistorians/comments/grh2gz/a_punishment_for_theft_in_some_primitve_cultures/</t>
  </si>
  <si>
    <t>The composer Gustav Mahler traveled from Europe to New York three times during his lifetime to conduct works of his and other composers' music, and yet I have not been able to find out if he was able to speak English to his orchestras during rehearsals, so was Mahler able to speak English well?</t>
  </si>
  <si>
    <t>https://www.reddit.com/r/AskHistorians/comments/grhgg5/the_composer_gustav_mahler_traveled_from_europe/</t>
  </si>
  <si>
    <t>I'm a Catholic priest in England in the 16th century. I've just received word that the King has founded a new Church and separated from Rome. What do I do know?</t>
  </si>
  <si>
    <t>https://www.reddit.com/r/AskHistorians/comments/grhl88/im_a_catholic_priest_in_england_in_the_16th/</t>
  </si>
  <si>
    <t>During other recessions in the US prior to the Great Recession, how common were furloughs and pay reductions for teachers?</t>
  </si>
  <si>
    <t>https://www.reddit.com/r/AskHistorians/comments/grhneg/during_other_recessions_in_the_us_prior_to_the/</t>
  </si>
  <si>
    <t>How was the iconic symbol of a trophy 🏆 developed? It seems like such an odd shape and fixture to use to resemble achievement or present as an award. How did it all start and how has it changed over time?</t>
  </si>
  <si>
    <t>https://www.reddit.com/r/AskHistorians/comments/grhnld/how_was_the_iconic_symbol_of_a_trophy_developed/</t>
  </si>
  <si>
    <t>Historical warfare in Austronesia</t>
  </si>
  <si>
    <t>https://www.reddit.com/r/AskHistorians/comments/grhpdg/historical_warfare_in_austronesia/</t>
  </si>
  <si>
    <t>Why were CIA employees and such so very anticommunism?</t>
  </si>
  <si>
    <t>https://www.reddit.com/r/AskHistorians/comments/gri1nx/why_were_cia_employees_and_such_so_very/</t>
  </si>
  <si>
    <t>How did prohibition gain enough support amongst lawmakers and the general population to become law?</t>
  </si>
  <si>
    <t>https://www.reddit.com/r/AskHistorians/comments/gri3li/how_did_prohibition_gain_enough_support_amongst/</t>
  </si>
  <si>
    <t>Can anyone give me a link to illustrations of historically accurate male and female costume of the Scythians of any period from about 6th to 2nd century BCE?</t>
  </si>
  <si>
    <t>https://www.reddit.com/r/AskHistorians/comments/griaxd/can_anyone_give_me_a_link_to_illustrations_of/</t>
  </si>
  <si>
    <t>Would it have been permissible for landed knight of lower rank to conquer and take over another vassal knight’s fief? If so what justification, if any, would he have needed? And would he have been allowed to keep it?</t>
  </si>
  <si>
    <t>https://www.reddit.com/r/AskHistorians/comments/gric72/would_it_have_been_permissible_for_landed_knight/</t>
  </si>
  <si>
    <t>Are there any reliable books/articles that cover the Moscow Trials?</t>
  </si>
  <si>
    <t>https://www.reddit.com/r/AskHistorians/comments/griknr/are_there_any_reliable_booksarticles_that_cover/</t>
  </si>
  <si>
    <t>How did cartographers figure out the shapes of continents before the invention of planes and satelites?</t>
  </si>
  <si>
    <t>https://www.reddit.com/r/AskHistorians/comments/grinxb/how_did_cartographers_figure_out_the_shapes_of/</t>
  </si>
  <si>
    <t>Why did the age of majority vary so much, even if only looking at European history?</t>
  </si>
  <si>
    <t>https://www.reddit.com/r/AskHistorians/comments/griocv/why_did_the_age_of_majority_vary_so_much_even_if/</t>
  </si>
  <si>
    <t>Was Khrushchev as seedy and attentive as represented in The Death of Stalin?</t>
  </si>
  <si>
    <t>https://www.reddit.com/r/AskHistorians/comments/gripge/was_khrushchev_as_seedy_and_attentive_as/</t>
  </si>
  <si>
    <t>During the 1400s, when an army retreated from battle would they be able to return home or be chased by the opposing forces?</t>
  </si>
  <si>
    <t>https://www.reddit.com/r/AskHistorians/comments/grisgx/during_the_1400s_when_an_army_retreated_from/</t>
  </si>
  <si>
    <t>In Crusader Kings 2, suspicion is drawn towards a lowborn tourney participant that shows skill with a bow, thus implying him to be a poacher. Were archery skills among the peasantry so uncommon outside of places like England?</t>
  </si>
  <si>
    <t>https://www.reddit.com/r/AskHistorians/comments/griuvt/in_crusader_kings_2_suspicion_is_drawn_towards_a/</t>
  </si>
  <si>
    <t>Throughout the history of democracy, who was the best-informed body of voters?</t>
  </si>
  <si>
    <t>https://www.reddit.com/r/AskHistorians/comments/griws1/throughout_the_history_of_democracy_who_was_the/</t>
  </si>
  <si>
    <t>What's the consensus on how many people were killed by the Marxists in the Soviet Union and China?</t>
  </si>
  <si>
    <t>https://www.reddit.com/r/AskHistorians/comments/grj12q/whats_the_consensus_on_how_many_people_were/</t>
  </si>
  <si>
    <t>Was the death of 90% native Americans due to Flu, measles &amp;amp; smallpox inevitable?</t>
  </si>
  <si>
    <t>https://www.reddit.com/r/AskHistorians/comments/grj71p/was_the_death_of_90_native_americans_due_to_flu/</t>
  </si>
  <si>
    <t>Are there any prominent African-American men who tried to run for president from 1865 until the 2008 election?</t>
  </si>
  <si>
    <t>https://www.reddit.com/r/AskHistorians/comments/grjcye/are_there_any_prominent_africanamerican_men_who/</t>
  </si>
  <si>
    <t>Was the origin of Hera "the Goddess" found in Minoan Crete?</t>
  </si>
  <si>
    <t>https://www.reddit.com/r/AskHistorians/comments/grjief/was_the_origin_of_hera_the_goddess_found_in/</t>
  </si>
  <si>
    <t>Would it be possible to find out how many Kamikaze pilots there were? If so, how many?</t>
  </si>
  <si>
    <t>https://www.reddit.com/r/AskHistorians/comments/grjmnu/would_it_be_possible_to_find_out_how_many/</t>
  </si>
  <si>
    <t>Is calling a Catholic Priest a Pevert an act of Bigotry</t>
  </si>
  <si>
    <t>https://www.reddit.com/r/AskHistorians/comments/grjr2k/is_calling_a_catholic_priest_a_pevert_an_act_of/</t>
  </si>
  <si>
    <t>Why did the Romans use the land-based silk road routes — with their many middlemen and tax collectors — when they could just sail from the Red Sea to India and bypass all that? Wasn't the former much more expensive?</t>
  </si>
  <si>
    <t>https://www.reddit.com/r/AskHistorians/comments/grjwjo/why_did_the_romans_use_the_landbased_silk_road/</t>
  </si>
  <si>
    <t>In the book The Golden Atlas, the author says that Ancient Egypt was more known for its “attitude of superiority” and “isolationist policies” rather than exploration. Is this an accurate assessment?</t>
  </si>
  <si>
    <t>https://www.reddit.com/r/AskHistorians/comments/grjx9g/in_the_book_the_golden_atlas_the_author_says_that/</t>
  </si>
  <si>
    <t>Was lend lease to ussr from USA descisive in allied victory?</t>
  </si>
  <si>
    <t>https://www.reddit.com/r/AskHistorians/comments/grjyds/was_lend_lease_to_ussr_from_usa_descisive_in/</t>
  </si>
  <si>
    <t>Where can I learn about daily life in 17th century Paris?</t>
  </si>
  <si>
    <t>https://www.reddit.com/r/AskHistorians/comments/grjzbt/where_can_i_learn_about_daily_life_in_17th/</t>
  </si>
  <si>
    <t>Has there been any dictator loved by his/her citizens?</t>
  </si>
  <si>
    <t>https://www.reddit.com/r/AskHistorians/comments/grjzy9/has_there_been_any_dictator_loved_by_hisher/</t>
  </si>
  <si>
    <t>In Ken Burns's "Country Music", he discusses the shocked reaction of white audiences to Charley Pride. But what was the reaction of the black public to him?</t>
  </si>
  <si>
    <t>https://www.reddit.com/r/AskHistorians/comments/grk0o1/in_ken_burnss_country_music_he_discusses_the/</t>
  </si>
  <si>
    <t>What are some examples of historical people who made predictions far into the future which turned to be right?</t>
  </si>
  <si>
    <t>https://www.reddit.com/r/AskHistorians/comments/grk7ud/what_are_some_examples_of_historical_people_who/</t>
  </si>
  <si>
    <t>BO through the ages</t>
  </si>
  <si>
    <t>https://www.reddit.com/r/AskHistorians/comments/grk8x2/bo_through_the_ages/</t>
  </si>
  <si>
    <t>When did (extensive) credits stop rolling at the start of a motion picture? Why the practice in the first place?</t>
  </si>
  <si>
    <t>https://www.reddit.com/r/AskHistorians/comments/grk9s8/when_did_extensive_credits_stop_rolling_at_the/</t>
  </si>
  <si>
    <t>Is France, the UK and the USA responsible for issues faced by the Middle East or do internal issues play a bigger part? (1918-2000)</t>
  </si>
  <si>
    <t>https://www.reddit.com/r/AskHistorians/comments/grka2g/is_france_the_uk_and_the_usa_responsible_for/</t>
  </si>
  <si>
    <t>I want to learn as much WORLD history as I can in 365 days, can you recommend a few books that will teach me within this time frame?</t>
  </si>
  <si>
    <t>https://www.reddit.com/r/AskHistorians/comments/grkaup/i_want_to_learn_as_much_world_history_as_i_can_in/</t>
  </si>
  <si>
    <t>Short Answers to Simple Questions | May 27, 2020</t>
  </si>
  <si>
    <t>https://www.reddit.com/r/AskHistorians/comments/grkbxp/short_answers_to_simple_questions_may_27_2020/</t>
  </si>
  <si>
    <t>Books on the study of history?</t>
  </si>
  <si>
    <t>https://www.reddit.com/r/AskHistorians/comments/grkenn/books_on_the_study_of_history/</t>
  </si>
  <si>
    <t>How has Gen. Montgomery's image changed in the UK over the 75 years since WWII?</t>
  </si>
  <si>
    <t>https://www.reddit.com/r/AskHistorians/comments/grkocy/how_has_gen_montgomerys_image_changed_in_the_uk/</t>
  </si>
  <si>
    <t>It's my understanding that before Victorian times, Christmas was not the storybook holiday we know. How did that switch come about?</t>
  </si>
  <si>
    <t>https://www.reddit.com/r/AskHistorians/comments/grkrwo/its_my_understanding_that_before_victorian_times/</t>
  </si>
  <si>
    <t>How close were Vargas and Peron ?</t>
  </si>
  <si>
    <t>https://www.reddit.com/r/AskHistorians/comments/grkzqa/how_close_were_vargas_and_peron/</t>
  </si>
  <si>
    <t>Did Old West Saloons All Have That Typical Layout Like In Westerns?</t>
  </si>
  <si>
    <t>https://www.reddit.com/r/AskHistorians/comments/grl1ro/did_old_west_saloons_all_have_that_typical_layout/</t>
  </si>
  <si>
    <t>Did people in the 1930s, 40s and 50s really behave like they do in old movies?</t>
  </si>
  <si>
    <t>https://www.reddit.com/r/AskHistorians/comments/grl2tf/did_people_in_the_1930s_40s_and_50s_really_behave/</t>
  </si>
  <si>
    <t>Would you say that Britain during their mandate in Palestine was playing double games to profit from the mandate or were they actually caught in the middle of a mess and it didn’t benefit them at all?</t>
  </si>
  <si>
    <t>https://www.reddit.com/r/AskHistorians/comments/grl2v3/would_you_say_that_britain_during_their_mandate/</t>
  </si>
  <si>
    <t>AskHistorians Podcast Episode 149 - The Opium Wars part 2</t>
  </si>
  <si>
    <t>https://www.reddit.com/r/AskHistorians/comments/grl5nt/askhistorians_podcast_episode_149_the_opium_wars/</t>
  </si>
  <si>
    <t>In the Fuero de Jaca (1076 CE), it refers to Saracens being seized as pledges. What does this mean?</t>
  </si>
  <si>
    <t>https://www.reddit.com/r/AskHistorians/comments/grl7sc/in_the_fuero_de_jaca_1076_ce_it_refers_to/</t>
  </si>
  <si>
    <t>The tune of ”Glory Hallelujah” (John Brown’s Song) is probably one of the most famous melodies in the world, but where does it originate?</t>
  </si>
  <si>
    <t>https://www.reddit.com/r/AskHistorians/comments/grl8je/the_tune_of_glory_hallelujah_john_browns_song_is/</t>
  </si>
  <si>
    <t>Why did Romans specifically admire Greek culture?</t>
  </si>
  <si>
    <t>https://www.reddit.com/r/AskHistorians/comments/grl8xj/why_did_romans_specifically_admire_greek_culture/</t>
  </si>
  <si>
    <t>Saur revolution in Afghanistan</t>
  </si>
  <si>
    <t>https://www.reddit.com/r/AskHistorians/comments/grlaum/saur_revolution_in_afghanistan/</t>
  </si>
  <si>
    <t>What were Ancient Vietnam gender roles before Chinese influence?</t>
  </si>
  <si>
    <t>https://www.reddit.com/r/AskHistorians/comments/grldij/what_were_ancient_vietnam_gender_roles_before/</t>
  </si>
  <si>
    <t>What is the Early History of Landscape Painting in the United States?</t>
  </si>
  <si>
    <t>https://www.reddit.com/r/AskHistorians/comments/grldkx/what_is_the_early_history_of_landscape_painting/</t>
  </si>
  <si>
    <t>Was Osama bin Laden known to be aware of "Command &amp;amp; Conquer", the popular video game franchise directly influenced by the global climate he helped create? And/or, other similar works of fiction.</t>
  </si>
  <si>
    <t>https://www.reddit.com/r/AskHistorians/comments/grlg5c/was_osama_bin_laden_known_to_be_aware_of_command/</t>
  </si>
  <si>
    <t>When smallpox first spread to humans, was it as initially devastating to the Old World as it would be when it was introduced to the Americas?</t>
  </si>
  <si>
    <t>https://www.reddit.com/r/AskHistorians/comments/grlkk6/when_smallpox_first_spread_to_humans_was_it_as/</t>
  </si>
  <si>
    <t>In the later Roman Empire, when tribes were settled as “federates” on land with existing Roman estates, were taxes from Roman landowners collected by Romans or by tribal officials? And did the revenue go to the tribe or the imperial government?</t>
  </si>
  <si>
    <t>https://www.reddit.com/r/AskHistorians/comments/grlmgy/in_the_later_roman_empire_when_tribes_were/</t>
  </si>
  <si>
    <t>Where/how do I find out the number and type of field guns/artillery the British had in 1896?</t>
  </si>
  <si>
    <t>https://www.reddit.com/r/AskHistorians/comments/grlmhi/wherehow_do_i_find_out_the_number_and_type_of/</t>
  </si>
  <si>
    <t>Was gentrification an issue in ancient Rome?</t>
  </si>
  <si>
    <t>https://www.reddit.com/r/AskHistorians/comments/grln98/was_gentrification_an_issue_in_ancient_rome/</t>
  </si>
  <si>
    <t>Who was the last British monarch to strike someone with a sword? An old trivial pursuit question gives the answer as Elizabeth II. Anyone have any insight into this?</t>
  </si>
  <si>
    <t>https://www.reddit.com/r/AskHistorians/comments/grlsqd/who_was_the_last_british_monarch_to_strike/</t>
  </si>
  <si>
    <t>What happened to the nazis after world War II?</t>
  </si>
  <si>
    <t>https://www.reddit.com/r/AskHistorians/comments/grm3tc/what_happened_to_the_nazis_after_world_war_ii/</t>
  </si>
  <si>
    <t>What's an example of a historical figure who thought they would have been remembered for reasons other than those we actually remember them for?</t>
  </si>
  <si>
    <t>https://www.reddit.com/r/AskHistorians/comments/grm8m6/whats_an_example_of_a_historical_figure_who/</t>
  </si>
  <si>
    <t>What are some important events or policies, official or unofficial, in American history regarding the Civil Rights Movement, and the continuing struggle towards racial equality that are routinely glossed over in typical history classes?</t>
  </si>
  <si>
    <t>https://www.reddit.com/r/AskHistorians/comments/grmd5i/what_are_some_important_events_or_policies/</t>
  </si>
  <si>
    <t>I know that you should always keep your knives sharpened because a dull knife hurts more than a sharpened one, so back when people would fight with swords, did they keep their swords sharpened or dull?</t>
  </si>
  <si>
    <t>https://www.reddit.com/r/AskHistorians/comments/grmll3/i_know_that_you_should_always_keep_your_knives/</t>
  </si>
  <si>
    <t>In film and television depictions of WW2, soldiers are exhorted not to write sensitive information in letters due to fears of them being intercepted by the enemy. Were there any instances of belligerent nations using intelligence from captured letters to their advantage?</t>
  </si>
  <si>
    <t>https://www.reddit.com/r/AskHistorians/comments/grmo3e/in_film_and_television_depictions_of_ww2_soldiers/</t>
  </si>
  <si>
    <t>Prager's Religion video</t>
  </si>
  <si>
    <t>https://www.reddit.com/r/AskHistorians/comments/grmr0f/pragers_religion_video/</t>
  </si>
  <si>
    <t>People who changed their ideas/views, when they got power.</t>
  </si>
  <si>
    <t>https://www.reddit.com/r/AskHistorians/comments/grmz0d/people_who_changed_their_ideasviews_when_they_got/</t>
  </si>
  <si>
    <t>What did socks look like throughout history?</t>
  </si>
  <si>
    <t>https://www.reddit.com/r/AskHistorians/comments/grn6o0/what_did_socks_look_like_throughout_history/</t>
  </si>
  <si>
    <t>What do you think caused Alexander the Great’s Death?</t>
  </si>
  <si>
    <t>https://www.reddit.com/r/AskHistorians/comments/grn6se/what_do_you_think_caused_alexander_the_greats/</t>
  </si>
  <si>
    <t>Is it possible that Julius Caesar began his early adult life with only devout religious intentions?</t>
  </si>
  <si>
    <t>https://www.reddit.com/r/AskHistorians/comments/grn87z/is_it_possible_that_julius_caesar_began_his_early/</t>
  </si>
  <si>
    <t>Did Marilyn Monroe really have an affair with JFK or RFK?</t>
  </si>
  <si>
    <t>https://www.reddit.com/r/AskHistorians/comments/grn9q0/did_marilyn_monroe_really_have_an_affair_with_jfk/</t>
  </si>
  <si>
    <t>Why is 18 considered being adult (being able to vote) in many countries and where does this age come from?</t>
  </si>
  <si>
    <t>https://www.reddit.com/r/AskHistorians/comments/grngvy/why_is_18_considered_being_adult_being_able_to/</t>
  </si>
  <si>
    <t>What would life be like for a 23 year old Jewish kid in Montgomery West Virginia in 1940?</t>
  </si>
  <si>
    <t>https://www.reddit.com/r/AskHistorians/comments/grnliw/what_would_life_be_like_for_a_23_year_old_jewish/</t>
  </si>
  <si>
    <t>Did the Song dynasty really accumulate 50% wealth of the world and 40% population of the world at its time?</t>
  </si>
  <si>
    <t>https://www.reddit.com/r/AskHistorians/comments/grnrj5/did_the_song_dynasty_really_accumulate_50_wealth/</t>
  </si>
  <si>
    <t>Is Columbus as bad as the media portrays him?</t>
  </si>
  <si>
    <t>https://www.reddit.com/r/AskHistorians/comments/grnxqs/is_columbus_as_bad_as_the_media_portrays_him/</t>
  </si>
  <si>
    <t>Why has the American Civil War been one of the most studied historical events?</t>
  </si>
  <si>
    <t>https://www.reddit.com/r/AskHistorians/comments/gro39o/why_has_the_american_civil_war_been_one_of_the/</t>
  </si>
  <si>
    <t>How long were there people that identified as Romans?</t>
  </si>
  <si>
    <t>https://www.reddit.com/r/AskHistorians/comments/gro7p0/how_long_were_there_people_that_identified_as/</t>
  </si>
  <si>
    <t>Whites and the Grays of the OSS</t>
  </si>
  <si>
    <t>https://www.reddit.com/r/AskHistorians/comments/groamh/whites_and_the_grays_of_the_oss/</t>
  </si>
  <si>
    <t>How do battleships react if the bridge is hit?</t>
  </si>
  <si>
    <t>https://www.reddit.com/r/AskHistorians/comments/gromnl/how_do_battleships_react_if_the_bridge_is_hit/</t>
  </si>
  <si>
    <t>How did translators work during the Age of Discovery?</t>
  </si>
  <si>
    <t>https://www.reddit.com/r/AskHistorians/comments/gropii/how_did_translators_work_during_the_age_of/</t>
  </si>
  <si>
    <t>What was the equivalent of a national anthem throughout the years?</t>
  </si>
  <si>
    <t>https://www.reddit.com/r/AskHistorians/comments/grorws/what_was_the_equivalent_of_a_national_anthem/</t>
  </si>
  <si>
    <t>A question about “Lost Cause Revisionism”</t>
  </si>
  <si>
    <t>https://www.reddit.com/r/AskHistorians/comments/growug/a_question_about_lost_cause_revisionism/</t>
  </si>
  <si>
    <t>I'm a Roman citizen living in Athens in the 2nd century. How much do I know about the history of the city I'm living in? Do I have any sort of attachment or pride for it heritage? What did the average Roman think of the Classical Greek city-states?</t>
  </si>
  <si>
    <t>https://www.reddit.com/r/AskHistorians/comments/grp061/im_a_roman_citizen_living_in_athens_in_the_2nd/</t>
  </si>
  <si>
    <t>Back in the day, many respected scientist were opposed of the idea of molecules existing. What were their arguments against the concept?</t>
  </si>
  <si>
    <t>https://www.reddit.com/r/AskHistorians/comments/grp0fz/back_in_the_day_many_respected_scientist_were/</t>
  </si>
  <si>
    <t>To what extent did the Vikings settlers of Iceland interact with the indigenous population?</t>
  </si>
  <si>
    <t>https://www.reddit.com/r/AskHistorians/comments/grp2yk/to_what_extent_did_the_vikings_settlers_of/</t>
  </si>
  <si>
    <t>Has there ever been an example of Democratic Communism?</t>
  </si>
  <si>
    <t>https://www.reddit.com/r/AskHistorians/comments/grp5cg/has_there_ever_been_an_example_of_democratic/</t>
  </si>
  <si>
    <t>Why did so many Nazis relocate to Argentina specifically, after WWII?</t>
  </si>
  <si>
    <t>https://www.reddit.com/r/AskHistorians/comments/grp7e6/why_did_so_many_nazis_relocate_to_argentina/</t>
  </si>
  <si>
    <t>With the rise of only fans, and the emergence of nofap, I've noticed people are comparing it to the downfall of Rome. Does the normalization of porn destroy society? If not, how long has this notion been around? How did it originate?</t>
  </si>
  <si>
    <t>https://www.reddit.com/r/AskHistorians/comments/grp8gs/with_the_rise_of_only_fans_and_the_emergence_of/</t>
  </si>
  <si>
    <t>In The Illiad, soldiers put themselves at great risk to instantly strip the armour from their fallen foes where they lay, and cross lines to carry off chariots and horses. Did the Ancient Greeks really fight like this?</t>
  </si>
  <si>
    <t>https://www.reddit.com/r/AskHistorians/comments/grpc6q/in_the_illiad_soldiers_put_themselves_at_great/</t>
  </si>
  <si>
    <t>What is the worst event in human history?</t>
  </si>
  <si>
    <t>https://www.reddit.com/r/AskHistorians/comments/grpc9y/what_is_the_worst_event_in_human_history/</t>
  </si>
  <si>
    <t>What were the Suvorov Reforms and what lasting effects did it have on the Russian military tradition?</t>
  </si>
  <si>
    <t>https://www.reddit.com/r/AskHistorians/comments/grpdk8/what_were_the_suvorov_reforms_and_what_lasting/</t>
  </si>
  <si>
    <t>What happened to the 10+ million nazi soldiers after WW2?</t>
  </si>
  <si>
    <t>https://www.reddit.com/r/AskHistorians/comments/grpdvk/what_happened_to_the_10_million_nazi_soldiers/</t>
  </si>
  <si>
    <t>Cavalry pole arms</t>
  </si>
  <si>
    <t>https://www.reddit.com/r/AskHistorians/comments/grpj3x/cavalry_pole_arms/</t>
  </si>
  <si>
    <t>In Jacques Ellul's "Propaganda: The Formation of Men's Attitudes", he mentions in a footnote that Adolf Hitler indulged in "for democracy" propaganda in 1943, in contrast to his anti-democratic propaganda in 1936. What is this "for democracy" stance that he mentions?</t>
  </si>
  <si>
    <t>https://www.reddit.com/r/AskHistorians/comments/grpkgj/in_jacques_elluls_propaganda_the_formation_of/</t>
  </si>
  <si>
    <t>Bans on Jews in the WW1 German Army</t>
  </si>
  <si>
    <t>https://www.reddit.com/r/AskHistorians/comments/grpl29/bans_on_jews_in_the_ww1_german_army/</t>
  </si>
  <si>
    <t>What was the design of Vasco Da Gama's ship that first navigated across the Cape of good hope?</t>
  </si>
  <si>
    <t>https://www.reddit.com/r/AskHistorians/comments/grproq/what_was_the_design_of_vasco_da_gamas_ship_that/</t>
  </si>
  <si>
    <t>Can someone please summarily explain why America ended up with the whole "MERICA"/freedom zeitgeist, while the rest of the developed world appears to have grown into more orderly groups?</t>
  </si>
  <si>
    <t>https://www.reddit.com/r/AskHistorians/comments/grpshu/can_someone_please_summarily_explain_why_america/</t>
  </si>
  <si>
    <t>It's the late 18/early 19th century. My 3 frigate squadron is out on patrol. It's a misty morning and the sun burns away the fog to reveal an enemy 3rd rate Man O' War. We have no hope of running. What do we do?</t>
  </si>
  <si>
    <t>https://www.reddit.com/r/AskHistorians/comments/grpuye/its_the_late_18early_19th_century_my_3_frigate/</t>
  </si>
  <si>
    <t>In your opinion, what are some of the most interesting rituals in ancient times, religious or otherwise?</t>
  </si>
  <si>
    <t>https://www.reddit.com/r/AskHistorians/comments/grqoga/in_your_opinion_what_are_some_of_the_most/</t>
  </si>
  <si>
    <t>In westerns we always see "bounties wanted dead or alive". If a bounty hunter killed someone did they really trek long distances with a dead body or how was the "dead" part handled?</t>
  </si>
  <si>
    <t>https://www.reddit.com/r/AskHistorians/comments/grqqrf/in_westerns_we_always_see_bounties_wanted_dead_or/</t>
  </si>
  <si>
    <t>Do we have any record of crippling alcoholism from the Roman Empire or before?</t>
  </si>
  <si>
    <t>https://www.reddit.com/r/AskHistorians/comments/grqs32/do_we_have_any_record_of_crippling_alcoholism/</t>
  </si>
  <si>
    <t>What initially prompted the Anglo-Normans to cross the channel over to Ireland and to take territory there, rather than conquering the entirety of their own island (namely Scotland and Wales) first and foremost?</t>
  </si>
  <si>
    <t>https://www.reddit.com/r/AskHistorians/comments/grqsmc/what_initially_prompted_the_anglonormans_to_cross/</t>
  </si>
  <si>
    <t>I'm a open believer of Heliocentrism in medieval Europe. How does this affect how society treats me and does it have any weight on my socioeconomic status? How would I be reacted to in different parts of Europe?</t>
  </si>
  <si>
    <t>https://www.reddit.com/r/AskHistorians/comments/grqu93/im_a_open_believer_of_heliocentrism_in_medieval/</t>
  </si>
  <si>
    <t>'A Chorus Line' is about performers auditioning for background dancer roles in a Broadway show. Would they ever have tried out for bigger roles? If I was a Broadway hopeful in the 1970s, how could I become a star?</t>
  </si>
  <si>
    <t>https://www.reddit.com/r/AskHistorians/comments/grquvr/a_chorus_line_is_about_performers_auditioning_for/</t>
  </si>
  <si>
    <t>Why did Turkey deny the Armenian Genocide? Why does it continue to now?</t>
  </si>
  <si>
    <t>https://www.reddit.com/r/AskHistorians/comments/grqxay/why_did_turkey_deny_the_armenian_genocide_why/</t>
  </si>
  <si>
    <t>I'm a young disaffected Irishman in Derry in 1970. How do I join the IRA? What was it like to be in it?</t>
  </si>
  <si>
    <t>https://www.reddit.com/r/AskHistorians/comments/grr5oc/im_a_young_disaffected_irishman_in_derry_in_1970/</t>
  </si>
  <si>
    <t>Stuck between Nazi Germany and the Soviet Union, did Sweden and Finland actually try to form a union between their two countries?</t>
  </si>
  <si>
    <t>https://www.reddit.com/r/AskHistorians/comments/grr69f/stuck_between_nazi_germany_and_the_soviet_union/</t>
  </si>
  <si>
    <t>Why isn’t the Spanish Flu not taught in American curriculum?</t>
  </si>
  <si>
    <t>https://www.reddit.com/r/AskHistorians/comments/grr702/why_isnt_the_spanish_flu_not_taught_in_american/</t>
  </si>
  <si>
    <t>How Did Newspapers Come To Africa?</t>
  </si>
  <si>
    <t>https://www.reddit.com/r/AskHistorians/comments/grr8e8/how_did_newspapers_come_to_africa/</t>
  </si>
  <si>
    <t>Where are some good places to find military records from both world wars?</t>
  </si>
  <si>
    <t>https://www.reddit.com/r/AskHistorians/comments/grr8r3/where_are_some_good_places_to_find_military/</t>
  </si>
  <si>
    <t>Why isn’t the Spanish Flu taught or referenced as often in American Curriculum?</t>
  </si>
  <si>
    <t>https://www.reddit.com/r/AskHistorians/comments/grr9l5/why_isnt_the_spanish_flu_taught_or_referenced_as/</t>
  </si>
  <si>
    <t>Biological warfare in medieval times?</t>
  </si>
  <si>
    <t>https://www.reddit.com/r/AskHistorians/comments/grrdix/biological_warfare_in_medieval_times/</t>
  </si>
  <si>
    <t>The Roman Empire did such a good job of incorporating other religions into their Pantheon. Did they try this originally with Christianity or Judaism? What were the long lasting effects if any?</t>
  </si>
  <si>
    <t>https://www.reddit.com/r/AskHistorians/comments/grrgrr/the_roman_empire_did_such_a_good_job_of/</t>
  </si>
  <si>
    <t>Is there any indication as to why Che Guevara didn't evoke Simon Bolivar more often in his personal and public commentary? It would seem that Bolivar's legacy as liberator of South America and desire for a united America would closely align to Guevara's personal mission.</t>
  </si>
  <si>
    <t>https://www.reddit.com/r/AskHistorians/comments/grrhe2/is_there_any_indication_as_to_why_che_guevara/</t>
  </si>
  <si>
    <t>When did people begin to realize that Italy looked like a boot?</t>
  </si>
  <si>
    <t>https://www.reddit.com/r/AskHistorians/comments/grrr5e/when_did_people_begin_to_realize_that_italy/</t>
  </si>
  <si>
    <t>Did Hitler only hate the Jews he didn't know? He seems to have liked: Ernst Hess, Eduard Bloch, Rosa Nienau, Emil Maurice (Jewish according to Nazis) and Eva Braun (Jewish ancestry in DNA).</t>
  </si>
  <si>
    <t>https://www.reddit.com/r/AskHistorians/comments/grrud6/did_hitler_only_hate_the_jews_he_didnt_know_he/</t>
  </si>
  <si>
    <t>How did former priests convert natives to Christianity? Wouldn’t the language barrier prevent them from being able to convey their ideas?</t>
  </si>
  <si>
    <t>https://www.reddit.com/r/AskHistorians/comments/grrx97/how_did_former_priests_convert_natives_to/</t>
  </si>
  <si>
    <t>How did the legal right of Soviet republics to secede influence their nation building post independence?</t>
  </si>
  <si>
    <t>https://www.reddit.com/r/AskHistorians/comments/grrxsn/how_did_the_legal_right_of_soviet_republics_to/</t>
  </si>
  <si>
    <t>Did the societies back in the day, celebrate the millennium and century changes, like we do in the present?</t>
  </si>
  <si>
    <t>https://www.reddit.com/r/AskHistorians/comments/grs44z/did_the_societies_back_in_the_day_celebrate_the/</t>
  </si>
  <si>
    <t>What do we know about rituals performed by those living in Isreal during the 8th Millenium BC?</t>
  </si>
  <si>
    <t>https://www.reddit.com/r/AskHistorians/comments/grs4s5/what_do_we_know_about_rituals_performed_by_those/</t>
  </si>
  <si>
    <t>Did the conquistadors rely exclusively (or almost entirely) on the use of violence to convert Native Americans to Christianity?</t>
  </si>
  <si>
    <t>https://www.reddit.com/r/AskHistorians/comments/grs788/did_the_conquistadors_rely_exclusively_or_almost/</t>
  </si>
  <si>
    <t>Can I get more infor on these medieval killer city-pigs?</t>
  </si>
  <si>
    <t>https://www.reddit.com/r/AskHistorians/comments/grse5b/can_i_get_more_infor_on_these_medieval_killer/</t>
  </si>
  <si>
    <t>Nazi Scientists and their knowledge</t>
  </si>
  <si>
    <t>https://www.reddit.com/r/AskHistorians/comments/grsh29/nazi_scientists_and_their_knowledge/</t>
  </si>
  <si>
    <t>What did German soldiers within the Wehrmacht think of SS troops? Were they hated, or tolerated?</t>
  </si>
  <si>
    <t>https://www.reddit.com/r/AskHistorians/comments/grsn4q/what_did_german_soldiers_within_the_wehrmacht/</t>
  </si>
  <si>
    <t>How would the ancient world have identified different Alexandrias?</t>
  </si>
  <si>
    <t>https://www.reddit.com/r/AskHistorians/comments/grso2g/how_would_the_ancient_world_have_identified/</t>
  </si>
  <si>
    <t>How was Ivaylo the Cabbage able to defeat the Golden Horde, Bulgarians, and Byzantines with a peasant army?</t>
  </si>
  <si>
    <t>https://www.reddit.com/r/AskHistorians/comments/grss8x/how_was_ivaylo_the_cabbage_able_to_defeat_the/</t>
  </si>
  <si>
    <t>After seeing all the protesting going on in Minneapolis I’m regards to the murder of George Floyd. I was wondering was the Civil Rights Movement won through peaceful protest only or did more “aggressive” types of protesting play a role as well too?</t>
  </si>
  <si>
    <t>https://www.reddit.com/r/AskHistorians/comments/grstx2/after_seeing_all_the_protesting_going_on_in/</t>
  </si>
  <si>
    <t>During the U.S. Civil Rights Movement was music used as a component of protest or at protests? If so what are some examples of songs and how they were used?</t>
  </si>
  <si>
    <t>https://www.reddit.com/r/AskHistorians/comments/grswpv/during_the_us_civil_rights_movement_was_music/</t>
  </si>
  <si>
    <t>How "Roman" were cities in the Roman Empire that existed outside of Rome?</t>
  </si>
  <si>
    <t>https://www.reddit.com/r/AskHistorians/comments/grswqn/how_roman_were_cities_in_the_roman_empire_that/</t>
  </si>
  <si>
    <t>Since when does „Asia“ (as we know it today) as a geographic or cultural concept exist?</t>
  </si>
  <si>
    <t>https://www.reddit.com/r/AskHistorians/comments/grsx77/since_when_does_asia_as_we_know_it_today_as_a/</t>
  </si>
  <si>
    <t>Napoleon's return from Elba to Paris is associated with rather striking headlines. Are there documented objections to the clear pragmatism of the state media in the face of changing political tides? Did those involved in Napoleonic-styled propaganda face negative repercussions during later regimes?</t>
  </si>
  <si>
    <t>https://www.reddit.com/r/AskHistorians/comments/grtf8m/napoleons_return_from_elba_to_paris_is_associated/</t>
  </si>
  <si>
    <t>Spanish historians have recently claimed that Vicente Yáñez Pinzón was the first European to discover Brazil, rather than Pedro Álvares Cabral, as is commonly believed. Are there any credible sources from the 1500's that support this claim?</t>
  </si>
  <si>
    <t>https://www.reddit.com/r/AskHistorians/comments/grtkp7/spanish_historians_have_recently_claimed_that/</t>
  </si>
  <si>
    <t>In movies with Nazis in them, swastikas seem to be EVERYWHERE on any available surface. How accurate is this to real life usage?</t>
  </si>
  <si>
    <t>https://www.reddit.com/r/AskHistorians/comments/grtlma/in_movies_with_nazis_in_them_swastikas_seem_to_be/</t>
  </si>
  <si>
    <t>Good friend, Showing admiration to the facist Indian party, BJP for the utmost wrong reasons?</t>
  </si>
  <si>
    <t>https://www.reddit.com/r/AskHistorians/comments/gru061/good_friend_showing_admiration_to_the_facist/</t>
  </si>
  <si>
    <t>What kind of memes/jokes were made about the 1918 flu in it's wake?</t>
  </si>
  <si>
    <t>https://www.reddit.com/r/AskHistorians/comments/gru1t8/what_kind_of_memesjokes_were_made_about_the_1918/</t>
  </si>
  <si>
    <t>Who was the last president to smoke a cigarette in the white house?</t>
  </si>
  <si>
    <t>https://www.reddit.com/r/AskHistorians/comments/gru6zh/who_was_the_last_president_to_smoke_a_cigarette/</t>
  </si>
  <si>
    <t>How did the Soviet Union treat Nazi scientists who were brought back to the USSR?</t>
  </si>
  <si>
    <t>https://www.reddit.com/r/AskHistorians/comments/grudgx/how_did_the_soviet_union_treat_nazi_scientists/</t>
  </si>
  <si>
    <t>Does the rate of technological change appear to speed up because it actually is speeding up, or because we know about more recent events and thus know more about recent technological changes?</t>
  </si>
  <si>
    <t>https://www.reddit.com/r/AskHistorians/comments/grufpr/does_the_rate_of_technological_change_appear_to/</t>
  </si>
  <si>
    <t>Where did “rolling your eyes” start</t>
  </si>
  <si>
    <t>https://www.reddit.com/r/AskHistorians/comments/grujtg/where_did_rolling_your_eyes_start/</t>
  </si>
  <si>
    <t>How, exactly, was the 2nd Reich a "Military Dictatorship"?</t>
  </si>
  <si>
    <t>https://www.reddit.com/r/AskHistorians/comments/gruuoo/how_exactly_was_the_2nd_reich_a_military/</t>
  </si>
  <si>
    <t>In The Last Kingdom we see Edward the Elder mention that that in order to prevent a disease from spreading, they should burn "herbs" surrounding the town. They can also be seen washing their hands with ale. Is this historically accurate and if so, do we have any record as to its effectiveness?</t>
  </si>
  <si>
    <t>https://www.reddit.com/r/AskHistorians/comments/gruxoh/in_the_last_kingdom_we_see_edward_the_elder/</t>
  </si>
  <si>
    <t>Hitler on USSR Surrender</t>
  </si>
  <si>
    <t>https://www.reddit.com/r/AskHistorians/comments/gruzgj/hitler_on_ussr_surrender/</t>
  </si>
  <si>
    <t>I’m a pre columbian indigenous Native American. I want to travel and explore the known land an beyond, can I do this, and how far might I be able to wander on the continent?</t>
  </si>
  <si>
    <t>https://www.reddit.com/r/AskHistorians/comments/grv45w/im_a_pre_columbian_indigenous_native_american_i/</t>
  </si>
  <si>
    <t>The historicity of Ogodei's mass rape of Oirat girls</t>
  </si>
  <si>
    <t>https://www.reddit.com/r/AskHistorians/comments/grv5b3/the_historicity_of_ogodeis_mass_rape_of_oirat/</t>
  </si>
  <si>
    <t>Did Walt Disney ever had a fiancée before Lillian Marie Bounds?</t>
  </si>
  <si>
    <t>https://www.reddit.com/r/AskHistorians/comments/grv5o9/did_walt_disney_ever_had_a_fiancée_before_lillian/</t>
  </si>
  <si>
    <t>Were pitch invaders common during ancient/medieval games such as gladiator battles and jousting, etc?</t>
  </si>
  <si>
    <t>https://www.reddit.com/r/AskHistorians/comments/grv5wz/were_pitch_invaders_common_during_ancientmedieval/</t>
  </si>
  <si>
    <t>In Taiwan the Japanese Occupation Forced the Use of Japanese, then the Republican Chinese Government Banned Japanese and Native Languages - did People after 1945 Continue Using Japanese or Emigrate to Japan?</t>
  </si>
  <si>
    <t>https://www.reddit.com/r/AskHistorians/comments/grv6he/in_taiwan_the_japanese_occupation_forced_the_use/</t>
  </si>
  <si>
    <t>What was fishing as a hobby like 1000 years ago? (Dark ages)</t>
  </si>
  <si>
    <t>https://www.reddit.com/r/AskHistorians/comments/grv7wv/what_was_fishing_as_a_hobby_like_1000_years_ago/</t>
  </si>
  <si>
    <t>Was there a shift from the attitude that littering was ok to that it was not at some point in American history? When was this, and what brought about the shift?</t>
  </si>
  <si>
    <t>https://www.reddit.com/r/AskHistorians/comments/grvb2y/was_there_a_shift_from_the_attitude_that/</t>
  </si>
  <si>
    <t>If I were to wake up and it was 400 years ago, what basic knowledge do we have now, that could be used back than to gain power or wealth?</t>
  </si>
  <si>
    <t>https://www.reddit.com/r/AskHistorians/comments/grvc5b/if_i_were_to_wake_up_and_it_was_400_years_ago/</t>
  </si>
  <si>
    <t>The U.S. supported various coup d'états and military dictatorships in Latin America during the 20th century in order to "fight communism". During those times, thousands of "communists" were tortured and killed in latin american countries. Why hasn't the U.S. suffered any consequences?</t>
  </si>
  <si>
    <t>https://www.reddit.com/r/AskHistorians/comments/grvkm7/the_us_supported_various_coup_détats_and_military/</t>
  </si>
  <si>
    <t>Why did Greek Triremes have to left out to dry after use?</t>
  </si>
  <si>
    <t>https://www.reddit.com/r/AskHistorians/comments/grvn2j/why_did_greek_triremes_have_to_left_out_to_dry/</t>
  </si>
  <si>
    <t>Why didn't Native Americans wear leather armour?</t>
  </si>
  <si>
    <t>https://www.reddit.com/r/AskHistorians/comments/grvonw/why_didnt_native_americans_wear_leather_armour/</t>
  </si>
  <si>
    <t>Giacomo Matteotti gave a speech denouncing Mussolini's tactics before his murder. Do we know exactly what he said in that speech?</t>
  </si>
  <si>
    <t>https://www.reddit.com/r/AskHistorians/comments/grvra6/giacomo_matteotti_gave_a_speech_denouncing/</t>
  </si>
  <si>
    <t>who was the first female girl to suck his boyfriends dick while he played fortnite?</t>
  </si>
  <si>
    <t>https://www.reddit.com/r/AskHistorians/comments/grvzk2/who_was_the_first_female_girl_to_suck_his/</t>
  </si>
  <si>
    <t>Why does Israel get a bad rep? And how long anti-semitism been around?</t>
  </si>
  <si>
    <t>https://www.reddit.com/r/AskHistorians/comments/grw2hb/why_does_israel_get_a_bad_rep_and_how_long/</t>
  </si>
  <si>
    <t>As a historian, what is a historical fact that you wish more people knew about?</t>
  </si>
  <si>
    <t>https://www.reddit.com/r/AskHistorians/comments/grw55v/as_a_historian_what_is_a_historical_fact_that_you/</t>
  </si>
  <si>
    <t>What colour was Incitatus, Emperor Claudius' horse?</t>
  </si>
  <si>
    <t>https://www.reddit.com/r/AskHistorians/comments/grw6oo/what_colour_was_incitatus_emperor_claudius_horse/</t>
  </si>
  <si>
    <t>Was Andrew Jackson's party Democratic or Democratic-Republican?</t>
  </si>
  <si>
    <t>https://www.reddit.com/r/AskHistorians/comments/grwf8g/was_andrew_jacksons_party_democratic_or/</t>
  </si>
  <si>
    <t>Did native Britons continue to practice Christianity after the Anglo-Saxon conquest of England?</t>
  </si>
  <si>
    <t>https://www.reddit.com/r/AskHistorians/comments/grwj52/did_native_britons_continue_to_practice/</t>
  </si>
  <si>
    <t>Ancient Greek dialects and tribes</t>
  </si>
  <si>
    <t>https://www.reddit.com/r/AskHistorians/comments/grwjop/ancient_greek_dialects_and_tribes/</t>
  </si>
  <si>
    <t>Did the Vietnam War contribute to the economic crises of the 1970s?</t>
  </si>
  <si>
    <t>https://www.reddit.com/r/AskHistorians/comments/grwq9j/did_the_vietnam_war_contribute_to_the_economic/</t>
  </si>
  <si>
    <t>Has there ever been a benevolent dictator?</t>
  </si>
  <si>
    <t>https://www.reddit.com/r/AskHistorians/comments/grwuex/has_there_ever_been_a_benevolent_dictator/</t>
  </si>
  <si>
    <t>Why were lighter Aboriginals targeted in the stolen generations?</t>
  </si>
  <si>
    <t>https://www.reddit.com/r/AskHistorians/comments/grwuk4/why_were_lighter_aboriginals_targeted_in_the/</t>
  </si>
  <si>
    <t>How was masculinity viewed within the context of twentieth century fascist political thought?</t>
  </si>
  <si>
    <t>https://www.reddit.com/r/AskHistorians/comments/grwxre/how_was_masculinity_viewed_within_the_context_of/</t>
  </si>
  <si>
    <t>Why is hitler seen as a villain but tyrants such as napoleon, genghis khan, and Alexander the Great viewer as heroes?</t>
  </si>
  <si>
    <t>https://www.reddit.com/r/AskHistorians/comments/grwyl1/why_is_hitler_seen_as_a_villain_but_tyrants_such/</t>
  </si>
  <si>
    <t>Why do medieval paintings of women have such bulbous stomachs?</t>
  </si>
  <si>
    <t>https://www.reddit.com/r/AskHistorians/comments/grwyx8/why_do_medieval_paintings_of_women_have_such/</t>
  </si>
  <si>
    <t>How did ancient peoples organize themselves militarily before the advent of cities and civilizations?</t>
  </si>
  <si>
    <t>https://www.reddit.com/r/AskHistorians/comments/grwz47/how_did_ancient_peoples_organize_themselves/</t>
  </si>
  <si>
    <t>What was life like during the “Black Death”</t>
  </si>
  <si>
    <t>https://www.reddit.com/r/AskHistorians/comments/grx16b/what_was_life_like_during_the_black_death/</t>
  </si>
  <si>
    <t>Where the Egyptians of Classical Antiquity known for their bureaucracy? How did their institutions measure up against Rome's?</t>
  </si>
  <si>
    <t>https://www.reddit.com/r/AskHistorians/comments/grx6d2/where_the_egyptians_of_classical_antiquity_known/</t>
  </si>
  <si>
    <t>Are there any known/available to read personal journals that were kept by Confederate Guerrilla Soldiers during the American Civil War?</t>
  </si>
  <si>
    <t>https://www.reddit.com/r/AskHistorians/comments/grx7sz/are_there_any_knownavailable_to_read_personal/</t>
  </si>
  <si>
    <t>Why did Morocco had a David star on its flag in 1912?</t>
  </si>
  <si>
    <t>https://www.reddit.com/r/AskHistorians/comments/grxh44/why_did_morocco_had_a_david_star_on_its_flag_in/</t>
  </si>
  <si>
    <t>Do we know what platypus and echidna taste like?</t>
  </si>
  <si>
    <t>https://www.reddit.com/r/AskHistorians/comments/grxi28/do_we_know_what_platypus_and_echidna_taste_like/</t>
  </si>
  <si>
    <t>As I understand it, daily papers became extremely popular in Paris, at the encouragement of the government, in the lead up to the French revolution; were they drawing on an existing tradition, or was this something new?</t>
  </si>
  <si>
    <t>https://www.reddit.com/r/AskHistorians/comments/grxiur/as_i_understand_it_daily_papers_became_extremely/</t>
  </si>
  <si>
    <t>What was the deadliest minute in human history?</t>
  </si>
  <si>
    <t>https://www.reddit.com/r/AskHistorians/comments/grxlj6/what_was_the_deadliest_minute_in_human_history/</t>
  </si>
  <si>
    <t>Did Shinto Beliefs Help Medieval Japan</t>
  </si>
  <si>
    <t>https://www.reddit.com/r/AskHistorians/comments/grxlpt/did_shinto_beliefs_help_medieval_japan/</t>
  </si>
  <si>
    <t>I am a medieval knight or man at arms, Do I carry a Misericorde? Would I be expected to use it to dispatch morally wounded soldiery?</t>
  </si>
  <si>
    <t>https://www.reddit.com/r/AskHistorians/comments/grxmv6/i_am_a_medieval_knight_or_man_at_arms_do_i_carry/</t>
  </si>
  <si>
    <t>Did MLK really cheat on his wife? Or is it just fake dirt created by his enemies?</t>
  </si>
  <si>
    <t>https://www.reddit.com/r/AskHistorians/comments/grxn80/did_mlk_really_cheat_on_his_wife_or_is_it_just/</t>
  </si>
  <si>
    <t>Are people kinkier since the internet, or have we been the same level of dirty throughout history?</t>
  </si>
  <si>
    <t>https://www.reddit.com/r/AskHistorians/comments/grxt3l/are_people_kinkier_since_the_internet_or_have_we/</t>
  </si>
  <si>
    <t>Are there African dragon legends?</t>
  </si>
  <si>
    <t>https://www.reddit.com/r/AskHistorians/comments/grxulb/are_there_african_dragon_legends/</t>
  </si>
  <si>
    <t>Why did the Soviet government choose to lower prices instead of rising wages in 1948-1954? How did it affect consumer behavior?</t>
  </si>
  <si>
    <t>https://www.reddit.com/r/AskHistorians/comments/grxytk/why_did_the_soviet_government_choose_to_lower/</t>
  </si>
  <si>
    <t>Why didn't Australia provide many/any new foods and do we have any accounts of the edibility of the various now protected native animals?</t>
  </si>
  <si>
    <t>https://www.reddit.com/r/AskHistorians/comments/gry8j7/why_didnt_australia_provide_manyany_new_foods_and/</t>
  </si>
  <si>
    <t>How do we know so much about the fall of the Roman Republic?</t>
  </si>
  <si>
    <t>https://www.reddit.com/r/AskHistorians/comments/grybpj/how_do_we_know_so_much_about_the_fall_of_the/</t>
  </si>
  <si>
    <t>Is there a specific town/location that seemingly every single "old west" show/movie/games models their town over?</t>
  </si>
  <si>
    <t>https://www.reddit.com/r/AskHistorians/comments/gryc3o/is_there_a_specific_townlocation_that_seemingly/</t>
  </si>
  <si>
    <t>Academically, where does History begin?</t>
  </si>
  <si>
    <t>https://www.reddit.com/r/AskHistorians/comments/grydm8/academically_where_does_history_begin/</t>
  </si>
  <si>
    <t>Impractical Military Uniforms?</t>
  </si>
  <si>
    <t>https://www.reddit.com/r/AskHistorians/comments/gryhid/impractical_military_uniforms/</t>
  </si>
  <si>
    <t>How frequently was crucifixation used as method of death penalty in 1st century during the time of Christ. Was it regularly used or it was reserved for significant person/crime?</t>
  </si>
  <si>
    <t>https://www.reddit.com/r/AskHistorians/comments/gryk2s/how_frequently_was_crucifixation_used_as_method/</t>
  </si>
  <si>
    <t>What did bakers use, or what techniques did they use, to create small and intricate designs on cakes before the invention of the piping bag?</t>
  </si>
  <si>
    <t>https://www.reddit.com/r/AskHistorians/comments/gryl2j/what_did_bakers_use_or_what_techniques_did_they/</t>
  </si>
  <si>
    <t>Nazi Representation in German Police Pre-1934?</t>
  </si>
  <si>
    <t>https://www.reddit.com/r/AskHistorians/comments/gryl6w/nazi_representation_in_german_police_pre1934/</t>
  </si>
  <si>
    <t>A question in regards to the historicity of the sexual violence committed against the Oirat girls by Ogedei Khan.</t>
  </si>
  <si>
    <t>https://www.reddit.com/r/AskHistorians/comments/grypf0/a_question_in_regards_to_the_historicity_of_the/</t>
  </si>
  <si>
    <t>How many men did Germany had in the Atlantic Wall?</t>
  </si>
  <si>
    <t>https://www.reddit.com/r/AskHistorians/comments/gryreh/how_many_men_did_germany_had_in_the_atlantic_wall/</t>
  </si>
  <si>
    <t>Was there restaurants in the Soviet Union?</t>
  </si>
  <si>
    <t>https://www.reddit.com/r/AskHistorians/comments/gryrv6/was_there_restaurants_in_the_soviet_union/</t>
  </si>
  <si>
    <t>Other than the biblical explaination can someone give the logic why would Paul/Saul of Tarsus (a devote Jew and a prosecutor of early christians) latter converted into Christianity ( on his way to Damascus to persecute more Christians) and become an apostle?</t>
  </si>
  <si>
    <t>https://www.reddit.com/r/AskHistorians/comments/gryxrg/other_than_the_biblical_explaination_can_someone/</t>
  </si>
  <si>
    <t>What was Iran like before the failed 53 coup by the USA and the UK?</t>
  </si>
  <si>
    <t>https://www.reddit.com/r/AskHistorians/comments/grz1hh/what_was_iran_like_before_the_failed_53_coup_by/</t>
  </si>
  <si>
    <t>NSFW Did people go down on each other before the invention of soap?</t>
  </si>
  <si>
    <t>https://www.reddit.com/r/AskHistorians/comments/grz3vw/nsfw_did_people_go_down_on_each_other_before_the/</t>
  </si>
  <si>
    <t>Please indicate non-academic books such as “history of art” or “history of orange ducks. Whatever. "</t>
  </si>
  <si>
    <t>https://www.reddit.com/r/AskHistorians/comments/grz8r3/please_indicate_nonacademic_books_such_as_history/</t>
  </si>
  <si>
    <t>How did muskets become so important to Emarati/Omani Arabian culture?</t>
  </si>
  <si>
    <t>https://www.reddit.com/r/AskHistorians/comments/grza5t/how_did_muskets_become_so_important_to/</t>
  </si>
  <si>
    <t>When and where did the tradition of clapping for an event, scene or success originate?</t>
  </si>
  <si>
    <t>https://www.reddit.com/r/AskHistorians/comments/grzeor/when_and_where_did_the_tradition_of_clapping_for/</t>
  </si>
  <si>
    <t>NSFW did people go down each other before the invention of soap?</t>
  </si>
  <si>
    <t>https://www.reddit.com/r/AskHistorians/comments/grzfjg/nsfw_did_people_go_down_each_other_before_the/</t>
  </si>
  <si>
    <t>Would British officers knowingly fire their revolvers at targets clearly out of range?</t>
  </si>
  <si>
    <t>https://www.reddit.com/r/AskHistorians/comments/grzfun/would_british_officers_knowingly_fire_their/</t>
  </si>
  <si>
    <t>How important were philosophers such as Plato and Aristotle to their time? Was their work or their names well known throughout the Greek Empire?</t>
  </si>
  <si>
    <t>https://www.reddit.com/r/AskHistorians/comments/grzit2/how_important_were_philosophers_such_as_plato_and/</t>
  </si>
  <si>
    <t>I am a wealthy Norwegian patriarch looking to ferry my family home from Norway to the Pacific Northwest in 1937. How much, if at all, will I be charged to pass through the Panama Canal? Are there restrictions to prevent me from passing?</t>
  </si>
  <si>
    <t>https://www.reddit.com/r/AskHistorians/comments/grzj8t/i_am_a_wealthy_norwegian_patriarch_looking_to/</t>
  </si>
  <si>
    <t>Is there any deep information about the First International?</t>
  </si>
  <si>
    <t>https://www.reddit.com/r/AskHistorians/comments/grzjgo/is_there_any_deep_information_about_the_first/</t>
  </si>
  <si>
    <t>When and how did the American public find out about the Hiroshima and Nagasaki bombings?</t>
  </si>
  <si>
    <t>https://www.reddit.com/r/AskHistorians/comments/grzk5f/when_and_how_did_the_american_public_find_out/</t>
  </si>
  <si>
    <t>Why do mainland Chinese people use simplified Chinese and Taiwanese use traditional Chinese</t>
  </si>
  <si>
    <t>https://www.reddit.com/r/AskHistorians/comments/grzvbk/why_do_mainland_chinese_people_use_simplified/</t>
  </si>
  <si>
    <t>I am living in Moscow in the late 1920’s. What is my day to day life like?</t>
  </si>
  <si>
    <t>https://www.reddit.com/r/AskHistorians/comments/grzyrb/i_am_living_in_moscow_in_the_late_1920s_what_is/</t>
  </si>
  <si>
    <t>Edward IV's Coronation Crown</t>
  </si>
  <si>
    <t>https://www.reddit.com/r/AskHistorians/comments/grzzpi/edward_ivs_coronation_crown/</t>
  </si>
  <si>
    <t>The British ruled the seas in the last half of the last millenia. What was the state of the British navy before then?</t>
  </si>
  <si>
    <t>https://www.reddit.com/r/AskHistorians/comments/gs0gyk/the_british_ruled_the_seas_in_the_last_half_of/</t>
  </si>
  <si>
    <t>Did swordsmen use training dummies for swordsmanship practice?</t>
  </si>
  <si>
    <t>https://www.reddit.com/r/AskHistorians/comments/gs0jxw/did_swordsmen_use_training_dummies_for/</t>
  </si>
  <si>
    <t>Where did the dinosaurs live? Conecntrated in a few places or scattered around the world because how can one meteorite wipe out all living dinosaurs all over the world?</t>
  </si>
  <si>
    <t>https://www.reddit.com/r/AskHistorians/comments/gs12j5/where_did_the_dinosaurs_live_conecntrated_in_a/</t>
  </si>
  <si>
    <t>Mishandling of data in Kenneth Pomeranz's The Great Divergence?</t>
  </si>
  <si>
    <t>https://www.reddit.com/r/AskHistorians/comments/gs12lc/mishandling_of_data_in_kenneth_pomeranzs_the/</t>
  </si>
  <si>
    <t>Republic of West Florida</t>
  </si>
  <si>
    <t>https://www.reddit.com/r/AskHistorians/comments/gs12nb/republic_of_west_florida/</t>
  </si>
  <si>
    <t>How were Imperial Russian World War 1 veterans treated by the post war Bolshevik government?</t>
  </si>
  <si>
    <t>https://www.reddit.com/r/AskHistorians/comments/gs1496/how_were_imperial_russian_world_war_1_veterans/</t>
  </si>
  <si>
    <t>What are some similarities and differences to life now vs life during the cold war?</t>
  </si>
  <si>
    <t>https://www.reddit.com/r/AskHistorians/comments/gs19n1/what_are_some_similarities_and_differences_to/</t>
  </si>
  <si>
    <t>Why are rats established as treacharous creatures?</t>
  </si>
  <si>
    <t>https://www.reddit.com/r/AskHistorians/comments/gs1es2/why_are_rats_established_as_treacharous_creatures/</t>
  </si>
  <si>
    <t>Were American Generals the best in the world during the Civil War period?</t>
  </si>
  <si>
    <t>https://www.reddit.com/r/AskHistorians/comments/gs1kq6/were_american_generals_the_best_in_the_world/</t>
  </si>
  <si>
    <t>What major lessons should people have learned but, for some reason, didn't?</t>
  </si>
  <si>
    <t>https://www.reddit.com/r/AskHistorians/comments/gs1l97/what_major_lessons_should_people_have_learned_but/</t>
  </si>
  <si>
    <t>The debate over the events that occurred during 'The Rape of Belgium' in WW1</t>
  </si>
  <si>
    <t>https://www.reddit.com/r/AskHistorians/comments/gs1xb0/the_debate_over_the_events_that_occurred_during/</t>
  </si>
  <si>
    <t>At what point in Greek history does the god Zeus come into being? When did people start believing in Zeus? What's the oldest reference to Zeus?</t>
  </si>
  <si>
    <t>https://www.reddit.com/r/AskHistorians/comments/gs21ks/at_what_point_in_greek_history_does_the_god_zeus/</t>
  </si>
  <si>
    <t>Defence of Denmark, WWII - not martial capabilities of the actual Danish, but geographic possibilities?</t>
  </si>
  <si>
    <t>https://www.reddit.com/r/AskHistorians/comments/gs225a/defence_of_denmark_wwii_not_martial_capabilities/</t>
  </si>
  <si>
    <t>Has the singer Bobby Gentry ever discusses Emmitt Till’s Murder or commented on it in her music?</t>
  </si>
  <si>
    <t>https://www.reddit.com/r/AskHistorians/comments/gs268j/has_the_singer_bobby_gentry_ever_discusses_emmitt/</t>
  </si>
  <si>
    <t>How did China survive the boxer rebellion?</t>
  </si>
  <si>
    <t>https://www.reddit.com/r/AskHistorians/comments/gs2c2y/how_did_china_survive_the_boxer_rebellion/</t>
  </si>
  <si>
    <t>Can someone recommend me some reading material on how Europe recovered after the World War 2?</t>
  </si>
  <si>
    <t>https://www.reddit.com/r/AskHistorians/comments/gs2cmf/can_someone_recommend_me_some_reading_material_on/</t>
  </si>
  <si>
    <t>I’m a twenty something east berliner who have lived my whole life in east germany. I’ve heard west berlin was more prosperous and now that the wall fell last week I’m going over there for the day. What would my reaction to west berlin be? And what would strike me most?</t>
  </si>
  <si>
    <t>https://www.reddit.com/r/AskHistorians/comments/gs2fec/im_a_twenty_something_east_berliner_who_have/</t>
  </si>
  <si>
    <t>How good were the Lanuage Skills of Russian Soliders stationed in Germany post war?</t>
  </si>
  <si>
    <t>https://www.reddit.com/r/AskHistorians/comments/gs2kgk/how_good_were_the_lanuage_skills_of_russian/</t>
  </si>
  <si>
    <t>Atatürk and the Armenian Genocide</t>
  </si>
  <si>
    <t>https://www.reddit.com/r/AskHistorians/comments/gs2pmv/atatürk_and_the_armenian_genocide/</t>
  </si>
  <si>
    <t>I am a ex-convict in the Ming dynasty, and I want to change my ways and increase my fortune? Who do I turn to, and what can I do?</t>
  </si>
  <si>
    <t>https://www.reddit.com/r/AskHistorians/comments/gs2qa6/i_am_a_exconvict_in_the_ming_dynasty_and_i_want/</t>
  </si>
  <si>
    <t>Books on Stalin which aren't outdated?</t>
  </si>
  <si>
    <t>https://www.reddit.com/r/AskHistorians/comments/gs2qzm/books_on_stalin_which_arent_outdated/</t>
  </si>
  <si>
    <t>https://www.reddit.com/r/AskHistorians/comments/gs2ssf/books_on_stalin_which_arent_outdated/</t>
  </si>
  <si>
    <t>Given how old humankind is how realistic is it to say that there’s probably at least one body part in each square metre of land?</t>
  </si>
  <si>
    <t>https://www.reddit.com/r/AskHistorians/comments/gs32j5/given_how_old_humankind_is_how_realistic_is_it_to/</t>
  </si>
  <si>
    <t>I am a 22 year old man in Korinth in 432 BC when Sparta declares war on Athens. What is going to happen in the next few years? Am I going to be conscripted in the Army to help one side? Am I be able to help my family on their farm or am I gonna be in the Army all the time? Am I even trained?</t>
  </si>
  <si>
    <t>https://www.reddit.com/r/AskHistorians/comments/gs335x/i_am_a_22_year_old_man_in_korinth_in_432_bc_when/</t>
  </si>
  <si>
    <t>Bride kidnapping in India (apart from mythical references).</t>
  </si>
  <si>
    <t>https://www.reddit.com/r/AskHistorians/comments/gs3aqr/bride_kidnapping_in_india_apart_from_mythical/</t>
  </si>
  <si>
    <t>I'm doing an essay on Harvey Milk, and I need to ask: How quickly was newspaper published in 1978? Short version: can the newspaper be published covering events happening earlier that day?</t>
  </si>
  <si>
    <t>https://www.reddit.com/r/AskHistorians/comments/gs3c6i/im_doing_an_essay_on_harvey_milk_and_i_need_to/</t>
  </si>
  <si>
    <t>How would a peasant during the Romanov dynasty create a letter to the Tsar in a way that would surely gain his attention and sympathy?</t>
  </si>
  <si>
    <t>https://www.reddit.com/r/AskHistorians/comments/gs3ge4/how_would_a_peasant_during_the_romanov_dynasty/</t>
  </si>
  <si>
    <t>Why didnt italy take any french territory during ww2</t>
  </si>
  <si>
    <t>https://www.reddit.com/r/AskHistorians/comments/gs3ktx/why_didnt_italy_take_any_french_territory_during/</t>
  </si>
  <si>
    <t>Pranks</t>
  </si>
  <si>
    <t>https://www.reddit.com/r/AskHistorians/comments/gs3sv6/pranks/</t>
  </si>
  <si>
    <t>I recently learned the chief priests of Carthage were called the Rab Kohanim -- is there any connection to the terms "rabbi" and "Cohen"?</t>
  </si>
  <si>
    <t>https://www.reddit.com/r/AskHistorians/comments/gs42fj/i_recently_learned_the_chief_priests_of_carthage/</t>
  </si>
  <si>
    <t>Why did Spain make the Viceroyalty of Rio de la Plata bisect the Viceroyalty of Peru?</t>
  </si>
  <si>
    <t>https://www.reddit.com/r/AskHistorians/comments/gs44ou/why_did_spain_make_the_viceroyalty_of_rio_de_la/</t>
  </si>
  <si>
    <t>What did Late Republic-era Gaul look like? What did the cities look like? Were they comparable to the Romans in standards of living?</t>
  </si>
  <si>
    <t>https://www.reddit.com/r/AskHistorians/comments/gs47eo/what_did_late_republicera_gaul_look_like_what_did/</t>
  </si>
  <si>
    <t>Merchants in a Jewish temple, 33AD</t>
  </si>
  <si>
    <t>https://www.reddit.com/r/AskHistorians/comments/gs4ey5/merchants_in_a_jewish_temple_33ad/</t>
  </si>
  <si>
    <t>Why did the Allies risk the Normandy landing, when their South of France landing was virtually unopposed? And they were already in Italy pushing up. Why was it necessary to use such enormous resources? Please explain, and with overall context etc. Thank you kindly.</t>
  </si>
  <si>
    <t>https://www.reddit.com/r/AskHistorians/comments/gs4g56/why_did_the_allies_risk_the_normandy_landing_when/</t>
  </si>
  <si>
    <t>The West and the Prague Spring</t>
  </si>
  <si>
    <t>https://www.reddit.com/r/AskHistorians/comments/gs4hht/the_west_and_the_prague_spring/</t>
  </si>
  <si>
    <t>During ww2 did the german infantry just stand there to fill the frontline and wait for the armor division to breakthrough and fill the gap or did they take part in the breakthrough independently( without armor support) too? If they did how and when did they decide to go on the offensive?</t>
  </si>
  <si>
    <t>https://www.reddit.com/r/AskHistorians/comments/gs4kt2/during_ww2_did_the_german_infantry_just_stand/</t>
  </si>
  <si>
    <t>How did Asia (specifically the east i.ie China, Korea, Japan) react to the introduction of coffee into their respective commerce and societies, particularly for countries who have such rich culture and tradition surrounding tea.</t>
  </si>
  <si>
    <t>https://www.reddit.com/r/AskHistorians/comments/gs4o77/how_did_asia_specifically_the_east_iie_china/</t>
  </si>
  <si>
    <t>Belief in witchcraft is still prevalent and punishable in some Muslim countries but is there actual documentation of magical rites/rituals in these cultures (Middle Eastern, Pakistani etc)? If so, how does it differ from Western witchcraft?</t>
  </si>
  <si>
    <t>https://www.reddit.com/r/AskHistorians/comments/gs4rqu/belief_in_witchcraft_is_still_prevalent_and/</t>
  </si>
  <si>
    <t>What are the chances the world will see another conflict on the scale of WW2 in terms of conventional forces?</t>
  </si>
  <si>
    <t>https://www.reddit.com/r/AskHistorians/comments/gs4te1/what_are_the_chances_the_world_will_see_another/</t>
  </si>
  <si>
    <t>Has the US government ever made an official statement about bombing Hiroshima and Nagasaki?</t>
  </si>
  <si>
    <t>https://www.reddit.com/r/AskHistorians/comments/gs4xsv/has_the_us_government_ever_made_an_official/</t>
  </si>
  <si>
    <t>In the three years after Caesar’s death, Octavian raised an army, defeated Antony at Mutina, marched on Rome, became consul, defeated Brutus and Cassius at Philippi, and took control of the West. Why was it another ten years before he defeated Antony at Actium to become the sole power in Rome?</t>
  </si>
  <si>
    <t>https://www.reddit.com/r/AskHistorians/comments/gs533w/in_the_three_years_after_caesars_death_octavian/</t>
  </si>
  <si>
    <t>Researching Salem Witch Trials</t>
  </si>
  <si>
    <t>https://www.reddit.com/r/AskHistorians/comments/gs5ejo/researching_salem_witch_trials/</t>
  </si>
  <si>
    <t>What does "Greek" mean?</t>
  </si>
  <si>
    <t>https://www.reddit.com/r/AskHistorians/comments/gs5jdy/what_does_greek_mean/</t>
  </si>
  <si>
    <t>In The Mummy, the mummification process is depicted as a punishment. Was mummification a process that, in addition as a means of post-death handling, was used as a method of capital punishment as displayed in the film? Was mummification process actually as intricate and well-revered as displayed?</t>
  </si>
  <si>
    <t>https://www.reddit.com/r/AskHistorians/comments/gs5lrf/in_the_mummy_the_mummification_process_is/</t>
  </si>
  <si>
    <t>Medieval Asia</t>
  </si>
  <si>
    <t>https://www.reddit.com/r/AskHistorians/comments/gs5u2m/medieval_asia/</t>
  </si>
  <si>
    <t>How did Edward V come to be recognized as a monarch of England while both Arthur and Matilda came to be regarded simply as "claimants?"</t>
  </si>
  <si>
    <t>https://www.reddit.com/r/AskHistorians/comments/gs5x12/how_did_edward_v_come_to_be_recognized_as_a/</t>
  </si>
  <si>
    <t>Is there evidence for that Stalin was planning a new purge for 1953? In 1952 he greatly expanded the Central Committee and Politburo, supposedly so he would have more "room" to purge.</t>
  </si>
  <si>
    <t>https://www.reddit.com/r/AskHistorians/comments/gs5zuj/is_there_evidence_for_that_stalin_was_planning_a/</t>
  </si>
  <si>
    <t>What kind of people might have been studying at the Neoplatonic Acadamy in Athens in the fifth and sixth centuries AD?</t>
  </si>
  <si>
    <t>https://www.reddit.com/r/AskHistorians/comments/gs60uf/what_kind_of_people_might_have_been_studying_at/</t>
  </si>
  <si>
    <t>What would be a medieval Asian equivalent of a sheriff (shire reeve)?</t>
  </si>
  <si>
    <t>https://www.reddit.com/r/AskHistorians/comments/gs6473/what_would_be_a_medieval_asian_equivalent_of_a/</t>
  </si>
  <si>
    <t>Were dinosaur fossils ever discovered in antiquity, and if so what was the effect?</t>
  </si>
  <si>
    <t>https://www.reddit.com/r/AskHistorians/comments/gs64th/were_dinosaur_fossils_ever_discovered_in/</t>
  </si>
  <si>
    <t>How did fervent Christian Armenians who REJECTED a Turkish proposal of full autonomy within a post WW1 Turkish state end up quietly acquiescing to POSSIBLY AN EVEN WORSE OUTCOME administered by an Atheistic Russia without any Insurrection orRebellion..? Doesn't make any sense to me...</t>
  </si>
  <si>
    <t>https://www.reddit.com/r/AskHistorians/comments/gs65jv/how_did_fervent_christian_armenians_who_rejected/</t>
  </si>
  <si>
    <t>Were there any attempts to transition back to a republic in the Roman Empire?</t>
  </si>
  <si>
    <t>https://www.reddit.com/r/AskHistorians/comments/gs6ahl/were_there_any_attempts_to_transition_back_to_a/</t>
  </si>
  <si>
    <t>Assuming terrorism is defined as "the use or threat of violence against non-combatants for the purpose of effecting political or social change", would any of the people in the American colonies fighting against the British in the American Revolutionary War be "terrorists"?</t>
  </si>
  <si>
    <t>https://www.reddit.com/r/AskHistorians/comments/gs6er4/assuming_terrorism_is_defined_as_the_use_or/</t>
  </si>
  <si>
    <t>Does anyone know any interesting myths and legends about Lucius Tarquinius Priscus, the fifth roman king?</t>
  </si>
  <si>
    <t>https://www.reddit.com/r/AskHistorians/comments/gs6fgq/does_anyone_know_any_interesting_myths_and/</t>
  </si>
  <si>
    <t>Did primitive tribal peoples survive in any pockets of Eurasia into the historical period?</t>
  </si>
  <si>
    <t>https://www.reddit.com/r/AskHistorians/comments/gs6i76/did_primitive_tribal_peoples_survive_in_any/</t>
  </si>
  <si>
    <t>How old is the "D" handle? D----¤ As seen on snow shovels and garden spades</t>
  </si>
  <si>
    <t>https://www.reddit.com/r/AskHistorians/comments/gs6irl/how_old_is_the_d_handle_d_as_seen_on_snow_shovels/</t>
  </si>
  <si>
    <t>What role did riots play in the current workers rights/labor laws that we have today?</t>
  </si>
  <si>
    <t>https://www.reddit.com/r/AskHistorians/comments/gs6k0t/what_role_did_riots_play_in_the_current_workers/</t>
  </si>
  <si>
    <t>in our hunter and gatherer days did we just use bow and arrows for hunting or did the hunter and gatherers also use the bow to kill eachother when they fought?</t>
  </si>
  <si>
    <t>https://www.reddit.com/r/AskHistorians/comments/gs6n9o/in_our_hunter_and_gatherer_days_did_we_just_use/</t>
  </si>
  <si>
    <t>Thursday Reading &amp;amp; Recommendations | May 28, 2020</t>
  </si>
  <si>
    <t>https://www.reddit.com/r/AskHistorians/comments/gs6v44/thursday_reading_recommendations_may_28_2020/</t>
  </si>
  <si>
    <t>Protest movements</t>
  </si>
  <si>
    <t>https://www.reddit.com/r/AskHistorians/comments/gs7e0e/protest_movements/</t>
  </si>
  <si>
    <t>During the Middle Ages, was northern Europe (north of 45°N?) more vulnerable to famine than southern Europe? If so, why?</t>
  </si>
  <si>
    <t>https://www.reddit.com/r/AskHistorians/comments/gs7fem/during_the_middle_ages_was_northern_europe_north/</t>
  </si>
  <si>
    <t>It's the 5th of December 1941, 2 days before Pearl Harbor. The British Empire have won the battle of Britain and Russia are now fighting against Germany. What are the current British war goals, where is their focus and what are they trying to achieve?</t>
  </si>
  <si>
    <t>https://www.reddit.com/r/AskHistorians/comments/gs7fz6/its_the_5th_of_december_1941_2_days_before_pearl/</t>
  </si>
  <si>
    <t>Was there any Assassin organisations that weren't oriented around religion or political gains?</t>
  </si>
  <si>
    <t>https://www.reddit.com/r/AskHistorians/comments/gs7hpg/was_there_any_assassin_organisations_that_werent/</t>
  </si>
  <si>
    <t>How did the HIV/AIDS epidemic of the 1980s and 1990s affect the Deaf community in the U.S.?</t>
  </si>
  <si>
    <t>https://www.reddit.com/r/AskHistorians/comments/gs7kib/how_did_the_hivaids_epidemic_of_the_1980s_and/</t>
  </si>
  <si>
    <t>If N. Korea and S.Korea miraculously became one normal country, what hypothetically could of happened in due course?</t>
  </si>
  <si>
    <t>https://www.reddit.com/r/AskHistorians/comments/gs7ood/if_n_korea_and_skorea_miraculously_became_one/</t>
  </si>
  <si>
    <t>I need help with homework sources. Any good sources for comparing life now vs life during the cold War</t>
  </si>
  <si>
    <t>https://www.reddit.com/r/AskHistorians/comments/gs7p63/i_need_help_with_homework_sources_any_good/</t>
  </si>
  <si>
    <t>Is it true that at the time of WW1, the King of Germany, Britain and Russia were all cousins?</t>
  </si>
  <si>
    <t>https://www.reddit.com/r/AskHistorians/comments/gs7q3h/is_it_true_that_at_the_time_of_ww1_the_king_of/</t>
  </si>
  <si>
    <t>How much of an influence/impact did anti-colonial sentiment have on the Vietnam Anti-War Movement?</t>
  </si>
  <si>
    <t>https://www.reddit.com/r/AskHistorians/comments/gs7wit/how_much_of_an_influenceimpact_did_anticolonial/</t>
  </si>
  <si>
    <t>Would a medieval Duchy or County be ruled from a "capital" city/town, or from a Duke / Count's castle ?</t>
  </si>
  <si>
    <t>https://www.reddit.com/r/AskHistorians/comments/gs8109/would_a_medieval_duchy_or_county_be_ruled_from_a/</t>
  </si>
  <si>
    <t>What was life like for royal physicians in the feudal era?</t>
  </si>
  <si>
    <t>https://www.reddit.com/r/AskHistorians/comments/gs8244/what_was_life_like_for_royal_physicians_in_the/</t>
  </si>
  <si>
    <t>As a son of English nobleman in the Tudor era, what would my education and day to day affairs consist of?</t>
  </si>
  <si>
    <t>https://www.reddit.com/r/AskHistorians/comments/gs82dn/as_a_son_of_english_nobleman_in_the_tudor_era/</t>
  </si>
  <si>
    <t>Why did Mugabe never imprison or kill Ian Smith?</t>
  </si>
  <si>
    <t>https://www.reddit.com/r/AskHistorians/comments/gs835h/why_did_mugabe_never_imprison_or_kill_ian_smith/</t>
  </si>
  <si>
    <t>The idea that scholars in the Middle Ages believed in a Flat Earth is apparently a myth, but what about non-scholars? How much do we know about what non-scholars and the general public thought about whether the Earth was flat/spherical/etc.?</t>
  </si>
  <si>
    <t>https://www.reddit.com/r/AskHistorians/comments/gs8a3t/the_idea_that_scholars_in_the_middle_ages/</t>
  </si>
  <si>
    <t>Did the “Armalite &amp;amp; the Ballot Box” strategy work?</t>
  </si>
  <si>
    <t>https://www.reddit.com/r/AskHistorians/comments/gs8ccd/did_the_armalite_the_ballot_box_strategy_work/</t>
  </si>
  <si>
    <t>In the bubonic plague of San Francisco from 1900-1904, why did the plague last so long, and what steps were eventually taken so the plague stopped?</t>
  </si>
  <si>
    <t>https://www.reddit.com/r/AskHistorians/comments/gs8dhp/in_the_bubonic_plague_of_san_francisco_from/</t>
  </si>
  <si>
    <t>How did Italian expats living in America feel in general about Mussolini before the end of the war?</t>
  </si>
  <si>
    <t>https://www.reddit.com/r/AskHistorians/comments/gs8eek/how_did_italian_expats_living_in_america_feel_in/</t>
  </si>
  <si>
    <t>Which factors determined whether a region was populated by small farmers or powerful feudal lords?</t>
  </si>
  <si>
    <t>https://www.reddit.com/r/AskHistorians/comments/gs8gua/which_factors_determined_whether_a_region_was/</t>
  </si>
  <si>
    <t>I would like to learn more about the strategic happenings of World War 1, the courses, backgrounds and aftermaths of battles and their effects. What can you recommend?</t>
  </si>
  <si>
    <t>https://www.reddit.com/r/AskHistorians/comments/gs8n9w/i_would_like_to_learn_more_about_the_strategic/</t>
  </si>
  <si>
    <t>Why wasn't Arabic imposed in India, as it was in other regions during the Muslim conquests?</t>
  </si>
  <si>
    <t>https://www.reddit.com/r/AskHistorians/comments/gs8sm0/why_wasnt_arabic_imposed_in_india_as_it_was_in/</t>
  </si>
  <si>
    <t>Relations between German submariners and surface fleet</t>
  </si>
  <si>
    <t>https://www.reddit.com/r/AskHistorians/comments/gs8ujs/relations_between_german_submariners_and_surface/</t>
  </si>
  <si>
    <t>What was the public perception of the Gestapo, stasi, and other opressive police forces in their respective countries?</t>
  </si>
  <si>
    <t>https://www.reddit.com/r/AskHistorians/comments/gs8v18/what_was_the_public_perception_of_the_gestapo/</t>
  </si>
  <si>
    <t>How did people in the olden days get by without smartphones?</t>
  </si>
  <si>
    <t>https://www.reddit.com/r/AskHistorians/comments/gs8vzj/how_did_people_in_the_olden_days_get_by_without/</t>
  </si>
  <si>
    <t>When did decades begin to be given defining characteristics? As we enter the 2020s, I see people online saying they want to bring 1920s elements back. Say, Swing music (though I think that's actually later than the 20s). Would people in the 1920s be as nostalgic for, or know as much about the 1820s?</t>
  </si>
  <si>
    <t>https://www.reddit.com/r/AskHistorians/comments/gs8xqf/when_did_decades_begin_to_be_given_defining/</t>
  </si>
  <si>
    <t>If the Adirondack Park was so important to Teddy Roosevelt, then why didn't he make it a National park?</t>
  </si>
  <si>
    <t>https://www.reddit.com/r/AskHistorians/comments/gs909d/if_the_adirondack_park_was_so_important_to_teddy/</t>
  </si>
  <si>
    <t>What do historians think about the narrative laid out in Greenblatt's "The Swerve?"</t>
  </si>
  <si>
    <t>https://www.reddit.com/r/AskHistorians/comments/gs90tx/what_do_historians_think_about_the_narrative_laid/</t>
  </si>
  <si>
    <t>How would you group these US presidents?</t>
  </si>
  <si>
    <t>https://www.reddit.com/r/AskHistorians/comments/gs993u/how_would_you_group_these_us_presidents/</t>
  </si>
  <si>
    <t>The muslims scientists one thousand years ago were atheists, is this real? Because some muslims claim their religion had a big role in science.</t>
  </si>
  <si>
    <t>https://www.reddit.com/r/AskHistorians/comments/gs99sr/the_muslims_scientists_one_thousand_years_ago/</t>
  </si>
  <si>
    <t>How did Samo become a leader of western Slavs?</t>
  </si>
  <si>
    <t>https://www.reddit.com/r/AskHistorians/comments/gs9g88/how_did_samo_become_a_leader_of_western_slavs/</t>
  </si>
  <si>
    <t>Conervation of Evidence</t>
  </si>
  <si>
    <t>https://www.reddit.com/r/AskHistorians/comments/gs9q2u/conervation_of_evidence/</t>
  </si>
  <si>
    <t>I'm a brittish factory worker in the early 20th century. Would I recognise the king if I was to encounter him in a dark alley, dressed in commoner manner?</t>
  </si>
  <si>
    <t>https://www.reddit.com/r/AskHistorians/comments/gs9sxl/im_a_brittish_factory_worker_in_the_early_20th/</t>
  </si>
  <si>
    <t>Why are high schoolers taxed on paychecks before they turn 18 and are of age to vote</t>
  </si>
  <si>
    <t>https://www.reddit.com/r/AskHistorians/comments/gs9vor/why_are_high_schoolers_taxed_on_paychecks_before/</t>
  </si>
  <si>
    <t>How long after the discovery of gunpowder did the "rank firing" take to adopt? It seems like a very obvious thing to do and doesn't seem to hard to pull off.</t>
  </si>
  <si>
    <t>https://www.reddit.com/r/AskHistorians/comments/gs9x0o/how_long_after_the_discovery_of_gunpowder_did_the/</t>
  </si>
  <si>
    <t>How were the construction of Royal Navy ships funded?</t>
  </si>
  <si>
    <t>https://www.reddit.com/r/AskHistorians/comments/gs9yfr/how_were_the_construction_of_royal_navy_ships/</t>
  </si>
  <si>
    <t>Is "book burning" the analog equivalent of TOS violation removal?</t>
  </si>
  <si>
    <t>https://www.reddit.com/r/AskHistorians/comments/gs9z4t/is_book_burning_the_analog_equivalent_of_tos/</t>
  </si>
  <si>
    <t>What's an often-overlooked but surprising bit of 20th century history?</t>
  </si>
  <si>
    <t>https://www.reddit.com/r/AskHistorians/comments/gsa1jt/whats_an_oftenoverlooked_but_surprising_bit_of/</t>
  </si>
  <si>
    <t>https://www.reddit.com/r/AskHistorians/comments/gsa4zw/during_the_19845_uk_miners_strike_did_picketers/</t>
  </si>
  <si>
    <t>Did many American slaveholders believe that they were benevolent?</t>
  </si>
  <si>
    <t>https://www.reddit.com/r/AskHistorians/comments/gsa51r/did_many_american_slaveholders_believe_that_they/</t>
  </si>
  <si>
    <t>What was meant by "$300, Mexican" and other currency terms in this early 20th century text?</t>
  </si>
  <si>
    <t>https://www.reddit.com/r/AskHistorians/comments/gsa6c2/what_was_meant_by_300_mexican_and_other_currency/</t>
  </si>
  <si>
    <t>What is the earliest period that is academically viable for a historian? How far back in time can we look?</t>
  </si>
  <si>
    <t>https://www.reddit.com/r/AskHistorians/comments/gsa804/what_is_the_earliest_period_that_is_academically/</t>
  </si>
  <si>
    <t>Say I’m a soldier in 1860s United States at the height of the war, worried about dying and not being identified. Did they have an early form of dog tags at this time, or was information taken during enlistment only?</t>
  </si>
  <si>
    <t>https://www.reddit.com/r/AskHistorians/comments/gsaaqm/say_im_a_soldier_in_1860s_united_states_at_the/</t>
  </si>
  <si>
    <t>What famous people of history were probably autistic?</t>
  </si>
  <si>
    <t>https://www.reddit.com/r/AskHistorians/comments/gsacjk/what_famous_people_of_history_were_probably/</t>
  </si>
  <si>
    <t>Do we know how the Western Allies' troop strengths compared to each other?</t>
  </si>
  <si>
    <t>https://www.reddit.com/r/AskHistorians/comments/gsalf1/do_we_know_how_the_western_allies_troop_strengths/</t>
  </si>
  <si>
    <t>How large were armies in the 14th and 15th Century, specifically in Europe? What would be considered large engagement with any examples you may give</t>
  </si>
  <si>
    <t>https://www.reddit.com/r/AskHistorians/comments/gsalle/how_large_were_armies_in_the_14th_and_15th/</t>
  </si>
  <si>
    <t>Do American police forces really have their roots in fugitive slave catchers?</t>
  </si>
  <si>
    <t>https://www.reddit.com/r/AskHistorians/comments/gsamzx/do_american_police_forces_really_have_their_roots/</t>
  </si>
  <si>
    <t>In the decades after WW2 and the rise of nuclear weapons did the UK parliament ever have concerns over the nation being so centralised around London and if so why was it never addressed?</t>
  </si>
  <si>
    <t>https://www.reddit.com/r/AskHistorians/comments/gsapda/in_the_decades_after_ww2_and_the_rise_of_nuclear/</t>
  </si>
  <si>
    <t>During the Middle Ages, did the Po Valley have better agricultural yields than England and France?</t>
  </si>
  <si>
    <t>https://www.reddit.com/r/AskHistorians/comments/gsaptz/during_the_middle_ages_did_the_po_valley_have/</t>
  </si>
  <si>
    <t>How many servants/attendants would a typical Samurai have?</t>
  </si>
  <si>
    <t>https://www.reddit.com/r/AskHistorians/comments/gsasfl/how_many_servantsattendants_would_a_typical/</t>
  </si>
  <si>
    <t>When the Hagia Sophia was still a church, what would it have been like attending Divine Liturgy there? How would modern orthodox liturgical practices have differed from ancient and medieval ones?</t>
  </si>
  <si>
    <t>https://www.reddit.com/r/AskHistorians/comments/gsau59/when_the_hagia_sophia_was_still_a_church_what/</t>
  </si>
  <si>
    <t>Why did black slavery replace Native American slavery in the Western hemisphere?</t>
  </si>
  <si>
    <t>https://www.reddit.com/r/AskHistorians/comments/gsaw9m/why_did_black_slavery_replace_native_american/</t>
  </si>
  <si>
    <t>I keep hearing Ethiopia has a fascinating, underrated history, but get little details on it. Any ELI5 summaries of events or advice on where to start?</t>
  </si>
  <si>
    <t>https://www.reddit.com/r/AskHistorians/comments/gsb0lo/i_keep_hearing_ethiopia_has_a_fascinating/</t>
  </si>
  <si>
    <t>Looking for an opinion piece regarding Bill Barr's first confirmation as Attorney General in or about 1989?</t>
  </si>
  <si>
    <t>https://www.reddit.com/r/AskHistorians/comments/gsb58e/looking_for_an_opinion_piece_regarding_bill_barrs/</t>
  </si>
  <si>
    <t>Albanians are Illyrians?</t>
  </si>
  <si>
    <t>https://www.reddit.com/r/AskHistorians/comments/gsb798/albanians_are_illyrians/</t>
  </si>
  <si>
    <t>Why did the Ottoman Empire never conquer Circassia?</t>
  </si>
  <si>
    <t>https://www.reddit.com/r/AskHistorians/comments/gsbag6/why_did_the_ottoman_empire_never_conquer_circassia/</t>
  </si>
  <si>
    <t>Do riots have a deterrent effect on the group that triggered it? What does history have to say about riots and the effects on group dynamics?</t>
  </si>
  <si>
    <t>https://www.reddit.com/r/AskHistorians/comments/gsblw1/do_riots_have_a_deterrent_effect_on_the_group/</t>
  </si>
  <si>
    <t>What was Belgium’s role in the creation of the short-lived Republic of Katanga? Why did Belgium help Katanga secede from Congo?</t>
  </si>
  <si>
    <t>https://www.reddit.com/r/AskHistorians/comments/gsbmwn/what_was_belgiums_role_in_the_creation_of_the/</t>
  </si>
  <si>
    <t>Can anyone tell me more about a historical event my Great Grandpa was involved in? He was a POW in Siberia during WWII and escaped on a train near Iran.</t>
  </si>
  <si>
    <t>https://www.reddit.com/r/AskHistorians/comments/gsbpm4/can_anyone_tell_me_more_about_a_historical_event/</t>
  </si>
  <si>
    <t>Did (some) European women from the Middle Ages have property rights?</t>
  </si>
  <si>
    <t>https://www.reddit.com/r/AskHistorians/comments/gsbt4h/did_some_european_women_from_the_middle_ages_have/</t>
  </si>
  <si>
    <t>Have there been any instances, in the United States, of a last minute presidential candidate switch that was successful (i.e. the candidate won the presidency)?</t>
  </si>
  <si>
    <t>https://www.reddit.com/r/AskHistorians/comments/gsbv9t/have_there_been_any_instances_in_the_united/</t>
  </si>
  <si>
    <t>Where was the first known mention of the word 'Caliburnus'?</t>
  </si>
  <si>
    <t>https://www.reddit.com/r/AskHistorians/comments/gsc221/where_was_the_first_known_mention_of_the_word/</t>
  </si>
  <si>
    <t>How dangerous was big game hunting in the 1800's?</t>
  </si>
  <si>
    <t>https://www.reddit.com/r/AskHistorians/comments/gscgmw/how_dangerous_was_big_game_hunting_in_the_1800s/</t>
  </si>
  <si>
    <t>How did Renting a property came to be</t>
  </si>
  <si>
    <t>https://www.reddit.com/r/AskHistorians/comments/gscgo2/how_did_renting_a_property_came_to_be/</t>
  </si>
  <si>
    <t>Central America is home to a variety of modern culinary staples like hot peppers, chocolate, and coffee. Was there anything analogous to the spice trade transporting these goods from Mesoamerica to outlying regions of the Americas before European contact?</t>
  </si>
  <si>
    <t>https://www.reddit.com/r/AskHistorians/comments/gsckud/central_america_is_home_to_a_variety_of_modern/</t>
  </si>
  <si>
    <t>What are Ulster, Northern Irelands links with the US?</t>
  </si>
  <si>
    <t>https://www.reddit.com/r/AskHistorians/comments/gscmv4/what_are_ulster_northern_irelands_links_with_the/</t>
  </si>
  <si>
    <t>How and when a week become internationally standardised? Were there any frictions in adopting it worldwide?</t>
  </si>
  <si>
    <t>https://www.reddit.com/r/AskHistorians/comments/gscrl0/how_and_when_a_week_become_internationally/</t>
  </si>
  <si>
    <t>Were iqtadars and other nobles addressed as 'my lord' in medieval Islam?</t>
  </si>
  <si>
    <t>https://www.reddit.com/r/AskHistorians/comments/gsctdr/were_iqtadars_and_other_nobles_addressed_as_my/</t>
  </si>
  <si>
    <t>In American history, I most often read about the greatest leaders or the most victorious. Who is generally agreed upon by historians as the worst leaders/least victorious and what's their story?</t>
  </si>
  <si>
    <t>https://www.reddit.com/r/AskHistorians/comments/gscvrb/in_american_history_i_most_often_read_about_the/</t>
  </si>
  <si>
    <t>What did bowmen/crossbowmen do during a battle while the infantry was fighting?</t>
  </si>
  <si>
    <t>https://www.reddit.com/r/AskHistorians/comments/gscw95/what_did_bowmencrossbowmen_do_during_a_battle/</t>
  </si>
  <si>
    <t>Late Medieval River Trade Routes: How were hazards such as waterfalls bypassed?</t>
  </si>
  <si>
    <t>https://www.reddit.com/r/AskHistorians/comments/gscwwg/late_medieval_river_trade_routes_how_were_hazards/</t>
  </si>
  <si>
    <t>Did the Taiping Rebellion have any impact C. Perry opening up of Japan or the Boshin War. And did those two events effect the Taiping rebellion in anyway?</t>
  </si>
  <si>
    <t>https://www.reddit.com/r/AskHistorians/comments/gscxon/did_the_taiping_rebellion_have_any_impact_c_perry/</t>
  </si>
  <si>
    <t>What did the Ancient Greek countryside look like?</t>
  </si>
  <si>
    <t>https://www.reddit.com/r/AskHistorians/comments/gscyf1/what_did_the_ancient_greek_countryside_look_like/</t>
  </si>
  <si>
    <t>Could a sling bullet really break a sword in half?</t>
  </si>
  <si>
    <t>https://www.reddit.com/r/AskHistorians/comments/gsd0d7/could_a_sling_bullet_really_break_a_sword_in_half/</t>
  </si>
  <si>
    <t>What exactly is a Warrior Tradition?</t>
  </si>
  <si>
    <t>https://www.reddit.com/r/AskHistorians/comments/gsd1b6/what_exactly_is_a_warrior_tradition/</t>
  </si>
  <si>
    <t>Why are various unrelated semitic dynasties often given names ending in "-ids"? E.g. from the Carthaginian Didonids and Barcids all the way to the Nasrids of Granada, 2500 years later.</t>
  </si>
  <si>
    <t>https://www.reddit.com/r/AskHistorians/comments/gsd1ij/why_are_various_unrelated_semitic_dynasties_often/</t>
  </si>
  <si>
    <t>LGBTQ+ relationships in prehistoric era</t>
  </si>
  <si>
    <t>https://www.reddit.com/r/AskHistorians/comments/gsd1pj/lgbtq_relationships_in_prehistoric_era/</t>
  </si>
  <si>
    <t>how common were rifle grenades in world war 2 German army, who would typically be using them and in what kind of situations?</t>
  </si>
  <si>
    <t>https://www.reddit.com/r/AskHistorians/comments/gsda03/how_common_were_rifle_grenades_in_world_war_2/</t>
  </si>
  <si>
    <t>Why did North Korea remain independent instead of joining the USSR?</t>
  </si>
  <si>
    <t>https://www.reddit.com/r/AskHistorians/comments/gsdapb/why_did_north_korea_remain_independent_instead_of/</t>
  </si>
  <si>
    <t>How long would it realistically take for a fallen civilization to be forgotten?</t>
  </si>
  <si>
    <t>https://www.reddit.com/r/AskHistorians/comments/gsdh6u/how_long_would_it_realistically_take_for_a_fallen/</t>
  </si>
  <si>
    <t>What was warfare like in the Himalayas before universal adoption of firearms?</t>
  </si>
  <si>
    <t>https://www.reddit.com/r/AskHistorians/comments/gsdkuv/what_was_warfare_like_in_the_himalayas_before/</t>
  </si>
  <si>
    <t>Can we tell how radical of a thinker Gemistus Pletho was when he rejected both Christianity and Islam and proposed a new universal religion? Was he just saying what others at the time were too afraid to?</t>
  </si>
  <si>
    <t>https://www.reddit.com/r/AskHistorians/comments/gsds94/can_we_tell_how_radical_of_a_thinker_gemistus/</t>
  </si>
  <si>
    <t>Did Dr. Martin Luther King Jr. ever actually beat his wife? Or were these claims made purely out of slander?</t>
  </si>
  <si>
    <t>https://www.reddit.com/r/AskHistorians/comments/gsdss3/did_dr_martin_luther_king_jr_ever_actually_beat/</t>
  </si>
  <si>
    <t>How secure and private was the 18th century postal system?</t>
  </si>
  <si>
    <t>https://www.reddit.com/r/AskHistorians/comments/gsdtbd/how_secure_and_private_was_the_18th_century/</t>
  </si>
  <si>
    <t>If a child were without parents in the U.S. circa 1940, where would they be placed?</t>
  </si>
  <si>
    <t>https://www.reddit.com/r/AskHistorians/comments/gse22m/if_a_child_were_without_parents_in_the_us_circa/</t>
  </si>
  <si>
    <t>How did blacksmiths keep up with the constant demand for armor and weapons during medieval times?</t>
  </si>
  <si>
    <t>https://www.reddit.com/r/AskHistorians/comments/gse3gj/how_did_blacksmiths_keep_up_with_the_constant/</t>
  </si>
  <si>
    <t>What year did Jesus think he was in and when did they start counting.</t>
  </si>
  <si>
    <t>https://www.reddit.com/r/AskHistorians/comments/gse3j5/what_year_did_jesus_think_he_was_in_and_when_did/</t>
  </si>
  <si>
    <t>Did Martin Luther actually rescind his objections of the Catholic Church's practices he had outlined in his "ninety-five theses" when actual religious and political uproar started to unfold throughout the HRE?</t>
  </si>
  <si>
    <t>https://www.reddit.com/r/AskHistorians/comments/gse3s2/did_martin_luther_actually_rescind_his_objections/</t>
  </si>
  <si>
    <t>I have a question about the "Maikop" Brigade.</t>
  </si>
  <si>
    <t>https://www.reddit.com/r/AskHistorians/comments/gse427/i_have_a_question_about_the_maikop_brigade/</t>
  </si>
  <si>
    <t>It takes me too long to get through a history book and it is killing my motivation. How do I read history more efficiently?</t>
  </si>
  <si>
    <t>https://www.reddit.com/r/AskHistorians/comments/gse6aw/it_takes_me_too_long_to_get_through_a_history/</t>
  </si>
  <si>
    <t>How far into the USSR did Hitler ever step foot in during operation Barbarossa?</t>
  </si>
  <si>
    <t>https://www.reddit.com/r/AskHistorians/comments/gse8ue/how_far_into_the_ussr_did_hitler_ever_step_foot/</t>
  </si>
  <si>
    <t>Did Mexican Newspapers Have Comic Strips?</t>
  </si>
  <si>
    <t>https://www.reddit.com/r/AskHistorians/comments/gsefwo/did_mexican_newspapers_have_comic_strips/</t>
  </si>
  <si>
    <t>How did the Prussian military traditions and customs influenced the formation and existence of Reichswehr and Wehrmacht?</t>
  </si>
  <si>
    <t>https://www.reddit.com/r/AskHistorians/comments/gsehvk/how_did_the_prussian_military_traditions_and/</t>
  </si>
  <si>
    <t>What is the history of chinese Malayans fighting in World War Two? Were they permitted to join the British military?</t>
  </si>
  <si>
    <t>https://www.reddit.com/r/AskHistorians/comments/gsendy/what_is_the_history_of_chinese_malayans_fighting/</t>
  </si>
  <si>
    <t>Does the book "1491: New Revelations of the Americas Before Columbus" have a pro-Native American agenda?</t>
  </si>
  <si>
    <t>https://www.reddit.com/r/AskHistorians/comments/gserbx/does_the_book_1491_new_revelations_of_the/</t>
  </si>
  <si>
    <t>Why didn't native americans ever progress to the point of the aztecs?</t>
  </si>
  <si>
    <t>https://www.reddit.com/r/AskHistorians/comments/gsexiv/why_didnt_native_americans_ever_progress_to_the/</t>
  </si>
  <si>
    <t>Are there historical records of Jacob or Joseph ever existing in Ancient Egypt's history?</t>
  </si>
  <si>
    <t>https://www.reddit.com/r/AskHistorians/comments/gseylg/are_there_historical_records_of_jacob_or_joseph/</t>
  </si>
  <si>
    <t>When and where was the first "oil" used to spread fire</t>
  </si>
  <si>
    <t>https://www.reddit.com/r/AskHistorians/comments/gsezzf/when_and_where_was_the_first_oil_used_to_spread/</t>
  </si>
  <si>
    <t>Oscar Wilde’s wife allowed him 3 pounds a day while he lived in Paris, years after his horribly publicized societal downfallZ Why was his wife, a woman, allowed to be in charge of finances in the late 1890s?</t>
  </si>
  <si>
    <t>https://www.reddit.com/r/AskHistorians/comments/gsf18c/oscar_wildes_wife_allowed_him_3_pounds_a_day/</t>
  </si>
  <si>
    <t>I’ve heard that there were many all-White private schools opened after the Supreme Court’s ruled segregated schools were unconstitutional. Who was the leading force behind the opening of these school? Did this happen in more than one state?</t>
  </si>
  <si>
    <t>https://www.reddit.com/r/AskHistorians/comments/gsf2aw/ive_heard_that_there_were_many_allwhite_private/</t>
  </si>
  <si>
    <t>Besides 13th century London, what other medieval cities in Western Europe had running water? Was London an outlier?</t>
  </si>
  <si>
    <t>https://www.reddit.com/r/AskHistorians/comments/gsf3cd/besides_13th_century_london_what_other_medieval/</t>
  </si>
  <si>
    <t>Did Genghis Kahn really use cats and birds to burn down the city of Volohai?</t>
  </si>
  <si>
    <t>https://www.reddit.com/r/AskHistorians/comments/gsf7cm/did_genghis_kahn_really_use_cats_and_birds_to/</t>
  </si>
  <si>
    <t>For how long has magic been depicted as glowing sparks and lights?</t>
  </si>
  <si>
    <t>https://www.reddit.com/r/AskHistorians/comments/gsfc6r/for_how_long_has_magic_been_depicted_as_glowing/</t>
  </si>
  <si>
    <t>How did Koreans perceive race in the 1940s and 50s? Was it similar to the Western view on race? Did a "pure race" person mean a completely Korean, or completely Asian person? Do we know when this view began?</t>
  </si>
  <si>
    <t>https://www.reddit.com/r/AskHistorians/comments/gsfcn4/how_did_koreans_perceive_race_in_the_1940s_and/</t>
  </si>
  <si>
    <t>How important is or was Charles Darwin for us and how did he live and learn all of his theories and stuff</t>
  </si>
  <si>
    <t>https://www.reddit.com/r/AskHistorians/comments/gsfjtu/how_important_is_or_was_charles_darwin_for_us_and/</t>
  </si>
  <si>
    <t>In Medieval Europe, to what extent did the people in power care about events at the more distant courts, those which they had no direct dealings with? How quickly would news of a king dying, a princess being born travel across Europe and would it even be of interest to anyone?</t>
  </si>
  <si>
    <t>https://www.reddit.com/r/AskHistorians/comments/gsfkdr/in_medieval_europe_to_what_extent_did_the_people/</t>
  </si>
  <si>
    <t>Counties of Francia</t>
  </si>
  <si>
    <t>https://www.reddit.com/r/AskHistorians/comments/gsflfg/counties_of_francia/</t>
  </si>
  <si>
    <t>origins of cocaine</t>
  </si>
  <si>
    <t>https://www.reddit.com/r/AskHistorians/comments/gsfn9y/origins_of_cocaine/</t>
  </si>
  <si>
    <t>When did the island of New Tyre become submerged?</t>
  </si>
  <si>
    <t>https://www.reddit.com/r/AskHistorians/comments/gsfoq2/when_did_the_island_of_new_tyre_become_submerged/</t>
  </si>
  <si>
    <t>How much redundancy was introduced to the US military by the imposition of multiple service branches without shared logistical elements?</t>
  </si>
  <si>
    <t>https://www.reddit.com/r/AskHistorians/comments/gsfowr/how_much_redundancy_was_introduced_to_the_us/</t>
  </si>
  <si>
    <t>What were the train spotting type hobbies before trains? Were there things people tried to see, or collect, but were maligned for doing so?</t>
  </si>
  <si>
    <t>https://www.reddit.com/r/AskHistorians/comments/gsft9m/what_were_the_train_spotting_type_hobbies_before/</t>
  </si>
  <si>
    <t>Who are considered some of the best elected leaders throughout history?</t>
  </si>
  <si>
    <t>https://www.reddit.com/r/AskHistorians/comments/gsfxm5/who_are_considered_some_of_the_best_elected/</t>
  </si>
  <si>
    <t>I had a question about the mythological creatures known as centaurs. I hope this is allowed..</t>
  </si>
  <si>
    <t>https://www.reddit.com/r/AskHistorians/comments/gsfyjr/i_had_a_question_about_the_mythological_creatures/</t>
  </si>
  <si>
    <t>Was it considered likely that the US invasions of Korea and Vietnam would trigger nuclear responses from Russia or China? If not, why?</t>
  </si>
  <si>
    <t>https://www.reddit.com/r/AskHistorians/comments/gsfzwi/was_it_considered_likely_that_the_us_invasions_of/</t>
  </si>
  <si>
    <t>The Christian Armenian revolutionaries from late 19th C onward who be free of Turkish rule and build their own country/autonomous territory outside of Turkey. How comes those same Armenians never rebelled when an Atheist Russia ended up giving them EVEN LESS than what the Turkish had offered them?</t>
  </si>
  <si>
    <t>https://www.reddit.com/r/AskHistorians/comments/gsg0nx/the_christian_armenian_revolutionaries_from_late/</t>
  </si>
  <si>
    <t>What was the opinion of Elizabeth I about his father Henry VIII considering the execution of her mother? Did she have resentment towards him? In what way did she remember her father?</t>
  </si>
  <si>
    <t>https://www.reddit.com/r/AskHistorians/comments/gsg3cp/what_was_the_opinion_of_elizabeth_i_about_his/</t>
  </si>
  <si>
    <t>Did any midgets serve in WW2?</t>
  </si>
  <si>
    <t>https://www.reddit.com/r/AskHistorians/comments/gsgdpw/did_any_midgets_serve_in_ww2/</t>
  </si>
  <si>
    <t>If I were a woman abused by my husband in France in the 1800s (think 1810-30), how would police respond if I reported my husband?</t>
  </si>
  <si>
    <t>https://www.reddit.com/r/AskHistorians/comments/gsgfgh/if_i_were_a_woman_abused_by_my_husband_in_france/</t>
  </si>
  <si>
    <t>Did people believe early reports of the Bonneville Salt Flats? What was the initial reaction to accounts of a stark white, perfectly flat desert made of salt that stretches for 30,000 acres?</t>
  </si>
  <si>
    <t>https://www.reddit.com/r/AskHistorians/comments/gsghrq/did_people_believe_early_reports_of_the/</t>
  </si>
  <si>
    <t>Are Chinese, Japanese, other Asian people, indigenous people of their regions?</t>
  </si>
  <si>
    <t>https://www.reddit.com/r/AskHistorians/comments/gsgii1/are_chinese_japanese_other_asian_people/</t>
  </si>
  <si>
    <t>According to Wikipedia, William Eaton and 8 U.S. marines led a mixed Greek, Arab, and Turkish mercenary force to victory in the 1805 Battle of Derna as part of the First Barbary War. Why was Eaton provided with such a small detachment of marines? What role did they play in the attack?</t>
  </si>
  <si>
    <t>https://www.reddit.com/r/AskHistorians/comments/gsgmx9/according_to_wikipedia_william_eaton_and_8_us/</t>
  </si>
  <si>
    <t>My great-grandfather survived WW1 after being shot 6 times by a German machine gun; how lucky was he to survive?</t>
  </si>
  <si>
    <t>https://www.reddit.com/r/AskHistorians/comments/gsgofn/my_greatgrandfather_survived_ww1_after_being_shot/</t>
  </si>
  <si>
    <t>Why do a lot of people on reddit give awards to people whenever they mention its their cake day?</t>
  </si>
  <si>
    <t>https://www.reddit.com/r/AskHistorians/comments/gsgp2m/why_do_a_lot_of_people_on_reddit_give_awards_to/</t>
  </si>
  <si>
    <t>Why didn't Iraq invade Saudi Arabia when it became apparent that an international coalition was formed to liberate Kuwait? Why did they just let US forces build up for 6 months when they could've disrupted invasion preparations?</t>
  </si>
  <si>
    <t>https://www.reddit.com/r/AskHistorians/comments/gsgqxe/why_didnt_iraq_invade_saudi_arabia_when_it_became/</t>
  </si>
  <si>
    <t>Feature film lengths</t>
  </si>
  <si>
    <t>https://www.reddit.com/r/AskHistorians/comments/gsgude/feature_film_lengths/</t>
  </si>
  <si>
    <t>If we already had "modern history" and we are currently living in "contemporary history", how will historians name future periods without creating confusion?</t>
  </si>
  <si>
    <t>https://www.reddit.com/r/AskHistorians/comments/gsgvo6/if_we_already_had_modern_history_and_we_are/</t>
  </si>
  <si>
    <t>Did ancient civilizations have expectations of the future that didn't pan out? For example, Back To The Future Two's predictions of the future.</t>
  </si>
  <si>
    <t>https://www.reddit.com/r/AskHistorians/comments/gsgxqp/did_ancient_civilizations_have_expectations_of/</t>
  </si>
  <si>
    <t>What was “retirement” from work like in the late 1800s US?</t>
  </si>
  <si>
    <t>https://www.reddit.com/r/AskHistorians/comments/gsh3wt/what_was_retirement_from_work_like_in_the_late/</t>
  </si>
  <si>
    <t>What were the Nazis' general opinion of the Japanese?</t>
  </si>
  <si>
    <t>https://www.reddit.com/r/AskHistorians/comments/gsh60z/what_were_the_nazis_general_opinion_of_the/</t>
  </si>
  <si>
    <t>When did Europeans start to get a more accurate understanding of feudal Japanese government?</t>
  </si>
  <si>
    <t>https://www.reddit.com/r/AskHistorians/comments/gsh7zo/when_did_europeans_start_to_get_a_more_accurate/</t>
  </si>
  <si>
    <t>I'm a soldier in WW2 and just won a battle. Do I get to drink to celebrate?</t>
  </si>
  <si>
    <t>https://www.reddit.com/r/AskHistorians/comments/gsh8cs/im_a_soldier_in_ww2_and_just_won_a_battle_do_i/</t>
  </si>
  <si>
    <t>Why does it seem like/did so many long-standing and loyal (?) members of the regional Soviet leadership (I am particularly thinking of Central Asia) accept and then quickly exploit the collapse of the USSR? Did they not have a choice, given other developments? Loss of faith? Simple self interest?</t>
  </si>
  <si>
    <t>https://www.reddit.com/r/AskHistorians/comments/gshada/why_does_it_seem_likedid_so_many_longstanding_and/</t>
  </si>
  <si>
    <t>How did workers manage to obtain food and provide for their basic needs when they were on a strike? Any piece of information from the XIX or XX century would be great.</t>
  </si>
  <si>
    <t>https://www.reddit.com/r/AskHistorians/comments/gshdny/how_did_workers_manage_to_obtain_food_and_provide/</t>
  </si>
  <si>
    <t>When the Habsburg dominions were split after the reign of Charles V, why did the Netherlands go to the Spanish branch?</t>
  </si>
  <si>
    <t>https://www.reddit.com/r/AskHistorians/comments/gshmmv/when_the_habsburg_dominions_were_split_after_the/</t>
  </si>
  <si>
    <t>How important is France really in the Congo since the 60s?</t>
  </si>
  <si>
    <t>https://www.reddit.com/r/AskHistorians/comments/gshtvs/how_important_is_france_really_in_the_congo_since/</t>
  </si>
  <si>
    <t>How effective at all were the food tasters in royal courts, should the food have been poisoned?</t>
  </si>
  <si>
    <t>https://www.reddit.com/r/AskHistorians/comments/gshumz/how_effective_at_all_were_the_food_tasters_in/</t>
  </si>
  <si>
    <t>How common was cannibalism in European cities when population was at its highest prior to the Black Plague?</t>
  </si>
  <si>
    <t>https://www.reddit.com/r/AskHistorians/comments/gshw4c/how_common_was_cannibalism_in_european_cities/</t>
  </si>
  <si>
    <t>Question About Clyde Barrow's Shirt</t>
  </si>
  <si>
    <t>https://www.reddit.com/r/AskHistorians/comments/gshxh1/question_about_clyde_barrows_shirt/</t>
  </si>
  <si>
    <t>What were Syngman Rhee’s views on democracy? Did he genuinely desire to democratize South Korea eventually, possibly when the communist threat was gone?</t>
  </si>
  <si>
    <t>https://www.reddit.com/r/AskHistorians/comments/gsi1t3/what_were_syngman_rhees_views_on_democracy_did_he/</t>
  </si>
  <si>
    <t>What are some interesting and unkonown stories that are similar to the story of the city of Pompeii in Italy ?</t>
  </si>
  <si>
    <t>https://www.reddit.com/r/AskHistorians/comments/gsi36a/what_are_some_interesting_and_unkonown_stories/</t>
  </si>
  <si>
    <t>Anti-armour weapons used during the 1956 Suez Crisis</t>
  </si>
  <si>
    <t>https://www.reddit.com/r/AskHistorians/comments/gsi4v8/antiarmour_weapons_used_during_the_1956_suez/</t>
  </si>
  <si>
    <t>Does anyone recognize this stone found in central Connecticut, USA?</t>
  </si>
  <si>
    <t>https://www.reddit.com/r/AskHistorians/comments/gsibqh/does_anyone_recognize_this_stone_found_in_central/</t>
  </si>
  <si>
    <t>The Battle of the Seelow Heights</t>
  </si>
  <si>
    <t>https://www.reddit.com/r/AskHistorians/comments/gsid2e/the_battle_of_the_seelow_heights/</t>
  </si>
  <si>
    <t>At one point in Back to the Future, Part II, Marty urges Doc to ram Biff's car, to which Doc replies: "He's in a '46 Ford, we're in a Delorean. He'd rip through us like we were tin foil." Is this true? If so, what changed in car body materials and construction from the 1940s to the 1980s?</t>
  </si>
  <si>
    <t>https://www.reddit.com/r/AskHistorians/comments/gsiegg/at_one_point_in_back_to_the_future_part_ii_marty/</t>
  </si>
  <si>
    <t>How closely tied are Scottish and Scandinavian history?</t>
  </si>
  <si>
    <t>https://www.reddit.com/r/AskHistorians/comments/gsihmh/how_closely_tied_are_scottish_and_scandinavian/</t>
  </si>
  <si>
    <t>How did Stefan Uroš IV (Dušan, the Serbian emperor) die?</t>
  </si>
  <si>
    <t>https://www.reddit.com/r/AskHistorians/comments/gsik8k/how_did_stefan_uroš_iv_dušan_the_serbian_emperor/</t>
  </si>
  <si>
    <t>How did brown's slave uprising influence succession and the civil war?</t>
  </si>
  <si>
    <t>https://www.reddit.com/r/AskHistorians/comments/gsik8o/how_did_browns_slave_uprising_influence/</t>
  </si>
  <si>
    <t>We used the Rosetta Stone to translate hieroglyphs but how did we translate Norse runes?</t>
  </si>
  <si>
    <t>https://www.reddit.com/r/AskHistorians/comments/gsiqx6/we_used_the_rosetta_stone_to_translate/</t>
  </si>
  <si>
    <t>Who was living in ancient Mesopotamian cities?</t>
  </si>
  <si>
    <t>https://www.reddit.com/r/AskHistorians/comments/gsiuwx/who_was_living_in_ancient_mesopotamian_cities/</t>
  </si>
  <si>
    <t>I'm a poor, rural Irishman in the first quarter of the 19th century,. What is my housing situation like?</t>
  </si>
  <si>
    <t>https://www.reddit.com/r/AskHistorians/comments/gsiw3u/im_a_poor_rural_irishman_in_the_first_quarter_of/</t>
  </si>
  <si>
    <t>What was the kill count of the average warrior in ancient to medieval battles?</t>
  </si>
  <si>
    <t>https://www.reddit.com/r/AskHistorians/comments/gsixsu/what_was_the_kill_count_of_the_average_warrior_in/</t>
  </si>
  <si>
    <t>How was international business conducted before the advent of widespread air travel?</t>
  </si>
  <si>
    <t>https://www.reddit.com/r/AskHistorians/comments/gsj3q1/how_was_international_business_conducted_before/</t>
  </si>
  <si>
    <t>What was the kill count of the average ancient through medieval warrior?</t>
  </si>
  <si>
    <t>https://www.reddit.com/r/AskHistorians/comments/gsjaiv/what_was_the_kill_count_of_the_average_ancient/</t>
  </si>
  <si>
    <t>What would my field of study be?</t>
  </si>
  <si>
    <t>https://www.reddit.com/r/AskHistorians/comments/gsjbf7/what_would_my_field_of_study_be/</t>
  </si>
  <si>
    <t>Other than Augusta Cesar Sandino, and the Sandinistas where there other rebels/groups who attempted to overthrow the Somoza regime between the 1930's and 1960's?</t>
  </si>
  <si>
    <t>https://www.reddit.com/r/AskHistorians/comments/gsjbpe/other_than_augusta_cesar_sandino_and_the/</t>
  </si>
  <si>
    <t>The U.S. Congress created the Food and Drug Administration in 1906. What problems did they first set their sights on fixing? Were they effective at it? How long did it take?</t>
  </si>
  <si>
    <t>https://www.reddit.com/r/AskHistorians/comments/gsjiz7/the_us_congress_created_the_food_and_drug/</t>
  </si>
  <si>
    <t>When did most people on the Indian subcontinent begin to conceptualize themselves as a single people.</t>
  </si>
  <si>
    <t>https://www.reddit.com/r/AskHistorians/comments/gsjjbj/when_did_most_people_on_the_indian_subcontinent/</t>
  </si>
  <si>
    <t>Was NASA's modus operandi really to award contracts to the lowest bidder before the Apollo-program era? What about during and after it?</t>
  </si>
  <si>
    <t>https://www.reddit.com/r/AskHistorians/comments/gsjjox/was_nasas_modus_operandi_really_to_award/</t>
  </si>
  <si>
    <t>How is/did Germany overcome the effects of Hitler?</t>
  </si>
  <si>
    <t>https://www.reddit.com/r/AskHistorians/comments/gsjkl4/how_isdid_germany_overcome_the_effects_of_hitler/</t>
  </si>
  <si>
    <t>How many Jews died during the protestant reformation?</t>
  </si>
  <si>
    <t>https://www.reddit.com/r/AskHistorians/comments/gsjklj/how_many_jews_died_during_the_protestant/</t>
  </si>
  <si>
    <t>How much of a difference did the Heavenly Horses make in the Han Chinese war against the Xiongnu?</t>
  </si>
  <si>
    <t>https://www.reddit.com/r/AskHistorians/comments/gsjmqu/how_much_of_a_difference_did_the_heavenly_horses/</t>
  </si>
  <si>
    <t>I am an average adult male working at a late 1800s in a US factory. While on the job I sustain a career-ending injury that will cause me to be unable to work moving forward. Would the employer pay anything? Was there anything in play from the government or Unions for financial assistance?</t>
  </si>
  <si>
    <t>https://www.reddit.com/r/AskHistorians/comments/gsjpdc/i_am_an_average_adult_male_working_at_a_late/</t>
  </si>
  <si>
    <t>How was the British abolition movement viewed in the United States by contemporary slaveholders and the nascent American abolition movement?</t>
  </si>
  <si>
    <t>https://www.reddit.com/r/AskHistorians/comments/gsjt8g/how_was_the_british_abolition_movement_viewed_in/</t>
  </si>
  <si>
    <t>Why did the Irish War of Independence succeed where so many other Irish risings had failed?</t>
  </si>
  <si>
    <t>https://www.reddit.com/r/AskHistorians/comments/gsk13q/why_did_the_irish_war_of_independence_succeed/</t>
  </si>
  <si>
    <t>How did China begin leading the world in manufacturing (“cheap” and otherwise)? Is this due to colonialism and the practice just continued or was it out of desire for trade and the respect and international relationships it comes with?</t>
  </si>
  <si>
    <t>https://www.reddit.com/r/AskHistorians/comments/gsk2rw/how_did_china_begin_leading_the_world_in/</t>
  </si>
  <si>
    <t>Which historians do you consider intellectual 'giants' in their perspective fields?</t>
  </si>
  <si>
    <t>https://www.reddit.com/r/AskHistorians/comments/gsk5i1/which_historians_do_you_consider_intellectual/</t>
  </si>
  <si>
    <t>I need to reteach history to my teenagers. Are there any sites that could help me with a curriculum?</t>
  </si>
  <si>
    <t>https://www.reddit.com/r/AskHistorians/comments/gsk644/i_need_to_reteach_history_to_my_teenagers_are/</t>
  </si>
  <si>
    <t>The oldest colour discovered is 1.1 billion years old and the earliest colour discovered was in 2009. How did the knowledge of historic colour play a role in the quick development of digital colour and why didn't digital colour take so long to develop as it technology was something new?</t>
  </si>
  <si>
    <t>https://www.reddit.com/r/AskHistorians/comments/gsk6bz/the_oldest_colour_discovered_is_11_billion_years/</t>
  </si>
  <si>
    <t>Industrialization in the Russian Empire</t>
  </si>
  <si>
    <t>https://www.reddit.com/r/AskHistorians/comments/gsk7bs/industrialization_in_the_russian_empire/</t>
  </si>
  <si>
    <t>The oldest colour discovered is 1.1 billion years old and the earliest colour discovered was in 2009. How the knowledge of historic colour play a role in the quick development of digital colour and why didn't digital colour take so long to discover as technology was something new?</t>
  </si>
  <si>
    <t>https://www.reddit.com/r/AskHistorians/comments/gsk8a1/the_oldest_colour_discovered_is_11_billion_years/</t>
  </si>
  <si>
    <t>Some games like Go or Chess have managed to remain popular over a long period. Are there any well documented examples of board games that did not survive the test of time?</t>
  </si>
  <si>
    <t>https://www.reddit.com/r/AskHistorians/comments/gsk9zt/some_games_like_go_or_chess_have_managed_to/</t>
  </si>
  <si>
    <t>can anyone tell me about the Silk Road</t>
  </si>
  <si>
    <t>https://www.reddit.com/r/AskHistorians/comments/gskbaj/can_anyone_tell_me_about_the_silk_road/</t>
  </si>
  <si>
    <t>Can someone give a im about this article? I don't have a specific question, but the content seems suspicious and the there should be a lot of sources, especially for some general axioms and beliefs regarding the general priests/Church during the millenium</t>
  </si>
  <si>
    <t>https://www.reddit.com/r/AskHistorians/comments/gskbbc/can_someone_give_a_im_about_this_article_i_dont/</t>
  </si>
  <si>
    <t>How Were Letters Composed Before the Invention of Computers?</t>
  </si>
  <si>
    <t>https://www.reddit.com/r/AskHistorians/comments/gskea6/how_were_letters_composed_before_the_invention_of/</t>
  </si>
  <si>
    <t>William Hope Hodgson's 1912 horror/fantasy novel The Night Land attempts to recreate 17th-century prose, but the book is now seen as being almost unreadable as a result. What would Hodgson have likely looked to for a historical basis, and does the final product actually resemble 17th century works?</t>
  </si>
  <si>
    <t>https://www.reddit.com/r/AskHistorians/comments/gskeka/william_hope_hodgsons_1912_horrorfantasy_novel/</t>
  </si>
  <si>
    <t>What would the characters of Beowulf have worn, used as weapons, etc</t>
  </si>
  <si>
    <t>https://www.reddit.com/r/AskHistorians/comments/gskk2c/what_would_the_characters_of_beowulf_have_worn/</t>
  </si>
  <si>
    <t>Who invented noodles?</t>
  </si>
  <si>
    <t>https://www.reddit.com/r/AskHistorians/comments/gskxxi/who_invented_noodles/</t>
  </si>
  <si>
    <t>What did Machiavelli mean here?</t>
  </si>
  <si>
    <t>https://www.reddit.com/r/AskHistorians/comments/gskyyd/what_did_machiavelli_mean_here/</t>
  </si>
  <si>
    <t>Why did Hitler annex Czechia, but make Slovakia a satellite state</t>
  </si>
  <si>
    <t>https://www.reddit.com/r/AskHistorians/comments/gsl1ie/why_did_hitler_annex_czechia_but_make_slovakia_a/</t>
  </si>
  <si>
    <t>Searching for and finding stolen/buried historical and cultural artifacts of value</t>
  </si>
  <si>
    <t>https://www.reddit.com/r/AskHistorians/comments/gsl60c/searching_for_and_finding_stolenburied_historical/</t>
  </si>
  <si>
    <t>What's up with Ragnarok? Did it already happen? Does it still have to happen? Or both, and did the Norse believe we were in some timeloop? How else would they know that Thor has to fight Jormungandr, for example?</t>
  </si>
  <si>
    <t>https://www.reddit.com/r/AskHistorians/comments/gsl7vg/whats_up_with_ragnarok_did_it_already_happen_does/</t>
  </si>
  <si>
    <t>What was racism like in the year 1940?</t>
  </si>
  <si>
    <t>https://www.reddit.com/r/AskHistorians/comments/gslbfc/what_was_racism_like_in_the_year_1940/</t>
  </si>
  <si>
    <t>Were there really any puzzles and booby traps in ancient tombs or castles as depicted in adventure games and movies in real life?</t>
  </si>
  <si>
    <t>https://www.reddit.com/r/AskHistorians/comments/gslbs3/were_there_really_any_puzzles_and_booby_traps_in/</t>
  </si>
  <si>
    <t>https://www.reddit.com/r/AskHistorians/comments/gsldkb/what_was_racism_like_in_the_year_1940/</t>
  </si>
  <si>
    <t>If Ancestral North Indians ( Aryans?) weren't the original inhabitants of Indus Valley Civilization and Ancestral South Indians ( davidians?)were , why aren't there any IVC sites in south india?</t>
  </si>
  <si>
    <t>https://www.reddit.com/r/AskHistorians/comments/gslfeh/if_ancestral_north_indians_aryans_werent_the/</t>
  </si>
  <si>
    <t>Vikings in Turkey</t>
  </si>
  <si>
    <t>https://www.reddit.com/r/AskHistorians/comments/gsm4ig/vikings_in_turkey/</t>
  </si>
  <si>
    <t>Did the medical black death affect Japan?</t>
  </si>
  <si>
    <t>https://www.reddit.com/r/AskHistorians/comments/gsmbn0/did_the_medical_black_death_affect_japan/</t>
  </si>
  <si>
    <t>Question on Chinese history, specifically war, and manufacturing.</t>
  </si>
  <si>
    <t>https://www.reddit.com/r/AskHistorians/comments/gsmc8c/question_on_chinese_history_specifically_war_and/</t>
  </si>
  <si>
    <t>What are the historical results of riots?</t>
  </si>
  <si>
    <t>https://www.reddit.com/r/AskHistorians/comments/gsme7y/what_are_the_historical_results_of_riots/</t>
  </si>
  <si>
    <t>Did the founding fathers, and other prominent business owners, financially benefit following the victory of the revolutionary war?</t>
  </si>
  <si>
    <t>https://www.reddit.com/r/AskHistorians/comments/gsmr09/did_the_founding_fathers_and_other_prominent/</t>
  </si>
  <si>
    <t>Odd and specific question. What was the naming conventions of Sengoku/ Edo period clans?</t>
  </si>
  <si>
    <t>https://www.reddit.com/r/AskHistorians/comments/gsmshi/odd_and_specific_question_what_was_the_naming/</t>
  </si>
  <si>
    <t>Why did most inventions get invented within the last 400-500 years?</t>
  </si>
  <si>
    <t>https://www.reddit.com/r/AskHistorians/comments/gsmude/why_did_most_inventions_get_invented_within_the/</t>
  </si>
  <si>
    <t>Was gift giving in 18th/19th century England uncommon even amongst the gentry?</t>
  </si>
  <si>
    <t>https://www.reddit.com/r/AskHistorians/comments/gsmwks/was_gift_giving_in_18th19th_century_england/</t>
  </si>
  <si>
    <t>Was a Gyrojet pistol/rifle ever used in combat?</t>
  </si>
  <si>
    <t>https://www.reddit.com/r/AskHistorians/comments/gsn9vd/was_a_gyrojet_pistolrifle_ever_used_in_combat/</t>
  </si>
  <si>
    <t>Today we expect the government to do stuff for us in return for our taxes. When did it become this way?</t>
  </si>
  <si>
    <t>https://www.reddit.com/r/AskHistorians/comments/gsnfrv/today_we_expect_the_government_to_do_stuff_for_us/</t>
  </si>
  <si>
    <t>During ww2 where there any good to great french generals ? Since during the battle of France the French high command was incompetent</t>
  </si>
  <si>
    <t>https://www.reddit.com/r/AskHistorians/comments/gsnon4/during_ww2_where_there_any_good_to_great_french/</t>
  </si>
  <si>
    <t>What history « facts » have changed drastically over the years ?</t>
  </si>
  <si>
    <t>https://www.reddit.com/r/AskHistorians/comments/gsnxze/what_history_facts_have_changed_drastically_over/</t>
  </si>
  <si>
    <t>What is the relationship between military governments and economic reforms?</t>
  </si>
  <si>
    <t>https://www.reddit.com/r/AskHistorians/comments/gsnyeb/what_is_the_relationship_between_military/</t>
  </si>
  <si>
    <t>How did English bowmen use longbows as large as they were?</t>
  </si>
  <si>
    <t>https://www.reddit.com/r/AskHistorians/comments/gsnyxc/how_did_english_bowmen_use_longbows_as_large_as/</t>
  </si>
  <si>
    <t>What political impact did the student protests of 1968 have in Europe?</t>
  </si>
  <si>
    <t>https://www.reddit.com/r/AskHistorians/comments/gsoerv/what_political_impact_did_the_student_protests_of/</t>
  </si>
  <si>
    <t>What did the Roman soldiers do for entertainment?</t>
  </si>
  <si>
    <t>https://www.reddit.com/r/AskHistorians/comments/gsog19/what_did_the_roman_soldiers_do_for_entertainment/</t>
  </si>
  <si>
    <t>How were sexualities other than heterosexuality viewed in France during the Middle Ages?</t>
  </si>
  <si>
    <t>https://www.reddit.com/r/AskHistorians/comments/gsog6j/how_were_sexualities_other_than_heterosexuality/</t>
  </si>
  <si>
    <t>When did the ‘Agencies fighting for Jurisdiction’ cliche become popular?</t>
  </si>
  <si>
    <t>https://www.reddit.com/r/AskHistorians/comments/gsokp3/when_did_the_agencies_fighting_for_jurisdiction/</t>
  </si>
  <si>
    <t>How come none of Japan's warlords ever overthrew the Emperor and created their own dynasty?</t>
  </si>
  <si>
    <t>https://www.reddit.com/r/AskHistorians/comments/gsoqgn/how_come_none_of_japans_warlords_ever_overthrew/</t>
  </si>
  <si>
    <t>Mod might delete my question soon but I just wanna ask. What is the funniest, WTF moments in your history lectures?</t>
  </si>
  <si>
    <t>https://www.reddit.com/r/AskHistorians/comments/gsor2o/mod_might_delete_my_question_soon_but_i_just/</t>
  </si>
  <si>
    <t>Being "Elect" in Reform Theology.</t>
  </si>
  <si>
    <t>https://www.reddit.com/r/AskHistorians/comments/gsoree/being_elect_in_reform_theology/</t>
  </si>
  <si>
    <t>Can you historians tell me stuff about Teddy Roosevelt? I love everything about him and want to know more.</t>
  </si>
  <si>
    <t>https://www.reddit.com/r/AskHistorians/comments/gsovu0/can_you_historians_tell_me_stuff_about_teddy/</t>
  </si>
  <si>
    <t>What were the UK's aims in the Treaty of Versailles?</t>
  </si>
  <si>
    <t>https://www.reddit.com/r/AskHistorians/comments/gsp0ge/what_were_the_uks_aims_in_the_treaty_of_versailles/</t>
  </si>
  <si>
    <t>When MLK Jr. was assassinated, there were riots across America. How effective were the riots in pushing for Civil Rights?</t>
  </si>
  <si>
    <t>https://www.reddit.com/r/AskHistorians/comments/gsp8wh/when_mlk_jr_was_assassinated_there_were_riots/</t>
  </si>
  <si>
    <t>Could you help me research the fear and restrictions that women go through when there's a 'killer on the loose'?</t>
  </si>
  <si>
    <t>https://www.reddit.com/r/AskHistorians/comments/gspgxl/could_you_help_me_research_the_fear_and/</t>
  </si>
  <si>
    <t>Who was Robin Hood?</t>
  </si>
  <si>
    <t>https://www.reddit.com/r/AskHistorians/comments/gspjbf/who_was_robin_hood/</t>
  </si>
  <si>
    <t>Recovering lost books</t>
  </si>
  <si>
    <t>https://www.reddit.com/r/AskHistorians/comments/gspr4s/recovering_lost_books/</t>
  </si>
  <si>
    <t>What factors led to the decline of the Indus Valley Civilisation?</t>
  </si>
  <si>
    <t>https://www.reddit.com/r/AskHistorians/comments/gspt8i/what_factors_led_to_the_decline_of_the_indus/</t>
  </si>
  <si>
    <t>How would the modern music scene look if it wasn't for Afro-Americans influence and invention?</t>
  </si>
  <si>
    <t>https://www.reddit.com/r/AskHistorians/comments/gspxhh/how_would_the_modern_music_scene_look_if_it_wasnt/</t>
  </si>
  <si>
    <t>Has any group of people ever lost so much technology that they regress into a Stone Age culture?</t>
  </si>
  <si>
    <t>https://www.reddit.com/r/AskHistorians/comments/gspzy8/has_any_group_of_people_ever_lost_so_much/</t>
  </si>
  <si>
    <t>Given that everything (?) we know of Norse mythology was written by Christians, there's a pretty good chance that Ragnarok was written as a "your gods are dead so you should totally worship our absolutely not dead God" propaganda piece, right?</t>
  </si>
  <si>
    <t>https://www.reddit.com/r/AskHistorians/comments/gsq4pf/given_that_everything_we_know_of_norse_mythology/</t>
  </si>
  <si>
    <t>Has true social and institutional change come from violent rioting in the United States?</t>
  </si>
  <si>
    <t>https://www.reddit.com/r/AskHistorians/comments/gsq5n1/has_true_social_and_institutional_change_come/</t>
  </si>
  <si>
    <t>What was Turkey’s stance during WW2 when Germany was near their borders?</t>
  </si>
  <si>
    <t>https://www.reddit.com/r/AskHistorians/comments/gsq8fj/what_was_turkeys_stance_during_ww2_when_germany/</t>
  </si>
  <si>
    <t>How common was "Horse Theft" in the Old American West?</t>
  </si>
  <si>
    <t>https://www.reddit.com/r/AskHistorians/comments/gsqe56/how_common_was_horse_theft_in_the_old_american/</t>
  </si>
  <si>
    <t>Why are men's jackets and shirts buttoned left-over-right (i.e. with buttons on the right side) and women's the opposite way? When did this usage begin?</t>
  </si>
  <si>
    <t>https://www.reddit.com/r/AskHistorians/comments/gsqqi3/why_are_mens_jackets_and_shirts_buttoned/</t>
  </si>
  <si>
    <t>What was the actual point of civil war in America?</t>
  </si>
  <si>
    <t>https://www.reddit.com/r/AskHistorians/comments/gsqqzp/what_was_the_actual_point_of_civil_war_in_america/</t>
  </si>
  <si>
    <t>Did the jewish also lend money to muslim rulers during medieval times like they did to christian ones?</t>
  </si>
  <si>
    <t>https://www.reddit.com/r/AskHistorians/comments/gsqsck/did_the_jewish_also_lend_money_to_muslim_rulers/</t>
  </si>
  <si>
    <t>A possible Race War between whites and blacks is a popular subject to conspiracy theories. When did this idea came into being?</t>
  </si>
  <si>
    <t>https://www.reddit.com/r/AskHistorians/comments/gsquif/a_possible_race_war_between_whites_and_blacks_is/</t>
  </si>
  <si>
    <t>Was there any retribution to any Russians (or sympathetic Germans) in East Berlin after the Berlin wall fell?</t>
  </si>
  <si>
    <t>https://www.reddit.com/r/AskHistorians/comments/gsqv0h/was_there_any_retribution_to_any_russians_or/</t>
  </si>
  <si>
    <t>How did the Polish Lithuanian Commonwealth operate in general?</t>
  </si>
  <si>
    <t>https://www.reddit.com/r/AskHistorians/comments/gsqy4r/how_did_the_polish_lithuanian_commonwealth/</t>
  </si>
  <si>
    <t>Warriors family tree of sorts?</t>
  </si>
  <si>
    <t>https://www.reddit.com/r/AskHistorians/comments/gsr30x/warriors_family_tree_of_sorts/</t>
  </si>
  <si>
    <t>Left-handed in medieval times?</t>
  </si>
  <si>
    <t>https://www.reddit.com/r/AskHistorians/comments/gsr77d/lefthanded_in_medieval_times/</t>
  </si>
  <si>
    <t>I am a scammer in Renaissance era Europe, what sort of cons am I running?</t>
  </si>
  <si>
    <t>https://www.reddit.com/r/AskHistorians/comments/gsr7ct/i_am_a_scammer_in_renaissance_era_europe_what/</t>
  </si>
  <si>
    <t>I'm an English commoner at the end of the 11th century, and I've answered the churches call to join the first crusade. How do I get to Constantinople there without getting lost, and how do I feed myself along the way?</t>
  </si>
  <si>
    <t>https://www.reddit.com/r/AskHistorians/comments/gsr80y/im_an_english_commoner_at_the_end_of_the_11th/</t>
  </si>
  <si>
    <t>I'm an English commoner at the end of the 11th century, and I've answered the churches call to join the first crusade. How do I get to Constantinople without getting lost, and how do I feed myself along the way?</t>
  </si>
  <si>
    <t>https://www.reddit.com/r/AskHistorians/comments/gsr8ca/im_an_english_commoner_at_the_end_of_the_11th/</t>
  </si>
  <si>
    <t>What is the linguistic History of Arabic?</t>
  </si>
  <si>
    <t>https://www.reddit.com/r/AskHistorians/comments/gsr98y/what_is_the_linguistic_history_of_arabic/</t>
  </si>
  <si>
    <t>The Kievan Rus' and the now present Russia; Scandinavian descent or not?</t>
  </si>
  <si>
    <t>https://www.reddit.com/r/AskHistorians/comments/gsrf34/the_kievan_rus_and_the_now_present_russia/</t>
  </si>
  <si>
    <t>When reading about rebellions or wars of succession I see read “[They] raised an army” as they travelled. How did leaders raise armies? What did they do, say, plot and bargain to be successful?</t>
  </si>
  <si>
    <t>https://www.reddit.com/r/AskHistorians/comments/gsrfre/when_reading_about_rebellions_or_wars_of/</t>
  </si>
  <si>
    <t>There are many appearances of significant caves and sites under very large, culturally important trees in pop culture. Where does this trope come from? Are the historical instances of such sites?</t>
  </si>
  <si>
    <t>https://www.reddit.com/r/AskHistorians/comments/gsri03/there_are_many_appearances_of_significant_caves/</t>
  </si>
  <si>
    <t>During WW2, the BBC was used to broadcast coded instructions to resistance groups in occupied Europe. Did they ever protest that this went against their journalistic neutrality?</t>
  </si>
  <si>
    <t>https://www.reddit.com/r/AskHistorians/comments/gsrkog/during_ww2_the_bbc_was_used_to_broadcast_coded/</t>
  </si>
  <si>
    <t>Why were there Greeks who took such an interest in mathematics but almost no mathematics innovations by Romans?</t>
  </si>
  <si>
    <t>https://www.reddit.com/r/AskHistorians/comments/gsro8s/why_were_there_greeks_who_took_such_an_interest/</t>
  </si>
  <si>
    <t>In Babylon, was there any astronomical/cultural meaning behind the notion that planets "govern" days of the week?</t>
  </si>
  <si>
    <t>https://www.reddit.com/r/AskHistorians/comments/gsrobl/in_babylon_was_there_any_astronomicalcultural/</t>
  </si>
  <si>
    <t>What do we know about Tartaria so far? Are there any "official" studies about it? Is it being studied/"researched" by someone right now?</t>
  </si>
  <si>
    <t>https://www.reddit.com/r/AskHistorians/comments/gsrs7d/what_do_we_know_about_tartaria_so_far_are_there/</t>
  </si>
  <si>
    <t>Literary activity of Byzantine Emperors</t>
  </si>
  <si>
    <t>https://www.reddit.com/r/AskHistorians/comments/gsrtj3/literary_activity_of_byzantine_emperors/</t>
  </si>
  <si>
    <t>When did people realize that Hitler was evil?</t>
  </si>
  <si>
    <t>https://www.reddit.com/r/AskHistorians/comments/gsrug0/when_did_people_realize_that_hitler_was_evil/</t>
  </si>
  <si>
    <t>In previous pandemics even as far as the Justinianic plague, was it ever recorded on how did their government/s deal with the problem itself like how we are dealing with the current Pandemic?</t>
  </si>
  <si>
    <t>https://www.reddit.com/r/AskHistorians/comments/gsrvkl/in_previous_pandemics_even_as_far_as_the/</t>
  </si>
  <si>
    <t>I’m a wealthy large-land holding Athenian citizen in late 5th/early 4th BC, and plan to serve in the State’s cavalry militia and fit in with my wealthy peers in my affluent lifestyle; what is roughly the minimum or average amount of horses I would own?</t>
  </si>
  <si>
    <t>https://www.reddit.com/r/AskHistorians/comments/gsrvus/im_a_wealthy_largeland_holding_athenian_citizen/</t>
  </si>
  <si>
    <t>When did glass bottles become disposable?</t>
  </si>
  <si>
    <t>https://www.reddit.com/r/AskHistorians/comments/gsryqq/when_did_glass_bottles_become_disposable/</t>
  </si>
  <si>
    <t>How come there's no consensus over who invented the telephone? Is it Bell or Meucci?</t>
  </si>
  <si>
    <t>https://www.reddit.com/r/AskHistorians/comments/gss9ar/how_come_theres_no_consensus_over_who_invented/</t>
  </si>
  <si>
    <t>How come there's no consensus over who invented the telephone?</t>
  </si>
  <si>
    <t>https://www.reddit.com/r/AskHistorians/comments/gssec1/how_come_theres_no_consensus_over_who_invented/</t>
  </si>
  <si>
    <t>What would have happened to India had the Mughal empire never become weak/destroyed// had India never been invaded by the British? What would the culture/economy/standard of life be like, in your opinion? Would it have remained rich enough to be called the "golden bird" as it was in the past?</t>
  </si>
  <si>
    <t>https://www.reddit.com/r/AskHistorians/comments/gssfwa/what_would_have_happened_to_india_had_the_mughal/</t>
  </si>
  <si>
    <t>Is Diocletian regarded as a "Great man" of history or a man made great by his circumstances?</t>
  </si>
  <si>
    <t>https://www.reddit.com/r/AskHistorians/comments/gssi83/is_diocletian_regarded_as_a_great_man_of_history/</t>
  </si>
  <si>
    <t>How could Alexander II manage abolition of serfdom in a better way?</t>
  </si>
  <si>
    <t>https://www.reddit.com/r/AskHistorians/comments/gssumt/how_could_alexander_ii_manage_abolition_of/</t>
  </si>
  <si>
    <t>Nowadays it is almost universal across cultures for men to have short hair and women to have long hair How did this trend evolve? Was this always the case?</t>
  </si>
  <si>
    <t>https://www.reddit.com/r/AskHistorians/comments/gsswrn/nowadays_it_is_almost_universal_across_cultures/</t>
  </si>
  <si>
    <t>When did people start calling Barron Trump "Emperor" instead of "Princep"</t>
  </si>
  <si>
    <t>https://www.reddit.com/r/AskHistorians/comments/gssy60/when_did_people_start_calling_barron_trump/</t>
  </si>
  <si>
    <t>Any government action or ideology thats vaguely totalitarian, such as attempting to manipulate the press, is dominantly compared to fascism and the Nazis. What were such actions compaewd to before the nazis?</t>
  </si>
  <si>
    <t>https://www.reddit.com/r/AskHistorians/comments/gst01p/any_government_action_or_ideology_thats_vaguely/</t>
  </si>
  <si>
    <t>Do different cultures have different kinds of stick figures?</t>
  </si>
  <si>
    <t>https://www.reddit.com/r/AskHistorians/comments/gst98q/do_different_cultures_have_different_kinds_of/</t>
  </si>
  <si>
    <t>from mid 297 to early 298 Egypt was in rebellion against Rome. would have caused food shortages in the capital, or would the grain coming in from Carthage have been enough to maintain the bread part of "bread and circuses"?</t>
  </si>
  <si>
    <t>https://www.reddit.com/r/AskHistorians/comments/gstaxx/from_mid_297_to_early_298_egypt_was_in_rebellion/</t>
  </si>
  <si>
    <t>Was there any opposition to dirigisme in France between 1945 and 1980? (Other than from socialists.)</t>
  </si>
  <si>
    <t>https://www.reddit.com/r/AskHistorians/comments/gstbns/was_there_any_opposition_to_dirigisme_in_france/</t>
  </si>
  <si>
    <t>Hwæt! We have new Moderators!</t>
  </si>
  <si>
    <t>https://www.reddit.com/r/AskHistorians/comments/gstdbr/hwæt_we_have_new_moderators/</t>
  </si>
  <si>
    <t>The Jungle (1906) exposes some pretty awful practices and conditions in the Chicago meat packing industry, especially with regards to hygiene, and food safety. Were there outbreaks of food-borne illnesses in the US as a result of these poor practices? If so, how bad were they?</t>
  </si>
  <si>
    <t>https://www.reddit.com/r/AskHistorians/comments/gstgii/the_jungle_1906_exposes_some_pretty_awful/</t>
  </si>
  <si>
    <t>Were only ukranians targeted by the holodomor or were other nationalities like the russians georgians estonians affected?</t>
  </si>
  <si>
    <t>https://www.reddit.com/r/AskHistorians/comments/gsti5k/were_only_ukranians_targeted_by_the_holodomor_or/</t>
  </si>
  <si>
    <t>After the Allied victory, why wasn’t Japan allowed to keep its pre-war Second Sino-Japanese borders, which includes Taiwan?</t>
  </si>
  <si>
    <t>https://www.reddit.com/r/AskHistorians/comments/gstk8q/after_the_allied_victory_why_wasnt_japan_allowed/</t>
  </si>
  <si>
    <t>Friday Free-for-All | May 29, 2020</t>
  </si>
  <si>
    <t>https://www.reddit.com/r/AskHistorians/comments/gstlji/friday_freeforall_may_29_2020/</t>
  </si>
  <si>
    <t>What animals have been used to ride during history?</t>
  </si>
  <si>
    <t>https://www.reddit.com/r/AskHistorians/comments/gstpy9/what_animals_have_been_used_to_ride_during_history/</t>
  </si>
  <si>
    <t>We all know the idea of roaming outlaws and gunslingers in the Old American West is a modern fiction and not indicative of anything that was actually happening at the time, but is there an example or examples of individuals who actually came close to accurately embodying this image in real life?</t>
  </si>
  <si>
    <t>https://www.reddit.com/r/AskHistorians/comments/gstqnr/we_all_know_the_idea_of_roaming_outlaws_and/</t>
  </si>
  <si>
    <t>In the preamble to the Communist Manifesto, written in 1848, Marx and Engles imply that the label of “communist” was already a common political insult in European politics. Is this true? How common was the accusation of communism, and what exactly was meant by it in a pre-Manifesto Europe?</t>
  </si>
  <si>
    <t>https://www.reddit.com/r/AskHistorians/comments/gstrqc/in_the_preamble_to_the_communist_manifesto/</t>
  </si>
  <si>
    <t>Ancient Medical Care: How would a physician deal with a comatose patient in medieval medical practice? What was a medical physician's understanding of a coma? What sort of strategies, if any, would have been used to maintain a comatose patient until they recovered?</t>
  </si>
  <si>
    <t>https://www.reddit.com/r/AskHistorians/comments/gstwsn/ancient_medical_care_how_would_a_physician_deal/</t>
  </si>
  <si>
    <t>Are there accounts of southern children being taken after the Civil War to northern states to be used as servants?</t>
  </si>
  <si>
    <t>https://www.reddit.com/r/AskHistorians/comments/gsuhc1/are_there_accounts_of_southern_children_being/</t>
  </si>
  <si>
    <t>What's the fountain called in front of the Pantheon of Agrippa?</t>
  </si>
  <si>
    <t>https://www.reddit.com/r/AskHistorians/comments/gsuhgy/whats_the_fountain_called_in_front_of_the/</t>
  </si>
  <si>
    <t>Why didn't the English and Americans race mix but the Spanish and French colonies did?</t>
  </si>
  <si>
    <t>https://www.reddit.com/r/AskHistorians/comments/gsul67/why_didnt_the_english_and_americans_race_mix_but/</t>
  </si>
  <si>
    <t>The creation of Kuwait</t>
  </si>
  <si>
    <t>https://www.reddit.com/r/AskHistorians/comments/gsuo5g/the_creation_of_kuwait/</t>
  </si>
  <si>
    <t>How “accepted” was Scientific Racism in the 19th and early 20th centuries?</t>
  </si>
  <si>
    <t>https://www.reddit.com/r/AskHistorians/comments/gsup5f/how_accepted_was_scientific_racism_in_the_19th/</t>
  </si>
  <si>
    <t>Is it correct to say that British colonies in America were more segregated than Spanish colonies?</t>
  </si>
  <si>
    <t>https://www.reddit.com/r/AskHistorians/comments/gsuso6/is_it_correct_to_say_that_british_colonies_in/</t>
  </si>
  <si>
    <t>Is there a military term for an archer 'not loosing' an arrow?</t>
  </si>
  <si>
    <t>https://www.reddit.com/r/AskHistorians/comments/gsutka/is_there_a_military_term_for_an_archer_not/</t>
  </si>
  <si>
    <t>Have People always been upset when it comes to changing a character or a piece of media? Or has it become more of an issue with the rise of Social Media and the Internet?</t>
  </si>
  <si>
    <t>https://www.reddit.com/r/AskHistorians/comments/gsuued/have_people_always_been_upset_when_it_comes_to/</t>
  </si>
  <si>
    <t>How common have police arrests of journalists been in previous riots in the United States? How were the arrests seen and received by the general public?</t>
  </si>
  <si>
    <t>https://www.reddit.com/r/AskHistorians/comments/gsuwps/how_common_have_police_arrests_of_journalists/</t>
  </si>
  <si>
    <t>Who built Detroit? In particular I’m wondering about East Jefferson/ Jefferson Chalmers in the early 1800s. I know there was a swamp they had to drain out. Do we know who did that? Who were the laborers, where did they come from, what were their conditions, etc? Thanks!!!!!!!</t>
  </si>
  <si>
    <t>https://www.reddit.com/r/AskHistorians/comments/gsuwqt/who_built_detroit_in_particular_im_wondering/</t>
  </si>
  <si>
    <t>The Israeli-Palestinian Conflict seems ‘unresolvable’. Have there been conflicts similar to the Israel-Palestine one that were eventually resolved?</t>
  </si>
  <si>
    <t>https://www.reddit.com/r/AskHistorians/comments/gsv0wr/the_israelipalestinian_conflict_seems/</t>
  </si>
  <si>
    <t>Did the British ever have plans to colonize the holy land by means of settling it in a similar way to how they settled the modern day anglosphere?</t>
  </si>
  <si>
    <t>https://www.reddit.com/r/AskHistorians/comments/gsv20p/did_the_british_ever_have_plans_to_colonize_the/</t>
  </si>
  <si>
    <t>Did the Boney M single "Rasputin" affect the popular perception of the Mad Monk?</t>
  </si>
  <si>
    <t>https://www.reddit.com/r/AskHistorians/comments/gsv2fo/did_the_boney_m_single_rasputin_affect_the/</t>
  </si>
  <si>
    <t>How did Japan have enough resources to both attack the US as well as aim to conquer all of Southeast Asia?</t>
  </si>
  <si>
    <t>https://www.reddit.com/r/AskHistorians/comments/gsv4ov/how_did_japan_have_enough_resources_to_both/</t>
  </si>
  <si>
    <t>Before or during White Flight, were there any efforts to keep white people in the city and send black people to the suburbs?</t>
  </si>
  <si>
    <t>https://www.reddit.com/r/AskHistorians/comments/gsv60z/before_or_during_white_flight_were_there_any/</t>
  </si>
  <si>
    <t>What hygiene products did women use throughout history when it was that time of the month?</t>
  </si>
  <si>
    <t>https://www.reddit.com/r/AskHistorians/comments/gsv640/what_hygiene_products_did_women_use_throughout/</t>
  </si>
  <si>
    <t>If Alexander the Great lived past 32, could he have achieved a total Mediterranean conquest?</t>
  </si>
  <si>
    <t>https://www.reddit.com/r/AskHistorians/comments/gsv6mw/if_alexander_the_great_lived_past_32_could_he/</t>
  </si>
  <si>
    <t>How did people back then just abandoned Norse and Greek beliefs? Did they just one day decide their Gods weren't real anymore?</t>
  </si>
  <si>
    <t>https://www.reddit.com/r/AskHistorians/comments/gsv7h3/how_did_people_back_then_just_abandoned_norse_and/</t>
  </si>
  <si>
    <t>What was the Soviet manpower situation like at the end of the Second World War?</t>
  </si>
  <si>
    <t>https://www.reddit.com/r/AskHistorians/comments/gsvf0i/what_was_the_soviet_manpower_situation_like_at/</t>
  </si>
  <si>
    <t>The GOP's abandonment of any political philosophy outside of raw greed and the enrichment of the elite seemed to begin with Reagan. To what extent did Reagan have a political philosophy; was he personally responsible for this new outlook or does responsibility for it lie with his advisors?</t>
  </si>
  <si>
    <t>https://www.reddit.com/r/AskHistorians/comments/gsvwqb/the_gops_abandonment_of_any_political_philosophy/</t>
  </si>
  <si>
    <t>Did the Imperial Japanese Army utilize 'banzai' tactics against the Russians? How effective were they?</t>
  </si>
  <si>
    <t>https://www.reddit.com/r/AskHistorians/comments/gsvzax/did_the_imperial_japanese_army_utilize_banzai/</t>
  </si>
  <si>
    <t>[Serious] In the 13th amendment to the US constitution which abolishes slavery, is the clause "...except as a punishment for crime (whereof the party shall have been duly convicted)..." ) merely a cosmetic smirk or a pretext for persisting racial injustice in the U.S. ?</t>
  </si>
  <si>
    <t>https://www.reddit.com/r/AskHistorians/comments/gswkwx/serious_in_the_13th_amendment_to_the_us/</t>
  </si>
  <si>
    <t>when did the term "punk" become an insult</t>
  </si>
  <si>
    <t>https://www.reddit.com/r/AskHistorians/comments/gswlzi/when_did_the_term_punk_become_an_insult/</t>
  </si>
  <si>
    <t>What was the most consequential paper ever published?</t>
  </si>
  <si>
    <t>https://www.reddit.com/r/AskHistorians/comments/gswm9u/what_was_the_most_consequential_paper_ever/</t>
  </si>
  <si>
    <t>Ottoman titles and what they saw themselves as.</t>
  </si>
  <si>
    <t>https://www.reddit.com/r/AskHistorians/comments/gswrva/ottoman_titles_and_what_they_saw_themselves_as/</t>
  </si>
  <si>
    <t>Global history idiots guide</t>
  </si>
  <si>
    <t>https://www.reddit.com/r/AskHistorians/comments/gsx4ll/global_history_idiots_guide/</t>
  </si>
  <si>
    <t>Why are so many of the oldest companies Japanese?</t>
  </si>
  <si>
    <t>https://www.reddit.com/r/AskHistorians/comments/gsx93l/why_are_so_many_of_the_oldest_companies_japanese/</t>
  </si>
  <si>
    <t>Have violent protests and riots ever succeeded in their goals?</t>
  </si>
  <si>
    <t>https://www.reddit.com/r/AskHistorians/comments/gsx96h/have_violent_protests_and_riots_ever_succeeded_in/</t>
  </si>
  <si>
    <t>How the heck were soups and purees made back in the day?</t>
  </si>
  <si>
    <t>https://www.reddit.com/r/AskHistorians/comments/gsxaur/how_the_heck_were_soups_and_purees_made_back_in/</t>
  </si>
  <si>
    <t>What was the most effective means of defeating the german Luftwaffe on the eastern front of world war 2 ?</t>
  </si>
  <si>
    <t>https://www.reddit.com/r/AskHistorians/comments/gsxetg/what_was_the_most_effective_means_of_defeating/</t>
  </si>
  <si>
    <t>https://www.reddit.com/r/AskHistorians/comments/gsxftt/was_japanese_honor_culture_invented/</t>
  </si>
  <si>
    <t>https://www.reddit.com/r/AskHistorians/comments/gsxgvt/what_was_the_reason_behind_the_balding_hairstyle/</t>
  </si>
  <si>
    <t>What happened to the slaves General Grant freed at Vicksburg?</t>
  </si>
  <si>
    <t>https://www.reddit.com/r/AskHistorians/comments/gsxjjx/what_happened_to_the_slaves_general_grant_freed/</t>
  </si>
  <si>
    <t>Where the French people dubious of Napoleon´s Victory in the 100 Days?</t>
  </si>
  <si>
    <t>https://www.reddit.com/r/AskHistorians/comments/gsxmgd/where_the_french_people_dubious_of_napoleons/</t>
  </si>
  <si>
    <t>What are the real origins of Pashtun people?</t>
  </si>
  <si>
    <t>https://www.reddit.com/r/AskHistorians/comments/gsxmya/what_are_the_real_origins_of_pashtun_people/</t>
  </si>
  <si>
    <t>How does the Formation of the Han Chinese National Identity Differ from Ottomanism?</t>
  </si>
  <si>
    <t>https://www.reddit.com/r/AskHistorians/comments/gsxngk/how_does_the_formation_of_the_han_chinese/</t>
  </si>
  <si>
    <t>How did early Arctic expeditions find the North Pole?</t>
  </si>
  <si>
    <t>https://www.reddit.com/r/AskHistorians/comments/gsxnyn/how_did_early_arctic_expeditions_find_the_north/</t>
  </si>
  <si>
    <t>What if Columbus had made it to India?</t>
  </si>
  <si>
    <t>https://www.reddit.com/r/AskHistorians/comments/gsxv2w/what_if_columbus_had_made_it_to_india/</t>
  </si>
  <si>
    <t>a historical equivalent to the Kardashians</t>
  </si>
  <si>
    <t>https://www.reddit.com/r/AskHistorians/comments/gsxvko/a_historical_equivalent_to_the_kardashians/</t>
  </si>
  <si>
    <t>Does the US have a history of shooting looters as a "normal" response?</t>
  </si>
  <si>
    <t>https://www.reddit.com/r/AskHistorians/comments/gsxwa2/does_the_us_have_a_history_of_shooting_looters_as/</t>
  </si>
  <si>
    <t>In the early 20th century, perfumes were often intentionally pungent. Is there a historical precedent for masculine vs. feminine smells, and further, for intentionally off-color perfumes?</t>
  </si>
  <si>
    <t>https://www.reddit.com/r/AskHistorians/comments/gsy96l/in_the_early_20th_century_perfumes_were_often/</t>
  </si>
  <si>
    <t>With the current events going on Minnesota, supporters of the riots often cite the Boston Tea Party as a historic equivalent. Has there has been a study on the prevalence and effectiveness of riots throughout history?</t>
  </si>
  <si>
    <t>https://www.reddit.com/r/AskHistorians/comments/gsya78/with_the_current_events_going_on_minnesota/</t>
  </si>
  <si>
    <t>During ww2 how did the French people thought about the Vichy regime did the supported or where there mainly againsted?</t>
  </si>
  <si>
    <t>https://www.reddit.com/r/AskHistorians/comments/gsye6p/during_ww2_how_did_the_french_people_thought/</t>
  </si>
  <si>
    <t>Was terrorism 100% ineffective?</t>
  </si>
  <si>
    <t>https://www.reddit.com/r/AskHistorians/comments/gsyeev/was_terrorism_100_ineffective/</t>
  </si>
  <si>
    <t>There's been a lot of argument lately over the nature of protests and riots in the lead up to the American Revolution. Were the conflicts between the colonists and British broadly peaceful until war broke out, or would the events seem similar to today's unrest?</t>
  </si>
  <si>
    <t>https://www.reddit.com/r/AskHistorians/comments/gsypxh/theres_been_a_lot_of_argument_lately_over_the/</t>
  </si>
  <si>
    <t>In 1992 during the LA Riots, did the Koreans legally defend their businesses using guns? Were there any repercussions to them afterwards?</t>
  </si>
  <si>
    <t>https://www.reddit.com/r/AskHistorians/comments/gsyrez/in_1992_during_the_la_riots_did_the_koreans/</t>
  </si>
  <si>
    <t>Why is the European conquest into the Americas viewed as theft/pillaging and not conquest like many other wars/land grabs?</t>
  </si>
  <si>
    <t>https://www.reddit.com/r/AskHistorians/comments/gsyu7t/why_is_the_european_conquest_into_the_americas/</t>
  </si>
  <si>
    <t>Was Atenism the first monotheistic religion ? Did it influenced any other religions?</t>
  </si>
  <si>
    <t>https://www.reddit.com/r/AskHistorians/comments/gsyuit/was_atenism_the_first_monotheistic_religion_did/</t>
  </si>
  <si>
    <t>Friedrich Nietzsche's books were famously edited by his sister to fit her nazi ideals. Were the originals recovered? Which versions are available today?</t>
  </si>
  <si>
    <t>https://www.reddit.com/r/AskHistorians/comments/gsyzmw/friedrich_nietzsches_books_were_famously_edited/</t>
  </si>
  <si>
    <t>Information on ashkenazi community in Milan/Sardinia in the 19th and 20th century</t>
  </si>
  <si>
    <t>https://www.reddit.com/r/AskHistorians/comments/gsyzzp/information_on_ashkenazi_community_in/</t>
  </si>
  <si>
    <t>What was the ashkenazi community like in 19th and 20th century Milan/Sardinia?</t>
  </si>
  <si>
    <t>https://www.reddit.com/r/AskHistorians/comments/gsz526/what_was_the_ashkenazi_community_like_in_19th_and/</t>
  </si>
  <si>
    <t>What was the reaction to the fall of Constantinople?</t>
  </si>
  <si>
    <t>https://www.reddit.com/r/AskHistorians/comments/gsz98j/what_was_the_reaction_to_the_fall_of/</t>
  </si>
  <si>
    <t>How did 18th century Russian society view the construction of Saint-Peterburg?</t>
  </si>
  <si>
    <t>https://www.reddit.com/r/AskHistorians/comments/gszd2k/how_did_18th_century_russian_society_view_the/</t>
  </si>
  <si>
    <t>During WWII, did the U.S. military practice “cannon fodder” training of low quality draftees, rather than rejecting them as unsuitable for service?</t>
  </si>
  <si>
    <t>https://www.reddit.com/r/AskHistorians/comments/gszf4o/during_wwii_did_the_us_military_practice_cannon/</t>
  </si>
  <si>
    <t>What hygiene products for that time of the month did women use during the Ice Age?</t>
  </si>
  <si>
    <t>https://www.reddit.com/r/AskHistorians/comments/gszhgw/what_hygiene_products_for_that_time_of_the_month/</t>
  </si>
  <si>
    <t>What are some successful non-violent protests from around the world?</t>
  </si>
  <si>
    <t>https://www.reddit.com/r/AskHistorians/comments/gszhw4/what_are_some_successful_nonviolent_protests_from/</t>
  </si>
  <si>
    <t>How would the USSR be different if Leon Trotsky took power in place of Stalin?</t>
  </si>
  <si>
    <t>https://www.reddit.com/r/AskHistorians/comments/gszki2/how_would_the_ussr_be_different_if_leon_trotsky/</t>
  </si>
  <si>
    <t>After the Dred Scott decision, why did Calvin Chaffees transfer ownership of Scott to Henry Blow to free, rather than free him himself?</t>
  </si>
  <si>
    <t>https://www.reddit.com/r/AskHistorians/comments/gszqs5/after_the_dred_scott_decision_why_did_calvin/</t>
  </si>
  <si>
    <t>Within historical riots where media have been arrested what were the political conditions during, pre, and post?</t>
  </si>
  <si>
    <t>https://www.reddit.com/r/AskHistorians/comments/gszwvf/within_historical_riots_where_media_have_been/</t>
  </si>
  <si>
    <t>Why didn’t the US stop the communist revolution in China?</t>
  </si>
  <si>
    <t>https://www.reddit.com/r/AskHistorians/comments/gszxlh/why_didnt_the_us_stop_the_communist_revolution_in/</t>
  </si>
  <si>
    <t>What were the long term effects of the Tulsa Race Massacre on the economics and education of the affected populace?</t>
  </si>
  <si>
    <t>https://www.reddit.com/r/AskHistorians/comments/gszz04/what_were_the_long_term_effects_of_the_tulsa_race/</t>
  </si>
  <si>
    <t>What would you do if you were in command of the deffence/offence of the battle of midway?</t>
  </si>
  <si>
    <t>https://www.reddit.com/r/AskHistorians/comments/gt000b/what_would_you_do_if_you_were_in_command_of_the/</t>
  </si>
  <si>
    <t>What was the relationship between Frederick the Great of Prussia and Immanuel Kant?</t>
  </si>
  <si>
    <t>https://www.reddit.com/r/AskHistorians/comments/gt00gy/what_was_the_relationship_between_frederick_the/</t>
  </si>
  <si>
    <t>How hard would it be for a medival peasant 'dynasty'to become monarchs of a country?</t>
  </si>
  <si>
    <t>https://www.reddit.com/r/AskHistorians/comments/gt017p/how_hard_would_it_be_for_a_medival_peasant/</t>
  </si>
  <si>
    <t>Other than the famous Christmas Truce during WWI, what other times have frontline soldiers taken a break and ceased fighting?</t>
  </si>
  <si>
    <t>https://www.reddit.com/r/AskHistorians/comments/gt01i3/other_than_the_famous_christmas_truce_during_wwi/</t>
  </si>
  <si>
    <t>During Stalin's regime, how gradually did the government get filled by yes-men and general incompetence? Did it?</t>
  </si>
  <si>
    <t>https://www.reddit.com/r/AskHistorians/comments/gt01im/during_stalins_regime_how_gradually_did_the/</t>
  </si>
  <si>
    <t>How did a Byzantine Triumph differ to a Rebuplic/ Imperial Roman Triumph?</t>
  </si>
  <si>
    <t>https://www.reddit.com/r/AskHistorians/comments/gt06v6/how_did_a_byzantine_triumph_differ_to_a_rebuplic/</t>
  </si>
  <si>
    <t>What did typical smallholder's houses look like in the Mediterranean area during classical times? And what building materials were commonly used?</t>
  </si>
  <si>
    <t>https://www.reddit.com/r/AskHistorians/comments/gt0a3h/what_did_typical_smallholders_houses_look_like_in/</t>
  </si>
  <si>
    <t>How Were War Journalists Treated During the American Civil War?</t>
  </si>
  <si>
    <t>https://www.reddit.com/r/AskHistorians/comments/gt0cpu/how_were_war_journalists_treated_during_the/</t>
  </si>
  <si>
    <t>After the War of 1812, how long did it take USA to repair relations between Canada and Great Britain?</t>
  </si>
  <si>
    <t>https://www.reddit.com/r/AskHistorians/comments/gt0oo4/after_the_war_of_1812_how_long_did_it_take_usa_to/</t>
  </si>
  <si>
    <t>Real honorable samurai?</t>
  </si>
  <si>
    <t>https://www.reddit.com/r/AskHistorians/comments/gt0t6k/real_honorable_samurai/</t>
  </si>
  <si>
    <t>how to identify and locating sections and titles such as in “section 553 of title 11” from Securities Investor Protection Act of 1970</t>
  </si>
  <si>
    <t>https://www.reddit.com/r/AskHistorians/comments/gt0vwo/how_to_identify_and_locating_sections_and_titles/</t>
  </si>
  <si>
    <t>How did expelled Spanish Muslims/Moriscos integrate into North African society?</t>
  </si>
  <si>
    <t>https://www.reddit.com/r/AskHistorians/comments/gt11zm/how_did_expelled_spanish_muslimsmoriscos/</t>
  </si>
  <si>
    <t>Spy vs. Spy</t>
  </si>
  <si>
    <t>https://www.reddit.com/r/AskHistorians/comments/gt17ta/spy_vs_spy/</t>
  </si>
  <si>
    <t>Can anyone recommend resources for translating Early Modern theological Latin?</t>
  </si>
  <si>
    <t>https://www.reddit.com/r/AskHistorians/comments/gt1c65/can_anyone_recommend_resources_for_translating/</t>
  </si>
  <si>
    <t>How easy was it for your average city-dweller to commute to work in Medieval Europe?</t>
  </si>
  <si>
    <t>https://www.reddit.com/r/AskHistorians/comments/gt1chu/how_easy_was_it_for_your_average_citydweller_to/</t>
  </si>
  <si>
    <t>https://www.reddit.com/r/AskHistorians/comments/gt1dz2/how_come_theres_no_consensus_over_who_invented/</t>
  </si>
  <si>
    <t>Were there any pirates in the Black Sea?</t>
  </si>
  <si>
    <t>https://www.reddit.com/r/AskHistorians/comments/gt1gvd/were_there_any_pirates_in_the_black_sea/</t>
  </si>
  <si>
    <t>How to display historical data</t>
  </si>
  <si>
    <t>https://www.reddit.com/r/AskHistorians/comments/gt1jqa/how_to_display_historical_data/</t>
  </si>
  <si>
    <t>Are riots generally an effective way of invoking change?</t>
  </si>
  <si>
    <t>https://www.reddit.com/r/AskHistorians/comments/gt1ttq/are_riots_generally_an_effective_way_of_invoking/</t>
  </si>
  <si>
    <t>Were Jews well-known among common Romans, or were they a minor, insignificant people from a far fringe of the empire?</t>
  </si>
  <si>
    <t>https://www.reddit.com/r/AskHistorians/comments/gt1tup/were_jews_wellknown_among_common_romans_or_were/</t>
  </si>
  <si>
    <t>2001 Washington, DC protests. Rice distribution</t>
  </si>
  <si>
    <t>https://www.reddit.com/r/AskHistorians/comments/gt1vl1/2001_washington_dc_protests_rice_distribution/</t>
  </si>
  <si>
    <t>Is the George Floyd riots similar to the Rodney King riots?</t>
  </si>
  <si>
    <t>https://www.reddit.com/r/AskHistorians/comments/gt1w14/is_the_george_floyd_riots_similar_to_the_rodney/</t>
  </si>
  <si>
    <t>Why did Hitler and Nazi's in general describe their ideal perfect Aryan race as being a scandanavian-style blonde haired, blue eyed white race, when even a precursory Google search suggests that Aryan means people from Eastern Europe/middle East and further?</t>
  </si>
  <si>
    <t>https://www.reddit.com/r/AskHistorians/comments/gt1yeu/why_did_hitler_and_nazis_in_general_describe/</t>
  </si>
  <si>
    <t>According to Ian Morris, Chang'an had a population of one million in the year 600. Was it common for people to own single, detached houses, or did they live in apartments? What were the logistically considerations in governing a city so large?</t>
  </si>
  <si>
    <t>https://www.reddit.com/r/AskHistorians/comments/gt20z7/according_to_ian_morris_changan_had_a_population/</t>
  </si>
  <si>
    <t>It is early 1919, and I am a Flemish farmer, and my land has been destroyed in the war, what chance do I have of getting it back?</t>
  </si>
  <si>
    <t>https://www.reddit.com/r/AskHistorians/comments/gt23og/it_is_early_1919_and_i_am_a_flemish_farmer_and_my/</t>
  </si>
  <si>
    <t>Were civilian spectators during the American Civil War ever in serious danger?</t>
  </si>
  <si>
    <t>https://www.reddit.com/r/AskHistorians/comments/gt25wm/were_civilian_spectators_during_the_american/</t>
  </si>
  <si>
    <t>What would be the scene if British had never ruled India?</t>
  </si>
  <si>
    <t>https://www.reddit.com/r/AskHistorians/comments/gt2606/what_would_be_the_scene_if_british_had_never/</t>
  </si>
  <si>
    <t>What were the ultimate effects of the 1992 LA Riots on society and public policy? How did they transform Los Angeles &amp;amp; the USA as a whole?</t>
  </si>
  <si>
    <t>https://www.reddit.com/r/AskHistorians/comments/gt293k/what_were_the_ultimate_effects_of_the_1992_la/</t>
  </si>
  <si>
    <t>What was the best year in history?</t>
  </si>
  <si>
    <t>https://www.reddit.com/r/AskHistorians/comments/gt2a9q/what_was_the_best_year_in_history/</t>
  </si>
  <si>
    <t>How do countries in the East like China and India view the ancient Greeks in the context of contribution to human knowledge? How much do they learn about Greek history?</t>
  </si>
  <si>
    <t>https://www.reddit.com/r/AskHistorians/comments/gt2hs5/how_do_countries_in_the_east_like_china_and_india/</t>
  </si>
  <si>
    <t>Has there ever been a surveying blunder that has led to an international incident?</t>
  </si>
  <si>
    <t>https://www.reddit.com/r/AskHistorians/comments/gt2kqg/has_there_ever_been_a_surveying_blunder_that_has/</t>
  </si>
  <si>
    <t>How much ammunition (powder, musket balls) would a Napoleonic soldier carry into battle?</t>
  </si>
  <si>
    <t>https://www.reddit.com/r/AskHistorians/comments/gt2nbt/how_much_ammunition_powder_musket_balls_would_a/</t>
  </si>
  <si>
    <t>What is historical determinism?</t>
  </si>
  <si>
    <t>https://www.reddit.com/r/AskHistorians/comments/gt2odg/what_is_historical_determinism/</t>
  </si>
  <si>
    <t>Did “no blacks allowed” also meant “no whites allowed” in designated “black areas”</t>
  </si>
  <si>
    <t>https://www.reddit.com/r/AskHistorians/comments/gt2r7u/did_no_blacks_allowed_also_meant_no_whites/</t>
  </si>
  <si>
    <t>It’s well documented that female slaves were raped. Is there evidence of sexual abuse of slave children?</t>
  </si>
  <si>
    <t>https://www.reddit.com/r/AskHistorians/comments/gt2s8g/its_well_documented_that_female_slaves_were_raped/</t>
  </si>
  <si>
    <t>Was there ever an effective peaceful protest?</t>
  </si>
  <si>
    <t>https://www.reddit.com/r/AskHistorians/comments/gt2u1o/was_there_ever_an_effective_peaceful_protest/</t>
  </si>
  <si>
    <t>Did the great Wall of China affect the 2nd Sinno-Japanese war in any way?</t>
  </si>
  <si>
    <t>https://www.reddit.com/r/AskHistorians/comments/gt2u4v/did_the_great_wall_of_china_affect_the_2nd/</t>
  </si>
  <si>
    <t>Did people grow tomatoes with the intention to poison?</t>
  </si>
  <si>
    <t>https://www.reddit.com/r/AskHistorians/comments/gt2woq/did_people_grow_tomatoes_with_the_intention_to/</t>
  </si>
  <si>
    <t>I've read about several "pre-proto-indo-european" languages, like Etruscan or Basque. Where did these peoples come from?</t>
  </si>
  <si>
    <t>https://www.reddit.com/r/AskHistorians/comments/gt30zs/ive_read_about_several_preprotoindoeuropean/</t>
  </si>
  <si>
    <t>How have historians engaged with Edward Said’s conception of Orientalism?</t>
  </si>
  <si>
    <t>https://www.reddit.com/r/AskHistorians/comments/gt35r6/how_have_historians_engaged_with_edward_saids/</t>
  </si>
  <si>
    <t>Why were the mentally ill women who were confined to the Salpêtrière Hospital murdered during the September Massacres?</t>
  </si>
  <si>
    <t>https://www.reddit.com/r/AskHistorians/comments/gt36bb/why_were_the_mentally_ill_women_who_were_confined/</t>
  </si>
  <si>
    <t>Would a medieval King's advisors have a formal education in their subject, or would they rely on their experience or what they had learned from others?</t>
  </si>
  <si>
    <t>https://www.reddit.com/r/AskHistorians/comments/gt392n/would_a_medieval_kings_advisors_have_a_formal/</t>
  </si>
  <si>
    <t>How much did Queen Victoria identify with her German heritage?</t>
  </si>
  <si>
    <t>https://www.reddit.com/r/AskHistorians/comments/gt3iun/how_much_did_queen_victoria_identify_with_her/</t>
  </si>
  <si>
    <t>Why did the Sinosphere Stop at Vietnam, Korea and Japan, what Kept the (Modern Day) Philippines or Thailand out of it?</t>
  </si>
  <si>
    <t>https://www.reddit.com/r/AskHistorians/comments/gt3meo/why_did_the_sinosphere_stop_at_vietnam_korea_and/</t>
  </si>
  <si>
    <t>What are the earliest examples of commonly used sporting metaphors? When and how did sporting metaphors become commonly used and understood?</t>
  </si>
  <si>
    <t>https://www.reddit.com/r/AskHistorians/comments/gt3mqx/what_are_the_earliest_examples_of_commonly_used/</t>
  </si>
  <si>
    <t>What history are we repeating right now?</t>
  </si>
  <si>
    <t>https://www.reddit.com/r/AskHistorians/comments/gt3pol/what_history_are_we_repeating_right_now/</t>
  </si>
  <si>
    <t>Where did European nobility come from? Were they really just descended from bandits and robbers?</t>
  </si>
  <si>
    <t>https://www.reddit.com/r/AskHistorians/comments/gt3rf9/where_did_european_nobility_come_from_were_they/</t>
  </si>
  <si>
    <t>When was democracy created?</t>
  </si>
  <si>
    <t>https://www.reddit.com/r/AskHistorians/comments/gt3s1u/when_was_democracy_created/</t>
  </si>
  <si>
    <t>What prevented the USA from putting Lynndie England at the prison for the rest of her life after the abu ghraib scandal to at least absorb the anger of the world at 2005 ?</t>
  </si>
  <si>
    <t>https://www.reddit.com/r/AskHistorians/comments/gt3sou/what_prevented_the_usa_from_putting_lynndie/</t>
  </si>
  <si>
    <t>What was Japan’s plan for USA in ww2?</t>
  </si>
  <si>
    <t>https://www.reddit.com/r/AskHistorians/comments/gt3u7r/what_was_japans_plan_for_usa_in_ww2/</t>
  </si>
  <si>
    <t>Which American Indian nations did not survive European settler colonialism?</t>
  </si>
  <si>
    <t>https://www.reddit.com/r/AskHistorians/comments/gt3wzj/which_american_indian_nations_did_not_survive/</t>
  </si>
  <si>
    <t>How widespread was English on African slavery? Was it as widespread and numerous as in the Americas?</t>
  </si>
  <si>
    <t>https://www.reddit.com/r/AskHistorians/comments/gt3yhp/how_widespread_was_english_on_african_slavery_was/</t>
  </si>
  <si>
    <t>What would my entertainment options me as a lower class, medieval city dweller?</t>
  </si>
  <si>
    <t>https://www.reddit.com/r/AskHistorians/comments/gt4a82/what_would_my_entertainment_options_me_as_a_lower/</t>
  </si>
  <si>
    <t>How did historians separate secular history from religion when it comes to theocracies?</t>
  </si>
  <si>
    <t>https://www.reddit.com/r/AskHistorians/comments/gt4get/how_did_historians_separate_secular_history_from/</t>
  </si>
  <si>
    <t>Are there examples in history of a state peacefully offering itself to be formally annexed/merged/colonized into an ally state to gain protection? Particularly a smaller state offering itself to a larger ally to proactively defend against a likely invader?</t>
  </si>
  <si>
    <t>https://www.reddit.com/r/AskHistorians/comments/gt4igf/are_there_examples_in_history_of_a_state/</t>
  </si>
  <si>
    <t>PPE or Personal Protective Equipment. Basic PPE? How far back, origin dates? What types? When required?</t>
  </si>
  <si>
    <t>https://www.reddit.com/r/AskHistorians/comments/gt4iw7/ppe_or_personal_protective_equipment_basic_ppe/</t>
  </si>
  <si>
    <t>Given the racial segregation and European-supremacist views in the US and UK during the 30s, to what extent were they opposed to the “aryan supremacy” of Nazi Germany, if at all?</t>
  </si>
  <si>
    <t>https://www.reddit.com/r/AskHistorians/comments/gt4k3g/given_the_racial_segregation_and/</t>
  </si>
  <si>
    <t>I’m a peasant in a small village in 14th century England. What does my relationship with the village priest look like? Do we see each other outside of church? Is he considered a leader in my community?</t>
  </si>
  <si>
    <t>https://www.reddit.com/r/AskHistorians/comments/gt4kc9/im_a_peasant_in_a_small_village_in_14th_century/</t>
  </si>
  <si>
    <t>How Did a Patriarchal Hellenistic Greece Have a Female War God Like Athena?</t>
  </si>
  <si>
    <t>https://www.reddit.com/r/AskHistorians/comments/gt4krx/how_did_a_patriarchal_hellenistic_greece_have_a/</t>
  </si>
  <si>
    <t>What were the opinions of the Wright Brothers regarding planes being used for warfare? Did they oppose the idea or did they insist on planes being used for this purpose?</t>
  </si>
  <si>
    <t>https://www.reddit.com/r/AskHistorians/comments/gt4l5m/what_were_the_opinions_of_the_wright_brothers/</t>
  </si>
  <si>
    <t>I'm a cold-blooded old fart who wants the kids off my lawn. But what am I doing with this lawn, anyway? What were typical home leisure activities for the elderly in, say, late 19th/early 20th century America?</t>
  </si>
  <si>
    <t>https://www.reddit.com/r/AskHistorians/comments/gt4njn/im_a_coldblooded_old_fart_who_wants_the_kids_off/</t>
  </si>
  <si>
    <t>I know about famous Allied entertainers during World War II, like the Andrews Sisters and Vera Lynn. Did the Axis have similar performers?</t>
  </si>
  <si>
    <t>https://www.reddit.com/r/AskHistorians/comments/gt4p79/i_know_about_famous_allied_entertainers_during/</t>
  </si>
  <si>
    <t>What happened to the Generals that Hitler fired.</t>
  </si>
  <si>
    <t>https://www.reddit.com/r/AskHistorians/comments/gt4sz5/what_happened_to_the_generals_that_hitler_fired/</t>
  </si>
  <si>
    <t>Was 12th century England really overburdened with Flemings who behaved with brutal audacity?</t>
  </si>
  <si>
    <t>https://www.reddit.com/r/AskHistorians/comments/gt4wd4/was_12th_century_england_really_overburdened_with/</t>
  </si>
  <si>
    <t>What seemingly covert operations has the US government (FBI, CIA, etc.) involved itself in an attempt to create anarchy in an unstable foreign power/country?</t>
  </si>
  <si>
    <t>https://www.reddit.com/r/AskHistorians/comments/gt4xti/what_seemingly_covert_operations_has_the_us/</t>
  </si>
  <si>
    <t>Why wasn't the colosseum used after the Romans?</t>
  </si>
  <si>
    <t>https://www.reddit.com/r/AskHistorians/comments/gt4y70/why_wasnt_the_colosseum_used_after_the_romans/</t>
  </si>
  <si>
    <t>How did law enforcement work in early America?</t>
  </si>
  <si>
    <t>https://www.reddit.com/r/AskHistorians/comments/gt50ro/how_did_law_enforcement_work_in_early_america/</t>
  </si>
  <si>
    <t>In some Second World War films, trains were considered a viable form of transportation to travel between cities. How likely were non-military trains attacked by the allies and was it enough where people stopped traveling?</t>
  </si>
  <si>
    <t>https://www.reddit.com/r/AskHistorians/comments/gt54w7/in_some_second_world_war_films_trains_were/</t>
  </si>
  <si>
    <t>Maya History</t>
  </si>
  <si>
    <t>https://www.reddit.com/r/AskHistorians/comments/gt576w/maya_history/</t>
  </si>
  <si>
    <t>Is there a pictorial catalogue of the raised fist symbol?</t>
  </si>
  <si>
    <t>https://www.reddit.com/r/AskHistorians/comments/gt5kf8/is_there_a_pictorial_catalogue_of_the_raised_fist/</t>
  </si>
  <si>
    <t>Daily Bathing</t>
  </si>
  <si>
    <t>https://www.reddit.com/r/AskHistorians/comments/gt5m4j/daily_bathing/</t>
  </si>
  <si>
    <t>Anything that gives more insight into personalities and actual people of the past?</t>
  </si>
  <si>
    <t>https://www.reddit.com/r/AskHistorians/comments/gt5p3f/anything_that_gives_more_insight_into/</t>
  </si>
  <si>
    <t>Need help looking for a source</t>
  </si>
  <si>
    <t>https://www.reddit.com/r/AskHistorians/comments/gt5pxm/need_help_looking_for_a_source/</t>
  </si>
  <si>
    <t>Question about 2nd Amendment and gun rights: has there ever been any occurrence of group(s) of civilians in the U.S. actively exchanging fire with the state (perceived as tyrannical or oppressive)</t>
  </si>
  <si>
    <t>https://www.reddit.com/r/AskHistorians/comments/gt5urv/question_about_2nd_amendment_and_gun_rights_has/</t>
  </si>
  <si>
    <t>https://www.reddit.com/r/AskHistorians/comments/gt5zxi/what_were_the_logistics_of_illegal_goods_and/</t>
  </si>
  <si>
    <t>Hun Alarm Clock?</t>
  </si>
  <si>
    <t>https://www.reddit.com/r/AskHistorians/comments/gt6723/hun_alarm_clock/</t>
  </si>
  <si>
    <t>Countess Elizabeth Báthory de Ecsed stood accused of murdering hundreds of her servants. How legitimate were those accusations?</t>
  </si>
  <si>
    <t>https://www.reddit.com/r/AskHistorians/comments/gt6gbh/countess_elizabeth_báthory_de_ecsed_stood_accused/</t>
  </si>
  <si>
    <t>Where did the gesture of placing your hand over your heart during the national anthem for the United States come from?</t>
  </si>
  <si>
    <t>https://www.reddit.com/r/AskHistorians/comments/gt6klh/where_did_the_gesture_of_placing_your_hand_over/</t>
  </si>
  <si>
    <t>When and how were less-than-lethal bullets and ‘kinetic impact projectiles’ first used for crowd control?</t>
  </si>
  <si>
    <t>https://www.reddit.com/r/AskHistorians/comments/gt6moa/when_and_how_were_lessthanlethal_bullets_and/</t>
  </si>
  <si>
    <t>What did Julius Caesar think of Hannibal Barca?</t>
  </si>
  <si>
    <t>https://www.reddit.com/r/AskHistorians/comments/gt6p9n/what_did_julius_caesar_think_of_hannibal_barca/</t>
  </si>
  <si>
    <t>How serious was Eisenhower's threat to quit days before D-Day? What would have happened to invasion if he had done so? Who would lead it?</t>
  </si>
  <si>
    <t>https://www.reddit.com/r/AskHistorians/comments/gt6w5i/how_serious_was_eisenhowers_threat_to_quit_days/</t>
  </si>
  <si>
    <t>Who are the most misunderstood dictators/leaders in history?</t>
  </si>
  <si>
    <t>https://www.reddit.com/r/AskHistorians/comments/gt6xzp/who_are_the_most_misunderstood_dictatorsleaders/</t>
  </si>
  <si>
    <t>Looking for a mentor</t>
  </si>
  <si>
    <t>https://www.reddit.com/r/AskHistorians/comments/gt70ae/looking_for_a_mentor/</t>
  </si>
  <si>
    <t>What was the deal with “educational shorts” back in the 1940s and 1950s?</t>
  </si>
  <si>
    <t>https://www.reddit.com/r/AskHistorians/comments/gt70fg/what_was_the_deal_with_educational_shorts_back_in/</t>
  </si>
  <si>
    <t>Where there any NSDAP figures that supported the Kaiser?</t>
  </si>
  <si>
    <t>https://www.reddit.com/r/AskHistorians/comments/gt70uc/where_there_any_nsdap_figures_that_supported_the/</t>
  </si>
  <si>
    <t>What did the leaders of the NSDAP think of the Kaiser?</t>
  </si>
  <si>
    <t>https://www.reddit.com/r/AskHistorians/comments/gt72c3/what_did_the_leaders_of_the_nsdap_think_of_the/</t>
  </si>
  <si>
    <t>Can someone please explain to me the battle of the bulge to me</t>
  </si>
  <si>
    <t>https://www.reddit.com/r/AskHistorians/comments/gt768s/can_someone_please_explain_to_me_the_battle_of/</t>
  </si>
  <si>
    <t>How much evidence is there that Roman sailors visited the Americas?</t>
  </si>
  <si>
    <t>https://www.reddit.com/r/AskHistorians/comments/gt79l7/how_much_evidence_is_there_that_roman_sailors/</t>
  </si>
  <si>
    <t>The Romans were famous for connecting their empire with well-built stone roads that lasted into modern times. Did Han dynasty China or their successors have an equally impressive road-building program?</t>
  </si>
  <si>
    <t>https://www.reddit.com/r/AskHistorians/comments/gt7a9x/the_romans_were_famous_for_connecting_their/</t>
  </si>
  <si>
    <t>Why is William Mckinley less remembered?</t>
  </si>
  <si>
    <t>https://www.reddit.com/r/AskHistorians/comments/gt7fgm/why_is_william_mckinley_less_remembered/</t>
  </si>
  <si>
    <t>Worship of Sirius in Hedeby</t>
  </si>
  <si>
    <t>https://www.reddit.com/r/AskHistorians/comments/gt7k4o/worship_of_sirius_in_hedeby/</t>
  </si>
  <si>
    <t>https://www.reddit.com/r/AskHistorians/comments/gt7slg/the_period_between_de_gaulles_two_positions_as/</t>
  </si>
  <si>
    <t>Was waiting for Caesar’s decision to cross the Rubicon or not as stressful on the Roman leadership as the Cuban Middle Crisis was on Americans?</t>
  </si>
  <si>
    <t>https://www.reddit.com/r/AskHistorians/comments/gt82tn/was_waiting_for_caesars_decision_to_cross_the/</t>
  </si>
  <si>
    <t>What was German basic training like during WW2?</t>
  </si>
  <si>
    <t>https://www.reddit.com/r/AskHistorians/comments/gt84e1/what_was_german_basic_training_like_during_ww2/</t>
  </si>
  <si>
    <t>What was life like for a black US soldier in occupied Germany and Japan between the end of WW2 and before the military was desegregated? What if they wanted to visit a bar in either country? Could they sit equally with white soldiers?</t>
  </si>
  <si>
    <t>https://www.reddit.com/r/AskHistorians/comments/gt86bw/what_was_life_like_for_a_black_us_soldier_in/</t>
  </si>
  <si>
    <t>Have more people been killed by fire or guns since the beginning of human existence?</t>
  </si>
  <si>
    <t>https://www.reddit.com/r/AskHistorians/comments/gt86gm/have_more_people_been_killed_by_fire_or_guns/</t>
  </si>
  <si>
    <t>Why did Buddhism flourish throughout almost all of East Asia, but remains an extreme minority in its home country of India?</t>
  </si>
  <si>
    <t>https://www.reddit.com/r/AskHistorians/comments/gt88bt/why_did_buddhism_flourish_throughout_almost_all/</t>
  </si>
  <si>
    <t>Why didn’t the French Communist Party support the May 68 events?</t>
  </si>
  <si>
    <t>https://www.reddit.com/r/AskHistorians/comments/gt899y/why_didnt_the_french_communist_party_support_the/</t>
  </si>
  <si>
    <t>In the novel Charlie and the Chocolate (1964) Factory, by Roald Doll, the character Violet is a "champion bubble gum chewer." Was this a stereotypical act of children at the time that was being satirized at the time much like video games are today? If not, when was chewing gum invented?</t>
  </si>
  <si>
    <t>https://www.reddit.com/r/AskHistorians/comments/gt8a2w/in_the_novel_charlie_and_the_chocolate_1964/</t>
  </si>
  <si>
    <t>Why and how did gold become universally valuable across cultures even before they ever had contact with each other?</t>
  </si>
  <si>
    <t>https://www.reddit.com/r/AskHistorians/comments/gt8bmt/why_and_how_did_gold_become_universally_valuable/</t>
  </si>
  <si>
    <t>What would theoretically "more natural" borders of the Middle East post WWI have looked like?</t>
  </si>
  <si>
    <t>https://www.reddit.com/r/AskHistorians/comments/gt8edc/what_would_theoretically_more_natural_borders_of/</t>
  </si>
  <si>
    <t>Are female inmates allowed to have conjugal visits?</t>
  </si>
  <si>
    <t>https://www.reddit.com/r/AskHistorians/comments/gt8fbw/are_female_inmates_allowed_to_have_conjugal_visits/</t>
  </si>
  <si>
    <t>Roman history buffs, after Alaric sacked the city of Rome, did it fall back into Roman hands before 476?</t>
  </si>
  <si>
    <t>https://www.reddit.com/r/AskHistorians/comments/gt8jue/roman_history_buffs_after_alaric_sacked_the_city/</t>
  </si>
  <si>
    <t>School History Project - Cause of Drug addiction in America</t>
  </si>
  <si>
    <t>https://www.reddit.com/r/AskHistorians/comments/gt8kjv/school_history_project_cause_of_drug_addiction_in/</t>
  </si>
  <si>
    <t>How did cooping work in america?</t>
  </si>
  <si>
    <t>https://www.reddit.com/r/AskHistorians/comments/gt942r/how_did_cooping_work_in_america/</t>
  </si>
  <si>
    <t>Why did Wilhelm II's supporters and children object to his marraige to Princess Hermine Reuss of Greiz?</t>
  </si>
  <si>
    <t>https://www.reddit.com/r/AskHistorians/comments/gt944j/why_did_wilhelm_iis_supporters_and_children/</t>
  </si>
  <si>
    <t>What was the Architecture World’s reaction to the proposed Volkshalle building proposed by Hitler and his architect Albert Speer?</t>
  </si>
  <si>
    <t>https://www.reddit.com/r/AskHistorians/comments/gt977x/what_was_the_architecture_worlds_reaction_to_the/</t>
  </si>
  <si>
    <t>What would our average 8th grade history class not have taught us about the Boston Tea Party?</t>
  </si>
  <si>
    <t>https://www.reddit.com/r/AskHistorians/comments/gt9n87/what_would_our_average_8th_grade_history_class/</t>
  </si>
  <si>
    <t>Why exactly was 1968 the worst/most impactful year in American history ?.</t>
  </si>
  <si>
    <t>https://www.reddit.com/r/AskHistorians/comments/gt9od5/why_exactly_was_1968_the_worstmost_impactful_year/</t>
  </si>
  <si>
    <t>How was Eastern European culture preserved during the 1940s to the late 1980s?</t>
  </si>
  <si>
    <t>https://www.reddit.com/r/AskHistorians/comments/gt9og9/how_was_eastern_european_culture_preserved_during/</t>
  </si>
  <si>
    <t>How Potent was Ancient Cannabis?</t>
  </si>
  <si>
    <t>https://www.reddit.com/r/AskHistorians/comments/gt9qio/how_potent_was_ancient_cannabis/</t>
  </si>
  <si>
    <t>Why would Vlad the III (aka Vlad the Impaler) end up being so much more anti-Ottoman than his brother, Radu?</t>
  </si>
  <si>
    <t>https://www.reddit.com/r/AskHistorians/comments/gt9txw/why_would_vlad_the_iii_aka_vlad_the_impaler_end/</t>
  </si>
  <si>
    <t>Did any single historical figure ever rule over all of Europe? If not, who came closest to doing so?</t>
  </si>
  <si>
    <t>https://www.reddit.com/r/AskHistorians/comments/gt9v70/did_any_single_historical_figure_ever_rule_over/</t>
  </si>
  <si>
    <t>The Roman Empire conquered England and Wales but why didn't it conquer Scotland and Ireland?</t>
  </si>
  <si>
    <t>https://www.reddit.com/r/AskHistorians/comments/gta0dx/the_roman_empire_conquered_england_and_wales_but/</t>
  </si>
  <si>
    <t>Did COINTELPRO play a signifigant role in shaping modern racism?</t>
  </si>
  <si>
    <t>https://www.reddit.com/r/AskHistorians/comments/gta0x3/did_cointelpro_play_a_signifigant_role_in_shaping/</t>
  </si>
  <si>
    <t>How was the Holy Roman Empire able to claim to be the successor to the Roman Empire while the Eastern Roman Empire (Byzantium) still existed?</t>
  </si>
  <si>
    <t>https://www.reddit.com/r/AskHistorians/comments/gta11d/how_was_the_holy_roman_empire_able_to_claim_to_be/</t>
  </si>
  <si>
    <t>How common was English as a second language in continental Europe during the 18th and 19th centuries?</t>
  </si>
  <si>
    <t>https://www.reddit.com/r/AskHistorians/comments/gta3ec/how_common_was_english_as_a_second_language_in/</t>
  </si>
  <si>
    <t>Is Ferdinand Magellan a Hero OR Not?</t>
  </si>
  <si>
    <t>https://www.reddit.com/r/AskHistorians/comments/gta4nf/is_ferdinand_magellan_a_hero_or_not/</t>
  </si>
  <si>
    <t>If I took an AK47 back to Napoleonic France would they have the ability to mass-produce it?</t>
  </si>
  <si>
    <t>https://www.reddit.com/r/AskHistorians/comments/gta4se/if_i_took_an_ak47_back_to_napoleonic_france_would/</t>
  </si>
  <si>
    <t>When did free newspapers/advertisers become financially viable?</t>
  </si>
  <si>
    <t>https://www.reddit.com/r/AskHistorians/comments/gta6a3/when_did_free_newspapersadvertisers_become/</t>
  </si>
  <si>
    <t>Can someone explain why this law was made in Syria?</t>
  </si>
  <si>
    <t>https://www.reddit.com/r/AskHistorians/comments/gta7jz/can_someone_explain_why_this_law_was_made_in_syria/</t>
  </si>
  <si>
    <t>What changed in the 19th century to allow bicycles to be invented?</t>
  </si>
  <si>
    <t>https://www.reddit.com/r/AskHistorians/comments/gta96v/what_changed_in_the_19th_century_to_allow/</t>
  </si>
  <si>
    <t>Is it true that the Samurai were more Jomon than the average Japanese? If yes, why?</t>
  </si>
  <si>
    <t>https://www.reddit.com/r/AskHistorians/comments/gtah6r/is_it_true_that_the_samurai_were_more_jomon_than/</t>
  </si>
  <si>
    <t>Who are some people in American history who could have easily been elected President if they had chosen to run for the office?</t>
  </si>
  <si>
    <t>https://www.reddit.com/r/AskHistorians/comments/gtaogi/who_are_some_people_in_american_history_who_could/</t>
  </si>
  <si>
    <t>How much discrimination did people of African ancestry face in early modern Europe?</t>
  </si>
  <si>
    <t>https://www.reddit.com/r/AskHistorians/comments/gtb0h3/how_much_discrimination_did_people_of_african/</t>
  </si>
  <si>
    <t>https://www.reddit.com/r/AskHistorians/comments/gtb1ow/were_the_ancientmedieval_civilisations_aware_of/</t>
  </si>
  <si>
    <t>After slavery was abolished, what industry or business did slave owners go into?</t>
  </si>
  <si>
    <t>https://www.reddit.com/r/AskHistorians/comments/gtb298/after_slavery_was_abolished_what_industry_or/</t>
  </si>
  <si>
    <t>When did car seats become a thing?</t>
  </si>
  <si>
    <t>https://www.reddit.com/r/AskHistorians/comments/gtb2d5/when_did_car_seats_become_a_thing/</t>
  </si>
  <si>
    <t>Why did Medieval and renaissance Italy have a higher concentration of republics compared to the rest of Europe?</t>
  </si>
  <si>
    <t>https://www.reddit.com/r/AskHistorians/comments/gtba1z/why_did_medieval_and_renaissance_italy_have_a/</t>
  </si>
  <si>
    <t>Use of German words on English books on WW2</t>
  </si>
  <si>
    <t>https://www.reddit.com/r/AskHistorians/comments/gtbens/use_of_german_words_on_english_books_on_ww2/</t>
  </si>
  <si>
    <t>What influence did fascism and nationalsocialism have on the configuration of modern Arab politics?</t>
  </si>
  <si>
    <t>https://www.reddit.com/r/AskHistorians/comments/gtbfyx/what_influence_did_fascism_and_nationalsocialism/</t>
  </si>
  <si>
    <t>How messed up is the world today compared to other times in history? Have any historians ventured an assessment of this sort? Can it even be reliably assessed?</t>
  </si>
  <si>
    <t>https://www.reddit.com/r/AskHistorians/comments/gtbqfr/how_messed_up_is_the_world_today_compared_to/</t>
  </si>
  <si>
    <t>Mamman Sani is somewhat famous for his organ work in Niger. He was reportedly exposed to the large instrument while in a delegation abroad. Was Sub-Saharan African exposure to large, mostly stationary instruments rare even in the 60s and 70s? Are there other similar accounts to this one?</t>
  </si>
  <si>
    <t>https://www.reddit.com/r/AskHistorians/comments/gtbvh8/mamman_sani_is_somewhat_famous_for_his_organ_work/</t>
  </si>
  <si>
    <t>Did the western upper class stink before indoor plumbing?</t>
  </si>
  <si>
    <t>https://www.reddit.com/r/AskHistorians/comments/gtcd1a/did_the_western_upper_class_stink_before_indoor/</t>
  </si>
  <si>
    <t>Through what measures did the Kingdom of Scotland unify and centralise from the 11th century onward, while any High Kingdom of Ireland fell apart within generations?</t>
  </si>
  <si>
    <t>https://www.reddit.com/r/AskHistorians/comments/gtcds8/through_what_measures_did_the_kingdom_of_scotland/</t>
  </si>
  <si>
    <t>Was there such a dramatic gap of infantry capabilities before the gunpowder-warfare-era? For example, could the Egyptian infantry from the "Old Kingdom" (2686–2181 BC) stand a chance against "Later Roman" (284–476 AD) infantry with similar number of combatants?</t>
  </si>
  <si>
    <t>https://www.reddit.com/r/AskHistorians/comments/gtcj07/was_there_such_a_dramatic_gap_of_infantry/</t>
  </si>
  <si>
    <t>What seems to be the real relevance of "mystical" thought during the XX century?</t>
  </si>
  <si>
    <t>https://www.reddit.com/r/AskHistorians/comments/gtcjc8/what_seems_to_be_the_real_relevance_of_mystical/</t>
  </si>
  <si>
    <t>What cycles has the world gone through in history?</t>
  </si>
  <si>
    <t>https://www.reddit.com/r/AskHistorians/comments/gtclk7/what_cycles_has_the_world_gone_through_in_history/</t>
  </si>
  <si>
    <t>Say I'm a plantation owner in the late 17th century. Why do I want to import slaves, and why am I not seeking waged laborers?</t>
  </si>
  <si>
    <t>https://www.reddit.com/r/AskHistorians/comments/gtcn6r/say_im_a_plantation_owner_in_the_late_17th/</t>
  </si>
  <si>
    <t>Did Hitler have a plan to conquer Switzerland too? Did he respect their neutrality? If the Axis Powers won the war, would or wouldn't Switzerland still be indipendent?</t>
  </si>
  <si>
    <t>https://www.reddit.com/r/AskHistorians/comments/gtcp50/did_hitler_have_a_plan_to_conquer_switzerland_too/</t>
  </si>
  <si>
    <t>I‘m an SS-Soldier in a concentration camp who‘s shoving jews or communists into a gas chamber. Am I doing something that is illegal in Germany at the time? If the courts in Germany were impartial would I have been prosecuted for murder under German penal law?</t>
  </si>
  <si>
    <t>https://www.reddit.com/r/AskHistorians/comments/gtcr7b/im_an_sssoldier_in_a_concentration_camp_whos/</t>
  </si>
  <si>
    <t>NCOs in the British Army during the 18th century</t>
  </si>
  <si>
    <t>https://www.reddit.com/r/AskHistorians/comments/gtctnb/ncos_in_the_british_army_during_the_18th_century/</t>
  </si>
  <si>
    <t>What did the average Roman citizen about the return to monarchy after Ceasar? What happened to the whole "Rome will never again be ruled by a king" idea?</t>
  </si>
  <si>
    <t>https://www.reddit.com/r/AskHistorians/comments/gtcu52/what_did_the_average_roman_citizen_about_the/</t>
  </si>
  <si>
    <t>Why did slavery take hold over waged labor in the new world?</t>
  </si>
  <si>
    <t>https://www.reddit.com/r/AskHistorians/comments/gtcw4r/why_did_slavery_take_hold_over_waged_labor_in_the/</t>
  </si>
  <si>
    <t>Has any country ever become a legitimate Narco State?</t>
  </si>
  <si>
    <t>https://www.reddit.com/r/AskHistorians/comments/gtcwzz/has_any_country_ever_become_a_legitimate_narco/</t>
  </si>
  <si>
    <t>Why aren't there any records of a male Pythia/Oracle of Delphi?</t>
  </si>
  <si>
    <t>https://www.reddit.com/r/AskHistorians/comments/gtcyiy/why_arent_there_any_records_of_a_male/</t>
  </si>
  <si>
    <t>What caused the massive rise in Atheism and Agnosticism in the 20th century?</t>
  </si>
  <si>
    <t>https://www.reddit.com/r/AskHistorians/comments/gtd3kq/what_caused_the_massive_rise_in_atheism_and/</t>
  </si>
  <si>
    <t>I'm a 12th Century Turkic tribesman living in Central Asia and the Mongols are approaching. Do I fight them or join them in their conquests?</t>
  </si>
  <si>
    <t>https://www.reddit.com/r/AskHistorians/comments/gtd9c3/im_a_12th_century_turkic_tribesman_living_in/</t>
  </si>
  <si>
    <t>Is there a generally broad consensus view among historians on the legacy of Napoleon Bonaparte?</t>
  </si>
  <si>
    <t>https://www.reddit.com/r/AskHistorians/comments/gtddji/is_there_a_generally_broad_consensus_view_among/</t>
  </si>
  <si>
    <t>Was the mass murder of jews and other victims in gas chambers in concentration camps legal at the time? If the courts in Nazi Germany were impartial would the perpetrators (the people giving the orders and the ones obeying them) have been prosecuted for murder under German penal law?</t>
  </si>
  <si>
    <t>https://www.reddit.com/r/AskHistorians/comments/gtdi9y/was_the_mass_murder_of_jews_and_other_victims_in/</t>
  </si>
  <si>
    <t>What have been some alternatives to traditional "policing" throughout world history?</t>
  </si>
  <si>
    <t>https://www.reddit.com/r/AskHistorians/comments/gtdigz/what_have_been_some_alternatives_to_traditional/</t>
  </si>
  <si>
    <t>How was tea introduced to Europe? Was it immediately popular, or did it take time to be accepted?</t>
  </si>
  <si>
    <t>https://www.reddit.com/r/AskHistorians/comments/gtdkyk/how_was_tea_introduced_to_europe_was_it/</t>
  </si>
  <si>
    <t>In Early Modern Europe, to what extent was it socially acceptable for a woman to be out in public alone i.e. in town, going to the shops, visiting friends</t>
  </si>
  <si>
    <t>https://www.reddit.com/r/AskHistorians/comments/gtdo6s/in_early_modern_europe_to_what_extent_was_it/</t>
  </si>
  <si>
    <t>To what extent were the Amish and Mennonite communities involved in the Underground Railroad?</t>
  </si>
  <si>
    <t>https://www.reddit.com/r/AskHistorians/comments/gtdpcp/to_what_extent_were_the_amish_and_mennonite/</t>
  </si>
  <si>
    <t>Why is the population of the US so much larger than the UK?</t>
  </si>
  <si>
    <t>https://www.reddit.com/r/AskHistorians/comments/gtdpwr/why_is_the_population_of_the_us_so_much_larger/</t>
  </si>
  <si>
    <t>How did racism in colonial Hong Kong differ from other overseas holdings in the late British Empire?</t>
  </si>
  <si>
    <t>https://www.reddit.com/r/AskHistorians/comments/gte70a/how_did_racism_in_colonial_hong_kong_differ_from/</t>
  </si>
  <si>
    <t>Why didnt Napoleon split his army into 2 instead of 3, one heading for St Petersburg, one heading for Moscow?</t>
  </si>
  <si>
    <t>https://www.reddit.com/r/AskHistorians/comments/gteaho/why_didnt_napoleon_split_his_army_into_2_instead/</t>
  </si>
  <si>
    <t>What Victory Symbol would be use for shooting down a Chinese Aircraft?</t>
  </si>
  <si>
    <t>https://www.reddit.com/r/AskHistorians/comments/gtebg9/what_victory_symbol_would_be_use_for_shooting/</t>
  </si>
  <si>
    <t>Any in-depth books about the entire life of Charlemagne?</t>
  </si>
  <si>
    <t>https://www.reddit.com/r/AskHistorians/comments/gtec6q/any_indepth_books_about_the_entire_life_of/</t>
  </si>
  <si>
    <t>How did the Romans conceive of, theorize, and categorize (aspects of) war?</t>
  </si>
  <si>
    <t>https://www.reddit.com/r/AskHistorians/comments/gteck2/how_did_the_romans_conceive_of_theorize_and/</t>
  </si>
  <si>
    <t>Did the Roman Empire end in 1475 with the Ottoman conquest of the principality of Theodoro?</t>
  </si>
  <si>
    <t>https://www.reddit.com/r/AskHistorians/comments/gtedlt/did_the_roman_empire_end_in_1475_with_the_ottoman/</t>
  </si>
  <si>
    <t>During the Qing Dynasty's Hundred Days' Reform, Timothy Richard supposedly proposed a federation of nations. Did his work ever come up during the founding of the League of Nations?</t>
  </si>
  <si>
    <t>https://www.reddit.com/r/AskHistorians/comments/gteqgm/during_the_qing_dynastys_hundred_days_reform/</t>
  </si>
  <si>
    <t>Saturday Showcase | May 30, 2020</t>
  </si>
  <si>
    <t>https://www.reddit.com/r/AskHistorians/comments/gtesyv/saturday_showcase_may_30_2020/</t>
  </si>
  <si>
    <t>Books which survey early 4th Cent y BC Greece?</t>
  </si>
  <si>
    <t>https://www.reddit.com/r/AskHistorians/comments/gteu6a/books_which_survey_early_4th_cent_y_bc_greece/</t>
  </si>
  <si>
    <t>Nowadays people tend to wait a long time before getting married, as the average couple waits around five years. However, there are many more instances in the 19th century of people marrying relatively early, even some instances in the 20th century. What caused this change in waiting for marriage?</t>
  </si>
  <si>
    <t>https://www.reddit.com/r/AskHistorians/comments/gtf0jl/nowadays_people_tend_to_wait_a_long_time_before/</t>
  </si>
  <si>
    <t>Could anyone talk about the history of Huoheian in Chinese aesthetics?</t>
  </si>
  <si>
    <t>https://www.reddit.com/r/AskHistorians/comments/gtf4cb/could_anyone_talk_about_the_history_of_huoheian/</t>
  </si>
  <si>
    <t>Even though Spain was invaded by the Muslim army, (Muslim spain 711 - 1492) how did spanish people manage to preserve their culture, religion? Did muslims left the people alone as long as they paid their taxes ?</t>
  </si>
  <si>
    <t>https://www.reddit.com/r/AskHistorians/comments/gtf53m/even_though_spain_was_invaded_by_the_muslim_army/</t>
  </si>
  <si>
    <t>Is 1 Samuel 17 a fair treatment of ANE battles?</t>
  </si>
  <si>
    <t>https://www.reddit.com/r/AskHistorians/comments/gtfb1i/is_1_samuel_17_a_fair_treatment_of_ane_battles/</t>
  </si>
  <si>
    <t>Why are historians so adamant about not using the word 'rape'?</t>
  </si>
  <si>
    <t>https://www.reddit.com/r/AskHistorians/comments/gtfc1x/why_are_historians_so_adamant_about_not_using_the/</t>
  </si>
  <si>
    <t>How did most early orchestras in classical music peroid get their musicians? Did they give out auditions? How did most musicians who would join orchestras in this peroid start out?</t>
  </si>
  <si>
    <t>https://www.reddit.com/r/AskHistorians/comments/gtfcwk/how_did_most_early_orchestras_in_classical_music/</t>
  </si>
  <si>
    <t>Before women gained suffrage, what were the predictions about what political parties, ideologies and causes would benefit most from women's votes?</t>
  </si>
  <si>
    <t>https://www.reddit.com/r/AskHistorians/comments/gtfdil/before_women_gained_suffrage_what_were_the/</t>
  </si>
  <si>
    <t>What are some comprehensive books on WW2 in general?</t>
  </si>
  <si>
    <t>https://www.reddit.com/r/AskHistorians/comments/gtfjff/what_are_some_comprehensive_books_on_ww2_in/</t>
  </si>
  <si>
    <t>I need a book recommendation</t>
  </si>
  <si>
    <t>https://www.reddit.com/r/AskHistorians/comments/gtfpuf/i_need_a_book_recommendation/</t>
  </si>
  <si>
    <t>Why have so many cultures used cowrie shells as money, or for ritual purposes?</t>
  </si>
  <si>
    <t>https://www.reddit.com/r/AskHistorians/comments/gtfqnq/why_have_so_many_cultures_used_cowrie_shells_as/</t>
  </si>
  <si>
    <t>How did Northern Ireland successfully reform their police force from the more violent and oppressive RUC of the Troubles to the modern PSNI?</t>
  </si>
  <si>
    <t>https://www.reddit.com/r/AskHistorians/comments/gtfrji/how_did_northern_ireland_successfully_reform/</t>
  </si>
  <si>
    <t>Why the ruling class in Latin America were usually Mestizos, or White Europeans (Spaniards, Portugueses) since their indepence in 1800s?</t>
  </si>
  <si>
    <t>https://www.reddit.com/r/AskHistorians/comments/gtfyd0/why_the_ruling_class_in_latin_america_were/</t>
  </si>
  <si>
    <t>How 'Muslim' was Muslim Iberia?</t>
  </si>
  <si>
    <t>https://www.reddit.com/r/AskHistorians/comments/gtga64/how_muslim_was_muslim_iberia/</t>
  </si>
  <si>
    <t>How did the Corps System and the General Staff evolve after their implementation in the Napoleonic Wars?</t>
  </si>
  <si>
    <t>https://www.reddit.com/r/AskHistorians/comments/gtgb4k/how_did_the_corps_system_and_the_general_staff/</t>
  </si>
  <si>
    <t>I have a question about armour and weapons during the period of crusades.</t>
  </si>
  <si>
    <t>https://www.reddit.com/r/AskHistorians/comments/gtgbtx/i_have_a_question_about_armour_and_weapons_during/</t>
  </si>
  <si>
    <t>What happened to prominent Americans who sided with Britain in the American Revolution, but chose to remain in the country?</t>
  </si>
  <si>
    <t>https://www.reddit.com/r/AskHistorians/comments/gtgfll/what_happened_to_prominent_americans_who_sided/</t>
  </si>
  <si>
    <t>Why are so many Americans almost completely unaware of the history of racial tensions?</t>
  </si>
  <si>
    <t>https://www.reddit.com/r/AskHistorians/comments/gtgmly/why_are_so_many_americans_almost_completely/</t>
  </si>
  <si>
    <t>Why are there so many Christians in Lebanon?</t>
  </si>
  <si>
    <t>https://www.reddit.com/r/AskHistorians/comments/gtgp5o/why_are_there_so_many_christians_in_lebanon/</t>
  </si>
  <si>
    <t>What was the hat that Simon Bolivar wore called?</t>
  </si>
  <si>
    <t>https://www.reddit.com/r/AskHistorians/comments/gth1lz/what_was_the_hat_that_simon_bolivar_wore_called/</t>
  </si>
  <si>
    <t>The Denham Tracts</t>
  </si>
  <si>
    <t>https://www.reddit.com/r/AskHistorians/comments/gth93h/the_denham_tracts/</t>
  </si>
  <si>
    <t>When and why did we stop bestowing titles like "the great" or "the terrible" to historical figures?</t>
  </si>
  <si>
    <t>https://www.reddit.com/r/AskHistorians/comments/gthb2g/when_and_why_did_we_stop_bestowing_titles_like/</t>
  </si>
  <si>
    <t>Did Stalin really trust Hitler to honor the Molotov-Ribbentrop pact?</t>
  </si>
  <si>
    <t>https://www.reddit.com/r/AskHistorians/comments/gthg61/did_stalin_really_trust_hitler_to_honor_the/</t>
  </si>
  <si>
    <t>A Question Regarding Funding for Labs in the Early 20th Century</t>
  </si>
  <si>
    <t>https://www.reddit.com/r/AskHistorians/comments/gthqw2/a_question_regarding_funding_for_labs_in_the/</t>
  </si>
  <si>
    <t>https://www.reddit.com/r/AskHistorians/comments/gti3mj/how_was_the_230_ton_stone_transported_from_istria/</t>
  </si>
  <si>
    <t>An article I was reading claims that Christianity in the middle ages did not oppose scientific progress. What do historians think of this claim?</t>
  </si>
  <si>
    <t>https://www.reddit.com/r/AskHistorians/comments/gtia5u/an_article_i_was_reading_claims_that_christianity/</t>
  </si>
  <si>
    <t>Circa the Russo-Japanese war, how deep was the factionalism in the Japanese armed forces?</t>
  </si>
  <si>
    <t>https://www.reddit.com/r/AskHistorians/comments/gtindt/circa_the_russojapanese_war_how_deep_was_the/</t>
  </si>
  <si>
    <t>In the series Unorthodox, the protagonist is coerced into conceiving a child, partially as a responsibility to “restore the 6 million lost” during the Holocaust. Was this actually a social pressure placed on Jewish women, even non-Orthodox women, in the decades following WWII?</t>
  </si>
  <si>
    <t>https://www.reddit.com/r/AskHistorians/comments/gtit3a/in_the_series_unorthodox_the_protagonist_is/</t>
  </si>
  <si>
    <t>Indian History- is there believed to be any relation between the Naga people of Nagaland and the extinct Naga tribe of Sri Lanka?</t>
  </si>
  <si>
    <t>https://www.reddit.com/r/AskHistorians/comments/gtivks/indian_history_is_there_believed_to_be_any/</t>
  </si>
  <si>
    <t>Questions about the Anglo-Saxon Parker Chronicle</t>
  </si>
  <si>
    <t>https://www.reddit.com/r/AskHistorians/comments/gtjc0r/questions_about_the_anglosaxon_parker_chronicle/</t>
  </si>
  <si>
    <t>What's the most random fact that happened throughout the history?</t>
  </si>
  <si>
    <t>https://www.reddit.com/r/AskHistorians/comments/gtjdu9/whats_the_most_random_fact_that_happened/</t>
  </si>
  <si>
    <t>Why Europe as a continent is more divided than China, even though they are roughly the same size and the same population?</t>
  </si>
  <si>
    <t>https://www.reddit.com/r/AskHistorians/comments/gtjgkd/why_europe_as_a_continent_is_more_divided_than/</t>
  </si>
  <si>
    <t>When did people start to know what year it is?</t>
  </si>
  <si>
    <t>https://www.reddit.com/r/AskHistorians/comments/gtjgqm/when_did_people_start_to_know_what_year_it_is/</t>
  </si>
  <si>
    <t>Beaches of Normandy</t>
  </si>
  <si>
    <t>https://www.reddit.com/r/AskHistorians/comments/gtjh8r/beaches_of_normandy/</t>
  </si>
  <si>
    <t>Why does the swastika symbol appear in so many cultures around the world(etc. Greece ,India etc.)?</t>
  </si>
  <si>
    <t>https://www.reddit.com/r/AskHistorians/comments/gtjjw1/why_does_the_swastika_symbol_appear_in_so_many/</t>
  </si>
  <si>
    <t>Pynchon's "Mason &amp;amp; Dixon" describes the hostile popular reaction to 1752 conversion of England to the Gregorian calendar: people thinking it's a conspiracy to steal 11 days. Did anything like this happen in real life? What was the popular reaction to the calendar switch?</t>
  </si>
  <si>
    <t>https://www.reddit.com/r/AskHistorians/comments/gtjk90/pynchons_mason_dixon_describes_the_hostile/</t>
  </si>
  <si>
    <t>What are prominent, non-egyptian, creation myths that exist in africa?</t>
  </si>
  <si>
    <t>https://www.reddit.com/r/AskHistorians/comments/gtjm2q/what_are_prominent_nonegyptian_creation_myths/</t>
  </si>
  <si>
    <t>What industries were being "killed" by certain generations before millenials had an impact on the economy?</t>
  </si>
  <si>
    <t>https://www.reddit.com/r/AskHistorians/comments/gtjmm6/what_industries_were_being_killed_by_certain/</t>
  </si>
  <si>
    <t>Why was Thatcher’s spending cut through removing milk from school lunches so scandalous?</t>
  </si>
  <si>
    <t>https://www.reddit.com/r/AskHistorians/comments/gtjngm/why_was_thatchers_spending_cut_through_removing/</t>
  </si>
  <si>
    <t>Why did Japan bomb Pearl Harbor?</t>
  </si>
  <si>
    <t>https://www.reddit.com/r/AskHistorians/comments/gtjt53/why_did_japan_bomb_pearl_harbor/</t>
  </si>
  <si>
    <t>Why was the Armistice of June 22 1940 significantly between France and Germany more harsh to France than the Treaty of Versailles of 1871?</t>
  </si>
  <si>
    <t>https://www.reddit.com/r/AskHistorians/comments/gtjtf7/why_was_the_armistice_of_june_22_1940/</t>
  </si>
  <si>
    <t>What was a knight banneret?</t>
  </si>
  <si>
    <t>https://www.reddit.com/r/AskHistorians/comments/gtjymt/what_was_a_knight_banneret/</t>
  </si>
  <si>
    <t>What did Hamilton's idea for an elected monarchy look like?</t>
  </si>
  <si>
    <t>https://www.reddit.com/r/AskHistorians/comments/gtk1fr/what_did_hamiltons_idea_for_an_elected_monarchy/</t>
  </si>
  <si>
    <t>What's with the numbering of Soviet Orders?</t>
  </si>
  <si>
    <t>https://www.reddit.com/r/AskHistorians/comments/gtk1nl/whats_with_the_numbering_of_soviet_orders/</t>
  </si>
  <si>
    <t>Requesting help with royal titles</t>
  </si>
  <si>
    <t>https://www.reddit.com/r/AskHistorians/comments/gtk1q7/requesting_help_with_royal_titles/</t>
  </si>
  <si>
    <t>Was there ever really a shocking sexual festival called “The Festival of Budulak” among the Kalash people of Pakistan?</t>
  </si>
  <si>
    <t>https://www.reddit.com/r/AskHistorians/comments/gtk8xr/was_there_ever_really_a_shocking_sexual_festival/</t>
  </si>
  <si>
    <t>Why was the Saturn V rocket built so much larger than it needed to be?</t>
  </si>
  <si>
    <t>https://www.reddit.com/r/AskHistorians/comments/gtkak9/why_was_the_saturn_v_rocket_built_so_much_larger/</t>
  </si>
  <si>
    <t>How advanced were the other subsets of humans and why didn’t they survive?</t>
  </si>
  <si>
    <t>https://www.reddit.com/r/AskHistorians/comments/gtkgpf/how_advanced_were_the_other_subsets_of_humans_and/</t>
  </si>
  <si>
    <t>In 1858, the Ottoman Empire legalized homosexuality. What did this look like and how was it received both by the public and by other countries?</t>
  </si>
  <si>
    <t>https://www.reddit.com/r/AskHistorians/comments/gtkn23/in_1858_the_ottoman_empire_legalized/</t>
  </si>
  <si>
    <t>What interactions did our ancestors have with the other subsets of human?</t>
  </si>
  <si>
    <t>https://www.reddit.com/r/AskHistorians/comments/gtkqpd/what_interactions_did_our_ancestors_have_with_the/</t>
  </si>
  <si>
    <t>Was there any particular logic or reasoning to Washington State and Delaware continued to use of hanging as a method of execution in the post-furman era.</t>
  </si>
  <si>
    <t>https://www.reddit.com/r/AskHistorians/comments/gtkv99/was_there_any_particular_logic_or_reasoning_to/</t>
  </si>
  <si>
    <t>bin laden</t>
  </si>
  <si>
    <t>https://www.reddit.com/r/AskHistorians/comments/gtkw0g/bin_laden/</t>
  </si>
  <si>
    <t>Were there riots leading up to the American Revolution?</t>
  </si>
  <si>
    <t>https://www.reddit.com/r/AskHistorians/comments/gtkyf9/were_there_riots_leading_up_to_the_american/</t>
  </si>
  <si>
    <t>Commentary/annotations on A History of the Roman World: 753 to 146 BC?</t>
  </si>
  <si>
    <t>https://www.reddit.com/r/AskHistorians/comments/gtl3vw/commentaryannotations_on_a_history_of_the_roman/</t>
  </si>
  <si>
    <t>(War of 1812) What would the large scale battles between the Native American Tecumseh Confederacy and Early United States looked like?</t>
  </si>
  <si>
    <t>https://www.reddit.com/r/AskHistorians/comments/gtl8fu/war_of_1812_what_would_the_large_scale_battles/</t>
  </si>
  <si>
    <t>What were the consequences of population decline in 15th century Constantinople?</t>
  </si>
  <si>
    <t>https://www.reddit.com/r/AskHistorians/comments/gtla9c/what_were_the_consequences_of_population_decline/</t>
  </si>
  <si>
    <t>How would one join the NKVD? And how would they train?</t>
  </si>
  <si>
    <t>https://www.reddit.com/r/AskHistorians/comments/gtlb1p/how_would_one_join_the_nkvd_and_how_would_they/</t>
  </si>
  <si>
    <t>What was a typical school day like for rural American students in the late 19th century?</t>
  </si>
  <si>
    <t>https://www.reddit.com/r/AskHistorians/comments/gtldoi/what_was_a_typical_school_day_like_for_rural/</t>
  </si>
  <si>
    <t>In the Soviet Union, did the other non-Russian Soviet republics have any real autonomy or was the USSR basically a continuation of the Russian Empire in terms of that?</t>
  </si>
  <si>
    <t>https://www.reddit.com/r/AskHistorians/comments/gtldxl/in_the_soviet_union_did_the_other_nonrussian/</t>
  </si>
  <si>
    <t>Clash of civilizations by Huntington</t>
  </si>
  <si>
    <t>https://www.reddit.com/r/AskHistorians/comments/gtle5e/clash_of_civilizations_by_huntington/</t>
  </si>
  <si>
    <t>If I remember well, the man comes from Africa and developped himself and went a bit everywhere, but how did he come to America before the Vikings?</t>
  </si>
  <si>
    <t>https://www.reddit.com/r/AskHistorians/comments/gtlfsu/if_i_remember_well_the_man_comes_from_africa_and/</t>
  </si>
  <si>
    <t>Is it correct that vikings never attacked from behind?</t>
  </si>
  <si>
    <t>https://www.reddit.com/r/AskHistorians/comments/gtlg5f/is_it_correct_that_vikings_never_attacked_from/</t>
  </si>
  <si>
    <t>What happened to horses of soldiers killed/wounded in Battle?</t>
  </si>
  <si>
    <t>https://www.reddit.com/r/AskHistorians/comments/gtlhxd/what_happened_to_horses_of_soldiers_killedwounded/</t>
  </si>
  <si>
    <t>Despite their similar population sizes throughout history, what allowed England to develop such a strong technological advantage over Ireland?</t>
  </si>
  <si>
    <t>https://www.reddit.com/r/AskHistorians/comments/gtlj04/despite_their_similar_population_sizes_throughout/</t>
  </si>
  <si>
    <t>What came first, the card or the card game?</t>
  </si>
  <si>
    <t>https://www.reddit.com/r/AskHistorians/comments/gtlje6/what_came_first_the_card_or_the_card_game/</t>
  </si>
  <si>
    <t>If I was a Napoleonic French soldier captured by the British and imprisoned in England, what would have happened to me when I was released at the end of the wars? Would the British Government pay for my return home, or would I have to find a way to fund my journey?</t>
  </si>
  <si>
    <t>https://www.reddit.com/r/AskHistorians/comments/gtlmup/if_i_was_a_napoleonic_french_soldier_captured_by/</t>
  </si>
  <si>
    <t>I just read in the wiki article on (Nazi) German aviator Hanna Reitsch that, after WWII, German citizens were barred from flying powered aircraft. Is this true, and if so what were the reasons and what did it mean for commercial German aviation?</t>
  </si>
  <si>
    <t>https://www.reddit.com/r/AskHistorians/comments/gtlo2p/i_just_read_in_the_wiki_article_on_nazi_german/</t>
  </si>
  <si>
    <t>How did medieval cites arrive a such low populations compared to Rome?</t>
  </si>
  <si>
    <t>https://www.reddit.com/r/AskHistorians/comments/gtltw6/how_did_medieval_cites_arrive_a_such_low/</t>
  </si>
  <si>
    <t>Why did the nazi uniforms of the higher ranking officials include the part that protrudes from the sides of pants? (first post)</t>
  </si>
  <si>
    <t>https://www.reddit.com/r/AskHistorians/comments/gtlubw/why_did_the_nazi_uniforms_of_the_higher_ranking/</t>
  </si>
  <si>
    <t>If the Spartans were the most physically adept Greeks, why didn’t they dominate in the Olympics?</t>
  </si>
  <si>
    <t>https://www.reddit.com/r/AskHistorians/comments/gtlziv/if_the_spartans_were_the_most_physically_adept/</t>
  </si>
  <si>
    <t>What was Robert Kennedy's role and importance in the Civil Rights Movement?</t>
  </si>
  <si>
    <t>https://www.reddit.com/r/AskHistorians/comments/gtm2gw/what_was_robert_kennedys_role_and_importance_in/</t>
  </si>
  <si>
    <t>Is there any truth to the allegations that American businessmen, elite, and industrialists largely supported fascism in the 30s? Did they really provide any substantial aid to rising fascist powers through sales and donations?</t>
  </si>
  <si>
    <t>https://www.reddit.com/r/AskHistorians/comments/gtm5t4/is_there_any_truth_to_the_allegations_that/</t>
  </si>
  <si>
    <t>Why did the Spanish change name of Tenochtitlan to Ciudad de Mexico (Mexico City)?</t>
  </si>
  <si>
    <t>https://www.reddit.com/r/AskHistorians/comments/gtm7cv/why_did_the_spanish_change_name_of_tenochtitlan/</t>
  </si>
  <si>
    <t>What was Stalin's long term plan prior to world war 2?</t>
  </si>
  <si>
    <t>https://www.reddit.com/r/AskHistorians/comments/gtmagj/what_was_stalins_long_term_plan_prior_to_world/</t>
  </si>
  <si>
    <t>How do ruins disappear into history? For example how does a massive mosaic get lost and buried underground. How do these priceless artifacts disappear? What's the process that can cause this?</t>
  </si>
  <si>
    <t>https://www.reddit.com/r/AskHistorians/comments/gtmi6f/how_do_ruins_disappear_into_history_for_example/</t>
  </si>
  <si>
    <t>In the middle ages (and earlier) did small groups of people from opposing sides actually meet in the middle of a battlefield before the battle began as depicted so often in film and T.V?</t>
  </si>
  <si>
    <t>https://www.reddit.com/r/AskHistorians/comments/gtmirc/in_the_middle_ages_and_earlier_did_small_groups/</t>
  </si>
  <si>
    <t>Why is Dental Hygiene / Dentistry viewed as a necessity in western world versus S.Asia?</t>
  </si>
  <si>
    <t>https://www.reddit.com/r/AskHistorians/comments/gtmkw3/why_is_dental_hygiene_dentistry_viewed_as_a/</t>
  </si>
  <si>
    <t>How did the Holy Roman Empire/German Confederation deal with territories outside of the Empire/Confederation?</t>
  </si>
  <si>
    <t>https://www.reddit.com/r/AskHistorians/comments/gtmobv/how_did_the_holy_roman_empiregerman_confederation/</t>
  </si>
  <si>
    <t>Historians of Reddit, how bad is the current situation in America and how will it affect the future of this country?</t>
  </si>
  <si>
    <t>https://www.reddit.com/r/AskHistorians/comments/gtmrls/historians_of_reddit_how_bad_is_the_current/</t>
  </si>
  <si>
    <t>What do historians think of James C. Scott's "The Art of Not Being Governed"?</t>
  </si>
  <si>
    <t>https://www.reddit.com/r/AskHistorians/comments/gtmsnh/what_do_historians_think_of_james_c_scotts_the/</t>
  </si>
  <si>
    <t>https://www.reddit.com/r/AskHistorians/comments/gtmsxd/what_was_robert_kennedys_role_and_importance_in/</t>
  </si>
  <si>
    <t>How did Babylonian mathematicians show their work, or what did they use for scratch paper?</t>
  </si>
  <si>
    <t>https://www.reddit.com/r/AskHistorians/comments/gtn0ax/how_did_babylonian_mathematicians_show_their_work/</t>
  </si>
  <si>
    <t>Do any aspects of English reveal that it was developed on an island nation?</t>
  </si>
  <si>
    <t>https://www.reddit.com/r/AskHistorians/comments/gtn205/do_any_aspects_of_english_reveal_that_it_was/</t>
  </si>
  <si>
    <t>What was the intercountry adoption process of South Korean War orphans during the 1950s?</t>
  </si>
  <si>
    <t>https://www.reddit.com/r/AskHistorians/comments/gtn30g/what_was_the_intercountry_adoption_process_of/</t>
  </si>
  <si>
    <t>How did they keep coma-patients alive before transfusions ?</t>
  </si>
  <si>
    <t>https://www.reddit.com/r/AskHistorians/comments/gtn3zq/how_did_they_keep_comapatients_alive_before/</t>
  </si>
  <si>
    <t>Losing baby teeth- was this always an exciting milestone or celebrated with a small token (ie a coin etc)?</t>
  </si>
  <si>
    <t>https://www.reddit.com/r/AskHistorians/comments/gtn7kl/losing_baby_teeth_was_this_always_an_exciting/</t>
  </si>
  <si>
    <t>How was the creation of the Soviet Union viewed in the west?</t>
  </si>
  <si>
    <t>https://www.reddit.com/r/AskHistorians/comments/gtn9nj/how_was_the_creation_of_the_soviet_union_viewed/</t>
  </si>
  <si>
    <t>How come History is so unpopular worldwide and everyone feels so uninterested in it?</t>
  </si>
  <si>
    <t>https://www.reddit.com/r/AskHistorians/comments/gtnc2q/how_come_history_is_so_unpopular_worldwide_and/</t>
  </si>
  <si>
    <t>Was the term "reactionaries" already used in earlier revolutions or was this vocabulary used mostly by the Bolsheviks?</t>
  </si>
  <si>
    <t>https://www.reddit.com/r/AskHistorians/comments/gtncn1/was_the_term_reactionaries_already_used_in/</t>
  </si>
  <si>
    <t>Boarding in the Age of Sail</t>
  </si>
  <si>
    <t>https://www.reddit.com/r/AskHistorians/comments/gtnice/boarding_in_the_age_of_sail/</t>
  </si>
  <si>
    <t>Why did Austria Hungary's military power weaken so much compared to it's dominance in the 15-16th century.</t>
  </si>
  <si>
    <t>https://www.reddit.com/r/AskHistorians/comments/gtnlzg/why_did_austria_hungarys_military_power_weaken_so/</t>
  </si>
  <si>
    <t>Questions about Russian Terrorism/Interpol</t>
  </si>
  <si>
    <t>https://www.reddit.com/r/AskHistorians/comments/gtnpxw/questions_about_russian_terrorisminterpol/</t>
  </si>
  <si>
    <t>Is it true that samurai found difficulty fighting the Mongols because the samurai were used to "single combat," i.e. calling out to individual enemies for 1-on-1 duels?</t>
  </si>
  <si>
    <t>https://www.reddit.com/r/AskHistorians/comments/gtnsi0/is_it_true_that_samurai_found_difficulty_fighting/</t>
  </si>
  <si>
    <t>About 52 years ago, the Kerner Commission was released. Yet, LBJ and subsequent Democratic presidents haven't followed its policy recommendations. Why?</t>
  </si>
  <si>
    <t>https://www.reddit.com/r/AskHistorians/comments/gto3qb/about_52_years_ago_the_kerner_commission_was/</t>
  </si>
  <si>
    <t>What happened to all of the arms captured at the battle of Yorktown (1781)?</t>
  </si>
  <si>
    <t>https://www.reddit.com/r/AskHistorians/comments/gto6nx/what_happened_to_all_of_the_arms_captured_at_the/</t>
  </si>
  <si>
    <t>In 1960, To Kill A Mockingbird was published to much critical acclaim. What did civil rights activist and African-American writers think of the novel? Especially with the novel's handling of racial prejudice?</t>
  </si>
  <si>
    <t>https://www.reddit.com/r/AskHistorians/comments/gtoafx/in_1960_to_kill_a_mockingbird_was_published_to/</t>
  </si>
  <si>
    <t>How widespread were blood-borne infections after bloody medieval battles?</t>
  </si>
  <si>
    <t>https://www.reddit.com/r/AskHistorians/comments/gtob6x/how_widespread_were_bloodborne_infections_after/</t>
  </si>
  <si>
    <t>I ask an historian what would happen if the United States were to be assimilated by a country such as china (history for reference)?</t>
  </si>
  <si>
    <t>https://www.reddit.com/r/AskHistorians/comments/gtobgj/i_ask_an_historian_what_would_happen_if_the/</t>
  </si>
  <si>
    <t>How was pudency and moralism seen among the Greeks and Romans?</t>
  </si>
  <si>
    <t>https://www.reddit.com/r/AskHistorians/comments/gtoczd/how_was_pudency_and_moralism_seen_among_the/</t>
  </si>
  <si>
    <t>Has any state ever tried to seccede from the US?</t>
  </si>
  <si>
    <t>https://www.reddit.com/r/AskHistorians/comments/gtod34/has_any_state_ever_tried_to_seccede_from_the_us/</t>
  </si>
  <si>
    <t>How far back in time could an average person go before they would be basically incapable of knowing how to live and thought of as an idiot?</t>
  </si>
  <si>
    <t>https://www.reddit.com/r/AskHistorians/comments/gtolj0/how_far_back_in_time_could_an_average_person_go/</t>
  </si>
  <si>
    <t>Annie Hall and Ronald Reagan</t>
  </si>
  <si>
    <t>https://www.reddit.com/r/AskHistorians/comments/gtomgp/annie_hall_and_ronald_reagan/</t>
  </si>
  <si>
    <t>What used to happen when pirate ships met at Sea?</t>
  </si>
  <si>
    <t>https://www.reddit.com/r/AskHistorians/comments/gtotif/what_used_to_happen_when_pirate_ships_met_at_sea/</t>
  </si>
  <si>
    <t>Why was the Renaissance so revolutionary?</t>
  </si>
  <si>
    <t>https://www.reddit.com/r/AskHistorians/comments/gtoysx/why_was_the_renaissance_so_revolutionary/</t>
  </si>
  <si>
    <t>Did Native American armies ever try to replicate European style tactics such as deployment of Line Infantry and or Artilery?</t>
  </si>
  <si>
    <t>https://www.reddit.com/r/AskHistorians/comments/gtp084/did_native_american_armies_ever_try_to_replicate/</t>
  </si>
  <si>
    <t>What did the people in Hong Kong think about the handover to China in 1997?</t>
  </si>
  <si>
    <t>https://www.reddit.com/r/AskHistorians/comments/gtp3co/what_did_the_people_in_hong_kong_think_about_the/</t>
  </si>
  <si>
    <t>In the early 18th Century how involved were the French in the West Indies?</t>
  </si>
  <si>
    <t>https://www.reddit.com/r/AskHistorians/comments/gtp5x3/in_the_early_18th_century_how_involved_were_the/</t>
  </si>
  <si>
    <t>Crusader Kings?</t>
  </si>
  <si>
    <t>https://www.reddit.com/r/AskHistorians/comments/gtp6pl/crusader_kings/</t>
  </si>
  <si>
    <t>Mughal-Safavid relations and sectarianism</t>
  </si>
  <si>
    <t>https://www.reddit.com/r/AskHistorians/comments/gtp7dr/mughalsafavid_relations_and_sectarianism/</t>
  </si>
  <si>
    <t>Emily Carr was interested in preserving indigenous cultures on the coast of British Columbia, but she uses terms like "Indian" and "squaw". How were those terms viewed in the 1940s?</t>
  </si>
  <si>
    <t>https://www.reddit.com/r/AskHistorians/comments/gtpfgr/emily_carr_was_interested_in_preserving/</t>
  </si>
  <si>
    <t>Did railroad expansion destroy towns?</t>
  </si>
  <si>
    <t>https://www.reddit.com/r/AskHistorians/comments/gtpfza/did_railroad_expansion_destroy_towns/</t>
  </si>
  <si>
    <t>Jesus was Jewish, so why in art is his head not covered by a kippah?</t>
  </si>
  <si>
    <t>https://www.reddit.com/r/AskHistorians/comments/gtpjpg/jesus_was_jewish_so_why_in_art_is_his_head_not/</t>
  </si>
  <si>
    <t>Advice for researching the history of anality.</t>
  </si>
  <si>
    <t>https://www.reddit.com/r/AskHistorians/comments/gtpz0x/advice_for_researching_the_history_of_anality/</t>
  </si>
  <si>
    <t>Why has there never been any "centralized" state religion in China?</t>
  </si>
  <si>
    <t>https://www.reddit.com/r/AskHistorians/comments/gtq3xt/why_has_there_never_been_any_centralized_state/</t>
  </si>
  <si>
    <t>I’ve heard the statement that NASA had a lot of ex-nazis when it was created. Is this true? If so, what was the nazi specialization that made NASA want them?</t>
  </si>
  <si>
    <t>https://www.reddit.com/r/AskHistorians/comments/gtq7wy/ive_heard_the_statement_that_nasa_had_a_lot_of/</t>
  </si>
  <si>
    <t>How valid is Nietzsche's argument that the Roman Empire fell due to Christianity?</t>
  </si>
  <si>
    <t>https://www.reddit.com/r/AskHistorians/comments/gtqbnc/how_valid_is_nietzsches_argument_that_the_roman/</t>
  </si>
  <si>
    <t>What were the perceptions of 'Indians'/South Asians in the medieval/pre-modern Islamic world?</t>
  </si>
  <si>
    <t>https://www.reddit.com/r/AskHistorians/comments/gtqhxa/what_were_the_perceptions_of_indianssouth_asians/</t>
  </si>
  <si>
    <t>Progression of warfare</t>
  </si>
  <si>
    <t>https://www.reddit.com/r/AskHistorians/comments/gtqv9m/progression_of_warfare/</t>
  </si>
  <si>
    <t>Was there a historical reason to why Washington State and Delaware continued judicial Hangings into the Post-Furman era?</t>
  </si>
  <si>
    <t>https://www.reddit.com/r/AskHistorians/comments/gtqwpu/was_there_a_historical_reason_to_why_washington/</t>
  </si>
  <si>
    <t>Was Brazil a settler colony?</t>
  </si>
  <si>
    <t>https://www.reddit.com/r/AskHistorians/comments/gtr2m7/was_brazil_a_settler_colony/</t>
  </si>
  <si>
    <t>Plato and the priest</t>
  </si>
  <si>
    <t>https://www.reddit.com/r/AskHistorians/comments/gtr9ki/plato_and_the_priest/</t>
  </si>
  <si>
    <t>Police Brutality has a long history in the United States. Have countries in Europe struggled with this in a similar fashion?</t>
  </si>
  <si>
    <t>https://www.reddit.com/r/AskHistorians/comments/gtra5a/police_brutality_has_a_long_history_in_the_united/</t>
  </si>
  <si>
    <t>Did Patton have alot of pressure put on him after "slapping/hitting" a soldier?</t>
  </si>
  <si>
    <t>https://www.reddit.com/r/AskHistorians/comments/gtrdvg/did_patton_have_alot_of_pressure_put_on_him_after/</t>
  </si>
  <si>
    <t>Did the Slavs and Chinese learn to squat from the Mongols?</t>
  </si>
  <si>
    <t>https://www.reddit.com/r/AskHistorians/comments/gtrgxo/did_the_slavs_and_chinese_learn_to_squat_from_the/</t>
  </si>
  <si>
    <t>Have riots ever been as widespread as they are right now in the US?</t>
  </si>
  <si>
    <t>https://www.reddit.com/r/AskHistorians/comments/gtrk9d/have_riots_ever_been_as_widespread_as_they_are/</t>
  </si>
  <si>
    <t>Were there fewer Native Americans in California pre-European contact, and if so, why?</t>
  </si>
  <si>
    <t>https://www.reddit.com/r/AskHistorians/comments/gtrpvx/were_there_fewer_native_americans_in_california/</t>
  </si>
  <si>
    <t>In 1959, Fidel Castro proposed the United States fund a "Marshall Plan" for Latin America but was rejected. Was this reported in the United States?</t>
  </si>
  <si>
    <t>https://www.reddit.com/r/AskHistorians/comments/gtrtdx/in_1959_fidel_castro_proposed_the_united_states/</t>
  </si>
  <si>
    <t>Roman Gladiator Coliseum Weaponry</t>
  </si>
  <si>
    <t>https://www.reddit.com/r/AskHistorians/comments/gtrtgg/roman_gladiator_coliseum_weaponry/</t>
  </si>
  <si>
    <t>Did countries outside of Greece participate in BCE ancient Olympic Games? If so, which ones?</t>
  </si>
  <si>
    <t>https://www.reddit.com/r/AskHistorians/comments/gtru7x/did_countries_outside_of_greece_participate_in/</t>
  </si>
  <si>
    <t>Can you make a timeline of history repeating itself in the last 20 years with wikipedia links?</t>
  </si>
  <si>
    <t>https://www.reddit.com/r/AskHistorians/comments/gts22r/can_you_make_a_timeline_of_history_repeating/</t>
  </si>
  <si>
    <t>Why didnt Napoleon annex conquered territories?</t>
  </si>
  <si>
    <t>https://www.reddit.com/r/AskHistorians/comments/gts3jl/why_didnt_napoleon_annex_conquered_territories/</t>
  </si>
  <si>
    <t>Did the French have cause to regret supporting the United States during the Revolutionary War when all was said and done?</t>
  </si>
  <si>
    <t>https://www.reddit.com/r/AskHistorians/comments/gts4zf/did_the_french_have_cause_to_regret_supporting/</t>
  </si>
  <si>
    <t>How did Hannibal lose at Zama?</t>
  </si>
  <si>
    <t>https://www.reddit.com/r/AskHistorians/comments/gts6xl/how_did_hannibal_lose_at_zama/</t>
  </si>
  <si>
    <t>Why did Napoleon split his army into 3, all heading for moscow?</t>
  </si>
  <si>
    <t>https://www.reddit.com/r/AskHistorians/comments/gts80p/why_did_napoleon_split_his_army_into_3_all/</t>
  </si>
  <si>
    <t>How was Russia regarded by Western European writers and intellectuals, as part of the same civilization or as a foreign one?</t>
  </si>
  <si>
    <t>https://www.reddit.com/r/AskHistorians/comments/gts8i4/how_was_russia_regarded_by_western_european/</t>
  </si>
  <si>
    <t>2020 has been one of the most diversely chaotic years in US history, what other years have been just as chaotic as 2020 is for the US?</t>
  </si>
  <si>
    <t>https://www.reddit.com/r/AskHistorians/comments/gtsf8b/2020_has_been_one_of_the_most_diversely_chaotic/</t>
  </si>
  <si>
    <t>How did our modern concepts of homo and heterosexuality came to be?</t>
  </si>
  <si>
    <t>https://www.reddit.com/r/AskHistorians/comments/gtsggf/how_did_our_modern_concepts_of_homo_and/</t>
  </si>
  <si>
    <t>Why were women not allowed to act during Shakespeare's time?</t>
  </si>
  <si>
    <t>https://www.reddit.com/r/AskHistorians/comments/gtsm20/why_were_women_not_allowed_to_act_during/</t>
  </si>
  <si>
    <t>Did Carthaginians have a special connection to their homeland, Pheoncia (Tyre), just like the Jews did to Israel?</t>
  </si>
  <si>
    <t>https://www.reddit.com/r/AskHistorians/comments/gtsntk/did_carthaginians_have_a_special_connection_to/</t>
  </si>
  <si>
    <t>Did Carthaginians have a special connection to their homeland, Phoencia (Tyre), just like the jews did to Israel?</t>
  </si>
  <si>
    <t>https://www.reddit.com/r/AskHistorians/comments/gtsojl/did_carthaginians_have_a_special_connection_to/</t>
  </si>
  <si>
    <t>Did the Germans really believe the “Carrots make our vision better so we can see your planes” propaganda from Britain?</t>
  </si>
  <si>
    <t>https://www.reddit.com/r/AskHistorians/comments/gtsu5u/did_the_germans_really_believe_the_carrots_make/</t>
  </si>
  <si>
    <t>Everyone knows vikings as a seafaring culture that travelled a lot and raided other settlements. What was life and culture like for vikings who didn't travel and stayed home in the village?</t>
  </si>
  <si>
    <t>https://www.reddit.com/r/AskHistorians/comments/gtt1rj/everyone_knows_vikings_as_a_seafaring_culture/</t>
  </si>
  <si>
    <t>Why doesn't the USA have a strong classical music tradition? Why is there so little enduring classical music from America?</t>
  </si>
  <si>
    <t>https://www.reddit.com/r/AskHistorians/comments/gttdp5/why_doesnt_the_usa_have_a_strong_classical_music/</t>
  </si>
  <si>
    <t>Could I get some opinions on Hitler?</t>
  </si>
  <si>
    <t>https://www.reddit.com/r/AskHistorians/comments/gttm0l/could_i_get_some_opinions_on_hitler/</t>
  </si>
  <si>
    <t>It's Meiji-period Japan, and the country's opening its borders to the rest of the world. What kinds of Western foods can be found in Tokyo?</t>
  </si>
  <si>
    <t>https://www.reddit.com/r/AskHistorians/comments/gttx9m/its_meijiperiod_japan_and_the_countrys_opening/</t>
  </si>
  <si>
    <t>Was there any significance to these circular badge type things that were worn on top of roman chainmail?</t>
  </si>
  <si>
    <t>https://www.reddit.com/r/AskHistorians/comments/gtu0tf/was_there_any_significance_to_these_circular/</t>
  </si>
  <si>
    <t>Is 2020 shaping up to be the craziest single year in the history of the United States?</t>
  </si>
  <si>
    <t>https://www.reddit.com/r/AskHistorians/comments/gtu1kt/is_2020_shaping_up_to_be_the_craziest_single_year/</t>
  </si>
  <si>
    <t>How much did a single reeler cost to produce during the silent era?(Read desc)</t>
  </si>
  <si>
    <t>https://www.reddit.com/r/AskHistorians/comments/gtu81f/how_much_did_a_single_reeler_cost_to_produce/</t>
  </si>
  <si>
    <t>When and why did the flag of St George replace the Union Jack as the flag supporters in the stadium waved during England international football matches?</t>
  </si>
  <si>
    <t>https://www.reddit.com/r/AskHistorians/comments/gtuek0/when_and_why_did_the_flag_of_st_george_replace/</t>
  </si>
  <si>
    <t>Has every pandemic been followed by an uprising/war?</t>
  </si>
  <si>
    <t>https://www.reddit.com/r/AskHistorians/comments/gtulh1/has_every_pandemic_been_followed_by_an_uprisingwar/</t>
  </si>
  <si>
    <t>Has there ever been protest in so many cities before?</t>
  </si>
  <si>
    <t>https://www.reddit.com/r/AskHistorians/comments/gtum21/has_there_ever_been_protest_in_so_many_cities/</t>
  </si>
  <si>
    <t>Why didn't England invade France/Germany prior to 1944?</t>
  </si>
  <si>
    <t>https://www.reddit.com/r/AskHistorians/comments/gtupfw/why_didnt_england_invade_francegermany_prior_to/</t>
  </si>
  <si>
    <t>What ethnicity are native americans really from?</t>
  </si>
  <si>
    <t>https://www.reddit.com/r/AskHistorians/comments/gtuphc/what_ethnicity_are_native_americans_really_from/</t>
  </si>
  <si>
    <t>Was there a time in history when Surrendering (not 'Retreating') was the right choice?</t>
  </si>
  <si>
    <t>https://www.reddit.com/r/AskHistorians/comments/gtuwio/was_there_a_time_in_history_when_surrendering_not/</t>
  </si>
  <si>
    <t>Resources to learn about Middle Eastern conflict and how conflicts formed domestically and internationally (especially with US involvement in the region).</t>
  </si>
  <si>
    <t>https://www.reddit.com/r/AskHistorians/comments/gtuxhf/resources_to_learn_about_middle_eastern_conflict/</t>
  </si>
  <si>
    <t>How come some traditions in the former axis' militaries weren't changed after WW2?</t>
  </si>
  <si>
    <t>https://www.reddit.com/r/AskHistorians/comments/gtuyz6/how_come_some_traditions_in_the_former_axis/</t>
  </si>
  <si>
    <t>The project dedicated to forced migration in Europe</t>
  </si>
  <si>
    <t>https://www.reddit.com/r/AskHistorians/comments/gtv6f4/the_project_dedicated_to_forced_migration_in/</t>
  </si>
  <si>
    <t>Who else 'discovered' 'America'</t>
  </si>
  <si>
    <t>https://www.reddit.com/r/AskHistorians/comments/gtvdlg/who_else_discovered_america/</t>
  </si>
  <si>
    <t>What were the first days without the Roman Empire like?</t>
  </si>
  <si>
    <t>https://www.reddit.com/r/AskHistorians/comments/gtvj3e/what_were_the_first_days_without_the_roman_empire/</t>
  </si>
  <si>
    <t>Information on victorian era nuns and nun life within the catholic church?</t>
  </si>
  <si>
    <t>https://www.reddit.com/r/AskHistorians/comments/gtvjbw/information_on_victorian_era_nuns_and_nun_life/</t>
  </si>
  <si>
    <t>Is destroying an ancient religious artifact illegal?</t>
  </si>
  <si>
    <t>https://www.reddit.com/r/AskHistorians/comments/gtvmma/is_destroying_an_ancient_religious_artifact/</t>
  </si>
  <si>
    <t>What happened to the professors at the Vienna art school after Anschluss?</t>
  </si>
  <si>
    <t>https://www.reddit.com/r/AskHistorians/comments/gtvrin/what_happened_to_the_professors_at_the_vienna_art/</t>
  </si>
  <si>
    <t>Did japan have any contact with America before Matthew perry came and singed a trade treaty in 1853</t>
  </si>
  <si>
    <t>https://www.reddit.com/r/AskHistorians/comments/gtvryr/did_japan_have_any_contact_with_america_before/</t>
  </si>
  <si>
    <t>How did western culture become anti LGBT while preceding Greek and Roman cultures were quite tolerent?</t>
  </si>
  <si>
    <t>https://www.reddit.com/r/AskHistorians/comments/gtvt5j/how_did_western_culture_become_anti_lgbt_while/</t>
  </si>
  <si>
    <t>Pre Buddhist tangut beliefs</t>
  </si>
  <si>
    <t>https://www.reddit.com/r/AskHistorians/comments/gtvt8e/pre_buddhist_tangut_beliefs/</t>
  </si>
  <si>
    <t>How is it possible that after the Roman Empire fell, the knowledge about health and hygiene basically got pulled down with it?</t>
  </si>
  <si>
    <t>https://www.reddit.com/r/AskHistorians/comments/gtvw7t/how_is_it_possible_that_after_the_roman_empire/</t>
  </si>
  <si>
    <t>In the original Yiddish version of Elie Wiesel's 'Night', Wiesel recounts that after the liberation of Buchenwald, 'Jewish boys ran off to Weimar to steal clothing and potatoes. And to rape German shiksas'. Are there any other accounts of rape after the liberation of concentration camps?</t>
  </si>
  <si>
    <t>https://www.reddit.com/r/AskHistorians/comments/gtvwnp/in_the_original_yiddish_version_of_elie_wiesels/</t>
  </si>
  <si>
    <t>Since the ends of Hitler's Germany, has there been a similar government to Hitler's?</t>
  </si>
  <si>
    <t>https://www.reddit.com/r/AskHistorians/comments/gtvwwk/since_the_ends_of_hitlers_germany_has_there_been/</t>
  </si>
  <si>
    <t>Histories of early China describe multiple cases of mass burial whilst still alive in the order of hundreds of thousands. What was the symbolism of this particular punishment and was it actually practiced?</t>
  </si>
  <si>
    <t>https://www.reddit.com/r/AskHistorians/comments/gtw0mb/histories_of_early_china_describe_multiple_cases/</t>
  </si>
  <si>
    <t>Why didn’t classical composers make that much money?</t>
  </si>
  <si>
    <t>https://www.reddit.com/r/AskHistorians/comments/gtw5fk/why_didnt_classical_composers_make_that_much_money/</t>
  </si>
  <si>
    <t>Recommendations for movies with realistic ancient/medieval battle tactics</t>
  </si>
  <si>
    <t>https://www.reddit.com/r/AskHistorians/comments/gtweiw/recommendations_for_movies_with_realistic/</t>
  </si>
  <si>
    <t>About lordship?</t>
  </si>
  <si>
    <t>https://www.reddit.com/r/AskHistorians/comments/gtwj4a/about_lordship/</t>
  </si>
  <si>
    <t>How non-violent were the Indian Non-cooperation and Civil Disobedience movements?</t>
  </si>
  <si>
    <t>https://www.reddit.com/r/AskHistorians/comments/gtwr22/how_nonviolent_were_the_indian_noncooperation_and/</t>
  </si>
  <si>
    <t>What happened to the Gallo romans in Francia? Why did their names disappear in the early middle ages?</t>
  </si>
  <si>
    <t>https://www.reddit.com/r/AskHistorians/comments/gtwvu6/what_happened_to_the_gallo_romans_in_francia_why/</t>
  </si>
  <si>
    <t>To people who studied a big range of countries' history, which ones are your favorite and why?</t>
  </si>
  <si>
    <t>https://www.reddit.com/r/AskHistorians/comments/gtwwya/to_people_who_studied_a_big_range_of_countries/</t>
  </si>
  <si>
    <t>Are there many examples of a major culture, supposedly at peace and with largely popular (maybe even democratically elected) leaders that face sudden and dramatic societal collapse? What tends to lead to this, if there are even common factors?</t>
  </si>
  <si>
    <t>https://www.reddit.com/r/AskHistorians/comments/gtx8wo/are_there_many_examples_of_a_major_culture/</t>
  </si>
  <si>
    <t>The poet Claudian was called a “adversary of the name of Christ” by Augustine, yet he managed to receive high honours from the Christian Imperial elite. How might this have happened?</t>
  </si>
  <si>
    <t>https://www.reddit.com/r/AskHistorians/comments/gtxejm/the_poet_claudian_was_called_a_adversary_of_the/</t>
  </si>
  <si>
    <t>What is the significance of this newspaper page from 1857?</t>
  </si>
  <si>
    <t>https://www.reddit.com/r/AskHistorians/comments/gtxelo/what_is_the_significance_of_this_newspaper_page/</t>
  </si>
  <si>
    <t>I remember reading somewhere years ago that throughout history, during every civilisation, all leaders and people of power have been involved in peadohphilia in some way. Is this true?</t>
  </si>
  <si>
    <t>https://www.reddit.com/r/AskHistorians/comments/gtxgsv/i_remember_reading_somewhere_years_ago_that/</t>
  </si>
  <si>
    <t>I've been curious, were there any Assassin organisations that did not base their doctrines on religious beliefs or political motives?</t>
  </si>
  <si>
    <t>https://www.reddit.com/r/AskHistorians/comments/gtxhl2/ive_been_curious_were_there_any_assassin/</t>
  </si>
  <si>
    <t>Is there any information on campfires that would have been created by ancient Greeks/Romans for cooking/warmth? Did they have any special routines or daily rituals around a fire? Did they have any unique designs, like Scandinavian ones formed from large logs? What about any other old civilisations?</t>
  </si>
  <si>
    <t>https://www.reddit.com/r/AskHistorians/comments/gtxkyu/is_there_any_information_on_campfires_that_would/</t>
  </si>
  <si>
    <t>How much influence did Caesar have on his public image and how did that contribute to his assassination?</t>
  </si>
  <si>
    <t>https://www.reddit.com/r/AskHistorians/comments/gtxrmn/how_much_influence_did_caesar_have_on_his_public/</t>
  </si>
  <si>
    <t>When were 'Lighthouses' build, and why?</t>
  </si>
  <si>
    <t>https://www.reddit.com/r/AskHistorians/comments/gtxw12/when_were_lighthouses_build_and_why/</t>
  </si>
  <si>
    <t>God Save The King/Queen used to be the national anthem of India under the British Raj. Did common Indian people used to have to learn and sing this anthem on special occasions?</t>
  </si>
  <si>
    <t>https://www.reddit.com/r/AskHistorians/comments/gty1r3/god_save_the_kingqueen_used_to_be_the_national/</t>
  </si>
  <si>
    <t>Do people realize they are part of a civilizational collapse ?</t>
  </si>
  <si>
    <t>https://www.reddit.com/r/AskHistorians/comments/gty3ol/do_people_realize_they_are_part_of_a/</t>
  </si>
  <si>
    <t>What’s the largest country ever to exist?</t>
  </si>
  <si>
    <t>https://www.reddit.com/r/AskHistorians/comments/gty787/whats_the_largest_country_ever_to_exist/</t>
  </si>
  <si>
    <t>What genre of art are William Blake's illustrations of the Bible?</t>
  </si>
  <si>
    <t>https://www.reddit.com/r/AskHistorians/comments/gtyg2v/what_genre_of_art_are_william_blakes/</t>
  </si>
  <si>
    <t>What was the American population's perception on the Iraq War?</t>
  </si>
  <si>
    <t>https://www.reddit.com/r/AskHistorians/comments/gtyhrt/what_was_the_american_populations_perception_on/</t>
  </si>
  <si>
    <t>During the civil rights movement, how did the average non-minority citizen show support? Furthermore, about how many non-minorities were considered “active” as opposed to “in support”?</t>
  </si>
  <si>
    <t>https://www.reddit.com/r/AskHistorians/comments/gtykti/during_the_civil_rights_movement_how_did_the/</t>
  </si>
  <si>
    <t>Where did the depiction of Angles being winged people originate? How did it become the most popular and used depiction?</t>
  </si>
  <si>
    <t>https://www.reddit.com/r/AskHistorians/comments/gtylus/where_did_the_depiction_of_angles_being_winged/</t>
  </si>
  <si>
    <t>How essential was Spanish involvement in clearing forts along the Mississippi during the American War of Independence?</t>
  </si>
  <si>
    <t>https://www.reddit.com/r/AskHistorians/comments/gtyy3i/how_essential_was_spanish_involvement_in_clearing/</t>
  </si>
  <si>
    <t>I am a young Byzantine nobleman in the 10th or 11th century and I have gotten the privilege of learning my nation's history. Whose history will I learn?</t>
  </si>
  <si>
    <t>https://www.reddit.com/r/AskHistorians/comments/gtz0vk/i_am_a_young_byzantine_nobleman_in_the_10th_or/</t>
  </si>
  <si>
    <t>How essential was Spanish involvement in clearing forts along the Mississippi to the war effort during the American War of Independence?</t>
  </si>
  <si>
    <t>https://www.reddit.com/r/AskHistorians/comments/gtz478/how_essential_was_spanish_involvement_in_clearing/</t>
  </si>
  <si>
    <t>Did peasants in medieval England ever aspire to become nobility/upper class? If so, was this possible?</t>
  </si>
  <si>
    <t>https://www.reddit.com/r/AskHistorians/comments/gtz5s4/did_peasants_in_medieval_england_ever_aspire_to/</t>
  </si>
  <si>
    <t>Was the whole 'parents marrying their daughters off during their early teens during medieval times' only true for the nobility? Was getting married for the peasantry pretty standard?</t>
  </si>
  <si>
    <t>https://www.reddit.com/r/AskHistorians/comments/gtz8ta/was_the_whole_parents_marrying_their_daughters/</t>
  </si>
  <si>
    <t>How was Heterochromia perceived through history?</t>
  </si>
  <si>
    <t>https://www.reddit.com/r/AskHistorians/comments/gtzbf3/how_was_heterochromia_perceived_through_history/</t>
  </si>
  <si>
    <t>What were the demographics of readers of Scifi like Astounding Science fiction in the thirties?</t>
  </si>
  <si>
    <t>https://www.reddit.com/r/AskHistorians/comments/gtzfah/what_were_the_demographics_of_readers_of_scifi/</t>
  </si>
  <si>
    <t>question about life with rain in the Middle Ages</t>
  </si>
  <si>
    <t>https://www.reddit.com/r/AskHistorians/comments/gtzgrz/question_about_life_with_rain_in_the_middle_ages/</t>
  </si>
  <si>
    <t>How was Heterochromia percieved in history?</t>
  </si>
  <si>
    <t>https://www.reddit.com/r/AskHistorians/comments/gtzhj7/how_was_heterochromia_percieved_in_history/</t>
  </si>
  <si>
    <t>Sunday Digest | Interesting &amp;amp; Overlooked Posts | May 25, 2020–May 31, 2020</t>
  </si>
  <si>
    <t>https://www.reddit.com/r/AskHistorians/comments/gtzja1/sunday_digest_interesting_overlooked_posts_may_25/</t>
  </si>
  <si>
    <t>What was the public reaction to the Rodney King riots in 1992? Did the majority of the non-black demographic in America sympathize with the rioters and/or their cause?</t>
  </si>
  <si>
    <t>https://www.reddit.com/r/AskHistorians/comments/gtzjd5/what_was_the_public_reaction_to_the_rodney_king/</t>
  </si>
  <si>
    <t>What did pepsi do with the warships it received from the USSR and where are they now?</t>
  </si>
  <si>
    <t>https://www.reddit.com/r/AskHistorians/comments/gtzl42/what_did_pepsi_do_with_the_warships_it_received/</t>
  </si>
  <si>
    <t>Why did governments view the far right movements of the early 20th century preferable to far left groups?</t>
  </si>
  <si>
    <t>https://www.reddit.com/r/AskHistorians/comments/gtzvm6/why_did_governments_view_the_far_right_movements/</t>
  </si>
  <si>
    <t>Columbus Georgia Incident 1953-1954</t>
  </si>
  <si>
    <t>https://www.reddit.com/r/AskHistorians/comments/gtzx8v/columbus_georgia_incident_19531954/</t>
  </si>
  <si>
    <t>Why do some people (from specific place) use sand to clean utensils?</t>
  </si>
  <si>
    <t>https://www.reddit.com/r/AskHistorians/comments/gu033j/why_do_some_people_from_specific_place_use_sand/</t>
  </si>
  <si>
    <t>Given how long trips to the new world were, how did smallpox and other diseases survive to spread?</t>
  </si>
  <si>
    <t>https://www.reddit.com/r/AskHistorians/comments/gu0cak/given_how_long_trips_to_the_new_world_were_how/</t>
  </si>
  <si>
    <t>How did Christianity become so popular that the Romans were forced to recognize it?</t>
  </si>
  <si>
    <t>https://www.reddit.com/r/AskHistorians/comments/gu0di3/how_did_christianity_become_so_popular_that_the/</t>
  </si>
  <si>
    <t>What</t>
  </si>
  <si>
    <t>https://www.reddit.com/r/AskHistorians/comments/gu0e0o/what/</t>
  </si>
  <si>
    <t>Questions about the Cold War in Subcontinental relations. Is it fair to say the Indian Subcontinent was the region least affected by the Cold War?</t>
  </si>
  <si>
    <t>https://www.reddit.com/r/AskHistorians/comments/gu0iug/questions_about_the_cold_war_in_subcontinental/</t>
  </si>
  <si>
    <t>(History of Architecture/Art) Did temples (synagogues, mosques, cathedrals etc) affect city growth in some ways? Do they affect it today?</t>
  </si>
  <si>
    <t>https://www.reddit.com/r/AskHistorians/comments/gu0lje/history_of_architectureart_did_temples_synagogues/</t>
  </si>
  <si>
    <t>were all police militantly anti-black during the civil rights movement</t>
  </si>
  <si>
    <t>https://www.reddit.com/r/AskHistorians/comments/gu0pty/were_all_police_militantly_antiblack_during_the/</t>
  </si>
  <si>
    <t>How was Hernán Cortés able to get so many native allies when he didn't speak their language? How did the natives and Cortés coordinate their activities with each other?</t>
  </si>
  <si>
    <t>https://www.reddit.com/r/AskHistorians/comments/gu0rib/how_was_hernán_cortés_able_to_get_so_many_native/</t>
  </si>
  <si>
    <t>The Boston Tea Party vs Today</t>
  </si>
  <si>
    <t>https://www.reddit.com/r/AskHistorians/comments/gu0ylo/the_boston_tea_party_vs_today/</t>
  </si>
  <si>
    <t>During WWII, Germany used various casemate Tank Destroyer designs, using pre-existing tank hulls. These proved incredibly effective. Why did the United States not use the effective Sherman hull to create a more effective tank destroyer than the poorly armored and relatively weak-gunned M10 or M36?</t>
  </si>
  <si>
    <t>https://www.reddit.com/r/AskHistorians/comments/gu0zwr/during_wwii_germany_used_various_casemate_tank/</t>
  </si>
  <si>
    <t>Did 'Bishōnen' gangs in 19th century Japan really exist?</t>
  </si>
  <si>
    <t>https://www.reddit.com/r/AskHistorians/comments/gu14at/did_bishōnen_gangs_in_19th_century_japan_really/</t>
  </si>
  <si>
    <t>In Antonio Pigafetta's account, he wrote about carniolles which are shellfish that kill whales according to the natives in Cebu. What was this shellfish?</t>
  </si>
  <si>
    <t>https://www.reddit.com/r/AskHistorians/comments/gu14cz/in_antonio_pigafettas_account_he_wrote_about/</t>
  </si>
  <si>
    <t>Going purely on historical fact, how have violent movements compared to non-violent one's in accomplishing their goal?</t>
  </si>
  <si>
    <t>https://www.reddit.com/r/AskHistorians/comments/gu17eu/going_purely_on_historical_fact_how_have_violent/</t>
  </si>
  <si>
    <t>How recognizable would the accounting and investment decision making at a renaissance European bank be to a modern financial professional?</t>
  </si>
  <si>
    <t>https://www.reddit.com/r/AskHistorians/comments/gu18fb/how_recognizable_would_the_accounting_and/</t>
  </si>
  <si>
    <t>Pre-European contact, were there fewer Native Americans in what is roughly California today relative to other parts of North America? If so, why?</t>
  </si>
  <si>
    <t>https://www.reddit.com/r/AskHistorians/comments/gu1enz/preeuropean_contact_were_there_fewer_native/</t>
  </si>
  <si>
    <t>How and when did certain eras get their names? How long after they ended were they named? Are there any ideas as to what the “modern era” will be known as in future history textbooks?</t>
  </si>
  <si>
    <t>https://www.reddit.com/r/AskHistorians/comments/gu1hzg/how_and_when_did_certain_eras_get_their_names_how/</t>
  </si>
  <si>
    <t>Who was Louis Antoine de Saint-Just and how important was he really during the French Revolution?</t>
  </si>
  <si>
    <t>https://www.reddit.com/r/AskHistorians/comments/gu1kdf/who_was_louis_antoine_de_saintjust_and_how/</t>
  </si>
  <si>
    <t>I am an citizen in ancient egypt what is my diet and what do I do for recreation?</t>
  </si>
  <si>
    <t>https://www.reddit.com/r/AskHistorians/comments/gu1kpn/i_am_an_citizen_in_ancient_egypt_what_is_my_diet/</t>
  </si>
  <si>
    <t>why didnt the greek messenger that first run the marathon to athenes used a horse ? it wouldve been quicker and he wouldnt have died.</t>
  </si>
  <si>
    <t>https://www.reddit.com/r/AskHistorians/comments/gu1n6q/why_didnt_the_greek_messenger_that_first_run_the/</t>
  </si>
  <si>
    <t>Did people realize they were part of a civilizational collapse during the bronze age collapse?</t>
  </si>
  <si>
    <t>https://www.reddit.com/r/AskHistorians/comments/gu1tj5/did_people_realize_they_were_part_of_a/</t>
  </si>
  <si>
    <t>You are wake up in 1939. What will you do?</t>
  </si>
  <si>
    <t>https://www.reddit.com/r/AskHistorians/comments/gu1uzs/you_are_wake_up_in_1939_what_will_you_do/</t>
  </si>
  <si>
    <t>USA during the Chinese civil war after WWII</t>
  </si>
  <si>
    <t>https://www.reddit.com/r/AskHistorians/comments/gu1w7p/usa_during_the_chinese_civil_war_after_wwii/</t>
  </si>
  <si>
    <t>What were the differences between William McKinley and Theodore Roosevelt in terms of policies and ideologies?</t>
  </si>
  <si>
    <t>https://www.reddit.com/r/AskHistorians/comments/gu1xaq/what_were_the_differences_between_william/</t>
  </si>
  <si>
    <t>How have Americans become so prudish toward sexuality yet so open to violence?</t>
  </si>
  <si>
    <t>https://www.reddit.com/r/AskHistorians/comments/gu1xnq/how_have_americans_become_so_prudish_toward/</t>
  </si>
  <si>
    <t>Is the upward inflection at the end of a spoken question historically universal?</t>
  </si>
  <si>
    <t>https://www.reddit.com/r/AskHistorians/comments/gu1z90/is_the_upward_inflection_at_the_end_of_a_spoken/</t>
  </si>
  <si>
    <t>2020 in future history books</t>
  </si>
  <si>
    <t>https://www.reddit.com/r/AskHistorians/comments/gu20cv/2020_in_future_history_books/</t>
  </si>
  <si>
    <t>I see people compare the protests and riots that are occurring today to the Boston Tea Party. Is that a fair comparison? Or are there other factors that make them too different to be compared?</t>
  </si>
  <si>
    <t>https://www.reddit.com/r/AskHistorians/comments/gu21fy/i_see_people_compare_the_protests_and_riots_that/</t>
  </si>
  <si>
    <t>Can we compare Russian expansion to Siberia and the Caucasus to European Colonialism?</t>
  </si>
  <si>
    <t>https://www.reddit.com/r/AskHistorians/comments/gu21y3/can_we_compare_russian_expansion_to_siberia_and/</t>
  </si>
  <si>
    <t>In the Sublime song "April 29th 1992" multiple states are mentioned to partake in rioting over the Rodney King case decision. Was this actually the case?</t>
  </si>
  <si>
    <t>https://www.reddit.com/r/AskHistorians/comments/gu230o/in_the_sublime_song_april_29th_1992_multiple/</t>
  </si>
  <si>
    <t>Was there any International Support for the boers in the second boer war (1899-1902)?</t>
  </si>
  <si>
    <t>https://www.reddit.com/r/AskHistorians/comments/gu26yk/was_there_any_international_support_for_the_boers/</t>
  </si>
  <si>
    <t>When medieval students learned "grammar"... what were they actually studying?</t>
  </si>
  <si>
    <t>https://www.reddit.com/r/AskHistorians/comments/gu2bm2/when_medieval_students_learned_grammar_what_were/</t>
  </si>
  <si>
    <t>What changed in US Police Depts after the Rodney King Riots?</t>
  </si>
  <si>
    <t>https://www.reddit.com/r/AskHistorians/comments/gu2byk/what_changed_in_us_police_depts_after_the_rodney/</t>
  </si>
  <si>
    <t>What significant reforms to policing have been made in other countries outside the U.S.?</t>
  </si>
  <si>
    <t>https://www.reddit.com/r/AskHistorians/comments/gu2fno/what_significant_reforms_to_policing_have_been/</t>
  </si>
  <si>
    <t>History majors of Reddit, is it a good idea to get a history degree, and what do you do with your degree?</t>
  </si>
  <si>
    <t>https://www.reddit.com/r/AskHistorians/comments/gu2ig1/history_majors_of_reddit_is_it_a_good_idea_to_get/</t>
  </si>
  <si>
    <t>Did Edward Grotte really re-designed his T-22(GT-1) in 1935 ?</t>
  </si>
  <si>
    <t>https://www.reddit.com/r/AskHistorians/comments/gu2j93/did_edward_grotte_really_redesigned_his_t22gt1_in/</t>
  </si>
  <si>
    <t>What are the best songs to play in the middle of a massive faction war on DayZ?</t>
  </si>
  <si>
    <t>https://www.reddit.com/r/AskHistorians/comments/gu2tqd/what_are_the_best_songs_to_play_in_the_middle_of/</t>
  </si>
  <si>
    <t>I heard that Medieval people generally believed that the world is in decay. How long was this belief held and why did they hold it?</t>
  </si>
  <si>
    <t>https://www.reddit.com/r/AskHistorians/comments/gu2vk6/i_heard_that_medieval_people_generally_believed/</t>
  </si>
  <si>
    <t>What connections did the early US police force have to slave catchers, and were they the same people?</t>
  </si>
  <si>
    <t>https://www.reddit.com/r/AskHistorians/comments/gu32gv/what_connections_did_the_early_us_police_force/</t>
  </si>
  <si>
    <t>Got no answer before but it's on my mind now for obvious reasons: when did states move from soldiers firing live rounds for crowd control (e.g., the Amritsar Massacre, Napoleon's "whiff of grapeshot") to tear gas + truncheons + rubber bullets?</t>
  </si>
  <si>
    <t>https://www.reddit.com/r/AskHistorians/comments/gu333m/got_no_answer_before_but_its_on_my_mind_now_for/</t>
  </si>
  <si>
    <t>How has the perception of the Stonewall Riots changed over time?</t>
  </si>
  <si>
    <t>https://www.reddit.com/r/AskHistorians/comments/gu36fo/how_has_the_perception_of_the_stonewall_riots/</t>
  </si>
  <si>
    <t>When and where did the practice of putting scare crows in fields come from?</t>
  </si>
  <si>
    <t>https://www.reddit.com/r/AskHistorians/comments/gu392e/when_and_where_did_the_practice_of_putting_scare/</t>
  </si>
  <si>
    <t>When/why did we stop using our profession as our surname and start adopting permanent family names?</t>
  </si>
  <si>
    <t>https://www.reddit.com/r/AskHistorians/comments/gu3ias/whenwhy_did_we_stop_using_our_profession_as_our/</t>
  </si>
  <si>
    <t>Could someone explain me what represent the two people turning the wheel? (Frederick V of the Palatinate)</t>
  </si>
  <si>
    <t>https://www.reddit.com/r/AskHistorians/comments/gu3kbq/could_someone_explain_me_what_represent_the_two/</t>
  </si>
  <si>
    <t>How did Viktor Bout cultivate so many "bad" customers/groups and how did he keep them?</t>
  </si>
  <si>
    <t>https://www.reddit.com/r/AskHistorians/comments/gu3ltw/how_did_viktor_bout_cultivate_so_many_bad/</t>
  </si>
  <si>
    <t>Is Angkor Wat built with the "bloods of slaves"?</t>
  </si>
  <si>
    <t>https://www.reddit.com/r/AskHistorians/comments/gu3our/is_angkor_wat_built_with_the_bloods_of_slaves/</t>
  </si>
  <si>
    <t>Who was Gordan Prange responding to with At Dawn W Slept. Curious about the Historiography.</t>
  </si>
  <si>
    <t>https://www.reddit.com/r/AskHistorians/comments/gu3rn2/who_was_gordan_prange_responding_to_with_at_dawn/</t>
  </si>
  <si>
    <t>What role, if any, did Soviet propaganda play on race relations and the civil rights movement within the US?</t>
  </si>
  <si>
    <t>https://www.reddit.com/r/AskHistorians/comments/gu44zd/what_role_if_any_did_soviet_propaganda_play_on/</t>
  </si>
  <si>
    <t>How involved was the emperor of Japan in the politics of the day during WW2</t>
  </si>
  <si>
    <t>https://www.reddit.com/r/AskHistorians/comments/gu47t8/how_involved_was_the_emperor_of_japan_in_the/</t>
  </si>
  <si>
    <t>Have arms-selling nations historically built backdoors, kill switches and other malicious features into the gear they sell?</t>
  </si>
  <si>
    <t>https://www.reddit.com/r/AskHistorians/comments/gu4aak/have_armsselling_nations_historically_built/</t>
  </si>
  <si>
    <t>Why is the US Election of 1800 sometimes also called "The Revolution of 1800"?</t>
  </si>
  <si>
    <t>https://www.reddit.com/r/AskHistorians/comments/gu4d1k/why_is_the_us_election_of_1800_sometimes_also/</t>
  </si>
  <si>
    <t>Would a chaplain or priest go on a campaign or with an army to battle in medieval England? Circa 1400s.</t>
  </si>
  <si>
    <t>https://www.reddit.com/r/AskHistorians/comments/gu4frf/would_a_chaplain_or_priest_go_on_a_campaign_or/</t>
  </si>
  <si>
    <t>What percentage of people in history were married to someone we could say were in love, at least at the beginning of the marriage?</t>
  </si>
  <si>
    <t>https://www.reddit.com/r/AskHistorians/comments/gu4g7u/what_percentage_of_people_in_history_were_married/</t>
  </si>
  <si>
    <t>Why did the British not take advantage of the American civil war and try to reclaim the lost territories?</t>
  </si>
  <si>
    <t>https://www.reddit.com/r/AskHistorians/comments/gu4gx9/why_did_the_british_not_take_advantage_of_the/</t>
  </si>
  <si>
    <t>Could the US have become like Canada or Australia if the South did not rely on Africans for slave labor?</t>
  </si>
  <si>
    <t>https://www.reddit.com/r/AskHistorians/comments/gu4j2s/could_the_us_have_become_like_canada_or_australia/</t>
  </si>
  <si>
    <t>German Army WW2 - not revolutionary enough compared to other examples in history?</t>
  </si>
  <si>
    <t>https://www.reddit.com/r/AskHistorians/comments/gu4kwo/german_army_ww2_not_revolutionary_enough_compared/</t>
  </si>
  <si>
    <t>In reading Caesar’s recounting of the Gallic Wars, it’s often mentioned that the legions would requisition grain from villages they encountered when on the march: would this sort of grain acquisition have a large impact on the village’s welfare throughout the year, particularly during winter?</t>
  </si>
  <si>
    <t>https://www.reddit.com/r/AskHistorians/comments/gu4w7y/in_reading_caesars_recounting_of_the_gallic_wars/</t>
  </si>
  <si>
    <t>https://www.reddit.com/r/AskHistorians/comments/gu4w97/how_did_the_thematic_system_and_the_tagmata/</t>
  </si>
  <si>
    <t>Why was so much knowledge lost in the middle ages?</t>
  </si>
  <si>
    <t>https://www.reddit.com/r/AskHistorians/comments/gu506x/why_was_so_much_knowledge_lost_in_the_middle_ages/</t>
  </si>
  <si>
    <t>What do historians know about peace feelers between Germany and the USSR in 1943?</t>
  </si>
  <si>
    <t>https://www.reddit.com/r/AskHistorians/comments/gu59sf/what_do_historians_know_about_peace_feelers/</t>
  </si>
  <si>
    <t>What are some parallels between recent protests/riots and the French Revolution?</t>
  </si>
  <si>
    <t>https://www.reddit.com/r/AskHistorians/comments/gu5jgo/what_are_some_parallels_between_recent/</t>
  </si>
  <si>
    <t>How many times has Glasgow (Scotland) been invaded?</t>
  </si>
  <si>
    <t>https://www.reddit.com/r/AskHistorians/comments/gu5k3d/how_many_times_has_glasgow_scotland_been_invaded/</t>
  </si>
  <si>
    <t>What were the conquistadores' diseases in New Spain?</t>
  </si>
  <si>
    <t>https://www.reddit.com/r/AskHistorians/comments/gu5l3f/what_were_the_conquistadores_diseases_in_new_spain/</t>
  </si>
  <si>
    <t>Which (in your opinion) are the top 5 oldest countries in the world? And why?</t>
  </si>
  <si>
    <t>https://www.reddit.com/r/AskHistorians/comments/gu5lzn/which_in_your_opinion_are_the_top_5_oldest/</t>
  </si>
  <si>
    <t>Can I ask for the opinion of yours about the current state of American protests?</t>
  </si>
  <si>
    <t>https://www.reddit.com/r/AskHistorians/comments/gu5of0/can_i_ask_for_the_opinion_of_yours_about_the/</t>
  </si>
  <si>
    <t>Did greeks sell their prisoners into slavery, if they were also greeks?</t>
  </si>
  <si>
    <t>https://www.reddit.com/r/AskHistorians/comments/gu5ovq/did_greeks_sell_their_prisoners_into_slavery_if/</t>
  </si>
  <si>
    <t>What kind of harvest ceremonies would different pre Columbian Native American nations have held?</t>
  </si>
  <si>
    <t>https://www.reddit.com/r/AskHistorians/comments/gu5r17/what_kind_of_harvest_ceremonies_would_different/</t>
  </si>
  <si>
    <t>Has a nation ever come to an end and if so, what has been the outcome for civilization?</t>
  </si>
  <si>
    <t>https://www.reddit.com/r/AskHistorians/comments/gu5r5q/has_a_nation_ever_come_to_an_end_and_if_so_what/</t>
  </si>
  <si>
    <t>https://www.reddit.com/r/AskHistorians/comments/gu5rgu/monty_python_is_a_classic_these_days_what_was_the/</t>
  </si>
  <si>
    <t>The Swahili Coast sits on a number of historically important trade routes, how did being such a hub of trade influence it's cultures and people?</t>
  </si>
  <si>
    <t>https://www.reddit.com/r/AskHistorians/comments/gu5uxs/the_swahili_coast_sits_on_a_number_of/</t>
  </si>
  <si>
    <t>Alternate phrasing: How much social significance did the Ancient Greeks/Romans attach to female virginity?</t>
  </si>
  <si>
    <t>https://www.reddit.com/r/AskHistorians/comments/gu5xcl/alternate_phrasing_how_much_social_significance/</t>
  </si>
  <si>
    <t>Have reputable scholars actually claimed that native Americans "could not see" European sailing ships when they first arrived in the new world?</t>
  </si>
  <si>
    <t>https://www.reddit.com/r/AskHistorians/comments/gu62lg/have_reputable_scholars_actually_claimed_that/</t>
  </si>
  <si>
    <t>What were the American perception of the chances of war preceding the American Civil War?</t>
  </si>
  <si>
    <t>https://www.reddit.com/r/AskHistorians/comments/gu664e/what_were_the_american_perception_of_the_chances/</t>
  </si>
  <si>
    <t>I see a lot of people defending the heavy handed police tactics of the recent protests citing African Americans high crime rate. Made me think of crime rates of oppressed people in the past. Is it a common tactic to manipulate laws to rationalize the oppression of minorities?</t>
  </si>
  <si>
    <t>https://www.reddit.com/r/AskHistorians/comments/gu68ou/i_see_a_lot_of_people_defending_the_heavy_handed/</t>
  </si>
  <si>
    <t>Why didn't the Ottoman Sultan sign the Treaty of Tripoli (1796)?</t>
  </si>
  <si>
    <t>https://www.reddit.com/r/AskHistorians/comments/gu69bj/why_didnt_the_ottoman_sultan_sign_the_treaty_of/</t>
  </si>
  <si>
    <t>Multi-part question on Japan during/after the Second World War</t>
  </si>
  <si>
    <t>https://www.reddit.com/r/AskHistorians/comments/gu69gt/multipart_question_on_japan_duringafter_the/</t>
  </si>
  <si>
    <t>The Middle Ages was a rough period of time for the Jewish people. How did the Christian west reconcile anti Judaism with its historical and theological prominence in their own religion?</t>
  </si>
  <si>
    <t>https://www.reddit.com/r/AskHistorians/comments/gu6cbn/the_middle_ages_was_a_rough_period_of_time_for/</t>
  </si>
  <si>
    <t>Why did the Tanzimat fail so badly?</t>
  </si>
  <si>
    <t>https://www.reddit.com/r/AskHistorians/comments/gu6en2/why_did_the_tanzimat_fail_so_badly/</t>
  </si>
  <si>
    <t>When did we name our planet, Earth?</t>
  </si>
  <si>
    <t>https://www.reddit.com/r/AskHistorians/comments/gu6ge3/when_did_we_name_our_planet_earth/</t>
  </si>
  <si>
    <t>What was the full extent of the social and humanitarian cost of privatization and social upheaval in Eastern Europe during the 1990s?</t>
  </si>
  <si>
    <t>https://www.reddit.com/r/AskHistorians/comments/gu6hfk/what_was_the_full_extent_of_the_social_and/</t>
  </si>
  <si>
    <t>Why did it take so long for surgeons to recognize the need for sterilization of equipment and washing their hands?</t>
  </si>
  <si>
    <t>https://www.reddit.com/r/AskHistorians/comments/gu6hx0/why_did_it_take_so_long_for_surgeons_to_recognize/</t>
  </si>
  <si>
    <t>What did the Mongols think of Jerusalem?</t>
  </si>
  <si>
    <t>https://www.reddit.com/r/AskHistorians/comments/gu6kiz/what_did_the_mongols_think_of_jerusalem/</t>
  </si>
  <si>
    <t>Did Italy have Feudalism? If so which part and state/polity?</t>
  </si>
  <si>
    <t>https://www.reddit.com/r/AskHistorians/comments/gu6ryx/did_italy_have_feudalism_if_so_which_part_and/</t>
  </si>
  <si>
    <t>What happened to the US flag from the Saigon embassy?</t>
  </si>
  <si>
    <t>https://www.reddit.com/r/AskHistorians/comments/gu6t3m/what_happened_to_the_us_flag_from_the_saigon/</t>
  </si>
  <si>
    <t>How is history repeating itself and what was the result?</t>
  </si>
  <si>
    <t>https://www.reddit.com/r/AskHistorians/comments/gu6tii/how_is_history_repeating_itself_and_what_was_the/</t>
  </si>
  <si>
    <t>Are there any census materials with names and surnames available online that include the current region of Bosnia and Herzegovina?</t>
  </si>
  <si>
    <t>https://www.reddit.com/r/AskHistorians/comments/gu6uw6/are_there_any_census_materials_with_names_and/</t>
  </si>
  <si>
    <t>Given the close geographic proximity and physical similarities, is there a historical connection between the Chinese/Japanese mythological qilin/kirin and the Tibetan/Mongolian winged horse?</t>
  </si>
  <si>
    <t>https://www.reddit.com/r/AskHistorians/comments/gu6vct/given_the_close_geographic_proximity_and_physical/</t>
  </si>
  <si>
    <t>Is there evidence of nation's manipulating laws in order to criminalize minorities to rationalize their oppression?</t>
  </si>
  <si>
    <t>https://www.reddit.com/r/AskHistorians/comments/gu6vz0/is_there_evidence_of_nations_manipulating_laws_in/</t>
  </si>
  <si>
    <t>Compare and contrast the representation of the Virgin Mary throughout the Byzantine era.</t>
  </si>
  <si>
    <t>https://www.reddit.com/r/AskHistorians/comments/gu6yuj/compare_and_contrast_the_representation_of_the/</t>
  </si>
  <si>
    <t>Many tactics and specific tools exist for riot control by police forces e.g. tear gas, wide street design. Have well-organised protesters ever developed an equivalent body of tactics to negate these countermeasures?</t>
  </si>
  <si>
    <t>https://www.reddit.com/r/AskHistorians/comments/gu6z90/many_tactics_and_specific_tools_exist_for_riot/</t>
  </si>
  <si>
    <t>Could someone who knows anything about the Byzantine era, help explain the representation of the Virgin Mary during that time.</t>
  </si>
  <si>
    <t>https://www.reddit.com/r/AskHistorians/comments/gu71su/could_someone_who_knows_anything_about_the/</t>
  </si>
  <si>
    <t>Why did the Europeans colonize most, if not all of Southern Africa in the 19th century?</t>
  </si>
  <si>
    <t>https://www.reddit.com/r/AskHistorians/comments/gu75r3/why_did_the_europeans_colonize_most_if_not_all_of/</t>
  </si>
  <si>
    <t>Were there any explorers from India that traveled to Europe?</t>
  </si>
  <si>
    <t>https://www.reddit.com/r/AskHistorians/comments/gu76qb/were_there_any_explorers_from_india_that_traveled/</t>
  </si>
  <si>
    <t>Is there evidence that nation's manipulate laws to criminalize minorities to rationalize discrimination. I feel like South Africa would be a good place to look, before and after apartheid.</t>
  </si>
  <si>
    <t>https://www.reddit.com/r/AskHistorians/comments/gu7918/is_there_evidence_that_nations_manipulate_laws_to/</t>
  </si>
  <si>
    <t>Was really operation Marita and mercury vital to Germany's defeat in ww2?</t>
  </si>
  <si>
    <t>https://www.reddit.com/r/AskHistorians/comments/gu7bji/was_really_operation_marita_and_mercury_vital_to/</t>
  </si>
  <si>
    <t>Constance of Brittany</t>
  </si>
  <si>
    <t>https://www.reddit.com/r/AskHistorians/comments/gu7fql/constance_of_brittany/</t>
  </si>
  <si>
    <t>https://www.reddit.com/r/AskHistorians/comments/gu7hov/during_the_1400s_when_an_army_retreated_from/</t>
  </si>
  <si>
    <t>What are some of the craziest ideas that have worked in history?</t>
  </si>
  <si>
    <t>https://www.reddit.com/r/AskHistorians/comments/gu7jtx/what_are_some_of_the_craziest_ideas_that_have/</t>
  </si>
  <si>
    <t>Was appeasment positive for Great Britain?</t>
  </si>
  <si>
    <t>https://www.reddit.com/r/AskHistorians/comments/gu7k70/was_appeasment_positive_for_great_britain/</t>
  </si>
  <si>
    <t>Has it ever been possible to derrocate a goverment without military help?</t>
  </si>
  <si>
    <t>https://www.reddit.com/r/AskHistorians/comments/gu7kn5/has_it_ever_been_possible_to_derrocate_a/</t>
  </si>
  <si>
    <t>Enlightenment</t>
  </si>
  <si>
    <t>https://www.reddit.com/r/AskHistorians/comments/gu7o5r/enlightenment/</t>
  </si>
  <si>
    <t>Did the McCarthy surname ever negatively impact Eugene McCarthy?</t>
  </si>
  <si>
    <t>https://www.reddit.com/r/AskHistorians/comments/gu7rjq/did_the_mccarthy_surname_ever_negatively_impact/</t>
  </si>
  <si>
    <t>Do we know of any records describing harvest ceremonies of various Pre-Columbian Native American Tribes?</t>
  </si>
  <si>
    <t>https://www.reddit.com/r/AskHistorians/comments/gu7x2b/do_we_know_of_any_records_describing_harvest/</t>
  </si>
  <si>
    <t>I saw a Tweet claiming that some of Mao's propaganda promoted racial equality and that he was supportive of Black Americans' fight for equality. Does this accurately reflect Mao's true beliefs? How did Mao's policies impact racial and/or ethnic minorities?</t>
  </si>
  <si>
    <t>https://www.reddit.com/r/AskHistorians/comments/gu7xxd/i_saw_a_tweet_claiming_that_some_of_maos/</t>
  </si>
  <si>
    <t>In American history has violent protest and rioting been a successful strategy or were they counterproductive?</t>
  </si>
  <si>
    <t>https://www.reddit.com/r/AskHistorians/comments/gu7zk3/in_american_history_has_violent_protest_and/</t>
  </si>
  <si>
    <t>What was religious life like for servants during the Regency/Victorian Era in Britain?</t>
  </si>
  <si>
    <t>https://www.reddit.com/r/AskHistorians/comments/gu862w/what_was_religious_life_like_for_servants_during/</t>
  </si>
  <si>
    <t>Every revolution pretty much follows the same four steps, what was the Americans "moderate phase"? (Preliminary, moderate, radical, recovery)</t>
  </si>
  <si>
    <t>https://www.reddit.com/r/AskHistorians/comments/gu86gu/every_revolution_pretty_much_follows_the_same/</t>
  </si>
  <si>
    <t>During the Civil Rights Movement, was there ever an issue with protesters turning violent or opportunistic? How did the general protestors manage to keep these issues down and how were the general protestors able to continue to maintain the positive social attitude towards them?</t>
  </si>
  <si>
    <t>https://www.reddit.com/r/AskHistorians/comments/gu87ng/during_the_civil_rights_movement_was_there_ever/</t>
  </si>
  <si>
    <t>US Presidents almost never re-enter politics after their presidency. So why did President Taft become Chief Justice?</t>
  </si>
  <si>
    <t>https://www.reddit.com/r/AskHistorians/comments/gu88f1/us_presidents_almost_never_reenter_politics_after/</t>
  </si>
  <si>
    <t>What can I do after university if I study History?</t>
  </si>
  <si>
    <t>https://www.reddit.com/r/AskHistorians/comments/gu88vz/what_can_i_do_after_university_if_i_study_history/</t>
  </si>
  <si>
    <t>Does anyone know good sources for the life of François Toussaint L'Ouverture</t>
  </si>
  <si>
    <t>https://www.reddit.com/r/AskHistorians/comments/gu8971/does_anyone_know_good_sources_for_the_life_of/</t>
  </si>
  <si>
    <t>As compared to previous uprisings in major American cities such as the Detroit Riots, the LA riots, Ferguson, and the riots after the death of MLK, how does our contemporary unrest following the murder of George Floyd compare? Is it more significant? Genuinely unsure.</t>
  </si>
  <si>
    <t>https://www.reddit.com/r/AskHistorians/comments/gu8w61/as_compared_to_previous_uprisings_in_major/</t>
  </si>
  <si>
    <t>Where did the excessive use of the word "like" derive from in American English?</t>
  </si>
  <si>
    <t>https://www.reddit.com/r/AskHistorians/comments/gu8zwz/where_did_the_excessive_use_of_the_word_like/</t>
  </si>
  <si>
    <t>Question on polish independence during WWII</t>
  </si>
  <si>
    <t>https://www.reddit.com/r/AskHistorians/comments/gu8zx0/question_on_polish_independence_during_wwii/</t>
  </si>
  <si>
    <t>Were bayonet charges something common in WW2? (Sorry for my english)</t>
  </si>
  <si>
    <t>https://www.reddit.com/r/AskHistorians/comments/gu92x4/were_bayonet_charges_something_common_in_ww2/</t>
  </si>
  <si>
    <t>Could the Boston Massacre be classified as a riot?</t>
  </si>
  <si>
    <t>https://www.reddit.com/r/AskHistorians/comments/gu952q/could_the_boston_massacre_be_classified_as_a_riot/</t>
  </si>
  <si>
    <t>Was armed conflict and a potential revolution during the Election of 1800 a possibility? Was the US near a civil war or were these fears exaggerated?</t>
  </si>
  <si>
    <t>https://www.reddit.com/r/AskHistorians/comments/gu961i/was_armed_conflict_and_a_potential_revolution/</t>
  </si>
  <si>
    <t>How many percentage of those wounded during battles would die in the days after a battle?</t>
  </si>
  <si>
    <t>https://www.reddit.com/r/AskHistorians/comments/gu9ixe/how_many_percentage_of_those_wounded_during/</t>
  </si>
  <si>
    <t>Why did US protests work in the 60s/70s, but not now ?</t>
  </si>
  <si>
    <t>https://www.reddit.com/r/AskHistorians/comments/gu9mam/why_did_us_protests_work_in_the_60s70s_but_not_now/</t>
  </si>
  <si>
    <t>When did countries being in debt become common?</t>
  </si>
  <si>
    <t>https://www.reddit.com/r/AskHistorians/comments/gu9npr/when_did_countries_being_in_debt_become_common/</t>
  </si>
  <si>
    <t>Is there reason why types of businesses set-up shop near each other in early-mid 20 century American cities? (Banksia on Wall Street, ad agencies on Madison Avenue, music publishers in Tin Pan Alley)</t>
  </si>
  <si>
    <t>https://www.reddit.com/r/AskHistorians/comments/gu9nxz/is_there_reason_why_types_of_businesses_setup/</t>
  </si>
  <si>
    <t>Is there a reason why types of businesses set-up shop near each other in early-mid 20 century American cities? (Banksia on Wall Street, ad agencies on Madison Avenue, music publishers in Tin Pan Alley)</t>
  </si>
  <si>
    <t>https://www.reddit.com/r/AskHistorians/comments/gu9pl0/is_there_a_reason_why_types_of_businesses_setup/</t>
  </si>
  <si>
    <t>How has America’s soft power changed during major events in History (WWI, WWII, the Cold War)</t>
  </si>
  <si>
    <t>https://www.reddit.com/r/AskHistorians/comments/gu9q0i/how_has_americas_soft_power_changed_during_major/</t>
  </si>
  <si>
    <t>How is the political situation in the United States now, compared to the building up to past revolutions and civil wars in history?</t>
  </si>
  <si>
    <t>https://www.reddit.com/r/AskHistorians/comments/gu9wde/how_is_the_political_situation_in_the_united/</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</si>
  <si>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</si>
  <si>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</si>
  <si>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</si>
  <si>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</si>
  <si>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</si>
  <si>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</si>
  <si>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</si>
  <si>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</si>
  <si>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</si>
  <si>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</si>
  <si>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</si>
  <si>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</si>
  <si>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</si>
  <si>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</si>
  <si>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toldinstone</t>
  </si>
  <si>
    <t>Roman Empire | Greek and Roman Architecture</t>
  </si>
  <si>
    <t>Georgy_K_Zhukov</t>
  </si>
  <si>
    <t>Moderator | Post-Napoleonic Warfare &amp;amp; Small Arms | Dueling</t>
  </si>
  <si>
    <t>Takeoffdpantsnjaket</t>
  </si>
  <si>
    <t>Colonial and Early US History</t>
  </si>
  <si>
    <t>EnclavedMicrostate</t>
  </si>
  <si>
    <t>Moderator | Taiping Heavenly Kingdom | Qing Dynasty</t>
  </si>
  <si>
    <t>sunagainstgold</t>
  </si>
  <si>
    <t>Moderator | Medieval &amp;amp; Earliest Modern Europe</t>
  </si>
  <si>
    <t>BRIStoneman</t>
  </si>
  <si>
    <t>Early Medieval Europe | Anglo-Saxon England</t>
  </si>
  <si>
    <t>MySkinsRedditAcct</t>
  </si>
  <si>
    <t>French Revolution 1789-1794</t>
  </si>
  <si>
    <t>jschooltiger</t>
  </si>
  <si>
    <t>Moderator | Shipbuilding and Logistics | British Navy 1770-1830</t>
  </si>
  <si>
    <t>mimicofmodes</t>
  </si>
  <si>
    <t>Moderator | 18th-19th Century Society &amp;amp; Dress | Queenship</t>
  </si>
  <si>
    <t>Steelcan909</t>
  </si>
  <si>
    <t>Moderator | North Sea c.600-1066 | Late Antiquity</t>
  </si>
  <si>
    <t>RusticBohemian</t>
  </si>
  <si>
    <t>Interesting Inquirer</t>
  </si>
  <si>
    <t>TywinDeVillena</t>
  </si>
  <si>
    <t>Early Modern Spain</t>
  </si>
  <si>
    <t>Klesk_vs_Xaero</t>
  </si>
  <si>
    <t>Mussolini and Italian Fascism</t>
  </si>
  <si>
    <t>ParallelPain</t>
  </si>
  <si>
    <t>Sengoku Japan</t>
  </si>
  <si>
    <t>wotan_weevil</t>
  </si>
  <si>
    <t>Quality Contributor</t>
  </si>
  <si>
    <t>restricteddata</t>
  </si>
  <si>
    <t>Nuclear Technology | Modern Science</t>
  </si>
  <si>
    <t>Qhapaqocha</t>
  </si>
  <si>
    <t>Andean and Amazonian Archaeology | Ecuador</t>
  </si>
  <si>
    <t>mikedash</t>
  </si>
  <si>
    <t>Top Quality Contributor :bestof:</t>
  </si>
  <si>
    <t>WelfOnTheShelf</t>
  </si>
  <si>
    <t>Crusader States | Medieval Law</t>
  </si>
  <si>
    <t>AncientHistory</t>
  </si>
  <si>
    <t>Moderator | Pulp Studies | H. P. Lovecraft</t>
  </si>
  <si>
    <t>DanKensington</t>
  </si>
  <si>
    <t>FAQ Finder</t>
  </si>
  <si>
    <t>hannahstohelit</t>
  </si>
  <si>
    <t>Moderator | Modern Jewish History | Judaism in the Americas</t>
  </si>
  <si>
    <t>JeroenWPWijnendaele</t>
  </si>
  <si>
    <t>Verified</t>
  </si>
  <si>
    <t>Iphikrates</t>
  </si>
  <si>
    <t>Moderator | Greek Warfare</t>
  </si>
  <si>
    <t>Jon_Beveryman</t>
  </si>
  <si>
    <t>Soviet Military History | Society and Conflict</t>
  </si>
  <si>
    <t>thefourthmaninaboat</t>
  </si>
  <si>
    <t>Moderator | 20th Century Royal Navy</t>
  </si>
  <si>
    <t>TheHondoGod</t>
  </si>
  <si>
    <t>Zeuvembie</t>
  </si>
  <si>
    <t>9XsOeLc0SdGjbqbedCnt</t>
  </si>
  <si>
    <t>the_gubna</t>
  </si>
  <si>
    <t>Late Pre-Columbian and Contact Period Andes</t>
  </si>
  <si>
    <t>ckierner</t>
  </si>
  <si>
    <t>Platypuskeeper</t>
  </si>
  <si>
    <t>hillsonghoods</t>
  </si>
  <si>
    <t>Moderator | 20th Century Pop Music | History of Psychology</t>
  </si>
  <si>
    <t>jbdyer</t>
  </si>
  <si>
    <t>Cold War Era Culture and Technology</t>
  </si>
  <si>
    <t>Kochevnik81</t>
  </si>
  <si>
    <t>Soviet Union &amp;amp; Post-Soviet States | Modern Central Asia</t>
  </si>
  <si>
    <t>aquatermain</t>
  </si>
  <si>
    <t>Int. Rel. &amp;amp; Geopolitics | Argentina | Hist. Musicology</t>
  </si>
  <si>
    <t>voyeur324</t>
  </si>
  <si>
    <t>Tatem1961</t>
  </si>
  <si>
    <t>indyobserver</t>
  </si>
  <si>
    <t>US Political History | 20th c. Naval History</t>
  </si>
  <si>
    <t>Rittermeister</t>
  </si>
  <si>
    <t>Anglo-Norman History | History of Knighthood</t>
  </si>
  <si>
    <t>itsallfolklore</t>
  </si>
  <si>
    <t>Mod Emeritus | American West | European Folklore</t>
  </si>
  <si>
    <t>crrpit</t>
  </si>
  <si>
    <t>Moderator | Spanish Civil War | Anti-Fascism</t>
  </si>
  <si>
    <t>Abrytan</t>
  </si>
  <si>
    <t>Germany 1871-1945 | Resistance to Nazism</t>
  </si>
  <si>
    <t>BugraEffendi</t>
  </si>
  <si>
    <t>Late Ottoman and Modern Turkish Intellectual History</t>
  </si>
  <si>
    <t>J2quared</t>
  </si>
  <si>
    <t>Interesting Inquirer :bestof:</t>
  </si>
  <si>
    <t>ndhist</t>
  </si>
  <si>
    <t>USReligionScholar</t>
  </si>
  <si>
    <t>American Religious History</t>
  </si>
  <si>
    <t>lord_mayor_of_reddit</t>
  </si>
  <si>
    <t>New York and Colonial America</t>
  </si>
  <si>
    <t>hellcatfighter</t>
  </si>
  <si>
    <t>Moderator | Second Sino-Japanese War</t>
  </si>
  <si>
    <t>EdHistory101</t>
  </si>
  <si>
    <t>Moderator | History of Education</t>
  </si>
  <si>
    <t>Tiako</t>
  </si>
  <si>
    <t>Roman Archaeology</t>
  </si>
  <si>
    <t>The_Manchurian</t>
  </si>
  <si>
    <t>Bigglesworth_</t>
  </si>
  <si>
    <t>RAF in WWII</t>
  </si>
  <si>
    <t>AH_LA_questioner</t>
  </si>
  <si>
    <t>lcnielsen</t>
  </si>
  <si>
    <t>Zoroastrianism | Pre-Islamic Iran</t>
  </si>
  <si>
    <t>sagathain</t>
  </si>
  <si>
    <t>Medieval Norse Culture and Reception</t>
  </si>
  <si>
    <t>nueoritic-parents</t>
  </si>
  <si>
    <t>Somecrazynerd</t>
  </si>
  <si>
    <t>Tudor-Stuart Politics &amp;amp; Society</t>
  </si>
  <si>
    <t>Bentresh</t>
  </si>
  <si>
    <t>Late Bronze Age | Egypt and Ancient Near East</t>
  </si>
  <si>
    <t>Libertat</t>
  </si>
  <si>
    <t>Celtic, Roman and Frankish Gaul</t>
  </si>
  <si>
    <t>J-Force</t>
  </si>
  <si>
    <t>Medieval Political History | Crusades</t>
  </si>
  <si>
    <t>raketenfakmauspanzer</t>
  </si>
  <si>
    <t>DBHT14</t>
  </si>
  <si>
    <t>19th-20th Century Naval History</t>
  </si>
  <si>
    <t>Drdickles</t>
  </si>
  <si>
    <t>Republican and Communist China | Nation-Building and Propaganda</t>
  </si>
  <si>
    <t>drylaw</t>
  </si>
  <si>
    <t xml:space="preserve">Moderator | Native Authors Of Col. Mexico | Early Ibero-America </t>
  </si>
  <si>
    <t>SarahAGilbert</t>
  </si>
  <si>
    <t>Red_Galiray</t>
  </si>
  <si>
    <t>American Civil War | Gran Colombia</t>
  </si>
  <si>
    <t>commiespaceinvader</t>
  </si>
  <si>
    <t>Moderator | Holocaust | Nazi Germany | Wehrmacht War Crimes</t>
  </si>
  <si>
    <t>JoshoBrouwers</t>
  </si>
  <si>
    <t>Ancient Aegean &amp;amp; Early Greece</t>
  </si>
  <si>
    <t>Cal_Ibre</t>
  </si>
  <si>
    <t>17th-20th c. Economic Development</t>
  </si>
  <si>
    <t>GeneralLeeBlount</t>
  </si>
  <si>
    <t>18th Century British Army</t>
  </si>
  <si>
    <t>Asinus_Docet</t>
  </si>
  <si>
    <t>Med. Warfare &amp;amp; Culture | Historiography | Joan of Arc :bestof:</t>
  </si>
  <si>
    <t>KippyPowers</t>
  </si>
  <si>
    <t>Philippine Studies | Modern China and Taiwan | Modern Viet Nam</t>
  </si>
  <si>
    <t>SickHobbit</t>
  </si>
  <si>
    <t>Cobra_D</t>
  </si>
  <si>
    <t>Modern France | Culture, Gender, &amp;amp; War</t>
  </si>
  <si>
    <t>Milkhemet_Melekh</t>
  </si>
  <si>
    <t>Texas History | Indigenous Urban Societies in the Americas</t>
  </si>
  <si>
    <t>Commustar</t>
  </si>
  <si>
    <t>Swahili Coast | Sudanic States | Ethiopia</t>
  </si>
  <si>
    <t>611131</t>
  </si>
  <si>
    <t>Colonial and Early National Rio de la Plata</t>
  </si>
  <si>
    <t>alexistheman</t>
  </si>
  <si>
    <t>British Empire 1606-1997</t>
  </si>
  <si>
    <t>qed1</t>
  </si>
  <si>
    <t>12th Century Intellectual Culture &amp;amp; Historiography</t>
  </si>
  <si>
    <t>JimeDorje</t>
  </si>
  <si>
    <t>Tibet &amp;amp; Bhutan | Vajrayana Buddhism</t>
  </si>
  <si>
    <t>Kugelfang52</t>
  </si>
  <si>
    <t>Third Reich | Holocaust Historiography | Textbooks</t>
  </si>
  <si>
    <t>Lubyak</t>
  </si>
  <si>
    <t>Austrian Habsburgs &amp;amp; the HRE</t>
  </si>
  <si>
    <t>Snapshot52</t>
  </si>
  <si>
    <t>Moderator | Native American Studies | Colonialism</t>
  </si>
  <si>
    <t>IconicJester</t>
  </si>
  <si>
    <t>Economic History</t>
  </si>
  <si>
    <t>grandissimo</t>
  </si>
  <si>
    <t>Gambling and Games | Organized Crime</t>
  </si>
  <si>
    <t>Dicranurus</t>
  </si>
  <si>
    <t xml:space="preserve">Russian Intellectual History </t>
  </si>
  <si>
    <t>Antiquarianism</t>
  </si>
  <si>
    <t>Prehistoric Rock Art &amp;amp; Archaeology | Africa &amp;amp; N. America</t>
  </si>
  <si>
    <t>CoeurdeLionne</t>
  </si>
  <si>
    <t>Chivalry and the Angevin Empire</t>
  </si>
  <si>
    <t>ShadowsofUtopia</t>
  </si>
  <si>
    <t>Cambodian History | The Khmer Rouge</t>
  </si>
  <si>
    <t>0utlander</t>
  </si>
  <si>
    <t>Czechoslovakia</t>
  </si>
  <si>
    <t>Bernardito</t>
  </si>
  <si>
    <t>Moderator | Modern Guerrilla | Counterinsurgency</t>
  </si>
  <si>
    <t>PartyMoses</t>
  </si>
  <si>
    <t>19th c. American Military | War of 1812</t>
  </si>
  <si>
    <t>deVerence</t>
  </si>
  <si>
    <t>Western Econ. History | Scandinavian Econ. and Diplomacy 1900-20</t>
  </si>
  <si>
    <t>Frigorifico</t>
  </si>
  <si>
    <t>Stormtemplar</t>
  </si>
  <si>
    <t>Late Medieval European Literary Culture</t>
  </si>
  <si>
    <t>FatherAzerun</t>
  </si>
  <si>
    <t>Colonial &amp;amp; Revolutionary America | American Slavery</t>
  </si>
  <si>
    <t>yodatsracist</t>
  </si>
  <si>
    <t>Comparative Religion</t>
  </si>
  <si>
    <t>CptBuck</t>
  </si>
  <si>
    <t>Modern Middle East | Islamic Studies</t>
  </si>
  <si>
    <t>kieslowskifan</t>
  </si>
  <si>
    <t>Top Quality Contributor</t>
  </si>
  <si>
    <t>Ignacio_F</t>
  </si>
  <si>
    <t>20th c. Chilean Politics &amp;amp; Authoritarianism</t>
  </si>
  <si>
    <t>dromio05</t>
  </si>
  <si>
    <t xml:space="preserve">History of Christianity |  Protestant Reformation </t>
  </si>
  <si>
    <t>When_Ducks_Attack</t>
  </si>
  <si>
    <t>Pacific Theater | World War II</t>
  </si>
  <si>
    <t>the_howling_cow</t>
  </si>
  <si>
    <t>United States Army in WWII</t>
  </si>
  <si>
    <t>Hergrim</t>
  </si>
  <si>
    <t>Moderator | Medieval Warfare | Logistics and Equipment</t>
  </si>
  <si>
    <t>MI13</t>
  </si>
  <si>
    <t>Late Medieval English Armies</t>
  </si>
  <si>
    <t>Djiti-djiti</t>
  </si>
  <si>
    <t>Western Australian Colonialism</t>
  </si>
  <si>
    <t>JJVMT</t>
  </si>
  <si>
    <t>kaisermatias</t>
  </si>
  <si>
    <t>20th c. Eastern Europe | Caucasus | Hockey</t>
  </si>
  <si>
    <t>BBlasdel</t>
  </si>
  <si>
    <t>History of Molecular Biology</t>
  </si>
  <si>
    <t>AlviseFalier</t>
  </si>
  <si>
    <t>Communal Italy</t>
  </si>
  <si>
    <t>hborrgg</t>
  </si>
  <si>
    <t>Early Modern Small Arms | 16th c. Weapons and Tactics</t>
  </si>
  <si>
    <t>Chamboz</t>
  </si>
  <si>
    <t>17th Century Ottoman Empire</t>
  </si>
  <si>
    <t>terminus-trantor</t>
  </si>
  <si>
    <t>Moderator | Portuguese Empire 1400-1580</t>
  </si>
  <si>
    <t>dandan_noodles</t>
  </si>
  <si>
    <t>Wars of Napoleon | American Civil War</t>
  </si>
  <si>
    <t>XenophonTheAthenian</t>
  </si>
  <si>
    <t>Late Republic and Roman Civil Wars</t>
  </si>
  <si>
    <t>nmitchell076</t>
  </si>
  <si>
    <t>Eighteenth Century Opera | Mozart | Music Theory</t>
  </si>
  <si>
    <t>Eirebmac</t>
  </si>
  <si>
    <t>Best of Winner :bestof:</t>
  </si>
  <si>
    <t>dsk_oz</t>
  </si>
  <si>
    <t>Inactive Flair</t>
  </si>
  <si>
    <t>retarredroof</t>
  </si>
  <si>
    <t>Northwest US</t>
  </si>
  <si>
    <t>Guckfuchs</t>
  </si>
  <si>
    <t>Byzantine Art and Archaeology</t>
  </si>
  <si>
    <t>Kelpie-Cat</t>
  </si>
  <si>
    <t>Medieval Church | Celtic+Scottish Studies | Medieval Andes</t>
  </si>
  <si>
    <t>td4999</t>
  </si>
  <si>
    <t>Killfile</t>
  </si>
  <si>
    <t>Cold War Era U.S.-Soviet Relations</t>
  </si>
  <si>
    <t>uncovered-history</t>
  </si>
  <si>
    <t>Revolutionary America | Early American Religion</t>
  </si>
  <si>
    <t>Reedstilt</t>
  </si>
  <si>
    <t>Eastern Woodlands</t>
  </si>
  <si>
    <t>historiagrephour</t>
  </si>
  <si>
    <t>Moderator | Early Modern Scotland | Culture, Gender, &amp;amp; Politics</t>
  </si>
  <si>
    <t>wickie1221</t>
  </si>
  <si>
    <t>Medieval English Social and Economic History</t>
  </si>
  <si>
    <t>fan_of_the_pikachu</t>
  </si>
  <si>
    <t>flotiste</t>
  </si>
  <si>
    <t>Western Concert Music | Woodwind Instruments</t>
  </si>
  <si>
    <t>400-Rabbits</t>
  </si>
  <si>
    <t>Pre-Columbian Mexico | Aztecs</t>
  </si>
  <si>
    <t>The_Chieftain_WG</t>
  </si>
  <si>
    <t>Armoured Fighting Vehicles</t>
  </si>
  <si>
    <t>Celebreth</t>
  </si>
  <si>
    <t>Moderator | Roman Social and Economic History</t>
  </si>
  <si>
    <t>secessionisillegal</t>
  </si>
  <si>
    <t>U.S. Civil War | North American Slavery</t>
  </si>
  <si>
    <t>DGBD</t>
  </si>
  <si>
    <t>Moderator | Ethnomusicology | Western Concert Music</t>
  </si>
  <si>
    <t>Goat_im_Himmel</t>
  </si>
  <si>
    <t>tlumacz</t>
  </si>
  <si>
    <t>Cold War Aviation</t>
  </si>
  <si>
    <t>TankArchives</t>
  </si>
  <si>
    <t>WWII Armoured Warfare</t>
  </si>
  <si>
    <t>khosikulu</t>
  </si>
  <si>
    <t>Southern Africa | European Expansion</t>
  </si>
  <si>
    <t>random-dent</t>
  </si>
  <si>
    <t>EyeStache</t>
  </si>
  <si>
    <t>Norse Culture and Warfare</t>
  </si>
  <si>
    <t>Bacarruda</t>
  </si>
  <si>
    <t>U.S. Armed Forces 1917-1955</t>
  </si>
  <si>
    <t>FraudianSlip</t>
  </si>
  <si>
    <t>Song Dynasty</t>
  </si>
  <si>
    <t>DeSoulis</t>
  </si>
  <si>
    <t>Soviet Union | 20th c. China</t>
  </si>
  <si>
    <t>YuaIsLife</t>
  </si>
  <si>
    <t>Legal History of the Holy Roman Empire in the Late Middle Ages</t>
  </si>
  <si>
    <t>Cataphractoi</t>
  </si>
  <si>
    <t>subredditsummarybot</t>
  </si>
  <si>
    <t>Automated Contributor</t>
  </si>
  <si>
    <t>CommodoreCoCo</t>
  </si>
  <si>
    <t>Moderator | Andean Archaeology</t>
  </si>
  <si>
    <t>Pashahlis</t>
  </si>
  <si>
    <t>lazespud2</t>
  </si>
  <si>
    <t>Left-Wing European Terrorism</t>
  </si>
  <si>
    <t>Paulie_Gatto</t>
  </si>
  <si>
    <t>PM_ME_UR_SADDLEBREDS</t>
  </si>
  <si>
    <t>Horsemanship &amp;amp; Equitation</t>
  </si>
  <si>
    <t>NMW</t>
  </si>
  <si>
    <t>WWI in British History and Literature</t>
  </si>
  <si>
    <t>dhowlett1692</t>
  </si>
  <si>
    <t>Salem Witch Trials</t>
  </si>
  <si>
    <t>Yourusernamemustbeb</t>
  </si>
  <si>
    <t>Cold War Intelligence</t>
  </si>
  <si>
    <t>Valkine</t>
  </si>
  <si>
    <t>Bows, Crossbows, and Early Gunpowder | The Crusades</t>
  </si>
  <si>
    <t>totallynotliamneeson</t>
  </si>
  <si>
    <t>Pre-Columbian Mississippi Cultures</t>
  </si>
  <si>
    <t>RTarcher</t>
  </si>
  <si>
    <t>Early Modern England &amp;amp; Convict Labor</t>
  </si>
  <si>
    <t>gingeryid</t>
  </si>
  <si>
    <t>Jewish Studies</t>
  </si>
  <si>
    <t>Calorie_Man</t>
  </si>
  <si>
    <t>British Forces in World War II</t>
  </si>
  <si>
    <t>bigfridge224</t>
  </si>
  <si>
    <t>Roman Imperial Period | Roman Social History</t>
  </si>
  <si>
    <t>lngwstksgk</t>
  </si>
  <si>
    <t>Moderator | Jacobite Rising 1745</t>
  </si>
  <si>
    <t>y_sengaku</t>
  </si>
  <si>
    <t>Medieval Scandinavia</t>
  </si>
  <si>
    <t>JediLibrarian</t>
  </si>
  <si>
    <t>Chess</t>
  </si>
  <si>
    <t>quiaudetvincet</t>
  </si>
  <si>
    <t>Kingdom of Italy 1861-1946</t>
  </si>
  <si>
    <t>mythoplokos</t>
  </si>
  <si>
    <t>Greco-Roman Antiquity | Intellectual History</t>
  </si>
  <si>
    <t>keyilan</t>
  </si>
  <si>
    <t>Historical Linguistics | Languages of Asia</t>
  </si>
  <si>
    <t>freedmenspatrol</t>
  </si>
  <si>
    <t>Moderator | Antebellum U.S. Slavery Politics</t>
  </si>
  <si>
    <t>LegalAction</t>
  </si>
  <si>
    <t>Roman Late Republic</t>
  </si>
  <si>
    <t>ParkSungJun</t>
  </si>
  <si>
    <t>henry_fords_ghost</t>
  </si>
  <si>
    <t>Early American Automobiles</t>
  </si>
  <si>
    <t>cnzmur</t>
  </si>
  <si>
    <t>Māori History to 1872</t>
  </si>
  <si>
    <t>thefeckamIdoing</t>
  </si>
  <si>
    <t>Tudor History</t>
  </si>
  <si>
    <t>TanktopSamurai</t>
  </si>
  <si>
    <t>Trevor_Culley</t>
  </si>
  <si>
    <t>Pre-Islamic Iranian World &amp;amp; Eastern Mediterranean</t>
  </si>
  <si>
    <t>Itsalrightwithme</t>
  </si>
  <si>
    <t>Early Modern Europe</t>
  </si>
  <si>
    <t>Whoosier</t>
  </si>
  <si>
    <t>Medieval Europe</t>
  </si>
  <si>
    <t>bloodswan</t>
  </si>
  <si>
    <t>Moderator | Norse Literature</t>
  </si>
  <si>
    <t>Astrogator</t>
  </si>
  <si>
    <t>Roman Epigraphy | Germany in WWII</t>
  </si>
  <si>
    <t>FlavivsAetivs</t>
  </si>
  <si>
    <t>Late Antiquity | Huns | 5th Century Rome</t>
  </si>
  <si>
    <t>mrleopards</t>
  </si>
  <si>
    <t>Late Roman &amp;amp; Byzantine Warfare</t>
  </si>
  <si>
    <t>ghostofherzl</t>
  </si>
  <si>
    <t>20th Century Israel</t>
  </si>
  <si>
    <t>grapp</t>
  </si>
  <si>
    <t>screwyoushadowban</t>
  </si>
  <si>
    <t>voltimand</t>
  </si>
  <si>
    <t>Ancient and Medieval Philosophy</t>
  </si>
  <si>
    <t>ChrisTheClassicist</t>
  </si>
  <si>
    <t>Late Roman Imperial Politics | Late Antiquity Military History</t>
  </si>
  <si>
    <t>ByzantineBasileus</t>
  </si>
  <si>
    <t>Ancient and Medieval Warfare | Byzantine History</t>
  </si>
  <si>
    <t>ScipioAsina</t>
  </si>
  <si>
    <t>Phoenicia and Carthage | Second Sino-Japanese War</t>
  </si>
  <si>
    <t>George_S_Patton_III</t>
  </si>
  <si>
    <t>MrDowntown</t>
  </si>
  <si>
    <t>Urbanization and Transportation</t>
  </si>
  <si>
    <t>Minardi-Man</t>
  </si>
  <si>
    <t>20th c. Authoritarianism</t>
  </si>
  <si>
    <t>Flubb</t>
  </si>
  <si>
    <t>Reformation-Era Science &amp;amp; Technology</t>
  </si>
  <si>
    <t>Cato__The__Elder</t>
  </si>
  <si>
    <t>Roman Eastern Mediterranean</t>
  </si>
  <si>
    <t>depanneur</t>
  </si>
  <si>
    <t>Pre-Norman Ireland | Celtic Historical Linguistics</t>
  </si>
  <si>
    <t>WARitter</t>
  </si>
  <si>
    <t>Moderator | European Armour and Weapons 1250-1600</t>
  </si>
  <si>
    <t>The_Jackmeister</t>
  </si>
  <si>
    <t>Early Mongol Empire and Rise of Chinggis Khan</t>
  </si>
  <si>
    <t>woofiegrrl</t>
  </si>
  <si>
    <t>Deaf History</t>
  </si>
  <si>
    <t>facepoundr</t>
  </si>
  <si>
    <t>Russian History | Rural Russia and the Soviet Union</t>
  </si>
  <si>
    <t>Mediaevumed</t>
  </si>
  <si>
    <t>Vikings | Carolingians | Early Medieval History</t>
  </si>
  <si>
    <t>ianwill93</t>
  </si>
  <si>
    <t>New Kingdom Ancient Egypt | 18th Dynasty</t>
  </si>
  <si>
    <t>poob1x</t>
  </si>
  <si>
    <t>Circumpolar North</t>
  </si>
  <si>
    <t>Mictlantecuhtli</t>
  </si>
  <si>
    <t>Mesoamerican Archaeology | West Mexican Shaft Tomb Culture</t>
  </si>
  <si>
    <t>ManicMarine</t>
  </si>
  <si>
    <t>17th Century Mechanics</t>
  </si>
  <si>
    <t>butter_milk</t>
  </si>
  <si>
    <t>Medieval Society and Culture</t>
  </si>
  <si>
    <t>MarshmallowPepys</t>
  </si>
  <si>
    <t>Queer British Empire</t>
  </si>
  <si>
    <t>coinsinmyrocket</t>
  </si>
  <si>
    <t>Moderator | Mid-20th Century Military | Naval History</t>
  </si>
  <si>
    <t>ohsideSHOWbob</t>
  </si>
  <si>
    <t>Historical Geography | 19th-20th c. Israel-Palestine</t>
  </si>
  <si>
    <t>DonaldFDraper</t>
  </si>
  <si>
    <t>French Political History | Early Mod. Mil. Theory | Napoleon</t>
  </si>
  <si>
    <t>LTercero</t>
  </si>
  <si>
    <t>Elm11</t>
  </si>
  <si>
    <t>AclockworkWalrus</t>
  </si>
  <si>
    <t>artfulorpheus</t>
  </si>
  <si>
    <t>Indian Buddhism | S+SE Asian Minority Religions</t>
  </si>
  <si>
    <t>Rhodis</t>
  </si>
  <si>
    <t>Military Orders and Late Medieval British Isles</t>
  </si>
  <si>
    <t>Total_Markage</t>
  </si>
  <si>
    <t>Mongol Empire</t>
  </si>
  <si>
    <t>i_like_jam</t>
  </si>
  <si>
    <t>20th Century Bahrain</t>
  </si>
  <si>
    <t>druidofdarrowdelf</t>
  </si>
  <si>
    <t>Navajo History</t>
  </si>
  <si>
    <t>TheWellSpokenMan</t>
  </si>
  <si>
    <t>Australia | World War I</t>
  </si>
  <si>
    <t>Searocksandtrees</t>
  </si>
  <si>
    <t>CrossyNZ</t>
  </si>
  <si>
    <t>Military Science | Public Perceptions of War</t>
  </si>
  <si>
    <t>gothwalk</t>
  </si>
  <si>
    <t>Moderator | Irish Food History</t>
  </si>
  <si>
    <t>cdesmoulins</t>
  </si>
  <si>
    <t>Moderator | Early Modern Drama</t>
  </si>
  <si>
    <t>AutoModerator</t>
  </si>
  <si>
    <t>History of Robotics</t>
  </si>
  <si>
    <t>SPECIAL THREADS</t>
  </si>
  <si>
    <t>[deleted]</t>
  </si>
  <si>
    <t>Alkibiades415</t>
  </si>
  <si>
    <t>Bodark43</t>
  </si>
  <si>
    <t>amp1212</t>
  </si>
  <si>
    <t>corruptrevolutionary</t>
  </si>
  <si>
    <t>ReaperReader</t>
  </si>
  <si>
    <t>faceintheblue</t>
  </si>
  <si>
    <t>huianxin</t>
  </si>
  <si>
    <t>BuenaventuraBaez</t>
  </si>
  <si>
    <t>pizzapicante27</t>
  </si>
  <si>
    <t>Noble_Devil_Boruta</t>
  </si>
  <si>
    <t>MancombQSeepgood</t>
  </si>
  <si>
    <t>PersonWithAReddit</t>
  </si>
  <si>
    <t>cobalt_spike</t>
  </si>
  <si>
    <t>CoryDom</t>
  </si>
  <si>
    <t>NasdarHur</t>
  </si>
  <si>
    <t>dotabob2625</t>
  </si>
  <si>
    <t>Zugwat</t>
  </si>
  <si>
    <t>PippinIRL</t>
  </si>
  <si>
    <t>white_light-king</t>
  </si>
  <si>
    <t>flying_shadow</t>
  </si>
  <si>
    <t>bakeseal</t>
  </si>
  <si>
    <t>Aquarium-Luxor</t>
  </si>
  <si>
    <t>Raptor_be</t>
  </si>
  <si>
    <t>friedchickenNYC</t>
  </si>
  <si>
    <t>SepehrNS</t>
  </si>
  <si>
    <t>ForgotToLogIn</t>
  </si>
  <si>
    <t>OffsidesLikeWorf</t>
  </si>
  <si>
    <t>HHirnheisstH</t>
  </si>
  <si>
    <t>nightcrawler84</t>
  </si>
  <si>
    <t>PandazzlePro</t>
  </si>
  <si>
    <t>10z20Luka</t>
  </si>
  <si>
    <t>Sinan-Pasha96</t>
  </si>
  <si>
    <t>No_Tow</t>
  </si>
  <si>
    <t>Valmyr5</t>
  </si>
  <si>
    <t>teutonicnight99</t>
  </si>
  <si>
    <t>Meesus</t>
  </si>
  <si>
    <t>ChoisGreatContinent</t>
  </si>
  <si>
    <t>rueq</t>
  </si>
  <si>
    <t>Khwarezm</t>
  </si>
  <si>
    <t>RuhigFliesstDerRhein</t>
  </si>
  <si>
    <t>rocketsocks</t>
  </si>
  <si>
    <t>OrangeAgentBad</t>
  </si>
  <si>
    <t>AksiBashi</t>
  </si>
  <si>
    <t>glashgkullthethird</t>
  </si>
  <si>
    <t>jelvinjs7</t>
  </si>
  <si>
    <t>SmallfolkTK421</t>
  </si>
  <si>
    <t>AustinioForza</t>
  </si>
  <si>
    <t>someguyfromtheuk</t>
  </si>
  <si>
    <t>KtoMM199</t>
  </si>
  <si>
    <t>lawpoop</t>
  </si>
  <si>
    <t>KatsumotoKurier</t>
  </si>
  <si>
    <t>Garybird1989</t>
  </si>
  <si>
    <t>Simpkin_CSI</t>
  </si>
  <si>
    <t>Mr_Hake</t>
  </si>
  <si>
    <t>TJAU216</t>
  </si>
  <si>
    <t>Chryckan</t>
  </si>
  <si>
    <t>Conno999</t>
  </si>
  <si>
    <t>TheyTukMyJub</t>
  </si>
  <si>
    <t>jsb217118</t>
  </si>
  <si>
    <t>mcmanus2099</t>
  </si>
  <si>
    <t>King_of_Men</t>
  </si>
  <si>
    <t>Typologyguy</t>
  </si>
  <si>
    <t>PurpleSkua</t>
  </si>
  <si>
    <t>hobahobaparty</t>
  </si>
  <si>
    <t>CeleritasLucis</t>
  </si>
  <si>
    <t>Allu_Squattinen</t>
  </si>
  <si>
    <t>Gildedsapphire7</t>
  </si>
  <si>
    <t>LouisMarcy</t>
  </si>
  <si>
    <t>OkFondant0</t>
  </si>
  <si>
    <t>donotusethisaccountu</t>
  </si>
  <si>
    <t>FoucaultMeMichel</t>
  </si>
  <si>
    <t>Failosopher</t>
  </si>
  <si>
    <t>PMmeserenity</t>
  </si>
  <si>
    <t>LosingSkin</t>
  </si>
  <si>
    <t>bosth</t>
  </si>
  <si>
    <t>wuuuuuut</t>
  </si>
  <si>
    <t>LadyOfTheLabyrinth</t>
  </si>
  <si>
    <t>AlarmingAffect0</t>
  </si>
  <si>
    <t>Nomix15</t>
  </si>
  <si>
    <t>LikeAMonkey101</t>
  </si>
  <si>
    <t>enygma9753</t>
  </si>
  <si>
    <t>jurble</t>
  </si>
  <si>
    <t>Grennir</t>
  </si>
  <si>
    <t>RealBigHummus</t>
  </si>
  <si>
    <t>Baddhabbit88</t>
  </si>
  <si>
    <t>waldo672</t>
  </si>
  <si>
    <t>kaik1914</t>
  </si>
  <si>
    <t>BarCasaGringo</t>
  </si>
  <si>
    <t>Stretched_Sample</t>
  </si>
  <si>
    <t>314159265358979326</t>
  </si>
  <si>
    <t>alik7</t>
  </si>
  <si>
    <t>Xxxn00bpwnR69xxX</t>
  </si>
  <si>
    <t>rastadreadlion</t>
  </si>
  <si>
    <t>EmotionallySqueezed</t>
  </si>
  <si>
    <t>lgmdnss</t>
  </si>
  <si>
    <t>matgopack</t>
  </si>
  <si>
    <t>MooseFlyer</t>
  </si>
  <si>
    <t>enemyoftime</t>
  </si>
  <si>
    <t>SoybeanCola1933</t>
  </si>
  <si>
    <t>Pedro4_89</t>
  </si>
  <si>
    <t>MagratMakeTheTea</t>
  </si>
  <si>
    <t>russischerrabauke</t>
  </si>
  <si>
    <t>DericStrider</t>
  </si>
  <si>
    <t>Chihuahuagoes2</t>
  </si>
  <si>
    <t>toegut</t>
  </si>
  <si>
    <t>jorgeportodisz</t>
  </si>
  <si>
    <t>tenkendojo</t>
  </si>
  <si>
    <t>granta50</t>
  </si>
  <si>
    <t>Unicorn_Colombo</t>
  </si>
  <si>
    <t>Peacock-Shah</t>
  </si>
  <si>
    <t>Liamcarballal</t>
  </si>
  <si>
    <t>miloburrows</t>
  </si>
  <si>
    <t>K_K_Rokossovsky</t>
  </si>
  <si>
    <t>FelicianoCalamity</t>
  </si>
  <si>
    <t>the_direful_spring</t>
  </si>
  <si>
    <t>Bem-ti-vi</t>
  </si>
  <si>
    <t>Sarsath</t>
  </si>
  <si>
    <t>shmecklestein</t>
  </si>
  <si>
    <t>and_therewego</t>
  </si>
  <si>
    <t>PlatoHadA200IQ</t>
  </si>
  <si>
    <t>DoujinHunter</t>
  </si>
  <si>
    <t>Abencoado_GS</t>
  </si>
  <si>
    <t>Blackfire853</t>
  </si>
  <si>
    <t>LuxArdens</t>
  </si>
  <si>
    <t>DeSanti</t>
  </si>
  <si>
    <t>Calion</t>
  </si>
  <si>
    <t>Full-Yellow</t>
  </si>
  <si>
    <t>Woof-woofy-woof</t>
  </si>
  <si>
    <t>Rlyeh_Dispatcher</t>
  </si>
  <si>
    <t>Shplippery</t>
  </si>
  <si>
    <t>Soap_MacLavish</t>
  </si>
  <si>
    <t>Gyrgir</t>
  </si>
  <si>
    <t>RexAddison</t>
  </si>
  <si>
    <t>royalsanguinius</t>
  </si>
  <si>
    <t>sammyjamez</t>
  </si>
  <si>
    <t>daedelous</t>
  </si>
  <si>
    <t>IamNotPersephone</t>
  </si>
  <si>
    <t>UndercoverClassicist</t>
  </si>
  <si>
    <t>WaggishImpresario</t>
  </si>
  <si>
    <t>Canadairy</t>
  </si>
  <si>
    <t>half3clipse</t>
  </si>
  <si>
    <t>Priest_of_Aten</t>
  </si>
  <si>
    <t>alienmechanic</t>
  </si>
  <si>
    <t>spontaneouslypiqued</t>
  </si>
  <si>
    <t>ShotWheel</t>
  </si>
  <si>
    <t>Penitent-One</t>
  </si>
  <si>
    <t>Gwynbbleid</t>
  </si>
  <si>
    <t>cosmonaut205</t>
  </si>
  <si>
    <t>ConteCorvo</t>
  </si>
  <si>
    <t>Ojitheunseen</t>
  </si>
  <si>
    <t>dagaboy</t>
  </si>
  <si>
    <t>FinanceGuyHere</t>
  </si>
  <si>
    <t>NetworkLlama</t>
  </si>
  <si>
    <t>VRichardsen</t>
  </si>
  <si>
    <t>StarWoundedEmpire</t>
  </si>
  <si>
    <t>Ramses_IV</t>
  </si>
  <si>
    <t>persimmonmango</t>
  </si>
  <si>
    <t>acuriousoddity</t>
  </si>
  <si>
    <t>barkevious2</t>
  </si>
  <si>
    <t>apostolaich</t>
  </si>
  <si>
    <t>mpixieg</t>
  </si>
  <si>
    <t>FoamSquad</t>
  </si>
  <si>
    <t>MeteorPhoenix</t>
  </si>
  <si>
    <t>wTVd0</t>
  </si>
  <si>
    <t>throwaway238764927</t>
  </si>
  <si>
    <t>_myst</t>
  </si>
  <si>
    <t>AlucardSX</t>
  </si>
  <si>
    <t>Makgraf</t>
  </si>
  <si>
    <t>oenomausprime</t>
  </si>
  <si>
    <t>chivestheconquerer</t>
  </si>
  <si>
    <t>ukezi</t>
  </si>
  <si>
    <t>cailian97</t>
  </si>
  <si>
    <t>Ognjen689</t>
  </si>
  <si>
    <t>Antifoundationalist</t>
  </si>
  <si>
    <t>hhhistory</t>
  </si>
  <si>
    <t>EyeoftheHurricane</t>
  </si>
  <si>
    <t>HIST0RYWITCH</t>
  </si>
  <si>
    <t>sgarrido85</t>
  </si>
  <si>
    <t>Empty-Mind</t>
  </si>
  <si>
    <t>Hiesenberg308</t>
  </si>
  <si>
    <t>CGTM</t>
  </si>
  <si>
    <t>melkor237</t>
  </si>
  <si>
    <t>Darzin_</t>
  </si>
  <si>
    <t>girlscout-cookies</t>
  </si>
  <si>
    <t>PhoenixGeordie</t>
  </si>
  <si>
    <t>wx_bombadil</t>
  </si>
  <si>
    <t>Vetrlidi</t>
  </si>
  <si>
    <t>juliasplayground</t>
  </si>
  <si>
    <t>GrandDragoman</t>
  </si>
  <si>
    <t>Sukebanga</t>
  </si>
  <si>
    <t>filipmf</t>
  </si>
  <si>
    <t>smartazjb0y</t>
  </si>
  <si>
    <t>JustinJSrisuk</t>
  </si>
  <si>
    <t>Dongzhou3kingdoms</t>
  </si>
  <si>
    <t>Zooasaurus</t>
  </si>
  <si>
    <t>skfleads</t>
  </si>
  <si>
    <t>efhflf</t>
  </si>
  <si>
    <t>cozyduck</t>
  </si>
  <si>
    <t>srsr1234</t>
  </si>
  <si>
    <t>Onedirection32</t>
  </si>
  <si>
    <t>conbutt</t>
  </si>
  <si>
    <t>ErnestoCro35</t>
  </si>
  <si>
    <t>konnos7</t>
  </si>
  <si>
    <t>rickmorthy</t>
  </si>
  <si>
    <t>DuvalHeart</t>
  </si>
  <si>
    <t>TobbeLQ</t>
  </si>
  <si>
    <t>Ikhtilaf</t>
  </si>
  <si>
    <t>RenoXD</t>
  </si>
  <si>
    <t>lonewalker1992</t>
  </si>
  <si>
    <t>nostril_spiders</t>
  </si>
  <si>
    <t>SirLexalot8</t>
  </si>
  <si>
    <t>GancioTheRanter</t>
  </si>
  <si>
    <t>TheKillerPyro</t>
  </si>
  <si>
    <t>PytheasTheMassaliot</t>
  </si>
  <si>
    <t>lordofdragons2</t>
  </si>
  <si>
    <t>UpbeatMeeting</t>
  </si>
  <si>
    <t>NotTheAndesMountains</t>
  </si>
  <si>
    <t>metallurgyhelp</t>
  </si>
  <si>
    <t>quick_Ag</t>
  </si>
  <si>
    <t>InvictaRoma</t>
  </si>
  <si>
    <t>AManWatchesManyShows</t>
  </si>
  <si>
    <t>thotinator69</t>
  </si>
  <si>
    <t>TheCheerfulCynic</t>
  </si>
  <si>
    <t>User808_</t>
  </si>
  <si>
    <t>ViktorPentaghast</t>
  </si>
  <si>
    <t>Swagiken</t>
  </si>
  <si>
    <t>Sillvaro</t>
  </si>
  <si>
    <t>Chinoiserie91</t>
  </si>
  <si>
    <t>moose_man</t>
  </si>
  <si>
    <t>Sin_Researcher</t>
  </si>
  <si>
    <t>maltin</t>
  </si>
  <si>
    <t>AngelusNovus420</t>
  </si>
  <si>
    <t>youngmarshall</t>
  </si>
  <si>
    <t>SCP_Ambassador</t>
  </si>
  <si>
    <t>Poison_Penis</t>
  </si>
  <si>
    <t>jpallan</t>
  </si>
  <si>
    <t>Afternoonsin</t>
  </si>
  <si>
    <t>ANygaard</t>
  </si>
  <si>
    <t>brohica</t>
  </si>
  <si>
    <t>EndlessWario</t>
  </si>
  <si>
    <t>Steakpiegravy</t>
  </si>
  <si>
    <t>pranavpanch</t>
  </si>
  <si>
    <t>Thiafon</t>
  </si>
  <si>
    <t>Official_Soviet_Bot</t>
  </si>
  <si>
    <t>RikikiBousquet</t>
  </si>
  <si>
    <t>Veqq</t>
  </si>
  <si>
    <t>ThePoarter</t>
  </si>
  <si>
    <t>brotherofgurnip</t>
  </si>
  <si>
    <t>Etmopterus8888</t>
  </si>
  <si>
    <t>IamProudofthefish</t>
  </si>
  <si>
    <t>Sci-fiPokeMaster</t>
  </si>
  <si>
    <t>donoho-59</t>
  </si>
  <si>
    <t>cc573</t>
  </si>
  <si>
    <t>SirToastymuffin</t>
  </si>
  <si>
    <t>MercurianAspirations</t>
  </si>
  <si>
    <t>droidbrain</t>
  </si>
  <si>
    <t>LordLytton_Come_Back</t>
  </si>
  <si>
    <t>gingerfreddy</t>
  </si>
  <si>
    <t>peterpansdiary</t>
  </si>
  <si>
    <t>daimposter</t>
  </si>
  <si>
    <t>belisaurius</t>
  </si>
  <si>
    <t>LionTiger3</t>
  </si>
  <si>
    <t>Dankerk</t>
  </si>
  <si>
    <t>Mobile-Primary</t>
  </si>
  <si>
    <t>trololocos</t>
  </si>
  <si>
    <t>Manofthedecade</t>
  </si>
  <si>
    <t>jsrd4</t>
  </si>
  <si>
    <t>Gawd_Awful</t>
  </si>
  <si>
    <t>mancake</t>
  </si>
  <si>
    <t>Naugrith</t>
  </si>
  <si>
    <t>towedcart</t>
  </si>
  <si>
    <t>EridanusVoid</t>
  </si>
  <si>
    <t>Hibernia86</t>
  </si>
  <si>
    <t>vinylemulator</t>
  </si>
  <si>
    <t>Akonasa</t>
  </si>
  <si>
    <t>professorxablau</t>
  </si>
  <si>
    <t>ConsiderableHat</t>
  </si>
  <si>
    <t>lordreed</t>
  </si>
  <si>
    <t>Xecotcovach_13</t>
  </si>
  <si>
    <t>Pokonic</t>
  </si>
  <si>
    <t>Throwaway657890126</t>
  </si>
  <si>
    <t>VeritasCicero</t>
  </si>
  <si>
    <t>nolaguy822020</t>
  </si>
  <si>
    <t>Indo_Aryan_</t>
  </si>
  <si>
    <t>Velvet_frog</t>
  </si>
  <si>
    <t>_ziggy_stardust</t>
  </si>
  <si>
    <t>SgtBANZAI</t>
  </si>
  <si>
    <t>anneomoly</t>
  </si>
  <si>
    <t>wishbeaunash</t>
  </si>
  <si>
    <t>Hannahk23</t>
  </si>
  <si>
    <t>BreaksFull</t>
  </si>
  <si>
    <t>Brickie78</t>
  </si>
  <si>
    <t>imt-x</t>
  </si>
  <si>
    <t>bootherizer5942</t>
  </si>
  <si>
    <t>TheDailyGuardsman</t>
  </si>
  <si>
    <t>Pontivs_Navghtylvs</t>
  </si>
  <si>
    <t>Akipac1028</t>
  </si>
  <si>
    <t>booger_dick</t>
  </si>
  <si>
    <t>NWOAG</t>
  </si>
  <si>
    <t>mosef1997</t>
  </si>
  <si>
    <t>PuzzleRick5</t>
  </si>
  <si>
    <t>Abstract__Nonsense</t>
  </si>
  <si>
    <t>thatguy24422442</t>
  </si>
  <si>
    <t>AManOfManyWords</t>
  </si>
  <si>
    <t>ilikedota5</t>
  </si>
  <si>
    <t>bowmanz98</t>
  </si>
  <si>
    <t>smcarre</t>
  </si>
  <si>
    <t>Pickle9775</t>
  </si>
  <si>
    <t>mr_hardwell</t>
  </si>
  <si>
    <t>Duke_Cranberry</t>
  </si>
  <si>
    <t>SocratesTheBest</t>
  </si>
  <si>
    <t>Skipp_To_My_Lou</t>
  </si>
  <si>
    <t>natethomas</t>
  </si>
  <si>
    <t>farquier</t>
  </si>
  <si>
    <t>VersusWorldChannel</t>
  </si>
  <si>
    <t>iwillmindfucku</t>
  </si>
  <si>
    <t>ummmbacon</t>
  </si>
  <si>
    <t>Herpderpberp</t>
  </si>
  <si>
    <t>Eduhne960</t>
  </si>
  <si>
    <t>RobertM525</t>
  </si>
  <si>
    <t>farokhzaykad</t>
  </si>
  <si>
    <t>SaintShrink</t>
  </si>
  <si>
    <t>thedoubtmandala</t>
  </si>
  <si>
    <t>noemailforreddit</t>
  </si>
  <si>
    <t>Awesomeuser90</t>
  </si>
  <si>
    <t>KwesiStyle</t>
  </si>
  <si>
    <t>my_name_is_iso</t>
  </si>
  <si>
    <t>niskauro</t>
  </si>
  <si>
    <t>TueuEnSerie</t>
  </si>
  <si>
    <t>NeverEvenBegan</t>
  </si>
  <si>
    <t>DeRuyter67</t>
  </si>
  <si>
    <t>DoctorEmperor</t>
  </si>
  <si>
    <t>FrontInformation9</t>
  </si>
  <si>
    <t>baquea</t>
  </si>
  <si>
    <t>VoilaVoilaWashington</t>
  </si>
  <si>
    <t>Chris987321</t>
  </si>
  <si>
    <t>ClassicsDoc</t>
  </si>
  <si>
    <t>roadtriptopasadena</t>
  </si>
  <si>
    <t>Pythagoras_was_right</t>
  </si>
  <si>
    <t>SavageTruths74</t>
  </si>
  <si>
    <t>Feuerschwing</t>
  </si>
  <si>
    <t>bobobo1618</t>
  </si>
  <si>
    <t>PokerPirate</t>
  </si>
  <si>
    <t>Melmondt</t>
  </si>
  <si>
    <t>GSV_No_Fixed_Abode</t>
  </si>
  <si>
    <t>gradgg</t>
  </si>
  <si>
    <t>ftejadal</t>
  </si>
  <si>
    <t>4dpsNewMeta</t>
  </si>
  <si>
    <t>micah_jb</t>
  </si>
  <si>
    <t>skud14</t>
  </si>
  <si>
    <t>Mormegil_Turin</t>
  </si>
  <si>
    <t>v0sj3</t>
  </si>
  <si>
    <t>skourby</t>
  </si>
  <si>
    <t>Pyroexplosif</t>
  </si>
  <si>
    <t>niceguybadboy</t>
  </si>
  <si>
    <t>un_gato_durmiendo</t>
  </si>
  <si>
    <t>HoundsofHowgate</t>
  </si>
  <si>
    <t>Somethingcleaver1</t>
  </si>
  <si>
    <t>Mission-Leather</t>
  </si>
  <si>
    <t>TerminallyEel</t>
  </si>
  <si>
    <t>panckage</t>
  </si>
  <si>
    <t>Toptomcat</t>
  </si>
  <si>
    <t>PraiseGod_BareBone</t>
  </si>
  <si>
    <t>Semajijohn</t>
  </si>
  <si>
    <t>Redsoxjake14</t>
  </si>
  <si>
    <t>RMcD94</t>
  </si>
  <si>
    <t>LorenzoApophis</t>
  </si>
  <si>
    <t>xSHARKYBITEx1</t>
  </si>
  <si>
    <t>Konorona</t>
  </si>
  <si>
    <t>GrandpasSabre</t>
  </si>
  <si>
    <t>mustaphamondo</t>
  </si>
  <si>
    <t>D0UB1EA</t>
  </si>
  <si>
    <t>Artesh_</t>
  </si>
  <si>
    <t>SerendipitouslySane</t>
  </si>
  <si>
    <t>lafondathepoet</t>
  </si>
  <si>
    <t>Night-Monkey15</t>
  </si>
  <si>
    <t>Nickyusagi</t>
  </si>
  <si>
    <t>Filmbhoy</t>
  </si>
  <si>
    <t>IncubusFenris</t>
  </si>
  <si>
    <t>agdaman4life</t>
  </si>
  <si>
    <t>Zaaisy</t>
  </si>
  <si>
    <t>got_erps</t>
  </si>
  <si>
    <t>EqualSky</t>
  </si>
  <si>
    <t>dehorser</t>
  </si>
  <si>
    <t>chriswhitewrites</t>
  </si>
  <si>
    <t>ButDidYouCry</t>
  </si>
  <si>
    <t>PablomentFanquedelic</t>
  </si>
  <si>
    <t>QuickIsaac</t>
  </si>
  <si>
    <t>should-stop-posting</t>
  </si>
  <si>
    <t>doc2178</t>
  </si>
  <si>
    <t>ThesaurusRex84</t>
  </si>
  <si>
    <t>astaire-jyu</t>
  </si>
  <si>
    <t>4L3X4NDR0S</t>
  </si>
  <si>
    <t>JDMonster</t>
  </si>
  <si>
    <t>winplease</t>
  </si>
  <si>
    <t>ErikWolfsBane</t>
  </si>
  <si>
    <t>timeisadrug</t>
  </si>
  <si>
    <t>Roesztran</t>
  </si>
  <si>
    <t>awesomebuffalo</t>
  </si>
  <si>
    <t>AFlyingNun</t>
  </si>
  <si>
    <t>Gingerstamp</t>
  </si>
  <si>
    <t>Flammy</t>
  </si>
  <si>
    <t>echinguun</t>
  </si>
  <si>
    <t>WildWestAdventure</t>
  </si>
  <si>
    <t>AsliBamsi</t>
  </si>
  <si>
    <t>Snigaroo</t>
  </si>
  <si>
    <t>Inevitable_Citron</t>
  </si>
  <si>
    <t>hlltp_chevalier</t>
  </si>
  <si>
    <t>miha12346</t>
  </si>
  <si>
    <t>bobo12478</t>
  </si>
  <si>
    <t>RhegedHerdwick</t>
  </si>
  <si>
    <t>Afitter</t>
  </si>
  <si>
    <t>BabaGanoush47</t>
  </si>
  <si>
    <t>oblique_strategies_</t>
  </si>
  <si>
    <t>WritingUnderMount</t>
  </si>
  <si>
    <t>conjyak</t>
  </si>
  <si>
    <t>drilleroid</t>
  </si>
  <si>
    <t>knightlystuff</t>
  </si>
  <si>
    <t>snp4</t>
  </si>
  <si>
    <t>wellplayedsirs</t>
  </si>
  <si>
    <t>Cacaudomal</t>
  </si>
  <si>
    <t>Different-Airport</t>
  </si>
  <si>
    <t>Mikeyphenex</t>
  </si>
  <si>
    <t>LateNightPhilosopher</t>
  </si>
  <si>
    <t>mildlydisturbedtway</t>
  </si>
  <si>
    <t>whysocomplacent</t>
  </si>
  <si>
    <t>Strong-File</t>
  </si>
  <si>
    <t>NomDeHomme</t>
  </si>
  <si>
    <t>PrincessKian</t>
  </si>
  <si>
    <t>Sovietdog1917</t>
  </si>
  <si>
    <t>M_de_M</t>
  </si>
  <si>
    <t>dyckjokes</t>
  </si>
  <si>
    <t>envatted_love</t>
  </si>
  <si>
    <t>TheGoatCake</t>
  </si>
  <si>
    <t>CoreysAngelsRecruit</t>
  </si>
  <si>
    <t>nsjersey</t>
  </si>
  <si>
    <t>thelordofthelobsters</t>
  </si>
  <si>
    <t>grantimatter</t>
  </si>
  <si>
    <t>ArkyStano</t>
  </si>
  <si>
    <t>PineappleTomWaits</t>
  </si>
  <si>
    <t>RunFar87</t>
  </si>
  <si>
    <t>lolrscape1</t>
  </si>
  <si>
    <t>torgoboi</t>
  </si>
  <si>
    <t>Smeggywulff</t>
  </si>
  <si>
    <t>turtlehabits</t>
  </si>
  <si>
    <t>Legitimate_Twist</t>
  </si>
  <si>
    <t>Dragon13814</t>
  </si>
  <si>
    <t>grilledcakes</t>
  </si>
  <si>
    <t>Himynameispill</t>
  </si>
  <si>
    <t>crueldwarf</t>
  </si>
  <si>
    <t>derstherower</t>
  </si>
  <si>
    <t>Khersteinberg</t>
  </si>
  <si>
    <t>mrhuggables</t>
  </si>
  <si>
    <t>HerrMaanling</t>
  </si>
  <si>
    <t>Suboutai</t>
  </si>
  <si>
    <t>desertnursingstudent</t>
  </si>
  <si>
    <t>Djthegamer</t>
  </si>
  <si>
    <t>Jablu345</t>
  </si>
  <si>
    <t>godblesstheCCP</t>
  </si>
  <si>
    <t>DeaththeEternal</t>
  </si>
  <si>
    <t>JulianUNE</t>
  </si>
  <si>
    <t>jummydog</t>
  </si>
  <si>
    <t>the_hip_e</t>
  </si>
  <si>
    <t>Creeemi</t>
  </si>
  <si>
    <t>ladybananahead</t>
  </si>
  <si>
    <t>flausny</t>
  </si>
  <si>
    <t>SigurdTheWorldChosen</t>
  </si>
  <si>
    <t>symbaray617</t>
  </si>
  <si>
    <t>bitt3n</t>
  </si>
  <si>
    <t>HistPolAnswers</t>
  </si>
  <si>
    <t>Jerswar</t>
  </si>
  <si>
    <t>LitTeacherSG</t>
  </si>
  <si>
    <t>Silas_Of_The_Lambs</t>
  </si>
  <si>
    <t>CChippy</t>
  </si>
  <si>
    <t>sconecookies</t>
  </si>
  <si>
    <t>AbouBenAdhem</t>
  </si>
  <si>
    <t>alerommel</t>
  </si>
  <si>
    <t>smilidon</t>
  </si>
  <si>
    <t>King_Vercingetorix</t>
  </si>
  <si>
    <t>Hououjin21</t>
  </si>
  <si>
    <t>aslfingerspell</t>
  </si>
  <si>
    <t>P1geonK1cker</t>
  </si>
  <si>
    <t>sithlordofthevale</t>
  </si>
  <si>
    <t>SkippyMGee</t>
  </si>
  <si>
    <t>kill4588</t>
  </si>
  <si>
    <t>Helios_IX</t>
  </si>
  <si>
    <t>No_Longer_Lovin_It</t>
  </si>
  <si>
    <t>f-o-o-d-i-e</t>
  </si>
  <si>
    <t>DjMSFBoi</t>
  </si>
  <si>
    <t>DrSousaphone</t>
  </si>
  <si>
    <t>PoeticHistory</t>
  </si>
  <si>
    <t>Paladin8</t>
  </si>
  <si>
    <t>EpicWordsmith123</t>
  </si>
  <si>
    <t>AkramA12</t>
  </si>
  <si>
    <t>fiahhu</t>
  </si>
  <si>
    <t>AyukaVB</t>
  </si>
  <si>
    <t>LJHB48</t>
  </si>
  <si>
    <t>cgh21</t>
  </si>
  <si>
    <t>jimthewanderer</t>
  </si>
  <si>
    <t>hypocritetakeurpick</t>
  </si>
  <si>
    <t>MadDogManson</t>
  </si>
  <si>
    <t>steffenb1</t>
  </si>
  <si>
    <t>apolobgod</t>
  </si>
  <si>
    <t>milkywill</t>
  </si>
  <si>
    <t>ficholas1</t>
  </si>
  <si>
    <t>TrogdorLLC</t>
  </si>
  <si>
    <t>DonCharlie</t>
  </si>
  <si>
    <t>PhilouCon</t>
  </si>
  <si>
    <t>SPYHAWX</t>
  </si>
  <si>
    <t>Based_ChristianGamer</t>
  </si>
  <si>
    <t>bradles0</t>
  </si>
  <si>
    <t>j_one_k</t>
  </si>
  <si>
    <t>Xaminaf</t>
  </si>
  <si>
    <t>would_he_guthrie</t>
  </si>
  <si>
    <t>juanp2350</t>
  </si>
  <si>
    <t>elcarath</t>
  </si>
  <si>
    <t>scrumblejumbles</t>
  </si>
  <si>
    <t>DerekL1963</t>
  </si>
  <si>
    <t>samthepope</t>
  </si>
  <si>
    <t>dk6563</t>
  </si>
  <si>
    <t>tannhauser_busch</t>
  </si>
  <si>
    <t>henryefry</t>
  </si>
  <si>
    <t>Enopoletus</t>
  </si>
  <si>
    <t>paltsosse</t>
  </si>
  <si>
    <t>RotisserieChickenBoy</t>
  </si>
  <si>
    <t>qyrion</t>
  </si>
  <si>
    <t>waxlrose</t>
  </si>
  <si>
    <t>ajbrown141</t>
  </si>
  <si>
    <t>softnmushy</t>
  </si>
  <si>
    <t>adamtwosleeves</t>
  </si>
  <si>
    <t>GliderMan84</t>
  </si>
  <si>
    <t>Chambers2906</t>
  </si>
  <si>
    <t>Arilou_skiff</t>
  </si>
  <si>
    <t>titofrito</t>
  </si>
  <si>
    <t>narwhal_</t>
  </si>
  <si>
    <t>bcpsd</t>
  </si>
  <si>
    <t>allthatrazmataz</t>
  </si>
  <si>
    <t>piteog101</t>
  </si>
  <si>
    <t>laurabt1</t>
  </si>
  <si>
    <t>Elver-Galarga7</t>
  </si>
  <si>
    <t>greyjackal</t>
  </si>
  <si>
    <t>kevincantation</t>
  </si>
  <si>
    <t>liebestod0130</t>
  </si>
  <si>
    <t>nmcj1996</t>
  </si>
  <si>
    <t>Imthatjohnnie</t>
  </si>
  <si>
    <t>SnausagetheDoxDog</t>
  </si>
  <si>
    <t>FencePaling</t>
  </si>
  <si>
    <t>Dizzy-Traffic</t>
  </si>
  <si>
    <t>OddWaltz</t>
  </si>
  <si>
    <t>kv-2</t>
  </si>
  <si>
    <t>Seasickgalaxy</t>
  </si>
  <si>
    <t>KNHaw</t>
  </si>
  <si>
    <t>Senorbackdoor</t>
  </si>
  <si>
    <t>Introvert16</t>
  </si>
  <si>
    <t>sweet_chick283</t>
  </si>
  <si>
    <t>sekraster</t>
  </si>
  <si>
    <t>WafflelffaW</t>
  </si>
  <si>
    <t>NoMoreNicksLeft</t>
  </si>
  <si>
    <t>Borsevik</t>
  </si>
  <si>
    <t>CptNoble</t>
  </si>
  <si>
    <t>hawkma999</t>
  </si>
  <si>
    <t>FolkPhilosopher</t>
  </si>
  <si>
    <t>PeterFriedrichLudwig</t>
  </si>
  <si>
    <t>serpentjaguar</t>
  </si>
  <si>
    <t>The_Lemon_Guru</t>
  </si>
  <si>
    <t>GabrielHunter</t>
  </si>
  <si>
    <t>liamboyy1</t>
  </si>
  <si>
    <t>rangers198</t>
  </si>
  <si>
    <t>ItsAPowerFade</t>
  </si>
  <si>
    <t>espartiata</t>
  </si>
  <si>
    <t>RightMarker</t>
  </si>
  <si>
    <t>ClassicApricot</t>
  </si>
  <si>
    <t>_windup</t>
  </si>
  <si>
    <t>tatewilson44</t>
  </si>
  <si>
    <t>lungbuttersucker</t>
  </si>
  <si>
    <t>DrHENCHMAN</t>
  </si>
  <si>
    <t>Akasazh</t>
  </si>
  <si>
    <t>4122020</t>
  </si>
  <si>
    <t>Flockofseagulls25</t>
  </si>
  <si>
    <t>davy89irox</t>
  </si>
  <si>
    <t>da_persiflator</t>
  </si>
  <si>
    <t>The_toast_of_Reddit</t>
  </si>
  <si>
    <t>Motown27</t>
  </si>
  <si>
    <t>smiteghosty</t>
  </si>
  <si>
    <t>HelpfulBackground4</t>
  </si>
  <si>
    <t>Bteatesthighlander1</t>
  </si>
  <si>
    <t>Archimedes1985</t>
  </si>
  <si>
    <t>guynamedjames</t>
  </si>
  <si>
    <t>Gantson</t>
  </si>
  <si>
    <t>heisenboobs</t>
  </si>
  <si>
    <t>ColossusOfChoads</t>
  </si>
  <si>
    <t>BurlingtonBankrupter</t>
  </si>
  <si>
    <t>Koyraboro</t>
  </si>
  <si>
    <t>swiftmickey</t>
  </si>
  <si>
    <t>SquishyTurtles</t>
  </si>
  <si>
    <t>comtecalvert</t>
  </si>
  <si>
    <t>soorow</t>
  </si>
  <si>
    <t>Manyrandomtacos</t>
  </si>
  <si>
    <t>Lexicorint</t>
  </si>
  <si>
    <t>rafico25</t>
  </si>
  <si>
    <t>ReneDeGames</t>
  </si>
  <si>
    <t>HoratioSharpe</t>
  </si>
  <si>
    <t>historyofbadgers</t>
  </si>
  <si>
    <t>hauntingeurope</t>
  </si>
  <si>
    <t>Notsofastperry</t>
  </si>
  <si>
    <t>frederick1740</t>
  </si>
  <si>
    <t>malcolmiiicanmore</t>
  </si>
  <si>
    <t>mike_okismul</t>
  </si>
  <si>
    <t>Carthex</t>
  </si>
  <si>
    <t>jpoopz</t>
  </si>
  <si>
    <t>Venne1139</t>
  </si>
  <si>
    <t>Magnicello</t>
  </si>
  <si>
    <t>schoschja</t>
  </si>
  <si>
    <t>Stuffmanshaggy</t>
  </si>
  <si>
    <t>SlipperyFish13</t>
  </si>
  <si>
    <t>HotrodCow</t>
  </si>
  <si>
    <t>ElanSnickerSnee</t>
  </si>
  <si>
    <t>PM_ME_YOUR_FARMS</t>
  </si>
  <si>
    <t>ExiledToTerminus</t>
  </si>
  <si>
    <t>AmericanLearnLanguag</t>
  </si>
  <si>
    <t>standardtrickyness1</t>
  </si>
  <si>
    <t>Tlahuizcalpantecutli</t>
  </si>
  <si>
    <t>Mhwal</t>
  </si>
  <si>
    <t>AnonymousCoDZ</t>
  </si>
  <si>
    <t>Dusty_Dave420</t>
  </si>
  <si>
    <t>Mamamayan</t>
  </si>
  <si>
    <t>CaprioPeter</t>
  </si>
  <si>
    <t>abyrd1298</t>
  </si>
  <si>
    <t>An_educated_fool</t>
  </si>
  <si>
    <t>Kvinkunx</t>
  </si>
  <si>
    <t>SheketBevakaSTFU</t>
  </si>
  <si>
    <t>kingofthecastleboi</t>
  </si>
  <si>
    <t>abovethesink</t>
  </si>
  <si>
    <t>oaleebih</t>
  </si>
  <si>
    <t>Torin_3</t>
  </si>
  <si>
    <t>Malvus_sus</t>
  </si>
  <si>
    <t>MadDoctor5813</t>
  </si>
  <si>
    <t>Schreckberger</t>
  </si>
  <si>
    <t>elongata</t>
  </si>
  <si>
    <t>lullingcrescendo</t>
  </si>
  <si>
    <t>grandiloquence-</t>
  </si>
  <si>
    <t>SirKnightPerson</t>
  </si>
  <si>
    <t>paxnovamars</t>
  </si>
  <si>
    <t>DuploJamaal</t>
  </si>
  <si>
    <t>FerrymanShade</t>
  </si>
  <si>
    <t>Morgoth02</t>
  </si>
  <si>
    <t>InterviewWith</t>
  </si>
  <si>
    <t>Wastelander108</t>
  </si>
  <si>
    <t>FluffyTheUnmerciful</t>
  </si>
  <si>
    <t>CivilWarfare</t>
  </si>
  <si>
    <t>Krotrong</t>
  </si>
  <si>
    <t>Wicked_Potato-75</t>
  </si>
  <si>
    <t>Uptightwhitey</t>
  </si>
  <si>
    <t>throwawayaskhistory</t>
  </si>
  <si>
    <t>bazruten546</t>
  </si>
  <si>
    <t>lewis150042</t>
  </si>
  <si>
    <t>Mr_Quinn</t>
  </si>
  <si>
    <t>CrypticRandom</t>
  </si>
  <si>
    <t>Joseon1</t>
  </si>
  <si>
    <t>p_tu</t>
  </si>
  <si>
    <t>a_lindisfarne_monk</t>
  </si>
  <si>
    <t>ABobby077</t>
  </si>
  <si>
    <t>AsaTJ</t>
  </si>
  <si>
    <t>Mithras-xx</t>
  </si>
  <si>
    <t>Idris6648</t>
  </si>
  <si>
    <t>Shackleton214</t>
  </si>
  <si>
    <t>texum</t>
  </si>
  <si>
    <t>pass_the_cube</t>
  </si>
  <si>
    <t>RoastedCat23</t>
  </si>
  <si>
    <t>RazgrizS57</t>
  </si>
  <si>
    <t>yeomanscholar</t>
  </si>
  <si>
    <t>just-tea-thank-you</t>
  </si>
  <si>
    <t>corn_on_the_cobh</t>
  </si>
  <si>
    <t>noobxsareena</t>
  </si>
  <si>
    <t>chessybasta</t>
  </si>
  <si>
    <t>ShamelessDistraction</t>
  </si>
  <si>
    <t>JosephvonEichendorff</t>
  </si>
  <si>
    <t>Anthemius_Augustus</t>
  </si>
  <si>
    <t>InterestingIndian666</t>
  </si>
  <si>
    <t>rendersen25</t>
  </si>
  <si>
    <t>General1lol</t>
  </si>
  <si>
    <t>old-wise-wizard</t>
  </si>
  <si>
    <t>Argetnyx</t>
  </si>
  <si>
    <t>Boring_Life_12</t>
  </si>
  <si>
    <t>WhyAreSurgeonsAllMDs</t>
  </si>
  <si>
    <t>kevirtual</t>
  </si>
  <si>
    <t>bezwoman</t>
  </si>
  <si>
    <t>vandypool</t>
  </si>
  <si>
    <t>Deriak27</t>
  </si>
  <si>
    <t>Grombrindal18</t>
  </si>
  <si>
    <t>happy_bluebird</t>
  </si>
  <si>
    <t>huyvanbin</t>
  </si>
  <si>
    <t>VanerShan</t>
  </si>
  <si>
    <t>j_kouzmanoff</t>
  </si>
  <si>
    <t>hamesandrew15</t>
  </si>
  <si>
    <t>GuyofMshire</t>
  </si>
  <si>
    <t>vonadler</t>
  </si>
  <si>
    <t>mufb</t>
  </si>
  <si>
    <t>Catfishbandit999</t>
  </si>
  <si>
    <t>Youtoo2</t>
  </si>
  <si>
    <t>l_am_vegan</t>
  </si>
  <si>
    <t>Dragonquack</t>
  </si>
  <si>
    <t>MissBrainProblems</t>
  </si>
  <si>
    <t>CynicalDeveloper</t>
  </si>
  <si>
    <t>WellThatsNotOkOrIsIt</t>
  </si>
  <si>
    <t>acknowledge</t>
  </si>
  <si>
    <t>Jt920wood</t>
  </si>
  <si>
    <t>historianLA</t>
  </si>
  <si>
    <t>quanticle</t>
  </si>
  <si>
    <t>Prussia792</t>
  </si>
  <si>
    <t>ehudsdagger</t>
  </si>
  <si>
    <t>Ynwe</t>
  </si>
  <si>
    <t>copperhead1999</t>
  </si>
  <si>
    <t>192837465591827364</t>
  </si>
  <si>
    <t>pgm123</t>
  </si>
  <si>
    <t>pedro3131</t>
  </si>
  <si>
    <t>therefore4</t>
  </si>
  <si>
    <t>jaywalker76</t>
  </si>
  <si>
    <t>unklethan</t>
  </si>
  <si>
    <t>Sooma_Cum_Latte</t>
  </si>
  <si>
    <t>nowlan101</t>
  </si>
  <si>
    <t>SuperSonicLionel</t>
  </si>
  <si>
    <t>sandsshorts</t>
  </si>
  <si>
    <t>F35H</t>
  </si>
  <si>
    <t>GlumTown6</t>
  </si>
  <si>
    <t>doneanddead</t>
  </si>
  <si>
    <t>ColloquialAnachron</t>
  </si>
  <si>
    <t>-n-y</t>
  </si>
  <si>
    <t>bumenkhan</t>
  </si>
  <si>
    <t>blurapt0r</t>
  </si>
  <si>
    <t>random_Italian</t>
  </si>
  <si>
    <t>Evan_Th</t>
  </si>
  <si>
    <t>hafiram</t>
  </si>
  <si>
    <t>EasternHazard</t>
  </si>
  <si>
    <t>Can1920</t>
  </si>
  <si>
    <t>NoIdeasSorry</t>
  </si>
  <si>
    <t>cardibfree</t>
  </si>
  <si>
    <t>MakeitM</t>
  </si>
  <si>
    <t>Gockdaw</t>
  </si>
  <si>
    <t>Rubeva_</t>
  </si>
  <si>
    <t>Affectionate_Meat</t>
  </si>
  <si>
    <t>bluerobot27</t>
  </si>
  <si>
    <t>Find_elsewhere</t>
  </si>
  <si>
    <t>Pobbes</t>
  </si>
  <si>
    <t>Zenso_Si</t>
  </si>
  <si>
    <t>istara</t>
  </si>
  <si>
    <t>_-Imperator-_</t>
  </si>
  <si>
    <t>Ocelot859</t>
  </si>
  <si>
    <t>Ebijiah</t>
  </si>
  <si>
    <t>Earthbison</t>
  </si>
  <si>
    <t>Erusian</t>
  </si>
  <si>
    <t>Desi1126</t>
  </si>
  <si>
    <t>Milesware</t>
  </si>
  <si>
    <t>chocolate_spaghetti</t>
  </si>
  <si>
    <t>Duckface_Johnson</t>
  </si>
  <si>
    <t>ComradePruski</t>
  </si>
  <si>
    <t>UltraCarnivore</t>
  </si>
  <si>
    <t>ohwait2snakes</t>
  </si>
  <si>
    <t>superlative_dingus</t>
  </si>
  <si>
    <t>rewndthemusic</t>
  </si>
  <si>
    <t>SmilingSuitcase</t>
  </si>
  <si>
    <t>tamingeternity</t>
  </si>
  <si>
    <t>Shawn_666</t>
  </si>
  <si>
    <t>daddyfuckmyass</t>
  </si>
  <si>
    <t>Nestiik</t>
  </si>
  <si>
    <t>WhereofWeCannotSpeak</t>
  </si>
  <si>
    <t>Tigo5566883</t>
  </si>
  <si>
    <t>Abanob76</t>
  </si>
  <si>
    <t>CrossRufus</t>
  </si>
  <si>
    <t>King_bellerton</t>
  </si>
  <si>
    <t>Don_Dickle</t>
  </si>
  <si>
    <t>Eternally65</t>
  </si>
  <si>
    <t>VetusSanguine</t>
  </si>
  <si>
    <t>Picklesadog</t>
  </si>
  <si>
    <t>TheNubianNoob</t>
  </si>
  <si>
    <t>-krizu</t>
  </si>
  <si>
    <t>blastinga</t>
  </si>
  <si>
    <t>zoso4evr</t>
  </si>
  <si>
    <t>chibiisapup</t>
  </si>
  <si>
    <t>DndEnthusiast</t>
  </si>
  <si>
    <t>Themacuser751</t>
  </si>
  <si>
    <t>elseemperor</t>
  </si>
  <si>
    <t>JetpackKiwi</t>
  </si>
  <si>
    <t>ms853</t>
  </si>
  <si>
    <t>RaphaelSandu</t>
  </si>
  <si>
    <t>LilSmore</t>
  </si>
  <si>
    <t>ferality</t>
  </si>
  <si>
    <t>HerrDoktorDoktor</t>
  </si>
  <si>
    <t>iateahamsandwich</t>
  </si>
  <si>
    <t>TexanLoneStar</t>
  </si>
  <si>
    <t>PotassiumArsenic</t>
  </si>
  <si>
    <t>superfahd</t>
  </si>
  <si>
    <t>ERROR_</t>
  </si>
  <si>
    <t>CanICumInsideU</t>
  </si>
  <si>
    <t>Tarhundaradu</t>
  </si>
  <si>
    <t>questionnaire23333</t>
  </si>
  <si>
    <t>bombayblue</t>
  </si>
  <si>
    <t>KaiserVitu</t>
  </si>
  <si>
    <t>doxxocyclean</t>
  </si>
  <si>
    <t>Zeb1122</t>
  </si>
  <si>
    <t>PrinceAkeemofZamunda</t>
  </si>
  <si>
    <t>woahwoahwoahthere</t>
  </si>
  <si>
    <t>817mkd</t>
  </si>
  <si>
    <t>Pietro-Cavalli</t>
  </si>
  <si>
    <t>Shiaatzz</t>
  </si>
  <si>
    <t>Daipeter1980</t>
  </si>
  <si>
    <t>Alcoholicbananadrink</t>
  </si>
  <si>
    <t>_haha_oh_wow_</t>
  </si>
  <si>
    <t>steeler8976</t>
  </si>
  <si>
    <t>Tx6350</t>
  </si>
  <si>
    <t>CptKermit_</t>
  </si>
  <si>
    <t>Akoustyk</t>
  </si>
  <si>
    <t>20_Dollar_Falcon</t>
  </si>
  <si>
    <t>AppleLightSauce</t>
  </si>
  <si>
    <t>snowchugger52</t>
  </si>
  <si>
    <t>eek04</t>
  </si>
  <si>
    <t>westro88</t>
  </si>
  <si>
    <t>Ver_Void</t>
  </si>
  <si>
    <t>SpottyMuldoon</t>
  </si>
  <si>
    <t>rambadhur</t>
  </si>
  <si>
    <t>amicable20</t>
  </si>
  <si>
    <t>SigyArtyn</t>
  </si>
  <si>
    <t>Cool_Human82</t>
  </si>
  <si>
    <t>TheLawDown</t>
  </si>
  <si>
    <t>archwin</t>
  </si>
  <si>
    <t>Untap_Phased</t>
  </si>
  <si>
    <t>Nowordsofitsown</t>
  </si>
  <si>
    <t>pablotheguide</t>
  </si>
  <si>
    <t>Doiihachirou</t>
  </si>
  <si>
    <t>kilnsea</t>
  </si>
  <si>
    <t>orangewombat</t>
  </si>
  <si>
    <t>RedbeardRagnar</t>
  </si>
  <si>
    <t>AemrNewydd</t>
  </si>
  <si>
    <t>SpaghettiNinja_</t>
  </si>
  <si>
    <t>throwaway145676438</t>
  </si>
  <si>
    <t>justthatguyTy</t>
  </si>
  <si>
    <t>itty53</t>
  </si>
  <si>
    <t>YaBoiKenpai</t>
  </si>
  <si>
    <t>Baloozers</t>
  </si>
  <si>
    <t>tjmaxal</t>
  </si>
  <si>
    <t>lima_247</t>
  </si>
  <si>
    <t>MrXhatann</t>
  </si>
  <si>
    <t>Machinarae</t>
  </si>
  <si>
    <t>Obligatory-Reference</t>
  </si>
  <si>
    <t>rafaelnaros</t>
  </si>
  <si>
    <t>CormacMettbjoll</t>
  </si>
  <si>
    <t>Shinkaru</t>
  </si>
  <si>
    <t>predatar</t>
  </si>
  <si>
    <t>AYoung_Alexander</t>
  </si>
  <si>
    <t>WarmetaLFanNumber1</t>
  </si>
  <si>
    <t>RJStafford</t>
  </si>
  <si>
    <t>Yacobbs</t>
  </si>
  <si>
    <t>Horcerer_</t>
  </si>
  <si>
    <t>HistoryGeeksYT</t>
  </si>
  <si>
    <t>jsabrown</t>
  </si>
  <si>
    <t>penlanach</t>
  </si>
  <si>
    <t>Silcantar</t>
  </si>
  <si>
    <t>NutBananaComputer</t>
  </si>
  <si>
    <t>Calembreloque</t>
  </si>
  <si>
    <t>Reneml</t>
  </si>
  <si>
    <t>Kairosus</t>
  </si>
  <si>
    <t>farox</t>
  </si>
  <si>
    <t>lavivax</t>
  </si>
  <si>
    <t>duncanlock</t>
  </si>
  <si>
    <t>Cosmic-Engine</t>
  </si>
  <si>
    <t>casualsubversive</t>
  </si>
  <si>
    <t>carpiediem</t>
  </si>
  <si>
    <t>PiperLoves</t>
  </si>
  <si>
    <t>AlarmingAtmosphere6</t>
  </si>
  <si>
    <t>Nametoholdaplace</t>
  </si>
  <si>
    <t>adirockets</t>
  </si>
  <si>
    <t>TheConnman26</t>
  </si>
  <si>
    <t>dearseas</t>
  </si>
  <si>
    <t>gyroforce</t>
  </si>
  <si>
    <t>Soelaiman</t>
  </si>
  <si>
    <t>science32</t>
  </si>
  <si>
    <t>jimmie_johns4</t>
  </si>
  <si>
    <t>Yorikor</t>
  </si>
  <si>
    <t>CdS812</t>
  </si>
  <si>
    <t>Thecasualgamer15</t>
  </si>
  <si>
    <t>verivici</t>
  </si>
  <si>
    <t>skiueli</t>
  </si>
  <si>
    <t>joseph-stahl-ihn</t>
  </si>
  <si>
    <t>PleasantBoot</t>
  </si>
  <si>
    <t>box_office_poison</t>
  </si>
  <si>
    <t>BearOfJustice</t>
  </si>
  <si>
    <t>Being_A_Cat</t>
  </si>
  <si>
    <t>EcstaticAnimator1</t>
  </si>
  <si>
    <t>itsmiloo</t>
  </si>
  <si>
    <t>Beneathmoi</t>
  </si>
  <si>
    <t>Mounted-Archer</t>
  </si>
  <si>
    <t>ArrogantWorlock</t>
  </si>
  <si>
    <t>no_name_maddox</t>
  </si>
  <si>
    <t>Joulipous</t>
  </si>
  <si>
    <t>strealm</t>
  </si>
  <si>
    <t>chelsearae9</t>
  </si>
  <si>
    <t>Diegos_kitchen</t>
  </si>
  <si>
    <t>tweak0</t>
  </si>
  <si>
    <t>ARandomNameInserted</t>
  </si>
  <si>
    <t>ItsBreezyGrande</t>
  </si>
  <si>
    <t>woostar64</t>
  </si>
  <si>
    <t>jromanrom</t>
  </si>
  <si>
    <t>KadseMeow</t>
  </si>
  <si>
    <t>aromo23</t>
  </si>
  <si>
    <t>Moleman18</t>
  </si>
  <si>
    <t>Bo_Buoy_Bandito_Bu</t>
  </si>
  <si>
    <t>photochemsyn</t>
  </si>
  <si>
    <t>SwoboCop</t>
  </si>
  <si>
    <t>thisguy181</t>
  </si>
  <si>
    <t>Lex_Ambr</t>
  </si>
  <si>
    <t>Sunlight72</t>
  </si>
  <si>
    <t>Steam_whale</t>
  </si>
  <si>
    <t>dondarreb</t>
  </si>
  <si>
    <t>RoadMagnet</t>
  </si>
  <si>
    <t>foxxytroxxy</t>
  </si>
  <si>
    <t>Cookieflavwaffle</t>
  </si>
  <si>
    <t>dutch_penguin</t>
  </si>
  <si>
    <t>ljhasit</t>
  </si>
  <si>
    <t>Gelderland_ball</t>
  </si>
  <si>
    <t>ColonelColl</t>
  </si>
  <si>
    <t>cdbrosnan</t>
  </si>
  <si>
    <t>eternalkerri</t>
  </si>
  <si>
    <t>WarmCookiesAndMilk</t>
  </si>
  <si>
    <t>nickcan</t>
  </si>
  <si>
    <t>Lumpyproletarian</t>
  </si>
  <si>
    <t>gentlegiant14</t>
  </si>
  <si>
    <t>spookyb0ss</t>
  </si>
  <si>
    <t>Wonderful_Toes</t>
  </si>
  <si>
    <t>SignificantFrosting5</t>
  </si>
  <si>
    <t>MathildaDiehl</t>
  </si>
  <si>
    <t>REDDEAT1</t>
  </si>
  <si>
    <t>tuesdaywatcher</t>
  </si>
  <si>
    <t>Diestormlie</t>
  </si>
  <si>
    <t>Eifel343</t>
  </si>
  <si>
    <t>OneRandomTeaDrinker</t>
  </si>
  <si>
    <t>genericepicmusic</t>
  </si>
  <si>
    <t>jaecube3</t>
  </si>
  <si>
    <t>moby323</t>
  </si>
  <si>
    <t>brazenhead93</t>
  </si>
  <si>
    <t>RadioMadio</t>
  </si>
  <si>
    <t>manosinistra</t>
  </si>
  <si>
    <t>qwestion21</t>
  </si>
  <si>
    <t>ghostof_IamBeepBeep2</t>
  </si>
  <si>
    <t>Eli_Freysson</t>
  </si>
  <si>
    <t>Whitemageciv</t>
  </si>
  <si>
    <t>Soda444</t>
  </si>
  <si>
    <t>AlexLuis</t>
  </si>
  <si>
    <t>Tomplicated</t>
  </si>
  <si>
    <t>valeavy</t>
  </si>
  <si>
    <t>riskay7</t>
  </si>
  <si>
    <t>vertigorgonzola</t>
  </si>
  <si>
    <t>BezBezson</t>
  </si>
  <si>
    <t>RubiconGuava</t>
  </si>
  <si>
    <t>Iplayhexaria</t>
  </si>
  <si>
    <t>Rooseybolton</t>
  </si>
  <si>
    <t>Hettenschweiler</t>
  </si>
  <si>
    <t>throwawayAcc16777216</t>
  </si>
  <si>
    <t>vanillathebest</t>
  </si>
  <si>
    <t>clovis_227</t>
  </si>
  <si>
    <t>gnomesrsik</t>
  </si>
  <si>
    <t>Noanisse</t>
  </si>
  <si>
    <t>big_boyyyy</t>
  </si>
  <si>
    <t>bobderobert</t>
  </si>
  <si>
    <t>the-PG-tips-monkey</t>
  </si>
  <si>
    <t>indianhistorycom</t>
  </si>
  <si>
    <t>gsr604</t>
  </si>
  <si>
    <t>Suspicious_Effect</t>
  </si>
  <si>
    <t>zeromig</t>
  </si>
  <si>
    <t>TrekkiMonstr</t>
  </si>
  <si>
    <t>Cocktupus</t>
  </si>
  <si>
    <t>sophocleseatingham</t>
  </si>
  <si>
    <t>HuskyCriminologist</t>
  </si>
  <si>
    <t>Rebornthisway</t>
  </si>
  <si>
    <t>FreakingScar</t>
  </si>
  <si>
    <t>duck_bagel</t>
  </si>
  <si>
    <t>Fromfame</t>
  </si>
  <si>
    <t>22swans</t>
  </si>
  <si>
    <t>WildRose211</t>
  </si>
  <si>
    <t>tafurid</t>
  </si>
  <si>
    <t>Bigfoot_of_MFA</t>
  </si>
  <si>
    <t>JohnBurrow</t>
  </si>
  <si>
    <t>Wellas</t>
  </si>
  <si>
    <t>Khanti</t>
  </si>
  <si>
    <t>herobotic</t>
  </si>
  <si>
    <t>soviet_melon</t>
  </si>
  <si>
    <t>ErrorArtError</t>
  </si>
  <si>
    <t>Mytiesinmymaitai</t>
  </si>
  <si>
    <t>Bozzwox</t>
  </si>
  <si>
    <t>Mountebank</t>
  </si>
  <si>
    <t>absolutely-not-nsa</t>
  </si>
  <si>
    <t>Jesse1943</t>
  </si>
  <si>
    <t>MicrocosmicTiger</t>
  </si>
  <si>
    <t>4givemedaddy4isinned</t>
  </si>
  <si>
    <t>puje12</t>
  </si>
  <si>
    <t>Zophiel00</t>
  </si>
  <si>
    <t>sonay</t>
  </si>
  <si>
    <t>MuskyElongatedRocket</t>
  </si>
  <si>
    <t>A_Humpier_Rogue</t>
  </si>
  <si>
    <t>CoCio</t>
  </si>
  <si>
    <t>TheMasterSimo</t>
  </si>
  <si>
    <t>Pillshep</t>
  </si>
  <si>
    <t>Madiator2011</t>
  </si>
  <si>
    <t>ProLicks</t>
  </si>
  <si>
    <t>tombyrnen</t>
  </si>
  <si>
    <t>nobody2765</t>
  </si>
  <si>
    <t>Pumpkin_Pal</t>
  </si>
  <si>
    <t>struggling5123</t>
  </si>
  <si>
    <t>Both_Tone</t>
  </si>
  <si>
    <t>delitomatoes</t>
  </si>
  <si>
    <t>Tzar_Jberk</t>
  </si>
  <si>
    <t>Brazuka2000</t>
  </si>
  <si>
    <t>foxwilliam</t>
  </si>
  <si>
    <t>hhejenenkoad</t>
  </si>
  <si>
    <t>humbleMachiavelli</t>
  </si>
  <si>
    <t>bhendel</t>
  </si>
  <si>
    <t>jckwttrs8</t>
  </si>
  <si>
    <t>sc798</t>
  </si>
  <si>
    <t>Gerefa</t>
  </si>
  <si>
    <t>CanAlwaysBeBetter</t>
  </si>
  <si>
    <t>ManitouWakinyan</t>
  </si>
  <si>
    <t>orthoxerox</t>
  </si>
  <si>
    <t>kindad</t>
  </si>
  <si>
    <t>SmilingHunter</t>
  </si>
  <si>
    <t>IntMainVoidGang</t>
  </si>
  <si>
    <t>BenMuson</t>
  </si>
  <si>
    <t>jetuvei</t>
  </si>
  <si>
    <t>fields</t>
  </si>
  <si>
    <t>TomTheWaterChamp</t>
  </si>
  <si>
    <t>Kobbett</t>
  </si>
  <si>
    <t>TheOnlyCurmudgeon</t>
  </si>
  <si>
    <t>Ischaldirh</t>
  </si>
  <si>
    <t>throwaway37292927262</t>
  </si>
  <si>
    <t>Jakzeti</t>
  </si>
  <si>
    <t>baekgudoggo</t>
  </si>
  <si>
    <t>mrjamiemcc</t>
  </si>
  <si>
    <t>InvisiblePandas</t>
  </si>
  <si>
    <t>ILikeMultisToo</t>
  </si>
  <si>
    <t>WaddleD</t>
  </si>
  <si>
    <t>chadtr5</t>
  </si>
  <si>
    <t>cylonhunter</t>
  </si>
  <si>
    <t>hrimhari</t>
  </si>
  <si>
    <t>Cruel_Irony_Is_Life</t>
  </si>
  <si>
    <t>GoogleDoesEvilNow</t>
  </si>
  <si>
    <t>only_personal_thungs</t>
  </si>
  <si>
    <t>ogie381</t>
  </si>
  <si>
    <t>Not_a_beluga</t>
  </si>
  <si>
    <t>CubicksRube</t>
  </si>
  <si>
    <t>tearollers</t>
  </si>
  <si>
    <t>Aerolfos</t>
  </si>
  <si>
    <t>iwanttobepart</t>
  </si>
  <si>
    <t>BigD1970</t>
  </si>
  <si>
    <t>notbusy</t>
  </si>
  <si>
    <t>SeeShark</t>
  </si>
  <si>
    <t>Angelbabysdaddy</t>
  </si>
  <si>
    <t>SolidJabroni</t>
  </si>
  <si>
    <t>liamemsa</t>
  </si>
  <si>
    <t>ItsQera</t>
  </si>
  <si>
    <t>ietsietsiets</t>
  </si>
  <si>
    <t>StormBaron3</t>
  </si>
  <si>
    <t>tandonthrowaway22</t>
  </si>
  <si>
    <t>simcityrefund1</t>
  </si>
  <si>
    <t>the_grey_badger</t>
  </si>
  <si>
    <t>MikeW86</t>
  </si>
  <si>
    <t>thepyrateredhair</t>
  </si>
  <si>
    <t>Clownbabyftw</t>
  </si>
  <si>
    <t>mregner</t>
  </si>
  <si>
    <t>imbdbd</t>
  </si>
  <si>
    <t>CrowdingLake</t>
  </si>
  <si>
    <t>_ONI_Spook_</t>
  </si>
  <si>
    <t>Friedastrochicken</t>
  </si>
  <si>
    <t>KyleKun</t>
  </si>
  <si>
    <t>Great-do-a-nothing</t>
  </si>
  <si>
    <t>Throwaway46676</t>
  </si>
  <si>
    <t>DeadPengwin</t>
  </si>
  <si>
    <t>country-blue</t>
  </si>
  <si>
    <t>Topiaurore</t>
  </si>
  <si>
    <t>codynw42</t>
  </si>
  <si>
    <t>whythecynic</t>
  </si>
  <si>
    <t>Rec0nSl0th</t>
  </si>
  <si>
    <t>LongerLeverArm</t>
  </si>
  <si>
    <t>alexandereee</t>
  </si>
  <si>
    <t>magicmagininja</t>
  </si>
  <si>
    <t>riverdale_musicals</t>
  </si>
  <si>
    <t>ArmandoAlvarezWF</t>
  </si>
  <si>
    <t>ace8995</t>
  </si>
  <si>
    <t>The_brave_potato</t>
  </si>
  <si>
    <t>shadow1515</t>
  </si>
  <si>
    <t>PinataPhotographer</t>
  </si>
  <si>
    <t>Red_October_70</t>
  </si>
  <si>
    <t>OliG_</t>
  </si>
  <si>
    <t>0xKaishakunin</t>
  </si>
  <si>
    <t>Geistzeit</t>
  </si>
  <si>
    <t>TheAdmiral45</t>
  </si>
  <si>
    <t>holytriplem</t>
  </si>
  <si>
    <t>Nikcara</t>
  </si>
  <si>
    <t>Sanglorian</t>
  </si>
  <si>
    <t>Bill-2018</t>
  </si>
  <si>
    <t>FredHowl</t>
  </si>
  <si>
    <t>bopaz728</t>
  </si>
  <si>
    <t>Napoleon02</t>
  </si>
  <si>
    <t>ses92</t>
  </si>
  <si>
    <t>Herr_rudolf</t>
  </si>
  <si>
    <t>GenerationFreedom</t>
  </si>
  <si>
    <t>TrainwreckMooncake</t>
  </si>
  <si>
    <t>WritersThrowaway1687</t>
  </si>
  <si>
    <t>Zero-89</t>
  </si>
  <si>
    <t>ItLiesInTheProles</t>
  </si>
  <si>
    <t>TchaikenNugget</t>
  </si>
  <si>
    <t>HammerJammer2</t>
  </si>
  <si>
    <t>Sirius---</t>
  </si>
  <si>
    <t>mrdenmark1</t>
  </si>
  <si>
    <t>L_Nombre</t>
  </si>
  <si>
    <t>searl1</t>
  </si>
  <si>
    <t>OhGodMoreRoadRash</t>
  </si>
  <si>
    <t>AtiWati</t>
  </si>
  <si>
    <t>supermongoose42</t>
  </si>
  <si>
    <t>cybertease</t>
  </si>
  <si>
    <t>TheEdelBernal</t>
  </si>
  <si>
    <t>theoreocrumbles</t>
  </si>
  <si>
    <t>LitZippo</t>
  </si>
  <si>
    <t>Elements5</t>
  </si>
  <si>
    <t>CryoDemise</t>
  </si>
  <si>
    <t>fire_dawn</t>
  </si>
  <si>
    <t>Poulposaurus</t>
  </si>
  <si>
    <t>Kanrit</t>
  </si>
  <si>
    <t>bandalorian</t>
  </si>
  <si>
    <t>I_Provide_Feedback</t>
  </si>
  <si>
    <t>SiliconeChancellor</t>
  </si>
  <si>
    <t>Airplane_Book</t>
  </si>
  <si>
    <t>G0merPyle</t>
  </si>
  <si>
    <t>_mochi_1430</t>
  </si>
  <si>
    <t>Nebby421</t>
  </si>
  <si>
    <t>FrenchKisstheDevil</t>
  </si>
  <si>
    <t>the_morning_stranger</t>
  </si>
  <si>
    <t>soyboi66</t>
  </si>
  <si>
    <t>george-georges</t>
  </si>
  <si>
    <t>Legendtamer47</t>
  </si>
  <si>
    <t>Peepeepoopooman1202</t>
  </si>
  <si>
    <t>Notborntodrown</t>
  </si>
  <si>
    <t>throwsaway199</t>
  </si>
  <si>
    <t>Dyigplopode</t>
  </si>
  <si>
    <t>Ninillionaire</t>
  </si>
  <si>
    <t>EldestPort</t>
  </si>
  <si>
    <t>CrazyEyedFS</t>
  </si>
  <si>
    <t>Ramihyn</t>
  </si>
  <si>
    <t>AragornSnow</t>
  </si>
  <si>
    <t>Sean951</t>
  </si>
  <si>
    <t>EIREANNSIAN</t>
  </si>
  <si>
    <t>the_chilean</t>
  </si>
  <si>
    <t>Ard__Ri</t>
  </si>
  <si>
    <t>predator_rasta</t>
  </si>
  <si>
    <t>Lalongo21</t>
  </si>
  <si>
    <t>herotz33</t>
  </si>
  <si>
    <t>SannySen</t>
  </si>
  <si>
    <t>hug_lyf3</t>
  </si>
  <si>
    <t>HideousPillow</t>
  </si>
  <si>
    <t>HIP13044b</t>
  </si>
  <si>
    <t>greenept</t>
  </si>
  <si>
    <t>hmmm9838</t>
  </si>
  <si>
    <t>teekal</t>
  </si>
  <si>
    <t>YakMasterFlex</t>
  </si>
  <si>
    <t>mrtoomin</t>
  </si>
  <si>
    <t>IamNotFreakingOut</t>
  </si>
  <si>
    <t>tundra_tea_party</t>
  </si>
  <si>
    <t>SquareBottle</t>
  </si>
  <si>
    <t>AsmallDinosaur</t>
  </si>
  <si>
    <t>GreenBananaTruthers</t>
  </si>
  <si>
    <t>Pecuthegreat</t>
  </si>
  <si>
    <t>mrcheese516</t>
  </si>
  <si>
    <t>cannibalgentleman</t>
  </si>
  <si>
    <t>LordIndica</t>
  </si>
  <si>
    <t>BlackFlag31</t>
  </si>
  <si>
    <t>entirely_not_sure</t>
  </si>
  <si>
    <t>Mansheep_</t>
  </si>
  <si>
    <t>Mad_Smerinoff</t>
  </si>
  <si>
    <t>bl1nds1ght</t>
  </si>
  <si>
    <t>snuppy12345</t>
  </si>
  <si>
    <t>Me0203</t>
  </si>
  <si>
    <t>Doorbelldoor</t>
  </si>
  <si>
    <t>GodofWar1234</t>
  </si>
  <si>
    <t>cwn24</t>
  </si>
  <si>
    <t>bobdobdod</t>
  </si>
  <si>
    <t>hydrang</t>
  </si>
  <si>
    <t>SlyDintoyourdms</t>
  </si>
  <si>
    <t>ddmmatias</t>
  </si>
  <si>
    <t>IcyKnowledge7</t>
  </si>
  <si>
    <t>DanielSon602</t>
  </si>
  <si>
    <t>PyrrhicWin</t>
  </si>
  <si>
    <t>Sapper_TS</t>
  </si>
  <si>
    <t>mocny-chlapik</t>
  </si>
  <si>
    <t>tylerjp75</t>
  </si>
  <si>
    <t>infraredit</t>
  </si>
  <si>
    <t>_Eternity</t>
  </si>
  <si>
    <t>TitusMeDeDe</t>
  </si>
  <si>
    <t>ChipMania</t>
  </si>
  <si>
    <t>jadentearz</t>
  </si>
  <si>
    <t>joepyeweed</t>
  </si>
  <si>
    <t>MechagodzillaMK3</t>
  </si>
  <si>
    <t>fee9</t>
  </si>
  <si>
    <t>YeetusDeleetusFeetus</t>
  </si>
  <si>
    <t>Real_Carl_Ramirez</t>
  </si>
  <si>
    <t>mitch-tibbens</t>
  </si>
  <si>
    <t>DeutschKaisar</t>
  </si>
  <si>
    <t>Motherfucker_Jones_1</t>
  </si>
  <si>
    <t>aptronymical</t>
  </si>
  <si>
    <t>EarthlyDodo</t>
  </si>
  <si>
    <t>watersmelons</t>
  </si>
  <si>
    <t>hungryvictoria</t>
  </si>
  <si>
    <t>rpc16</t>
  </si>
  <si>
    <t>tamadeangmo</t>
  </si>
  <si>
    <t>hugo_vigo</t>
  </si>
  <si>
    <t>Legatus98</t>
  </si>
  <si>
    <t>optiuk</t>
  </si>
  <si>
    <t>lordcedry87</t>
  </si>
  <si>
    <t>photoshopped_potoao</t>
  </si>
  <si>
    <t>RodericktheCrusader</t>
  </si>
  <si>
    <t>playintheshadows</t>
  </si>
  <si>
    <t>nelsonbt</t>
  </si>
  <si>
    <t>cnrb98</t>
  </si>
  <si>
    <t>freshjackson</t>
  </si>
  <si>
    <t>lifeofarticsound</t>
  </si>
  <si>
    <t>external_creme</t>
  </si>
  <si>
    <t>EagsJ103</t>
  </si>
  <si>
    <t>akyriacou92</t>
  </si>
  <si>
    <t>thessnake03</t>
  </si>
  <si>
    <t>daneelwinty</t>
  </si>
  <si>
    <t>AntsLiterallyOnFire</t>
  </si>
  <si>
    <t>humanculture</t>
  </si>
  <si>
    <t>Mykidsfirst</t>
  </si>
  <si>
    <t>3--2--1--BOOM</t>
  </si>
  <si>
    <t>KafkaDatura</t>
  </si>
  <si>
    <t>Thefishlord</t>
  </si>
  <si>
    <t>Blaise_glaise</t>
  </si>
  <si>
    <t>Glimmer_III</t>
  </si>
  <si>
    <t>PM_ME_PENIS_PICTURES</t>
  </si>
  <si>
    <t>Skytopjf</t>
  </si>
  <si>
    <t>greenruins09</t>
  </si>
  <si>
    <t>VictorHector</t>
  </si>
  <si>
    <t>NotArgentinian</t>
  </si>
  <si>
    <t>ProserpinasEdge</t>
  </si>
  <si>
    <t>kwidy-kwam</t>
  </si>
  <si>
    <t>ptupper</t>
  </si>
  <si>
    <t>lankmachine</t>
  </si>
  <si>
    <t>phrresehelp</t>
  </si>
  <si>
    <t>Owlettt</t>
  </si>
  <si>
    <t>Terkala</t>
  </si>
  <si>
    <t>LykoTheReticent</t>
  </si>
  <si>
    <t>KittyScholar</t>
  </si>
  <si>
    <t>KingAlfredOfEngland</t>
  </si>
  <si>
    <t>Tasnaki1990</t>
  </si>
  <si>
    <t>sleepyface37</t>
  </si>
  <si>
    <t>sarsfox</t>
  </si>
  <si>
    <t>glitteromelet</t>
  </si>
  <si>
    <t>Eisdaemon01</t>
  </si>
  <si>
    <t>Caelum67</t>
  </si>
  <si>
    <t>finchylocks</t>
  </si>
  <si>
    <t>MapleLeafEagle</t>
  </si>
  <si>
    <t>DELAIZ</t>
  </si>
  <si>
    <t>cake_flattener1</t>
  </si>
  <si>
    <t>toreachthesummit</t>
  </si>
  <si>
    <t>HeadingTooNFL</t>
  </si>
  <si>
    <t>karaokejoker</t>
  </si>
  <si>
    <t>TheBrawl3R</t>
  </si>
  <si>
    <t>koolestdoood</t>
  </si>
  <si>
    <t>batwayne39</t>
  </si>
  <si>
    <t>BriHot</t>
  </si>
  <si>
    <t>NG1010</t>
  </si>
  <si>
    <t>Chinaman8989</t>
  </si>
  <si>
    <t>Zaranthan</t>
  </si>
  <si>
    <t>kahntemptuous</t>
  </si>
  <si>
    <t>akacodlover</t>
  </si>
  <si>
    <t>RinWD</t>
  </si>
  <si>
    <t>Leviathancharlie</t>
  </si>
  <si>
    <t>roeew613</t>
  </si>
  <si>
    <t>Admanus</t>
  </si>
  <si>
    <t>Sardonislamir</t>
  </si>
  <si>
    <t>U-124</t>
  </si>
  <si>
    <t>fistofwrath</t>
  </si>
  <si>
    <t>saketree</t>
  </si>
  <si>
    <t>Matthew212</t>
  </si>
  <si>
    <t>heartoftheshlungle</t>
  </si>
  <si>
    <t>Na3C6H5O7</t>
  </si>
  <si>
    <t>OldSport416</t>
  </si>
  <si>
    <t>cepheidblinker</t>
  </si>
  <si>
    <t>Really_McNamington</t>
  </si>
  <si>
    <t>altacan</t>
  </si>
  <si>
    <t>zugunruh3</t>
  </si>
  <si>
    <t>Thalassocrat95</t>
  </si>
  <si>
    <t>Spam4119</t>
  </si>
  <si>
    <t>KansaiKanpai</t>
  </si>
  <si>
    <t>GabriCoci</t>
  </si>
  <si>
    <t>indian_kulcha</t>
  </si>
  <si>
    <t>GreyWolf4389</t>
  </si>
  <si>
    <t>notAdarnedClu3</t>
  </si>
  <si>
    <t>humanhaplogroup</t>
  </si>
  <si>
    <t>Thekingoftides1</t>
  </si>
  <si>
    <t>araldor1</t>
  </si>
  <si>
    <t>PsySom</t>
  </si>
  <si>
    <t>spikebrennan</t>
  </si>
  <si>
    <t>IR500</t>
  </si>
  <si>
    <t>Ganesha811</t>
  </si>
  <si>
    <t>runswithpotatoes</t>
  </si>
  <si>
    <t>shuichi63</t>
  </si>
  <si>
    <t>Adam_in_Stroud</t>
  </si>
  <si>
    <t>mdaimi</t>
  </si>
  <si>
    <t>catofcarabas</t>
  </si>
  <si>
    <t>Yolvan_Caerwyn</t>
  </si>
  <si>
    <t>Rach5585</t>
  </si>
  <si>
    <t>my-foot-is-a-bear</t>
  </si>
  <si>
    <t>LeaguePrism</t>
  </si>
  <si>
    <t>Ceofy</t>
  </si>
  <si>
    <t>SlimJimDodger</t>
  </si>
  <si>
    <t>notapunk</t>
  </si>
  <si>
    <t>PB_livin_VP</t>
  </si>
  <si>
    <t>traxxes</t>
  </si>
  <si>
    <t>nhontran</t>
  </si>
  <si>
    <t>Tendy777</t>
  </si>
  <si>
    <t>gwaydms</t>
  </si>
  <si>
    <t>Argentus01</t>
  </si>
  <si>
    <t>Sugarshaney</t>
  </si>
  <si>
    <t>coffeeinvenice</t>
  </si>
  <si>
    <t>sanna43</t>
  </si>
  <si>
    <t>tallsy_</t>
  </si>
  <si>
    <t>Adrian5156</t>
  </si>
  <si>
    <t>gburgwardt</t>
  </si>
  <si>
    <t>nobodyherebutusmice</t>
  </si>
  <si>
    <t>awebb-21</t>
  </si>
  <si>
    <t>neilader</t>
  </si>
  <si>
    <t>awoelt</t>
  </si>
  <si>
    <t>Swordheart</t>
  </si>
  <si>
    <t>occamrazor</t>
  </si>
  <si>
    <t>eddings87</t>
  </si>
  <si>
    <t>n1ce69420</t>
  </si>
  <si>
    <t>hobasileus</t>
  </si>
  <si>
    <t>mrjosemeehan</t>
  </si>
  <si>
    <t>TenHorizons</t>
  </si>
  <si>
    <t>Doughspun1</t>
  </si>
  <si>
    <t>Circusmidget</t>
  </si>
  <si>
    <t>milktoiletpoop</t>
  </si>
  <si>
    <t>OCinNYC</t>
  </si>
  <si>
    <t>Stargazer83282</t>
  </si>
  <si>
    <t>plucky_wood</t>
  </si>
  <si>
    <t>tmama1</t>
  </si>
  <si>
    <t>Ori_553</t>
  </si>
  <si>
    <t>llamas1355</t>
  </si>
  <si>
    <t>bennychetan98</t>
  </si>
  <si>
    <t>NotVeryHandyMan</t>
  </si>
  <si>
    <t>zerofoxdan</t>
  </si>
  <si>
    <t>Cocoaboat</t>
  </si>
  <si>
    <t>GrandmasterJanus</t>
  </si>
  <si>
    <t>SpiritualChemical0</t>
  </si>
  <si>
    <t>Baal_Moloch</t>
  </si>
  <si>
    <t>IAmVeryDerpressed</t>
  </si>
  <si>
    <t>Zach_the_Quack</t>
  </si>
  <si>
    <t>LXT130J</t>
  </si>
  <si>
    <t>thrown-away-auk</t>
  </si>
  <si>
    <t>PiesangSlagter</t>
  </si>
  <si>
    <t>blackbear2081</t>
  </si>
  <si>
    <t>nevergonnagiveflu_up</t>
  </si>
  <si>
    <t>HeyLetsNotKillJews</t>
  </si>
  <si>
    <t>Toby__dk__</t>
  </si>
  <si>
    <t>Izzhov</t>
  </si>
  <si>
    <t>throwawaygodspeed</t>
  </si>
  <si>
    <t>Oryphax</t>
  </si>
  <si>
    <t>Speedyniche</t>
  </si>
  <si>
    <t>TyrikTrap</t>
  </si>
  <si>
    <t>abuggyreplay</t>
  </si>
  <si>
    <t>MINISTER_OF_HOON</t>
  </si>
  <si>
    <t>nozoth</t>
  </si>
  <si>
    <t>CharlesSParnell</t>
  </si>
  <si>
    <t>BinaryTimesLord</t>
  </si>
  <si>
    <t>couldntquite</t>
  </si>
  <si>
    <t>bleep_techno</t>
  </si>
  <si>
    <t>TheMaledictorian</t>
  </si>
  <si>
    <t>WeOnlySeeWhatWeAimAt</t>
  </si>
  <si>
    <t>arthurc</t>
  </si>
  <si>
    <t>pyrrhicvictorylap</t>
  </si>
  <si>
    <t>HellHoundofHell</t>
  </si>
  <si>
    <t>quod_erat_demonstran</t>
  </si>
  <si>
    <t>010101AG</t>
  </si>
  <si>
    <t>A_aranha_discoteca</t>
  </si>
  <si>
    <t>Joh_Kikazz</t>
  </si>
  <si>
    <t>TheHistoryVoyagerPod</t>
  </si>
  <si>
    <t>_Ash-B</t>
  </si>
  <si>
    <t>chronoception</t>
  </si>
  <si>
    <t>NodeDotSwift</t>
  </si>
  <si>
    <t>NNJ1978</t>
  </si>
  <si>
    <t>gaoblai</t>
  </si>
  <si>
    <t>124876720</t>
  </si>
  <si>
    <t>scotchisforgirls</t>
  </si>
  <si>
    <t>Jashin</t>
  </si>
  <si>
    <t>BZH_JJM</t>
  </si>
  <si>
    <t>Pinuzzo</t>
  </si>
  <si>
    <t>Erezen</t>
  </si>
  <si>
    <t>FiveDaysLate</t>
  </si>
  <si>
    <t>Haleloo</t>
  </si>
  <si>
    <t>junekoj</t>
  </si>
  <si>
    <t>NNgoo</t>
  </si>
  <si>
    <t>BigMicrowave69</t>
  </si>
  <si>
    <t>sweaty_stinky_balls</t>
  </si>
  <si>
    <t>Reactionaryhistorian</t>
  </si>
  <si>
    <t>Amon11209</t>
  </si>
  <si>
    <t>100_Percent_Salt</t>
  </si>
  <si>
    <t>autistic_wheelbarrow</t>
  </si>
  <si>
    <t>Rock3tDoge</t>
  </si>
  <si>
    <t>Kcajkcaj99</t>
  </si>
  <si>
    <t>aniadra009</t>
  </si>
  <si>
    <t>Fut745</t>
  </si>
  <si>
    <t>kob22225</t>
  </si>
  <si>
    <t>Secthian</t>
  </si>
  <si>
    <t>Blue-Soldier</t>
  </si>
  <si>
    <t>Zmajcina</t>
  </si>
  <si>
    <t>idrymalogist</t>
  </si>
  <si>
    <t>PhennyLaline</t>
  </si>
  <si>
    <t>Carmondai03</t>
  </si>
  <si>
    <t>royalrelativity</t>
  </si>
  <si>
    <t>Reagan409</t>
  </si>
  <si>
    <t>patinoire</t>
  </si>
  <si>
    <t>eastw00d86</t>
  </si>
  <si>
    <t>radioactive-goldfish</t>
  </si>
  <si>
    <t>AskingForIt138</t>
  </si>
  <si>
    <t>petrov76</t>
  </si>
  <si>
    <t>DragoZERO00</t>
  </si>
  <si>
    <t>ElChunko998</t>
  </si>
  <si>
    <t>DiaOneStump</t>
  </si>
  <si>
    <t>airwa</t>
  </si>
  <si>
    <t>latissimus_</t>
  </si>
  <si>
    <t>HomemPassaro</t>
  </si>
  <si>
    <t>SargeantLettuce</t>
  </si>
  <si>
    <t>Kevmev12345</t>
  </si>
  <si>
    <t>JosipBrozTitoJunior</t>
  </si>
  <si>
    <t>He_Ma_Vi</t>
  </si>
  <si>
    <t>The_NWah_Times</t>
  </si>
  <si>
    <t>itak365</t>
  </si>
  <si>
    <t>Ubbi456</t>
  </si>
  <si>
    <t>Rejoicing_Tunicates</t>
  </si>
  <si>
    <t>Aguis34</t>
  </si>
  <si>
    <t>arrogantwerpen</t>
  </si>
  <si>
    <t>nazim085</t>
  </si>
  <si>
    <t>Tactical_L</t>
  </si>
  <si>
    <t>yippee-kay-yay</t>
  </si>
  <si>
    <t>octavianad26</t>
  </si>
  <si>
    <t>123lose</t>
  </si>
  <si>
    <t>S_Velvo</t>
  </si>
  <si>
    <t>MagicRaptor</t>
  </si>
  <si>
    <t>QWERT123321Z</t>
  </si>
  <si>
    <t>ScriptGenius12</t>
  </si>
  <si>
    <t>anschelsc</t>
  </si>
  <si>
    <t>didsomebodysaymyname</t>
  </si>
  <si>
    <t>zaidk411</t>
  </si>
  <si>
    <t>Chuffer19</t>
  </si>
  <si>
    <t>peach2play</t>
  </si>
  <si>
    <t>__4LeafTayback</t>
  </si>
  <si>
    <t>rubrife</t>
  </si>
  <si>
    <t>gansmaltz</t>
  </si>
  <si>
    <t>RaiseTheWounded</t>
  </si>
  <si>
    <t>LeiFengsGoodExample</t>
  </si>
  <si>
    <t>flavioeightyeight</t>
  </si>
  <si>
    <t>Blank_Pepe</t>
  </si>
  <si>
    <t>Cuckelimuck</t>
  </si>
  <si>
    <t>LongBall-LarryDavid</t>
  </si>
  <si>
    <t>harmonicr</t>
  </si>
  <si>
    <t>AHappyWelshman</t>
  </si>
  <si>
    <t>ConfusedLoneStar</t>
  </si>
  <si>
    <t>Kryptospuridium137</t>
  </si>
  <si>
    <t>lalze123</t>
  </si>
  <si>
    <t>barronwaste</t>
  </si>
  <si>
    <t>Notchmath</t>
  </si>
  <si>
    <t>Mama-mantra</t>
  </si>
  <si>
    <t>20Lozengrad20</t>
  </si>
  <si>
    <t>osk1123</t>
  </si>
  <si>
    <t>SmurfBasin</t>
  </si>
  <si>
    <t>chilloutfam</t>
  </si>
  <si>
    <t>ShortPromotion2</t>
  </si>
  <si>
    <t>acvdk</t>
  </si>
  <si>
    <t>burningtrebuchets</t>
  </si>
  <si>
    <t>boredincorona</t>
  </si>
  <si>
    <t>edcmf</t>
  </si>
  <si>
    <t>ollieastic</t>
  </si>
  <si>
    <t>SwissmenVS</t>
  </si>
  <si>
    <t>Comrade-Chernov</t>
  </si>
  <si>
    <t>LongtimeLurker916</t>
  </si>
  <si>
    <t>Dheorl</t>
  </si>
  <si>
    <t>mrStf</t>
  </si>
  <si>
    <t>ShameJuiceBox</t>
  </si>
  <si>
    <t>robopilgrim</t>
  </si>
  <si>
    <t>Evans6149</t>
  </si>
  <si>
    <t>Gatrigonometri</t>
  </si>
  <si>
    <t>Ikimaska</t>
  </si>
  <si>
    <t>ANonWhoMouse</t>
  </si>
  <si>
    <t>Madvillain518</t>
  </si>
  <si>
    <t>I_walked_east</t>
  </si>
  <si>
    <t>Mrsmells</t>
  </si>
  <si>
    <t>Theoson</t>
  </si>
  <si>
    <t>killingspeerx</t>
  </si>
  <si>
    <t>Fixner_Blount</t>
  </si>
  <si>
    <t>QueueOfPancakes</t>
  </si>
  <si>
    <t>norse_force_30</t>
  </si>
  <si>
    <t>SAMFUN92</t>
  </si>
  <si>
    <t>Scorpio_818</t>
  </si>
  <si>
    <t>Krayan_</t>
  </si>
  <si>
    <t>Senior-Attorney</t>
  </si>
  <si>
    <t>themanwholaugh</t>
  </si>
  <si>
    <t>azaza34</t>
  </si>
  <si>
    <t>Tuhjik</t>
  </si>
  <si>
    <t>supermariopants</t>
  </si>
  <si>
    <t>frederikThorne1917</t>
  </si>
  <si>
    <t>LupusLycas</t>
  </si>
  <si>
    <t>SimplyAir</t>
  </si>
  <si>
    <t>hesh582</t>
  </si>
  <si>
    <t>nessimeloup</t>
  </si>
  <si>
    <t>xunkuang</t>
  </si>
  <si>
    <t>SirDefa1t</t>
  </si>
  <si>
    <t>itzamahel</t>
  </si>
  <si>
    <t>very_humble</t>
  </si>
  <si>
    <t>mayor_rishon</t>
  </si>
  <si>
    <t>GeneralTubz</t>
  </si>
  <si>
    <t>thepenaltytick</t>
  </si>
  <si>
    <t>Nazi_Marxist</t>
  </si>
  <si>
    <t>beenoc</t>
  </si>
  <si>
    <t>NiceGuyPewdipie</t>
  </si>
  <si>
    <t>bloxerator</t>
  </si>
  <si>
    <t>dredge_the_lake</t>
  </si>
  <si>
    <t>kracht2</t>
  </si>
  <si>
    <t>TheWinterWeasel</t>
  </si>
  <si>
    <t>larry952</t>
  </si>
  <si>
    <t>Thex115</t>
  </si>
  <si>
    <t>gordona22</t>
  </si>
  <si>
    <t>schuey_08</t>
  </si>
  <si>
    <t>MRT2797</t>
  </si>
  <si>
    <t>Brummie49</t>
  </si>
  <si>
    <t>blewpah</t>
  </si>
  <si>
    <t>beenusinmypenis</t>
  </si>
  <si>
    <t>TombStoneFaro</t>
  </si>
  <si>
    <t>al_fletcher</t>
  </si>
  <si>
    <t>zelmerszoetrop</t>
  </si>
  <si>
    <t>PontiffofBlight</t>
  </si>
  <si>
    <t>wolf751</t>
  </si>
  <si>
    <t>mlucaswalker</t>
  </si>
  <si>
    <t>Ristray</t>
  </si>
  <si>
    <t>sassooal</t>
  </si>
  <si>
    <t>lniko2</t>
  </si>
  <si>
    <t>Last_Dov4hkiin</t>
  </si>
  <si>
    <t>Worried111</t>
  </si>
  <si>
    <t>jdragovich_historian</t>
  </si>
  <si>
    <t>anphph</t>
  </si>
  <si>
    <t>The_DownvoteTrain</t>
  </si>
  <si>
    <t>MentalEngineer</t>
  </si>
  <si>
    <t>WolfDogLizardUrchin</t>
  </si>
  <si>
    <t>pitin753</t>
  </si>
  <si>
    <t>yrvind175</t>
  </si>
  <si>
    <t>Sebastian83100</t>
  </si>
  <si>
    <t>Atlas_The_Mighty</t>
  </si>
  <si>
    <t>tinypp23</t>
  </si>
  <si>
    <t>Dossier5</t>
  </si>
  <si>
    <t>teletraan-117</t>
  </si>
  <si>
    <t>Knotix</t>
  </si>
  <si>
    <t>SamuraiFlamenco</t>
  </si>
  <si>
    <t>Thomas_633_Mk2</t>
  </si>
  <si>
    <t>TzunSu</t>
  </si>
  <si>
    <t>Florencey_</t>
  </si>
  <si>
    <t>thegayhat_</t>
  </si>
  <si>
    <t>5PugNeto</t>
  </si>
  <si>
    <t>KimberStormer</t>
  </si>
  <si>
    <t>swuboo</t>
  </si>
  <si>
    <t>RoadTheExile</t>
  </si>
  <si>
    <t>Tunafishsam</t>
  </si>
  <si>
    <t>clam-clan</t>
  </si>
  <si>
    <t>isaac_newton00</t>
  </si>
  <si>
    <t>Zmxm</t>
  </si>
  <si>
    <t>rasputinette</t>
  </si>
  <si>
    <t>taleslord</t>
  </si>
  <si>
    <t>SpaceBasedMasonry</t>
  </si>
  <si>
    <t>ThePeasantKingM</t>
  </si>
  <si>
    <t>TirousDidAThing</t>
  </si>
  <si>
    <t>LadyDeathG</t>
  </si>
  <si>
    <t>lazydictionary</t>
  </si>
  <si>
    <t>saffron3d</t>
  </si>
  <si>
    <t>schrodingers_lolcat</t>
  </si>
  <si>
    <t>abud13</t>
  </si>
  <si>
    <t>Fabiyosa</t>
  </si>
  <si>
    <t>mgilbrtsn</t>
  </si>
  <si>
    <t>4GreatHeavenlyKings</t>
  </si>
  <si>
    <t>TheNatch</t>
  </si>
  <si>
    <t>Wombat_Steve</t>
  </si>
  <si>
    <t>whos-next</t>
  </si>
  <si>
    <t>HopelessCineromantic</t>
  </si>
  <si>
    <t>HildegardaTheAvarage</t>
  </si>
  <si>
    <t>grimsaur</t>
  </si>
  <si>
    <t>Commander_BigDong_69</t>
  </si>
  <si>
    <t>Toxinz1181</t>
  </si>
  <si>
    <t>Stickeris</t>
  </si>
  <si>
    <t>Mordomacar</t>
  </si>
  <si>
    <t>Terrible-Charity</t>
  </si>
  <si>
    <t>Enzo-Unversed</t>
  </si>
  <si>
    <t>silverwolftan</t>
  </si>
  <si>
    <t>UltimateExplorer98</t>
  </si>
  <si>
    <t>UrMomUrMom1906</t>
  </si>
  <si>
    <t>Upstairs-Goose</t>
  </si>
  <si>
    <t>floppyfleshfish</t>
  </si>
  <si>
    <t>jimmyjamsjohn</t>
  </si>
  <si>
    <t>Tyr42</t>
  </si>
  <si>
    <t>eaglerock2</t>
  </si>
  <si>
    <t>lokreutz</t>
  </si>
  <si>
    <t>todaysgnus</t>
  </si>
  <si>
    <t>William_Wisenheimer</t>
  </si>
  <si>
    <t>Otto_Von_Bisnatch</t>
  </si>
  <si>
    <t>SovietJugernaut</t>
  </si>
  <si>
    <t>Palamono</t>
  </si>
  <si>
    <t>fulltimevolunteer</t>
  </si>
  <si>
    <t>UWCG</t>
  </si>
  <si>
    <t>Cosmogenus</t>
  </si>
  <si>
    <t>Borne2Run</t>
  </si>
  <si>
    <t>TheNotoriousAMP</t>
  </si>
  <si>
    <t>CrunchyToes</t>
  </si>
  <si>
    <t>SuccumbedToReddit</t>
  </si>
  <si>
    <t>utopos1</t>
  </si>
  <si>
    <t>AlmondMans</t>
  </si>
  <si>
    <t>gefinn_odni</t>
  </si>
  <si>
    <t>LuseSkruw</t>
  </si>
  <si>
    <t>woshipepe</t>
  </si>
  <si>
    <t>hechtor31</t>
  </si>
  <si>
    <t>VindictiveCardinal</t>
  </si>
  <si>
    <t>TheIenzo</t>
  </si>
  <si>
    <t>a_special_strawberry</t>
  </si>
  <si>
    <t>KarlChomsky</t>
  </si>
  <si>
    <t>LDGarland</t>
  </si>
  <si>
    <t>worotan</t>
  </si>
  <si>
    <t>Iacobus_haha</t>
  </si>
  <si>
    <t>Human_Sapien</t>
  </si>
  <si>
    <t>yourboibillyclinton</t>
  </si>
  <si>
    <t>alasif97</t>
  </si>
  <si>
    <t>balthazar_the_great1</t>
  </si>
  <si>
    <t>Kegaha</t>
  </si>
  <si>
    <t>Em_Paya</t>
  </si>
  <si>
    <t>Plague85</t>
  </si>
  <si>
    <t>scothc</t>
  </si>
  <si>
    <t>Assorted_Bits</t>
  </si>
  <si>
    <t>uwulonso</t>
  </si>
  <si>
    <t>Faustias</t>
  </si>
  <si>
    <t>TheChickenNugget12</t>
  </si>
  <si>
    <t>TheTommyMann</t>
  </si>
  <si>
    <t>CamStLouis</t>
  </si>
  <si>
    <t>GenJohnONeill</t>
  </si>
  <si>
    <t>butternubs2121</t>
  </si>
  <si>
    <t>IAmNoodles</t>
  </si>
  <si>
    <t>Gabe121411</t>
  </si>
  <si>
    <t>theredarrow14</t>
  </si>
  <si>
    <t>FickleShame</t>
  </si>
  <si>
    <t>ron_to_the_hills</t>
  </si>
  <si>
    <t>airborngrmp</t>
  </si>
  <si>
    <t>SugarSpiceIronPrice</t>
  </si>
  <si>
    <t>ggrrkk</t>
  </si>
  <si>
    <t>atheistarticles</t>
  </si>
  <si>
    <t>Juanray123</t>
  </si>
  <si>
    <t>Alaknog</t>
  </si>
  <si>
    <t>lynx10001</t>
  </si>
  <si>
    <t>mpitelka</t>
  </si>
  <si>
    <t>iamromand</t>
  </si>
  <si>
    <t>AzurasStar</t>
  </si>
  <si>
    <t>Kiloku</t>
  </si>
  <si>
    <t>Pizza_John_Marston</t>
  </si>
  <si>
    <t>thedifferenceisnt</t>
  </si>
  <si>
    <t>follow_her_lantern</t>
  </si>
  <si>
    <t>FatherTrumpy</t>
  </si>
  <si>
    <t>ihabaquestionion</t>
  </si>
  <si>
    <t>saulbuster</t>
  </si>
  <si>
    <t>StaleCraig</t>
  </si>
  <si>
    <t>Anotherskip</t>
  </si>
  <si>
    <t>Crazyleprechaun87</t>
  </si>
  <si>
    <t>ThrowawayBrisvegas</t>
  </si>
  <si>
    <t>RomanTrees</t>
  </si>
  <si>
    <t>Geometry369</t>
  </si>
  <si>
    <t>HistoricalFactsInc</t>
  </si>
  <si>
    <t>jabberwockxeno</t>
  </si>
  <si>
    <t>juanito_10</t>
  </si>
  <si>
    <t>1EnTaroAdun1</t>
  </si>
  <si>
    <t>Matt_WS</t>
  </si>
  <si>
    <t>IronPidgeyFTW</t>
  </si>
  <si>
    <t>zebra_humbucker</t>
  </si>
  <si>
    <t>brrrgitte</t>
  </si>
  <si>
    <t>Fossilhunter15</t>
  </si>
  <si>
    <t>catdoodle535</t>
  </si>
  <si>
    <t>FlyingBirdPerson</t>
  </si>
  <si>
    <t>Captainirishy</t>
  </si>
  <si>
    <t>thenormaldude</t>
  </si>
  <si>
    <t>real_shaman</t>
  </si>
  <si>
    <t>Oudeus</t>
  </si>
  <si>
    <t>SHAZZAAAM</t>
  </si>
  <si>
    <t>F0sh</t>
  </si>
  <si>
    <t>kamboja_80</t>
  </si>
  <si>
    <t>EverythingSucks12</t>
  </si>
  <si>
    <t>CameronLeVoyageur</t>
  </si>
  <si>
    <t>Tristaff</t>
  </si>
  <si>
    <t>N8holmy</t>
  </si>
  <si>
    <t>Anti-AntiFa_14</t>
  </si>
  <si>
    <t>Korovashya</t>
  </si>
  <si>
    <t>MeanManatee</t>
  </si>
  <si>
    <t>-Geistzeit</t>
  </si>
  <si>
    <t>friendlyneighbourho</t>
  </si>
  <si>
    <t>el-kabab</t>
  </si>
  <si>
    <t>CrazyRussianPutinBot</t>
  </si>
  <si>
    <t>ChouquetteAuSucre</t>
  </si>
  <si>
    <t>sil3ntsir3n</t>
  </si>
  <si>
    <t>MikeLovesRowing</t>
  </si>
  <si>
    <t>PenilePain1337</t>
  </si>
  <si>
    <t>maquinary</t>
  </si>
  <si>
    <t>zakelijke</t>
  </si>
  <si>
    <t>Metaphylon</t>
  </si>
  <si>
    <t>chavelmalfet</t>
  </si>
  <si>
    <t>Brassafrax</t>
  </si>
  <si>
    <t>Convenientsalmon</t>
  </si>
  <si>
    <t>JiggsPrime</t>
  </si>
  <si>
    <t>cremecat1</t>
  </si>
  <si>
    <t>rreadyletsgo</t>
  </si>
  <si>
    <t>Patmarker</t>
  </si>
  <si>
    <t>laughingmanzaq</t>
  </si>
  <si>
    <t>Shuvaa29</t>
  </si>
  <si>
    <t>marcouplio</t>
  </si>
  <si>
    <t>pwn_star</t>
  </si>
  <si>
    <t>Small-Moose1</t>
  </si>
  <si>
    <t>sj20442</t>
  </si>
  <si>
    <t>Cuzimawesome1</t>
  </si>
  <si>
    <t>WeBackintheMines</t>
  </si>
  <si>
    <t>OdBx</t>
  </si>
  <si>
    <t>gettojerkin</t>
  </si>
  <si>
    <t>EquationTAKEN</t>
  </si>
  <si>
    <t>TrueBirch</t>
  </si>
  <si>
    <t>Rhamni</t>
  </si>
  <si>
    <t>Superplaner</t>
  </si>
  <si>
    <t>ryuuhagoku</t>
  </si>
  <si>
    <t>ecarpenteria</t>
  </si>
  <si>
    <t>xonacatl</t>
  </si>
  <si>
    <t>AsymmetricSquid</t>
  </si>
  <si>
    <t>azuresegugio</t>
  </si>
  <si>
    <t>ImKingtex</t>
  </si>
  <si>
    <t>glazedds</t>
  </si>
  <si>
    <t>Area-51-B</t>
  </si>
  <si>
    <t>j-215</t>
  </si>
  <si>
    <t>M0rbi</t>
  </si>
  <si>
    <t>Sdtertodi</t>
  </si>
  <si>
    <t>Galhaar</t>
  </si>
  <si>
    <t>sugarcoatedknife</t>
  </si>
  <si>
    <t>whaaatf</t>
  </si>
  <si>
    <t>NativeEuropeas</t>
  </si>
  <si>
    <t>DannyPhantom15</t>
  </si>
  <si>
    <t>ZAVI28</t>
  </si>
  <si>
    <t>jaidit</t>
  </si>
  <si>
    <t>CaptainRelyk</t>
  </si>
  <si>
    <t>OmnivorousWelles</t>
  </si>
  <si>
    <t>RelaxedBurrito</t>
  </si>
  <si>
    <t>justanawkwardguy</t>
  </si>
  <si>
    <t>CrusaderKing666</t>
  </si>
  <si>
    <t>AlasdhairM</t>
  </si>
  <si>
    <t>F1999oct</t>
  </si>
  <si>
    <t>_Search_</t>
  </si>
  <si>
    <t>ZackAnator</t>
  </si>
  <si>
    <t>willbell</t>
  </si>
  <si>
    <t>RiverTrout7</t>
  </si>
  <si>
    <t>Reverenter</t>
  </si>
  <si>
    <t>Stealth_Jesus</t>
  </si>
  <si>
    <t>urflagellumisthic</t>
  </si>
  <si>
    <t>Rub_My_Brisket</t>
  </si>
  <si>
    <t>Libleftshapiro</t>
  </si>
  <si>
    <t>bsmilner</t>
  </si>
  <si>
    <t>glennbob1962</t>
  </si>
  <si>
    <t>Ylong26</t>
  </si>
  <si>
    <t>ManInBlackHat</t>
  </si>
  <si>
    <t>Toxicseagull</t>
  </si>
  <si>
    <t>eusticebahhh</t>
  </si>
  <si>
    <t>ShingshunG</t>
  </si>
  <si>
    <t>Teantis</t>
  </si>
  <si>
    <t>Alfredus_Rex</t>
  </si>
  <si>
    <t>AnthonyTork</t>
  </si>
  <si>
    <t>sailormikey</t>
  </si>
  <si>
    <t>Marrakesh1970</t>
  </si>
  <si>
    <t>rupertgilesisacat</t>
  </si>
  <si>
    <t>knight54</t>
  </si>
  <si>
    <t>BerkOcak</t>
  </si>
  <si>
    <t>chaoticevil42</t>
  </si>
  <si>
    <t>Snowchill</t>
  </si>
  <si>
    <t>flappytango</t>
  </si>
  <si>
    <t>thehapi</t>
  </si>
  <si>
    <t>KingofAcedia</t>
  </si>
  <si>
    <t>karimNanvour</t>
  </si>
  <si>
    <t>cornylamygilbert</t>
  </si>
  <si>
    <t>SOADK7</t>
  </si>
  <si>
    <t>seditious3</t>
  </si>
  <si>
    <t>blazbok</t>
  </si>
  <si>
    <t>chotix</t>
  </si>
  <si>
    <t>hippear24</t>
  </si>
  <si>
    <t>natethegreat1112</t>
  </si>
  <si>
    <t>MorningsAreBetter</t>
  </si>
  <si>
    <t>JackRaiser</t>
  </si>
  <si>
    <t>Atomicpenguin101</t>
  </si>
  <si>
    <t>Vandirac</t>
  </si>
  <si>
    <t>Penguin_Loves_Robot</t>
  </si>
  <si>
    <t>wewantthefolk</t>
  </si>
  <si>
    <t>Emo_Alaskan</t>
  </si>
  <si>
    <t>my_name_is_the_DUDE</t>
  </si>
  <si>
    <t>CommandJ21</t>
  </si>
  <si>
    <t>CalvinSoul</t>
  </si>
  <si>
    <t>atlantis_airlines</t>
  </si>
  <si>
    <t>starshiplego</t>
  </si>
  <si>
    <t>3Limbs</t>
  </si>
  <si>
    <t>E026Player</t>
  </si>
  <si>
    <t>alimond13</t>
  </si>
  <si>
    <t>Foriegn_Picachu</t>
  </si>
  <si>
    <t>Cato_theElder</t>
  </si>
  <si>
    <t>sneakyawe</t>
  </si>
  <si>
    <t>SilhavyD</t>
  </si>
  <si>
    <t>freckledcas</t>
  </si>
  <si>
    <t>Aurverius</t>
  </si>
  <si>
    <t>Shark_Girl_Jazzy</t>
  </si>
  <si>
    <t>WinningWolberg</t>
  </si>
  <si>
    <t>Dances-with-Scissors</t>
  </si>
  <si>
    <t>BogBirdBingle</t>
  </si>
  <si>
    <t>jutella64</t>
  </si>
  <si>
    <t>himself809</t>
  </si>
  <si>
    <t>ValarDohairis</t>
  </si>
  <si>
    <t>kakalbo123</t>
  </si>
  <si>
    <t>Holffling</t>
  </si>
  <si>
    <t>DairyMilkWizard</t>
  </si>
  <si>
    <t>One_Wing</t>
  </si>
  <si>
    <t>sim-o</t>
  </si>
  <si>
    <t>Garidama</t>
  </si>
  <si>
    <t>HeathenFace</t>
  </si>
  <si>
    <t>Not-Jessica</t>
  </si>
  <si>
    <t>The_Original_Gronkie</t>
  </si>
  <si>
    <t>McDudles</t>
  </si>
  <si>
    <t>New_Hentaiman</t>
  </si>
  <si>
    <t>Nice_Melt_Pleb</t>
  </si>
  <si>
    <t>graygrif</t>
  </si>
  <si>
    <t>jdkjpels</t>
  </si>
  <si>
    <t>Lardarius115</t>
  </si>
  <si>
    <t>wander_colossi</t>
  </si>
  <si>
    <t>CheeseToastboi</t>
  </si>
  <si>
    <t>Poorly-Fitted</t>
  </si>
  <si>
    <t>MaywellPanda</t>
  </si>
  <si>
    <t>thenewt89</t>
  </si>
  <si>
    <t>Rthrowaway420</t>
  </si>
  <si>
    <t>OK6502</t>
  </si>
  <si>
    <t>FloppyDingo24</t>
  </si>
  <si>
    <t>fantasyfog</t>
  </si>
  <si>
    <t>Littlelyon3843</t>
  </si>
  <si>
    <t>DoctorJackula</t>
  </si>
  <si>
    <t>quasi-dynamo</t>
  </si>
  <si>
    <t>KingWithoutClothes</t>
  </si>
  <si>
    <t>cuj0cless</t>
  </si>
  <si>
    <t>Ana_Gramm</t>
  </si>
  <si>
    <t>lennyryan79</t>
  </si>
  <si>
    <t>Sheek014</t>
  </si>
  <si>
    <t>morowinso</t>
  </si>
  <si>
    <t>markbetteridge</t>
  </si>
  <si>
    <t>general_tictac</t>
  </si>
  <si>
    <t>-Harboringonalament-</t>
  </si>
  <si>
    <t>Supermtman64</t>
  </si>
  <si>
    <t>roomofbruh</t>
  </si>
  <si>
    <t>JR-011</t>
  </si>
  <si>
    <t>Quixotic_Illusion</t>
  </si>
  <si>
    <t>Marvin743885</t>
  </si>
  <si>
    <t>warm_kitchenette</t>
  </si>
  <si>
    <t>GimmeFish</t>
  </si>
  <si>
    <t>Sm0llguy</t>
  </si>
  <si>
    <t>SalesAutopsy</t>
  </si>
  <si>
    <t>Ionlyneedmydogs</t>
  </si>
  <si>
    <t>RASR238</t>
  </si>
  <si>
    <t>ianmk</t>
  </si>
  <si>
    <t>The_Match_Maker</t>
  </si>
  <si>
    <t>SavageNorth</t>
  </si>
  <si>
    <t>Darabo</t>
  </si>
  <si>
    <t>Bhill68</t>
  </si>
  <si>
    <t>libertyordeaaathh</t>
  </si>
  <si>
    <t>romeo_pentium</t>
  </si>
  <si>
    <t>SpiredRobin187</t>
  </si>
  <si>
    <t>Tanu120</t>
  </si>
  <si>
    <t>Scurveymic</t>
  </si>
  <si>
    <t>filped11</t>
  </si>
  <si>
    <t>henriquelicori</t>
  </si>
  <si>
    <t>Aishio</t>
  </si>
  <si>
    <t>Lazzen</t>
  </si>
  <si>
    <t>WillieMunchright</t>
  </si>
  <si>
    <t>Free_Gascogne</t>
  </si>
  <si>
    <t>fleaburger</t>
  </si>
  <si>
    <t>tetsuo52</t>
  </si>
  <si>
    <t>josh_gaudreau</t>
  </si>
  <si>
    <t>Dontgiveaclam</t>
  </si>
  <si>
    <t>TjSR1989</t>
  </si>
  <si>
    <t>heygiraffe</t>
  </si>
  <si>
    <t>dr_snip</t>
  </si>
  <si>
    <t>Water2028</t>
  </si>
  <si>
    <t>Eghtok</t>
  </si>
  <si>
    <t>tricolorgaucho</t>
  </si>
  <si>
    <t>carolnuts</t>
  </si>
  <si>
    <t>savoytruffle</t>
  </si>
  <si>
    <t>BelligeroWrites</t>
  </si>
  <si>
    <t>ToiletLunchDoctorine</t>
  </si>
  <si>
    <t>johnnydestruction</t>
  </si>
  <si>
    <t>ChemicalPound</t>
  </si>
  <si>
    <t>fauxberginedream</t>
  </si>
  <si>
    <t>seacattle</t>
  </si>
  <si>
    <t>Chrono239</t>
  </si>
  <si>
    <t>Heyouguysss2</t>
  </si>
  <si>
    <t>AccidentalSirens</t>
  </si>
  <si>
    <t>VideoGameKaiser</t>
  </si>
  <si>
    <t>grog23</t>
  </si>
  <si>
    <t>eg557476</t>
  </si>
  <si>
    <t>Tdlysenko</t>
  </si>
  <si>
    <t>tomcheung2</t>
  </si>
  <si>
    <t>Oh_umms_cocktails</t>
  </si>
  <si>
    <t>cloudsrgreat</t>
  </si>
  <si>
    <t>whoami4546</t>
  </si>
  <si>
    <t>donald_trunks</t>
  </si>
  <si>
    <t>Cathsaigh2</t>
  </si>
  <si>
    <t>thumbcuff</t>
  </si>
  <si>
    <t>Majromax</t>
  </si>
  <si>
    <t>ReversalRivers</t>
  </si>
  <si>
    <t>jaycravn</t>
  </si>
  <si>
    <t>badriver</t>
  </si>
  <si>
    <t>acc_for_incidentals</t>
  </si>
  <si>
    <t>Stormo9L</t>
  </si>
  <si>
    <t>d4Nk1182</t>
  </si>
  <si>
    <t>whatifisaid</t>
  </si>
  <si>
    <t>DankCartographer</t>
  </si>
  <si>
    <t>uneune</t>
  </si>
  <si>
    <t>Disgruntled_Old_Trot</t>
  </si>
  <si>
    <t>Robert_de_Saint_Loup</t>
  </si>
  <si>
    <t>xSylviaa</t>
  </si>
  <si>
    <t>RODAMI</t>
  </si>
  <si>
    <t>SkinfoldCheesewhiz</t>
  </si>
  <si>
    <t>asphaltcement123</t>
  </si>
  <si>
    <t>Mapuches_on_Fire</t>
  </si>
  <si>
    <t>David-Puddy</t>
  </si>
  <si>
    <t>kn0wnaslunchb0x</t>
  </si>
  <si>
    <t>ermoon</t>
  </si>
  <si>
    <t>optimisticbabe</t>
  </si>
  <si>
    <t>NihilisticPigeons</t>
  </si>
  <si>
    <t>AKPREN</t>
  </si>
  <si>
    <t>moselaw2</t>
  </si>
  <si>
    <t>namastexinxbed</t>
  </si>
  <si>
    <t>KhornateViking</t>
  </si>
  <si>
    <t>sandeepsaini11</t>
  </si>
  <si>
    <t>historyfrombelow</t>
  </si>
  <si>
    <t>BertholomewManning</t>
  </si>
  <si>
    <t>AlwaysBi</t>
  </si>
  <si>
    <t>somedayillfindthis</t>
  </si>
  <si>
    <t>brewersHOMErun</t>
  </si>
  <si>
    <t>artofassociation</t>
  </si>
  <si>
    <t>ohmygoditsaraptor</t>
  </si>
  <si>
    <t>bigdon802</t>
  </si>
  <si>
    <t>sir_nigel_loring</t>
  </si>
  <si>
    <t>ruckboos</t>
  </si>
  <si>
    <t>Slabraton</t>
  </si>
  <si>
    <t>poogzilla</t>
  </si>
  <si>
    <t>downloadedpizza</t>
  </si>
  <si>
    <t>L2X</t>
  </si>
  <si>
    <t>AshRoseShay</t>
  </si>
  <si>
    <t>ad_relougarou</t>
  </si>
  <si>
    <t>NotAFuckingLibra</t>
  </si>
  <si>
    <t>Enver-Basha</t>
  </si>
  <si>
    <t>draypresct</t>
  </si>
  <si>
    <t>DamnableNook</t>
  </si>
  <si>
    <t>IcyRik14</t>
  </si>
  <si>
    <t>MrsAce86</t>
  </si>
  <si>
    <t>LatinumDigger</t>
  </si>
  <si>
    <t>seidenkaufman</t>
  </si>
  <si>
    <t>Adamivel</t>
  </si>
  <si>
    <t>EMMMA_DAAAYY</t>
  </si>
  <si>
    <t>chendao</t>
  </si>
  <si>
    <t>Dustin_Breadcrumbs</t>
  </si>
  <si>
    <t>SexmanTaco</t>
  </si>
  <si>
    <t>LankyHistorian3</t>
  </si>
  <si>
    <t>emperor_alkotol</t>
  </si>
  <si>
    <t>Iterium</t>
  </si>
  <si>
    <t>Shrey_Mehta</t>
  </si>
  <si>
    <t>Noski72</t>
  </si>
  <si>
    <t>soulscribble</t>
  </si>
  <si>
    <t>totally__paranoid</t>
  </si>
  <si>
    <t>htqrpuvsmepillzyqa</t>
  </si>
  <si>
    <t>muehsam</t>
  </si>
  <si>
    <t>_DasDingo_</t>
  </si>
  <si>
    <t>drquakers</t>
  </si>
  <si>
    <t>zatic</t>
  </si>
  <si>
    <t>Dogt4nk</t>
  </si>
  <si>
    <t>twinshk2</t>
  </si>
  <si>
    <t>CrispyOrangeBeef</t>
  </si>
  <si>
    <t>Faegirr</t>
  </si>
  <si>
    <t>Geography3</t>
  </si>
  <si>
    <t>Sweet_Victory123</t>
  </si>
  <si>
    <t>MisterSnippy</t>
  </si>
  <si>
    <t>vikaslohia</t>
  </si>
  <si>
    <t>ThaBlackLoki</t>
  </si>
  <si>
    <t>lifeofahistorymajor</t>
  </si>
  <si>
    <t>GreenAwfulAnimator</t>
  </si>
  <si>
    <t>eilolxia</t>
  </si>
  <si>
    <t>Mattakatex</t>
  </si>
  <si>
    <t>Fantastic_Mr_Scotty</t>
  </si>
  <si>
    <t>wermbo</t>
  </si>
  <si>
    <t>professor_koi</t>
  </si>
  <si>
    <t>MrJohnnyDangerously</t>
  </si>
  <si>
    <t>CreativityViaAspies</t>
  </si>
  <si>
    <t>alextbrown4</t>
  </si>
  <si>
    <t>bettareckognize</t>
  </si>
  <si>
    <t>ChapterUnwritten</t>
  </si>
  <si>
    <t>-kilo</t>
  </si>
  <si>
    <t>Jackoff_Alltrades</t>
  </si>
  <si>
    <t>Cyrusthegreat18</t>
  </si>
  <si>
    <t>irishtrashpanda</t>
  </si>
  <si>
    <t>leftwing_rightist</t>
  </si>
  <si>
    <t>ssbmhero</t>
  </si>
  <si>
    <t>sparkanxnndjx</t>
  </si>
  <si>
    <t>markpackuk</t>
  </si>
  <si>
    <t>cosmicrae</t>
  </si>
  <si>
    <t>Borkand</t>
  </si>
  <si>
    <t>undeniedgenericfeces</t>
  </si>
  <si>
    <t>PubliclyInterested</t>
  </si>
  <si>
    <t>removekebab1</t>
  </si>
  <si>
    <t>Dimmer06</t>
  </si>
  <si>
    <t>jimmyaer</t>
  </si>
  <si>
    <t>PlayMp1</t>
  </si>
  <si>
    <t>SpaceMarines</t>
  </si>
  <si>
    <t>Themarvelousfan</t>
  </si>
  <si>
    <t>1000monkeytypewriter</t>
  </si>
  <si>
    <t>kindaback</t>
  </si>
  <si>
    <t>HistoryTAHouse</t>
  </si>
  <si>
    <t>Joseph_Donovan</t>
  </si>
  <si>
    <t>BasedOnAir</t>
  </si>
  <si>
    <t>HiImDavid</t>
  </si>
  <si>
    <t>DifferentBasket</t>
  </si>
  <si>
    <t>Jtd47</t>
  </si>
  <si>
    <t>TheBeerseeker</t>
  </si>
  <si>
    <t>svatycyrilcesky</t>
  </si>
  <si>
    <t>FormerCrow97</t>
  </si>
  <si>
    <t>barandor</t>
  </si>
  <si>
    <t>FrostRock101</t>
  </si>
  <si>
    <t>oldtoasty</t>
  </si>
  <si>
    <t>LegendOfBoban</t>
  </si>
  <si>
    <t>theygotintomyheadmum</t>
  </si>
  <si>
    <t>PhilRupp1234</t>
  </si>
  <si>
    <t>totallynotshilling</t>
  </si>
  <si>
    <t>terminal112</t>
  </si>
  <si>
    <t>Kunakaze</t>
  </si>
  <si>
    <t>tycoon34</t>
  </si>
  <si>
    <t>dinosaurweed</t>
  </si>
  <si>
    <t>laertes78</t>
  </si>
  <si>
    <t>Ijoerii</t>
  </si>
  <si>
    <t>rockrnger</t>
  </si>
  <si>
    <t>AdvancedMilk</t>
  </si>
  <si>
    <t>_____itsfreerealist8</t>
  </si>
  <si>
    <t>huzurarayan</t>
  </si>
  <si>
    <t>MrOaiki</t>
  </si>
  <si>
    <t>NeokratosRed</t>
  </si>
  <si>
    <t>Apinacoladaman</t>
  </si>
  <si>
    <t>4TNK</t>
  </si>
  <si>
    <t>PaperPlaythings</t>
  </si>
  <si>
    <t>Tristus-Christus</t>
  </si>
  <si>
    <t>Sr_Navarre</t>
  </si>
  <si>
    <t>Trestigrestristes</t>
  </si>
  <si>
    <t>LEOSVARAS</t>
  </si>
  <si>
    <t>TheHairyManrilla</t>
  </si>
  <si>
    <t>2bee2girl</t>
  </si>
  <si>
    <t>kiekko47</t>
  </si>
  <si>
    <t>InPlainSightSC2</t>
  </si>
  <si>
    <t>SulkySobaBoi</t>
  </si>
  <si>
    <t>magicpaul24</t>
  </si>
  <si>
    <t>MagLad99</t>
  </si>
  <si>
    <t>caesar_bloody_caesar</t>
  </si>
  <si>
    <t>Roadguard69</t>
  </si>
  <si>
    <t>Enchantress-2020</t>
  </si>
  <si>
    <t>Mushroomman642</t>
  </si>
  <si>
    <t>Grimnir_Esjay</t>
  </si>
  <si>
    <t>wuttang13</t>
  </si>
  <si>
    <t>Rain_Seven</t>
  </si>
  <si>
    <t>Twarren8178</t>
  </si>
  <si>
    <t>3yearsSaversAccount</t>
  </si>
  <si>
    <t>henchandpeng</t>
  </si>
  <si>
    <t>Whoop_ty</t>
  </si>
  <si>
    <t>crickypop</t>
  </si>
  <si>
    <t>squatchkas</t>
  </si>
  <si>
    <t>lacostanosta</t>
  </si>
  <si>
    <t>akara211</t>
  </si>
  <si>
    <t>Tzuvembi</t>
  </si>
  <si>
    <t>Solenstaarop</t>
  </si>
  <si>
    <t>TheBloodyOwl</t>
  </si>
  <si>
    <t>NittanyScout</t>
  </si>
  <si>
    <t>glc45</t>
  </si>
  <si>
    <t>this_is_an_alaia</t>
  </si>
  <si>
    <t>toothpastee</t>
  </si>
  <si>
    <t>manginahunter1970</t>
  </si>
  <si>
    <t>GiantSquidBoy</t>
  </si>
  <si>
    <t>OspreyJ</t>
  </si>
  <si>
    <t>eyqs</t>
  </si>
  <si>
    <t>SaltyPolicy</t>
  </si>
  <si>
    <t>MyMostGuardedSecret</t>
  </si>
  <si>
    <t>theloniouszen</t>
  </si>
  <si>
    <t>standingonbenches</t>
  </si>
  <si>
    <t>21lindslays</t>
  </si>
  <si>
    <t>r_Aphiel7</t>
  </si>
  <si>
    <t>Wolf_110</t>
  </si>
  <si>
    <t>Evade_Reddit_Bans</t>
  </si>
  <si>
    <t>Balalaiga</t>
  </si>
  <si>
    <t>CharlyHotel</t>
  </si>
  <si>
    <t>ogresaregoodpeople</t>
  </si>
  <si>
    <t>Vincehre</t>
  </si>
  <si>
    <t>Miserable_Spray</t>
  </si>
  <si>
    <t>Josxel</t>
  </si>
  <si>
    <t>Glass-Choice</t>
  </si>
  <si>
    <t>SubcommanderMarcos</t>
  </si>
  <si>
    <t>TheCatholicsAreComin</t>
  </si>
  <si>
    <t>darshfloxington</t>
  </si>
  <si>
    <t>Estraun</t>
  </si>
  <si>
    <t>Djfred93</t>
  </si>
  <si>
    <t>SummonSkaarjOfficer</t>
  </si>
  <si>
    <t>ThatAlarm2</t>
  </si>
  <si>
    <t>Zeverturtle</t>
  </si>
  <si>
    <t>BellWaifu</t>
  </si>
  <si>
    <t>just_the_mann</t>
  </si>
  <si>
    <t>Kairsus22</t>
  </si>
  <si>
    <t>BrilliantWeb</t>
  </si>
  <si>
    <t>Knightmare25</t>
  </si>
  <si>
    <t>shadejk</t>
  </si>
  <si>
    <t>treejus2122</t>
  </si>
  <si>
    <t>Muhkooen</t>
  </si>
  <si>
    <t>breakthesand</t>
  </si>
  <si>
    <t>HOLYSHITBITCHMLG420</t>
  </si>
  <si>
    <t>CriticalBeyond7</t>
  </si>
  <si>
    <t>Pegassi_Chris</t>
  </si>
  <si>
    <t>bboy7</t>
  </si>
  <si>
    <t>snapcracklePOPPOP</t>
  </si>
  <si>
    <t>markevens</t>
  </si>
  <si>
    <t>Jenniss</t>
  </si>
  <si>
    <t>Kaiser-Jacob-II</t>
  </si>
  <si>
    <t>SophisticatedDragon</t>
  </si>
  <si>
    <t>HGLatinBoy</t>
  </si>
  <si>
    <t>blazershorts</t>
  </si>
  <si>
    <t>Interesting_Mistake</t>
  </si>
  <si>
    <t>The_Terrible_Truth_</t>
  </si>
  <si>
    <t>teflon42</t>
  </si>
  <si>
    <t>StayDekt</t>
  </si>
  <si>
    <t>babayagaparenting</t>
  </si>
  <si>
    <t>greyhound_chips</t>
  </si>
  <si>
    <t>ProjectStarscream_Ag</t>
  </si>
  <si>
    <t>Visual_Bread</t>
  </si>
  <si>
    <t>i_hate_usernames</t>
  </si>
  <si>
    <t>fozobz11</t>
  </si>
  <si>
    <t>KulBrze</t>
  </si>
  <si>
    <t>jsdjsdjsd</t>
  </si>
  <si>
    <t>Freeulster</t>
  </si>
  <si>
    <t>_Absolutely_No_One_</t>
  </si>
  <si>
    <t>Johanes-one</t>
  </si>
  <si>
    <t>ALV_NYC</t>
  </si>
  <si>
    <t>DaemonNic</t>
  </si>
  <si>
    <t>JonathanT88</t>
  </si>
  <si>
    <t>adnanholy1998</t>
  </si>
  <si>
    <t>Orestas_Razumas</t>
  </si>
  <si>
    <t>RecentRest</t>
  </si>
  <si>
    <t>kateinkandpen</t>
  </si>
  <si>
    <t>DismalBoysenberry7</t>
  </si>
  <si>
    <t>invinciblepenguin</t>
  </si>
  <si>
    <t>FBMYSabbatical</t>
  </si>
  <si>
    <t>JasperDyne</t>
  </si>
  <si>
    <t>JnnyRuthless</t>
  </si>
  <si>
    <t>caboosian</t>
  </si>
  <si>
    <t>Pasc19</t>
  </si>
  <si>
    <t>cmedlin1</t>
  </si>
  <si>
    <t>TAMbouilles</t>
  </si>
  <si>
    <t>SuperJoey0</t>
  </si>
  <si>
    <t>oceanization</t>
  </si>
  <si>
    <t>Henri_Dupont</t>
  </si>
  <si>
    <t>PalabraPendejo</t>
  </si>
  <si>
    <t>VauntedSapient</t>
  </si>
  <si>
    <t>PartyLikeIts1918</t>
  </si>
  <si>
    <t>nemooutis0</t>
  </si>
  <si>
    <t>IDrinkPennyRoyalTea</t>
  </si>
  <si>
    <t>Dimitrije336</t>
  </si>
  <si>
    <t>Micah__Bell000</t>
  </si>
  <si>
    <t>The_other_lurker</t>
  </si>
  <si>
    <t>gotemgo</t>
  </si>
  <si>
    <t>HiK_NuM</t>
  </si>
  <si>
    <t>light_bulb_1</t>
  </si>
  <si>
    <t>Biggie_cheese217</t>
  </si>
  <si>
    <t>nicethingscostmoney</t>
  </si>
  <si>
    <t>littlediggs</t>
  </si>
  <si>
    <t>Aerry-Chris</t>
  </si>
  <si>
    <t>thekevbot14</t>
  </si>
  <si>
    <t>europe-fire</t>
  </si>
  <si>
    <t>classy_barbarian</t>
  </si>
  <si>
    <t>lime-green2</t>
  </si>
  <si>
    <t>wiikid6</t>
  </si>
  <si>
    <t>asakakaron</t>
  </si>
  <si>
    <t>theLoneY33t</t>
  </si>
  <si>
    <t>Revolutionary_Buddha</t>
  </si>
  <si>
    <t>stephj</t>
  </si>
  <si>
    <t>sausagedownatrain</t>
  </si>
  <si>
    <t>hard-in-the-ms-paint</t>
  </si>
  <si>
    <t>ProperNomenclature</t>
  </si>
  <si>
    <t>Icarad</t>
  </si>
  <si>
    <t>ChrisWeezy111</t>
  </si>
  <si>
    <t>Inocencio_iii</t>
  </si>
  <si>
    <t>OtherwiseResident</t>
  </si>
  <si>
    <t>Moosemaster21</t>
  </si>
  <si>
    <t>waelgifru</t>
  </si>
  <si>
    <t>kvkemper23</t>
  </si>
  <si>
    <t>GulagBal</t>
  </si>
  <si>
    <t>molotovmimi</t>
  </si>
  <si>
    <t>MarlenSef</t>
  </si>
  <si>
    <t>Spartan706</t>
  </si>
  <si>
    <t>-TheLoneRangers-</t>
  </si>
  <si>
    <t>agapple</t>
  </si>
  <si>
    <t>allfangs</t>
  </si>
  <si>
    <t>RickC-42069</t>
  </si>
  <si>
    <t>daniellayne</t>
  </si>
  <si>
    <t>cancercures</t>
  </si>
  <si>
    <t>Ratto_Talpa</t>
  </si>
  <si>
    <t>SuperVGA</t>
  </si>
  <si>
    <t>redditkingboi</t>
  </si>
  <si>
    <t>AltanBakshi</t>
  </si>
  <si>
    <t>VeteranPendragon</t>
  </si>
  <si>
    <t>Denjul_</t>
  </si>
  <si>
    <t>GeneralGoldy</t>
  </si>
  <si>
    <t>probablyhumerous</t>
  </si>
  <si>
    <t>ProfesserKnox</t>
  </si>
  <si>
    <t>Miriam9999</t>
  </si>
  <si>
    <t>qdvuu</t>
  </si>
  <si>
    <t>dontquestionmek</t>
  </si>
  <si>
    <t>agrumpyzebra</t>
  </si>
  <si>
    <t>IamNotaPro870</t>
  </si>
  <si>
    <t>coolspacefish</t>
  </si>
  <si>
    <t>iorgfeflkd</t>
  </si>
  <si>
    <t>alllowercaseTEEOHOH</t>
  </si>
  <si>
    <t>Leucadie</t>
  </si>
  <si>
    <t>lstyls</t>
  </si>
  <si>
    <t>cyanshirt</t>
  </si>
  <si>
    <t>dohrey</t>
  </si>
  <si>
    <t>HocEstBellum1</t>
  </si>
  <si>
    <t>Plebiscite_tribune</t>
  </si>
  <si>
    <t>Former_Sea</t>
  </si>
  <si>
    <t>Merryparliament</t>
  </si>
  <si>
    <t>g_devlin</t>
  </si>
  <si>
    <t>Ruueee</t>
  </si>
  <si>
    <t>orcasaregreat</t>
  </si>
  <si>
    <t>Skapis9999</t>
  </si>
  <si>
    <t>eric3844</t>
  </si>
  <si>
    <t>Blitzkrieg_shanta</t>
  </si>
  <si>
    <t>freedcreativity</t>
  </si>
  <si>
    <t>FearThyMoose</t>
  </si>
  <si>
    <t>Flemz</t>
  </si>
  <si>
    <t>manuscelerdei</t>
  </si>
  <si>
    <t>Ginsu_Viking</t>
  </si>
  <si>
    <t>Iceman9009</t>
  </si>
  <si>
    <t>Pesp_91</t>
  </si>
  <si>
    <t>chud_munson</t>
  </si>
  <si>
    <t>PookieDoge</t>
  </si>
  <si>
    <t>SinibusUSG</t>
  </si>
  <si>
    <t>Synaps4</t>
  </si>
  <si>
    <t>Wiseguyny</t>
  </si>
  <si>
    <t>savageclooney</t>
  </si>
  <si>
    <t>Lobster0-0</t>
  </si>
  <si>
    <t>cosmowiz</t>
  </si>
  <si>
    <t>Reginald_Waterbucket</t>
  </si>
  <si>
    <t>sunxiaohu</t>
  </si>
  <si>
    <t>Splanky222</t>
  </si>
  <si>
    <t>Lukas-96</t>
  </si>
  <si>
    <t>TheIrishCanadian</t>
  </si>
  <si>
    <t>GoldChange7</t>
  </si>
  <si>
    <t>pilaranckd</t>
  </si>
  <si>
    <t>AussieCeltxox</t>
  </si>
  <si>
    <t>purplle_turtlle</t>
  </si>
  <si>
    <t>FoamyAssButthole</t>
  </si>
  <si>
    <t>goingtocalifornia_</t>
  </si>
  <si>
    <t>Ratonhnhaketon_K_</t>
  </si>
  <si>
    <t>spicywater420</t>
  </si>
  <si>
    <t>Naynoon</t>
  </si>
  <si>
    <t>Irredditant-Elephant</t>
  </si>
  <si>
    <t>LoPellegrino</t>
  </si>
  <si>
    <t>Ridefeather</t>
  </si>
  <si>
    <t>pianobutter</t>
  </si>
  <si>
    <t>SKF1993</t>
  </si>
  <si>
    <t>soksb</t>
  </si>
  <si>
    <t>Tog5</t>
  </si>
  <si>
    <t>Tundur</t>
  </si>
  <si>
    <t>rogue_scholarx</t>
  </si>
  <si>
    <t>drparkland</t>
  </si>
  <si>
    <t>kugeloberfache</t>
  </si>
  <si>
    <t>WhiteMamba1171</t>
  </si>
  <si>
    <t>Xsouleater</t>
  </si>
  <si>
    <t>Falen-reddit</t>
  </si>
  <si>
    <t>toliptset00</t>
  </si>
  <si>
    <t>Biitercock</t>
  </si>
  <si>
    <t>so_u_sa</t>
  </si>
  <si>
    <t>yves_w</t>
  </si>
  <si>
    <t>Mexatt</t>
  </si>
  <si>
    <t>farlack</t>
  </si>
  <si>
    <t>Kosame_Furu</t>
  </si>
  <si>
    <t>waztizname</t>
  </si>
  <si>
    <t>juswundern</t>
  </si>
  <si>
    <t>rosemary86</t>
  </si>
  <si>
    <t>Eggplantosaur</t>
  </si>
  <si>
    <t>millern0922</t>
  </si>
  <si>
    <t>Wookiee_MacCool</t>
  </si>
  <si>
    <t>The_Herculiani_Group</t>
  </si>
  <si>
    <t>YasuoSupportsYou</t>
  </si>
  <si>
    <t>Hannikainen</t>
  </si>
  <si>
    <t>Jcm-48</t>
  </si>
  <si>
    <t>pobotuga</t>
  </si>
  <si>
    <t>UnderFiveNine</t>
  </si>
  <si>
    <t>PatiHubi</t>
  </si>
  <si>
    <t>whodawg</t>
  </si>
  <si>
    <t>liberlibre</t>
  </si>
  <si>
    <t>Aedronn</t>
  </si>
  <si>
    <t>thumbnailmoss</t>
  </si>
  <si>
    <t>Slaav</t>
  </si>
  <si>
    <t>bloodflart</t>
  </si>
  <si>
    <t>KiwiHellenist</t>
  </si>
  <si>
    <t>fred_the_mailman</t>
  </si>
  <si>
    <t>Duke_Fairfax</t>
  </si>
  <si>
    <t>S4drobot</t>
  </si>
  <si>
    <t>dhyeetrrytye</t>
  </si>
  <si>
    <t>Strika</t>
  </si>
  <si>
    <t>CheesecakeIsYum</t>
  </si>
  <si>
    <t>CADpimp</t>
  </si>
  <si>
    <t>jackr28</t>
  </si>
  <si>
    <t>UppityPotHead</t>
  </si>
  <si>
    <t>FraudulentClaims</t>
  </si>
  <si>
    <t>Vaglame</t>
  </si>
  <si>
    <t>DrFrungusBudunkus</t>
  </si>
  <si>
    <t>cheesepage</t>
  </si>
  <si>
    <t>tupikp</t>
  </si>
  <si>
    <t>LukaTheKoka</t>
  </si>
  <si>
    <t>QueerInTheNorth</t>
  </si>
  <si>
    <t>High_Prophet</t>
  </si>
  <si>
    <t>AldarionTelcontar</t>
  </si>
  <si>
    <t>hairyiceman</t>
  </si>
  <si>
    <t>DarthForeskin</t>
  </si>
  <si>
    <t>bibliophile785</t>
  </si>
  <si>
    <t>Youareawesome42</t>
  </si>
  <si>
    <t>Heffeweizen</t>
  </si>
  <si>
    <t>The_1st_Name_I_Chose</t>
  </si>
  <si>
    <t>pcpregunta</t>
  </si>
  <si>
    <t>onyxx8</t>
  </si>
  <si>
    <t>RicoDredd</t>
  </si>
  <si>
    <t>Medieval-Evil</t>
  </si>
  <si>
    <t>Asop622</t>
  </si>
  <si>
    <t>bukanir</t>
  </si>
  <si>
    <t>theshadypineapple</t>
  </si>
  <si>
    <t>Mediocre_Psion</t>
  </si>
  <si>
    <t>acidguakal</t>
  </si>
  <si>
    <t>alexanderthewhite</t>
  </si>
  <si>
    <t>BNVDES</t>
  </si>
  <si>
    <t>redsoxfan1001</t>
  </si>
  <si>
    <t>brassidas</t>
  </si>
  <si>
    <t>Samuel-Pepys</t>
  </si>
  <si>
    <t>Rick_996</t>
  </si>
  <si>
    <t>dilb</t>
  </si>
  <si>
    <t>justg00denough</t>
  </si>
  <si>
    <t>Ashenborne27</t>
  </si>
  <si>
    <t>Adorable-Priority</t>
  </si>
  <si>
    <t>callmesalticidae</t>
  </si>
  <si>
    <t>Little-Bears_11-2-16</t>
  </si>
  <si>
    <t>OzarkShepherd</t>
  </si>
  <si>
    <t>baobab4747</t>
  </si>
  <si>
    <t>ggorgg</t>
  </si>
  <si>
    <t>James123182</t>
  </si>
  <si>
    <t>TUNGSTEN_WOOKIE</t>
  </si>
  <si>
    <t>ThomasRaith</t>
  </si>
  <si>
    <t>CountingMyDick</t>
  </si>
  <si>
    <t>braxerdge</t>
  </si>
  <si>
    <t>JHHELLO</t>
  </si>
  <si>
    <t>Toros_Mueren_Por_Mi</t>
  </si>
  <si>
    <t>Rymbeld</t>
  </si>
  <si>
    <t>Charlie5654</t>
  </si>
  <si>
    <t>Harbinger147</t>
  </si>
  <si>
    <t>beckaroo1999</t>
  </si>
  <si>
    <t>AJMax104</t>
  </si>
  <si>
    <t>WillSimmons</t>
  </si>
  <si>
    <t>ImFranny</t>
  </si>
  <si>
    <t>chitoryu12</t>
  </si>
  <si>
    <t>Cormag778</t>
  </si>
  <si>
    <t>anteap55</t>
  </si>
  <si>
    <t>Bigred2989-</t>
  </si>
  <si>
    <t>PM_ME_UR_THONG_N_ASS</t>
  </si>
  <si>
    <t>invictvs138</t>
  </si>
  <si>
    <t>lilahking</t>
  </si>
  <si>
    <t>kyle2086</t>
  </si>
  <si>
    <t>_sayaka_</t>
  </si>
  <si>
    <t>TrDerp</t>
  </si>
  <si>
    <t>Kevinatorikablah</t>
  </si>
  <si>
    <t>oscartesta</t>
  </si>
  <si>
    <t>pockkler</t>
  </si>
  <si>
    <t>bashyscript</t>
  </si>
  <si>
    <t>CovfefeWithSugar</t>
  </si>
  <si>
    <t>C0UNTZER0INTERRUPT</t>
  </si>
  <si>
    <t>___24601</t>
  </si>
  <si>
    <t>karel-wasser</t>
  </si>
  <si>
    <t>Dishonourable_Rat</t>
  </si>
  <si>
    <t>hornwalker</t>
  </si>
  <si>
    <t>unbelteduser</t>
  </si>
  <si>
    <t>Rochesters-1stWife</t>
  </si>
  <si>
    <t>KHUR_R_</t>
  </si>
  <si>
    <t>Unteroffizier_Winter</t>
  </si>
  <si>
    <t>Doctor_Repulsor</t>
  </si>
  <si>
    <t>TechnicallyActually</t>
  </si>
  <si>
    <t>Honsla</t>
  </si>
  <si>
    <t>Arsenic_with_ketchup</t>
  </si>
  <si>
    <t>egyeager</t>
  </si>
  <si>
    <t>surreallife8</t>
  </si>
  <si>
    <t>Deuce232</t>
  </si>
  <si>
    <t>Wayyzzz</t>
  </si>
  <si>
    <t>hadriansmemes</t>
  </si>
  <si>
    <t>TimeTravellingShrike</t>
  </si>
  <si>
    <t>eholton2109</t>
  </si>
  <si>
    <t>sennkestra</t>
  </si>
  <si>
    <t>mastodon_juan</t>
  </si>
  <si>
    <t>LolaAlphonse</t>
  </si>
  <si>
    <t>neurosurgeons</t>
  </si>
  <si>
    <t>AllegroAppassionato</t>
  </si>
  <si>
    <t>SovietTemplar</t>
  </si>
  <si>
    <t>ReginaldODonoghue</t>
  </si>
  <si>
    <t>torustorus</t>
  </si>
  <si>
    <t>Casual_Wizard</t>
  </si>
  <si>
    <t>jonewer</t>
  </si>
  <si>
    <t>pbzeppelin1977</t>
  </si>
  <si>
    <t>GlassApricot9</t>
  </si>
  <si>
    <t>BrassDroo</t>
  </si>
  <si>
    <t>DillemWafoe</t>
  </si>
  <si>
    <t>flamespear</t>
  </si>
  <si>
    <t>Metaphoricalsimile</t>
  </si>
  <si>
    <t>Gangesuschrist</t>
  </si>
  <si>
    <t>LogicGav</t>
  </si>
  <si>
    <t>Eve_Asher</t>
  </si>
  <si>
    <t>oasdv</t>
  </si>
  <si>
    <t>Platypushat</t>
  </si>
  <si>
    <t>beachbadger</t>
  </si>
  <si>
    <t>Dom19</t>
  </si>
  <si>
    <t>RedneckTVDude</t>
  </si>
  <si>
    <t>DollFace567</t>
  </si>
  <si>
    <t>mycynical30s</t>
  </si>
  <si>
    <t>WhosGayOnTuesday</t>
  </si>
  <si>
    <t>Sithoid</t>
  </si>
  <si>
    <t>nuggets_attack</t>
  </si>
  <si>
    <t>gg663</t>
  </si>
  <si>
    <t>C3LM3R</t>
  </si>
  <si>
    <t>The_Nunnster</t>
  </si>
  <si>
    <t>GrizzlyDom</t>
  </si>
  <si>
    <t>venusinthemorning</t>
  </si>
  <si>
    <t>alexiberry</t>
  </si>
  <si>
    <t>ULoseGenitalHep-B</t>
  </si>
  <si>
    <t>RogueJello</t>
  </si>
  <si>
    <t>readinreadin</t>
  </si>
  <si>
    <t>gaiusmariusj</t>
  </si>
  <si>
    <t>Rollswetlogs</t>
  </si>
  <si>
    <t>Sahqon</t>
  </si>
  <si>
    <t>sausages2019</t>
  </si>
  <si>
    <t>c0224v2609</t>
  </si>
  <si>
    <t>Radiophage</t>
  </si>
  <si>
    <t>CineasOfThessaly</t>
  </si>
  <si>
    <t>ObsidianOrangutan</t>
  </si>
  <si>
    <t>Finowuh</t>
  </si>
  <si>
    <t>IsPepsiOkaySir</t>
  </si>
  <si>
    <t>Insert_Gnome_Here</t>
  </si>
  <si>
    <t>keakealani</t>
  </si>
  <si>
    <t>Fubwhf</t>
  </si>
  <si>
    <t>Envra</t>
  </si>
  <si>
    <t>workshardanddies</t>
  </si>
  <si>
    <t>Duke0200</t>
  </si>
  <si>
    <t>maureen_leiden</t>
  </si>
  <si>
    <t>GrapeJuiceVampire</t>
  </si>
  <si>
    <t>AmazingRealist</t>
  </si>
  <si>
    <t>viktorbir</t>
  </si>
  <si>
    <t>rasterbated</t>
  </si>
  <si>
    <t>kalliope_k</t>
  </si>
  <si>
    <t>numbernine2099</t>
  </si>
  <si>
    <t>SimpleObserver1025</t>
  </si>
  <si>
    <t>BuckeyeMason</t>
  </si>
  <si>
    <t>BaldDudeInFlorida</t>
  </si>
  <si>
    <t>deckychong</t>
  </si>
  <si>
    <t>JohnnyDonny2222</t>
  </si>
  <si>
    <t>jnt545</t>
  </si>
  <si>
    <t>brainboxj</t>
  </si>
  <si>
    <t>NeatConfection5</t>
  </si>
  <si>
    <t>RexReaver</t>
  </si>
  <si>
    <t>RobbedByALadyBoy</t>
  </si>
  <si>
    <t>bence_toth_hu</t>
  </si>
  <si>
    <t>Turings_Ego</t>
  </si>
  <si>
    <t>Tommy_Goat</t>
  </si>
  <si>
    <t>ronvil</t>
  </si>
  <si>
    <t>hks15361</t>
  </si>
  <si>
    <t>NarqmanJR</t>
  </si>
  <si>
    <t>CG_blue</t>
  </si>
  <si>
    <t>PenisShapedSilencer</t>
  </si>
  <si>
    <t>deadowl</t>
  </si>
  <si>
    <t>mvpetri</t>
  </si>
  <si>
    <t>nightopenedmyeyes</t>
  </si>
  <si>
    <t>quintessence5</t>
  </si>
  <si>
    <t>11646Moe</t>
  </si>
  <si>
    <t>thebee362</t>
  </si>
  <si>
    <t>wde72wde</t>
  </si>
  <si>
    <t>OtherWisdom</t>
  </si>
  <si>
    <t>jimmill20</t>
  </si>
  <si>
    <t>Pyehole</t>
  </si>
  <si>
    <t>LdnTamer</t>
  </si>
  <si>
    <t>IVgormino</t>
  </si>
  <si>
    <t>FollowTheLaser</t>
  </si>
  <si>
    <t>Duomaxwe</t>
  </si>
  <si>
    <t>Willmacca123</t>
  </si>
  <si>
    <t>livglocks</t>
  </si>
  <si>
    <t>vwhotacism</t>
  </si>
  <si>
    <t>hortonhearsa_what</t>
  </si>
  <si>
    <t>ammanister</t>
  </si>
  <si>
    <t>ThatOneAsswipe</t>
  </si>
  <si>
    <t>creepyredditloaner</t>
  </si>
  <si>
    <t>Charles4905</t>
  </si>
  <si>
    <t>pipsdontsqueak</t>
  </si>
  <si>
    <t>fredickhayek</t>
  </si>
  <si>
    <t>whatreyoulookinat</t>
  </si>
  <si>
    <t>ittybittytinypeepee</t>
  </si>
  <si>
    <t>Malzair</t>
  </si>
  <si>
    <t>Dawnbreaker2702</t>
  </si>
  <si>
    <t>jzent7</t>
  </si>
  <si>
    <t>fancypants188</t>
  </si>
  <si>
    <t>HistoricallyDead028</t>
  </si>
  <si>
    <t>Queen_August</t>
  </si>
  <si>
    <t>NoelleLaurent</t>
  </si>
  <si>
    <t>ScrollingAtWork1997</t>
  </si>
  <si>
    <t>Hyp3r__</t>
  </si>
  <si>
    <t>kaijujube</t>
  </si>
  <si>
    <t>danish_raven</t>
  </si>
  <si>
    <t>GeneralFactotum</t>
  </si>
  <si>
    <t>warmfridge</t>
  </si>
  <si>
    <t>specialspatula</t>
  </si>
  <si>
    <t>FuturePossibility6</t>
  </si>
  <si>
    <t>dafckingman</t>
  </si>
  <si>
    <t>UnholyDemigod</t>
  </si>
  <si>
    <t>kidinthesixties</t>
  </si>
  <si>
    <t>nathanielawesome</t>
  </si>
  <si>
    <t>kuroikururo</t>
  </si>
  <si>
    <t>Gh0st1y</t>
  </si>
  <si>
    <t>boston_duo</t>
  </si>
  <si>
    <t>CannaCoffeeParadox</t>
  </si>
  <si>
    <t>TBB51</t>
  </si>
  <si>
    <t>abirdofthesky</t>
  </si>
  <si>
    <t>anthroponaut</t>
  </si>
  <si>
    <t>Skkkitzo</t>
  </si>
  <si>
    <t>JunnaPalmerston</t>
  </si>
  <si>
    <t>MarkusTanbeck</t>
  </si>
  <si>
    <t>Howe_1</t>
  </si>
  <si>
    <t>ObdurateSloth</t>
  </si>
  <si>
    <t>Koala-Bae</t>
  </si>
  <si>
    <t>Rosencrantz18</t>
  </si>
  <si>
    <t>matherdisaster123</t>
  </si>
  <si>
    <t>zyshaan_k</t>
  </si>
  <si>
    <t>Syyr553</t>
  </si>
  <si>
    <t>La_Lechuga</t>
  </si>
  <si>
    <t>AncientGreekHistory</t>
  </si>
  <si>
    <t>PinkPygmyElephants</t>
  </si>
  <si>
    <t>Inspector_Robert</t>
  </si>
  <si>
    <t>Dikke-Dirk</t>
  </si>
  <si>
    <t>ifly6</t>
  </si>
  <si>
    <t>GeneralLeeFrank</t>
  </si>
  <si>
    <t>Jakeypoo4</t>
  </si>
  <si>
    <t>Zederath</t>
  </si>
  <si>
    <t>grandisle124</t>
  </si>
  <si>
    <t>Milfmaster3000</t>
  </si>
  <si>
    <t>deadgirlshoes</t>
  </si>
  <si>
    <t>plannut</t>
  </si>
  <si>
    <t>dauwalter1907</t>
  </si>
  <si>
    <t>OldBoatsBoysClub</t>
  </si>
  <si>
    <t>Krinks1</t>
  </si>
  <si>
    <t>M1seryMachine</t>
  </si>
  <si>
    <t>SPQRsmash</t>
  </si>
  <si>
    <t>HeapOfBitchin</t>
  </si>
  <si>
    <t>iwantchumsticks</t>
  </si>
  <si>
    <t>johnturmel</t>
  </si>
  <si>
    <t>feelthebern1985</t>
  </si>
  <si>
    <t>orangek1tty</t>
  </si>
  <si>
    <t>panzercorps44</t>
  </si>
  <si>
    <t>RoosterBurncog</t>
  </si>
  <si>
    <t>dannyboy0000</t>
  </si>
  <si>
    <t>SaintBix</t>
  </si>
  <si>
    <t>Nomeansno1981</t>
  </si>
  <si>
    <t>TheRealRockNRolla</t>
  </si>
  <si>
    <t>CaptainAirstripOne</t>
  </si>
  <si>
    <t>MilesWorldbuilding</t>
  </si>
  <si>
    <t>R264Awesome</t>
  </si>
  <si>
    <t>A_Travesty</t>
  </si>
  <si>
    <t>TacosArePeopleToo</t>
  </si>
  <si>
    <t>DunBanner</t>
  </si>
  <si>
    <t>bukk21</t>
  </si>
  <si>
    <t>CantInventAUsername</t>
  </si>
  <si>
    <t>jordoi</t>
  </si>
  <si>
    <t>gravediggingcannibal</t>
  </si>
  <si>
    <t>OutreTexasSwing</t>
  </si>
  <si>
    <t>cdm85</t>
  </si>
  <si>
    <t>badchatrespecter</t>
  </si>
  <si>
    <t>Bacardiologist</t>
  </si>
  <si>
    <t>Cryptic7-2</t>
  </si>
  <si>
    <t>tom_roberts_94</t>
  </si>
  <si>
    <t>MC_Cookies</t>
  </si>
  <si>
    <t>life-is-pass-fail</t>
  </si>
  <si>
    <t>cazique</t>
  </si>
  <si>
    <t>blehbble</t>
  </si>
  <si>
    <t>Herazim</t>
  </si>
  <si>
    <t>25may2020</t>
  </si>
  <si>
    <t>PMNick</t>
  </si>
  <si>
    <t>Roogovelt</t>
  </si>
  <si>
    <t>SassyShelob</t>
  </si>
  <si>
    <t>jjcreskoff</t>
  </si>
  <si>
    <t>mcleary82</t>
  </si>
  <si>
    <t>BeraldGevins</t>
  </si>
  <si>
    <t>Loa_Ex_Machina</t>
  </si>
  <si>
    <t>DipperPines1210</t>
  </si>
  <si>
    <t>wispingWolf</t>
  </si>
  <si>
    <t>ChuCkeeeng</t>
  </si>
  <si>
    <t>ibkeepr</t>
  </si>
  <si>
    <t>janissarymusketeer</t>
  </si>
  <si>
    <t>DepressedParkRanger</t>
  </si>
  <si>
    <t>Utter-Reluctance</t>
  </si>
  <si>
    <t>Doctor99268</t>
  </si>
  <si>
    <t>PG4PM</t>
  </si>
  <si>
    <t>Jbc_97</t>
  </si>
  <si>
    <t>wynnduffyisking</t>
  </si>
  <si>
    <t>transplantedRedneck</t>
  </si>
  <si>
    <t>DerbyTho</t>
  </si>
  <si>
    <t>moopli</t>
  </si>
  <si>
    <t>HarcosXP</t>
  </si>
  <si>
    <t>snowtime1</t>
  </si>
  <si>
    <t>our_best_friend</t>
  </si>
  <si>
    <t>beefstewforyou</t>
  </si>
  <si>
    <t>Haunting-Parfait</t>
  </si>
  <si>
    <t>p_nerd</t>
  </si>
  <si>
    <t>Abhissmalizard</t>
  </si>
  <si>
    <t>ecdc05</t>
  </si>
  <si>
    <t>themduncs</t>
  </si>
  <si>
    <t>Bored_292</t>
  </si>
  <si>
    <t>sharkthelittlefish</t>
  </si>
  <si>
    <t>DrFeelgood7318</t>
  </si>
  <si>
    <t>rudesby</t>
  </si>
  <si>
    <t>Sir_Goulart</t>
  </si>
  <si>
    <t>Ian10583</t>
  </si>
  <si>
    <t>schneeman_pod</t>
  </si>
  <si>
    <t>jeibel</t>
  </si>
  <si>
    <t>Nationals</t>
  </si>
  <si>
    <t>nerbovig</t>
  </si>
  <si>
    <t>rra117</t>
  </si>
  <si>
    <t>jkillsl</t>
  </si>
  <si>
    <t>1newthrowawayALWAYS</t>
  </si>
  <si>
    <t>Iprefernottosay</t>
  </si>
  <si>
    <t>1999tothe510</t>
  </si>
  <si>
    <t>bwad40</t>
  </si>
  <si>
    <t>duosharp</t>
  </si>
  <si>
    <t>ThisBlueLawn</t>
  </si>
  <si>
    <t>secular_sanghi</t>
  </si>
  <si>
    <t>Byzantium68</t>
  </si>
  <si>
    <t>craneomotor</t>
  </si>
  <si>
    <t>marmoset3</t>
  </si>
  <si>
    <t>Qwertyact</t>
  </si>
  <si>
    <t>straight-white-bread</t>
  </si>
  <si>
    <t>creativestien</t>
  </si>
  <si>
    <t>AquoteunquotePerson</t>
  </si>
  <si>
    <t>NotSoAbrahamLincoln</t>
  </si>
  <si>
    <t>Big_Andy69</t>
  </si>
  <si>
    <t>Cakeman119</t>
  </si>
  <si>
    <t>Darth_Sidyous</t>
  </si>
  <si>
    <t>Sikander-i-Sani</t>
  </si>
  <si>
    <t>jayguy101</t>
  </si>
  <si>
    <t>anansi133</t>
  </si>
  <si>
    <t>thinkingcarbon</t>
  </si>
  <si>
    <t>IndianEpictetus</t>
  </si>
  <si>
    <t>InfernalCape</t>
  </si>
  <si>
    <t>rheetkd</t>
  </si>
  <si>
    <t>Astral_lord17</t>
  </si>
  <si>
    <t>eveningstaris</t>
  </si>
  <si>
    <t>newportsr4kids</t>
  </si>
  <si>
    <t>MrLongman19</t>
  </si>
  <si>
    <t>Cathousechicken</t>
  </si>
  <si>
    <t>tiaso</t>
  </si>
  <si>
    <t>madepi</t>
  </si>
  <si>
    <t>Rage2097</t>
  </si>
  <si>
    <t>vegiemiteandjam</t>
  </si>
  <si>
    <t>ExcitingEvent</t>
  </si>
  <si>
    <t>Fofolito</t>
  </si>
  <si>
    <t>VeganMonkey</t>
  </si>
  <si>
    <t>RekdAnalCavity</t>
  </si>
  <si>
    <t>ErhartJamin</t>
  </si>
  <si>
    <t>spideroncoffein</t>
  </si>
  <si>
    <t>andreashappe</t>
  </si>
  <si>
    <t>GAbbapo</t>
  </si>
  <si>
    <t>CriticalDog</t>
  </si>
  <si>
    <t>Diiiiirty</t>
  </si>
  <si>
    <t>LegoLodestone</t>
  </si>
  <si>
    <t>louisianimal96</t>
  </si>
  <si>
    <t>CatGirlDisco</t>
  </si>
  <si>
    <t>J__Bizzle</t>
  </si>
  <si>
    <t>Thurgood_Marshall</t>
  </si>
  <si>
    <t>Wachvris</t>
  </si>
  <si>
    <t>ryanreaditonreddit</t>
  </si>
  <si>
    <t>dogeatsdoggieworld</t>
  </si>
  <si>
    <t>timeItself826</t>
  </si>
  <si>
    <t>PiousHeathen</t>
  </si>
  <si>
    <t>habeuseenalienitsme</t>
  </si>
  <si>
    <t>cuttingchi</t>
  </si>
  <si>
    <t>DiagonalCats</t>
  </si>
  <si>
    <t>el_muerte28</t>
  </si>
  <si>
    <t>Kapitan-Denis</t>
  </si>
  <si>
    <t>Dracopoulos</t>
  </si>
  <si>
    <t>thunderfunking</t>
  </si>
  <si>
    <t>SFxTAGG</t>
  </si>
  <si>
    <t>Fbarbarossa</t>
  </si>
  <si>
    <t>animalmoshpit</t>
  </si>
  <si>
    <t>Su57Flapjack</t>
  </si>
  <si>
    <t>CrispyChews</t>
  </si>
  <si>
    <t>peteroh9</t>
  </si>
  <si>
    <t>ConeheadSlim</t>
  </si>
  <si>
    <t>Caramel76</t>
  </si>
  <si>
    <t>jmlee236</t>
  </si>
  <si>
    <t>Ivanow</t>
  </si>
  <si>
    <t>mnrqz</t>
  </si>
  <si>
    <t>blackmoon1613</t>
  </si>
  <si>
    <t>i-am-goatman</t>
  </si>
  <si>
    <t>ImperialDiet</t>
  </si>
  <si>
    <t>buff_sportsman</t>
  </si>
  <si>
    <t>curtyfresh</t>
  </si>
  <si>
    <t>-Jebediah-</t>
  </si>
  <si>
    <t>Hamsandwichmasterace</t>
  </si>
  <si>
    <t>ginwithbutts</t>
  </si>
  <si>
    <t>earthless1990</t>
  </si>
  <si>
    <t>the_battle_bunny</t>
  </si>
  <si>
    <t>scrap_iron_flotilla</t>
  </si>
  <si>
    <t>888mphour</t>
  </si>
  <si>
    <t>TheManouk32</t>
  </si>
  <si>
    <t>miamiboy92</t>
  </si>
  <si>
    <t>LadenifferJadaniston</t>
  </si>
  <si>
    <t>Iosephus_Michaelis</t>
  </si>
  <si>
    <t>TBTPlanet</t>
  </si>
  <si>
    <t>thatwasnotkawaii</t>
  </si>
  <si>
    <t>persian8</t>
  </si>
  <si>
    <t>tagjohnson</t>
  </si>
  <si>
    <t>theverza</t>
  </si>
  <si>
    <t>MON90go</t>
  </si>
  <si>
    <t>matteofox</t>
  </si>
  <si>
    <t>memesdotpdf</t>
  </si>
  <si>
    <t>Sonalf6678</t>
  </si>
  <si>
    <t>CivisSuburbianus</t>
  </si>
  <si>
    <t>gozaru-san</t>
  </si>
  <si>
    <t>terminal2000</t>
  </si>
  <si>
    <t>popablaster</t>
  </si>
  <si>
    <t>atakantos</t>
  </si>
  <si>
    <t>vinnyvitevichy</t>
  </si>
  <si>
    <t>SlyAlias</t>
  </si>
  <si>
    <t>LankyTower</t>
  </si>
  <si>
    <t>RedmondBarry_Esq</t>
  </si>
  <si>
    <t>TheFeistyNun</t>
  </si>
  <si>
    <t>funkyedwardgibbon</t>
  </si>
  <si>
    <t>deadpoolfives</t>
  </si>
  <si>
    <t>altruisdick</t>
  </si>
  <si>
    <t>Dinmor4</t>
  </si>
  <si>
    <t>theanswermo42</t>
  </si>
  <si>
    <t>Roving-Thunderbird</t>
  </si>
  <si>
    <t>shakespeare-gurl</t>
  </si>
  <si>
    <t>UysofSpades</t>
  </si>
  <si>
    <t>dm_mute</t>
  </si>
  <si>
    <t>pongjinn</t>
  </si>
  <si>
    <t>TigPlaze</t>
  </si>
  <si>
    <t>Ich_Liegen</t>
  </si>
  <si>
    <t>crispy_attic</t>
  </si>
  <si>
    <t>penis-person</t>
  </si>
  <si>
    <t>whichsoever</t>
  </si>
  <si>
    <t>Ryanc403</t>
  </si>
  <si>
    <t>SufficientPage</t>
  </si>
  <si>
    <t>Throwthisaway6464</t>
  </si>
  <si>
    <t>JustinC87</t>
  </si>
  <si>
    <t>baconator0004</t>
  </si>
  <si>
    <t>PublicDomainMPC</t>
  </si>
  <si>
    <t>Govika</t>
  </si>
  <si>
    <t>Iacobus_Hereticus</t>
  </si>
  <si>
    <t>aldousbaldus100</t>
  </si>
  <si>
    <t>lastmanstanding456</t>
  </si>
  <si>
    <t>wizzzurp</t>
  </si>
  <si>
    <t>AnYeetyBoy</t>
  </si>
  <si>
    <t>Hispalensis</t>
  </si>
  <si>
    <t>Drakeytown</t>
  </si>
  <si>
    <t>Syukryz</t>
  </si>
  <si>
    <t>rExcitedDiamond</t>
  </si>
  <si>
    <t>d3773773d</t>
  </si>
  <si>
    <t>rcuosukgi42</t>
  </si>
  <si>
    <t>chewing_on_foreskin</t>
  </si>
  <si>
    <t>baummer</t>
  </si>
  <si>
    <t>keshav690</t>
  </si>
  <si>
    <t>JoeLigma_</t>
  </si>
  <si>
    <t>OvidPerl</t>
  </si>
  <si>
    <t>DosaDaRaja</t>
  </si>
  <si>
    <t>DapperMan12</t>
  </si>
  <si>
    <t>8BitHegel</t>
  </si>
  <si>
    <t>Murderhound</t>
  </si>
  <si>
    <t>stzues</t>
  </si>
  <si>
    <t>LibsAreGirondins</t>
  </si>
  <si>
    <t>AmericanRepublic1776</t>
  </si>
  <si>
    <t>CuriousGrapefruits</t>
  </si>
  <si>
    <t>Wheasy</t>
  </si>
  <si>
    <t>kernelslayer</t>
  </si>
  <si>
    <t>Dedog01</t>
  </si>
  <si>
    <t>skdc8595</t>
  </si>
  <si>
    <t>strongbud</t>
  </si>
  <si>
    <t>Spoiscos</t>
  </si>
  <si>
    <t>ComeGetYahPopcorn</t>
  </si>
  <si>
    <t>LondonSeoul</t>
  </si>
  <si>
    <t>wsdpii</t>
  </si>
  <si>
    <t>Ukipopo</t>
  </si>
  <si>
    <t>ieuanj_00</t>
  </si>
  <si>
    <t>sldyvf</t>
  </si>
  <si>
    <t>Victor_Starffin</t>
  </si>
  <si>
    <t>TrashMeNow263</t>
  </si>
  <si>
    <t>psvamsterdam1913</t>
  </si>
  <si>
    <t>MrPaleontologist</t>
  </si>
  <si>
    <t>kessel309</t>
  </si>
  <si>
    <t>Delusionalcow</t>
  </si>
  <si>
    <t>whelmedntriggered</t>
  </si>
  <si>
    <t>dalledayul</t>
  </si>
  <si>
    <t>imagoneryfriend</t>
  </si>
  <si>
    <t>dboth</t>
  </si>
  <si>
    <t>singsonger</t>
  </si>
  <si>
    <t>ahopefullycuterrobot</t>
  </si>
  <si>
    <t>Baron00</t>
  </si>
  <si>
    <t>TheMadMapmaker</t>
  </si>
  <si>
    <t>TheMrFountain</t>
  </si>
  <si>
    <t>Natekt</t>
  </si>
  <si>
    <t>24karatkake</t>
  </si>
  <si>
    <t>karamazzov</t>
  </si>
  <si>
    <t>ConnorFau</t>
  </si>
  <si>
    <t>anuncommontruth</t>
  </si>
  <si>
    <t>hendycfc</t>
  </si>
  <si>
    <t>BrabantianLion</t>
  </si>
  <si>
    <t>die_liebe</t>
  </si>
  <si>
    <t>Exosarangja26</t>
  </si>
  <si>
    <t>voidrex</t>
  </si>
  <si>
    <t>Haurioubeatsduguit</t>
  </si>
  <si>
    <t>Dr_Hexagon</t>
  </si>
  <si>
    <t>ZhenyaKon</t>
  </si>
  <si>
    <t>minskoffsupreme</t>
  </si>
  <si>
    <t>tomactual1</t>
  </si>
  <si>
    <t>Dramont</t>
  </si>
  <si>
    <t>discover_anissa</t>
  </si>
  <si>
    <t>Lightening_Quill</t>
  </si>
  <si>
    <t>mindlessidiots</t>
  </si>
  <si>
    <t>newenglandredshirt</t>
  </si>
  <si>
    <t>steakbowlnobeans</t>
  </si>
  <si>
    <t>_Veni_Vidi_Veni_</t>
  </si>
  <si>
    <t>brettcx5</t>
  </si>
  <si>
    <t>StalinsBoiToy</t>
  </si>
  <si>
    <t>Rexthebest1</t>
  </si>
  <si>
    <t>Afraidofcommenting</t>
  </si>
  <si>
    <t>WoodenMain8</t>
  </si>
  <si>
    <t>stslavicius</t>
  </si>
  <si>
    <t>JackP133</t>
  </si>
  <si>
    <t>BlueFalconPunch</t>
  </si>
  <si>
    <t>Fuzzyphilosopher</t>
  </si>
  <si>
    <t>Lmd1805</t>
  </si>
  <si>
    <t>cyzuzu</t>
  </si>
  <si>
    <t>OnnghYangh</t>
  </si>
  <si>
    <t>Kiviimar</t>
  </si>
  <si>
    <t>deezee72</t>
  </si>
  <si>
    <t>Topf</t>
  </si>
  <si>
    <t>Jmd3Jmd3</t>
  </si>
  <si>
    <t>project2501a</t>
  </si>
  <si>
    <t>Drelofs</t>
  </si>
  <si>
    <t>love_me_some_marxism</t>
  </si>
  <si>
    <t>The__DZA</t>
  </si>
  <si>
    <t>DruskiReddit</t>
  </si>
  <si>
    <t>GenoFFooter</t>
  </si>
  <si>
    <t>RBBS2508</t>
  </si>
  <si>
    <t>ChaoticMunk</t>
  </si>
  <si>
    <t>TomRogers595</t>
  </si>
  <si>
    <t>coydivaroach_04</t>
  </si>
  <si>
    <t>GlitteringFiber</t>
  </si>
  <si>
    <t>131166</t>
  </si>
  <si>
    <t>billsboro12</t>
  </si>
  <si>
    <t>i-woof-twice</t>
  </si>
  <si>
    <t>FleurBlackRose</t>
  </si>
  <si>
    <t>GreenLegRyu</t>
  </si>
  <si>
    <t>Swear_Wolvez</t>
  </si>
  <si>
    <t>TheShaman43</t>
  </si>
  <si>
    <t>NeverForgetWenJie_</t>
  </si>
  <si>
    <t>EasternEscape</t>
  </si>
  <si>
    <t>2PenguinsInAManSuit</t>
  </si>
  <si>
    <t>peonystyx</t>
  </si>
  <si>
    <t>mxo256</t>
  </si>
  <si>
    <t>AGLAU</t>
  </si>
  <si>
    <t>simmermayor</t>
  </si>
  <si>
    <t>jhwells</t>
  </si>
  <si>
    <t>frosty_humperdink</t>
  </si>
  <si>
    <t>nwapradec</t>
  </si>
  <si>
    <t>HeSaidSomething</t>
  </si>
  <si>
    <t>reverseswang</t>
  </si>
  <si>
    <t>Luenkel</t>
  </si>
  <si>
    <t>aarrayhan</t>
  </si>
  <si>
    <t>MGMB89</t>
  </si>
  <si>
    <t>probablyserenaa</t>
  </si>
  <si>
    <t>Bored_hamster760</t>
  </si>
  <si>
    <t>Walkingkingking</t>
  </si>
  <si>
    <t>toanuva2</t>
  </si>
  <si>
    <t>Unicorbiis</t>
  </si>
  <si>
    <t>Maggicalcabbage</t>
  </si>
  <si>
    <t>marcusae313</t>
  </si>
  <si>
    <t>CarnalKid</t>
  </si>
  <si>
    <t>50Shekel</t>
  </si>
  <si>
    <t>thisplacemakesmeangr</t>
  </si>
  <si>
    <t>readedit</t>
  </si>
  <si>
    <t>piccolo3nj</t>
  </si>
  <si>
    <t>Evolving_Dore</t>
  </si>
  <si>
    <t>fostulo</t>
  </si>
  <si>
    <t>driftydabbler</t>
  </si>
  <si>
    <t>CrazyLeprechaun</t>
  </si>
  <si>
    <t>SteebyDan</t>
  </si>
  <si>
    <t>foryouuuuu</t>
  </si>
  <si>
    <t>MacMaxer</t>
  </si>
  <si>
    <t>FinalEgg7</t>
  </si>
  <si>
    <t>NoStupidQu3stions</t>
  </si>
  <si>
    <t>aoltype</t>
  </si>
  <si>
    <t>ragebet</t>
  </si>
  <si>
    <t>Planeswalker2814</t>
  </si>
  <si>
    <t>Taketheshot56</t>
  </si>
  <si>
    <t>smallmorgue</t>
  </si>
  <si>
    <t>SuperAnonymous141</t>
  </si>
  <si>
    <t>MPCK1967</t>
  </si>
  <si>
    <t>MarTubeBoi</t>
  </si>
  <si>
    <t>balkanibex</t>
  </si>
  <si>
    <t>harunyahyakotan</t>
  </si>
  <si>
    <t>throway42069blazeit</t>
  </si>
  <si>
    <t>Hussein_Sonic</t>
  </si>
  <si>
    <t>SwissQueso</t>
  </si>
  <si>
    <t>louisamarisa</t>
  </si>
  <si>
    <t>Bluefloom</t>
  </si>
  <si>
    <t>vanity_chair</t>
  </si>
  <si>
    <t>KingWillly</t>
  </si>
  <si>
    <t>Gravy-0</t>
  </si>
  <si>
    <t>fuzail_deen</t>
  </si>
  <si>
    <t>natonio95</t>
  </si>
  <si>
    <t>MeatPuppetjr</t>
  </si>
  <si>
    <t>NotesCollector</t>
  </si>
  <si>
    <t>ryth</t>
  </si>
  <si>
    <t>Squatboy2112</t>
  </si>
  <si>
    <t>Iznik</t>
  </si>
  <si>
    <t>Cholomi</t>
  </si>
  <si>
    <t>JC351LP3Y</t>
  </si>
  <si>
    <t>DDM201</t>
  </si>
  <si>
    <t>andyba4a</t>
  </si>
  <si>
    <t>Betweent</t>
  </si>
  <si>
    <t>Kashu_</t>
  </si>
  <si>
    <t>le_pole</t>
  </si>
  <si>
    <t>storm181</t>
  </si>
  <si>
    <t>Xenophon_</t>
  </si>
  <si>
    <t>dishonoronyocow</t>
  </si>
  <si>
    <t>babybulger</t>
  </si>
  <si>
    <t>Sibelius_Fan</t>
  </si>
  <si>
    <t>willthegod123</t>
  </si>
  <si>
    <t>ajb617</t>
  </si>
  <si>
    <t>Big_Serb</t>
  </si>
  <si>
    <t>eyeohok</t>
  </si>
  <si>
    <t>WithUnfailingHearts</t>
  </si>
  <si>
    <t>Fnaklers2</t>
  </si>
  <si>
    <t>franklai2002</t>
  </si>
  <si>
    <t>blackflag415</t>
  </si>
  <si>
    <t>Thomas200389</t>
  </si>
  <si>
    <t>hamalnamal</t>
  </si>
  <si>
    <t>ScoffingBiscuit</t>
  </si>
  <si>
    <t>swegboiphil</t>
  </si>
  <si>
    <t>HansonsRazor</t>
  </si>
  <si>
    <t>Mister__Sardonicus</t>
  </si>
  <si>
    <t>PeaceFroger229</t>
  </si>
  <si>
    <t>thepurpleapollo</t>
  </si>
  <si>
    <t>GreySoviet</t>
  </si>
  <si>
    <t>CuriousastheCat</t>
  </si>
  <si>
    <t>Santaire1</t>
  </si>
  <si>
    <t>TomEnom</t>
  </si>
  <si>
    <t>JediMasterNiko</t>
  </si>
  <si>
    <t>Duodenum_Ileum</t>
  </si>
  <si>
    <t>DLM6580</t>
  </si>
  <si>
    <t>Robert_B_Marks</t>
  </si>
  <si>
    <t>gnitiwrdrawkcab</t>
  </si>
  <si>
    <t>JaththeGod</t>
  </si>
  <si>
    <t>TheLastBaronet</t>
  </si>
  <si>
    <t>Yorkziea12</t>
  </si>
  <si>
    <t>GoGraystripe</t>
  </si>
  <si>
    <t>malakos4</t>
  </si>
  <si>
    <t>SkippingMango7</t>
  </si>
  <si>
    <t>Dimsum-chan</t>
  </si>
  <si>
    <t>PM_me_ur_notes_</t>
  </si>
  <si>
    <t>QuickSpore</t>
  </si>
  <si>
    <t>gereedf</t>
  </si>
  <si>
    <t>Meganabanana</t>
  </si>
  <si>
    <t>1stAndLastPost</t>
  </si>
  <si>
    <t>Sultanhady420</t>
  </si>
  <si>
    <t>SeasickSeal</t>
  </si>
  <si>
    <t>WastelandTrashFire</t>
  </si>
  <si>
    <t>acvipers</t>
  </si>
  <si>
    <t>Gneisstoknow</t>
  </si>
  <si>
    <t>tuongpro12341234</t>
  </si>
  <si>
    <t>thomas1599</t>
  </si>
  <si>
    <t>Mcfinley</t>
  </si>
  <si>
    <t>SomaYoga</t>
  </si>
  <si>
    <t>streakystretch</t>
  </si>
  <si>
    <t>Kason25</t>
  </si>
  <si>
    <t>Cindiigo</t>
  </si>
  <si>
    <t>ade1aide</t>
  </si>
  <si>
    <t>man_kind_</t>
  </si>
  <si>
    <t>urammar</t>
  </si>
  <si>
    <t>BigBeardedOsama</t>
  </si>
  <si>
    <t>PeeweeTheMoid</t>
  </si>
  <si>
    <t>InSearchOfGoodPun</t>
  </si>
  <si>
    <t>CrownedDeer</t>
  </si>
  <si>
    <t>cplfromholland</t>
  </si>
  <si>
    <t>auryxylys</t>
  </si>
  <si>
    <t>flexerich</t>
  </si>
  <si>
    <t>agent_orange137</t>
  </si>
  <si>
    <t>Wollhandschuh</t>
  </si>
  <si>
    <t>acct4thismofo</t>
  </si>
  <si>
    <t>JuniusBobbledoonary</t>
  </si>
  <si>
    <t>Stuweb</t>
  </si>
  <si>
    <t>ledgerdemaine</t>
  </si>
  <si>
    <t>kagantx</t>
  </si>
  <si>
    <t>stupid_pun</t>
  </si>
  <si>
    <t>kingLiier</t>
  </si>
  <si>
    <t>cleantoe</t>
  </si>
  <si>
    <t>antimatter79</t>
  </si>
  <si>
    <t>OliveOliveJuice</t>
  </si>
  <si>
    <t>Antovigo</t>
  </si>
  <si>
    <t>mynameisgod666</t>
  </si>
  <si>
    <t>Volraith</t>
  </si>
  <si>
    <t>DovahkiinNA</t>
  </si>
  <si>
    <t>ixday99</t>
  </si>
  <si>
    <t>Hallow96</t>
  </si>
  <si>
    <t>Dnarik</t>
  </si>
  <si>
    <t>CalvinsCuriosity</t>
  </si>
  <si>
    <t>Nombah</t>
  </si>
  <si>
    <t>Lesser_Dot</t>
  </si>
  <si>
    <t>Beboparedpanda</t>
  </si>
  <si>
    <t>Wuz314159</t>
  </si>
  <si>
    <t>Serene-Branson</t>
  </si>
  <si>
    <t>GoblinRightsNow</t>
  </si>
  <si>
    <t>dodgy_style</t>
  </si>
  <si>
    <t>lorettalovestoretto</t>
  </si>
  <si>
    <t>noactuallyitspoptart</t>
  </si>
  <si>
    <t>Slow_Breakfast</t>
  </si>
  <si>
    <t>LtCmdrData</t>
  </si>
  <si>
    <t>ZachPruckowski</t>
  </si>
  <si>
    <t>_kellythomas_</t>
  </si>
  <si>
    <t>13141314Dankeee</t>
  </si>
  <si>
    <t>The-Dash</t>
  </si>
  <si>
    <t>CDfm</t>
  </si>
  <si>
    <t>desk7</t>
  </si>
  <si>
    <t>Layonixx</t>
  </si>
  <si>
    <t>SacredSource</t>
  </si>
  <si>
    <t>Oak3nhammer</t>
  </si>
  <si>
    <t>Beda19941</t>
  </si>
  <si>
    <t>blacktieandgloves</t>
  </si>
  <si>
    <t>someone_FIN</t>
  </si>
  <si>
    <t>Pheonix-_</t>
  </si>
  <si>
    <t>basura_can</t>
  </si>
  <si>
    <t>kibble76</t>
  </si>
  <si>
    <t>lkjhytg</t>
  </si>
  <si>
    <t>Trontie</t>
  </si>
  <si>
    <t>thedennisnadeau</t>
  </si>
  <si>
    <t>brojangles</t>
  </si>
  <si>
    <t>davidcvd</t>
  </si>
  <si>
    <t>ExtraMoelleux</t>
  </si>
  <si>
    <t>MettaWorldWarTwo</t>
  </si>
  <si>
    <t>sumrehpar_123</t>
  </si>
  <si>
    <t>RattlespearLock</t>
  </si>
  <si>
    <t>Gammagori</t>
  </si>
  <si>
    <t>packy21</t>
  </si>
  <si>
    <t>Dr_Coxian</t>
  </si>
  <si>
    <t>Geordzzzz</t>
  </si>
  <si>
    <t>dariocasagrande</t>
  </si>
  <si>
    <t>2x2darkgreytile</t>
  </si>
  <si>
    <t>saddetective87</t>
  </si>
  <si>
    <t>diamantemine</t>
  </si>
  <si>
    <t>SKINNYERIC1</t>
  </si>
  <si>
    <t>miguelrj</t>
  </si>
  <si>
    <t>Yamureska</t>
  </si>
  <si>
    <t>NoMercy_17</t>
  </si>
  <si>
    <t>Khazar_Dictionary</t>
  </si>
  <si>
    <t>ro2538man</t>
  </si>
  <si>
    <t>NoCowboys</t>
  </si>
  <si>
    <t>HilmPauI</t>
  </si>
  <si>
    <t>The_Amazing_Emu</t>
  </si>
  <si>
    <t>vice_immanent</t>
  </si>
  <si>
    <t>DAt42</t>
  </si>
  <si>
    <t>Seph684</t>
  </si>
  <si>
    <t>jimgatz</t>
  </si>
  <si>
    <t>theTYguy25</t>
  </si>
  <si>
    <t>Twistentoo</t>
  </si>
  <si>
    <t>Gypsy_Heart763</t>
  </si>
  <si>
    <t>missjinks</t>
  </si>
  <si>
    <t>SantinoMartinez</t>
  </si>
  <si>
    <t>Nerow1</t>
  </si>
  <si>
    <t>OverEarth1</t>
  </si>
  <si>
    <t>redooo</t>
  </si>
  <si>
    <t>1q_afcvdaaa</t>
  </si>
  <si>
    <t>rdfporcazzo</t>
  </si>
  <si>
    <t>bisensual</t>
  </si>
  <si>
    <t>wantinganswers45</t>
  </si>
  <si>
    <t>MasterDio64</t>
  </si>
  <si>
    <t>CeeArthur</t>
  </si>
  <si>
    <t>euyyn</t>
  </si>
  <si>
    <t>Kiyohara</t>
  </si>
  <si>
    <t>LoveMachine412</t>
  </si>
  <si>
    <t>apeshite</t>
  </si>
  <si>
    <t>persistent-puffin</t>
  </si>
  <si>
    <t>GreyWardenBoi</t>
  </si>
  <si>
    <t>rEmEmBeR-tHe-tReMoLo</t>
  </si>
  <si>
    <t>Standardeviation2</t>
  </si>
  <si>
    <t>Quinnthespin</t>
  </si>
  <si>
    <t>ProfessionalKvetcher</t>
  </si>
  <si>
    <t>Ducst3r</t>
  </si>
  <si>
    <t>cocoagiant</t>
  </si>
  <si>
    <t>Alexios_comnenus</t>
  </si>
  <si>
    <t>littlewitch802</t>
  </si>
  <si>
    <t>the_powerful_daryll</t>
  </si>
  <si>
    <t>janderon</t>
  </si>
  <si>
    <t>indecisive42</t>
  </si>
  <si>
    <t>AnakinWayneII</t>
  </si>
  <si>
    <t>califortunato</t>
  </si>
  <si>
    <t>TheNamesJohn</t>
  </si>
  <si>
    <t>TheShrekoning5</t>
  </si>
  <si>
    <t>Re4ged</t>
  </si>
  <si>
    <t>jelindrael</t>
  </si>
  <si>
    <t>thardingesq</t>
  </si>
  <si>
    <t>LV_97</t>
  </si>
  <si>
    <t>mercederu</t>
  </si>
  <si>
    <t>Asiastronglaksa</t>
  </si>
  <si>
    <t>JerryReadsBooks</t>
  </si>
  <si>
    <t>Wolkk</t>
  </si>
  <si>
    <t>UsamaBinLaden69</t>
  </si>
  <si>
    <t>bbqwino</t>
  </si>
  <si>
    <t>Bebop24trigun</t>
  </si>
  <si>
    <t>hypo_hibbo</t>
  </si>
  <si>
    <t>CheckerboardCupboard</t>
  </si>
  <si>
    <t>Jokengonzo</t>
  </si>
  <si>
    <t>pas1138</t>
  </si>
  <si>
    <t>Imxset21</t>
  </si>
  <si>
    <t>n3v3rgonnagiveyouup</t>
  </si>
  <si>
    <t>uhndreus</t>
  </si>
  <si>
    <t>Serbian-American</t>
  </si>
  <si>
    <t>Baguettis</t>
  </si>
  <si>
    <t>PakaShan</t>
  </si>
  <si>
    <t>_-Nikolai-_</t>
  </si>
  <si>
    <t>DepotAdventures</t>
  </si>
  <si>
    <t>JP_Eggy</t>
  </si>
  <si>
    <t>Arschfauster</t>
  </si>
  <si>
    <t>Lirdon</t>
  </si>
  <si>
    <t>Seth_Comyn</t>
  </si>
  <si>
    <t>runicboi</t>
  </si>
  <si>
    <t>KartoosD</t>
  </si>
  <si>
    <t>frank1828</t>
  </si>
  <si>
    <t>Bleus4</t>
  </si>
  <si>
    <t>sin2pi</t>
  </si>
  <si>
    <t>irashandle</t>
  </si>
  <si>
    <t>shif</t>
  </si>
  <si>
    <t>AimHere</t>
  </si>
  <si>
    <t>byzantine_khan</t>
  </si>
  <si>
    <t>BavarianGentians</t>
  </si>
  <si>
    <t>punninglinguist</t>
  </si>
  <si>
    <t>thirstyafterpretzels</t>
  </si>
  <si>
    <t>Toddya44</t>
  </si>
  <si>
    <t>SamsaChavush786</t>
  </si>
  <si>
    <t>Hbits04</t>
  </si>
  <si>
    <t>chachinstock</t>
  </si>
  <si>
    <t>RustyLoonMarko</t>
  </si>
  <si>
    <t>I_am_Azor_Ahai</t>
  </si>
  <si>
    <t>Chomper32</t>
  </si>
  <si>
    <t>maibrl</t>
  </si>
  <si>
    <t>missbork</t>
  </si>
  <si>
    <t>Electricspark2</t>
  </si>
  <si>
    <t>apophis-pegasus</t>
  </si>
  <si>
    <t>shes_so_Keen</t>
  </si>
  <si>
    <t>Elammote</t>
  </si>
  <si>
    <t>BlackBatmanSocks</t>
  </si>
  <si>
    <t>clariitara</t>
  </si>
  <si>
    <t>wehosh</t>
  </si>
  <si>
    <t>LordVericrat</t>
  </si>
  <si>
    <t>the_simple_name</t>
  </si>
  <si>
    <t>FlakyLoan</t>
  </si>
  <si>
    <t>pikablob</t>
  </si>
  <si>
    <t>Renegade5151</t>
  </si>
  <si>
    <t>alekzander01</t>
  </si>
  <si>
    <t>stripedqueer</t>
  </si>
  <si>
    <t>Wormsblink</t>
  </si>
  <si>
    <t>atomic_rabbit</t>
  </si>
  <si>
    <t>Spax_</t>
  </si>
  <si>
    <t>hueylongsdong</t>
  </si>
  <si>
    <t>rossell1</t>
  </si>
  <si>
    <t>danaraya</t>
  </si>
  <si>
    <t>dadadawe</t>
  </si>
  <si>
    <t>svhyd</t>
  </si>
  <si>
    <t>redditsOopsie</t>
  </si>
  <si>
    <t>skyarchitect95</t>
  </si>
  <si>
    <t>zegulbob</t>
  </si>
  <si>
    <t>WestExpression5</t>
  </si>
  <si>
    <t>HaruomiSportsman</t>
  </si>
  <si>
    <t>HotSauceHoarders</t>
  </si>
  <si>
    <t>InterplanetaryCyborg</t>
  </si>
  <si>
    <t>gachamoto</t>
  </si>
  <si>
    <t>cynicalmonster</t>
  </si>
  <si>
    <t>Cabra42</t>
  </si>
  <si>
    <t>Keveneven</t>
  </si>
  <si>
    <t>uw888</t>
  </si>
  <si>
    <t>pavpatel</t>
  </si>
  <si>
    <t>Kremlensk</t>
  </si>
  <si>
    <t>ChurnsMyButter</t>
  </si>
  <si>
    <t>LukeJuror</t>
  </si>
  <si>
    <t>Prudent-Train</t>
  </si>
  <si>
    <t>Rowsdower32</t>
  </si>
  <si>
    <t>SemolinaChessNut</t>
  </si>
  <si>
    <t>ChairGreenTea</t>
  </si>
  <si>
    <t>NickRick</t>
  </si>
  <si>
    <t>KyuTumSamlaingik</t>
  </si>
  <si>
    <t>cyprocosmo</t>
  </si>
  <si>
    <t>bloodhoundbb</t>
  </si>
  <si>
    <t>Yamikoa</t>
  </si>
  <si>
    <t>lazylazycat</t>
  </si>
  <si>
    <t>sastarbucks</t>
  </si>
  <si>
    <t>iStayedAtaHolidayInn</t>
  </si>
  <si>
    <t>spacesuitz</t>
  </si>
  <si>
    <t>xoanon_</t>
  </si>
  <si>
    <t>SappyGemstone</t>
  </si>
  <si>
    <t>NOISY_SUN</t>
  </si>
  <si>
    <t>RDT_Eco</t>
  </si>
  <si>
    <t>Locadoes</t>
  </si>
  <si>
    <t>1mpT</t>
  </si>
  <si>
    <t>DravidianGodHead</t>
  </si>
  <si>
    <t>Coruscant_Tourist</t>
  </si>
  <si>
    <t>MrBaum76</t>
  </si>
  <si>
    <t>itsNiceLoon</t>
  </si>
  <si>
    <t>crichh</t>
  </si>
  <si>
    <t>TheDoctor_2014</t>
  </si>
  <si>
    <t>toma0910</t>
  </si>
  <si>
    <t>QoooL</t>
  </si>
  <si>
    <t>dudleymooresbooze</t>
  </si>
  <si>
    <t>Stainonstainlessteel</t>
  </si>
  <si>
    <t>Backpfeifengesicht1</t>
  </si>
  <si>
    <t>Archer-Dude</t>
  </si>
  <si>
    <t>Winningestcontender</t>
  </si>
  <si>
    <t>JuanBenitoGuerrero</t>
  </si>
  <si>
    <t>zeeebies</t>
  </si>
  <si>
    <t>supperfighter</t>
  </si>
  <si>
    <t>ErlingSigurdson</t>
  </si>
  <si>
    <t>Switcher713</t>
  </si>
  <si>
    <t>thelastemp</t>
  </si>
  <si>
    <t>Toen6</t>
  </si>
  <si>
    <t>Gogani</t>
  </si>
  <si>
    <t>istudyfire</t>
  </si>
  <si>
    <t>bruhbruhbruhbruh1</t>
  </si>
  <si>
    <t>thizzacre</t>
  </si>
  <si>
    <t>earfull</t>
  </si>
  <si>
    <t>tsammons</t>
  </si>
  <si>
    <t>Brother_Anarchy</t>
  </si>
  <si>
    <t>PearsonStreet</t>
  </si>
  <si>
    <t>morse86</t>
  </si>
  <si>
    <t>iwillmakeuverymad</t>
  </si>
  <si>
    <t>AstromonkeyPhD</t>
  </si>
  <si>
    <t>Player276</t>
  </si>
  <si>
    <t>Sm4sher1</t>
  </si>
  <si>
    <t>jsmudgey</t>
  </si>
  <si>
    <t>Xillenn</t>
  </si>
  <si>
    <t>ColdMan105</t>
  </si>
  <si>
    <t>-Frank---</t>
  </si>
  <si>
    <t>creamofporkpiesoup</t>
  </si>
  <si>
    <t>jerryliufilms</t>
  </si>
  <si>
    <t>FriendlyLet2</t>
  </si>
  <si>
    <t>angrycommie</t>
  </si>
  <si>
    <t>MangerDanger1</t>
  </si>
  <si>
    <t>Zephreye</t>
  </si>
  <si>
    <t>Bladewing10</t>
  </si>
  <si>
    <t>supfreshh</t>
  </si>
  <si>
    <t>tallmon</t>
  </si>
  <si>
    <t>Jtwil2191</t>
  </si>
  <si>
    <t>mrmikemcmike</t>
  </si>
  <si>
    <t>nmg_96</t>
  </si>
  <si>
    <t>persijncdh</t>
  </si>
  <si>
    <t>PM_ME_NUDE_KITTENS</t>
  </si>
  <si>
    <t>Treetreetree23</t>
  </si>
  <si>
    <t>alphaCraftBeatsBear</t>
  </si>
  <si>
    <t>Constansos</t>
  </si>
  <si>
    <t>gigembrowns</t>
  </si>
  <si>
    <t>slws1985</t>
  </si>
  <si>
    <t>PSJupiter2</t>
  </si>
  <si>
    <t>PR0UD-N00B</t>
  </si>
  <si>
    <t>Reipur</t>
  </si>
  <si>
    <t>5ArkAngel5</t>
  </si>
  <si>
    <t>AllAboutSamantics</t>
  </si>
  <si>
    <t>enquiringstranger</t>
  </si>
  <si>
    <t>Papa-Pepperoni-69</t>
  </si>
  <si>
    <t>Beefsoda</t>
  </si>
  <si>
    <t>bhomas_tecket</t>
  </si>
  <si>
    <t>GanasbinTagap</t>
  </si>
  <si>
    <t>illegalsmiler</t>
  </si>
  <si>
    <t>lolsa591</t>
  </si>
  <si>
    <t>AlmsiVic</t>
  </si>
  <si>
    <t>ColonalQball</t>
  </si>
  <si>
    <t>daqafwz</t>
  </si>
  <si>
    <t>High_From_Colorado</t>
  </si>
  <si>
    <t>jannyuses</t>
  </si>
  <si>
    <t>Seabass2001</t>
  </si>
  <si>
    <t>nojbro</t>
  </si>
  <si>
    <t>Whalermouse</t>
  </si>
  <si>
    <t>Ghi102</t>
  </si>
  <si>
    <t>Kirbyfan107</t>
  </si>
  <si>
    <t>Bethelyhills</t>
  </si>
  <si>
    <t>oppositewithlions</t>
  </si>
  <si>
    <t>Jonah_Marriner</t>
  </si>
  <si>
    <t>theghostttttt</t>
  </si>
  <si>
    <t>theamazingpheonix</t>
  </si>
  <si>
    <t>SerArthurRamShackle</t>
  </si>
  <si>
    <t>crusty_testicles</t>
  </si>
  <si>
    <t>hny-bdgr</t>
  </si>
  <si>
    <t>Mobile_straws</t>
  </si>
  <si>
    <t>digdug04</t>
  </si>
  <si>
    <t>KaiserBob</t>
  </si>
  <si>
    <t>BKizzle77</t>
  </si>
  <si>
    <t>WhatdoIdowithmyhands</t>
  </si>
  <si>
    <t>buddhmyst</t>
  </si>
  <si>
    <t>AnAppropriateUN</t>
  </si>
  <si>
    <t>degeneration</t>
  </si>
  <si>
    <t>datuglyguy</t>
  </si>
  <si>
    <t>slightly_above</t>
  </si>
  <si>
    <t>eleghantbin</t>
  </si>
  <si>
    <t>TEmpTom</t>
  </si>
  <si>
    <t>assmash0069</t>
  </si>
  <si>
    <t>allie-c</t>
  </si>
  <si>
    <t>coyote-tango</t>
  </si>
  <si>
    <t>Shamrock013</t>
  </si>
  <si>
    <t>FoamBrick</t>
  </si>
  <si>
    <t>ZelTheViking</t>
  </si>
  <si>
    <t>Blargholath</t>
  </si>
  <si>
    <t>galoogan</t>
  </si>
  <si>
    <t>thiccdiccboi</t>
  </si>
  <si>
    <t>zezozose_zadfrack</t>
  </si>
  <si>
    <t>StoreBoughtButter</t>
  </si>
  <si>
    <t>HazzMouse</t>
  </si>
  <si>
    <t>Gandalfthefabulous</t>
  </si>
  <si>
    <t>primate1974</t>
  </si>
  <si>
    <t>Ning1253</t>
  </si>
  <si>
    <t>justbrowsing0127</t>
  </si>
  <si>
    <t>Onlycommentoncfb</t>
  </si>
  <si>
    <t>DigitalNomads</t>
  </si>
  <si>
    <t>TheSuperSeanyo</t>
  </si>
  <si>
    <t>Cartwerhicks99</t>
  </si>
  <si>
    <t>jeffinator3000</t>
  </si>
  <si>
    <t>_Lady_Karma_</t>
  </si>
  <si>
    <t>captaintontolou</t>
  </si>
  <si>
    <t>footiedrummer</t>
  </si>
  <si>
    <t>_This_Is_Stupid</t>
  </si>
  <si>
    <t>V_i_o_l_a</t>
  </si>
  <si>
    <t>MorpleBorple</t>
  </si>
  <si>
    <t>ankleosoreus</t>
  </si>
  <si>
    <t>ya_boy_mayofeet</t>
  </si>
  <si>
    <t>Albert_Camus129</t>
  </si>
  <si>
    <t>nuclear_cactus</t>
  </si>
  <si>
    <t>ideastaster</t>
  </si>
  <si>
    <t>DaphneDK42</t>
  </si>
  <si>
    <t>Mir0zz</t>
  </si>
  <si>
    <t>thetribuneoftheplebs</t>
  </si>
  <si>
    <t>dreamingwithjeff</t>
  </si>
  <si>
    <t>BlueNight973</t>
  </si>
  <si>
    <t>historibro</t>
  </si>
  <si>
    <t>toastar-phone</t>
  </si>
  <si>
    <t>MountainMorning</t>
  </si>
  <si>
    <t>BouwvakkerBert</t>
  </si>
  <si>
    <t>LittleBlueMan</t>
  </si>
  <si>
    <t>heeehaaw</t>
  </si>
  <si>
    <t>tyoma_yu</t>
  </si>
  <si>
    <t>BrokenWoodenDrawer</t>
  </si>
  <si>
    <t>End_Of_Samsara</t>
  </si>
  <si>
    <t>throwawayJames516</t>
  </si>
  <si>
    <t>Havrdr13</t>
  </si>
  <si>
    <t>Pittzi</t>
  </si>
  <si>
    <t>Zachtyler7</t>
  </si>
  <si>
    <t>CiciliaCNY</t>
  </si>
  <si>
    <t>ganjinaman</t>
  </si>
  <si>
    <t>i-tiresias</t>
  </si>
  <si>
    <t>CharacterUse</t>
  </si>
  <si>
    <t>fatboise</t>
  </si>
  <si>
    <t>iwanttosaysmth</t>
  </si>
  <si>
    <t>tingtangspoonsy</t>
  </si>
  <si>
    <t>azo3z0</t>
  </si>
  <si>
    <t>MajorianusAugustus</t>
  </si>
  <si>
    <t>BreadstickRifle</t>
  </si>
  <si>
    <t>golding20</t>
  </si>
  <si>
    <t>JWars11</t>
  </si>
  <si>
    <t>liberater1</t>
  </si>
  <si>
    <t>DukeWillhelm</t>
  </si>
  <si>
    <t>mrcourtenay</t>
  </si>
  <si>
    <t>dougofakkad</t>
  </si>
  <si>
    <t>Packerfan2016</t>
  </si>
  <si>
    <t>ninj4b0b</t>
  </si>
  <si>
    <t>RedditIsSocialistic</t>
  </si>
  <si>
    <t>TheDapperDrake</t>
  </si>
  <si>
    <t>Jethow</t>
  </si>
  <si>
    <t>ProperRedditor</t>
  </si>
  <si>
    <t>Tertium457</t>
  </si>
  <si>
    <t>Zphindar</t>
  </si>
  <si>
    <t>joughaverage</t>
  </si>
  <si>
    <t>OnShoulderOfGiants</t>
  </si>
  <si>
    <t>dadboddadjokes</t>
  </si>
  <si>
    <t>Sunitsa</t>
  </si>
  <si>
    <t>Michel_Foucat</t>
  </si>
  <si>
    <t>Joe_Q</t>
  </si>
  <si>
    <t>c_doty</t>
  </si>
  <si>
    <t>Snicket-VFD</t>
  </si>
  <si>
    <t>Ser_Smaug</t>
  </si>
  <si>
    <t>ContingencyUsername</t>
  </si>
  <si>
    <t>IamVig99</t>
  </si>
  <si>
    <t>KingDingALing12345</t>
  </si>
  <si>
    <t>PippoInzaghi07</t>
  </si>
  <si>
    <t>Crack77</t>
  </si>
  <si>
    <t>rondeline</t>
  </si>
  <si>
    <t>littlewhiskyneat</t>
  </si>
  <si>
    <t>propita106</t>
  </si>
  <si>
    <t>RadiantPKK</t>
  </si>
  <si>
    <t>sunflowerkiddd</t>
  </si>
  <si>
    <t>tomscaters</t>
  </si>
  <si>
    <t>LittleJay8</t>
  </si>
  <si>
    <t>sonofthesolstice</t>
  </si>
  <si>
    <t>JCrusty</t>
  </si>
  <si>
    <t>JohnAdamsNotQuincy</t>
  </si>
  <si>
    <t>wookiecookie2187</t>
  </si>
  <si>
    <t>itchykittehs</t>
  </si>
  <si>
    <t>FanaticMind</t>
  </si>
  <si>
    <t>bigpubbs</t>
  </si>
  <si>
    <t>HazardousPineapple</t>
  </si>
  <si>
    <t>Lighthouse098</t>
  </si>
  <si>
    <t>Qorrin</t>
  </si>
  <si>
    <t>tomjordan91</t>
  </si>
  <si>
    <t>Benjamincito</t>
  </si>
  <si>
    <t>Zobator</t>
  </si>
  <si>
    <t>speedy2686</t>
  </si>
  <si>
    <t>SirWynBach</t>
  </si>
  <si>
    <t>WardenPernix</t>
  </si>
  <si>
    <t>Bombraker</t>
  </si>
  <si>
    <t>captinv</t>
  </si>
  <si>
    <t>GeorgeAmberson</t>
  </si>
  <si>
    <t>Omiopolis</t>
  </si>
  <si>
    <t>PukeiPie</t>
  </si>
  <si>
    <t>RedChairs</t>
  </si>
  <si>
    <t>hughk</t>
  </si>
  <si>
    <t>baz4k6z</t>
  </si>
  <si>
    <t>crapitsmike</t>
  </si>
  <si>
    <t>Frogdogforever</t>
  </si>
  <si>
    <t>aiken_</t>
  </si>
  <si>
    <t>bitwiseshiftleft</t>
  </si>
  <si>
    <t>Sherm</t>
  </si>
  <si>
    <t>AManWithoutQualities</t>
  </si>
  <si>
    <t>Finnanger</t>
  </si>
  <si>
    <t>p_prankster</t>
  </si>
  <si>
    <t>venuswasaflytrap</t>
  </si>
  <si>
    <t>drascus</t>
  </si>
  <si>
    <t>thenewwwguy2</t>
  </si>
  <si>
    <t>RaptorsFam531TW</t>
  </si>
  <si>
    <t>augustinereinhardt</t>
  </si>
  <si>
    <t>ilovecats889</t>
  </si>
  <si>
    <t>DaenerysTargaryen69</t>
  </si>
  <si>
    <t>vigaman22</t>
  </si>
  <si>
    <t>pega192</t>
  </si>
  <si>
    <t>cinderhawk</t>
  </si>
  <si>
    <t>zophister</t>
  </si>
  <si>
    <t>QuintenCK</t>
  </si>
  <si>
    <t>sea-god</t>
  </si>
  <si>
    <t>NorthernHawkOwl</t>
  </si>
  <si>
    <t>car0003</t>
  </si>
  <si>
    <t>NoUsernamePlsHelp</t>
  </si>
  <si>
    <t>Redditho24603</t>
  </si>
  <si>
    <t>TicklingTentacles</t>
  </si>
  <si>
    <t>MrFoxHunter</t>
  </si>
  <si>
    <t>Gamercrew999</t>
  </si>
  <si>
    <t>HeezerTop</t>
  </si>
  <si>
    <t>Bothan-Spy</t>
  </si>
  <si>
    <t>Sauerkraut_RoB</t>
  </si>
  <si>
    <t>IamprisonmikeAMA</t>
  </si>
  <si>
    <t>Byzantine555</t>
  </si>
  <si>
    <t>bzzzo</t>
  </si>
  <si>
    <t>hypnotic_plethora</t>
  </si>
  <si>
    <t>Polidany</t>
  </si>
  <si>
    <t>TXNUFO</t>
  </si>
  <si>
    <t>isarealboy13</t>
  </si>
  <si>
    <t>Jennajo97</t>
  </si>
  <si>
    <t>keineErdbeeren</t>
  </si>
  <si>
    <t>0squatNcough0</t>
  </si>
  <si>
    <t>7vfx</t>
  </si>
  <si>
    <t>tmessy_09</t>
  </si>
  <si>
    <t>lobobricord</t>
  </si>
  <si>
    <t>Telesphoros</t>
  </si>
  <si>
    <t>Hot_Brown_Juice</t>
  </si>
  <si>
    <t>dictatorOearth</t>
  </si>
  <si>
    <t>BachInTime</t>
  </si>
  <si>
    <t>AcidCyborg</t>
  </si>
  <si>
    <t>kushlordveganslayer</t>
  </si>
  <si>
    <t>IBetThisIsTakenToo</t>
  </si>
  <si>
    <t>frolicking_elephants</t>
  </si>
  <si>
    <t>wag3slav3</t>
  </si>
  <si>
    <t>by_whom</t>
  </si>
  <si>
    <t>youngcharlatan</t>
  </si>
  <si>
    <t>willun</t>
  </si>
  <si>
    <t>bigwangwunhunnit</t>
  </si>
  <si>
    <t>EmanuelGh7</t>
  </si>
  <si>
    <t>69thAirborne</t>
  </si>
  <si>
    <t>theonethatfalls</t>
  </si>
  <si>
    <t>Ssherlockhemlock</t>
  </si>
  <si>
    <t>CircusNurgling</t>
  </si>
  <si>
    <t>Jemdat_Nasr</t>
  </si>
  <si>
    <t>Super-Saiyan-Singh</t>
  </si>
  <si>
    <t>OldGehrman</t>
  </si>
  <si>
    <t>FartIntoMyButt</t>
  </si>
  <si>
    <t>_A_man_with_a_plan_</t>
  </si>
  <si>
    <t>BrodyTuck</t>
  </si>
  <si>
    <t>12739101</t>
  </si>
  <si>
    <t>Lizius</t>
  </si>
  <si>
    <t>NoGoodIDNames</t>
  </si>
  <si>
    <t>MEGAYACHT</t>
  </si>
  <si>
    <t>reddNOOB2016</t>
  </si>
  <si>
    <t>Gygax_the_Goat</t>
  </si>
  <si>
    <t>another-thing</t>
  </si>
  <si>
    <t>Redragon9</t>
  </si>
  <si>
    <t>alphacentauri42</t>
  </si>
  <si>
    <t>TheEffingRiddler</t>
  </si>
  <si>
    <t>howlingchief</t>
  </si>
  <si>
    <t>thoruktor</t>
  </si>
  <si>
    <t>Stockholm_Syndrome</t>
  </si>
  <si>
    <t>GraniteOverworld</t>
  </si>
  <si>
    <t>MimicSquid</t>
  </si>
  <si>
    <t>therealmightymono</t>
  </si>
  <si>
    <t>Kiram</t>
  </si>
  <si>
    <t>PrashantThapliyal</t>
  </si>
  <si>
    <t>9uff89786</t>
  </si>
  <si>
    <t>WinterbeardBlubeard</t>
  </si>
  <si>
    <t>madgecko2</t>
  </si>
  <si>
    <t>gamblers_blues</t>
  </si>
  <si>
    <t>ThisAfricanboy</t>
  </si>
  <si>
    <t>BigShlongKong</t>
  </si>
  <si>
    <t>rentar42</t>
  </si>
  <si>
    <t>I_Think_You_Rock</t>
  </si>
  <si>
    <t>ReadWriteSign</t>
  </si>
  <si>
    <t>InbredHabsburg</t>
  </si>
  <si>
    <t>yourboicw12</t>
  </si>
  <si>
    <t>islamicporkchop</t>
  </si>
  <si>
    <t>randmzer</t>
  </si>
  <si>
    <t>Moist_vs_Damp</t>
  </si>
  <si>
    <t>ArchaeoVimes</t>
  </si>
  <si>
    <t>aqims</t>
  </si>
  <si>
    <t>SlySkydiver2585</t>
  </si>
  <si>
    <t>42alj</t>
  </si>
  <si>
    <t>SchreiberBike</t>
  </si>
  <si>
    <t>scutchie</t>
  </si>
  <si>
    <t>ahsjeirnrdnldsl</t>
  </si>
  <si>
    <t>SkintKunt</t>
  </si>
  <si>
    <t>ancaaremere</t>
  </si>
  <si>
    <t>sebulec123</t>
  </si>
  <si>
    <t>RiceKing2006</t>
  </si>
  <si>
    <t>Konoron</t>
  </si>
  <si>
    <t>SENDLUDEPOEMS</t>
  </si>
  <si>
    <t>UpvoteDownvoteHelper</t>
  </si>
  <si>
    <t>timeforknowledge</t>
  </si>
  <si>
    <t>comix_corp</t>
  </si>
  <si>
    <t>bbluster98</t>
  </si>
  <si>
    <t>lollipopsngummybears</t>
  </si>
  <si>
    <t>zacharyangrk</t>
  </si>
  <si>
    <t>BikeDoctor137</t>
  </si>
  <si>
    <t>haslaNz</t>
  </si>
  <si>
    <t>metapodmemes</t>
  </si>
  <si>
    <t>fadethru</t>
  </si>
  <si>
    <t>Skirmisher10</t>
  </si>
  <si>
    <t>khapout</t>
  </si>
  <si>
    <t>Geisl</t>
  </si>
  <si>
    <t>dexmerty</t>
  </si>
  <si>
    <t>ImGonnaKatw</t>
  </si>
  <si>
    <t>GeeJo</t>
  </si>
  <si>
    <t>CheeseOfAmerica</t>
  </si>
  <si>
    <t>Orion2200</t>
  </si>
  <si>
    <t>lostmyaccount10293</t>
  </si>
  <si>
    <t>PictishPress</t>
  </si>
  <si>
    <t>Bevier</t>
  </si>
  <si>
    <t>johnGOATner</t>
  </si>
  <si>
    <t>jeff-beeblebrox</t>
  </si>
  <si>
    <t>Fun_Knowledge</t>
  </si>
  <si>
    <t>NeedsToShutUp</t>
  </si>
  <si>
    <t>Spykryo</t>
  </si>
  <si>
    <t>Jackissocool</t>
  </si>
  <si>
    <t>lazzerini</t>
  </si>
  <si>
    <t>carlospangea</t>
  </si>
  <si>
    <t>hofodomo</t>
  </si>
  <si>
    <t>Lord_9000</t>
  </si>
  <si>
    <t>boredwithlife0b</t>
  </si>
  <si>
    <t>TerraGolden</t>
  </si>
  <si>
    <t>StrawberryScience</t>
  </si>
  <si>
    <t>likelytobeaduck</t>
  </si>
  <si>
    <t>_j-sun_</t>
  </si>
  <si>
    <t>clovergnome</t>
  </si>
  <si>
    <t>reivax</t>
  </si>
  <si>
    <t>vidgill</t>
  </si>
  <si>
    <t>Ria-303</t>
  </si>
  <si>
    <t>Torquemahda</t>
  </si>
  <si>
    <t>sblinn</t>
  </si>
  <si>
    <t>Cocles</t>
  </si>
  <si>
    <t>graendallstud</t>
  </si>
  <si>
    <t>kolossalbolo</t>
  </si>
  <si>
    <t>loranditsum</t>
  </si>
  <si>
    <t>FranzPorter</t>
  </si>
  <si>
    <t>atyon</t>
  </si>
  <si>
    <t>TheGeoninja</t>
  </si>
  <si>
    <t>xAsilos</t>
  </si>
  <si>
    <t>iconic_ironic_trash</t>
  </si>
  <si>
    <t>dajinn</t>
  </si>
  <si>
    <t>aidedhercules</t>
  </si>
  <si>
    <t>jowwt</t>
  </si>
  <si>
    <t>sapperdeboere</t>
  </si>
  <si>
    <t>FernandoWatanabe</t>
  </si>
  <si>
    <t>gregie156</t>
  </si>
  <si>
    <t>GATOR7862</t>
  </si>
  <si>
    <t>PetJackdaws</t>
  </si>
  <si>
    <t>Matalya1</t>
  </si>
  <si>
    <t>iL1k3R3DdEt</t>
  </si>
  <si>
    <t>MrMcEnglish</t>
  </si>
  <si>
    <t>funwiththoughts</t>
  </si>
  <si>
    <t>TheBigGuns69</t>
  </si>
  <si>
    <t>DesignerNail</t>
  </si>
  <si>
    <t>mortdubois</t>
  </si>
  <si>
    <t>TitusFlabbianus</t>
  </si>
  <si>
    <t>SechDriez</t>
  </si>
  <si>
    <t>crocodile_in_pants</t>
  </si>
  <si>
    <t>ttepasse</t>
  </si>
  <si>
    <t>jrrybock</t>
  </si>
  <si>
    <t>nathanv221</t>
  </si>
  <si>
    <t>ImNotBatman1</t>
  </si>
  <si>
    <t>bmcle071</t>
  </si>
  <si>
    <t>SirPounder</t>
  </si>
  <si>
    <t>Mydogatemyexcuse</t>
  </si>
  <si>
    <t>Gladwulf</t>
  </si>
  <si>
    <t>2chainsguitarist</t>
  </si>
  <si>
    <t>Baumtos</t>
  </si>
  <si>
    <t>Duncan-M</t>
  </si>
  <si>
    <t>JJhistory</t>
  </si>
  <si>
    <t>No______1___</t>
  </si>
  <si>
    <t>PanamaKanaly</t>
  </si>
  <si>
    <t>french_mayo</t>
  </si>
  <si>
    <t>MissedFieldGoal</t>
  </si>
  <si>
    <t>linuxguruintraining</t>
  </si>
  <si>
    <t>moonroots64</t>
  </si>
  <si>
    <t>thepixelpaint</t>
  </si>
  <si>
    <t>ItsBeen15Years</t>
  </si>
  <si>
    <t>Inferno_Zyrack</t>
  </si>
  <si>
    <t>Squeengeebanjo</t>
  </si>
  <si>
    <t>poyuki</t>
  </si>
  <si>
    <t>Fuck-Nugget</t>
  </si>
  <si>
    <t>informationtiger</t>
  </si>
  <si>
    <t>Orthas</t>
  </si>
  <si>
    <t>Rancerle</t>
  </si>
  <si>
    <t>FatherPixels</t>
  </si>
  <si>
    <t>bobbyfiend</t>
  </si>
  <si>
    <t>Li-renn-pwel</t>
  </si>
  <si>
    <t>flyawaysweetbird</t>
  </si>
  <si>
    <t>Harzardless</t>
  </si>
  <si>
    <t>cmdrrockawesome</t>
  </si>
  <si>
    <t>KotzubueSailingClub</t>
  </si>
  <si>
    <t>CriticalGoku</t>
  </si>
  <si>
    <t>travelingjay</t>
  </si>
  <si>
    <t>x3nopon</t>
  </si>
  <si>
    <t>ImperialThumb</t>
  </si>
  <si>
    <t>Matthew_XI</t>
  </si>
  <si>
    <t>Intelligent_Rate</t>
  </si>
  <si>
    <t>partybot3000</t>
  </si>
  <si>
    <t>glitterisbitter</t>
  </si>
  <si>
    <t>BattyboyWasteman</t>
  </si>
  <si>
    <t>BOTF5</t>
  </si>
  <si>
    <t>FunTimeJake</t>
  </si>
  <si>
    <t>TheBlackDahlia_x</t>
  </si>
  <si>
    <t>OIncrivelMestre</t>
  </si>
  <si>
    <t>jacupuh</t>
  </si>
  <si>
    <t>Playitagaintoothy</t>
  </si>
  <si>
    <t>juggernaut200</t>
  </si>
  <si>
    <t>tohon75</t>
  </si>
  <si>
    <t>Hounskullian</t>
  </si>
  <si>
    <t>Rock33344</t>
  </si>
  <si>
    <t>BelegurthBaal</t>
  </si>
  <si>
    <t>RomanVitriol</t>
  </si>
  <si>
    <t>tuppennyupright</t>
  </si>
  <si>
    <t>EMB1981</t>
  </si>
  <si>
    <t>armzngunz</t>
  </si>
  <si>
    <t>mgl89dk</t>
  </si>
  <si>
    <t>omid_</t>
  </si>
  <si>
    <t>oopsbelgien</t>
  </si>
  <si>
    <t>MrMikeJJ</t>
  </si>
  <si>
    <t>hanapants</t>
  </si>
  <si>
    <t>MarkHirsbrunner</t>
  </si>
  <si>
    <t>LanceFuckingButters</t>
  </si>
  <si>
    <t>rkoloeg</t>
  </si>
  <si>
    <t>Coggit</t>
  </si>
  <si>
    <t>lmaosmh</t>
  </si>
  <si>
    <t>dimy3</t>
  </si>
  <si>
    <t>Daoquin</t>
  </si>
  <si>
    <t>othermike</t>
  </si>
  <si>
    <t>marckferrer</t>
  </si>
  <si>
    <t>fhrowwwaaway</t>
  </si>
  <si>
    <t>alexandereschate</t>
  </si>
  <si>
    <t>eviltwintomboy</t>
  </si>
  <si>
    <t>Everest2015</t>
  </si>
  <si>
    <t>PersikovsLizard</t>
  </si>
  <si>
    <t>IcyFlamingo1</t>
  </si>
  <si>
    <t>timmy6591</t>
  </si>
  <si>
    <t>Sugarykebab</t>
  </si>
  <si>
    <t>irishdancer2</t>
  </si>
  <si>
    <t>carli096</t>
  </si>
  <si>
    <t>Dan13l_N</t>
  </si>
  <si>
    <t>nazgullake</t>
  </si>
  <si>
    <t>Mark-Ohlcidhe</t>
  </si>
  <si>
    <t>Joebirdy92</t>
  </si>
  <si>
    <t>SteveRD1</t>
  </si>
  <si>
    <t>ThatTickingNoise</t>
  </si>
  <si>
    <t>Schorschhorst</t>
  </si>
  <si>
    <t>VonBassovic</t>
  </si>
  <si>
    <t>LocalJewishBanker</t>
  </si>
  <si>
    <t>PaulBlart64</t>
  </si>
  <si>
    <t>OpenNHonest4</t>
  </si>
  <si>
    <t>thethingandi</t>
  </si>
  <si>
    <t>savant4</t>
  </si>
  <si>
    <t>dorkmax</t>
  </si>
  <si>
    <t>ashahi_</t>
  </si>
  <si>
    <t>J_E_y_E</t>
  </si>
  <si>
    <t>CombatWalrus947</t>
  </si>
  <si>
    <t>GoldenSummerVictory</t>
  </si>
  <si>
    <t>Lazarus5687</t>
  </si>
  <si>
    <t>ShyWheatSeeds</t>
  </si>
  <si>
    <t>J_Tolsma</t>
  </si>
  <si>
    <t>Grinny_Smile</t>
  </si>
  <si>
    <t>Deebz2018</t>
  </si>
  <si>
    <t>AvenueQun</t>
  </si>
  <si>
    <t>edmcsmith</t>
  </si>
  <si>
    <t>tactics14</t>
  </si>
  <si>
    <t>LadyVoluptuous</t>
  </si>
  <si>
    <t>arjunusmaximus</t>
  </si>
  <si>
    <t>LeNoirClement</t>
  </si>
  <si>
    <t>Atanvarno94</t>
  </si>
  <si>
    <t>Master_Jopa</t>
  </si>
  <si>
    <t>DankRaft</t>
  </si>
  <si>
    <t>Mojko3334</t>
  </si>
  <si>
    <t>netrunnernobody</t>
  </si>
  <si>
    <t>Dankpablo</t>
  </si>
  <si>
    <t>NWtreeskink425</t>
  </si>
  <si>
    <t>spinosaurs70</t>
  </si>
  <si>
    <t>chrisgaughan</t>
  </si>
  <si>
    <t>Kooseandco</t>
  </si>
  <si>
    <t>Wizardof1000Kings</t>
  </si>
  <si>
    <t>xx420mcyoloswag</t>
  </si>
  <si>
    <t>TheTraveler8</t>
  </si>
  <si>
    <t>the-steel-curtain</t>
  </si>
  <si>
    <t>xsupermoo</t>
  </si>
  <si>
    <t>cheshirekoala</t>
  </si>
  <si>
    <t>ComfortableBrick3</t>
  </si>
  <si>
    <t>-JustShy-</t>
  </si>
  <si>
    <t>SageManeja</t>
  </si>
  <si>
    <t>Snipahar</t>
  </si>
  <si>
    <t>smiljan</t>
  </si>
  <si>
    <t>rugger88</t>
  </si>
  <si>
    <t>Celeste_Del_Este</t>
  </si>
  <si>
    <t>Just-the-Faxing-Co</t>
  </si>
  <si>
    <t>SerNapalm</t>
  </si>
  <si>
    <t>Henryman2</t>
  </si>
  <si>
    <t>Yagshemash88</t>
  </si>
  <si>
    <t>MASHthe4077</t>
  </si>
  <si>
    <t>WttNCFrep</t>
  </si>
  <si>
    <t>SilkyGazelleWatkins</t>
  </si>
  <si>
    <t>namuheht</t>
  </si>
  <si>
    <t>uta44</t>
  </si>
  <si>
    <t>FoxtrotFoxtrotZulu</t>
  </si>
  <si>
    <t>coonthecat</t>
  </si>
  <si>
    <t>LookingForMyCar</t>
  </si>
  <si>
    <t>string_theorist</t>
  </si>
  <si>
    <t>ardbeg</t>
  </si>
  <si>
    <t>mls36</t>
  </si>
  <si>
    <t>Rodrik_Stark</t>
  </si>
  <si>
    <t>lad-akhi</t>
  </si>
  <si>
    <t>ThatsNotPossibleMan</t>
  </si>
  <si>
    <t>ShoganAye</t>
  </si>
  <si>
    <t>lenzflare</t>
  </si>
  <si>
    <t>Fiesta17</t>
  </si>
  <si>
    <t>SomeAnonymous</t>
  </si>
  <si>
    <t>Emhyr_var_Emreis</t>
  </si>
  <si>
    <t>savagenurture</t>
  </si>
  <si>
    <t>JFaustu</t>
  </si>
  <si>
    <t>beans129</t>
  </si>
  <si>
    <t>headshotcatcher</t>
  </si>
  <si>
    <t>Lunursus</t>
  </si>
  <si>
    <t>Malisix</t>
  </si>
  <si>
    <t>Jewstun</t>
  </si>
  <si>
    <t>Red_Icnivad</t>
  </si>
  <si>
    <t>killbungalowbill</t>
  </si>
  <si>
    <t>Treestumpdump</t>
  </si>
  <si>
    <t>dont_thr0w_me_away_</t>
  </si>
  <si>
    <t>raymondsebond</t>
  </si>
  <si>
    <t>lamchopxl71</t>
  </si>
  <si>
    <t>jteranosaur</t>
  </si>
  <si>
    <t>MidwesternTreeWizard</t>
  </si>
  <si>
    <t>Bookshover</t>
  </si>
  <si>
    <t>Rms8129</t>
  </si>
  <si>
    <t>FriendlyTrees</t>
  </si>
  <si>
    <t>MotivatedMommy</t>
  </si>
  <si>
    <t>riceandcashews</t>
  </si>
  <si>
    <t>Elusiveskeleton08</t>
  </si>
  <si>
    <t>Silvercrest_tulips</t>
  </si>
  <si>
    <t>MajorMac25</t>
  </si>
  <si>
    <t>I_Am_Not_Pope</t>
  </si>
  <si>
    <t>Bozorgzadegan</t>
  </si>
  <si>
    <t>josephfhunter</t>
  </si>
  <si>
    <t>tjwhite17</t>
  </si>
  <si>
    <t>siebrentelkamp1</t>
  </si>
  <si>
    <t>Frodhonat0r</t>
  </si>
  <si>
    <t>U-N-C-L-E</t>
  </si>
  <si>
    <t>_tsukiakari_</t>
  </si>
  <si>
    <t>MuffinHeretic</t>
  </si>
  <si>
    <t>Vilkas18</t>
  </si>
  <si>
    <t>shaditz</t>
  </si>
  <si>
    <t>BourgeoisPropoganda</t>
  </si>
  <si>
    <t>Dommi1405</t>
  </si>
  <si>
    <t>throwawayaccount3354</t>
  </si>
  <si>
    <t>YourWelcomeOrMine</t>
  </si>
  <si>
    <t>Unseasonal_Jacket</t>
  </si>
  <si>
    <t>Lynx537</t>
  </si>
  <si>
    <t>preacherben</t>
  </si>
  <si>
    <t>bobo-brockins</t>
  </si>
  <si>
    <t>TheBigGrizzly</t>
  </si>
  <si>
    <t>the_Russian_Five</t>
  </si>
  <si>
    <t>Rackbone</t>
  </si>
  <si>
    <t>cantfindthistune</t>
  </si>
  <si>
    <t>PongeyTell</t>
  </si>
  <si>
    <t>Stunnning_Elephant</t>
  </si>
  <si>
    <t>jaker1403</t>
  </si>
  <si>
    <t>judgehood</t>
  </si>
  <si>
    <t>kortaq</t>
  </si>
  <si>
    <t>papahagrid</t>
  </si>
  <si>
    <t>_Xenofon_</t>
  </si>
  <si>
    <t>Tpex</t>
  </si>
  <si>
    <t>nawocs</t>
  </si>
  <si>
    <t>Blackrose_</t>
  </si>
  <si>
    <t>cecerej2</t>
  </si>
  <si>
    <t>64_Cchief</t>
  </si>
  <si>
    <t>Trinationalist</t>
  </si>
  <si>
    <t>MedievalGuardsman461</t>
  </si>
  <si>
    <t>Bards_of_Pars</t>
  </si>
  <si>
    <t>dickface2</t>
  </si>
  <si>
    <t>midget_messiah</t>
  </si>
  <si>
    <t>learninglife1828</t>
  </si>
  <si>
    <t>Sinklarr</t>
  </si>
  <si>
    <t>The-Allmighty-Tim</t>
  </si>
  <si>
    <t>DarrylSnozzberry</t>
  </si>
  <si>
    <t>cromagnonsapien</t>
  </si>
  <si>
    <t>Hodag45</t>
  </si>
  <si>
    <t>Drakon590</t>
  </si>
  <si>
    <t>fiestaware</t>
  </si>
  <si>
    <t>08george</t>
  </si>
  <si>
    <t>perfes</t>
  </si>
  <si>
    <t>slaxipants</t>
  </si>
  <si>
    <t>RoughTreat</t>
  </si>
  <si>
    <t>BroadGeneral</t>
  </si>
  <si>
    <t>Nazamroth</t>
  </si>
  <si>
    <t>tosheroony</t>
  </si>
  <si>
    <t>229-T</t>
  </si>
  <si>
    <t>Hewasjoking</t>
  </si>
  <si>
    <t>PerryAnthrust</t>
  </si>
  <si>
    <t>gvm40</t>
  </si>
  <si>
    <t>Mads_Valentine</t>
  </si>
  <si>
    <t>lets_do_it_dude</t>
  </si>
  <si>
    <t>aescolanus</t>
  </si>
  <si>
    <t>Divirex</t>
  </si>
  <si>
    <t>farkmoley90</t>
  </si>
  <si>
    <t>matts2</t>
  </si>
  <si>
    <t>Lavallin</t>
  </si>
  <si>
    <t>ecp8</t>
  </si>
  <si>
    <t>TheKingofAllPossums</t>
  </si>
  <si>
    <t>LittleLinnell</t>
  </si>
  <si>
    <t>Pedro2803</t>
  </si>
  <si>
    <t>Sean-F-1989</t>
  </si>
  <si>
    <t>oatmilkthot</t>
  </si>
  <si>
    <t>footfaceball</t>
  </si>
  <si>
    <t>pandamonium2514</t>
  </si>
  <si>
    <t>nusensei</t>
  </si>
  <si>
    <t>writeidiaz</t>
  </si>
  <si>
    <t>MohKohn</t>
  </si>
  <si>
    <t>eddy_butler</t>
  </si>
  <si>
    <t>drpantalones</t>
  </si>
  <si>
    <t>lilokeeny</t>
  </si>
  <si>
    <t>emmalamadingdong</t>
  </si>
  <si>
    <t>chiquimonkey</t>
  </si>
  <si>
    <t>jamkid23</t>
  </si>
  <si>
    <t>WaitForItTheMongols</t>
  </si>
  <si>
    <t>ExpiresAfterUse</t>
  </si>
  <si>
    <t>will1153</t>
  </si>
  <si>
    <t>ArkGuardian</t>
  </si>
  <si>
    <t>imperator285</t>
  </si>
  <si>
    <t>-Trotsky</t>
  </si>
  <si>
    <t>LordWasabiMan</t>
  </si>
  <si>
    <t>150c_vapour</t>
  </si>
  <si>
    <t>jacksonpm23</t>
  </si>
  <si>
    <t>Bigsuckman</t>
  </si>
  <si>
    <t>ComradeCumrag69</t>
  </si>
  <si>
    <t>Estarabim</t>
  </si>
  <si>
    <t>RedfallXenos</t>
  </si>
  <si>
    <t>DonGMacShlong</t>
  </si>
  <si>
    <t>Kaheil2</t>
  </si>
  <si>
    <t>ShrewsAreCool</t>
  </si>
  <si>
    <t>chazskellon</t>
  </si>
  <si>
    <t>MaxillomandibularOca</t>
  </si>
  <si>
    <t>marchtember1teenth</t>
  </si>
  <si>
    <t>Oscirys98</t>
  </si>
  <si>
    <t>Jamesslate</t>
  </si>
  <si>
    <t>riktigtmaxat</t>
  </si>
  <si>
    <t>shyguywart</t>
  </si>
  <si>
    <t>miller_j2</t>
  </si>
  <si>
    <t>QuantumNutsack</t>
  </si>
  <si>
    <t>LogicDragon</t>
  </si>
  <si>
    <t>greatqing</t>
  </si>
  <si>
    <t>Khrysis_27</t>
  </si>
  <si>
    <t>mofo69extreme</t>
  </si>
  <si>
    <t>Luxtaposition</t>
  </si>
  <si>
    <t>oneeighthirish</t>
  </si>
  <si>
    <t>Gates_wupatki_zion</t>
  </si>
  <si>
    <t>BadDadWhy</t>
  </si>
  <si>
    <t>Samuelcuz</t>
  </si>
  <si>
    <t>5236162</t>
  </si>
  <si>
    <t>Optic-Rock</t>
  </si>
  <si>
    <t>prooijtje</t>
  </si>
  <si>
    <t>PeterParker2004</t>
  </si>
  <si>
    <t>Brahmoevsky</t>
  </si>
  <si>
    <t>BrockTIPenner</t>
  </si>
  <si>
    <t>jvbraga23</t>
  </si>
  <si>
    <t>gustoY2K</t>
  </si>
  <si>
    <t>TheAverage_American</t>
  </si>
  <si>
    <t>lagerbaer</t>
  </si>
  <si>
    <t>rozyboza</t>
  </si>
  <si>
    <t>LeoZiggy331</t>
  </si>
  <si>
    <t>adoomsdaymachine</t>
  </si>
  <si>
    <t>TrappedInASkinnerBox</t>
  </si>
  <si>
    <t>kokokukulo</t>
  </si>
  <si>
    <t>zach84</t>
  </si>
  <si>
    <t>Schneiderman</t>
  </si>
  <si>
    <t>AgentStarkiller</t>
  </si>
  <si>
    <t>anonymfus</t>
  </si>
  <si>
    <t>crazy7chameleon</t>
  </si>
  <si>
    <t>shapte</t>
  </si>
  <si>
    <t>KillroysGhost</t>
  </si>
  <si>
    <t>Eternal_Shade</t>
  </si>
  <si>
    <t>IrishPotatoManz</t>
  </si>
  <si>
    <t>WWII_nerd</t>
  </si>
  <si>
    <t>AngelicRanger01</t>
  </si>
  <si>
    <t>_aj42</t>
  </si>
  <si>
    <t>blargblargb_larg</t>
  </si>
  <si>
    <t>Whyduude</t>
  </si>
  <si>
    <t>BigOwOBoy</t>
  </si>
  <si>
    <t>UsingAir</t>
  </si>
  <si>
    <t>SpoonwoodTangle</t>
  </si>
  <si>
    <t>SaberiSixRealEstate</t>
  </si>
  <si>
    <t>Cactoir</t>
  </si>
  <si>
    <t>DaikoTatsumoto</t>
  </si>
  <si>
    <t>Semaug</t>
  </si>
  <si>
    <t>PrecedentialAssassin</t>
  </si>
  <si>
    <t>GonzoCreed</t>
  </si>
  <si>
    <t>GruyereRind</t>
  </si>
  <si>
    <t>sadsushisketches</t>
  </si>
  <si>
    <t>fallgelb22061940</t>
  </si>
  <si>
    <t>SIRUNKLYDUNK</t>
  </si>
  <si>
    <t>Alausi</t>
  </si>
  <si>
    <t>SgtJohnson13</t>
  </si>
  <si>
    <t>deflaimun</t>
  </si>
  <si>
    <t>throwawayparanoiac</t>
  </si>
  <si>
    <t>seriousnotshirley</t>
  </si>
  <si>
    <t>Maffaxxx</t>
  </si>
  <si>
    <t>Scottie3Hottie</t>
  </si>
  <si>
    <t>MiniTitan365</t>
  </si>
  <si>
    <t>Afton3</t>
  </si>
  <si>
    <t>MTP1237</t>
  </si>
  <si>
    <t>arjahan</t>
  </si>
  <si>
    <t>throwawayhistory325</t>
  </si>
  <si>
    <t>PinkGayWhale</t>
  </si>
  <si>
    <t>elSheriffo</t>
  </si>
  <si>
    <t>snickerstheclown</t>
  </si>
  <si>
    <t>Finesse02</t>
  </si>
  <si>
    <t>Buhms</t>
  </si>
  <si>
    <t>Billy_Rayy</t>
  </si>
  <si>
    <t>ashnanodesu</t>
  </si>
  <si>
    <t>ThinkFree</t>
  </si>
  <si>
    <t>Mowglyyy</t>
  </si>
  <si>
    <t>Neutral_Fellow</t>
  </si>
  <si>
    <t>zvlastnivec</t>
  </si>
  <si>
    <t>JohnDoe2025</t>
  </si>
  <si>
    <t>amirmin</t>
  </si>
  <si>
    <t>Nicryc</t>
  </si>
  <si>
    <t>Synlis</t>
  </si>
  <si>
    <t>Jaxrealm87</t>
  </si>
  <si>
    <t>ChihuahuaJedi</t>
  </si>
  <si>
    <t>RepresentativePop</t>
  </si>
  <si>
    <t>DaRandomGitty2</t>
  </si>
  <si>
    <t>adgaps812</t>
  </si>
  <si>
    <t>WhattaWriter</t>
  </si>
  <si>
    <t>boardgameguy123</t>
  </si>
  <si>
    <t>NegativeOptimism</t>
  </si>
  <si>
    <t>Cerebusial</t>
  </si>
  <si>
    <t>harumphfrog</t>
  </si>
  <si>
    <t>privatethrowaway32</t>
  </si>
  <si>
    <t>scumdoggobot</t>
  </si>
  <si>
    <t>TrashyHamster</t>
  </si>
  <si>
    <t>Jrlurl</t>
  </si>
  <si>
    <t>DocCannery84</t>
  </si>
  <si>
    <t>Lurk_Puns</t>
  </si>
  <si>
    <t>wilymaker</t>
  </si>
  <si>
    <t>thalis_mouse</t>
  </si>
  <si>
    <t>3of_spades</t>
  </si>
  <si>
    <t>IveNeverHadScrapple</t>
  </si>
  <si>
    <t>HoodLegend01</t>
  </si>
  <si>
    <t>DieselWe</t>
  </si>
  <si>
    <t>herecometherats</t>
  </si>
  <si>
    <t>Cabbagelover111</t>
  </si>
  <si>
    <t>Hopp5432</t>
  </si>
  <si>
    <t>DarthPandamonium</t>
  </si>
  <si>
    <t>ImmediateSupression</t>
  </si>
  <si>
    <t>Crisp-Hat-Rick</t>
  </si>
  <si>
    <t>inspirationalbot</t>
  </si>
  <si>
    <t>bontaluca</t>
  </si>
  <si>
    <t>hellene_histor</t>
  </si>
  <si>
    <t>Emperor_At_Large</t>
  </si>
  <si>
    <t>Poogmaster1999</t>
  </si>
  <si>
    <t>woahwoahvicky</t>
  </si>
  <si>
    <t>BibleExplorer</t>
  </si>
  <si>
    <t>Ngwster</t>
  </si>
  <si>
    <t>quackynot</t>
  </si>
  <si>
    <t>MReyesG</t>
  </si>
  <si>
    <t>kugkfokj</t>
  </si>
  <si>
    <t>bobhwantstoknow</t>
  </si>
  <si>
    <t>voidenaut</t>
  </si>
  <si>
    <t>AdjustAndAdapt</t>
  </si>
  <si>
    <t>d_j_smith</t>
  </si>
  <si>
    <t>satanstolemybiscuit</t>
  </si>
  <si>
    <t>AssPisser666</t>
  </si>
  <si>
    <t>therealwhitefang</t>
  </si>
  <si>
    <t>Loreguy</t>
  </si>
  <si>
    <t>shikha1911</t>
  </si>
  <si>
    <t>mister-grayson</t>
  </si>
  <si>
    <t>fadumpt</t>
  </si>
  <si>
    <t>ManicRuvik</t>
  </si>
  <si>
    <t>4x4is16Legs</t>
  </si>
  <si>
    <t>charlesnorthpark</t>
  </si>
  <si>
    <t>Derpwarrior1000</t>
  </si>
  <si>
    <t>gogoplatter</t>
  </si>
  <si>
    <t>OGsambone</t>
  </si>
  <si>
    <t>turmacar</t>
  </si>
  <si>
    <t>Megalocerus</t>
  </si>
  <si>
    <t>beautious</t>
  </si>
  <si>
    <t>VapeThisBro</t>
  </si>
  <si>
    <t>greg_d128</t>
  </si>
  <si>
    <t>Arnodue</t>
  </si>
  <si>
    <t>2kewl4mathsyo</t>
  </si>
  <si>
    <t>Cheomesh</t>
  </si>
  <si>
    <t>Kraetzi</t>
  </si>
  <si>
    <t>maxstrike</t>
  </si>
  <si>
    <t>SadNoCock</t>
  </si>
  <si>
    <t>SwissJabberw0cky</t>
  </si>
  <si>
    <t>PM_ME_AMAZING_STORY</t>
  </si>
  <si>
    <t>Janneyc1</t>
  </si>
  <si>
    <t>WileECyrus</t>
  </si>
  <si>
    <t>Chamcook11</t>
  </si>
  <si>
    <t>godidontfuckingknow</t>
  </si>
  <si>
    <t>BobosWoods</t>
  </si>
  <si>
    <t>heisenberger</t>
  </si>
  <si>
    <t>UVlight1</t>
  </si>
  <si>
    <t>si12345</t>
  </si>
  <si>
    <t>Sacamato</t>
  </si>
  <si>
    <t>Akemi_Homura666</t>
  </si>
  <si>
    <t>LostRamone</t>
  </si>
  <si>
    <t>papapyro</t>
  </si>
  <si>
    <t>pete_codes</t>
  </si>
  <si>
    <t>ungrandcoeur</t>
  </si>
  <si>
    <t>BaldHank</t>
  </si>
  <si>
    <t>HUD_Christian</t>
  </si>
  <si>
    <t>Socrate_Safo</t>
  </si>
  <si>
    <t>StrongLikeBull3</t>
  </si>
  <si>
    <t>RedditSaiditTwice</t>
  </si>
  <si>
    <t>SirVentricle</t>
  </si>
  <si>
    <t>Karkuz19</t>
  </si>
  <si>
    <t>ProudlyEurasian</t>
  </si>
  <si>
    <t>RageMaster04</t>
  </si>
  <si>
    <t>FallingSpear</t>
  </si>
  <si>
    <t>f1nnbar</t>
  </si>
  <si>
    <t>PieceofShihTzu</t>
  </si>
  <si>
    <t>WinterIsIcummenIn</t>
  </si>
  <si>
    <t>jw509415</t>
  </si>
  <si>
    <t>ExtensionTranslator</t>
  </si>
  <si>
    <t>vinestone101</t>
  </si>
  <si>
    <t>autophobe2e</t>
  </si>
  <si>
    <t>LovecraftsDeath</t>
  </si>
  <si>
    <t>Dela_Baruch</t>
  </si>
  <si>
    <t>Philion-Stan</t>
  </si>
  <si>
    <t>Abberbleck</t>
  </si>
  <si>
    <t>bitingbedbugz</t>
  </si>
  <si>
    <t>santiagoelcapo69</t>
  </si>
  <si>
    <t>Zednark</t>
  </si>
  <si>
    <t>OdinEatingSandwiches</t>
  </si>
  <si>
    <t>Lasagnevernichter</t>
  </si>
  <si>
    <t>jcruss</t>
  </si>
  <si>
    <t>Ob_Necessitatem</t>
  </si>
  <si>
    <t>TheSaintBernard</t>
  </si>
  <si>
    <t>LibatiousLlama</t>
  </si>
  <si>
    <t>KennesawMtnLandis</t>
  </si>
  <si>
    <t>CatbellyDeathtrap</t>
  </si>
  <si>
    <t>RaaaaaaaNoYokShinRyu</t>
  </si>
  <si>
    <t>bitchcoco</t>
  </si>
  <si>
    <t>MKXMobile19</t>
  </si>
  <si>
    <t>InternationalAide1</t>
  </si>
  <si>
    <t>megawaffleforme</t>
  </si>
  <si>
    <t>TooFarLeftNut</t>
  </si>
  <si>
    <t>wallywoo34</t>
  </si>
  <si>
    <t>SquareRootOfNegativ1</t>
  </si>
  <si>
    <t>xavier_grayson</t>
  </si>
  <si>
    <t>MrFinnJohnson</t>
  </si>
  <si>
    <t>Wanted_NL</t>
  </si>
  <si>
    <t>Serima</t>
  </si>
  <si>
    <t>helm</t>
  </si>
  <si>
    <t>H4PPYGUY</t>
  </si>
  <si>
    <t>Confused_AF_Help</t>
  </si>
  <si>
    <t>TeaKew</t>
  </si>
  <si>
    <t>sacredblasphemies</t>
  </si>
  <si>
    <t>PalaeoHistoria</t>
  </si>
  <si>
    <t>MateusCF</t>
  </si>
  <si>
    <t>OWULax17</t>
  </si>
  <si>
    <t>TinyDKR</t>
  </si>
  <si>
    <t>sallen01</t>
  </si>
  <si>
    <t>Lizziefingers</t>
  </si>
  <si>
    <t>CSMastermind</t>
  </si>
  <si>
    <t>Pleonastic</t>
  </si>
  <si>
    <t>BullsLawDan</t>
  </si>
  <si>
    <t>beezn</t>
  </si>
  <si>
    <t>SBCrystal</t>
  </si>
  <si>
    <t>rutermorlor</t>
  </si>
  <si>
    <t>dEuj6dmrBPqzJQp</t>
  </si>
  <si>
    <t>darvin_rio</t>
  </si>
  <si>
    <t>PatrikPatrik</t>
  </si>
  <si>
    <t>SteamyBriefcase</t>
  </si>
  <si>
    <t>ThisFreaknGuy</t>
  </si>
  <si>
    <t>schaefferBMW</t>
  </si>
  <si>
    <t>Unlimited_Bacon</t>
  </si>
  <si>
    <t>Boredeidanmark</t>
  </si>
  <si>
    <t>ult_avatar</t>
  </si>
  <si>
    <t>tumes</t>
  </si>
  <si>
    <t>JaySone</t>
  </si>
  <si>
    <t>bigmetaljessie</t>
  </si>
  <si>
    <t>75812</t>
  </si>
  <si>
    <t>kajimeiko</t>
  </si>
  <si>
    <t>Tadg-the-Second</t>
  </si>
  <si>
    <t>Neonguy123</t>
  </si>
  <si>
    <t>NecroAnswer</t>
  </si>
  <si>
    <t>orangisgay</t>
  </si>
  <si>
    <t>sexless_marriage02</t>
  </si>
  <si>
    <t>mrdboi</t>
  </si>
  <si>
    <t>bunny8taters</t>
  </si>
  <si>
    <t>readergrl56</t>
  </si>
  <si>
    <t>eggzura</t>
  </si>
  <si>
    <t>Patriots_6x</t>
  </si>
  <si>
    <t>Sebovichovich</t>
  </si>
  <si>
    <t>souravski</t>
  </si>
  <si>
    <t>Ipman124</t>
  </si>
  <si>
    <t>Pinion_MaNN</t>
  </si>
  <si>
    <t>MaroonTrojan</t>
  </si>
  <si>
    <t>Notophishthalmus</t>
  </si>
  <si>
    <t>I_HATE_THIS_LIFE</t>
  </si>
  <si>
    <t>fuho</t>
  </si>
  <si>
    <t>HiCommaJoel</t>
  </si>
  <si>
    <t>Capable-Avocado</t>
  </si>
  <si>
    <t>achilles_m</t>
  </si>
  <si>
    <t>dirtydev5</t>
  </si>
  <si>
    <t>bennylima</t>
  </si>
  <si>
    <t>YourOwnBiggestFan</t>
  </si>
  <si>
    <t>YukiTheAwesomeFox</t>
  </si>
  <si>
    <t>chaoticGrizzly90</t>
  </si>
  <si>
    <t>CrownOfIce</t>
  </si>
  <si>
    <t>Polly_the_Parrot</t>
  </si>
  <si>
    <t>hookup1092</t>
  </si>
  <si>
    <t>Airotvic</t>
  </si>
  <si>
    <t>fluffs-von</t>
  </si>
  <si>
    <t>OrtusOrigin</t>
  </si>
  <si>
    <t>lildebbiecreampie</t>
  </si>
  <si>
    <t>rejs7</t>
  </si>
  <si>
    <t>Calleca</t>
  </si>
  <si>
    <t>ZdravsteviteCuki</t>
  </si>
  <si>
    <t>pangea89</t>
  </si>
  <si>
    <t>iil1ill</t>
  </si>
  <si>
    <t>Blackstiers</t>
  </si>
  <si>
    <t>randuser</t>
  </si>
  <si>
    <t>MikeRoykosGhost</t>
  </si>
  <si>
    <t>arlinconio</t>
  </si>
  <si>
    <t>TheLesserWombat</t>
  </si>
  <si>
    <t>The_Fairy_Feller</t>
  </si>
  <si>
    <t>Diogenes_GodOfQuads</t>
  </si>
  <si>
    <t>GeistHunt</t>
  </si>
  <si>
    <t>kalashnan</t>
  </si>
  <si>
    <t>Fleckeri</t>
  </si>
  <si>
    <t>LeRoienJaune</t>
  </si>
  <si>
    <t>erebuskaimoros</t>
  </si>
  <si>
    <t>Prince_Monty</t>
  </si>
  <si>
    <t>ladyofshallots1833</t>
  </si>
  <si>
    <t>jasonthefirst</t>
  </si>
  <si>
    <t>Zimmonda</t>
  </si>
  <si>
    <t>Icehawk217</t>
  </si>
  <si>
    <t>Tardigrade-senpai</t>
  </si>
  <si>
    <t>moishenello</t>
  </si>
  <si>
    <t>UncleTouchyFingers44</t>
  </si>
  <si>
    <t>WaffleSaucee</t>
  </si>
  <si>
    <t>bartonhall41</t>
  </si>
  <si>
    <t>CtrlAltShiftYerMa</t>
  </si>
  <si>
    <t>wigglertheworm</t>
  </si>
  <si>
    <t>Marl0Stanf1eld</t>
  </si>
  <si>
    <t>mountaindesert</t>
  </si>
  <si>
    <t>Kashsters</t>
  </si>
  <si>
    <t>OwOjakesass</t>
  </si>
  <si>
    <t>PM_ME_WARMASTERALFYN</t>
  </si>
  <si>
    <t>Le_garcon1</t>
  </si>
  <si>
    <t>a-sentient-slav</t>
  </si>
  <si>
    <t>BS29115</t>
  </si>
  <si>
    <t>StormNinjaG</t>
  </si>
  <si>
    <t>Kiyoshimo</t>
  </si>
  <si>
    <t>Long-Afternoon</t>
  </si>
  <si>
    <t>Koogent</t>
  </si>
  <si>
    <t>patfahey</t>
  </si>
  <si>
    <t>shuikan</t>
  </si>
  <si>
    <t>SilvoKanuni</t>
  </si>
  <si>
    <t>AlmightyB</t>
  </si>
  <si>
    <t>aamirislam</t>
  </si>
  <si>
    <t>Carnieus</t>
  </si>
  <si>
    <t>IHaveaShortTemper</t>
  </si>
  <si>
    <t>flvckojodyeII</t>
  </si>
  <si>
    <t>Over_The_Flows</t>
  </si>
  <si>
    <t>johhny-turbo</t>
  </si>
  <si>
    <t>Whitechocolatekrispi</t>
  </si>
  <si>
    <t>Climatechange17</t>
  </si>
  <si>
    <t>audacesfortunajuvat</t>
  </si>
  <si>
    <t>ZombieGombie</t>
  </si>
  <si>
    <t>freespirit2016</t>
  </si>
  <si>
    <t>MulatosResearch</t>
  </si>
  <si>
    <t>thisistheperfectname</t>
  </si>
  <si>
    <t>komnenos</t>
  </si>
  <si>
    <t>vagueconfusion</t>
  </si>
  <si>
    <t>Glader_Gaming</t>
  </si>
  <si>
    <t>dj_cubed</t>
  </si>
  <si>
    <t>Led_Farmer88</t>
  </si>
  <si>
    <t>dol_amrothian</t>
  </si>
  <si>
    <t>jgrv33</t>
  </si>
  <si>
    <t>sarcastic_swede</t>
  </si>
  <si>
    <t>RedFlagDiver</t>
  </si>
  <si>
    <t>oliviataussig89</t>
  </si>
  <si>
    <t>Baggage14</t>
  </si>
  <si>
    <t>pikakilla</t>
  </si>
  <si>
    <t>Ameisen</t>
  </si>
  <si>
    <t>WittyCygne</t>
  </si>
  <si>
    <t>Doctor_Dafa</t>
  </si>
  <si>
    <t>acosmichippo</t>
  </si>
  <si>
    <t>Volitans86</t>
  </si>
  <si>
    <t>menacingyeti617</t>
  </si>
  <si>
    <t>Shalimon</t>
  </si>
  <si>
    <t>BrainOfMaggots</t>
  </si>
  <si>
    <t>FrostyCycle7</t>
  </si>
  <si>
    <t>dauty</t>
  </si>
  <si>
    <t>trexglittermonster</t>
  </si>
  <si>
    <t>KasinoKaiser1756</t>
  </si>
  <si>
    <t>ArtTeajay</t>
  </si>
  <si>
    <t>FishyNik6</t>
  </si>
  <si>
    <t>Stokviz</t>
  </si>
  <si>
    <t>EventalSiteNumber347</t>
  </si>
  <si>
    <t>LunaJulia</t>
  </si>
  <si>
    <t>stodruhak</t>
  </si>
  <si>
    <t>fiftythreestudio</t>
  </si>
  <si>
    <t>Kaboom397</t>
  </si>
  <si>
    <t>RealOvie</t>
  </si>
  <si>
    <t>MinorLeagueAllStar</t>
  </si>
  <si>
    <t>25Bam_vixx</t>
  </si>
  <si>
    <t>bits_of_plastic</t>
  </si>
  <si>
    <t>htzrd</t>
  </si>
  <si>
    <t>PolskaAG</t>
  </si>
  <si>
    <t>peageon112</t>
  </si>
  <si>
    <t>8joker9</t>
  </si>
  <si>
    <t>stimpy42</t>
  </si>
  <si>
    <t>mikitacurve</t>
  </si>
  <si>
    <t>PoorPappy</t>
  </si>
  <si>
    <t>KropotkinShostakovik</t>
  </si>
  <si>
    <t>danielpernambucano</t>
  </si>
  <si>
    <t>mxswoppers</t>
  </si>
  <si>
    <t>paulpsul</t>
  </si>
  <si>
    <t>gunnakeepthis1</t>
  </si>
  <si>
    <t>Sonochu</t>
  </si>
  <si>
    <t>TheGuv69</t>
  </si>
  <si>
    <t>rockymountainpow</t>
  </si>
  <si>
    <t>reallybirdysomedays</t>
  </si>
  <si>
    <t>Soreynotsari</t>
  </si>
  <si>
    <t>Demonyx12</t>
  </si>
  <si>
    <t>balkanobeasti</t>
  </si>
  <si>
    <t>IsambardPrincipality</t>
  </si>
  <si>
    <t>smartdruguser</t>
  </si>
  <si>
    <t>ChuckNorrisAteMySock</t>
  </si>
  <si>
    <t>TaggingStrangers</t>
  </si>
  <si>
    <t>sagittariisXII</t>
  </si>
  <si>
    <t>carrieberry</t>
  </si>
  <si>
    <t>weevil_season</t>
  </si>
  <si>
    <t>CouriousSwabian</t>
  </si>
  <si>
    <t>DoctorBre</t>
  </si>
  <si>
    <t>FabulaXXVII</t>
  </si>
  <si>
    <t>Jonathan2323</t>
  </si>
  <si>
    <t>Sumjhumms</t>
  </si>
  <si>
    <t>anotherusername23</t>
  </si>
  <si>
    <t>Kwindecent_exposure</t>
  </si>
  <si>
    <t>Cato_the_Cognizant</t>
  </si>
  <si>
    <t>idkbrogan</t>
  </si>
  <si>
    <t>wintersdark</t>
  </si>
  <si>
    <t>bartonar</t>
  </si>
  <si>
    <t>BartthePole</t>
  </si>
  <si>
    <t>NeedleToNoseAndAcne</t>
  </si>
  <si>
    <t>Stelyoyo</t>
  </si>
  <si>
    <t>justacuriousMIguy</t>
  </si>
  <si>
    <t>Naberius</t>
  </si>
  <si>
    <t>Koeke2560</t>
  </si>
  <si>
    <t>42DimensionalGoFish</t>
  </si>
  <si>
    <t>GoodLuckAir</t>
  </si>
  <si>
    <t>varys_nutsack</t>
  </si>
  <si>
    <t>JethroMason</t>
  </si>
  <si>
    <t>NotServiceRelated</t>
  </si>
  <si>
    <t>polishprocessors</t>
  </si>
  <si>
    <t>tokigar</t>
  </si>
  <si>
    <t>rrraaattts</t>
  </si>
  <si>
    <t>PeterParker69691</t>
  </si>
  <si>
    <t>yotenotyeeted</t>
  </si>
  <si>
    <t>tookMYshovelwithme</t>
  </si>
  <si>
    <t>SoapScum96</t>
  </si>
  <si>
    <t>JAT621</t>
  </si>
  <si>
    <t>jerry_miller8337</t>
  </si>
  <si>
    <t>Throwaway44335552</t>
  </si>
  <si>
    <t>SaveFizgigfromItself</t>
  </si>
  <si>
    <t>DirePug</t>
  </si>
  <si>
    <t>Carl_Tay</t>
  </si>
  <si>
    <t>throwaway0001997</t>
  </si>
  <si>
    <t>Rh4psodist</t>
  </si>
  <si>
    <t>slightlylessright</t>
  </si>
  <si>
    <t>azrael9611</t>
  </si>
  <si>
    <t>mumbamba</t>
  </si>
  <si>
    <t>starkasher</t>
  </si>
  <si>
    <t>industrial_trust</t>
  </si>
  <si>
    <t>noahdaboss1234</t>
  </si>
  <si>
    <t>The1Floyd</t>
  </si>
  <si>
    <t>LowKiss</t>
  </si>
  <si>
    <t>omegadarlin</t>
  </si>
  <si>
    <t>oscarbelle</t>
  </si>
  <si>
    <t>sanjih</t>
  </si>
  <si>
    <t>herder123</t>
  </si>
  <si>
    <t>ManyStaples</t>
  </si>
  <si>
    <t>chook29</t>
  </si>
  <si>
    <t>Santamaria1122</t>
  </si>
  <si>
    <t>LevTheRed</t>
  </si>
  <si>
    <t>kwkierjote</t>
  </si>
  <si>
    <t>Fir3jay</t>
  </si>
  <si>
    <t>iamdumbactually</t>
  </si>
  <si>
    <t>aaron778</t>
  </si>
  <si>
    <t>frugalgardeners</t>
  </si>
  <si>
    <t>GeneralBurzio</t>
  </si>
  <si>
    <t>Terrortrippin</t>
  </si>
  <si>
    <t>corsairtact</t>
  </si>
  <si>
    <t>big_like_a_pickle</t>
  </si>
  <si>
    <t>MarsupialKing</t>
  </si>
  <si>
    <t>joddish</t>
  </si>
  <si>
    <t>soiledregret</t>
  </si>
  <si>
    <t>Gibbofromkal</t>
  </si>
  <si>
    <t>barvad</t>
  </si>
  <si>
    <t>gregsmithsays</t>
  </si>
  <si>
    <t>PouncySilverkitten_1</t>
  </si>
  <si>
    <t>Bakalsed</t>
  </si>
  <si>
    <t>Algernon_Moncrieff</t>
  </si>
  <si>
    <t>ferrever1</t>
  </si>
  <si>
    <t>colorfulpony</t>
  </si>
  <si>
    <t>mechl</t>
  </si>
  <si>
    <t>Doguran</t>
  </si>
  <si>
    <t>Vardamir_Nolimon</t>
  </si>
  <si>
    <t>Nolyn_Harvey</t>
  </si>
  <si>
    <t>thriftyminutes</t>
  </si>
  <si>
    <t>RUA_bug_Bill_Murray</t>
  </si>
  <si>
    <t>scallywaggin</t>
  </si>
  <si>
    <t>Rob_enri</t>
  </si>
  <si>
    <t>Apsolon</t>
  </si>
  <si>
    <t>2pi628</t>
  </si>
  <si>
    <t>kezza_stuuu</t>
  </si>
  <si>
    <t>low_wacc</t>
  </si>
  <si>
    <t>WestyTea</t>
  </si>
  <si>
    <t>DMBear89</t>
  </si>
  <si>
    <t>MightyMorph</t>
  </si>
  <si>
    <t>TheArsenal</t>
  </si>
  <si>
    <t>PM_ME_YOUR_FEELINGS</t>
  </si>
  <si>
    <t>n-nya</t>
  </si>
  <si>
    <t>costa_theo</t>
  </si>
  <si>
    <t>federicoflavio</t>
  </si>
  <si>
    <t>azdac7</t>
  </si>
  <si>
    <t>alex8762</t>
  </si>
  <si>
    <t>mrtightwad</t>
  </si>
  <si>
    <t>killzzzh</t>
  </si>
  <si>
    <t>Strong-Password-12</t>
  </si>
  <si>
    <t>Manumit</t>
  </si>
  <si>
    <t>SimplyMe94</t>
  </si>
  <si>
    <t>derptydumpts</t>
  </si>
  <si>
    <t>nm1952</t>
  </si>
  <si>
    <t>shinigami806</t>
  </si>
  <si>
    <t>pjcph</t>
  </si>
  <si>
    <t>Krios1234</t>
  </si>
  <si>
    <t>Smititar</t>
  </si>
  <si>
    <t>tierneae</t>
  </si>
  <si>
    <t>RykkerofLore</t>
  </si>
  <si>
    <t>sesshenau</t>
  </si>
  <si>
    <t>Isserley_</t>
  </si>
  <si>
    <t>ThinkMouse3</t>
  </si>
  <si>
    <t>UJackU</t>
  </si>
  <si>
    <t>noaloha</t>
  </si>
  <si>
    <t>Schorlegewidder</t>
  </si>
  <si>
    <t>SecretHedgehogAcct</t>
  </si>
  <si>
    <t>-non-serviam</t>
  </si>
  <si>
    <t>Musketier_JP</t>
  </si>
  <si>
    <t>TacticalArachnid</t>
  </si>
  <si>
    <t>cookroach</t>
  </si>
  <si>
    <t>SnailButch</t>
  </si>
  <si>
    <t>MothWithATopHat</t>
  </si>
  <si>
    <t>bezasta</t>
  </si>
  <si>
    <t>King_of_Vinland</t>
  </si>
  <si>
    <t>Saborio</t>
  </si>
  <si>
    <t>EverydayThinking</t>
  </si>
  <si>
    <t>NoraCharles91</t>
  </si>
  <si>
    <t>madfrogurt</t>
  </si>
  <si>
    <t>atropicalpenguin</t>
  </si>
  <si>
    <t>SampleInterview7</t>
  </si>
  <si>
    <t>SeemsNormalToMe</t>
  </si>
  <si>
    <t>SimplyMike17</t>
  </si>
  <si>
    <t>AndrewSshi</t>
  </si>
  <si>
    <t>atomfullerene</t>
  </si>
  <si>
    <t>Chezni19</t>
  </si>
  <si>
    <t>branwinstead</t>
  </si>
  <si>
    <t>Aisar</t>
  </si>
  <si>
    <t>Derplovesyou</t>
  </si>
  <si>
    <t>Tearofthepyrefly</t>
  </si>
  <si>
    <t>tpounds0</t>
  </si>
  <si>
    <t>gctwuna</t>
  </si>
  <si>
    <t>Merad</t>
  </si>
  <si>
    <t>theentirebeemoviebu</t>
  </si>
  <si>
    <t>AnswerAwake</t>
  </si>
  <si>
    <t>hyggewygge</t>
  </si>
  <si>
    <t>Judas_Feast</t>
  </si>
  <si>
    <t>fooddood</t>
  </si>
  <si>
    <t>rroowwannn</t>
  </si>
  <si>
    <t>Marv1236</t>
  </si>
  <si>
    <t>Nerdukas</t>
  </si>
  <si>
    <t>JonathonWilde</t>
  </si>
  <si>
    <t>gunscreeper</t>
  </si>
  <si>
    <t>Psyccharum</t>
  </si>
  <si>
    <t>Devils_Own_Luck</t>
  </si>
  <si>
    <t>NeedABiggerDigger</t>
  </si>
  <si>
    <t>Flexasur</t>
  </si>
  <si>
    <t>Uschnej</t>
  </si>
  <si>
    <t>VegetableGrapefruit</t>
  </si>
  <si>
    <t>ECGeorge</t>
  </si>
  <si>
    <t>Castelloll</t>
  </si>
  <si>
    <t>Burdoggle</t>
  </si>
  <si>
    <t>hamsalad</t>
  </si>
  <si>
    <t>AllSeeingEye70</t>
  </si>
  <si>
    <t>Adam-West</t>
  </si>
  <si>
    <t>diccik</t>
  </si>
  <si>
    <t>sunset__boulevard</t>
  </si>
  <si>
    <t>Lloyd--Braun</t>
  </si>
  <si>
    <t>Paradox-ical_Major</t>
  </si>
  <si>
    <t>buy_some_winrar</t>
  </si>
  <si>
    <t>Legendrics</t>
  </si>
  <si>
    <t>pafscii</t>
  </si>
  <si>
    <t>scguy555</t>
  </si>
  <si>
    <t>DIEGOJSX</t>
  </si>
  <si>
    <t>garciiia</t>
  </si>
  <si>
    <t>RepulsiveGiraffe1</t>
  </si>
  <si>
    <t>Catfish104</t>
  </si>
  <si>
    <t>sage1_18</t>
  </si>
  <si>
    <t>banyanoak</t>
  </si>
  <si>
    <t>PaleAsDeath</t>
  </si>
  <si>
    <t>ohea</t>
  </si>
  <si>
    <t>Hopafoot</t>
  </si>
  <si>
    <t>mesopotamius</t>
  </si>
  <si>
    <t>KevinAlertSystem</t>
  </si>
  <si>
    <t>hirasol</t>
  </si>
  <si>
    <t>standingjesus</t>
  </si>
  <si>
    <t>ZtheGM</t>
  </si>
  <si>
    <t>curt_schilli</t>
  </si>
  <si>
    <t>JaceFlores</t>
  </si>
  <si>
    <t>flesh_eating_turtle</t>
  </si>
  <si>
    <t>tankiechrist</t>
  </si>
  <si>
    <t>dhc115</t>
  </si>
  <si>
    <t>migf123</t>
  </si>
  <si>
    <t>wgriffin1993</t>
  </si>
  <si>
    <t>silentmajority1932</t>
  </si>
  <si>
    <t>Primarch459</t>
  </si>
  <si>
    <t>kaladinandsyl</t>
  </si>
  <si>
    <t>Mr__Hump</t>
  </si>
  <si>
    <t>RT0S</t>
  </si>
  <si>
    <t>ThreeMoneyAndNoKids</t>
  </si>
  <si>
    <t>Eleret</t>
  </si>
  <si>
    <t>SerendipitySue</t>
  </si>
  <si>
    <t>unonameless</t>
  </si>
  <si>
    <t>Greyko</t>
  </si>
  <si>
    <t>Thtguy1289_NY</t>
  </si>
  <si>
    <t>Centzon_Totochtin_</t>
  </si>
  <si>
    <t>Night_modegood</t>
  </si>
  <si>
    <t>TheBlindHarper</t>
  </si>
  <si>
    <t>argonart</t>
  </si>
  <si>
    <t>friskfyr32</t>
  </si>
  <si>
    <t>misterzigger</t>
  </si>
  <si>
    <t>Wilco499</t>
  </si>
  <si>
    <t>McGillis_is_a_Char</t>
  </si>
  <si>
    <t>Sidecarlover</t>
  </si>
  <si>
    <t>josefransisco</t>
  </si>
  <si>
    <t>DreamcastJunkie</t>
  </si>
  <si>
    <t>CamaTatertots</t>
  </si>
  <si>
    <t>G0ArmyBeatNavy</t>
  </si>
  <si>
    <t>Grayle28</t>
  </si>
  <si>
    <t>truce_m3</t>
  </si>
  <si>
    <t>AnarchoPlatypi</t>
  </si>
  <si>
    <t>MajorStrasser</t>
  </si>
  <si>
    <t>LikelyMyFinalForm</t>
  </si>
  <si>
    <t>yerrychow</t>
  </si>
  <si>
    <t>McNastyGal</t>
  </si>
  <si>
    <t>random_6363626271</t>
  </si>
  <si>
    <t>ataraxic89</t>
  </si>
  <si>
    <t>epicppbot</t>
  </si>
  <si>
    <t>Dr_Axxus</t>
  </si>
  <si>
    <t>Fantastical-Fiction</t>
  </si>
  <si>
    <t>seeasea</t>
  </si>
  <si>
    <t>teresadosch</t>
  </si>
  <si>
    <t>gyt6</t>
  </si>
  <si>
    <t>SmunkTheLesser</t>
  </si>
  <si>
    <t>Cardusho</t>
  </si>
  <si>
    <t>escape_goat</t>
  </si>
  <si>
    <t>acne34</t>
  </si>
  <si>
    <t>Thro_aWay42</t>
  </si>
  <si>
    <t>cleverphun</t>
  </si>
  <si>
    <t>Rordixcon</t>
  </si>
  <si>
    <t>ZaddyXerxes</t>
  </si>
  <si>
    <t>MrPresidentBanana</t>
  </si>
  <si>
    <t>smoking_kipper</t>
  </si>
  <si>
    <t>Tredesde</t>
  </si>
  <si>
    <t>readerashwin</t>
  </si>
  <si>
    <t>Jan-Mayen-River</t>
  </si>
  <si>
    <t>veganboypussi</t>
  </si>
  <si>
    <t>Barry_Lyndon_</t>
  </si>
  <si>
    <t>YukatanJack</t>
  </si>
  <si>
    <t>WeAreDestroyers</t>
  </si>
  <si>
    <t>epicfags</t>
  </si>
  <si>
    <t>theusz_hamtaahk</t>
  </si>
  <si>
    <t>Danvuh</t>
  </si>
  <si>
    <t>CoiledJupiter</t>
  </si>
  <si>
    <t>Eldracc</t>
  </si>
  <si>
    <t>maicii</t>
  </si>
  <si>
    <t>ProtoplanetaryNebula</t>
  </si>
  <si>
    <t>Tristan_D_C_Wintle</t>
  </si>
  <si>
    <t>squidworthy</t>
  </si>
  <si>
    <t>Nedyarb03</t>
  </si>
  <si>
    <t>Budeg</t>
  </si>
  <si>
    <t>_shaunpiffting</t>
  </si>
  <si>
    <t>Kerravaggio</t>
  </si>
  <si>
    <t>Bolzag</t>
  </si>
  <si>
    <t>Juz28us</t>
  </si>
  <si>
    <t>malachimcfadden</t>
  </si>
  <si>
    <t>SolFire99</t>
  </si>
  <si>
    <t>Senior-Zombie</t>
  </si>
  <si>
    <t>inherentmediocrity</t>
  </si>
  <si>
    <t>jmktimelord</t>
  </si>
  <si>
    <t>Michaelamir7</t>
  </si>
  <si>
    <t>vanillaface48</t>
  </si>
  <si>
    <t>lightning-mcnut</t>
  </si>
  <si>
    <t>melon998</t>
  </si>
  <si>
    <t>internetcaffeine</t>
  </si>
  <si>
    <t>Fuzzebear007</t>
  </si>
  <si>
    <t>Dendritic1</t>
  </si>
  <si>
    <t>Dogmuther</t>
  </si>
  <si>
    <t>Moosi312</t>
  </si>
  <si>
    <t>AndroidSheeps</t>
  </si>
  <si>
    <t>lambava</t>
  </si>
  <si>
    <t>Dolthra</t>
  </si>
  <si>
    <t>PathToExile</t>
  </si>
  <si>
    <t>BroSnow</t>
  </si>
  <si>
    <t>TheInfiniteChimp</t>
  </si>
  <si>
    <t>Ryastratic</t>
  </si>
  <si>
    <t>SomeFatNerdInSeattle</t>
  </si>
  <si>
    <t>Guybrush03</t>
  </si>
  <si>
    <t>TheTravelier</t>
  </si>
  <si>
    <t>Panda_0900</t>
  </si>
  <si>
    <t>vampirefan135</t>
  </si>
  <si>
    <t>The_Loopy_Kobold</t>
  </si>
  <si>
    <t>b1ackadder</t>
  </si>
  <si>
    <t>Amonette2012</t>
  </si>
  <si>
    <t>drodo2002</t>
  </si>
  <si>
    <t>GeetchNixon</t>
  </si>
  <si>
    <t>Bag_Full_Of_Snakes</t>
  </si>
  <si>
    <t>EvXK9</t>
  </si>
  <si>
    <t>Stino_Dau</t>
  </si>
  <si>
    <t>Saelyre</t>
  </si>
  <si>
    <t>lelimaboy</t>
  </si>
  <si>
    <t>thegiftedhands</t>
  </si>
  <si>
    <t>MalteseFarrell</t>
  </si>
  <si>
    <t>ClimbingdaRoks</t>
  </si>
  <si>
    <t>rosaluxificate</t>
  </si>
  <si>
    <t>Vermonterindenial</t>
  </si>
  <si>
    <t>JimmyRecard</t>
  </si>
  <si>
    <t>MonsieurPatate</t>
  </si>
  <si>
    <t>Clawdite</t>
  </si>
  <si>
    <t>Xavis00</t>
  </si>
  <si>
    <t>Kittelsen</t>
  </si>
  <si>
    <t>kimpossible69</t>
  </si>
  <si>
    <t>puabie</t>
  </si>
  <si>
    <t>Orange-V-Apple</t>
  </si>
  <si>
    <t>Vicsoul</t>
  </si>
  <si>
    <t>Jon_Cake</t>
  </si>
  <si>
    <t>sjimmy-highonacid</t>
  </si>
  <si>
    <t>amethyst_lover</t>
  </si>
  <si>
    <t>SauskaeIsBae</t>
  </si>
  <si>
    <t>LambchopIt</t>
  </si>
  <si>
    <t>Malcolm_Y</t>
  </si>
  <si>
    <t>iamdibbs1</t>
  </si>
  <si>
    <t>Kitcatt1998</t>
  </si>
  <si>
    <t>wholesometm</t>
  </si>
  <si>
    <t>peeman69420911</t>
  </si>
  <si>
    <t>Baltron9000</t>
  </si>
  <si>
    <t>i_like_boobiezz</t>
  </si>
  <si>
    <t>SympleJack</t>
  </si>
  <si>
    <t>Scope_02</t>
  </si>
  <si>
    <t>rebeccaelder93</t>
  </si>
  <si>
    <t>Nuking_Grapes</t>
  </si>
  <si>
    <t>Nargarjuna</t>
  </si>
  <si>
    <t>Lyricslays</t>
  </si>
  <si>
    <t>GidOtter</t>
  </si>
  <si>
    <t>sbII</t>
  </si>
  <si>
    <t>500Rtg</t>
  </si>
  <si>
    <t>Ivorytower626</t>
  </si>
  <si>
    <t>Shefferin06</t>
  </si>
  <si>
    <t>Luftzig</t>
  </si>
  <si>
    <t>Just-a-lump-of-chees</t>
  </si>
  <si>
    <t>Raspberrypirate</t>
  </si>
  <si>
    <t>fuestles</t>
  </si>
  <si>
    <t>_Ping_-</t>
  </si>
  <si>
    <t>ElMejorPinguino</t>
  </si>
  <si>
    <t>Gornicki</t>
  </si>
  <si>
    <t>prettylittleredditty</t>
  </si>
  <si>
    <t>riemannintegrable</t>
  </si>
  <si>
    <t>PoorFilmSchoolAlumn</t>
  </si>
  <si>
    <t>apple_vaeline</t>
  </si>
  <si>
    <t>SoundsFunny</t>
  </si>
  <si>
    <t>heartofbalkan</t>
  </si>
  <si>
    <t>CuriousGuyPMnudes</t>
  </si>
  <si>
    <t>euro_swag_wagon</t>
  </si>
  <si>
    <t>500mrange</t>
  </si>
  <si>
    <t>lbj2943</t>
  </si>
  <si>
    <t>V4UGHN</t>
  </si>
  <si>
    <t>DestroyBritan</t>
  </si>
  <si>
    <t>JackRadikov</t>
  </si>
  <si>
    <t>HazePrism</t>
  </si>
  <si>
    <t>chronosEtruscan</t>
  </si>
  <si>
    <t>vanishingmuse</t>
  </si>
  <si>
    <t>Old-Mac-Donald-Trump</t>
  </si>
  <si>
    <t>striuro</t>
  </si>
  <si>
    <t>ForCamelot0611</t>
  </si>
  <si>
    <t>FeatherGust</t>
  </si>
  <si>
    <t>struggling_business</t>
  </si>
  <si>
    <t>totallyaaverageahole</t>
  </si>
  <si>
    <t>xenochristmas</t>
  </si>
  <si>
    <t>Geewillickers991</t>
  </si>
  <si>
    <t>marl6894</t>
  </si>
  <si>
    <t>Highshite</t>
  </si>
  <si>
    <t>Varastus98</t>
  </si>
  <si>
    <t>_Palamedes</t>
  </si>
  <si>
    <t>Tom5awyer</t>
  </si>
  <si>
    <t>Jdopus</t>
  </si>
  <si>
    <t>Millero15</t>
  </si>
  <si>
    <t>globetrotterpotter</t>
  </si>
  <si>
    <t>EarlyDead</t>
  </si>
  <si>
    <t>noahfletch</t>
  </si>
  <si>
    <t>MemesAreBad</t>
  </si>
  <si>
    <t>gijose41</t>
  </si>
  <si>
    <t>StupendousMan98</t>
  </si>
  <si>
    <t>nwa747</t>
  </si>
  <si>
    <t>TheD3rp</t>
  </si>
  <si>
    <t>Brainiac7777777</t>
  </si>
  <si>
    <t>beneaththeradar</t>
  </si>
  <si>
    <t>prashraj26</t>
  </si>
  <si>
    <t>BuJassim991</t>
  </si>
  <si>
    <t>he_that_walks_unseen</t>
  </si>
  <si>
    <t>alesserweevil</t>
  </si>
  <si>
    <t>Cerbzzzzzz</t>
  </si>
  <si>
    <t>StormTrooperQ</t>
  </si>
  <si>
    <t>squishyspine69</t>
  </si>
  <si>
    <t>stephenchouca</t>
  </si>
  <si>
    <t>BurHrownies</t>
  </si>
  <si>
    <t>Nephisimian</t>
  </si>
  <si>
    <t>RomajiMiltonAmulo</t>
  </si>
  <si>
    <t>Forma313</t>
  </si>
  <si>
    <t>refused26</t>
  </si>
  <si>
    <t>ComradeKublaiKhan</t>
  </si>
  <si>
    <t>jassbuster</t>
  </si>
  <si>
    <t>PaintingGreen</t>
  </si>
  <si>
    <t>new_to__internet</t>
  </si>
  <si>
    <t>olivercoconut</t>
  </si>
  <si>
    <t>DumplingSaint</t>
  </si>
  <si>
    <t>GiddySwine</t>
  </si>
  <si>
    <t>skullofregret</t>
  </si>
  <si>
    <t>shakin_the_bacon</t>
  </si>
  <si>
    <t>8mckenzie</t>
  </si>
  <si>
    <t>CitizenPremier</t>
  </si>
  <si>
    <t>TheBaseballNerd</t>
  </si>
  <si>
    <t>gbw767</t>
  </si>
  <si>
    <t>mikewhosheshairy</t>
  </si>
  <si>
    <t>D34D07</t>
  </si>
  <si>
    <t>ryamano</t>
  </si>
  <si>
    <t>Obieousmaximus</t>
  </si>
  <si>
    <t>NotCreative1307</t>
  </si>
  <si>
    <t>littleferrhis</t>
  </si>
  <si>
    <t>Allblack127877</t>
  </si>
  <si>
    <t>unknownuser_in_world</t>
  </si>
  <si>
    <t>zimm0who0net</t>
  </si>
  <si>
    <t>ratherredthandead</t>
  </si>
  <si>
    <t>AbuTalib5</t>
  </si>
  <si>
    <t>maxitobonito</t>
  </si>
  <si>
    <t>bobdebildar</t>
  </si>
  <si>
    <t>carterartist</t>
  </si>
  <si>
    <t>ahhbeeli</t>
  </si>
  <si>
    <t>Stillupatnight</t>
  </si>
  <si>
    <t>ftf82</t>
  </si>
  <si>
    <t>Moleaaa</t>
  </si>
  <si>
    <t>1282rb</t>
  </si>
  <si>
    <t>CaptSellerie</t>
  </si>
  <si>
    <t>throaway_buzzcuthair</t>
  </si>
  <si>
    <t>sylverbound</t>
  </si>
  <si>
    <t>Lightskinnegro</t>
  </si>
  <si>
    <t>evilgiraffemonkey</t>
  </si>
  <si>
    <t>Kimathique</t>
  </si>
  <si>
    <t>Like_a_</t>
  </si>
  <si>
    <t>hamellr</t>
  </si>
  <si>
    <t>Leon_Art</t>
  </si>
  <si>
    <t>graknab</t>
  </si>
  <si>
    <t>TimothyWestwind</t>
  </si>
  <si>
    <t>El-Autismo</t>
  </si>
  <si>
    <t>NerdWithoutACause</t>
  </si>
  <si>
    <t>adrianatokuroneko</t>
  </si>
  <si>
    <t>DiluvialHippo</t>
  </si>
  <si>
    <t>soontobeDeleted44444</t>
  </si>
  <si>
    <t>Gyissan</t>
  </si>
  <si>
    <t>Quiescam</t>
  </si>
  <si>
    <t>ClockworkJim</t>
  </si>
  <si>
    <t>crispyyangpah</t>
  </si>
  <si>
    <t>RyoTGZ</t>
  </si>
  <si>
    <t>iacobus_maior</t>
  </si>
  <si>
    <t>nednobbins</t>
  </si>
  <si>
    <t>BaoBou</t>
  </si>
  <si>
    <t>eternalblue227</t>
  </si>
  <si>
    <t>lionheadeddakini</t>
  </si>
  <si>
    <t>egirevsvadloks</t>
  </si>
  <si>
    <t>Gracchus__Babeuf</t>
  </si>
  <si>
    <t>DePuPo</t>
  </si>
  <si>
    <t>vitabrevit</t>
  </si>
  <si>
    <t>inderviee</t>
  </si>
  <si>
    <t>rdytdy</t>
  </si>
  <si>
    <t>Cecithale</t>
  </si>
  <si>
    <t>Aeriosus</t>
  </si>
  <si>
    <t>luck588</t>
  </si>
  <si>
    <t>Captain_Death_Punch</t>
  </si>
  <si>
    <t>PostHorror919</t>
  </si>
  <si>
    <t>sixtwentyseven</t>
  </si>
  <si>
    <t>RaytheonAcres</t>
  </si>
  <si>
    <t>Grey-Bot</t>
  </si>
  <si>
    <t>PbXtheNose</t>
  </si>
  <si>
    <t>Rolling_Dan</t>
  </si>
  <si>
    <t>TheSanityInspector</t>
  </si>
  <si>
    <t>13104598210</t>
  </si>
  <si>
    <t>Dixiefootball</t>
  </si>
  <si>
    <t>BenShapiroFanBoi</t>
  </si>
  <si>
    <t>sphynx724</t>
  </si>
  <si>
    <t>vedvineet98</t>
  </si>
  <si>
    <t>False_Bee</t>
  </si>
  <si>
    <t>Zeekawla99ii</t>
  </si>
  <si>
    <t>ParziCR</t>
  </si>
  <si>
    <t>SmufflePuffins</t>
  </si>
  <si>
    <t>bookmark32345</t>
  </si>
  <si>
    <t>madelineevaa</t>
  </si>
  <si>
    <t>baltikorean</t>
  </si>
  <si>
    <t>human_burrito</t>
  </si>
  <si>
    <t>Hibernatus50</t>
  </si>
  <si>
    <t>freedawg</t>
  </si>
  <si>
    <t>shallowblue</t>
  </si>
  <si>
    <t>Steven0710</t>
  </si>
  <si>
    <t>Fernsong</t>
  </si>
  <si>
    <t>DonkStompy</t>
  </si>
  <si>
    <t>Kalkyno</t>
  </si>
  <si>
    <t>CamoCreature</t>
  </si>
  <si>
    <t>tudisky</t>
  </si>
  <si>
    <t>Legend1021</t>
  </si>
  <si>
    <t>tstory68493</t>
  </si>
  <si>
    <t>recalcitrantJester</t>
  </si>
  <si>
    <t>RabTheCrab</t>
  </si>
  <si>
    <t>TexasVampire</t>
  </si>
  <si>
    <t>youlostthewarwehrs</t>
  </si>
  <si>
    <t>NewRyanMan</t>
  </si>
  <si>
    <t>ThisUserIsAWIP</t>
  </si>
  <si>
    <t>arcturus_mundus</t>
  </si>
  <si>
    <t>SJWagner</t>
  </si>
  <si>
    <t>rasalghularz</t>
  </si>
  <si>
    <t>PunisherTC</t>
  </si>
  <si>
    <t>Haveorhavenot</t>
  </si>
  <si>
    <t>Alpheus411</t>
  </si>
  <si>
    <t>22minnis22</t>
  </si>
  <si>
    <t>sol__invictus__</t>
  </si>
  <si>
    <t>OverwhelmingMinority</t>
  </si>
  <si>
    <t>frdhz</t>
  </si>
  <si>
    <t>RedRails1917</t>
  </si>
  <si>
    <t>DaFlyingNoodle</t>
  </si>
  <si>
    <t>iamtheg0ldeng0d</t>
  </si>
  <si>
    <t>jrrfolkien</t>
  </si>
  <si>
    <t>hirebrand</t>
  </si>
  <si>
    <t>another-sad-gay-bich</t>
  </si>
  <si>
    <t>snakesearch</t>
  </si>
  <si>
    <t>Iamthatbloke</t>
  </si>
  <si>
    <t>ChessedGamon</t>
  </si>
  <si>
    <t>perlm</t>
  </si>
  <si>
    <t>Alice988</t>
  </si>
  <si>
    <t>MPZ01</t>
  </si>
  <si>
    <t>riftrender</t>
  </si>
  <si>
    <t>rimacutem</t>
  </si>
  <si>
    <t>Front_Ranger</t>
  </si>
  <si>
    <t>Sergetove</t>
  </si>
  <si>
    <t>roose_bolton_1</t>
  </si>
  <si>
    <t>liveandlearn27</t>
  </si>
  <si>
    <t>Whyd_you_post_this</t>
  </si>
  <si>
    <t>AGF92</t>
  </si>
  <si>
    <t>ScorpionYokai999</t>
  </si>
  <si>
    <t>cptcckNbaltorture</t>
  </si>
  <si>
    <t>gtheperson</t>
  </si>
  <si>
    <t>ezzetwigs</t>
  </si>
  <si>
    <t>wtfcano</t>
  </si>
  <si>
    <t>studder</t>
  </si>
  <si>
    <t>exterminate_the_sun</t>
  </si>
  <si>
    <t>brown4198</t>
  </si>
  <si>
    <t>Amaru1423</t>
  </si>
  <si>
    <t>rennart</t>
  </si>
  <si>
    <t>arekless97</t>
  </si>
  <si>
    <t>bruhbombadier</t>
  </si>
  <si>
    <t>DarkAngel319</t>
  </si>
  <si>
    <t>jhnna</t>
  </si>
  <si>
    <t>acurrantafair</t>
  </si>
  <si>
    <t>iMiniToys</t>
  </si>
  <si>
    <t>donisgreat</t>
  </si>
  <si>
    <t>Vrochi</t>
  </si>
  <si>
    <t>ursae</t>
  </si>
  <si>
    <t>RichRaichu5</t>
  </si>
  <si>
    <t>dittbub</t>
  </si>
  <si>
    <t>Arukaone</t>
  </si>
  <si>
    <t>bigsadparrot</t>
  </si>
  <si>
    <t>redbonito</t>
  </si>
  <si>
    <t>Phrossack</t>
  </si>
  <si>
    <t>my-other-throwaway90</t>
  </si>
  <si>
    <t>Captain_365</t>
  </si>
  <si>
    <t>f3tchhappenedhere</t>
  </si>
  <si>
    <t>AUGUSTUS976</t>
  </si>
  <si>
    <t>WeWannaKnow</t>
  </si>
  <si>
    <t>wolverine237</t>
  </si>
  <si>
    <t>Blondesh</t>
  </si>
  <si>
    <t>Andrewthethinker</t>
  </si>
  <si>
    <t>Mrs-blue-sky</t>
  </si>
  <si>
    <t>tomatoontheroad</t>
  </si>
  <si>
    <t>Jean37</t>
  </si>
  <si>
    <t>WaveLasso</t>
  </si>
  <si>
    <t>meelakooff</t>
  </si>
  <si>
    <t>Nowhere_Man_Forever</t>
  </si>
  <si>
    <t>bookwormjadi1</t>
  </si>
  <si>
    <t>_PingasAtKingas</t>
  </si>
  <si>
    <t>removedquasar</t>
  </si>
  <si>
    <t>ClaptontheZenzi</t>
  </si>
  <si>
    <t>Bureaucromancer</t>
  </si>
  <si>
    <t>Diemand</t>
  </si>
  <si>
    <t>kungers</t>
  </si>
  <si>
    <t>YFilU</t>
  </si>
  <si>
    <t>Origier1</t>
  </si>
  <si>
    <t>Take_4_Grant</t>
  </si>
  <si>
    <t>byzantine_meme</t>
  </si>
  <si>
    <t>gearsguy03</t>
  </si>
  <si>
    <t>Russian_Bot66</t>
  </si>
  <si>
    <t>SlothChunks</t>
  </si>
  <si>
    <t>WhiteGrapefruit19</t>
  </si>
  <si>
    <t>nebulousmenace</t>
  </si>
  <si>
    <t>DrunkMarcAntony</t>
  </si>
  <si>
    <t>ZetaOckham</t>
  </si>
  <si>
    <t>knellbell</t>
  </si>
  <si>
    <t>Siegez</t>
  </si>
  <si>
    <t>kirsion</t>
  </si>
  <si>
    <t>Suppafly</t>
  </si>
  <si>
    <t>Not_for_consumption</t>
  </si>
  <si>
    <t>Staff_Struck</t>
  </si>
  <si>
    <t>Starkrall</t>
  </si>
  <si>
    <t>DrumletNation</t>
  </si>
  <si>
    <t>hankteford</t>
  </si>
  <si>
    <t>InfiniteMonkeyT759</t>
  </si>
  <si>
    <t>neehroo</t>
  </si>
  <si>
    <t>yosemitesam98</t>
  </si>
  <si>
    <t>Alexgeeza</t>
  </si>
  <si>
    <t>iwantbullysequel</t>
  </si>
  <si>
    <t>ThaCarter</t>
  </si>
  <si>
    <t>BrunoGerace</t>
  </si>
  <si>
    <t>Ruff_Wizard01</t>
  </si>
  <si>
    <t>EightyMercury</t>
  </si>
  <si>
    <t>Praetornicus</t>
  </si>
  <si>
    <t>PopeBasilisk</t>
  </si>
  <si>
    <t>aRighteousTroll</t>
  </si>
  <si>
    <t>GoldenRamoth</t>
  </si>
  <si>
    <t>Hoelzlar</t>
  </si>
  <si>
    <t>poorfolkbows</t>
  </si>
  <si>
    <t>Svanzscape</t>
  </si>
  <si>
    <t>LOLXDRANDOMFUNNY</t>
  </si>
  <si>
    <t>bimmy31</t>
  </si>
  <si>
    <t>OnoSideboard</t>
  </si>
  <si>
    <t>awesomecubed</t>
  </si>
  <si>
    <t>Hq3473</t>
  </si>
  <si>
    <t>soldiercrabs</t>
  </si>
  <si>
    <t>praguepride</t>
  </si>
  <si>
    <t>SaryuSaryu</t>
  </si>
  <si>
    <t>SliceTheToast</t>
  </si>
  <si>
    <t>ThePerfectPlex</t>
  </si>
  <si>
    <t>horgn</t>
  </si>
  <si>
    <t>LatverianCyrus</t>
  </si>
  <si>
    <t>danaopio27</t>
  </si>
  <si>
    <t>Yeti_Poet</t>
  </si>
  <si>
    <t>ferrouswolf2</t>
  </si>
  <si>
    <t>cassious64</t>
  </si>
  <si>
    <t>mechdune</t>
  </si>
  <si>
    <t>bluepeter91</t>
  </si>
  <si>
    <t>kakara92</t>
  </si>
  <si>
    <t>TheHenandtheSheep</t>
  </si>
  <si>
    <t>EpicScizor</t>
  </si>
  <si>
    <t>aureliano_babilonia</t>
  </si>
  <si>
    <t>CylonBunny</t>
  </si>
  <si>
    <t>walrusbot</t>
  </si>
  <si>
    <t>henzry</t>
  </si>
  <si>
    <t>Zankeru</t>
  </si>
  <si>
    <t>UnnecessaryAppeal</t>
  </si>
  <si>
    <t>maq0r</t>
  </si>
  <si>
    <t>Zordman</t>
  </si>
  <si>
    <t>TotallyNotanOfficer</t>
  </si>
  <si>
    <t>cronus85</t>
  </si>
  <si>
    <t>unclesmurf69</t>
  </si>
  <si>
    <t>Tecks_</t>
  </si>
  <si>
    <t>vancity-</t>
  </si>
  <si>
    <t>trianuddah</t>
  </si>
  <si>
    <t>FeedtheKiwi</t>
  </si>
  <si>
    <t>adamfloyd</t>
  </si>
  <si>
    <t>kaptenrasmus</t>
  </si>
  <si>
    <t>politicalyincorect42</t>
  </si>
  <si>
    <t>Lucid_Witness</t>
  </si>
  <si>
    <t>only_eat_lentils</t>
  </si>
  <si>
    <t>Money_Dance1</t>
  </si>
  <si>
    <t>spyczech</t>
  </si>
  <si>
    <t>RRH</t>
  </si>
  <si>
    <t>Quant_Appeasing</t>
  </si>
  <si>
    <t>ffolkesfusilier</t>
  </si>
  <si>
    <t>avawyrd</t>
  </si>
  <si>
    <t>tin_bel</t>
  </si>
  <si>
    <t>videki_man</t>
  </si>
  <si>
    <t>GuestGuy117</t>
  </si>
  <si>
    <t>GloomyGarlic9</t>
  </si>
  <si>
    <t>Sag0Sag0</t>
  </si>
  <si>
    <t>pixi666</t>
  </si>
  <si>
    <t>Emergency_Advantage</t>
  </si>
  <si>
    <t>KineticDream</t>
  </si>
  <si>
    <t>pange93</t>
  </si>
  <si>
    <t>candre23</t>
  </si>
  <si>
    <t>deadzelwashington</t>
  </si>
  <si>
    <t>Chowsinthepack</t>
  </si>
  <si>
    <t>DayChunk42</t>
  </si>
  <si>
    <t>HarveyNico456</t>
  </si>
  <si>
    <t>Boondock1872</t>
  </si>
  <si>
    <t>CookieComet</t>
  </si>
  <si>
    <t>greyhistorypodcasts</t>
  </si>
  <si>
    <t>Write_Username_Here</t>
  </si>
  <si>
    <t>dashcash32</t>
  </si>
  <si>
    <t>sangbum60090</t>
  </si>
  <si>
    <t>Adari2</t>
  </si>
  <si>
    <t>dooby-duby</t>
  </si>
  <si>
    <t>Realshow</t>
  </si>
  <si>
    <t>PiazzaHut31</t>
  </si>
  <si>
    <t>RutilantBoss</t>
  </si>
  <si>
    <t>WarThunderplayer5005</t>
  </si>
  <si>
    <t>readernugged</t>
  </si>
  <si>
    <t>wastevens</t>
  </si>
  <si>
    <t>Pezza3131</t>
  </si>
  <si>
    <t>Ilum0302</t>
  </si>
  <si>
    <t>schlaubi01</t>
  </si>
  <si>
    <t>Anacoenosis</t>
  </si>
  <si>
    <t>RoboticElfJedi</t>
  </si>
  <si>
    <t>turtle-wexler</t>
  </si>
  <si>
    <t>Boihowdie</t>
  </si>
  <si>
    <t>Sargaron</t>
  </si>
  <si>
    <t>pallysfall</t>
  </si>
  <si>
    <t>lferreira19</t>
  </si>
  <si>
    <t>who717</t>
  </si>
  <si>
    <t>RancorHi5</t>
  </si>
  <si>
    <t>OrganicEvidence1</t>
  </si>
  <si>
    <t>SCP-DrEwok</t>
  </si>
  <si>
    <t>davidbones</t>
  </si>
  <si>
    <t>ganner</t>
  </si>
  <si>
    <t>Bukah</t>
  </si>
  <si>
    <t>logicallyzany</t>
  </si>
  <si>
    <t>Klippow</t>
  </si>
  <si>
    <t>jdjjudejones</t>
  </si>
  <si>
    <t>NascentEcho</t>
  </si>
  <si>
    <t>NicholasPileggi</t>
  </si>
  <si>
    <t>TheHipHebrew</t>
  </si>
  <si>
    <t>thebeesbollocks</t>
  </si>
  <si>
    <t>UsernamesAreRuthless</t>
  </si>
  <si>
    <t>sp1ke0kill3r</t>
  </si>
  <si>
    <t>OkeyDoke47</t>
  </si>
  <si>
    <t>smutticus</t>
  </si>
  <si>
    <t>yuriydee</t>
  </si>
  <si>
    <t>GoofyUmbrella</t>
  </si>
  <si>
    <t>WoefulKnight</t>
  </si>
  <si>
    <t>thejewishmamba12</t>
  </si>
  <si>
    <t>BaalHammon</t>
  </si>
  <si>
    <t>Itchigatzu</t>
  </si>
  <si>
    <t>orvn</t>
  </si>
  <si>
    <t>UltimateStratter</t>
  </si>
  <si>
    <t>DisheveledLibrarian</t>
  </si>
  <si>
    <t>Starkfistofremoval</t>
  </si>
  <si>
    <t>Nink</t>
  </si>
  <si>
    <t>Plenou</t>
  </si>
  <si>
    <t>DrakeOlson33</t>
  </si>
  <si>
    <t>iranoutofwittynames</t>
  </si>
  <si>
    <t>Doveen</t>
  </si>
  <si>
    <t>cuteshooter</t>
  </si>
  <si>
    <t>gragoon</t>
  </si>
  <si>
    <t>throud</t>
  </si>
  <si>
    <t>Shaquille____Oatmeal</t>
  </si>
  <si>
    <t>kmmontandon</t>
  </si>
  <si>
    <t>LuciferLite</t>
  </si>
  <si>
    <t>RealReevee</t>
  </si>
  <si>
    <t>TheOriginalSoni2</t>
  </si>
  <si>
    <t>lvnv702</t>
  </si>
  <si>
    <t>That-Throwaway-Acct</t>
  </si>
  <si>
    <t>levis020202</t>
  </si>
  <si>
    <t>class-conscious-site</t>
  </si>
  <si>
    <t>ibbity</t>
  </si>
  <si>
    <t>GregHall44</t>
  </si>
  <si>
    <t>Ryanlandia</t>
  </si>
  <si>
    <t>Lieutenantpav</t>
  </si>
  <si>
    <t>LordJacen</t>
  </si>
  <si>
    <t>OvnitO</t>
  </si>
  <si>
    <t>quetschla</t>
  </si>
  <si>
    <t>The_Great_Googly_Moo</t>
  </si>
  <si>
    <t>rolickingpotato</t>
  </si>
  <si>
    <t>OneSingleMonad</t>
  </si>
  <si>
    <t>markjo222</t>
  </si>
  <si>
    <t>ann0yingdin0saur</t>
  </si>
  <si>
    <t>Elevenxiansheng</t>
  </si>
  <si>
    <t>Nematisk</t>
  </si>
  <si>
    <t>Johny_Nawalony</t>
  </si>
  <si>
    <t>Alaerick</t>
  </si>
  <si>
    <t>numquamsolus</t>
  </si>
  <si>
    <t>krismasstercant</t>
  </si>
  <si>
    <t>nemacaulis</t>
  </si>
  <si>
    <t>Gallantpride</t>
  </si>
  <si>
    <t>rt310</t>
  </si>
  <si>
    <t>VenominmyVeins</t>
  </si>
  <si>
    <t>OutterCommittee</t>
  </si>
  <si>
    <t>abbbe91</t>
  </si>
  <si>
    <t>DasHuds</t>
  </si>
  <si>
    <t>Nechtan_Morbet</t>
  </si>
  <si>
    <t>crying_lotus</t>
  </si>
  <si>
    <t>vexillifer</t>
  </si>
  <si>
    <t>AtLeastThreeCharacte</t>
  </si>
  <si>
    <t>Jumpfrog08</t>
  </si>
  <si>
    <t>CancerousRaccoon</t>
  </si>
  <si>
    <t>OctopusPoo</t>
  </si>
  <si>
    <t>UnorthodoxTarkovsky</t>
  </si>
  <si>
    <t>deersnow</t>
  </si>
  <si>
    <t>Mynsare</t>
  </si>
  <si>
    <t>rp2865</t>
  </si>
  <si>
    <t>crkkos</t>
  </si>
  <si>
    <t>AidenMetallist</t>
  </si>
  <si>
    <t>A-Kulak-1931</t>
  </si>
  <si>
    <t>sdebaun</t>
  </si>
  <si>
    <t>NoCommunication7</t>
  </si>
  <si>
    <t>DataGuru314</t>
  </si>
  <si>
    <t>Xenon009</t>
  </si>
  <si>
    <t>MrHelpMePlease2</t>
  </si>
  <si>
    <t>MassaTatter38</t>
  </si>
  <si>
    <t>dinoboy102</t>
  </si>
  <si>
    <t>Indioto</t>
  </si>
  <si>
    <t>EIGordo</t>
  </si>
  <si>
    <t>TroubleEntendre</t>
  </si>
  <si>
    <t>legojohn</t>
  </si>
  <si>
    <t>RobertNeyland</t>
  </si>
  <si>
    <t>crowsoverhoes</t>
  </si>
  <si>
    <t>ayanisgod</t>
  </si>
  <si>
    <t>HankHeyNow</t>
  </si>
  <si>
    <t>whoAreYouToJudgeME</t>
  </si>
  <si>
    <t>HistoryImpossible</t>
  </si>
  <si>
    <t>yigitaga32</t>
  </si>
  <si>
    <t>doppelgangermki</t>
  </si>
  <si>
    <t>Treehut3000</t>
  </si>
  <si>
    <t>lleather</t>
  </si>
  <si>
    <t>Oohforf</t>
  </si>
  <si>
    <t>yourbestamericangal</t>
  </si>
  <si>
    <t>dunn_with_this</t>
  </si>
  <si>
    <t>a2soup</t>
  </si>
  <si>
    <t>viggi0507</t>
  </si>
  <si>
    <t>5YOChemist</t>
  </si>
  <si>
    <t>omaar</t>
  </si>
  <si>
    <t>Perturbed_Maxwell</t>
  </si>
  <si>
    <t>Lazy_Sans</t>
  </si>
  <si>
    <t>LarryTheLollygag</t>
  </si>
  <si>
    <t>URGENTCAFE</t>
  </si>
  <si>
    <t>Pillagerguy</t>
  </si>
  <si>
    <t>Cmonkey66</t>
  </si>
  <si>
    <t>fageg61235</t>
  </si>
  <si>
    <t>Nl_003</t>
  </si>
  <si>
    <t>emit_remus</t>
  </si>
  <si>
    <t>Secret-Style</t>
  </si>
  <si>
    <t>potatosprouts</t>
  </si>
  <si>
    <t>hellbilly4x4</t>
  </si>
  <si>
    <t>MarshallGibsonLP</t>
  </si>
  <si>
    <t>Ohlalala187</t>
  </si>
  <si>
    <t>angrymoppet</t>
  </si>
  <si>
    <t>Tracer_511</t>
  </si>
  <si>
    <t>Distance_learner</t>
  </si>
  <si>
    <t>gc_devlin</t>
  </si>
  <si>
    <t>jonestownhero</t>
  </si>
  <si>
    <t>Holty12345</t>
  </si>
  <si>
    <t>SkepticalSeptro</t>
  </si>
  <si>
    <t>jizzucie</t>
  </si>
  <si>
    <t>Soviet_Onion715</t>
  </si>
  <si>
    <t>forthrlols</t>
  </si>
  <si>
    <t>BlueManFish</t>
  </si>
  <si>
    <t>BlackYoshi1234</t>
  </si>
  <si>
    <t>DarthWhateverr</t>
  </si>
  <si>
    <t>Toucansamual</t>
  </si>
  <si>
    <t>ForgotPWUponRestart</t>
  </si>
  <si>
    <t>emilyst</t>
  </si>
  <si>
    <t>Dilettante</t>
  </si>
  <si>
    <t>DextrousLab</t>
  </si>
  <si>
    <t>andresuki</t>
  </si>
  <si>
    <t>eamesa</t>
  </si>
  <si>
    <t>SavageSauron</t>
  </si>
  <si>
    <t>cmcrom</t>
  </si>
  <si>
    <t>BobmaiKock</t>
  </si>
  <si>
    <t>AnInterestingUSA</t>
  </si>
  <si>
    <t>bumbletowne</t>
  </si>
  <si>
    <t>shadowmend</t>
  </si>
  <si>
    <t>thestoryteller69</t>
  </si>
  <si>
    <t>applecat117</t>
  </si>
  <si>
    <t>salmonspirit</t>
  </si>
  <si>
    <t>someguy1829</t>
  </si>
  <si>
    <t>MrsMoooooose</t>
  </si>
  <si>
    <t>slothh_</t>
  </si>
  <si>
    <t>JolietJakeLebowski</t>
  </si>
  <si>
    <t>averysuspiciousmoon</t>
  </si>
  <si>
    <t>Technojerk36</t>
  </si>
  <si>
    <t>House923</t>
  </si>
  <si>
    <t>Exribbit</t>
  </si>
  <si>
    <t>Salarmot</t>
  </si>
  <si>
    <t>Turntapp22</t>
  </si>
  <si>
    <t>elsamwise</t>
  </si>
  <si>
    <t>lithium142</t>
  </si>
  <si>
    <t>ThisIsGoobly</t>
  </si>
  <si>
    <t>AuxintheBox</t>
  </si>
  <si>
    <t>theendofyouandme</t>
  </si>
  <si>
    <t>TransverseMercator</t>
  </si>
  <si>
    <t>Pro-Dilettante</t>
  </si>
  <si>
    <t>ImportantCakeday</t>
  </si>
  <si>
    <t>chompythebeast</t>
  </si>
  <si>
    <t>SuperMcG</t>
  </si>
  <si>
    <t>TheHistoricalGinger</t>
  </si>
  <si>
    <t>avg156846</t>
  </si>
  <si>
    <t>sonicandfffan</t>
  </si>
  <si>
    <t>mechanizedorange</t>
  </si>
  <si>
    <t>berserker1989</t>
  </si>
  <si>
    <t>BroseppeVerdi</t>
  </si>
  <si>
    <t>LlNES653</t>
  </si>
  <si>
    <t>wargameingNeidhart</t>
  </si>
  <si>
    <t>claxonator</t>
  </si>
  <si>
    <t>ikarus2k</t>
  </si>
  <si>
    <t>-Constantinos-</t>
  </si>
  <si>
    <t>ExigentAction</t>
  </si>
  <si>
    <t>larrythecucumcber</t>
  </si>
  <si>
    <t>pinkmoose</t>
  </si>
  <si>
    <t>archlon</t>
  </si>
  <si>
    <t>GuyNamedLezu</t>
  </si>
  <si>
    <t>jointventuredan</t>
  </si>
  <si>
    <t>Surrealinsomniac</t>
  </si>
  <si>
    <t>MegaZeroX7</t>
  </si>
  <si>
    <t>sam537</t>
  </si>
  <si>
    <t>SeekingTheTruth247</t>
  </si>
  <si>
    <t>Spazmonkey92</t>
  </si>
  <si>
    <t>jcvarner</t>
  </si>
  <si>
    <t>imTonchu</t>
  </si>
  <si>
    <t>Sereniti01</t>
  </si>
  <si>
    <t>Nekodinosaur</t>
  </si>
  <si>
    <t>ekolis</t>
  </si>
  <si>
    <t>TheCurious191</t>
  </si>
  <si>
    <t>headwall53</t>
  </si>
  <si>
    <t>Legendary2K2005</t>
  </si>
  <si>
    <t>shotguntherifle</t>
  </si>
  <si>
    <t>McDonaldsnapkin</t>
  </si>
  <si>
    <t>3zerom</t>
  </si>
  <si>
    <t>great_Kaiser</t>
  </si>
  <si>
    <t>devenk2</t>
  </si>
  <si>
    <t>insert-pun-please</t>
  </si>
  <si>
    <t>harryshine</t>
  </si>
  <si>
    <t>kriiistiina</t>
  </si>
  <si>
    <t>WalrusNjnja</t>
  </si>
  <si>
    <t>MajorPlanet</t>
  </si>
  <si>
    <t>R_Spc</t>
  </si>
  <si>
    <t>Embracing_life</t>
  </si>
  <si>
    <t>kirkydoodle</t>
  </si>
  <si>
    <t>pot_of_goats</t>
  </si>
  <si>
    <t>chillax63</t>
  </si>
  <si>
    <t>UndercoverDoll49</t>
  </si>
  <si>
    <t>BobHopeWould</t>
  </si>
  <si>
    <t>CrimsonAnthophilia</t>
  </si>
  <si>
    <t>PanVidla</t>
  </si>
  <si>
    <t>elastico2212</t>
  </si>
  <si>
    <t>DerekBeyondSpace</t>
  </si>
  <si>
    <t>gooners345</t>
  </si>
  <si>
    <t>Shikatanai</t>
  </si>
  <si>
    <t>PeterPawlettsBaby</t>
  </si>
  <si>
    <t>torneberge</t>
  </si>
  <si>
    <t>anonymous1447</t>
  </si>
  <si>
    <t>DeerJesus</t>
  </si>
  <si>
    <t>tsubatai</t>
  </si>
  <si>
    <t>thestanchan</t>
  </si>
  <si>
    <t>Jrsplays</t>
  </si>
  <si>
    <t>Gerry-Mandarin</t>
  </si>
  <si>
    <t>Ale_city</t>
  </si>
  <si>
    <t>the_howard14</t>
  </si>
  <si>
    <t>ShoppingCart96</t>
  </si>
  <si>
    <t>HapticSloughton</t>
  </si>
  <si>
    <t>oSosa</t>
  </si>
  <si>
    <t>corncob972</t>
  </si>
  <si>
    <t>DodderyCobra</t>
  </si>
  <si>
    <t>tijean</t>
  </si>
  <si>
    <t>JonHenryOfZimbabwe</t>
  </si>
  <si>
    <t>Alexzonn</t>
  </si>
  <si>
    <t>DiabetusGodofSugar</t>
  </si>
  <si>
    <t>IgorEmu</t>
  </si>
  <si>
    <t>CaptainDillDough</t>
  </si>
  <si>
    <t>heylookmatt</t>
  </si>
  <si>
    <t>h0w-about-n0</t>
  </si>
  <si>
    <t>geekyMary</t>
  </si>
  <si>
    <t>IndWrist</t>
  </si>
  <si>
    <t>LordNelson27</t>
  </si>
  <si>
    <t>davidakatheman</t>
  </si>
  <si>
    <t>eeyores_stand</t>
  </si>
  <si>
    <t>hhsse</t>
  </si>
  <si>
    <t>Wazy7781</t>
  </si>
  <si>
    <t>heurekas</t>
  </si>
  <si>
    <t>SpecialistPressure5</t>
  </si>
  <si>
    <t>Ognjenas</t>
  </si>
  <si>
    <t>Riberas37</t>
  </si>
  <si>
    <t>mlk4343</t>
  </si>
  <si>
    <t>atloomis</t>
  </si>
  <si>
    <t>SmithofSmiths</t>
  </si>
  <si>
    <t>smolleist</t>
  </si>
  <si>
    <t>Daniiiiii</t>
  </si>
  <si>
    <t>Morkava</t>
  </si>
  <si>
    <t>Johnny_almost</t>
  </si>
  <si>
    <t>CountOfLoon</t>
  </si>
  <si>
    <t>wddd88</t>
  </si>
  <si>
    <t>Dr-Batista</t>
  </si>
  <si>
    <t>forthelewds2</t>
  </si>
  <si>
    <t>TheCatcherOfThePie</t>
  </si>
  <si>
    <t>akkaiden87</t>
  </si>
  <si>
    <t>stein_machine</t>
  </si>
  <si>
    <t>NotSoButFarOtherwise</t>
  </si>
  <si>
    <t>-Meta-</t>
  </si>
  <si>
    <t>Carpe_DMT</t>
  </si>
  <si>
    <t>lance2442</t>
  </si>
  <si>
    <t>ethelward</t>
  </si>
  <si>
    <t>bipolarbuizel</t>
  </si>
  <si>
    <t>Some_Thing90</t>
  </si>
  <si>
    <t>Mr-Peanut-butters</t>
  </si>
  <si>
    <t>Shakedaddy4x</t>
  </si>
  <si>
    <t>DrAnon2</t>
  </si>
  <si>
    <t>SrAxi</t>
  </si>
  <si>
    <t>Jechtael</t>
  </si>
  <si>
    <t>duthracht</t>
  </si>
  <si>
    <t>damadamagoyolur</t>
  </si>
  <si>
    <t>r3jjs</t>
  </si>
  <si>
    <t>patchdouglas</t>
  </si>
  <si>
    <t>firstLOL</t>
  </si>
  <si>
    <t>numberguy9647383673</t>
  </si>
  <si>
    <t>dexterpine</t>
  </si>
  <si>
    <t>Bibo_the_Bibo</t>
  </si>
  <si>
    <t>Red_Dawn_2012</t>
  </si>
  <si>
    <t>taulover</t>
  </si>
  <si>
    <t>Gear99</t>
  </si>
  <si>
    <t>GroundbreakingMind0</t>
  </si>
  <si>
    <t>vampyrekat</t>
  </si>
  <si>
    <t>wickedend</t>
  </si>
  <si>
    <t>opthaconomist</t>
  </si>
  <si>
    <t>EricFaust</t>
  </si>
  <si>
    <t>Haunted_man</t>
  </si>
  <si>
    <t>Neverwinter-Days</t>
  </si>
  <si>
    <t>Waywoah</t>
  </si>
  <si>
    <t>shortermecanico</t>
  </si>
  <si>
    <t>random-asian-dude</t>
  </si>
  <si>
    <t>wross1</t>
  </si>
  <si>
    <t>10GuyIsDrunk</t>
  </si>
  <si>
    <t>kuulyn</t>
  </si>
  <si>
    <t>notafanofwasps</t>
  </si>
  <si>
    <t>crustycornbread</t>
  </si>
  <si>
    <t>mangafan96</t>
  </si>
  <si>
    <t>ASHGROVE40</t>
  </si>
  <si>
    <t>Hammokman</t>
  </si>
  <si>
    <t>KamiKazeeQuake</t>
  </si>
  <si>
    <t>hennwi</t>
  </si>
  <si>
    <t>pumpkincat</t>
  </si>
  <si>
    <t>Incream1</t>
  </si>
  <si>
    <t>stevekeiretsu</t>
  </si>
  <si>
    <t>CallMeMrWiggIes</t>
  </si>
  <si>
    <t>Prototype95x</t>
  </si>
  <si>
    <t>uniquelikeall</t>
  </si>
  <si>
    <t>ecmrush</t>
  </si>
  <si>
    <t>momplaysbass</t>
  </si>
  <si>
    <t>Lucius_47</t>
  </si>
  <si>
    <t>NewCaboAzulCritters</t>
  </si>
  <si>
    <t>MoeSauce</t>
  </si>
  <si>
    <t>the_amazing_netizen</t>
  </si>
  <si>
    <t>Captain_RareSteak</t>
  </si>
  <si>
    <t>Kaizerdave</t>
  </si>
  <si>
    <t>Tommiatkins1969</t>
  </si>
  <si>
    <t>MyBossSawMyOldName</t>
  </si>
  <si>
    <t>rustedspade</t>
  </si>
  <si>
    <t>ErickFTG</t>
  </si>
  <si>
    <t>_duh</t>
  </si>
  <si>
    <t>MrThom12</t>
  </si>
  <si>
    <t>MrVakapipopo</t>
  </si>
  <si>
    <t>RockLobsterKing</t>
  </si>
  <si>
    <t>Chonono</t>
  </si>
  <si>
    <t>Erudain</t>
  </si>
  <si>
    <t>tryharder6968</t>
  </si>
  <si>
    <t>LarchDark</t>
  </si>
  <si>
    <t>kajkajete</t>
  </si>
  <si>
    <t>LilGoughy</t>
  </si>
  <si>
    <t>TheTacoWombat</t>
  </si>
  <si>
    <t>Eric__Forman</t>
  </si>
  <si>
    <t>caschrock</t>
  </si>
  <si>
    <t>MissRedVelvet</t>
  </si>
  <si>
    <t>JITTERdUdE</t>
  </si>
  <si>
    <t>RoyaleDessert</t>
  </si>
  <si>
    <t>97mtnman</t>
  </si>
  <si>
    <t>Kermut</t>
  </si>
  <si>
    <t>Ancalagon523</t>
  </si>
  <si>
    <t>grettledude</t>
  </si>
  <si>
    <t>one-and-five-nines</t>
  </si>
  <si>
    <t>LibetPugnare</t>
  </si>
  <si>
    <t>Morghus</t>
  </si>
  <si>
    <t>RedOculas</t>
  </si>
  <si>
    <t>Hyperbolific</t>
  </si>
  <si>
    <t>Souldiver</t>
  </si>
  <si>
    <t>trampolinebears</t>
  </si>
  <si>
    <t>coastalsagebrush</t>
  </si>
  <si>
    <t>beignetbutt</t>
  </si>
  <si>
    <t>thebronzejohnson</t>
  </si>
  <si>
    <t>littledogxd</t>
  </si>
  <si>
    <t>Reddituser8018</t>
  </si>
  <si>
    <t>angry-mustache</t>
  </si>
  <si>
    <t>Jordedude1234</t>
  </si>
  <si>
    <t>-Kiara</t>
  </si>
  <si>
    <t>Neon46</t>
  </si>
  <si>
    <t>DylanLovesYouJP</t>
  </si>
  <si>
    <t>zninjamonkey</t>
  </si>
  <si>
    <t>altrsaber</t>
  </si>
  <si>
    <t>funatical</t>
  </si>
  <si>
    <t>plummerson2</t>
  </si>
  <si>
    <t>WarGrizzly</t>
  </si>
  <si>
    <t>dank_imagemacro</t>
  </si>
  <si>
    <t>Userur</t>
  </si>
  <si>
    <t>lllIIIIIIIlIIIIIlll</t>
  </si>
  <si>
    <t>MapleSyrupInMyRice</t>
  </si>
  <si>
    <t>secretgirl3</t>
  </si>
  <si>
    <t>GeraldUltair</t>
  </si>
  <si>
    <t>Neker</t>
  </si>
  <si>
    <t>giegerichunit</t>
  </si>
  <si>
    <t>Nezinojau</t>
  </si>
  <si>
    <t>brokensilence32</t>
  </si>
  <si>
    <t>Kamiklo</t>
  </si>
  <si>
    <t>concerned_concerned</t>
  </si>
  <si>
    <t>carno_jones</t>
  </si>
  <si>
    <t>Crimsym33</t>
  </si>
  <si>
    <t>LastGolbScholar</t>
  </si>
  <si>
    <t>JCStensland</t>
  </si>
  <si>
    <t>saurons_scion</t>
  </si>
  <si>
    <t>velax1</t>
  </si>
  <si>
    <t>Kingster8128</t>
  </si>
  <si>
    <t>TAU_equals_2PI</t>
  </si>
  <si>
    <t>MattKing332</t>
  </si>
  <si>
    <t>MikeOfTheMicc</t>
  </si>
  <si>
    <t>c2reason</t>
  </si>
  <si>
    <t>chawckensawse</t>
  </si>
  <si>
    <t>sarikayakumzin</t>
  </si>
  <si>
    <t>everyusernamewashad</t>
  </si>
  <si>
    <t>PapadinDanse</t>
  </si>
  <si>
    <t>rnb---RNB---rnb</t>
  </si>
  <si>
    <t>Baumschmuser123</t>
  </si>
  <si>
    <t>VaporishJarl</t>
  </si>
  <si>
    <t>summeralcoholic</t>
  </si>
  <si>
    <t>capdavey</t>
  </si>
  <si>
    <t>RoyalN5</t>
  </si>
  <si>
    <t>shurque</t>
  </si>
  <si>
    <t>willdam20</t>
  </si>
  <si>
    <t>Antuke</t>
  </si>
  <si>
    <t>christopher_sly</t>
  </si>
  <si>
    <t>DontAskQs</t>
  </si>
  <si>
    <t>homoeroticmites</t>
  </si>
  <si>
    <t>TomTheNinjaFrog</t>
  </si>
  <si>
    <t>8WojRuxXGx0AZlknHpU</t>
  </si>
  <si>
    <t>hboc22</t>
  </si>
  <si>
    <t>TheEvster</t>
  </si>
  <si>
    <t>interwebbinitup</t>
  </si>
  <si>
    <t>briwu36</t>
  </si>
  <si>
    <t>mostellariax</t>
  </si>
  <si>
    <t>mountlax12</t>
  </si>
  <si>
    <t>suggestiveinnuendo</t>
  </si>
  <si>
    <t>weeping_demon7</t>
  </si>
  <si>
    <t>Chicken_Spanker</t>
  </si>
  <si>
    <t>SurrealSock</t>
  </si>
  <si>
    <t>gigalomaniaczero</t>
  </si>
  <si>
    <t>Schwitter</t>
  </si>
  <si>
    <t>gamechanger4r</t>
  </si>
  <si>
    <t>angryYen</t>
  </si>
  <si>
    <t>jigglysquishy</t>
  </si>
  <si>
    <t>ShyTub</t>
  </si>
  <si>
    <t>cleminho69</t>
  </si>
  <si>
    <t>VictorSpengler</t>
  </si>
  <si>
    <t>ShinHayato</t>
  </si>
  <si>
    <t>RapidWaffle</t>
  </si>
  <si>
    <t>lumre</t>
  </si>
  <si>
    <t>TheDwarvenGuy</t>
  </si>
  <si>
    <t>Weakling14</t>
  </si>
  <si>
    <t>tiredallthetime774</t>
  </si>
  <si>
    <t>Druidy-Druids</t>
  </si>
  <si>
    <t>engineear-ache</t>
  </si>
  <si>
    <t>8337</t>
  </si>
  <si>
    <t>Lifeisbuttermelon</t>
  </si>
  <si>
    <t>mysterpoeleece1</t>
  </si>
  <si>
    <t>marisacoulter</t>
  </si>
  <si>
    <t>LateralEntry</t>
  </si>
  <si>
    <t>DogmansDozen</t>
  </si>
  <si>
    <t>deividelpuerco</t>
  </si>
  <si>
    <t>laconicflow</t>
  </si>
  <si>
    <t>mael_dc</t>
  </si>
  <si>
    <t>NoMore88s</t>
  </si>
  <si>
    <t>JCDU</t>
  </si>
  <si>
    <t>ahelms</t>
  </si>
  <si>
    <t>Grayland91</t>
  </si>
  <si>
    <t>SlothOfDoom</t>
  </si>
  <si>
    <t>rainman_95</t>
  </si>
  <si>
    <t>MainCobbler</t>
  </si>
  <si>
    <t>serg_in_a_dimension</t>
  </si>
  <si>
    <t>_DeanRiding</t>
  </si>
  <si>
    <t>RadomirPutnik</t>
  </si>
  <si>
    <t>Slayack</t>
  </si>
  <si>
    <t>VGAddict</t>
  </si>
  <si>
    <t>Isinator</t>
  </si>
  <si>
    <t>AspieMcLaspie</t>
  </si>
  <si>
    <t>Tardis218</t>
  </si>
  <si>
    <t>squat1001</t>
  </si>
  <si>
    <t>YtPlanetC</t>
  </si>
  <si>
    <t>Tcrumpen</t>
  </si>
  <si>
    <t>Tritiac</t>
  </si>
  <si>
    <t>jackdawflower</t>
  </si>
  <si>
    <t>theREALpootietang</t>
  </si>
  <si>
    <t>willsunkey</t>
  </si>
  <si>
    <t>brieezy</t>
  </si>
  <si>
    <t>chevalier100</t>
  </si>
  <si>
    <t>erraticconqueror</t>
  </si>
  <si>
    <t>putwat</t>
  </si>
  <si>
    <t>NicLewisSLU</t>
  </si>
  <si>
    <t>prustage</t>
  </si>
  <si>
    <t>Cindres</t>
  </si>
  <si>
    <t>Ang3lic1609</t>
  </si>
  <si>
    <t>VonDerGoltz</t>
  </si>
  <si>
    <t>KugelBlitzSparks</t>
  </si>
  <si>
    <t>-_Maximilion_-</t>
  </si>
  <si>
    <t>nabetsEz</t>
  </si>
  <si>
    <t>alcoran</t>
  </si>
  <si>
    <t>Mikemanthousand</t>
  </si>
  <si>
    <t>Lady-Bombini</t>
  </si>
  <si>
    <t>AnyPea3</t>
  </si>
  <si>
    <t>caidoz12</t>
  </si>
  <si>
    <t>ChildishChimera</t>
  </si>
  <si>
    <t>rolltidecole</t>
  </si>
  <si>
    <t>bhauns</t>
  </si>
  <si>
    <t>corrinmana</t>
  </si>
  <si>
    <t>sgeddegs</t>
  </si>
  <si>
    <t>Blorper234</t>
  </si>
  <si>
    <t>rabbitcatalyst</t>
  </si>
  <si>
    <t>Jigbaa</t>
  </si>
  <si>
    <t>Quasimo_to</t>
  </si>
  <si>
    <t>Ariliescbk</t>
  </si>
  <si>
    <t>DruidOfDiscord</t>
  </si>
  <si>
    <t>rpmpylrh</t>
  </si>
  <si>
    <t>novicehueman</t>
  </si>
  <si>
    <t>ItsYourBoyLuke_</t>
  </si>
  <si>
    <t>thisAccIs4Questions</t>
  </si>
  <si>
    <t>pbear82</t>
  </si>
  <si>
    <t>andbm</t>
  </si>
  <si>
    <t>Thechubbypie</t>
  </si>
  <si>
    <t>Jenkiestop</t>
  </si>
  <si>
    <t>boatadd33</t>
  </si>
  <si>
    <t>Shanka-DaWanka</t>
  </si>
  <si>
    <t>Benzino_Napaloni</t>
  </si>
  <si>
    <t>1-Down</t>
  </si>
  <si>
    <t>1453NeverForgetti</t>
  </si>
  <si>
    <t>Barbaric88</t>
  </si>
  <si>
    <t>Bncmtys</t>
  </si>
  <si>
    <t>Orgasmatron_MKD</t>
  </si>
  <si>
    <t>robotradiator_atm</t>
  </si>
  <si>
    <t>Spongeton</t>
  </si>
  <si>
    <t>sleepy_glow</t>
  </si>
  <si>
    <t>enterBepis</t>
  </si>
  <si>
    <t>necrosxiaoban</t>
  </si>
  <si>
    <t>looking4answers_2020</t>
  </si>
  <si>
    <t>LallaRookh</t>
  </si>
  <si>
    <t>noboks</t>
  </si>
  <si>
    <t>CaptainPelycosaur</t>
  </si>
  <si>
    <t>BoHoBeest</t>
  </si>
  <si>
    <t>Oki-Wan-Benobi</t>
  </si>
  <si>
    <t>DaDerpyDude</t>
  </si>
  <si>
    <t>FWolf14</t>
  </si>
  <si>
    <t>DeadlyNyo</t>
  </si>
  <si>
    <t>MrWakey</t>
  </si>
  <si>
    <t>miskatonic_blues</t>
  </si>
  <si>
    <t>Jarnagua</t>
  </si>
  <si>
    <t>YoSoyGodot</t>
  </si>
  <si>
    <t>flappyheck</t>
  </si>
  <si>
    <t>brycewit</t>
  </si>
  <si>
    <t>Tiny_Tardigrade</t>
  </si>
  <si>
    <t>cava-lier</t>
  </si>
  <si>
    <t>Gingercat8000</t>
  </si>
  <si>
    <t>pigpotjr</t>
  </si>
  <si>
    <t>IdirZaher</t>
  </si>
  <si>
    <t>bookem_danno</t>
  </si>
  <si>
    <t>vPHANv</t>
  </si>
  <si>
    <t>i_amthebeastiworship</t>
  </si>
  <si>
    <t>DerErdkundeMeister</t>
  </si>
  <si>
    <t>NobleCypress</t>
  </si>
  <si>
    <t>2buckbusk</t>
  </si>
  <si>
    <t>MeanKids</t>
  </si>
  <si>
    <t>Itsallredandblue</t>
  </si>
  <si>
    <t>MansaQu</t>
  </si>
  <si>
    <t>genjaminfranklin</t>
  </si>
  <si>
    <t>occasionallyrational</t>
  </si>
  <si>
    <t>sorinash</t>
  </si>
  <si>
    <t>Roberticus527</t>
  </si>
  <si>
    <t>NicoCubed</t>
  </si>
  <si>
    <t>mnorri</t>
  </si>
  <si>
    <t>SwimmingCry</t>
  </si>
  <si>
    <t>DestructiveParkour</t>
  </si>
  <si>
    <t>apolloxer</t>
  </si>
  <si>
    <t>AggressivePainting4</t>
  </si>
  <si>
    <t>Satanic_Doge</t>
  </si>
  <si>
    <t>MSA_DK</t>
  </si>
  <si>
    <t>mrfredmann</t>
  </si>
  <si>
    <t>luiz_cannibal</t>
  </si>
  <si>
    <t>Rhyls</t>
  </si>
  <si>
    <t>nonriemmanian</t>
  </si>
  <si>
    <t>spikeesdean</t>
  </si>
  <si>
    <t>El_Seven</t>
  </si>
  <si>
    <t>meeperion</t>
  </si>
  <si>
    <t>darksideofmoon4</t>
  </si>
  <si>
    <t>Emthree3</t>
  </si>
  <si>
    <t>Sinerak</t>
  </si>
  <si>
    <t>wf4HETHqV3EnEicMSKu0</t>
  </si>
  <si>
    <t>Ccerberus667</t>
  </si>
  <si>
    <t>Benti10</t>
  </si>
  <si>
    <t>owurhflapqhtvts</t>
  </si>
  <si>
    <t>Ferteqw2</t>
  </si>
  <si>
    <t>aibhalinshana</t>
  </si>
  <si>
    <t>Seleucids</t>
  </si>
  <si>
    <t>Air_Ace</t>
  </si>
  <si>
    <t>TrustworthyTip</t>
  </si>
  <si>
    <t>tomjhoad</t>
  </si>
  <si>
    <t>strictly-no-one</t>
  </si>
  <si>
    <t>Fail_Marine</t>
  </si>
  <si>
    <t>sycophanticantics</t>
  </si>
  <si>
    <t>EFB102404</t>
  </si>
  <si>
    <t>DeliriousSatyr</t>
  </si>
  <si>
    <t>ndc996</t>
  </si>
  <si>
    <t>samirkamal97</t>
  </si>
  <si>
    <t>spider-gwen89</t>
  </si>
  <si>
    <t>SantaMonsanto</t>
  </si>
  <si>
    <t>algoque_e</t>
  </si>
  <si>
    <t>LORDBIGBUTTS</t>
  </si>
  <si>
    <t>derpyhero</t>
  </si>
  <si>
    <t>flapsfisher</t>
  </si>
  <si>
    <t>hoch86</t>
  </si>
  <si>
    <t>webdude1</t>
  </si>
  <si>
    <t>BassPlayer1976</t>
  </si>
  <si>
    <t>camdoodlebop</t>
  </si>
  <si>
    <t>DaFutureKhed</t>
  </si>
  <si>
    <t>DefsnotTogab</t>
  </si>
  <si>
    <t>43433</t>
  </si>
  <si>
    <t>jobrody</t>
  </si>
  <si>
    <t>Dunnere</t>
  </si>
  <si>
    <t>McNutty290</t>
  </si>
  <si>
    <t>dogbatman</t>
  </si>
  <si>
    <t>kissckiss</t>
  </si>
  <si>
    <t>JasterTheSecond</t>
  </si>
  <si>
    <t>iammeese</t>
  </si>
  <si>
    <t>tekdev69</t>
  </si>
  <si>
    <t>ModifiedFicus</t>
  </si>
  <si>
    <t>majaprist</t>
  </si>
  <si>
    <t>Aviationlord</t>
  </si>
  <si>
    <t>v1lm0s</t>
  </si>
  <si>
    <t>magnumman84</t>
  </si>
  <si>
    <t>LukasSpen</t>
  </si>
  <si>
    <t>Zub89</t>
  </si>
  <si>
    <t>RoboCastro1959</t>
  </si>
  <si>
    <t>LegateLaurie</t>
  </si>
  <si>
    <t>panzerkampfwagonIV</t>
  </si>
  <si>
    <t>HoyDecimosBasta</t>
  </si>
  <si>
    <t>zeeblecroid</t>
  </si>
  <si>
    <t>Renathras</t>
  </si>
  <si>
    <t>Gen_Ripper</t>
  </si>
  <si>
    <t>andysay</t>
  </si>
  <si>
    <t>LongShaynx</t>
  </si>
  <si>
    <t>Fehervari</t>
  </si>
  <si>
    <t>hashbadger</t>
  </si>
  <si>
    <t>Erich-von-Falkenhayn</t>
  </si>
  <si>
    <t>apexium</t>
  </si>
  <si>
    <t>sendCookiesSTAT</t>
  </si>
  <si>
    <t>valdezia1894</t>
  </si>
  <si>
    <t>chinese_bedbugs</t>
  </si>
  <si>
    <t>darwinpatrick</t>
  </si>
  <si>
    <t>ThespianException</t>
  </si>
  <si>
    <t>kruxAcid</t>
  </si>
  <si>
    <t>optcynsejo</t>
  </si>
  <si>
    <t>PinkCurlers</t>
  </si>
  <si>
    <t>jardinere</t>
  </si>
  <si>
    <t>Markdd8</t>
  </si>
  <si>
    <t>Ki-Adi-Mundi-Jedi</t>
  </si>
  <si>
    <t>makeskoomagetriches</t>
  </si>
  <si>
    <t>kmccarv</t>
  </si>
  <si>
    <t>Nasunon</t>
  </si>
  <si>
    <t>HesusInTheHouse</t>
  </si>
  <si>
    <t>wozuha</t>
  </si>
  <si>
    <t>drshaba7</t>
  </si>
  <si>
    <t>Nessquiik</t>
  </si>
  <si>
    <t>thebusterbluth</t>
  </si>
  <si>
    <t>throwayycount</t>
  </si>
  <si>
    <t>DerBrizon</t>
  </si>
  <si>
    <t>RoasteeToasty</t>
  </si>
  <si>
    <t>antarqui</t>
  </si>
  <si>
    <t>Jonesgrieves</t>
  </si>
  <si>
    <t>n2thehollow</t>
  </si>
  <si>
    <t>Mick_Hardwick</t>
  </si>
  <si>
    <t>Bowbreaker</t>
  </si>
  <si>
    <t>creativelyuncreative</t>
  </si>
  <si>
    <t>LindseyEmiliaHale</t>
  </si>
  <si>
    <t>anotherquack</t>
  </si>
  <si>
    <t>Plebs-_-Placebo</t>
  </si>
  <si>
    <t>XipingVonHozzendorf</t>
  </si>
  <si>
    <t>booyeah9000</t>
  </si>
  <si>
    <t>MattyClutch</t>
  </si>
  <si>
    <t>sadrice</t>
  </si>
  <si>
    <t>7373737373</t>
  </si>
  <si>
    <t>nanobeast101</t>
  </si>
  <si>
    <t>ObjectiveMall</t>
  </si>
  <si>
    <t>SOLARQRONOS</t>
  </si>
  <si>
    <t>DarthNooNoo453</t>
  </si>
  <si>
    <t>Valhallaist</t>
  </si>
  <si>
    <t>PersonallyWalrus</t>
  </si>
  <si>
    <t>meatballsub2</t>
  </si>
  <si>
    <t>strongestpotions</t>
  </si>
  <si>
    <t>gravity112</t>
  </si>
  <si>
    <t>Drahcirh</t>
  </si>
  <si>
    <t>Dctreu</t>
  </si>
  <si>
    <t>Redqueenhypo</t>
  </si>
  <si>
    <t>jfarrar19</t>
  </si>
  <si>
    <t>WokFu</t>
  </si>
  <si>
    <t>BrandedLamb</t>
  </si>
  <si>
    <t>Slidy_Mctuesday</t>
  </si>
  <si>
    <t>sextumsempra</t>
  </si>
  <si>
    <t>DocHolidayPhD</t>
  </si>
  <si>
    <t>Sumnelse100</t>
  </si>
  <si>
    <t>GuidoBruygens</t>
  </si>
  <si>
    <t>saltmoonwalker</t>
  </si>
  <si>
    <t>seekunrustlement</t>
  </si>
  <si>
    <t>Accidental_Wallaby</t>
  </si>
  <si>
    <t>Dr_Talon</t>
  </si>
  <si>
    <t>pugni_fm</t>
  </si>
  <si>
    <t>w-h-o-o</t>
  </si>
  <si>
    <t>TheHunnishInvasion</t>
  </si>
  <si>
    <t>Dummie1138</t>
  </si>
  <si>
    <t>Beaus-and-Eros</t>
  </si>
  <si>
    <t>PM_ME_YOUR_THEREMIN</t>
  </si>
  <si>
    <t>MortalKombat247</t>
  </si>
  <si>
    <t>StanTheManBoy</t>
  </si>
  <si>
    <t>Georgetown18</t>
  </si>
  <si>
    <t>EveryFairyDies</t>
  </si>
  <si>
    <t>KrakenAcoldone35</t>
  </si>
  <si>
    <t>Peblo98</t>
  </si>
  <si>
    <t>kafka0011</t>
  </si>
  <si>
    <t>HereForTOMT2</t>
  </si>
  <si>
    <t>approval_seal</t>
  </si>
  <si>
    <t>littie-titties</t>
  </si>
  <si>
    <t>walrider2015</t>
  </si>
  <si>
    <t>Zodiak213</t>
  </si>
  <si>
    <t>Fiachradubh</t>
  </si>
  <si>
    <t>teethbutt</t>
  </si>
  <si>
    <t>painossoamigo</t>
  </si>
  <si>
    <t>Qoijqsw</t>
  </si>
  <si>
    <t>hakplay</t>
  </si>
  <si>
    <t>selkiemorlo</t>
  </si>
  <si>
    <t>kondenado</t>
  </si>
  <si>
    <t>Mr_Gaslight</t>
  </si>
  <si>
    <t>JungianRelapse</t>
  </si>
  <si>
    <t>DustbinIbis</t>
  </si>
  <si>
    <t>conglomeratepuppies</t>
  </si>
  <si>
    <t>Nrwaior</t>
  </si>
  <si>
    <t>TipMeinBATtokens</t>
  </si>
  <si>
    <t>Capable_Examination</t>
  </si>
  <si>
    <t>Bologna_Fiend</t>
  </si>
  <si>
    <t>mikimoo9</t>
  </si>
  <si>
    <t>Surreywinter</t>
  </si>
  <si>
    <t>mickey117</t>
  </si>
  <si>
    <t>HighGroundSand</t>
  </si>
  <si>
    <t>knightsofvalour</t>
  </si>
  <si>
    <t>Loive</t>
  </si>
  <si>
    <t>TryingToImprove0</t>
  </si>
  <si>
    <t>leon_alexandrov_</t>
  </si>
  <si>
    <t>k_gym</t>
  </si>
  <si>
    <t>puffmonkey92</t>
  </si>
  <si>
    <t>porpentinepress</t>
  </si>
  <si>
    <t>Personage1</t>
  </si>
  <si>
    <t>enazj</t>
  </si>
  <si>
    <t>Premium_Stapler</t>
  </si>
  <si>
    <t>Cicurinus</t>
  </si>
  <si>
    <t>wolf8808</t>
  </si>
  <si>
    <t>ALudicrousDisplay</t>
  </si>
  <si>
    <t>uhluhtc666</t>
  </si>
  <si>
    <t>PurveyorOfSapristi</t>
  </si>
  <si>
    <t>utesheniyenoch</t>
  </si>
  <si>
    <t>InSearchofaStory</t>
  </si>
  <si>
    <t>Byronze</t>
  </si>
  <si>
    <t>SpartanNation053</t>
  </si>
  <si>
    <t>tomorland</t>
  </si>
  <si>
    <t>RealHausFrau</t>
  </si>
  <si>
    <t>Zomaarwat</t>
  </si>
  <si>
    <t>geonerd12</t>
  </si>
  <si>
    <t>Cyphmos</t>
  </si>
  <si>
    <t>mrmoneygamer</t>
  </si>
  <si>
    <t>123retro</t>
  </si>
  <si>
    <t>Sythya</t>
  </si>
  <si>
    <t>flaggrandall</t>
  </si>
  <si>
    <t>Kamikaze_Cash</t>
  </si>
  <si>
    <t>evilutionbaby</t>
  </si>
  <si>
    <t>Dafadau</t>
  </si>
  <si>
    <t>Repguccigang</t>
  </si>
  <si>
    <t>TroutsBane</t>
  </si>
  <si>
    <t>opposite_locksmith</t>
  </si>
  <si>
    <t>Arumer97</t>
  </si>
  <si>
    <t>WilliamTheBasterd</t>
  </si>
  <si>
    <t>eviltj97</t>
  </si>
  <si>
    <t>flrianjst</t>
  </si>
  <si>
    <t>horatius1453</t>
  </si>
  <si>
    <t>sdonnervt</t>
  </si>
  <si>
    <t>sadboy_919181</t>
  </si>
  <si>
    <t>Impovsky</t>
  </si>
  <si>
    <t>mwthecool</t>
  </si>
  <si>
    <t>__GloryJoel__</t>
  </si>
  <si>
    <t>seriousfb</t>
  </si>
  <si>
    <t>mesembryanthemum</t>
  </si>
  <si>
    <t>Hyval_the_Emolga</t>
  </si>
  <si>
    <t>donk2005</t>
  </si>
  <si>
    <t>cenricleof</t>
  </si>
  <si>
    <t>LockedPages</t>
  </si>
  <si>
    <t>yatzo76</t>
  </si>
  <si>
    <t>bearhoward</t>
  </si>
  <si>
    <t>Aywing</t>
  </si>
  <si>
    <t>SurfingWhiskeyWaves</t>
  </si>
  <si>
    <t>UlsterSaysRugby</t>
  </si>
  <si>
    <t>Jon011684</t>
  </si>
  <si>
    <t>Unicorn-Shaman</t>
  </si>
  <si>
    <t>DiarrheaArgento</t>
  </si>
  <si>
    <t>ardamania</t>
  </si>
  <si>
    <t>lokithejackal</t>
  </si>
  <si>
    <t>yehoshuf</t>
  </si>
  <si>
    <t>VexillologyHub</t>
  </si>
  <si>
    <t>Malaboy</t>
  </si>
  <si>
    <t>AdrianNedelcu</t>
  </si>
  <si>
    <t>Floor_Jack</t>
  </si>
  <si>
    <t>Consulor</t>
  </si>
  <si>
    <t>deGoblin</t>
  </si>
  <si>
    <t>Youreternalvengance</t>
  </si>
  <si>
    <t>ATX_gaming</t>
  </si>
  <si>
    <t>thatsnofun122</t>
  </si>
  <si>
    <t>broji04</t>
  </si>
  <si>
    <t>ALDO113A</t>
  </si>
  <si>
    <t>sameblackcat</t>
  </si>
  <si>
    <t>mongrelbifana</t>
  </si>
  <si>
    <t>Austriasnotcommunist</t>
  </si>
  <si>
    <t>NonstopNesdude</t>
  </si>
  <si>
    <t>Windigo4</t>
  </si>
  <si>
    <t>girlredd</t>
  </si>
  <si>
    <t>darkfang77</t>
  </si>
  <si>
    <t>thedailynathan</t>
  </si>
  <si>
    <t>ExtensionHat2</t>
  </si>
  <si>
    <t>kickypie</t>
  </si>
  <si>
    <t>johnohyahe</t>
  </si>
  <si>
    <t>luckyg13</t>
  </si>
  <si>
    <t>humanoptimist</t>
  </si>
  <si>
    <t>DiscoSideburns</t>
  </si>
  <si>
    <t>AthosTheMusketeer</t>
  </si>
  <si>
    <t>PhoenicianPirate</t>
  </si>
  <si>
    <t>dtanderson712</t>
  </si>
  <si>
    <t>miriam-hila</t>
  </si>
  <si>
    <t>NFB42</t>
  </si>
  <si>
    <t>itjustfuckingpours</t>
  </si>
  <si>
    <t>jollybumpkin</t>
  </si>
  <si>
    <t>Fudi0m</t>
  </si>
  <si>
    <t>jascusi</t>
  </si>
  <si>
    <t>Gramen</t>
  </si>
  <si>
    <t>Calypsosin</t>
  </si>
  <si>
    <t>Gillott92</t>
  </si>
  <si>
    <t>TXSenatorTedCruz</t>
  </si>
  <si>
    <t>Pleasant_Proposal</t>
  </si>
  <si>
    <t>DavidbinOwen</t>
  </si>
  <si>
    <t>Idontknowmuch</t>
  </si>
  <si>
    <t>paireon</t>
  </si>
  <si>
    <t>TheDjeweler</t>
  </si>
  <si>
    <t>atmdk7</t>
  </si>
  <si>
    <t>prhodiann</t>
  </si>
  <si>
    <t>WhoTookPlasticJesus</t>
  </si>
  <si>
    <t>mertixo</t>
  </si>
  <si>
    <t>meme_teen</t>
  </si>
  <si>
    <t>Vulgaris25</t>
  </si>
  <si>
    <t>TheGrimJedi</t>
  </si>
  <si>
    <t>e_crabapple</t>
  </si>
  <si>
    <t>ButtmanNaNaNaButtman</t>
  </si>
  <si>
    <t>ChiGuTal</t>
  </si>
  <si>
    <t>mental-mountaingoat</t>
  </si>
  <si>
    <t>BlastFerniss</t>
  </si>
  <si>
    <t>Runescora</t>
  </si>
  <si>
    <t>nutellaspirella</t>
  </si>
  <si>
    <t>not_batman420</t>
  </si>
  <si>
    <t>w3473nota10n3</t>
  </si>
  <si>
    <t>LibraryLass</t>
  </si>
  <si>
    <t>dogman0011</t>
  </si>
  <si>
    <t>amt1153</t>
  </si>
  <si>
    <t>redditgiveshemorroid</t>
  </si>
  <si>
    <t>ShermanAce13</t>
  </si>
  <si>
    <t>equuleusstar</t>
  </si>
  <si>
    <t>sirsteve0894</t>
  </si>
  <si>
    <t>FarHarbard</t>
  </si>
  <si>
    <t>LordofHalenor99</t>
  </si>
  <si>
    <t>IWantYouHard</t>
  </si>
  <si>
    <t>KajinMitan</t>
  </si>
  <si>
    <t>PhazerSC</t>
  </si>
  <si>
    <t>Dark_Lord_Mr_B</t>
  </si>
  <si>
    <t>Igetmadeasy</t>
  </si>
  <si>
    <t>Derreekk</t>
  </si>
  <si>
    <t>Snooflu</t>
  </si>
  <si>
    <t>silver-ray</t>
  </si>
  <si>
    <t>gabrieel100</t>
  </si>
  <si>
    <t>imagineasking</t>
  </si>
  <si>
    <t>GodoggoJeff</t>
  </si>
  <si>
    <t>Foppberg</t>
  </si>
  <si>
    <t>KyloWrench</t>
  </si>
  <si>
    <t>TheCreecher0</t>
  </si>
  <si>
    <t>GlorianaFemina</t>
  </si>
  <si>
    <t>duddleydingleberry</t>
  </si>
  <si>
    <t>ManifestRose</t>
  </si>
  <si>
    <t>Ckigar</t>
  </si>
  <si>
    <t>Zemrude</t>
  </si>
  <si>
    <t>UtilityDigoun</t>
  </si>
  <si>
    <t>ProgressIsAMyth</t>
  </si>
  <si>
    <t>OutragedBubinga</t>
  </si>
  <si>
    <t>richycolyer</t>
  </si>
  <si>
    <t>loverollercoaster</t>
  </si>
  <si>
    <t>Bonerbeef</t>
  </si>
  <si>
    <t>timmyfinnegan</t>
  </si>
  <si>
    <t>BabyPenguinDestroyer</t>
  </si>
  <si>
    <t>fransplan</t>
  </si>
  <si>
    <t>peepsie4</t>
  </si>
  <si>
    <t>gaunt1987</t>
  </si>
  <si>
    <t>keviniswrong</t>
  </si>
  <si>
    <t>quartz174</t>
  </si>
  <si>
    <t>imfuckingvegan</t>
  </si>
  <si>
    <t>MagicCuboid</t>
  </si>
  <si>
    <t>valvilis</t>
  </si>
  <si>
    <t>TimReddy</t>
  </si>
  <si>
    <t>sciencedataist</t>
  </si>
  <si>
    <t>yuemeigui</t>
  </si>
  <si>
    <t>Sly_Ford</t>
  </si>
  <si>
    <t>Foxyfox-</t>
  </si>
  <si>
    <t>TranClan67</t>
  </si>
  <si>
    <t>naturallia</t>
  </si>
  <si>
    <t>fucky_fucky</t>
  </si>
  <si>
    <t>crazyGauss42</t>
  </si>
  <si>
    <t>Indigoes</t>
  </si>
  <si>
    <t>redreplicant</t>
  </si>
  <si>
    <t>leicemancometh</t>
  </si>
  <si>
    <t>ehp29</t>
  </si>
  <si>
    <t>Plum_Castered</t>
  </si>
  <si>
    <t>MrPink429</t>
  </si>
  <si>
    <t>lizodon</t>
  </si>
  <si>
    <t>budom</t>
  </si>
  <si>
    <t>warthog_smith</t>
  </si>
  <si>
    <t>O2C</t>
  </si>
  <si>
    <t>Halinn</t>
  </si>
  <si>
    <t>trento116</t>
  </si>
  <si>
    <t>Soulgiver831</t>
  </si>
  <si>
    <t>MyUserSucks</t>
  </si>
  <si>
    <t>Ivans_Comradery</t>
  </si>
  <si>
    <t>maximusate222</t>
  </si>
  <si>
    <t>HisNamesDoom</t>
  </si>
  <si>
    <t>OWO-FurryPornAlt-OWO</t>
  </si>
  <si>
    <t>drearyphylum</t>
  </si>
  <si>
    <t>Arcane_Ronin</t>
  </si>
  <si>
    <t>the_hoagie</t>
  </si>
  <si>
    <t>Blue_Seas_Fair_Waves</t>
  </si>
  <si>
    <t>Troupbomber</t>
  </si>
  <si>
    <t>cavendishfreire</t>
  </si>
  <si>
    <t>hariseldon2</t>
  </si>
  <si>
    <t>leftyghost</t>
  </si>
  <si>
    <t>Radical-Lampshade</t>
  </si>
  <si>
    <t>FinrodIngoldo</t>
  </si>
  <si>
    <t>sabiinee</t>
  </si>
  <si>
    <t>Sophiarnold</t>
  </si>
  <si>
    <t>C22307</t>
  </si>
  <si>
    <t>SaladDressingDude</t>
  </si>
  <si>
    <t>chickenisgreat</t>
  </si>
  <si>
    <t>ContemplativeSarcasm</t>
  </si>
  <si>
    <t>pokirekop</t>
  </si>
  <si>
    <t>amonfare</t>
  </si>
  <si>
    <t>20gunasarj</t>
  </si>
  <si>
    <t>Faisal_AQ1</t>
  </si>
  <si>
    <t>Mirria_</t>
  </si>
  <si>
    <t>fantasylandmusic</t>
  </si>
  <si>
    <t>Sloeb</t>
  </si>
  <si>
    <t>theironictweetR</t>
  </si>
  <si>
    <t>EmbarrassedPractice2</t>
  </si>
  <si>
    <t>itsnotusefulnow</t>
  </si>
  <si>
    <t>Ketchup4GrilledChez</t>
  </si>
  <si>
    <t>Dev-98</t>
  </si>
  <si>
    <t>thecommunistagenda</t>
  </si>
  <si>
    <t>moxa98</t>
  </si>
  <si>
    <t>The_Moustache</t>
  </si>
  <si>
    <t>fennric</t>
  </si>
  <si>
    <t>CreamSoda64</t>
  </si>
  <si>
    <t>muckduck54</t>
  </si>
  <si>
    <t>igwaltney3</t>
  </si>
  <si>
    <t>vujy</t>
  </si>
  <si>
    <t>tigger04</t>
  </si>
  <si>
    <t>GigaUltraTomato</t>
  </si>
  <si>
    <t>Ghawk97</t>
  </si>
  <si>
    <t>BuggyTheGurl</t>
  </si>
  <si>
    <t>meanderingbartender</t>
  </si>
  <si>
    <t>DaMirage</t>
  </si>
  <si>
    <t>iForgotMyOldAcc</t>
  </si>
  <si>
    <t>BostonConnor11</t>
  </si>
  <si>
    <t>Osapir</t>
  </si>
  <si>
    <t>LeSinisterSix</t>
  </si>
  <si>
    <t>heemooth</t>
  </si>
  <si>
    <t>YourOwnLittleOtter</t>
  </si>
  <si>
    <t>RaaulDC</t>
  </si>
  <si>
    <t>throwawayreddit561</t>
  </si>
  <si>
    <t>hoiboy2</t>
  </si>
  <si>
    <t>ukcaquestion</t>
  </si>
  <si>
    <t>UltimateIssue</t>
  </si>
  <si>
    <t>cody2209</t>
  </si>
  <si>
    <t>ManagerRocky</t>
  </si>
  <si>
    <t>ColdHooves</t>
  </si>
  <si>
    <t>Mycd</t>
  </si>
  <si>
    <t>GreatSirZachary</t>
  </si>
  <si>
    <t>fuckwatergivemewine</t>
  </si>
  <si>
    <t>MDJDKDAD</t>
  </si>
  <si>
    <t>eversnow64</t>
  </si>
  <si>
    <t>Manuemax</t>
  </si>
  <si>
    <t>TyrTheSlayer</t>
  </si>
  <si>
    <t>Peglegbonesbailey</t>
  </si>
  <si>
    <t>Jaderosegrey</t>
  </si>
  <si>
    <t>yemeth111</t>
  </si>
  <si>
    <t>lith13</t>
  </si>
  <si>
    <t>XanderOblivion</t>
  </si>
  <si>
    <t>Alinateresa</t>
  </si>
  <si>
    <t>StonedWater</t>
  </si>
  <si>
    <t>DetectiveGeorgie</t>
  </si>
  <si>
    <t>Yagoose</t>
  </si>
  <si>
    <t>mrigankno1</t>
  </si>
  <si>
    <t>jebanehaslo</t>
  </si>
  <si>
    <t>charly_wang</t>
  </si>
  <si>
    <t>mata6405</t>
  </si>
  <si>
    <t>killemlem7</t>
  </si>
  <si>
    <t>CptSuperlative</t>
  </si>
  <si>
    <t>HenSegundo</t>
  </si>
  <si>
    <t>marbanasin</t>
  </si>
  <si>
    <t>SteveZ59</t>
  </si>
  <si>
    <t>Purple_Meeple_Eater</t>
  </si>
  <si>
    <t>Aberfrog</t>
  </si>
  <si>
    <t>octaviusromulus</t>
  </si>
  <si>
    <t>the_blind_venetian</t>
  </si>
  <si>
    <t>i_have_too_many</t>
  </si>
  <si>
    <t>HeretoMakeLamePuns</t>
  </si>
  <si>
    <t>FantaToTheKnees</t>
  </si>
  <si>
    <t>SwanCo</t>
  </si>
  <si>
    <t>kratistos</t>
  </si>
  <si>
    <t>MajorMajorObvious</t>
  </si>
  <si>
    <t>Guy_Buttersnaps</t>
  </si>
  <si>
    <t>Cayenne_West</t>
  </si>
  <si>
    <t>nochinzilch</t>
  </si>
  <si>
    <t>madmatttt</t>
  </si>
  <si>
    <t>TwoPassports</t>
  </si>
  <si>
    <t>Ismoketomuch</t>
  </si>
  <si>
    <t>kba1</t>
  </si>
  <si>
    <t>jashbr</t>
  </si>
  <si>
    <t>grgrhnt</t>
  </si>
  <si>
    <t>edgykid111</t>
  </si>
  <si>
    <t>Degsterz</t>
  </si>
  <si>
    <t>RedMoonDawn</t>
  </si>
  <si>
    <t>richardcorney</t>
  </si>
  <si>
    <t>ExpertEyeroller</t>
  </si>
  <si>
    <t>chr3lthorp</t>
  </si>
  <si>
    <t>TheFightingMasons</t>
  </si>
  <si>
    <t>KeeperofQueensCorgis</t>
  </si>
  <si>
    <t>CharlotteVillain</t>
  </si>
  <si>
    <t>Savanty</t>
  </si>
  <si>
    <t>StephenIrelandsGran</t>
  </si>
  <si>
    <t>QuinnIzak_Legend</t>
  </si>
  <si>
    <t>bash32</t>
  </si>
  <si>
    <t>DHVOA</t>
  </si>
  <si>
    <t>Croftonto</t>
  </si>
  <si>
    <t>Abibliophobia-</t>
  </si>
  <si>
    <t>Bluejet144</t>
  </si>
  <si>
    <t>samelol114</t>
  </si>
  <si>
    <t>Even-Understanding</t>
  </si>
  <si>
    <t>YummyParfait</t>
  </si>
  <si>
    <t>SEIMike</t>
  </si>
  <si>
    <t>treyka</t>
  </si>
  <si>
    <t>history_repeated</t>
  </si>
  <si>
    <t>TheBestAtomicBomb</t>
  </si>
  <si>
    <t>NumisAl</t>
  </si>
  <si>
    <t>fermora99</t>
  </si>
  <si>
    <t>wololo55</t>
  </si>
  <si>
    <t>retro_excluded</t>
  </si>
  <si>
    <t>King_Lunis</t>
  </si>
  <si>
    <t>Ubergopher</t>
  </si>
  <si>
    <t>LightShadowMC</t>
  </si>
  <si>
    <t>elperroborrachotoo</t>
  </si>
  <si>
    <t>lulz2lulz</t>
  </si>
  <si>
    <t>CPM17</t>
  </si>
  <si>
    <t>theologically</t>
  </si>
  <si>
    <t>LeadFarmerMothaFucka</t>
  </si>
  <si>
    <t>SkyFullofHat</t>
  </si>
  <si>
    <t>SPACE-BEES</t>
  </si>
  <si>
    <t>beo559</t>
  </si>
  <si>
    <t>TheSoundDude</t>
  </si>
  <si>
    <t>Defendorio</t>
  </si>
  <si>
    <t>czarnick123</t>
  </si>
  <si>
    <t>q203</t>
  </si>
  <si>
    <t>majungo</t>
  </si>
  <si>
    <t>colettelikeitis</t>
  </si>
  <si>
    <t>firechaox</t>
  </si>
  <si>
    <t>06210311</t>
  </si>
  <si>
    <t>Pindakazig</t>
  </si>
  <si>
    <t>Wyrmslayer</t>
  </si>
  <si>
    <t>UGenix</t>
  </si>
  <si>
    <t>DumpuDonut</t>
  </si>
  <si>
    <t>BaloneyLoaf</t>
  </si>
  <si>
    <t>daneelthesane</t>
  </si>
  <si>
    <t>beepos</t>
  </si>
  <si>
    <t>mufasa_lionheart</t>
  </si>
  <si>
    <t>MissesAndMishaps</t>
  </si>
  <si>
    <t>unreeelme</t>
  </si>
  <si>
    <t>letsopenthoselegsup</t>
  </si>
  <si>
    <t>theburcam</t>
  </si>
  <si>
    <t>fferapont</t>
  </si>
  <si>
    <t>OddFocus3</t>
  </si>
  <si>
    <t>Peaches-Bitches</t>
  </si>
  <si>
    <t>GammaSean</t>
  </si>
  <si>
    <t>Thanos_The_Pacifist</t>
  </si>
  <si>
    <t>SirElderberry</t>
  </si>
  <si>
    <t>DinosaurKevin</t>
  </si>
  <si>
    <t>spacemanhammerpants</t>
  </si>
  <si>
    <t>StinkyMcD</t>
  </si>
  <si>
    <t>JaxThrax</t>
  </si>
  <si>
    <t>NikKerk</t>
  </si>
  <si>
    <t>Elmosfootslave</t>
  </si>
  <si>
    <t>timpinen</t>
  </si>
  <si>
    <t>Mick_86</t>
  </si>
  <si>
    <t>k3y04rd</t>
  </si>
  <si>
    <t>curiousvegetables</t>
  </si>
  <si>
    <t>that_cad</t>
  </si>
  <si>
    <t>ceolciarog</t>
  </si>
  <si>
    <t>mikasaismikasa</t>
  </si>
  <si>
    <t>Randomname123NL</t>
  </si>
  <si>
    <t>extremelylazybastard</t>
  </si>
  <si>
    <t>taxichaffisen</t>
  </si>
  <si>
    <t>ConsciousFox5</t>
  </si>
  <si>
    <t>ISpawnedYou</t>
  </si>
  <si>
    <t>original_schmer</t>
  </si>
  <si>
    <t>goodshotjanson</t>
  </si>
  <si>
    <t>punbun13</t>
  </si>
  <si>
    <t>PeriodicGolden</t>
  </si>
  <si>
    <t>mistert65</t>
  </si>
  <si>
    <t>-14k-</t>
  </si>
  <si>
    <t>Caedus_Vao</t>
  </si>
  <si>
    <t>elias_powerhead</t>
  </si>
  <si>
    <t>bigredlax44</t>
  </si>
  <si>
    <t>visionsofzimmerman</t>
  </si>
  <si>
    <t>Spektrum_HD</t>
  </si>
  <si>
    <t>weirdusername10109</t>
  </si>
  <si>
    <t>0utremer</t>
  </si>
  <si>
    <t>Merhat3</t>
  </si>
  <si>
    <t>ikuzuse</t>
  </si>
  <si>
    <t>PerrinDaBEAST</t>
  </si>
  <si>
    <t>marley1012</t>
  </si>
  <si>
    <t>Goats-are-the-best42</t>
  </si>
  <si>
    <t>cocaine-kangaroo</t>
  </si>
  <si>
    <t>askhistory22211</t>
  </si>
  <si>
    <t>Suicidal_Poro</t>
  </si>
  <si>
    <t>English_Joe</t>
  </si>
  <si>
    <t>IDoBiteMyThumbSir</t>
  </si>
  <si>
    <t>RedddTrip</t>
  </si>
  <si>
    <t>ds8sz</t>
  </si>
  <si>
    <t>312050</t>
  </si>
  <si>
    <t>SoloRankSmurf</t>
  </si>
  <si>
    <t>camzuk</t>
  </si>
  <si>
    <t>xkygerx</t>
  </si>
  <si>
    <t>JustinianTheGr8</t>
  </si>
  <si>
    <t>sadsheriff</t>
  </si>
  <si>
    <t>Welson420</t>
  </si>
  <si>
    <t>Makara21</t>
  </si>
  <si>
    <t>Guerau_1714</t>
  </si>
  <si>
    <t>n11vek</t>
  </si>
  <si>
    <t>ScarletteOScare</t>
  </si>
  <si>
    <t>Wnettles03</t>
  </si>
  <si>
    <t>Uncommongrain93</t>
  </si>
  <si>
    <t>fikirvikir</t>
  </si>
  <si>
    <t>Sev051</t>
  </si>
  <si>
    <t>oliphi</t>
  </si>
  <si>
    <t>StrongWillMax</t>
  </si>
  <si>
    <t>Kibidiko</t>
  </si>
  <si>
    <t>yescanauta</t>
  </si>
  <si>
    <t>ExcitingDriver1</t>
  </si>
  <si>
    <t>senshisun</t>
  </si>
  <si>
    <t>toptierfandan</t>
  </si>
  <si>
    <t>Bradyentler</t>
  </si>
  <si>
    <t>DifficultGrass5</t>
  </si>
  <si>
    <t>Little_Menace_Child</t>
  </si>
  <si>
    <t>badcoder314</t>
  </si>
  <si>
    <t>ate2manyfruitsnacks</t>
  </si>
  <si>
    <t>Nalinabean</t>
  </si>
  <si>
    <t>AllForTheSauce</t>
  </si>
  <si>
    <t>dontbothertho</t>
  </si>
  <si>
    <t>Curzio-Malaparte</t>
  </si>
  <si>
    <t>Thejas800</t>
  </si>
  <si>
    <t>incoboy</t>
  </si>
  <si>
    <t>saturdazzze</t>
  </si>
  <si>
    <t>hunterhuddles</t>
  </si>
  <si>
    <t>Panasonic_BluRay</t>
  </si>
  <si>
    <t>Kelekona</t>
  </si>
  <si>
    <t>NHLdegenerate</t>
  </si>
  <si>
    <t>Kind_Link</t>
  </si>
  <si>
    <t>Patrickdjiz</t>
  </si>
  <si>
    <t>Sambiswas95</t>
  </si>
  <si>
    <t>SillyRecover</t>
  </si>
  <si>
    <t>_Arc-77_</t>
  </si>
  <si>
    <t>heiwayagi</t>
  </si>
  <si>
    <t>WillTwerk4Karma</t>
  </si>
  <si>
    <t>Vladimir-Kashootin</t>
  </si>
  <si>
    <t>noctheist</t>
  </si>
  <si>
    <t>FryYaFoodNotYaBrain</t>
  </si>
  <si>
    <t>Muchfun32</t>
  </si>
  <si>
    <t>Frostflame3</t>
  </si>
  <si>
    <t>PostCoitalBlissed</t>
  </si>
  <si>
    <t>HairlessButtcrack</t>
  </si>
  <si>
    <t>lotrfan1991</t>
  </si>
  <si>
    <t>thefatfabfam</t>
  </si>
  <si>
    <t>LittleAssOfSunshine</t>
  </si>
  <si>
    <t>Braedoktor</t>
  </si>
  <si>
    <t>Dashman42</t>
  </si>
  <si>
    <t>Notbillmurray12</t>
  </si>
  <si>
    <t>CamperKuzey</t>
  </si>
  <si>
    <t>New_Pakistani</t>
  </si>
  <si>
    <t>fostersofas</t>
  </si>
  <si>
    <t>johnald03</t>
  </si>
  <si>
    <t>Jason_Wayde</t>
  </si>
  <si>
    <t>abhinav-ravikumar</t>
  </si>
  <si>
    <t>Real_Pandamansleeep</t>
  </si>
  <si>
    <t>skillz4success</t>
  </si>
  <si>
    <t>Tamoor622498</t>
  </si>
  <si>
    <t>-thicc-diabetic-</t>
  </si>
  <si>
    <t>Raftel17</t>
  </si>
  <si>
    <t>madfrvr</t>
  </si>
  <si>
    <t>AngelBuster</t>
  </si>
  <si>
    <t>zapbranigan</t>
  </si>
  <si>
    <t>punkwrestler</t>
  </si>
  <si>
    <t>porcelain_cherry</t>
  </si>
  <si>
    <t>HandsomeSlav</t>
  </si>
  <si>
    <t>Irish_Astronaut</t>
  </si>
  <si>
    <t>nodnarb314</t>
  </si>
  <si>
    <t>fireork12</t>
  </si>
  <si>
    <t>Blastedmoron</t>
  </si>
  <si>
    <t>Writingaccount_33</t>
  </si>
  <si>
    <t>psychonaut11</t>
  </si>
  <si>
    <t>The10034</t>
  </si>
  <si>
    <t>alpacafucc75</t>
  </si>
  <si>
    <t>zennyb13</t>
  </si>
  <si>
    <t>madhu19903</t>
  </si>
  <si>
    <t>tlaufspmurtsti</t>
  </si>
  <si>
    <t>AkaHongse</t>
  </si>
  <si>
    <t>stalinshootskulaks</t>
  </si>
  <si>
    <t>-bingbong-bingbong</t>
  </si>
  <si>
    <t>rlb596</t>
  </si>
  <si>
    <t>shield543</t>
  </si>
  <si>
    <t>joeldodds9</t>
  </si>
  <si>
    <t>Fucking-Normi3</t>
  </si>
  <si>
    <t>PotentialDerp</t>
  </si>
  <si>
    <t>acs3417</t>
  </si>
  <si>
    <t>AtleticoJayhawk96</t>
  </si>
  <si>
    <t>just-a-fucking-gator</t>
  </si>
  <si>
    <t>SremskiKarlovci</t>
  </si>
  <si>
    <t>yaboyyyyt</t>
  </si>
  <si>
    <t>RuxiDe</t>
  </si>
  <si>
    <t>eamonnom</t>
  </si>
  <si>
    <t>hungryfordonuts5</t>
  </si>
  <si>
    <t>heyfolksletsparty</t>
  </si>
  <si>
    <t>TheRecolonial</t>
  </si>
  <si>
    <t>ccricers</t>
  </si>
  <si>
    <t>RoyalPinkPanther</t>
  </si>
  <si>
    <t>mohtarifchat</t>
  </si>
  <si>
    <t>starwind54</t>
  </si>
  <si>
    <t>JKWowing</t>
  </si>
  <si>
    <t>Corvus_Alendar</t>
  </si>
  <si>
    <t>oohhhpieceofcandy</t>
  </si>
  <si>
    <t>smokejumper605</t>
  </si>
  <si>
    <t>fe-rnan</t>
  </si>
  <si>
    <t>MarkPrior</t>
  </si>
  <si>
    <t>MonkSalad1</t>
  </si>
  <si>
    <t>picklevirgin</t>
  </si>
  <si>
    <t>gamerproblems101</t>
  </si>
  <si>
    <t>jnagle142</t>
  </si>
  <si>
    <t>pauein</t>
  </si>
  <si>
    <t>GISMFAH</t>
  </si>
  <si>
    <t>amf44</t>
  </si>
  <si>
    <t>SchumpetersCat</t>
  </si>
  <si>
    <t>Rik_Fucking_Mayall</t>
  </si>
  <si>
    <t>cinematic99</t>
  </si>
  <si>
    <t>Heybabe2</t>
  </si>
  <si>
    <t>RepublicOfKosovo</t>
  </si>
  <si>
    <t>AirConditoner</t>
  </si>
  <si>
    <t>EndingOnee</t>
  </si>
  <si>
    <t>0x0BAD_ash</t>
  </si>
  <si>
    <t>RoyGeraldBillevue</t>
  </si>
  <si>
    <t>SpongbobDaGrilmaistr</t>
  </si>
  <si>
    <t>nerofaro</t>
  </si>
  <si>
    <t>radish__gal_</t>
  </si>
  <si>
    <t>cgomeziv2113</t>
  </si>
  <si>
    <t>EwokSithLord</t>
  </si>
  <si>
    <t>Cloudkingxz</t>
  </si>
  <si>
    <t>ZeuusX</t>
  </si>
  <si>
    <t>Sebiny</t>
  </si>
  <si>
    <t>metallicagross</t>
  </si>
  <si>
    <t>ghamesgoch</t>
  </si>
  <si>
    <t>darthjo1902</t>
  </si>
  <si>
    <t>leonardisreddit</t>
  </si>
  <si>
    <t>xanderbrooks14</t>
  </si>
  <si>
    <t>SmallBusinessPartner</t>
  </si>
  <si>
    <t>jackofives</t>
  </si>
  <si>
    <t>deniszim</t>
  </si>
  <si>
    <t>Zubat666hoe</t>
  </si>
  <si>
    <t>koala5859</t>
  </si>
  <si>
    <t>sweetdee___</t>
  </si>
  <si>
    <t>GiantInJapan</t>
  </si>
  <si>
    <t>lawwnswa2500</t>
  </si>
  <si>
    <t>Mother_Size</t>
  </si>
  <si>
    <t>alliewest0702</t>
  </si>
  <si>
    <t>wheltrt</t>
  </si>
  <si>
    <t>ngabor80</t>
  </si>
  <si>
    <t>KimJongMilhouse</t>
  </si>
  <si>
    <t>PleasantSport</t>
  </si>
  <si>
    <t>DubstepKartoffel</t>
  </si>
  <si>
    <t>SmallerButton</t>
  </si>
  <si>
    <t>sincitysaints</t>
  </si>
  <si>
    <t>not-an-elitist</t>
  </si>
  <si>
    <t>Thornotodinson</t>
  </si>
  <si>
    <t>newredditwhoisthis</t>
  </si>
  <si>
    <t>kiddspaded</t>
  </si>
  <si>
    <t>msh6883</t>
  </si>
  <si>
    <t>sihlemth</t>
  </si>
  <si>
    <t>Critical-Paper</t>
  </si>
  <si>
    <t>jarold00d</t>
  </si>
  <si>
    <t>Whyamibeautiful</t>
  </si>
  <si>
    <t>BernieSanderss2020</t>
  </si>
  <si>
    <t>beezee-throwaway</t>
  </si>
  <si>
    <t>Luissonic114</t>
  </si>
  <si>
    <t>SimonAdtReddit</t>
  </si>
  <si>
    <t>Calypso3110</t>
  </si>
  <si>
    <t>nearhdoar</t>
  </si>
  <si>
    <t>bahaggafagga</t>
  </si>
  <si>
    <t>BrownEyedGal77</t>
  </si>
  <si>
    <t>UrLove_23</t>
  </si>
  <si>
    <t>maluvikca</t>
  </si>
  <si>
    <t>007_Gowda</t>
  </si>
  <si>
    <t>InGodWeTrust360</t>
  </si>
  <si>
    <t>Zashana</t>
  </si>
  <si>
    <t>alwaysdeadalways</t>
  </si>
  <si>
    <t>MartianGunRunner</t>
  </si>
  <si>
    <t>santalucia11301292</t>
  </si>
  <si>
    <t>AccumulatingBoredom</t>
  </si>
  <si>
    <t>OperativeTracer</t>
  </si>
  <si>
    <t>Pavvy_</t>
  </si>
  <si>
    <t>heard_aboutit</t>
  </si>
  <si>
    <t>Wittelsbach_1333</t>
  </si>
  <si>
    <t>MisterCharlton</t>
  </si>
  <si>
    <t>fhaasbaas</t>
  </si>
  <si>
    <t>MedicalFilm</t>
  </si>
  <si>
    <t>Evrovia</t>
  </si>
  <si>
    <t>MandrakeThePancake</t>
  </si>
  <si>
    <t>djxaval</t>
  </si>
  <si>
    <t>Soberman7</t>
  </si>
  <si>
    <t>KAMEKAZE_VIKINGS</t>
  </si>
  <si>
    <t>Weelie92</t>
  </si>
  <si>
    <t>JonSnoker</t>
  </si>
  <si>
    <t>Ekaterine_Kurae</t>
  </si>
  <si>
    <t>mastersamwise16</t>
  </si>
  <si>
    <t>Mikeman206</t>
  </si>
  <si>
    <t>Sexy_Russian_Girl</t>
  </si>
  <si>
    <t>SlimySomething</t>
  </si>
  <si>
    <t>meltedplasticarmyguy</t>
  </si>
  <si>
    <t>madminute</t>
  </si>
  <si>
    <t>Beetle_888</t>
  </si>
  <si>
    <t>jglanoff</t>
  </si>
  <si>
    <t>CarrionComfort</t>
  </si>
  <si>
    <t>sirmattimous</t>
  </si>
  <si>
    <t>whhhhiskey</t>
  </si>
  <si>
    <t>jdpeterson2</t>
  </si>
  <si>
    <t>Grizzlry</t>
  </si>
  <si>
    <t>handsinyopants</t>
  </si>
  <si>
    <t>ChineseMurderVans</t>
  </si>
  <si>
    <t>Wholelottaecapping</t>
  </si>
  <si>
    <t>Nikkerdoodle71</t>
  </si>
  <si>
    <t>reeper147</t>
  </si>
  <si>
    <t>Bigsmokeisgay</t>
  </si>
  <si>
    <t>UnklVodka</t>
  </si>
  <si>
    <t>ChileanMUL</t>
  </si>
  <si>
    <t>MarvelousMadMadamMim</t>
  </si>
  <si>
    <t>JaxtheRabbit95</t>
  </si>
  <si>
    <t>smellyhippo69</t>
  </si>
  <si>
    <t>berryalex8889</t>
  </si>
  <si>
    <t>TheCalamityRollover</t>
  </si>
  <si>
    <t>ObliviousOblong</t>
  </si>
  <si>
    <t>ratonesx</t>
  </si>
  <si>
    <t>ikilledthearchduke</t>
  </si>
  <si>
    <t>bluewhalesarecool-</t>
  </si>
  <si>
    <t>StrawberryR</t>
  </si>
  <si>
    <t>Whoyu1234</t>
  </si>
  <si>
    <t>Zyr-Daniel</t>
  </si>
  <si>
    <t>3candidates</t>
  </si>
  <si>
    <t>Arpotron</t>
  </si>
  <si>
    <t>redditisweirdlikeme</t>
  </si>
  <si>
    <t>marcuscarlsen</t>
  </si>
  <si>
    <t>musci1223</t>
  </si>
  <si>
    <t>Lordford_</t>
  </si>
  <si>
    <t>Radiant-monk</t>
  </si>
  <si>
    <t>CuntySpacePrincess69</t>
  </si>
  <si>
    <t>LishARTnam</t>
  </si>
  <si>
    <t>TraditionalPrinciple</t>
  </si>
  <si>
    <t>Bobo_Baggins03x</t>
  </si>
  <si>
    <t>CptAlonzoGhostPenis</t>
  </si>
  <si>
    <t>bletines</t>
  </si>
  <si>
    <t>UnguidedAndMisused</t>
  </si>
  <si>
    <t>arbitrary_h_sapien</t>
  </si>
  <si>
    <t>SalvageProbe</t>
  </si>
  <si>
    <t>0lOgraM</t>
  </si>
  <si>
    <t>xoolixz</t>
  </si>
  <si>
    <t>bigbearlover69</t>
  </si>
  <si>
    <t>TinyTangerine4</t>
  </si>
  <si>
    <t>justjoshingu</t>
  </si>
  <si>
    <t>malonski69</t>
  </si>
  <si>
    <t>Epic_Procrastinator</t>
  </si>
  <si>
    <t>TheBlindBard16</t>
  </si>
  <si>
    <t>asgelo02</t>
  </si>
  <si>
    <t>Bear_Powers</t>
  </si>
  <si>
    <t>1EspressoSip</t>
  </si>
  <si>
    <t>RafaleRevive</t>
  </si>
  <si>
    <t>kooroo</t>
  </si>
  <si>
    <t>OpethBleak</t>
  </si>
  <si>
    <t>Bellabluecat</t>
  </si>
  <si>
    <t>Chaotic_Cardigan</t>
  </si>
  <si>
    <t>sonofzeal</t>
  </si>
  <si>
    <t>prestigiousautititit</t>
  </si>
  <si>
    <t>lolgamergrx</t>
  </si>
  <si>
    <t>gnomewarhero</t>
  </si>
  <si>
    <t>Anonymous_Herman</t>
  </si>
  <si>
    <t>tr987654321</t>
  </si>
  <si>
    <t>WoodworkingWalrus</t>
  </si>
  <si>
    <t>mmaqp66</t>
  </si>
  <si>
    <t>WOKE_AF_55</t>
  </si>
  <si>
    <t>Ritzer_Blitz</t>
  </si>
  <si>
    <t>thebungaloo</t>
  </si>
  <si>
    <t>Tylernal</t>
  </si>
  <si>
    <t>jozefiria</t>
  </si>
  <si>
    <t>bynestree12</t>
  </si>
  <si>
    <t>deadtotheworld</t>
  </si>
  <si>
    <t>cdn27121</t>
  </si>
  <si>
    <t>Arcade_Maggot_Bones</t>
  </si>
  <si>
    <t>HolocaustPart9</t>
  </si>
  <si>
    <t>dylan_bloxham</t>
  </si>
  <si>
    <t>KyoskeKasuga</t>
  </si>
  <si>
    <t>c_short</t>
  </si>
  <si>
    <t>idontlikemyface</t>
  </si>
  <si>
    <t>K_novok</t>
  </si>
  <si>
    <t>damgaardiann</t>
  </si>
  <si>
    <t>RevolioClockbergJr2</t>
  </si>
  <si>
    <t>nigrep</t>
  </si>
  <si>
    <t>Randomelfyguy</t>
  </si>
  <si>
    <t>small_comrade</t>
  </si>
  <si>
    <t>piterone2</t>
  </si>
  <si>
    <t>IncompetentMeme</t>
  </si>
  <si>
    <t>ToseefAhmad5900</t>
  </si>
  <si>
    <t>kuku48</t>
  </si>
  <si>
    <t>1-2manymatchstix</t>
  </si>
  <si>
    <t>Lexicon101</t>
  </si>
  <si>
    <t>dn_b_cp</t>
  </si>
  <si>
    <t>MagMain</t>
  </si>
  <si>
    <t>Hurr_Guy</t>
  </si>
  <si>
    <t>The_Ticklish_Pickle</t>
  </si>
  <si>
    <t>italianflagcrash_</t>
  </si>
  <si>
    <t>MyPumpkinSocksRBest</t>
  </si>
  <si>
    <t>antimatterfunnel</t>
  </si>
  <si>
    <t>BowlofPentuniaThings</t>
  </si>
  <si>
    <t>thelionkingluvr</t>
  </si>
  <si>
    <t>defaultusername001</t>
  </si>
  <si>
    <t>InferNo_au</t>
  </si>
  <si>
    <t>eu4portugal</t>
  </si>
  <si>
    <t>FanaticBanatic</t>
  </si>
  <si>
    <t>thecoolan</t>
  </si>
  <si>
    <t>Johnnyguy</t>
  </si>
  <si>
    <t>steveisblah</t>
  </si>
  <si>
    <t>AnEnemyStand</t>
  </si>
  <si>
    <t>nastyn8rr</t>
  </si>
  <si>
    <t>spyro1132</t>
  </si>
  <si>
    <t>TASERSponge</t>
  </si>
  <si>
    <t>EpproxZimlom</t>
  </si>
  <si>
    <t>weavdaddy</t>
  </si>
  <si>
    <t>MickeyMarx</t>
  </si>
  <si>
    <t>Ourobr</t>
  </si>
  <si>
    <t>maundojako</t>
  </si>
  <si>
    <t>daydreamurr</t>
  </si>
  <si>
    <t>Drako2034</t>
  </si>
  <si>
    <t>PhoenixValleyDesigns</t>
  </si>
  <si>
    <t>Spriggs89</t>
  </si>
  <si>
    <t>Runictonic</t>
  </si>
  <si>
    <t>bluebelu</t>
  </si>
  <si>
    <t>TonyDiff66</t>
  </si>
  <si>
    <t>aussie-ytber</t>
  </si>
  <si>
    <t>Kasilyn13</t>
  </si>
  <si>
    <t>smokinDND</t>
  </si>
  <si>
    <t>circle_square_leaf</t>
  </si>
  <si>
    <t>thatlegendjpb</t>
  </si>
  <si>
    <t>gabe1515</t>
  </si>
  <si>
    <t>GrandfatherClock1047</t>
  </si>
  <si>
    <t>Malonezone27</t>
  </si>
  <si>
    <t>Mrop2000</t>
  </si>
  <si>
    <t>chocolatenihilism</t>
  </si>
  <si>
    <t>bigdumgum</t>
  </si>
  <si>
    <t>Proud3GnAthst</t>
  </si>
  <si>
    <t>yes-ImPettingMyCat</t>
  </si>
  <si>
    <t>Throwaway3972</t>
  </si>
  <si>
    <t>Browninghunter</t>
  </si>
  <si>
    <t>Morphindeus</t>
  </si>
  <si>
    <t>Stromboli16</t>
  </si>
  <si>
    <t>eskimopuzzi</t>
  </si>
  <si>
    <t>TheOldMusicStand</t>
  </si>
  <si>
    <t>tehspacefatcat</t>
  </si>
  <si>
    <t>H311LORD</t>
  </si>
  <si>
    <t>ice109</t>
  </si>
  <si>
    <t>Jannick_MCDuck</t>
  </si>
  <si>
    <t>NiceRat123</t>
  </si>
  <si>
    <t>toughguyAK47TRUMPUSA</t>
  </si>
  <si>
    <t>goka9696</t>
  </si>
  <si>
    <t>Godstryingtokillme</t>
  </si>
  <si>
    <t>dodovano</t>
  </si>
  <si>
    <t>TurnipThePotato</t>
  </si>
  <si>
    <t>tiktac895</t>
  </si>
  <si>
    <t>curryladel</t>
  </si>
  <si>
    <t>Dr-Zoidstein</t>
  </si>
  <si>
    <t>remjl</t>
  </si>
  <si>
    <t>wessneijder</t>
  </si>
  <si>
    <t>Iliketodriveboobs</t>
  </si>
  <si>
    <t>finalcrittler</t>
  </si>
  <si>
    <t>forcedimension</t>
  </si>
  <si>
    <t>nightmarenarrative</t>
  </si>
  <si>
    <t>broodjetoktok</t>
  </si>
  <si>
    <t>Ephoenix6</t>
  </si>
  <si>
    <t>ChristIsTruth10</t>
  </si>
  <si>
    <t>TheFanaticGiant</t>
  </si>
  <si>
    <t>escadian</t>
  </si>
  <si>
    <t>scienceisnotreal</t>
  </si>
  <si>
    <t>JussMan9r9r</t>
  </si>
  <si>
    <t>outgoingintrovert8</t>
  </si>
  <si>
    <t>Grammarnazi_bot</t>
  </si>
  <si>
    <t>lolkone</t>
  </si>
  <si>
    <t>ralphjulien</t>
  </si>
  <si>
    <t>kylekyleashton</t>
  </si>
  <si>
    <t>J_onn_J_onzz</t>
  </si>
  <si>
    <t>P01ss0n</t>
  </si>
  <si>
    <t>Almer113</t>
  </si>
  <si>
    <t>crazyskier1</t>
  </si>
  <si>
    <t>sir0soot</t>
  </si>
  <si>
    <t>glibglobglabglubgleb</t>
  </si>
  <si>
    <t>Queen_Viper</t>
  </si>
  <si>
    <t>tatboiinthelane</t>
  </si>
  <si>
    <t>pthsim</t>
  </si>
  <si>
    <t>LordNDtheFatterCunt</t>
  </si>
  <si>
    <t>JorbinSplatt</t>
  </si>
  <si>
    <t>AntaresDoubledash</t>
  </si>
  <si>
    <t>Keisil</t>
  </si>
  <si>
    <t>_Widows_Peak</t>
  </si>
  <si>
    <t>Jubenheim</t>
  </si>
  <si>
    <t>HiIAskThings</t>
  </si>
  <si>
    <t>modernghoul</t>
  </si>
  <si>
    <t>Joyfulintrovert</t>
  </si>
  <si>
    <t>Haker3R</t>
  </si>
  <si>
    <t>LeeHarveyOswald1963</t>
  </si>
  <si>
    <t>urallterriblepeople9</t>
  </si>
  <si>
    <t>recroomboi420</t>
  </si>
  <si>
    <t>fullautoluxcommie</t>
  </si>
  <si>
    <t>PhyrexianCumSlut</t>
  </si>
  <si>
    <t>moneylikeelastic</t>
  </si>
  <si>
    <t>GeoGer2005</t>
  </si>
  <si>
    <t>Joe-Cool-</t>
  </si>
  <si>
    <t>louismeyr</t>
  </si>
  <si>
    <t>WolvesNGames</t>
  </si>
  <si>
    <t>MikeWillTerminate</t>
  </si>
  <si>
    <t>demitaclinclons</t>
  </si>
  <si>
    <t>TheLuaMaster</t>
  </si>
  <si>
    <t>dab_on_jannies</t>
  </si>
  <si>
    <t>thefabgar</t>
  </si>
  <si>
    <t>edmonddantes98</t>
  </si>
  <si>
    <t>MKE_Now</t>
  </si>
  <si>
    <t>WANDERLS7</t>
  </si>
  <si>
    <t>i-make-babies</t>
  </si>
  <si>
    <t>cathiadek</t>
  </si>
  <si>
    <t>lollipop2224</t>
  </si>
  <si>
    <t>Lachie16</t>
  </si>
  <si>
    <t>yeet_lemma</t>
  </si>
  <si>
    <t>wadeboggsghost</t>
  </si>
  <si>
    <t>iamoli123</t>
  </si>
  <si>
    <t>espnjaialai</t>
  </si>
  <si>
    <t>emperorkho</t>
  </si>
  <si>
    <t>V1p3rzach</t>
  </si>
  <si>
    <t>keeleymotly</t>
  </si>
  <si>
    <t>BurgundyBanana</t>
  </si>
  <si>
    <t>Cloudrage</t>
  </si>
  <si>
    <t>Rufawana</t>
  </si>
  <si>
    <t>alfies2001</t>
  </si>
  <si>
    <t>TheInFamous0013</t>
  </si>
  <si>
    <t>Londonloo</t>
  </si>
  <si>
    <t>JLW581105</t>
  </si>
  <si>
    <t>sspunisher</t>
  </si>
  <si>
    <t>internet_viking</t>
  </si>
  <si>
    <t>FilmmakerFarhan</t>
  </si>
  <si>
    <t>Controversial_Camel</t>
  </si>
  <si>
    <t>ByzantineThunder</t>
  </si>
  <si>
    <t>micro-greens</t>
  </si>
  <si>
    <t>Atlas_Animations</t>
  </si>
  <si>
    <t>Too_Slow1</t>
  </si>
  <si>
    <t>dynowrex123</t>
  </si>
  <si>
    <t>wkqjwdi</t>
  </si>
  <si>
    <t>ThorMagurowitz</t>
  </si>
  <si>
    <t>matej_1008</t>
  </si>
  <si>
    <t>ThatOneEdgyTeen</t>
  </si>
  <si>
    <t>fdnoakes</t>
  </si>
  <si>
    <t>SoulsBorNioKiro</t>
  </si>
  <si>
    <t>Picky_consumer</t>
  </si>
  <si>
    <t>Arctic_Wolf_lol</t>
  </si>
  <si>
    <t>ummyaaaa</t>
  </si>
  <si>
    <t>swordsaint20xx</t>
  </si>
  <si>
    <t>andrewforde</t>
  </si>
  <si>
    <t>King_Abalam</t>
  </si>
  <si>
    <t>theduckhunter2</t>
  </si>
  <si>
    <t>Flexions</t>
  </si>
  <si>
    <t>zuzaab</t>
  </si>
  <si>
    <t>SonyXboxNintendo13</t>
  </si>
  <si>
    <t>freemantle85</t>
  </si>
  <si>
    <t>thinkingprettyhard</t>
  </si>
  <si>
    <t>NatureSinergy</t>
  </si>
  <si>
    <t>zebbodee</t>
  </si>
  <si>
    <t>HistoryDose</t>
  </si>
  <si>
    <t>themadswagger</t>
  </si>
  <si>
    <t>1978manx</t>
  </si>
  <si>
    <t>agent-abacus-tarmac</t>
  </si>
  <si>
    <t>ved7108</t>
  </si>
  <si>
    <t>SubjectsNotObjects</t>
  </si>
  <si>
    <t>TheJeffLinton</t>
  </si>
  <si>
    <t>SicariusO2</t>
  </si>
  <si>
    <t>Chocolate_Charizard</t>
  </si>
  <si>
    <t>Zeoniic</t>
  </si>
  <si>
    <t>HermanTheRecluse</t>
  </si>
  <si>
    <t>ScaredSprinkles3</t>
  </si>
  <si>
    <t>cocky_duck19</t>
  </si>
  <si>
    <t>pizzlepeb</t>
  </si>
  <si>
    <t>fiftypixel</t>
  </si>
  <si>
    <t>Yukirby</t>
  </si>
  <si>
    <t>dall007</t>
  </si>
  <si>
    <t>Griggs_of_Vinheim</t>
  </si>
  <si>
    <t>Perkesik</t>
  </si>
  <si>
    <t>belg1994</t>
  </si>
  <si>
    <t>fucksecurityguy</t>
  </si>
  <si>
    <t>FagnusTwatfield</t>
  </si>
  <si>
    <t>WeetabixFanClub</t>
  </si>
  <si>
    <t>IEC21</t>
  </si>
  <si>
    <t>TheKhaos121</t>
  </si>
  <si>
    <t>Aadejo</t>
  </si>
  <si>
    <t>Malcolm_TurnbullPM</t>
  </si>
  <si>
    <t>cow_1</t>
  </si>
  <si>
    <t>BradenA8</t>
  </si>
  <si>
    <t>boringjohn</t>
  </si>
  <si>
    <t>PequenaPaz</t>
  </si>
  <si>
    <t>angrydanmarin</t>
  </si>
  <si>
    <t>Caspunk</t>
  </si>
  <si>
    <t>PediatricTactic</t>
  </si>
  <si>
    <t>clueless_coder888</t>
  </si>
  <si>
    <t>ProDier01</t>
  </si>
  <si>
    <t>cds501</t>
  </si>
  <si>
    <t>--bite_me--</t>
  </si>
  <si>
    <t>essellburns</t>
  </si>
  <si>
    <t>actualsnek</t>
  </si>
  <si>
    <t>Brown-Robotics</t>
  </si>
  <si>
    <t>disruptedgod</t>
  </si>
  <si>
    <t>rosiepluto</t>
  </si>
  <si>
    <t>condolezzaspice</t>
  </si>
  <si>
    <t>GermanPanda</t>
  </si>
  <si>
    <t>MARXSFLAG</t>
  </si>
  <si>
    <t>WeirdRegular8</t>
  </si>
  <si>
    <t>FUSION_inc83</t>
  </si>
  <si>
    <t>PeasantTsm</t>
  </si>
  <si>
    <t>Atalkingpizzabox</t>
  </si>
  <si>
    <t>venki97</t>
  </si>
  <si>
    <t>Smooth_Detective</t>
  </si>
  <si>
    <t>Intro24</t>
  </si>
  <si>
    <t>TargaryenOfHouseJava</t>
  </si>
  <si>
    <t>MoonStarTvWorld</t>
  </si>
  <si>
    <t>MisterMosely</t>
  </si>
  <si>
    <t>Death_or_Pizza</t>
  </si>
  <si>
    <t>KaosTomaz</t>
  </si>
  <si>
    <t>Seth0987</t>
  </si>
  <si>
    <t>NapyDbrm</t>
  </si>
  <si>
    <t>LounginInParadise</t>
  </si>
  <si>
    <t>pico_de_gall0h</t>
  </si>
  <si>
    <t>0ri00n</t>
  </si>
  <si>
    <t>MinxyJeane</t>
  </si>
  <si>
    <t>TheSuperJack7</t>
  </si>
  <si>
    <t>tyrone666999</t>
  </si>
  <si>
    <t>fylkirdan</t>
  </si>
  <si>
    <t>jlo422</t>
  </si>
  <si>
    <t>Shukakumura</t>
  </si>
  <si>
    <t>deathshotCS</t>
  </si>
  <si>
    <t>mandicapped</t>
  </si>
  <si>
    <t>Bruh_Moment_6942069</t>
  </si>
  <si>
    <t>-AintThatJustTheWay-</t>
  </si>
  <si>
    <t>Boop108</t>
  </si>
  <si>
    <t>valeria_dioxide</t>
  </si>
  <si>
    <t>Amarotss</t>
  </si>
  <si>
    <t>Paco-Galaxia</t>
  </si>
  <si>
    <t>DeltaWaffle</t>
  </si>
  <si>
    <t>Tjukkes</t>
  </si>
  <si>
    <t>Imaginary_anti_hero</t>
  </si>
  <si>
    <t>Dialgax</t>
  </si>
  <si>
    <t>boisterous_innuendo</t>
  </si>
  <si>
    <t>The-Pokester</t>
  </si>
  <si>
    <t>Challenger4664A</t>
  </si>
  <si>
    <t>DrissDeu</t>
  </si>
  <si>
    <t>Plumpiglet</t>
  </si>
  <si>
    <t>CerebralSasquatch</t>
  </si>
  <si>
    <t>vietgril</t>
  </si>
  <si>
    <t>UnscalableCheekbones</t>
  </si>
  <si>
    <t>orange_brutus</t>
  </si>
  <si>
    <t>CommieSmasher6969</t>
  </si>
  <si>
    <t>dezztin14</t>
  </si>
  <si>
    <t>CaptainAsshat</t>
  </si>
  <si>
    <t>fastredfoxo</t>
  </si>
  <si>
    <t>State16</t>
  </si>
  <si>
    <t>MattyMarshun</t>
  </si>
  <si>
    <t>JP27NINO</t>
  </si>
  <si>
    <t>Emperor_Valens_</t>
  </si>
  <si>
    <t>BugsyMcNug</t>
  </si>
  <si>
    <t>dooblusdooizfour</t>
  </si>
  <si>
    <t>PuffTheMightyDragons</t>
  </si>
  <si>
    <t>EarthlyGlories</t>
  </si>
  <si>
    <t>ultra-reddit-user</t>
  </si>
  <si>
    <t>taoleafy</t>
  </si>
  <si>
    <t>CultistHeadpiece</t>
  </si>
  <si>
    <t>CardamomSparrow</t>
  </si>
  <si>
    <t>robinkooli</t>
  </si>
  <si>
    <t>SawdustRestaurants01</t>
  </si>
  <si>
    <t>Dawn_of_the_Sean</t>
  </si>
  <si>
    <t>greg21greg</t>
  </si>
  <si>
    <t>I-do-thing</t>
  </si>
  <si>
    <t>crispyNinjas</t>
  </si>
  <si>
    <t>AonghusOg</t>
  </si>
  <si>
    <t>adankname69420</t>
  </si>
  <si>
    <t>KingPinBreezy</t>
  </si>
  <si>
    <t>G00NMaster60</t>
  </si>
  <si>
    <t>Lukiaffe</t>
  </si>
  <si>
    <t>Iwasforger03</t>
  </si>
  <si>
    <t>MentleGentlemen098</t>
  </si>
  <si>
    <t>captureorbit</t>
  </si>
  <si>
    <t>NoPickleLeftBehind</t>
  </si>
  <si>
    <t>BJLena</t>
  </si>
  <si>
    <t>thej3wer</t>
  </si>
  <si>
    <t>learningeveryday111</t>
  </si>
  <si>
    <t>WaitingForGodot42</t>
  </si>
  <si>
    <t>Formatted</t>
  </si>
  <si>
    <t>Blue_Robin_04</t>
  </si>
  <si>
    <t>Alien_59</t>
  </si>
  <si>
    <t>iox007</t>
  </si>
  <si>
    <t>LuikBelang</t>
  </si>
  <si>
    <t>MarcGov51</t>
  </si>
  <si>
    <t>awesomeADVA</t>
  </si>
  <si>
    <t>ineptiq</t>
  </si>
  <si>
    <t>Paulomen2712</t>
  </si>
  <si>
    <t>Spudzzy03</t>
  </si>
  <si>
    <t>nate_master_bate</t>
  </si>
  <si>
    <t>Meinfailure</t>
  </si>
  <si>
    <t>_thememefrog_</t>
  </si>
  <si>
    <t>three_man_</t>
  </si>
  <si>
    <t>jazzandboats</t>
  </si>
  <si>
    <t>redditguy001</t>
  </si>
  <si>
    <t>AMiniMinotaur</t>
  </si>
  <si>
    <t>NatsuDragneel--</t>
  </si>
  <si>
    <t>axlotl-inferno</t>
  </si>
  <si>
    <t>Increck</t>
  </si>
  <si>
    <t>yoyopro4</t>
  </si>
  <si>
    <t>lighty711</t>
  </si>
  <si>
    <t>jorgemartin216</t>
  </si>
  <si>
    <t>killagorilla91</t>
  </si>
  <si>
    <t>Etrugal</t>
  </si>
  <si>
    <t>hereticalheresy</t>
  </si>
  <si>
    <t>jk9898</t>
  </si>
  <si>
    <t>FrankRCastillo</t>
  </si>
  <si>
    <t>Niglie_trollster</t>
  </si>
  <si>
    <t>fireknight4588</t>
  </si>
  <si>
    <t>jonnyb61</t>
  </si>
  <si>
    <t>atomic-aquitaine</t>
  </si>
  <si>
    <t>13SilverSunflowers</t>
  </si>
  <si>
    <t>Beyobi</t>
  </si>
  <si>
    <t>agent47brother</t>
  </si>
  <si>
    <t>MilitantTeenGoth</t>
  </si>
  <si>
    <t>ninjadude1992</t>
  </si>
  <si>
    <t>Ford456fgfd</t>
  </si>
  <si>
    <t>Psuedonym88</t>
  </si>
  <si>
    <t>thebiggestladeverto</t>
  </si>
  <si>
    <t>unrulycokebottle</t>
  </si>
  <si>
    <t>saturn2195</t>
  </si>
  <si>
    <t>SpiLunGo</t>
  </si>
  <si>
    <t>Kami-Kahzy</t>
  </si>
  <si>
    <t>xMemphi</t>
  </si>
  <si>
    <t>jokersflame</t>
  </si>
  <si>
    <t>catrix1337</t>
  </si>
  <si>
    <t>lolxinzhao</t>
  </si>
  <si>
    <t>lucacontardo</t>
  </si>
  <si>
    <t>Freysar</t>
  </si>
  <si>
    <t>Art_is_it</t>
  </si>
  <si>
    <t>KnightErrant74</t>
  </si>
  <si>
    <t>mexican_dingo</t>
  </si>
  <si>
    <t>kitowashere</t>
  </si>
  <si>
    <t>DiNiCoBr</t>
  </si>
  <si>
    <t>Rimbaud33</t>
  </si>
  <si>
    <t>tentneentee</t>
  </si>
  <si>
    <t>dottiestzulu987</t>
  </si>
  <si>
    <t>tamtamdanseren</t>
  </si>
  <si>
    <t>senorlizardo</t>
  </si>
  <si>
    <t>AyyAyyRonnn</t>
  </si>
  <si>
    <t>fuk_my_fukn_life</t>
  </si>
  <si>
    <t>TheRadHatter9</t>
  </si>
  <si>
    <t>olivler</t>
  </si>
  <si>
    <t>lowmillerlite</t>
  </si>
  <si>
    <t>youssefibnabbou</t>
  </si>
  <si>
    <t>Thomas800</t>
  </si>
  <si>
    <t>RebelYankee1999</t>
  </si>
  <si>
    <t>DGMM4</t>
  </si>
  <si>
    <t>amazing1234567890</t>
  </si>
  <si>
    <t>U_Haim</t>
  </si>
  <si>
    <t>aimnoodle</t>
  </si>
  <si>
    <t>6_or_9</t>
  </si>
  <si>
    <t>SamiTheKillerWhale</t>
  </si>
  <si>
    <t>PrivateerofRants</t>
  </si>
  <si>
    <t>mimikowsky</t>
  </si>
  <si>
    <t>kriophoros</t>
  </si>
  <si>
    <t>craigturner_usa</t>
  </si>
  <si>
    <t>aladyingreen</t>
  </si>
  <si>
    <t>CuntfaceMcgoober</t>
  </si>
  <si>
    <t>Ereshkigal59</t>
  </si>
  <si>
    <t>LexiLaLa324</t>
  </si>
  <si>
    <t>GenericRedditJunkie</t>
  </si>
  <si>
    <t>Desh282</t>
  </si>
  <si>
    <t>serenity78</t>
  </si>
  <si>
    <t>squiddo_the_kiddo</t>
  </si>
  <si>
    <t>souljavenu</t>
  </si>
  <si>
    <t>quietZen</t>
  </si>
  <si>
    <t>Halla5432</t>
  </si>
  <si>
    <t>Rh0an</t>
  </si>
  <si>
    <t>indiana_stark</t>
  </si>
  <si>
    <t>maproomzibz</t>
  </si>
  <si>
    <t>will_stay_true</t>
  </si>
  <si>
    <t>BalCalisto</t>
  </si>
  <si>
    <t>Trees_WI</t>
  </si>
  <si>
    <t>tobiasdisposable</t>
  </si>
  <si>
    <t>pbyte</t>
  </si>
  <si>
    <t>1994roadster</t>
  </si>
  <si>
    <t>Orion-The-King</t>
  </si>
  <si>
    <t>Ozzy3436</t>
  </si>
  <si>
    <t>Cryptic-Viper</t>
  </si>
  <si>
    <t>DyJoGu</t>
  </si>
  <si>
    <t>option8</t>
  </si>
  <si>
    <t>nexiiii</t>
  </si>
  <si>
    <t>theexistentialbread</t>
  </si>
  <si>
    <t>wherethefireburns</t>
  </si>
  <si>
    <t>Warmonger_Man</t>
  </si>
  <si>
    <t>MedullaOblongAwesome</t>
  </si>
  <si>
    <t>beth_e_way</t>
  </si>
  <si>
    <t>MtDorp96</t>
  </si>
  <si>
    <t>ibcognito</t>
  </si>
  <si>
    <t>mariyammisty</t>
  </si>
  <si>
    <t>molotovcocktailhour</t>
  </si>
  <si>
    <t>Mamageorgebb</t>
  </si>
  <si>
    <t>colonialnerd</t>
  </si>
  <si>
    <t>zayde199</t>
  </si>
  <si>
    <t>martincheckmate</t>
  </si>
  <si>
    <t>ASK_IF_IM_BOB</t>
  </si>
  <si>
    <t>womanladyfemale</t>
  </si>
  <si>
    <t>T3pe</t>
  </si>
  <si>
    <t>og831</t>
  </si>
  <si>
    <t>jacketsfan1</t>
  </si>
  <si>
    <t>The_Zognoid</t>
  </si>
  <si>
    <t>Mincraft_fan_101</t>
  </si>
  <si>
    <t>vck01692</t>
  </si>
  <si>
    <t>Lucky0505</t>
  </si>
  <si>
    <t>commonknits</t>
  </si>
  <si>
    <t>firescapelogan</t>
  </si>
  <si>
    <t>stubundy</t>
  </si>
  <si>
    <t>SoManyQuestions8888</t>
  </si>
  <si>
    <t>matt_zjjj</t>
  </si>
  <si>
    <t>compsc1</t>
  </si>
  <si>
    <t>WildBill598</t>
  </si>
  <si>
    <t>Onequestion0110</t>
  </si>
  <si>
    <t>nrrd</t>
  </si>
  <si>
    <t>MundaneDifficulty0</t>
  </si>
  <si>
    <t>Ragebox_10</t>
  </si>
  <si>
    <t>pizza_the_mutt</t>
  </si>
  <si>
    <t>LuthienTinuviel93</t>
  </si>
  <si>
    <t>MichaelAmmoun</t>
  </si>
  <si>
    <t>Gilchrist1875</t>
  </si>
  <si>
    <t>GaeShekie</t>
  </si>
  <si>
    <t>Scemu</t>
  </si>
  <si>
    <t>Gopnik_weaboo</t>
  </si>
  <si>
    <t>EyeSisLeader</t>
  </si>
  <si>
    <t>Pawslinger</t>
  </si>
  <si>
    <t>TenthBox</t>
  </si>
  <si>
    <t>evildrtran</t>
  </si>
  <si>
    <t>PresidentYee</t>
  </si>
  <si>
    <t>xStuzzy</t>
  </si>
  <si>
    <t>a_guy_named_rick</t>
  </si>
  <si>
    <t>Black_Spruce</t>
  </si>
  <si>
    <t>batmanfan90</t>
  </si>
  <si>
    <t>Leo_nidas2006</t>
  </si>
  <si>
    <t>Weird-Cold</t>
  </si>
  <si>
    <t>UKisBEST</t>
  </si>
  <si>
    <t>Apollo-_-_</t>
  </si>
  <si>
    <t>Thomas_Caz1</t>
  </si>
  <si>
    <t>Sad_Boi_Bryce</t>
  </si>
  <si>
    <t>Definitly_Human</t>
  </si>
  <si>
    <t>Olly7613</t>
  </si>
  <si>
    <t>MinuteWatercress</t>
  </si>
  <si>
    <t>sesquipedalistic</t>
  </si>
  <si>
    <t>BeautyDoesntLast</t>
  </si>
  <si>
    <t>Busy-Hedgehog</t>
  </si>
  <si>
    <t>Jakob4800</t>
  </si>
  <si>
    <t>SoulToaster</t>
  </si>
  <si>
    <t>BePrivateGirl</t>
  </si>
  <si>
    <t>ddm50</t>
  </si>
  <si>
    <t>VerySexySockPuppet</t>
  </si>
  <si>
    <t>TheodoreDeLaporie</t>
  </si>
  <si>
    <t>mrbeanbagman</t>
  </si>
  <si>
    <t>atomic42069</t>
  </si>
  <si>
    <t>NicholasMarsala</t>
  </si>
  <si>
    <t>boobookittyfuh</t>
  </si>
  <si>
    <t>johann_tor</t>
  </si>
  <si>
    <t>PCinSalone</t>
  </si>
  <si>
    <t>ar7_ldn</t>
  </si>
  <si>
    <t>Barkleys-Chakras</t>
  </si>
  <si>
    <t>whatugonnadowhenthey</t>
  </si>
  <si>
    <t>GreenTory</t>
  </si>
  <si>
    <t>mugged_by_grandma</t>
  </si>
  <si>
    <t>JimCalinaya</t>
  </si>
  <si>
    <t>Lamarwpg</t>
  </si>
  <si>
    <t>MasterOfMustard</t>
  </si>
  <si>
    <t>cabin_neighbor</t>
  </si>
  <si>
    <t>toineirx</t>
  </si>
  <si>
    <t>Namapint</t>
  </si>
  <si>
    <t>ferrisboy1</t>
  </si>
  <si>
    <t>klein8204</t>
  </si>
  <si>
    <t>ThenBrain</t>
  </si>
  <si>
    <t>Not_Tuxbird</t>
  </si>
  <si>
    <t>Karandax</t>
  </si>
  <si>
    <t>perhapsaduck</t>
  </si>
  <si>
    <t>Aikaros</t>
  </si>
  <si>
    <t>ElbieLG</t>
  </si>
  <si>
    <t>lassenorbjerg</t>
  </si>
  <si>
    <t>brokepacker</t>
  </si>
  <si>
    <t>contrasenie</t>
  </si>
  <si>
    <t>tonioender</t>
  </si>
  <si>
    <t>awholeplateofpizza</t>
  </si>
  <si>
    <t>temp-68575</t>
  </si>
  <si>
    <t>Goldenrod68</t>
  </si>
  <si>
    <t>TheBrownMamba1972</t>
  </si>
  <si>
    <t>the_rob_dog</t>
  </si>
  <si>
    <t>live_sheck_wes</t>
  </si>
  <si>
    <t>mmrezaei99</t>
  </si>
  <si>
    <t>pugsaremydrugs</t>
  </si>
  <si>
    <t>brebby101</t>
  </si>
  <si>
    <t>Funkystreetlight</t>
  </si>
  <si>
    <t>David19881988</t>
  </si>
  <si>
    <t>80slaserbackground</t>
  </si>
  <si>
    <t>krapan97</t>
  </si>
  <si>
    <t>oakleybruh982</t>
  </si>
  <si>
    <t>13502401488</t>
  </si>
  <si>
    <t>Info_Dose</t>
  </si>
  <si>
    <t>Calypdram</t>
  </si>
  <si>
    <t>EMacmillan</t>
  </si>
  <si>
    <t>dcarrington10</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</si>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</sst>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5330</v>
      </c>
      <c r="C3" s="22">
        <v>46</v>
      </c>
      <c r="D3" s="22">
        <v>2695</v>
      </c>
      <c r="E3" s="22">
        <v>8926</v>
      </c>
      <c r="F3" s="22">
        <v>9951</v>
      </c>
      <c r="G3" s="22">
        <v>912</v>
      </c>
      <c r="H3" s="22">
        <v>26990</v>
      </c>
      <c r="I3" s="22">
        <v>19789</v>
      </c>
      <c r="J3" s="22">
        <v>7201</v>
      </c>
      <c r="K3" s="22">
        <v>70</v>
      </c>
    </row>
    <row r="5">
      <c r="D5" s="0" t="s">
        <v>10</v>
      </c>
      <c r="E5" s="0" t="s">
        <v>11</v>
      </c>
      <c r="F5" s="0" t="s">
        <v>12</v>
      </c>
      <c r="G5" s="0" t="s">
        <v>13</v>
      </c>
    </row>
    <row r="6">
      <c r="C6" s="0" t="s">
        <v>14</v>
      </c>
      <c r="D6" s="0">
        <v>8025</v>
      </c>
      <c r="E6" s="23">
        <f>=$D6/$D$6</f>
      </c>
    </row>
    <row r="7">
      <c r="C7" s="0" t="s">
        <v>15</v>
      </c>
      <c r="D7" s="44">
        <v>2695</v>
      </c>
      <c r="E7" s="23">
        <f>=$D7/$D$6</f>
      </c>
    </row>
    <row r="8">
      <c r="C8" s="0" t="s">
        <v>16</v>
      </c>
      <c r="D8" s="44">
        <v>5330</v>
      </c>
      <c r="E8" s="23">
        <f>=$D8/$D$6</f>
      </c>
      <c r="F8" s="23">
        <f>=$D8/$D$8</f>
      </c>
    </row>
    <row r="9">
      <c r="C9" s="0" t="s">
        <v>17</v>
      </c>
      <c r="D9" s="43">
        <v>2850</v>
      </c>
      <c r="E9" s="23">
        <f>=$D9/$D$6</f>
      </c>
      <c r="F9" s="23">
        <f>=$D9/$D$8</f>
      </c>
    </row>
    <row r="10">
      <c r="C10" s="0" t="s">
        <v>18</v>
      </c>
      <c r="D10" s="43">
        <v>1656</v>
      </c>
      <c r="E10" s="23">
        <f>=$D10/$D$6</f>
      </c>
      <c r="F10" s="23">
        <f>=$D10/$D$8</f>
      </c>
      <c r="G10" s="23">
        <f>=$D10 / ($D$8 -$D$9)</f>
      </c>
    </row>
    <row r="11">
      <c r="C11" s="0" t="s">
        <v>19</v>
      </c>
      <c r="D11" s="43">
        <v>824</v>
      </c>
      <c r="E11" s="23">
        <f>=$D11/$D$6</f>
      </c>
      <c r="F11" s="23">
        <f>=$D11/$D$8</f>
      </c>
      <c r="G11" s="23">
        <f>=$D11 / ($D$8 -$D$9)</f>
      </c>
    </row>
    <row r="12">
      <c r="D12" s="0" t="s">
        <v>20</v>
      </c>
    </row>
    <row r="13">
      <c r="C13" s="0" t="s">
        <v>21</v>
      </c>
      <c r="D13" s="0">
        <v>5287</v>
      </c>
      <c r="E13" s="23">
        <f>=$D13/$D$6</f>
      </c>
      <c r="F13" s="23">
        <f>=$D13/$D$13</f>
      </c>
    </row>
    <row r="14">
      <c r="C14" s="0" t="s">
        <v>17</v>
      </c>
      <c r="D14" s="44">
        <v>2849</v>
      </c>
      <c r="E14" s="23">
        <f>=$D14/$D$6</f>
      </c>
      <c r="F14" s="23">
        <f>=$D14/$D$13</f>
      </c>
    </row>
    <row r="15">
      <c r="C15" s="0" t="s">
        <v>22</v>
      </c>
      <c r="D15" s="44">
        <v>1616</v>
      </c>
      <c r="E15" s="23">
        <f>=$D15/$D$6</f>
      </c>
      <c r="F15" s="23">
        <f>=$D15/$D$13</f>
      </c>
      <c r="G15" s="23">
        <f>=$D15 / ($D$13 -$D$14)</f>
      </c>
    </row>
    <row r="16">
      <c r="C16" s="0" t="s">
        <v>23</v>
      </c>
      <c r="D16" s="44">
        <v>822</v>
      </c>
      <c r="E16" s="23">
        <f>=$D16/$D$6</f>
      </c>
      <c r="F16" s="23">
        <f>=$D16/$D$13</f>
      </c>
      <c r="G16" s="23">
        <f>=$D16 / ($D$13 -$D$14)</f>
      </c>
    </row>
    <row r="17">
      <c r="D17" s="0" t="s">
        <v>20</v>
      </c>
    </row>
    <row r="18">
      <c r="C18" s="0" t="s">
        <v>24</v>
      </c>
      <c r="D18" s="0">
        <v>43</v>
      </c>
      <c r="E18" s="23">
        <f>=$D18/$D$6</f>
      </c>
      <c r="F18" s="23">
        <f>=$D18/$D$18</f>
      </c>
    </row>
    <row r="19">
      <c r="C19" s="0" t="s">
        <v>17</v>
      </c>
      <c r="D19" s="0">
        <v>1</v>
      </c>
      <c r="E19" s="23">
        <f>=$D19/$D$6</f>
      </c>
      <c r="F19" s="23">
        <f>=$D19/$D$18</f>
      </c>
    </row>
    <row r="20">
      <c r="C20" s="0" t="s">
        <v>22</v>
      </c>
      <c r="D20" s="0">
        <v>40</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8027"/>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43952.00178240741</v>
      </c>
      <c r="B3" s="51">
        <v>43952.00178240741</v>
      </c>
      <c r="C3" s="32" t="s">
        <v>48</v>
      </c>
      <c r="D3" s="7" t="s">
        <v>49</v>
      </c>
      <c r="E3" s="0">
        <v>1</v>
      </c>
      <c r="F3" s="0" t="s">
        <v>50</v>
      </c>
      <c r="G3" s="0" t="s">
        <v>51</v>
      </c>
      <c r="H3" s="1" t="s">
        <v>52</v>
      </c>
      <c r="I3" s="0">
        <v>1</v>
      </c>
      <c r="J3" s="7">
        <v>0</v>
      </c>
      <c r="K3" s="0">
        <v>1</v>
      </c>
      <c r="L3" s="0">
        <v>0</v>
      </c>
      <c r="M3" s="7">
        <v>0</v>
      </c>
      <c r="N3" s="0">
        <v>0</v>
      </c>
      <c r="O3" s="7">
        <v>0</v>
      </c>
      <c r="P3" s="0">
        <v>0</v>
      </c>
      <c r="Q3" s="0">
        <v>0</v>
      </c>
      <c r="R3" s="7">
        <v>0</v>
      </c>
      <c r="S3" s="0">
        <v>0</v>
      </c>
      <c r="T3" s="7"/>
    </row>
    <row r="4">
      <c r="A4" s="50">
        <v>43952.002071759256</v>
      </c>
      <c r="B4" s="51">
        <v>43952.002071759256</v>
      </c>
      <c r="C4" s="32" t="s">
        <v>48</v>
      </c>
      <c r="D4" s="7" t="s">
        <v>53</v>
      </c>
      <c r="E4" s="0">
        <v>2</v>
      </c>
      <c r="F4" s="0" t="s">
        <v>50</v>
      </c>
      <c r="G4" s="0" t="s">
        <v>50</v>
      </c>
      <c r="H4" s="0" t="s">
        <v>54</v>
      </c>
      <c r="I4" s="0">
        <v>3</v>
      </c>
      <c r="J4" s="7">
        <v>0</v>
      </c>
      <c r="K4" s="0">
        <v>2</v>
      </c>
      <c r="L4" s="0">
        <v>0</v>
      </c>
      <c r="M4" s="7">
        <v>0</v>
      </c>
      <c r="N4" s="0">
        <v>0</v>
      </c>
      <c r="O4" s="7">
        <v>0</v>
      </c>
      <c r="P4" s="0">
        <v>0</v>
      </c>
      <c r="Q4" s="0">
        <v>0</v>
      </c>
      <c r="R4" s="7">
        <v>0</v>
      </c>
      <c r="S4" s="0">
        <v>0</v>
      </c>
      <c r="T4" s="7"/>
    </row>
    <row r="5">
      <c r="A5" s="50">
        <v>43952.00435185185</v>
      </c>
      <c r="B5" s="51">
        <v>43952.00435185185</v>
      </c>
      <c r="C5" s="32" t="s">
        <v>48</v>
      </c>
      <c r="D5" s="7" t="s">
        <v>55</v>
      </c>
      <c r="E5" s="0">
        <v>13</v>
      </c>
      <c r="F5" s="0" t="s">
        <v>50</v>
      </c>
      <c r="G5" s="0" t="s">
        <v>51</v>
      </c>
      <c r="H5" s="0" t="s">
        <v>56</v>
      </c>
      <c r="I5" s="0">
        <v>1</v>
      </c>
      <c r="J5" s="7">
        <v>0</v>
      </c>
      <c r="K5" s="0">
        <v>1</v>
      </c>
      <c r="L5" s="0">
        <v>0</v>
      </c>
      <c r="M5" s="7">
        <v>0</v>
      </c>
      <c r="N5" s="0">
        <v>0</v>
      </c>
      <c r="O5" s="7">
        <v>0</v>
      </c>
      <c r="P5" s="0">
        <v>0</v>
      </c>
      <c r="Q5" s="0">
        <v>0</v>
      </c>
      <c r="R5" s="7">
        <v>0</v>
      </c>
      <c r="S5" s="0">
        <v>0</v>
      </c>
      <c r="T5" s="7"/>
    </row>
    <row r="6">
      <c r="A6" s="50">
        <v>43952.004895833335</v>
      </c>
      <c r="B6" s="51">
        <v>43952.004895833335</v>
      </c>
      <c r="C6" s="32" t="s">
        <v>48</v>
      </c>
      <c r="D6" s="7" t="s">
        <v>57</v>
      </c>
      <c r="E6" s="0">
        <v>13</v>
      </c>
      <c r="F6" s="0" t="s">
        <v>50</v>
      </c>
      <c r="G6" s="0" t="s">
        <v>50</v>
      </c>
      <c r="H6" s="0" t="s">
        <v>58</v>
      </c>
      <c r="I6" s="0">
        <v>1</v>
      </c>
      <c r="J6" s="7">
        <v>0</v>
      </c>
      <c r="K6" s="0">
        <v>1</v>
      </c>
      <c r="L6" s="0">
        <v>0</v>
      </c>
      <c r="M6" s="7">
        <v>0</v>
      </c>
      <c r="N6" s="0">
        <v>0</v>
      </c>
      <c r="O6" s="7">
        <v>0</v>
      </c>
      <c r="P6" s="0">
        <v>0</v>
      </c>
      <c r="Q6" s="0">
        <v>0</v>
      </c>
      <c r="R6" s="7">
        <v>0</v>
      </c>
      <c r="S6" s="0">
        <v>0</v>
      </c>
      <c r="T6" s="7"/>
    </row>
    <row r="7">
      <c r="A7" s="50">
        <v>43952.00530092593</v>
      </c>
      <c r="B7" s="51">
        <v>43952.00530092593</v>
      </c>
      <c r="C7" s="32" t="s">
        <v>48</v>
      </c>
      <c r="D7" s="7" t="s">
        <v>59</v>
      </c>
      <c r="E7" s="0">
        <v>0</v>
      </c>
      <c r="F7" s="0" t="s">
        <v>50</v>
      </c>
      <c r="G7" s="0" t="s">
        <v>51</v>
      </c>
      <c r="H7" s="0" t="s">
        <v>60</v>
      </c>
      <c r="I7" s="0">
        <v>2</v>
      </c>
      <c r="J7" s="7">
        <v>0</v>
      </c>
      <c r="K7" s="0">
        <v>2</v>
      </c>
      <c r="L7" s="0">
        <v>0</v>
      </c>
      <c r="M7" s="7">
        <v>0</v>
      </c>
      <c r="N7" s="0">
        <v>0</v>
      </c>
      <c r="O7" s="7">
        <v>0</v>
      </c>
      <c r="P7" s="0">
        <v>0</v>
      </c>
      <c r="Q7" s="0">
        <v>0</v>
      </c>
      <c r="R7" s="7">
        <v>0</v>
      </c>
      <c r="S7" s="0">
        <v>0</v>
      </c>
      <c r="T7" s="7"/>
    </row>
    <row r="8">
      <c r="A8" s="50">
        <v>43952.00591435185</v>
      </c>
      <c r="B8" s="51">
        <v>43952.00591435185</v>
      </c>
      <c r="C8" s="32" t="s">
        <v>48</v>
      </c>
      <c r="D8" s="7" t="s">
        <v>61</v>
      </c>
      <c r="E8" s="0">
        <v>1</v>
      </c>
      <c r="F8" s="0" t="s">
        <v>50</v>
      </c>
      <c r="G8" s="0" t="s">
        <v>50</v>
      </c>
      <c r="H8" s="0" t="s">
        <v>62</v>
      </c>
      <c r="I8" s="0">
        <v>4</v>
      </c>
      <c r="J8" s="7">
        <v>1</v>
      </c>
      <c r="K8" s="0">
        <v>2</v>
      </c>
      <c r="L8" s="0">
        <v>0</v>
      </c>
      <c r="M8" s="7">
        <v>1</v>
      </c>
      <c r="N8" s="0">
        <v>1</v>
      </c>
      <c r="O8" s="7">
        <v>0</v>
      </c>
      <c r="P8" s="0">
        <v>0</v>
      </c>
      <c r="Q8" s="0">
        <v>0</v>
      </c>
      <c r="R8" s="7">
        <v>0</v>
      </c>
      <c r="S8" s="0">
        <v>0</v>
      </c>
      <c r="T8" s="52">
        <v>0.4117708333333333</v>
      </c>
    </row>
    <row r="9">
      <c r="A9" s="50">
        <v>43952.006585648145</v>
      </c>
      <c r="B9" s="51">
        <v>43952.006585648145</v>
      </c>
      <c r="C9" s="32" t="s">
        <v>48</v>
      </c>
      <c r="D9" s="7" t="s">
        <v>63</v>
      </c>
      <c r="E9" s="0">
        <v>2</v>
      </c>
      <c r="F9" s="0" t="s">
        <v>50</v>
      </c>
      <c r="G9" s="0" t="s">
        <v>50</v>
      </c>
      <c r="H9" s="0" t="s">
        <v>64</v>
      </c>
      <c r="I9" s="0">
        <v>1</v>
      </c>
      <c r="J9" s="7">
        <v>0</v>
      </c>
      <c r="K9" s="0">
        <v>1</v>
      </c>
      <c r="L9" s="0">
        <v>0</v>
      </c>
      <c r="M9" s="7">
        <v>0</v>
      </c>
      <c r="N9" s="0">
        <v>0</v>
      </c>
      <c r="O9" s="7">
        <v>0</v>
      </c>
      <c r="P9" s="0">
        <v>0</v>
      </c>
      <c r="Q9" s="0">
        <v>0</v>
      </c>
      <c r="R9" s="7">
        <v>0</v>
      </c>
      <c r="S9" s="0">
        <v>0</v>
      </c>
      <c r="T9" s="7"/>
    </row>
    <row r="10">
      <c r="A10" s="50">
        <v>43952.007627314815</v>
      </c>
      <c r="B10" s="51">
        <v>43952.007627314815</v>
      </c>
      <c r="C10" s="32" t="s">
        <v>48</v>
      </c>
      <c r="D10" s="7" t="s">
        <v>65</v>
      </c>
      <c r="E10" s="0">
        <v>1</v>
      </c>
      <c r="F10" s="0" t="s">
        <v>50</v>
      </c>
      <c r="G10" s="0" t="s">
        <v>51</v>
      </c>
      <c r="H10" s="0" t="s">
        <v>66</v>
      </c>
      <c r="I10" s="0">
        <v>2</v>
      </c>
      <c r="J10" s="7">
        <v>0</v>
      </c>
      <c r="K10" s="0">
        <v>2</v>
      </c>
      <c r="L10" s="0">
        <v>0</v>
      </c>
      <c r="M10" s="7">
        <v>0</v>
      </c>
      <c r="N10" s="0">
        <v>0</v>
      </c>
      <c r="O10" s="7">
        <v>0</v>
      </c>
      <c r="P10" s="0">
        <v>0</v>
      </c>
      <c r="Q10" s="0">
        <v>0</v>
      </c>
      <c r="R10" s="7">
        <v>0</v>
      </c>
      <c r="S10" s="0">
        <v>0</v>
      </c>
      <c r="T10" s="7"/>
    </row>
    <row r="11">
      <c r="A11" s="50">
        <v>43952.00912037037</v>
      </c>
      <c r="B11" s="51">
        <v>43952.00912037037</v>
      </c>
      <c r="C11" s="32" t="s">
        <v>48</v>
      </c>
      <c r="D11" s="7" t="s">
        <v>67</v>
      </c>
      <c r="E11" s="0">
        <v>6</v>
      </c>
      <c r="F11" s="0" t="s">
        <v>50</v>
      </c>
      <c r="G11" s="0" t="s">
        <v>50</v>
      </c>
      <c r="H11" s="0" t="s">
        <v>68</v>
      </c>
      <c r="I11" s="0">
        <v>2</v>
      </c>
      <c r="J11" s="7">
        <v>0</v>
      </c>
      <c r="K11" s="0">
        <v>1</v>
      </c>
      <c r="L11" s="0">
        <v>0</v>
      </c>
      <c r="M11" s="7">
        <v>0</v>
      </c>
      <c r="N11" s="0">
        <v>0</v>
      </c>
      <c r="O11" s="7">
        <v>0</v>
      </c>
      <c r="P11" s="0">
        <v>0</v>
      </c>
      <c r="Q11" s="0">
        <v>0</v>
      </c>
      <c r="R11" s="7">
        <v>0</v>
      </c>
      <c r="S11" s="0">
        <v>0</v>
      </c>
      <c r="T11" s="7"/>
    </row>
    <row r="12">
      <c r="A12" s="50">
        <v>43952.01648148148</v>
      </c>
      <c r="B12" s="51">
        <v>43952.01648148148</v>
      </c>
      <c r="C12" s="32" t="s">
        <v>48</v>
      </c>
      <c r="D12" s="7" t="s">
        <v>69</v>
      </c>
      <c r="E12" s="0">
        <v>7</v>
      </c>
      <c r="F12" s="0" t="s">
        <v>50</v>
      </c>
      <c r="G12" s="0" t="s">
        <v>51</v>
      </c>
      <c r="H12" s="0" t="s">
        <v>70</v>
      </c>
      <c r="I12" s="0">
        <v>1</v>
      </c>
      <c r="J12" s="7">
        <v>0</v>
      </c>
      <c r="K12" s="0">
        <v>1</v>
      </c>
      <c r="L12" s="0">
        <v>0</v>
      </c>
      <c r="M12" s="7">
        <v>0</v>
      </c>
      <c r="N12" s="0">
        <v>0</v>
      </c>
      <c r="O12" s="7">
        <v>0</v>
      </c>
      <c r="P12" s="0">
        <v>0</v>
      </c>
      <c r="Q12" s="0">
        <v>0</v>
      </c>
      <c r="R12" s="7">
        <v>0</v>
      </c>
      <c r="S12" s="0">
        <v>0</v>
      </c>
      <c r="T12" s="7"/>
    </row>
    <row r="13">
      <c r="A13" s="50">
        <v>43952.017476851855</v>
      </c>
      <c r="B13" s="51">
        <v>43952.017476851855</v>
      </c>
      <c r="C13" s="32" t="s">
        <v>48</v>
      </c>
      <c r="D13" s="7" t="s">
        <v>71</v>
      </c>
      <c r="E13" s="0">
        <v>13</v>
      </c>
      <c r="F13" s="0" t="s">
        <v>50</v>
      </c>
      <c r="G13" s="0" t="s">
        <v>50</v>
      </c>
      <c r="H13" s="0" t="s">
        <v>72</v>
      </c>
      <c r="I13" s="0">
        <v>1</v>
      </c>
      <c r="J13" s="7">
        <v>0</v>
      </c>
      <c r="K13" s="0">
        <v>1</v>
      </c>
      <c r="L13" s="0">
        <v>0</v>
      </c>
      <c r="M13" s="7">
        <v>0</v>
      </c>
      <c r="N13" s="0">
        <v>0</v>
      </c>
      <c r="O13" s="7">
        <v>0</v>
      </c>
      <c r="P13" s="0">
        <v>0</v>
      </c>
      <c r="Q13" s="0">
        <v>0</v>
      </c>
      <c r="R13" s="7">
        <v>0</v>
      </c>
      <c r="S13" s="0">
        <v>0</v>
      </c>
      <c r="T13" s="7"/>
    </row>
    <row r="14">
      <c r="A14" s="50">
        <v>43952.01935185185</v>
      </c>
      <c r="B14" s="51">
        <v>43952.01935185185</v>
      </c>
      <c r="C14" s="32" t="s">
        <v>48</v>
      </c>
      <c r="D14" s="7" t="s">
        <v>73</v>
      </c>
      <c r="E14" s="0">
        <v>0</v>
      </c>
      <c r="F14" s="0" t="s">
        <v>50</v>
      </c>
      <c r="G14" s="0" t="s">
        <v>50</v>
      </c>
      <c r="H14" s="0" t="s">
        <v>74</v>
      </c>
      <c r="I14" s="0">
        <v>3</v>
      </c>
      <c r="J14" s="7">
        <v>1</v>
      </c>
      <c r="K14" s="0">
        <v>1</v>
      </c>
      <c r="L14" s="0">
        <v>0</v>
      </c>
      <c r="M14" s="7">
        <v>1</v>
      </c>
      <c r="N14" s="0">
        <v>1</v>
      </c>
      <c r="O14" s="7">
        <v>1</v>
      </c>
      <c r="P14" s="0">
        <v>0</v>
      </c>
      <c r="Q14" s="0">
        <v>0</v>
      </c>
      <c r="R14" s="7">
        <v>0</v>
      </c>
      <c r="S14" s="0">
        <v>0</v>
      </c>
      <c r="T14" s="52">
        <v>0.014525462962962962</v>
      </c>
    </row>
    <row r="15">
      <c r="A15" s="50">
        <v>43952.01994212963</v>
      </c>
      <c r="B15" s="51">
        <v>43952.01994212963</v>
      </c>
      <c r="C15" s="32" t="s">
        <v>48</v>
      </c>
      <c r="D15" s="7" t="s">
        <v>75</v>
      </c>
      <c r="E15" s="0">
        <v>1</v>
      </c>
      <c r="F15" s="0" t="s">
        <v>50</v>
      </c>
      <c r="G15" s="0" t="s">
        <v>51</v>
      </c>
      <c r="H15" s="0" t="s">
        <v>76</v>
      </c>
      <c r="I15" s="0">
        <v>2</v>
      </c>
      <c r="J15" s="7">
        <v>0</v>
      </c>
      <c r="K15" s="0">
        <v>2</v>
      </c>
      <c r="L15" s="0">
        <v>0</v>
      </c>
      <c r="M15" s="7">
        <v>0</v>
      </c>
      <c r="N15" s="0">
        <v>0</v>
      </c>
      <c r="O15" s="7">
        <v>0</v>
      </c>
      <c r="P15" s="0">
        <v>0</v>
      </c>
      <c r="Q15" s="0">
        <v>0</v>
      </c>
      <c r="R15" s="7">
        <v>0</v>
      </c>
      <c r="S15" s="0">
        <v>0</v>
      </c>
      <c r="T15" s="7"/>
    </row>
    <row r="16">
      <c r="A16" s="50">
        <v>43952.02019675926</v>
      </c>
      <c r="B16" s="51">
        <v>43952.02019675926</v>
      </c>
      <c r="C16" s="32" t="s">
        <v>48</v>
      </c>
      <c r="D16" s="7" t="s">
        <v>77</v>
      </c>
      <c r="E16" s="0">
        <v>0</v>
      </c>
      <c r="F16" s="0" t="s">
        <v>50</v>
      </c>
      <c r="G16" s="0" t="s">
        <v>50</v>
      </c>
      <c r="H16" s="0" t="s">
        <v>78</v>
      </c>
      <c r="I16" s="0">
        <v>3</v>
      </c>
      <c r="J16" s="7">
        <v>1</v>
      </c>
      <c r="K16" s="0">
        <v>1</v>
      </c>
      <c r="L16" s="0">
        <v>0</v>
      </c>
      <c r="M16" s="7">
        <v>1</v>
      </c>
      <c r="N16" s="0">
        <v>1</v>
      </c>
      <c r="O16" s="7">
        <v>1</v>
      </c>
      <c r="P16" s="0">
        <v>0</v>
      </c>
      <c r="Q16" s="0">
        <v>0</v>
      </c>
      <c r="R16" s="7">
        <v>0</v>
      </c>
      <c r="S16" s="0">
        <v>0</v>
      </c>
      <c r="T16" s="52">
        <v>0.009965277777777778</v>
      </c>
    </row>
    <row r="17">
      <c r="A17" s="50">
        <v>43952.021527777775</v>
      </c>
      <c r="B17" s="51">
        <v>43952.021527777775</v>
      </c>
      <c r="C17" s="32" t="s">
        <v>48</v>
      </c>
      <c r="D17" s="7" t="s">
        <v>79</v>
      </c>
      <c r="E17" s="0">
        <v>0</v>
      </c>
      <c r="F17" s="0" t="s">
        <v>50</v>
      </c>
      <c r="G17" s="0" t="s">
        <v>50</v>
      </c>
      <c r="H17" s="0" t="s">
        <v>80</v>
      </c>
      <c r="I17" s="0">
        <v>1</v>
      </c>
      <c r="J17" s="7">
        <v>0</v>
      </c>
      <c r="K17" s="0">
        <v>1</v>
      </c>
      <c r="L17" s="0">
        <v>0</v>
      </c>
      <c r="M17" s="7">
        <v>0</v>
      </c>
      <c r="N17" s="0">
        <v>0</v>
      </c>
      <c r="O17" s="7">
        <v>0</v>
      </c>
      <c r="P17" s="0">
        <v>0</v>
      </c>
      <c r="Q17" s="0">
        <v>0</v>
      </c>
      <c r="R17" s="7">
        <v>0</v>
      </c>
      <c r="S17" s="0">
        <v>0</v>
      </c>
      <c r="T17" s="7"/>
    </row>
    <row r="18">
      <c r="A18" s="50">
        <v>43952.02199074074</v>
      </c>
      <c r="B18" s="51">
        <v>43952.02199074074</v>
      </c>
      <c r="C18" s="32" t="s">
        <v>48</v>
      </c>
      <c r="D18" s="7" t="s">
        <v>81</v>
      </c>
      <c r="E18" s="0">
        <v>1</v>
      </c>
      <c r="F18" s="0" t="s">
        <v>50</v>
      </c>
      <c r="G18" s="0" t="s">
        <v>51</v>
      </c>
      <c r="H18" s="0" t="s">
        <v>82</v>
      </c>
      <c r="I18" s="0">
        <v>2</v>
      </c>
      <c r="J18" s="7">
        <v>0</v>
      </c>
      <c r="K18" s="0">
        <v>2</v>
      </c>
      <c r="L18" s="0">
        <v>0</v>
      </c>
      <c r="M18" s="7">
        <v>0</v>
      </c>
      <c r="N18" s="0">
        <v>0</v>
      </c>
      <c r="O18" s="7">
        <v>0</v>
      </c>
      <c r="P18" s="0">
        <v>0</v>
      </c>
      <c r="Q18" s="0">
        <v>0</v>
      </c>
      <c r="R18" s="7">
        <v>0</v>
      </c>
      <c r="S18" s="0">
        <v>0</v>
      </c>
      <c r="T18" s="7"/>
    </row>
    <row r="19">
      <c r="A19" s="50">
        <v>43952.022048611114</v>
      </c>
      <c r="B19" s="51">
        <v>43952.022048611114</v>
      </c>
      <c r="C19" s="32" t="s">
        <v>48</v>
      </c>
      <c r="D19" s="7" t="s">
        <v>83</v>
      </c>
      <c r="E19" s="0">
        <v>0</v>
      </c>
      <c r="F19" s="0" t="s">
        <v>50</v>
      </c>
      <c r="G19" s="0" t="s">
        <v>50</v>
      </c>
      <c r="H19" s="0" t="s">
        <v>84</v>
      </c>
      <c r="I19" s="0">
        <v>11</v>
      </c>
      <c r="J19" s="7">
        <v>1</v>
      </c>
      <c r="K19" s="0">
        <v>1</v>
      </c>
      <c r="L19" s="0">
        <v>0</v>
      </c>
      <c r="M19" s="7">
        <v>0</v>
      </c>
      <c r="N19" s="0">
        <v>0</v>
      </c>
      <c r="O19" s="7">
        <v>0</v>
      </c>
      <c r="P19" s="0">
        <v>0</v>
      </c>
      <c r="Q19" s="0">
        <v>0</v>
      </c>
      <c r="R19" s="7">
        <v>0</v>
      </c>
      <c r="S19" s="0">
        <v>0</v>
      </c>
      <c r="T19" s="52">
        <v>0.08494212962962963</v>
      </c>
    </row>
    <row r="20">
      <c r="A20" s="50">
        <v>43952.02354166667</v>
      </c>
      <c r="B20" s="51">
        <v>43952.02354166667</v>
      </c>
      <c r="C20" s="32" t="s">
        <v>48</v>
      </c>
      <c r="D20" s="7" t="s">
        <v>85</v>
      </c>
      <c r="E20" s="0">
        <v>18</v>
      </c>
      <c r="F20" s="0" t="s">
        <v>50</v>
      </c>
      <c r="G20" s="0" t="s">
        <v>50</v>
      </c>
      <c r="H20" s="0" t="s">
        <v>86</v>
      </c>
      <c r="I20" s="0">
        <v>1</v>
      </c>
      <c r="J20" s="7">
        <v>0</v>
      </c>
      <c r="K20" s="0">
        <v>1</v>
      </c>
      <c r="L20" s="0">
        <v>0</v>
      </c>
      <c r="M20" s="7">
        <v>0</v>
      </c>
      <c r="N20" s="0">
        <v>0</v>
      </c>
      <c r="O20" s="7">
        <v>0</v>
      </c>
      <c r="P20" s="0">
        <v>0</v>
      </c>
      <c r="Q20" s="0">
        <v>0</v>
      </c>
      <c r="R20" s="7">
        <v>0</v>
      </c>
      <c r="S20" s="0">
        <v>0</v>
      </c>
      <c r="T20" s="7"/>
    </row>
    <row r="21">
      <c r="A21" s="50">
        <v>43952.02880787037</v>
      </c>
      <c r="B21" s="51">
        <v>43952.02880787037</v>
      </c>
      <c r="C21" s="32" t="s">
        <v>48</v>
      </c>
      <c r="D21" s="7" t="s">
        <v>87</v>
      </c>
      <c r="E21" s="0">
        <v>23</v>
      </c>
      <c r="F21" s="0" t="s">
        <v>50</v>
      </c>
      <c r="G21" s="0" t="s">
        <v>50</v>
      </c>
      <c r="H21" s="0" t="s">
        <v>88</v>
      </c>
      <c r="I21" s="0">
        <v>1</v>
      </c>
      <c r="J21" s="7">
        <v>0</v>
      </c>
      <c r="K21" s="0">
        <v>1</v>
      </c>
      <c r="L21" s="0">
        <v>0</v>
      </c>
      <c r="M21" s="7">
        <v>0</v>
      </c>
      <c r="N21" s="0">
        <v>0</v>
      </c>
      <c r="O21" s="7">
        <v>0</v>
      </c>
      <c r="P21" s="0">
        <v>0</v>
      </c>
      <c r="Q21" s="0">
        <v>0</v>
      </c>
      <c r="R21" s="7">
        <v>0</v>
      </c>
      <c r="S21" s="0">
        <v>0</v>
      </c>
      <c r="T21" s="7"/>
    </row>
    <row r="22">
      <c r="A22" s="50">
        <v>43952.0291087963</v>
      </c>
      <c r="B22" s="51">
        <v>43952.0291087963</v>
      </c>
      <c r="C22" s="32" t="s">
        <v>48</v>
      </c>
      <c r="D22" s="7" t="s">
        <v>89</v>
      </c>
      <c r="E22" s="0">
        <v>1</v>
      </c>
      <c r="F22" s="0" t="s">
        <v>50</v>
      </c>
      <c r="G22" s="0" t="s">
        <v>51</v>
      </c>
      <c r="H22" s="0" t="s">
        <v>90</v>
      </c>
      <c r="I22" s="0">
        <v>2</v>
      </c>
      <c r="J22" s="7">
        <v>0</v>
      </c>
      <c r="K22" s="0">
        <v>2</v>
      </c>
      <c r="L22" s="0">
        <v>0</v>
      </c>
      <c r="M22" s="7">
        <v>0</v>
      </c>
      <c r="N22" s="0">
        <v>0</v>
      </c>
      <c r="O22" s="7">
        <v>0</v>
      </c>
      <c r="P22" s="0">
        <v>0</v>
      </c>
      <c r="Q22" s="0">
        <v>0</v>
      </c>
      <c r="R22" s="7">
        <v>0</v>
      </c>
      <c r="S22" s="0">
        <v>0</v>
      </c>
      <c r="T22" s="7"/>
    </row>
    <row r="23">
      <c r="A23" s="50">
        <v>43952.02984953704</v>
      </c>
      <c r="B23" s="51">
        <v>43952.02984953704</v>
      </c>
      <c r="C23" s="32" t="s">
        <v>48</v>
      </c>
      <c r="D23" s="7" t="s">
        <v>91</v>
      </c>
      <c r="E23" s="0">
        <v>0</v>
      </c>
      <c r="F23" s="0" t="s">
        <v>50</v>
      </c>
      <c r="G23" s="0" t="s">
        <v>50</v>
      </c>
      <c r="H23" s="0" t="s">
        <v>92</v>
      </c>
      <c r="I23" s="0">
        <v>1</v>
      </c>
      <c r="J23" s="7">
        <v>0</v>
      </c>
      <c r="K23" s="0">
        <v>1</v>
      </c>
      <c r="L23" s="0">
        <v>0</v>
      </c>
      <c r="M23" s="7">
        <v>0</v>
      </c>
      <c r="N23" s="0">
        <v>0</v>
      </c>
      <c r="O23" s="7">
        <v>0</v>
      </c>
      <c r="P23" s="0">
        <v>0</v>
      </c>
      <c r="Q23" s="0">
        <v>0</v>
      </c>
      <c r="R23" s="7">
        <v>0</v>
      </c>
      <c r="S23" s="0">
        <v>0</v>
      </c>
      <c r="T23" s="7"/>
    </row>
    <row r="24">
      <c r="A24" s="50">
        <v>43952.02989583334</v>
      </c>
      <c r="B24" s="51">
        <v>43952.02989583334</v>
      </c>
      <c r="C24" s="32" t="s">
        <v>48</v>
      </c>
      <c r="D24" s="7" t="s">
        <v>93</v>
      </c>
      <c r="E24" s="0">
        <v>39</v>
      </c>
      <c r="F24" s="0" t="s">
        <v>50</v>
      </c>
      <c r="G24" s="0" t="s">
        <v>50</v>
      </c>
      <c r="H24" s="0" t="s">
        <v>94</v>
      </c>
      <c r="I24" s="0">
        <v>2</v>
      </c>
      <c r="J24" s="7">
        <v>0</v>
      </c>
      <c r="K24" s="0">
        <v>1</v>
      </c>
      <c r="L24" s="0">
        <v>0</v>
      </c>
      <c r="M24" s="7">
        <v>0</v>
      </c>
      <c r="N24" s="0">
        <v>0</v>
      </c>
      <c r="O24" s="7">
        <v>0</v>
      </c>
      <c r="P24" s="0">
        <v>0</v>
      </c>
      <c r="Q24" s="0">
        <v>0</v>
      </c>
      <c r="R24" s="7">
        <v>0</v>
      </c>
      <c r="S24" s="0">
        <v>0</v>
      </c>
      <c r="T24" s="7"/>
    </row>
    <row r="25">
      <c r="A25" s="50">
        <v>43952.036886574075</v>
      </c>
      <c r="B25" s="51">
        <v>43952.036886574075</v>
      </c>
      <c r="C25" s="32" t="s">
        <v>48</v>
      </c>
      <c r="D25" s="7" t="s">
        <v>95</v>
      </c>
      <c r="E25" s="0">
        <v>0</v>
      </c>
      <c r="F25" s="0" t="s">
        <v>50</v>
      </c>
      <c r="G25" s="0" t="s">
        <v>51</v>
      </c>
      <c r="H25" s="0" t="s">
        <v>96</v>
      </c>
      <c r="I25" s="0">
        <v>2</v>
      </c>
      <c r="J25" s="7">
        <v>0</v>
      </c>
      <c r="K25" s="0">
        <v>2</v>
      </c>
      <c r="L25" s="0">
        <v>0</v>
      </c>
      <c r="M25" s="7">
        <v>0</v>
      </c>
      <c r="N25" s="0">
        <v>0</v>
      </c>
      <c r="O25" s="7">
        <v>0</v>
      </c>
      <c r="P25" s="0">
        <v>0</v>
      </c>
      <c r="Q25" s="0">
        <v>0</v>
      </c>
      <c r="R25" s="7">
        <v>0</v>
      </c>
      <c r="S25" s="0">
        <v>0</v>
      </c>
      <c r="T25" s="7"/>
    </row>
    <row r="26">
      <c r="A26" s="50">
        <v>43952.0372337963</v>
      </c>
      <c r="B26" s="51">
        <v>43952.0372337963</v>
      </c>
      <c r="C26" s="32" t="s">
        <v>48</v>
      </c>
      <c r="D26" s="7" t="s">
        <v>97</v>
      </c>
      <c r="E26" s="0">
        <v>5</v>
      </c>
      <c r="F26" s="0" t="s">
        <v>50</v>
      </c>
      <c r="G26" s="0" t="s">
        <v>50</v>
      </c>
      <c r="H26" s="0" t="s">
        <v>98</v>
      </c>
      <c r="I26" s="0">
        <v>1</v>
      </c>
      <c r="J26" s="7">
        <v>0</v>
      </c>
      <c r="K26" s="0">
        <v>1</v>
      </c>
      <c r="L26" s="0">
        <v>0</v>
      </c>
      <c r="M26" s="7">
        <v>0</v>
      </c>
      <c r="N26" s="0">
        <v>0</v>
      </c>
      <c r="O26" s="7">
        <v>0</v>
      </c>
      <c r="P26" s="0">
        <v>0</v>
      </c>
      <c r="Q26" s="0">
        <v>0</v>
      </c>
      <c r="R26" s="7">
        <v>0</v>
      </c>
      <c r="S26" s="0">
        <v>0</v>
      </c>
      <c r="T26" s="7"/>
    </row>
    <row r="27">
      <c r="A27" s="50">
        <v>43952.04153935185</v>
      </c>
      <c r="B27" s="51">
        <v>43952.04153935185</v>
      </c>
      <c r="C27" s="32" t="s">
        <v>48</v>
      </c>
      <c r="D27" s="7" t="s">
        <v>99</v>
      </c>
      <c r="E27" s="0">
        <v>1</v>
      </c>
      <c r="F27" s="0" t="s">
        <v>50</v>
      </c>
      <c r="G27" s="0" t="s">
        <v>51</v>
      </c>
      <c r="H27" s="0" t="s">
        <v>100</v>
      </c>
      <c r="I27" s="0">
        <v>1</v>
      </c>
      <c r="J27" s="7">
        <v>0</v>
      </c>
      <c r="K27" s="0">
        <v>1</v>
      </c>
      <c r="L27" s="0">
        <v>0</v>
      </c>
      <c r="M27" s="7">
        <v>0</v>
      </c>
      <c r="N27" s="0">
        <v>0</v>
      </c>
      <c r="O27" s="7">
        <v>0</v>
      </c>
      <c r="P27" s="0">
        <v>0</v>
      </c>
      <c r="Q27" s="0">
        <v>0</v>
      </c>
      <c r="R27" s="7">
        <v>0</v>
      </c>
      <c r="S27" s="0">
        <v>0</v>
      </c>
      <c r="T27" s="7"/>
    </row>
    <row r="28">
      <c r="A28" s="50">
        <v>43952.04771990741</v>
      </c>
      <c r="B28" s="51">
        <v>43952.04771990741</v>
      </c>
      <c r="C28" s="32" t="s">
        <v>48</v>
      </c>
      <c r="D28" s="7" t="s">
        <v>101</v>
      </c>
      <c r="E28" s="0">
        <v>1</v>
      </c>
      <c r="F28" s="0" t="s">
        <v>50</v>
      </c>
      <c r="G28" s="0" t="s">
        <v>50</v>
      </c>
      <c r="H28" s="0" t="s">
        <v>102</v>
      </c>
      <c r="I28" s="0">
        <v>1</v>
      </c>
      <c r="J28" s="7">
        <v>0</v>
      </c>
      <c r="K28" s="0">
        <v>1</v>
      </c>
      <c r="L28" s="0">
        <v>0</v>
      </c>
      <c r="M28" s="7">
        <v>0</v>
      </c>
      <c r="N28" s="0">
        <v>0</v>
      </c>
      <c r="O28" s="7">
        <v>0</v>
      </c>
      <c r="P28" s="0">
        <v>0</v>
      </c>
      <c r="Q28" s="0">
        <v>0</v>
      </c>
      <c r="R28" s="7">
        <v>0</v>
      </c>
      <c r="S28" s="0">
        <v>0</v>
      </c>
      <c r="T28" s="7"/>
    </row>
    <row r="29">
      <c r="A29" s="50">
        <v>43952.05384259259</v>
      </c>
      <c r="B29" s="51">
        <v>43952.05384259259</v>
      </c>
      <c r="C29" s="32" t="s">
        <v>48</v>
      </c>
      <c r="D29" s="7" t="s">
        <v>103</v>
      </c>
      <c r="E29" s="0">
        <v>0</v>
      </c>
      <c r="F29" s="0" t="s">
        <v>50</v>
      </c>
      <c r="G29" s="0" t="s">
        <v>50</v>
      </c>
      <c r="H29" s="0" t="s">
        <v>104</v>
      </c>
      <c r="I29" s="0">
        <v>4</v>
      </c>
      <c r="J29" s="7">
        <v>1</v>
      </c>
      <c r="K29" s="0">
        <v>1</v>
      </c>
      <c r="L29" s="0">
        <v>0</v>
      </c>
      <c r="M29" s="7">
        <v>1</v>
      </c>
      <c r="N29" s="0">
        <v>1</v>
      </c>
      <c r="O29" s="7">
        <v>0</v>
      </c>
      <c r="P29" s="0">
        <v>0</v>
      </c>
      <c r="Q29" s="0">
        <v>0</v>
      </c>
      <c r="R29" s="7">
        <v>0</v>
      </c>
      <c r="S29" s="0">
        <v>0</v>
      </c>
      <c r="T29" s="52">
        <v>0.011111111111111112</v>
      </c>
    </row>
    <row r="30">
      <c r="A30" s="50">
        <v>43952.05432870371</v>
      </c>
      <c r="B30" s="51">
        <v>43952.05432870371</v>
      </c>
      <c r="C30" s="32" t="s">
        <v>48</v>
      </c>
      <c r="D30" s="7" t="s">
        <v>105</v>
      </c>
      <c r="E30" s="0">
        <v>3</v>
      </c>
      <c r="F30" s="0" t="s">
        <v>50</v>
      </c>
      <c r="G30" s="0" t="s">
        <v>50</v>
      </c>
      <c r="H30" s="0" t="s">
        <v>106</v>
      </c>
      <c r="I30" s="0">
        <v>1</v>
      </c>
      <c r="J30" s="7">
        <v>0</v>
      </c>
      <c r="K30" s="0">
        <v>1</v>
      </c>
      <c r="L30" s="0">
        <v>0</v>
      </c>
      <c r="M30" s="7">
        <v>0</v>
      </c>
      <c r="N30" s="0">
        <v>0</v>
      </c>
      <c r="O30" s="7">
        <v>0</v>
      </c>
      <c r="P30" s="0">
        <v>0</v>
      </c>
      <c r="Q30" s="0">
        <v>0</v>
      </c>
      <c r="R30" s="7">
        <v>0</v>
      </c>
      <c r="S30" s="0">
        <v>0</v>
      </c>
      <c r="T30" s="7"/>
    </row>
    <row r="31">
      <c r="A31" s="50">
        <v>43952.05650462963</v>
      </c>
      <c r="B31" s="51">
        <v>43952.05650462963</v>
      </c>
      <c r="C31" s="32" t="s">
        <v>48</v>
      </c>
      <c r="D31" s="7" t="s">
        <v>107</v>
      </c>
      <c r="E31" s="0">
        <v>14</v>
      </c>
      <c r="F31" s="0" t="s">
        <v>50</v>
      </c>
      <c r="G31" s="0" t="s">
        <v>50</v>
      </c>
      <c r="H31" s="0" t="s">
        <v>108</v>
      </c>
      <c r="I31" s="0">
        <v>1</v>
      </c>
      <c r="J31" s="7">
        <v>0</v>
      </c>
      <c r="K31" s="0">
        <v>1</v>
      </c>
      <c r="L31" s="0">
        <v>0</v>
      </c>
      <c r="M31" s="7">
        <v>0</v>
      </c>
      <c r="N31" s="0">
        <v>0</v>
      </c>
      <c r="O31" s="7">
        <v>0</v>
      </c>
      <c r="P31" s="0">
        <v>0</v>
      </c>
      <c r="Q31" s="0">
        <v>0</v>
      </c>
      <c r="R31" s="7">
        <v>0</v>
      </c>
      <c r="S31" s="0">
        <v>0</v>
      </c>
      <c r="T31" s="7"/>
    </row>
    <row r="32">
      <c r="A32" s="50">
        <v>43952.05668981482</v>
      </c>
      <c r="B32" s="51">
        <v>43952.05668981482</v>
      </c>
      <c r="C32" s="32" t="s">
        <v>48</v>
      </c>
      <c r="D32" s="7" t="s">
        <v>109</v>
      </c>
      <c r="E32" s="0">
        <v>0</v>
      </c>
      <c r="F32" s="0" t="s">
        <v>50</v>
      </c>
      <c r="G32" s="0" t="s">
        <v>50</v>
      </c>
      <c r="H32" s="0" t="s">
        <v>110</v>
      </c>
      <c r="I32" s="0">
        <v>3</v>
      </c>
      <c r="J32" s="7">
        <v>0</v>
      </c>
      <c r="K32" s="0">
        <v>1</v>
      </c>
      <c r="L32" s="0">
        <v>0</v>
      </c>
      <c r="M32" s="7">
        <v>0</v>
      </c>
      <c r="N32" s="0">
        <v>0</v>
      </c>
      <c r="O32" s="7">
        <v>0</v>
      </c>
      <c r="P32" s="0">
        <v>0</v>
      </c>
      <c r="Q32" s="0">
        <v>0</v>
      </c>
      <c r="R32" s="7">
        <v>0</v>
      </c>
      <c r="S32" s="0">
        <v>0</v>
      </c>
      <c r="T32" s="7"/>
    </row>
    <row r="33">
      <c r="A33" s="50">
        <v>43952.06962962963</v>
      </c>
      <c r="B33" s="51">
        <v>43952.06962962963</v>
      </c>
      <c r="C33" s="32" t="s">
        <v>48</v>
      </c>
      <c r="D33" s="7" t="s">
        <v>111</v>
      </c>
      <c r="E33" s="0">
        <v>4</v>
      </c>
      <c r="F33" s="0" t="s">
        <v>50</v>
      </c>
      <c r="G33" s="0" t="s">
        <v>50</v>
      </c>
      <c r="H33" s="0" t="s">
        <v>112</v>
      </c>
      <c r="I33" s="0">
        <v>3</v>
      </c>
      <c r="J33" s="7">
        <v>1</v>
      </c>
      <c r="K33" s="0">
        <v>1</v>
      </c>
      <c r="L33" s="0">
        <v>0</v>
      </c>
      <c r="M33" s="7">
        <v>0</v>
      </c>
      <c r="N33" s="0">
        <v>0</v>
      </c>
      <c r="O33" s="7">
        <v>1</v>
      </c>
      <c r="P33" s="0">
        <v>0</v>
      </c>
      <c r="Q33" s="0">
        <v>0</v>
      </c>
      <c r="R33" s="7">
        <v>0</v>
      </c>
      <c r="S33" s="0">
        <v>0</v>
      </c>
      <c r="T33" s="52">
        <v>0.792349537037037</v>
      </c>
    </row>
    <row r="34">
      <c r="A34" s="50">
        <v>43952.0703125</v>
      </c>
      <c r="B34" s="51">
        <v>43952.0703125</v>
      </c>
      <c r="C34" s="32" t="s">
        <v>48</v>
      </c>
      <c r="D34" s="7" t="s">
        <v>113</v>
      </c>
      <c r="E34" s="0">
        <v>3</v>
      </c>
      <c r="F34" s="0" t="s">
        <v>50</v>
      </c>
      <c r="G34" s="0" t="s">
        <v>50</v>
      </c>
      <c r="H34" s="0" t="s">
        <v>114</v>
      </c>
      <c r="I34" s="0">
        <v>1</v>
      </c>
      <c r="J34" s="7">
        <v>0</v>
      </c>
      <c r="K34" s="0">
        <v>1</v>
      </c>
      <c r="L34" s="0">
        <v>0</v>
      </c>
      <c r="M34" s="7">
        <v>0</v>
      </c>
      <c r="N34" s="0">
        <v>0</v>
      </c>
      <c r="O34" s="7">
        <v>0</v>
      </c>
      <c r="P34" s="0">
        <v>0</v>
      </c>
      <c r="Q34" s="0">
        <v>0</v>
      </c>
      <c r="R34" s="7">
        <v>0</v>
      </c>
      <c r="S34" s="0">
        <v>0</v>
      </c>
      <c r="T34" s="7"/>
    </row>
    <row r="35">
      <c r="A35" s="50">
        <v>43952.072534722225</v>
      </c>
      <c r="B35" s="51">
        <v>43952.072534722225</v>
      </c>
      <c r="C35" s="32" t="s">
        <v>48</v>
      </c>
      <c r="D35" s="7" t="s">
        <v>115</v>
      </c>
      <c r="E35" s="0">
        <v>1</v>
      </c>
      <c r="F35" s="0" t="s">
        <v>50</v>
      </c>
      <c r="G35" s="0" t="s">
        <v>50</v>
      </c>
      <c r="H35" s="0" t="s">
        <v>116</v>
      </c>
      <c r="I35" s="0">
        <v>1</v>
      </c>
      <c r="J35" s="7">
        <v>0</v>
      </c>
      <c r="K35" s="0">
        <v>1</v>
      </c>
      <c r="L35" s="0">
        <v>0</v>
      </c>
      <c r="M35" s="7">
        <v>0</v>
      </c>
      <c r="N35" s="0">
        <v>0</v>
      </c>
      <c r="O35" s="7">
        <v>0</v>
      </c>
      <c r="P35" s="0">
        <v>0</v>
      </c>
      <c r="Q35" s="0">
        <v>0</v>
      </c>
      <c r="R35" s="7">
        <v>0</v>
      </c>
      <c r="S35" s="0">
        <v>0</v>
      </c>
      <c r="T35" s="7"/>
    </row>
    <row r="36">
      <c r="A36" s="50">
        <v>43952.07472222222</v>
      </c>
      <c r="B36" s="51">
        <v>43952.07472222222</v>
      </c>
      <c r="C36" s="32" t="s">
        <v>48</v>
      </c>
      <c r="D36" s="7" t="s">
        <v>117</v>
      </c>
      <c r="E36" s="0">
        <v>1</v>
      </c>
      <c r="F36" s="0" t="s">
        <v>50</v>
      </c>
      <c r="G36" s="0" t="s">
        <v>51</v>
      </c>
      <c r="H36" s="0" t="s">
        <v>118</v>
      </c>
      <c r="I36" s="0">
        <v>1</v>
      </c>
      <c r="J36" s="7">
        <v>0</v>
      </c>
      <c r="K36" s="0">
        <v>1</v>
      </c>
      <c r="L36" s="0">
        <v>0</v>
      </c>
      <c r="M36" s="7">
        <v>0</v>
      </c>
      <c r="N36" s="0">
        <v>0</v>
      </c>
      <c r="O36" s="7">
        <v>0</v>
      </c>
      <c r="P36" s="0">
        <v>0</v>
      </c>
      <c r="Q36" s="0">
        <v>0</v>
      </c>
      <c r="R36" s="7">
        <v>0</v>
      </c>
      <c r="S36" s="0">
        <v>0</v>
      </c>
      <c r="T36" s="7"/>
    </row>
    <row r="37">
      <c r="A37" s="50">
        <v>43952.0834837963</v>
      </c>
      <c r="B37" s="51">
        <v>43952.0834837963</v>
      </c>
      <c r="C37" s="32" t="s">
        <v>48</v>
      </c>
      <c r="D37" s="7" t="s">
        <v>119</v>
      </c>
      <c r="E37" s="0">
        <v>2</v>
      </c>
      <c r="F37" s="0" t="s">
        <v>50</v>
      </c>
      <c r="G37" s="0" t="s">
        <v>51</v>
      </c>
      <c r="H37" s="0" t="s">
        <v>120</v>
      </c>
      <c r="I37" s="0">
        <v>2</v>
      </c>
      <c r="J37" s="7">
        <v>0</v>
      </c>
      <c r="K37" s="0">
        <v>2</v>
      </c>
      <c r="L37" s="0">
        <v>0</v>
      </c>
      <c r="M37" s="7">
        <v>0</v>
      </c>
      <c r="N37" s="0">
        <v>0</v>
      </c>
      <c r="O37" s="7">
        <v>0</v>
      </c>
      <c r="P37" s="0">
        <v>0</v>
      </c>
      <c r="Q37" s="0">
        <v>0</v>
      </c>
      <c r="R37" s="7">
        <v>0</v>
      </c>
      <c r="S37" s="0">
        <v>0</v>
      </c>
      <c r="T37" s="7"/>
    </row>
    <row r="38">
      <c r="A38" s="50">
        <v>43952.08696759259</v>
      </c>
      <c r="B38" s="51">
        <v>43952.08696759259</v>
      </c>
      <c r="C38" s="32" t="s">
        <v>48</v>
      </c>
      <c r="D38" s="7" t="s">
        <v>121</v>
      </c>
      <c r="E38" s="0">
        <v>1</v>
      </c>
      <c r="F38" s="0" t="s">
        <v>50</v>
      </c>
      <c r="G38" s="0" t="s">
        <v>50</v>
      </c>
      <c r="H38" s="0" t="s">
        <v>122</v>
      </c>
      <c r="I38" s="0">
        <v>4</v>
      </c>
      <c r="J38" s="7">
        <v>1</v>
      </c>
      <c r="K38" s="0">
        <v>2</v>
      </c>
      <c r="L38" s="0">
        <v>0</v>
      </c>
      <c r="M38" s="7">
        <v>0</v>
      </c>
      <c r="N38" s="0">
        <v>0</v>
      </c>
      <c r="O38" s="7">
        <v>1</v>
      </c>
      <c r="P38" s="0">
        <v>0</v>
      </c>
      <c r="Q38" s="0">
        <v>0</v>
      </c>
      <c r="R38" s="7">
        <v>0</v>
      </c>
      <c r="S38" s="0">
        <v>0</v>
      </c>
      <c r="T38" s="52">
        <v>0.763449074074074</v>
      </c>
    </row>
    <row r="39">
      <c r="A39" s="50">
        <v>43952.09428240741</v>
      </c>
      <c r="B39" s="51">
        <v>43952.09428240741</v>
      </c>
      <c r="C39" s="32" t="s">
        <v>48</v>
      </c>
      <c r="D39" s="7" t="s">
        <v>123</v>
      </c>
      <c r="E39" s="0">
        <v>1</v>
      </c>
      <c r="F39" s="0" t="s">
        <v>50</v>
      </c>
      <c r="G39" s="0" t="s">
        <v>50</v>
      </c>
      <c r="H39" s="0" t="s">
        <v>124</v>
      </c>
      <c r="I39" s="0">
        <v>1</v>
      </c>
      <c r="J39" s="7">
        <v>0</v>
      </c>
      <c r="K39" s="0">
        <v>1</v>
      </c>
      <c r="L39" s="0">
        <v>0</v>
      </c>
      <c r="M39" s="7">
        <v>0</v>
      </c>
      <c r="N39" s="0">
        <v>0</v>
      </c>
      <c r="O39" s="7">
        <v>0</v>
      </c>
      <c r="P39" s="0">
        <v>0</v>
      </c>
      <c r="Q39" s="0">
        <v>0</v>
      </c>
      <c r="R39" s="7">
        <v>0</v>
      </c>
      <c r="S39" s="0">
        <v>0</v>
      </c>
      <c r="T39" s="7"/>
    </row>
    <row r="40">
      <c r="A40" s="50">
        <v>43952.09559027778</v>
      </c>
      <c r="B40" s="51">
        <v>43952.09559027778</v>
      </c>
      <c r="C40" s="32" t="s">
        <v>48</v>
      </c>
      <c r="D40" s="7" t="s">
        <v>125</v>
      </c>
      <c r="E40" s="0">
        <v>1</v>
      </c>
      <c r="F40" s="0" t="s">
        <v>50</v>
      </c>
      <c r="G40" s="0" t="s">
        <v>51</v>
      </c>
      <c r="H40" s="0" t="s">
        <v>126</v>
      </c>
      <c r="I40" s="0">
        <v>2</v>
      </c>
      <c r="J40" s="7">
        <v>0</v>
      </c>
      <c r="K40" s="0">
        <v>1</v>
      </c>
      <c r="L40" s="0">
        <v>0</v>
      </c>
      <c r="M40" s="7">
        <v>0</v>
      </c>
      <c r="N40" s="0">
        <v>0</v>
      </c>
      <c r="O40" s="7">
        <v>0</v>
      </c>
      <c r="P40" s="0">
        <v>0</v>
      </c>
      <c r="Q40" s="0">
        <v>0</v>
      </c>
      <c r="R40" s="7">
        <v>0</v>
      </c>
      <c r="S40" s="0">
        <v>0</v>
      </c>
      <c r="T40" s="7"/>
    </row>
    <row r="41">
      <c r="A41" s="50">
        <v>43952.09701388889</v>
      </c>
      <c r="B41" s="51">
        <v>43952.09701388889</v>
      </c>
      <c r="C41" s="32" t="s">
        <v>48</v>
      </c>
      <c r="D41" s="7" t="s">
        <v>127</v>
      </c>
      <c r="E41" s="0">
        <v>1</v>
      </c>
      <c r="F41" s="0" t="s">
        <v>50</v>
      </c>
      <c r="G41" s="0" t="s">
        <v>51</v>
      </c>
      <c r="H41" s="0" t="s">
        <v>128</v>
      </c>
      <c r="I41" s="0">
        <v>4</v>
      </c>
      <c r="J41" s="7">
        <v>2</v>
      </c>
      <c r="K41" s="0">
        <v>2</v>
      </c>
      <c r="L41" s="0">
        <v>0</v>
      </c>
      <c r="M41" s="7">
        <v>0</v>
      </c>
      <c r="N41" s="0">
        <v>0</v>
      </c>
      <c r="O41" s="7">
        <v>0</v>
      </c>
      <c r="P41" s="0">
        <v>0</v>
      </c>
      <c r="Q41" s="0">
        <v>0</v>
      </c>
      <c r="R41" s="7">
        <v>0</v>
      </c>
      <c r="S41" s="0">
        <v>0</v>
      </c>
      <c r="T41" s="52">
        <v>0.011863425925925927</v>
      </c>
    </row>
    <row r="42">
      <c r="A42" s="50">
        <v>43952.09923611111</v>
      </c>
      <c r="B42" s="51">
        <v>43952.09923611111</v>
      </c>
      <c r="C42" s="32" t="s">
        <v>48</v>
      </c>
      <c r="D42" s="7" t="s">
        <v>129</v>
      </c>
      <c r="E42" s="0">
        <v>4</v>
      </c>
      <c r="F42" s="0" t="s">
        <v>50</v>
      </c>
      <c r="G42" s="0" t="s">
        <v>50</v>
      </c>
      <c r="H42" s="0" t="s">
        <v>130</v>
      </c>
      <c r="I42" s="0">
        <v>2</v>
      </c>
      <c r="J42" s="7">
        <v>0</v>
      </c>
      <c r="K42" s="0">
        <v>1</v>
      </c>
      <c r="L42" s="0">
        <v>0</v>
      </c>
      <c r="M42" s="7">
        <v>0</v>
      </c>
      <c r="N42" s="0">
        <v>0</v>
      </c>
      <c r="O42" s="7">
        <v>0</v>
      </c>
      <c r="P42" s="0">
        <v>0</v>
      </c>
      <c r="Q42" s="0">
        <v>0</v>
      </c>
      <c r="R42" s="7">
        <v>0</v>
      </c>
      <c r="S42" s="0">
        <v>0</v>
      </c>
      <c r="T42" s="7"/>
    </row>
    <row r="43">
      <c r="A43" s="50">
        <v>43952.09989583334</v>
      </c>
      <c r="B43" s="51">
        <v>43952.09989583334</v>
      </c>
      <c r="C43" s="32" t="s">
        <v>48</v>
      </c>
      <c r="D43" s="7" t="s">
        <v>131</v>
      </c>
      <c r="E43" s="0">
        <v>23</v>
      </c>
      <c r="F43" s="0" t="s">
        <v>50</v>
      </c>
      <c r="G43" s="0" t="s">
        <v>50</v>
      </c>
      <c r="H43" s="0" t="s">
        <v>132</v>
      </c>
      <c r="I43" s="0">
        <v>5</v>
      </c>
      <c r="J43" s="7">
        <v>0</v>
      </c>
      <c r="K43" s="0">
        <v>1</v>
      </c>
      <c r="L43" s="0">
        <v>1</v>
      </c>
      <c r="M43" s="7">
        <v>0</v>
      </c>
      <c r="N43" s="0">
        <v>0</v>
      </c>
      <c r="O43" s="7">
        <v>0</v>
      </c>
      <c r="P43" s="0">
        <v>1</v>
      </c>
      <c r="Q43" s="0">
        <v>0</v>
      </c>
      <c r="R43" s="7">
        <v>0</v>
      </c>
      <c r="S43" s="0">
        <v>0</v>
      </c>
      <c r="T43" s="7"/>
    </row>
    <row r="44">
      <c r="A44" s="50">
        <v>43952.10594907407</v>
      </c>
      <c r="B44" s="51">
        <v>43952.10594907407</v>
      </c>
      <c r="C44" s="32" t="s">
        <v>48</v>
      </c>
      <c r="D44" s="7" t="s">
        <v>133</v>
      </c>
      <c r="E44" s="0">
        <v>2</v>
      </c>
      <c r="F44" s="0" t="s">
        <v>50</v>
      </c>
      <c r="G44" s="0" t="s">
        <v>51</v>
      </c>
      <c r="H44" s="0" t="s">
        <v>134</v>
      </c>
      <c r="I44" s="0">
        <v>2</v>
      </c>
      <c r="J44" s="7">
        <v>0</v>
      </c>
      <c r="K44" s="0">
        <v>2</v>
      </c>
      <c r="L44" s="0">
        <v>0</v>
      </c>
      <c r="M44" s="7">
        <v>0</v>
      </c>
      <c r="N44" s="0">
        <v>0</v>
      </c>
      <c r="O44" s="7">
        <v>0</v>
      </c>
      <c r="P44" s="0">
        <v>0</v>
      </c>
      <c r="Q44" s="0">
        <v>0</v>
      </c>
      <c r="R44" s="7">
        <v>0</v>
      </c>
      <c r="S44" s="0">
        <v>0</v>
      </c>
      <c r="T44" s="7"/>
    </row>
    <row r="45">
      <c r="A45" s="50">
        <v>43952.11693287037</v>
      </c>
      <c r="B45" s="51">
        <v>43952.11693287037</v>
      </c>
      <c r="C45" s="32" t="s">
        <v>48</v>
      </c>
      <c r="D45" s="7" t="s">
        <v>135</v>
      </c>
      <c r="E45" s="0">
        <v>1</v>
      </c>
      <c r="F45" s="0" t="s">
        <v>50</v>
      </c>
      <c r="G45" s="0" t="s">
        <v>50</v>
      </c>
      <c r="H45" s="0" t="s">
        <v>136</v>
      </c>
      <c r="I45" s="0">
        <v>1</v>
      </c>
      <c r="J45" s="7">
        <v>0</v>
      </c>
      <c r="K45" s="0">
        <v>1</v>
      </c>
      <c r="L45" s="0">
        <v>0</v>
      </c>
      <c r="M45" s="7">
        <v>0</v>
      </c>
      <c r="N45" s="0">
        <v>0</v>
      </c>
      <c r="O45" s="7">
        <v>0</v>
      </c>
      <c r="P45" s="0">
        <v>0</v>
      </c>
      <c r="Q45" s="0">
        <v>0</v>
      </c>
      <c r="R45" s="7">
        <v>0</v>
      </c>
      <c r="S45" s="0">
        <v>0</v>
      </c>
      <c r="T45" s="7"/>
    </row>
    <row r="46">
      <c r="A46" s="50">
        <v>43952.11844907407</v>
      </c>
      <c r="B46" s="51">
        <v>43952.11844907407</v>
      </c>
      <c r="C46" s="32" t="s">
        <v>48</v>
      </c>
      <c r="D46" s="7" t="s">
        <v>137</v>
      </c>
      <c r="E46" s="0">
        <v>1</v>
      </c>
      <c r="F46" s="0" t="s">
        <v>50</v>
      </c>
      <c r="G46" s="0" t="s">
        <v>51</v>
      </c>
      <c r="H46" s="0" t="s">
        <v>138</v>
      </c>
      <c r="I46" s="0">
        <v>2</v>
      </c>
      <c r="J46" s="7">
        <v>0</v>
      </c>
      <c r="K46" s="0">
        <v>2</v>
      </c>
      <c r="L46" s="0">
        <v>0</v>
      </c>
      <c r="M46" s="7">
        <v>0</v>
      </c>
      <c r="N46" s="0">
        <v>0</v>
      </c>
      <c r="O46" s="7">
        <v>0</v>
      </c>
      <c r="P46" s="0">
        <v>0</v>
      </c>
      <c r="Q46" s="0">
        <v>0</v>
      </c>
      <c r="R46" s="7">
        <v>0</v>
      </c>
      <c r="S46" s="0">
        <v>0</v>
      </c>
      <c r="T46" s="7"/>
    </row>
    <row r="47">
      <c r="A47" s="50">
        <v>43952.1265162037</v>
      </c>
      <c r="B47" s="51">
        <v>43952.1265162037</v>
      </c>
      <c r="C47" s="32" t="s">
        <v>48</v>
      </c>
      <c r="D47" s="7" t="s">
        <v>139</v>
      </c>
      <c r="E47" s="0">
        <v>8</v>
      </c>
      <c r="F47" s="0" t="s">
        <v>50</v>
      </c>
      <c r="G47" s="0" t="s">
        <v>50</v>
      </c>
      <c r="H47" s="0" t="s">
        <v>140</v>
      </c>
      <c r="I47" s="0">
        <v>1</v>
      </c>
      <c r="J47" s="7">
        <v>0</v>
      </c>
      <c r="K47" s="0">
        <v>1</v>
      </c>
      <c r="L47" s="0">
        <v>0</v>
      </c>
      <c r="M47" s="7">
        <v>0</v>
      </c>
      <c r="N47" s="0">
        <v>0</v>
      </c>
      <c r="O47" s="7">
        <v>0</v>
      </c>
      <c r="P47" s="0">
        <v>0</v>
      </c>
      <c r="Q47" s="0">
        <v>0</v>
      </c>
      <c r="R47" s="7">
        <v>0</v>
      </c>
      <c r="S47" s="0">
        <v>0</v>
      </c>
      <c r="T47" s="7"/>
    </row>
    <row r="48">
      <c r="A48" s="50">
        <v>43952.12804398148</v>
      </c>
      <c r="B48" s="51">
        <v>43952.12804398148</v>
      </c>
      <c r="C48" s="32" t="s">
        <v>48</v>
      </c>
      <c r="D48" s="7" t="s">
        <v>141</v>
      </c>
      <c r="E48" s="0">
        <v>11</v>
      </c>
      <c r="F48" s="0" t="s">
        <v>50</v>
      </c>
      <c r="G48" s="0" t="s">
        <v>50</v>
      </c>
      <c r="H48" s="0" t="s">
        <v>142</v>
      </c>
      <c r="I48" s="0">
        <v>5</v>
      </c>
      <c r="J48" s="7">
        <v>2</v>
      </c>
      <c r="K48" s="0">
        <v>1</v>
      </c>
      <c r="L48" s="0">
        <v>0</v>
      </c>
      <c r="M48" s="7">
        <v>0</v>
      </c>
      <c r="N48" s="0">
        <v>0</v>
      </c>
      <c r="O48" s="7">
        <v>2</v>
      </c>
      <c r="P48" s="0">
        <v>0</v>
      </c>
      <c r="Q48" s="0">
        <v>0</v>
      </c>
      <c r="R48" s="7">
        <v>0</v>
      </c>
      <c r="S48" s="0">
        <v>0</v>
      </c>
      <c r="T48" s="52">
        <v>0.14806712962962962</v>
      </c>
    </row>
    <row r="49">
      <c r="A49" s="50">
        <v>43952.13721064815</v>
      </c>
      <c r="B49" s="51">
        <v>43952.13721064815</v>
      </c>
      <c r="C49" s="32" t="s">
        <v>48</v>
      </c>
      <c r="D49" s="7" t="s">
        <v>143</v>
      </c>
      <c r="E49" s="0">
        <v>22</v>
      </c>
      <c r="F49" s="0" t="s">
        <v>50</v>
      </c>
      <c r="G49" s="0" t="s">
        <v>50</v>
      </c>
      <c r="H49" s="0" t="s">
        <v>144</v>
      </c>
      <c r="I49" s="0">
        <v>5</v>
      </c>
      <c r="J49" s="7">
        <v>1</v>
      </c>
      <c r="K49" s="0">
        <v>1</v>
      </c>
      <c r="L49" s="0">
        <v>0</v>
      </c>
      <c r="M49" s="7">
        <v>1</v>
      </c>
      <c r="N49" s="0">
        <v>1</v>
      </c>
      <c r="O49" s="7">
        <v>3</v>
      </c>
      <c r="P49" s="0">
        <v>0</v>
      </c>
      <c r="Q49" s="0">
        <v>0</v>
      </c>
      <c r="R49" s="7">
        <v>1</v>
      </c>
      <c r="S49" s="0">
        <v>1</v>
      </c>
      <c r="T49" s="52">
        <v>3.3602314814814815</v>
      </c>
    </row>
    <row r="50">
      <c r="A50" s="50">
        <v>43952.142905092594</v>
      </c>
      <c r="B50" s="51">
        <v>43952.142905092594</v>
      </c>
      <c r="C50" s="32" t="s">
        <v>48</v>
      </c>
      <c r="D50" s="7" t="s">
        <v>145</v>
      </c>
      <c r="E50" s="0">
        <v>5</v>
      </c>
      <c r="F50" s="0" t="s">
        <v>50</v>
      </c>
      <c r="G50" s="0" t="s">
        <v>50</v>
      </c>
      <c r="H50" s="0" t="s">
        <v>146</v>
      </c>
      <c r="I50" s="0">
        <v>6</v>
      </c>
      <c r="J50" s="7">
        <v>1</v>
      </c>
      <c r="K50" s="0">
        <v>1</v>
      </c>
      <c r="L50" s="0">
        <v>0</v>
      </c>
      <c r="M50" s="7">
        <v>1</v>
      </c>
      <c r="N50" s="0">
        <v>1</v>
      </c>
      <c r="O50" s="7">
        <v>1</v>
      </c>
      <c r="P50" s="0">
        <v>0</v>
      </c>
      <c r="Q50" s="0">
        <v>0</v>
      </c>
      <c r="R50" s="7">
        <v>0</v>
      </c>
      <c r="S50" s="0">
        <v>0</v>
      </c>
      <c r="T50" s="52">
        <v>0.5499189814814814</v>
      </c>
    </row>
    <row r="51">
      <c r="A51" s="50">
        <v>43952.14655092593</v>
      </c>
      <c r="B51" s="51">
        <v>43952.14655092593</v>
      </c>
      <c r="C51" s="32" t="s">
        <v>48</v>
      </c>
      <c r="D51" s="7" t="s">
        <v>147</v>
      </c>
      <c r="E51" s="0">
        <v>3</v>
      </c>
      <c r="F51" s="0" t="s">
        <v>50</v>
      </c>
      <c r="G51" s="0" t="s">
        <v>50</v>
      </c>
      <c r="H51" s="0" t="s">
        <v>148</v>
      </c>
      <c r="I51" s="0">
        <v>1</v>
      </c>
      <c r="J51" s="7">
        <v>0</v>
      </c>
      <c r="K51" s="0">
        <v>1</v>
      </c>
      <c r="L51" s="0">
        <v>0</v>
      </c>
      <c r="M51" s="7">
        <v>0</v>
      </c>
      <c r="N51" s="0">
        <v>0</v>
      </c>
      <c r="O51" s="7">
        <v>0</v>
      </c>
      <c r="P51" s="0">
        <v>0</v>
      </c>
      <c r="Q51" s="0">
        <v>0</v>
      </c>
      <c r="R51" s="7">
        <v>0</v>
      </c>
      <c r="S51" s="0">
        <v>0</v>
      </c>
      <c r="T51" s="7"/>
    </row>
    <row r="52">
      <c r="A52" s="50">
        <v>43952.14853009259</v>
      </c>
      <c r="B52" s="51">
        <v>43952.14853009259</v>
      </c>
      <c r="C52" s="32" t="s">
        <v>48</v>
      </c>
      <c r="D52" s="7" t="s">
        <v>149</v>
      </c>
      <c r="E52" s="0">
        <v>1</v>
      </c>
      <c r="F52" s="0" t="s">
        <v>50</v>
      </c>
      <c r="G52" s="0" t="s">
        <v>50</v>
      </c>
      <c r="H52" s="0" t="s">
        <v>150</v>
      </c>
      <c r="I52" s="0">
        <v>1</v>
      </c>
      <c r="J52" s="7">
        <v>0</v>
      </c>
      <c r="K52" s="0">
        <v>1</v>
      </c>
      <c r="L52" s="0">
        <v>0</v>
      </c>
      <c r="M52" s="7">
        <v>0</v>
      </c>
      <c r="N52" s="0">
        <v>0</v>
      </c>
      <c r="O52" s="7">
        <v>0</v>
      </c>
      <c r="P52" s="0">
        <v>0</v>
      </c>
      <c r="Q52" s="0">
        <v>0</v>
      </c>
      <c r="R52" s="7">
        <v>0</v>
      </c>
      <c r="S52" s="0">
        <v>0</v>
      </c>
      <c r="T52" s="7"/>
    </row>
    <row r="53">
      <c r="A53" s="50">
        <v>43952.152280092596</v>
      </c>
      <c r="B53" s="51">
        <v>43952.152280092596</v>
      </c>
      <c r="C53" s="32" t="s">
        <v>48</v>
      </c>
      <c r="D53" s="7" t="s">
        <v>151</v>
      </c>
      <c r="E53" s="0">
        <v>1</v>
      </c>
      <c r="F53" s="0" t="s">
        <v>50</v>
      </c>
      <c r="G53" s="0" t="s">
        <v>51</v>
      </c>
      <c r="H53" s="0" t="s">
        <v>152</v>
      </c>
      <c r="I53" s="0">
        <v>2</v>
      </c>
      <c r="J53" s="7">
        <v>0</v>
      </c>
      <c r="K53" s="0">
        <v>2</v>
      </c>
      <c r="L53" s="0">
        <v>0</v>
      </c>
      <c r="M53" s="7">
        <v>0</v>
      </c>
      <c r="N53" s="0">
        <v>0</v>
      </c>
      <c r="O53" s="7">
        <v>0</v>
      </c>
      <c r="P53" s="0">
        <v>0</v>
      </c>
      <c r="Q53" s="0">
        <v>0</v>
      </c>
      <c r="R53" s="7">
        <v>0</v>
      </c>
      <c r="S53" s="0">
        <v>0</v>
      </c>
      <c r="T53" s="7"/>
    </row>
    <row r="54">
      <c r="A54" s="50">
        <v>43952.15869212963</v>
      </c>
      <c r="B54" s="51">
        <v>43952.15869212963</v>
      </c>
      <c r="C54" s="32" t="s">
        <v>48</v>
      </c>
      <c r="D54" s="7" t="s">
        <v>153</v>
      </c>
      <c r="E54" s="0">
        <v>25</v>
      </c>
      <c r="F54" s="0" t="s">
        <v>50</v>
      </c>
      <c r="G54" s="0" t="s">
        <v>50</v>
      </c>
      <c r="H54" s="0" t="s">
        <v>154</v>
      </c>
      <c r="I54" s="0">
        <v>3</v>
      </c>
      <c r="J54" s="7">
        <v>1</v>
      </c>
      <c r="K54" s="0">
        <v>1</v>
      </c>
      <c r="L54" s="0">
        <v>0</v>
      </c>
      <c r="M54" s="7">
        <v>0</v>
      </c>
      <c r="N54" s="0">
        <v>0</v>
      </c>
      <c r="O54" s="7">
        <v>0</v>
      </c>
      <c r="P54" s="0">
        <v>0</v>
      </c>
      <c r="Q54" s="0">
        <v>0</v>
      </c>
      <c r="R54" s="7">
        <v>0</v>
      </c>
      <c r="S54" s="0">
        <v>0</v>
      </c>
      <c r="T54" s="52">
        <v>4.470127314814815</v>
      </c>
    </row>
    <row r="55">
      <c r="A55" s="50">
        <v>43952.15899305556</v>
      </c>
      <c r="B55" s="51">
        <v>43952.15899305556</v>
      </c>
      <c r="C55" s="32" t="s">
        <v>48</v>
      </c>
      <c r="D55" s="7" t="s">
        <v>155</v>
      </c>
      <c r="E55" s="0">
        <v>1</v>
      </c>
      <c r="F55" s="0" t="s">
        <v>50</v>
      </c>
      <c r="G55" s="0" t="s">
        <v>51</v>
      </c>
      <c r="H55" s="0" t="s">
        <v>156</v>
      </c>
      <c r="I55" s="0">
        <v>1</v>
      </c>
      <c r="J55" s="7">
        <v>0</v>
      </c>
      <c r="K55" s="0">
        <v>1</v>
      </c>
      <c r="L55" s="0">
        <v>0</v>
      </c>
      <c r="M55" s="7">
        <v>0</v>
      </c>
      <c r="N55" s="0">
        <v>0</v>
      </c>
      <c r="O55" s="7">
        <v>0</v>
      </c>
      <c r="P55" s="0">
        <v>0</v>
      </c>
      <c r="Q55" s="0">
        <v>0</v>
      </c>
      <c r="R55" s="7">
        <v>0</v>
      </c>
      <c r="S55" s="0">
        <v>0</v>
      </c>
      <c r="T55" s="7"/>
    </row>
    <row r="56">
      <c r="A56" s="50">
        <v>43952.16981481481</v>
      </c>
      <c r="B56" s="51">
        <v>43952.16981481481</v>
      </c>
      <c r="C56" s="32" t="s">
        <v>48</v>
      </c>
      <c r="D56" s="7" t="s">
        <v>157</v>
      </c>
      <c r="E56" s="0">
        <v>4</v>
      </c>
      <c r="F56" s="0" t="s">
        <v>50</v>
      </c>
      <c r="G56" s="0" t="s">
        <v>51</v>
      </c>
      <c r="H56" s="0" t="s">
        <v>158</v>
      </c>
      <c r="I56" s="0">
        <v>4</v>
      </c>
      <c r="J56" s="7">
        <v>0</v>
      </c>
      <c r="K56" s="0">
        <v>2</v>
      </c>
      <c r="L56" s="0">
        <v>0</v>
      </c>
      <c r="M56" s="7">
        <v>0</v>
      </c>
      <c r="N56" s="0">
        <v>0</v>
      </c>
      <c r="O56" s="7">
        <v>0</v>
      </c>
      <c r="P56" s="0">
        <v>0</v>
      </c>
      <c r="Q56" s="0">
        <v>0</v>
      </c>
      <c r="R56" s="7">
        <v>0</v>
      </c>
      <c r="S56" s="0">
        <v>0</v>
      </c>
      <c r="T56" s="7"/>
    </row>
    <row r="57">
      <c r="A57" s="50">
        <v>43952.175729166665</v>
      </c>
      <c r="B57" s="51">
        <v>43952.175729166665</v>
      </c>
      <c r="C57" s="32" t="s">
        <v>48</v>
      </c>
      <c r="D57" s="7" t="s">
        <v>159</v>
      </c>
      <c r="E57" s="0">
        <v>3</v>
      </c>
      <c r="F57" s="0" t="s">
        <v>50</v>
      </c>
      <c r="G57" s="0" t="s">
        <v>50</v>
      </c>
      <c r="H57" s="0" t="s">
        <v>160</v>
      </c>
      <c r="I57" s="0">
        <v>2</v>
      </c>
      <c r="J57" s="7">
        <v>1</v>
      </c>
      <c r="K57" s="0">
        <v>1</v>
      </c>
      <c r="L57" s="0">
        <v>0</v>
      </c>
      <c r="M57" s="7">
        <v>1</v>
      </c>
      <c r="N57" s="0">
        <v>1</v>
      </c>
      <c r="O57" s="7">
        <v>0</v>
      </c>
      <c r="P57" s="0">
        <v>0</v>
      </c>
      <c r="Q57" s="0">
        <v>0</v>
      </c>
      <c r="R57" s="7">
        <v>0</v>
      </c>
      <c r="S57" s="0">
        <v>0</v>
      </c>
      <c r="T57" s="52">
        <v>0.08607638888888888</v>
      </c>
    </row>
    <row r="58">
      <c r="A58" s="50">
        <v>43952.17951388889</v>
      </c>
      <c r="B58" s="51">
        <v>43952.17951388889</v>
      </c>
      <c r="C58" s="32" t="s">
        <v>48</v>
      </c>
      <c r="D58" s="7" t="s">
        <v>161</v>
      </c>
      <c r="E58" s="0">
        <v>24</v>
      </c>
      <c r="F58" s="0" t="s">
        <v>50</v>
      </c>
      <c r="G58" s="0" t="s">
        <v>50</v>
      </c>
      <c r="H58" s="0" t="s">
        <v>162</v>
      </c>
      <c r="I58" s="0">
        <v>1</v>
      </c>
      <c r="J58" s="7">
        <v>0</v>
      </c>
      <c r="K58" s="0">
        <v>1</v>
      </c>
      <c r="L58" s="0">
        <v>0</v>
      </c>
      <c r="M58" s="7">
        <v>0</v>
      </c>
      <c r="N58" s="0">
        <v>0</v>
      </c>
      <c r="O58" s="7">
        <v>0</v>
      </c>
      <c r="P58" s="0">
        <v>0</v>
      </c>
      <c r="Q58" s="0">
        <v>0</v>
      </c>
      <c r="R58" s="7">
        <v>0</v>
      </c>
      <c r="S58" s="0">
        <v>0</v>
      </c>
      <c r="T58" s="7"/>
    </row>
    <row r="59">
      <c r="A59" s="50">
        <v>43952.184166666666</v>
      </c>
      <c r="B59" s="51">
        <v>43952.184166666666</v>
      </c>
      <c r="C59" s="32" t="s">
        <v>48</v>
      </c>
      <c r="D59" s="7" t="s">
        <v>163</v>
      </c>
      <c r="E59" s="0">
        <v>1</v>
      </c>
      <c r="F59" s="0" t="s">
        <v>50</v>
      </c>
      <c r="G59" s="0" t="s">
        <v>51</v>
      </c>
      <c r="H59" s="0" t="s">
        <v>164</v>
      </c>
      <c r="I59" s="0">
        <v>2</v>
      </c>
      <c r="J59" s="7">
        <v>0</v>
      </c>
      <c r="K59" s="0">
        <v>2</v>
      </c>
      <c r="L59" s="0">
        <v>0</v>
      </c>
      <c r="M59" s="7">
        <v>0</v>
      </c>
      <c r="N59" s="0">
        <v>0</v>
      </c>
      <c r="O59" s="7">
        <v>0</v>
      </c>
      <c r="P59" s="0">
        <v>0</v>
      </c>
      <c r="Q59" s="0">
        <v>0</v>
      </c>
      <c r="R59" s="7">
        <v>0</v>
      </c>
      <c r="S59" s="0">
        <v>0</v>
      </c>
      <c r="T59" s="7"/>
    </row>
    <row r="60">
      <c r="A60" s="50">
        <v>43952.184212962966</v>
      </c>
      <c r="B60" s="51">
        <v>43952.184212962966</v>
      </c>
      <c r="C60" s="32" t="s">
        <v>48</v>
      </c>
      <c r="D60" s="7" t="s">
        <v>165</v>
      </c>
      <c r="E60" s="0">
        <v>2</v>
      </c>
      <c r="F60" s="0" t="s">
        <v>50</v>
      </c>
      <c r="G60" s="0" t="s">
        <v>51</v>
      </c>
      <c r="H60" s="0" t="s">
        <v>166</v>
      </c>
      <c r="I60" s="0">
        <v>3</v>
      </c>
      <c r="J60" s="7">
        <v>0</v>
      </c>
      <c r="K60" s="0">
        <v>2</v>
      </c>
      <c r="L60" s="0">
        <v>0</v>
      </c>
      <c r="M60" s="7">
        <v>0</v>
      </c>
      <c r="N60" s="0">
        <v>0</v>
      </c>
      <c r="O60" s="7">
        <v>0</v>
      </c>
      <c r="P60" s="0">
        <v>0</v>
      </c>
      <c r="Q60" s="0">
        <v>0</v>
      </c>
      <c r="R60" s="7">
        <v>0</v>
      </c>
      <c r="S60" s="0">
        <v>0</v>
      </c>
      <c r="T60" s="7"/>
    </row>
    <row r="61">
      <c r="A61" s="50">
        <v>43952.188796296294</v>
      </c>
      <c r="B61" s="51">
        <v>43952.188796296294</v>
      </c>
      <c r="C61" s="32" t="s">
        <v>48</v>
      </c>
      <c r="D61" s="7" t="s">
        <v>167</v>
      </c>
      <c r="E61" s="0">
        <v>25</v>
      </c>
      <c r="F61" s="0" t="s">
        <v>50</v>
      </c>
      <c r="G61" s="0" t="s">
        <v>50</v>
      </c>
      <c r="H61" s="0" t="s">
        <v>168</v>
      </c>
      <c r="I61" s="0">
        <v>3</v>
      </c>
      <c r="J61" s="7">
        <v>1</v>
      </c>
      <c r="K61" s="0">
        <v>1</v>
      </c>
      <c r="L61" s="0">
        <v>0</v>
      </c>
      <c r="M61" s="7">
        <v>1</v>
      </c>
      <c r="N61" s="0">
        <v>1</v>
      </c>
      <c r="O61" s="7">
        <v>1</v>
      </c>
      <c r="P61" s="0">
        <v>0</v>
      </c>
      <c r="Q61" s="0">
        <v>0</v>
      </c>
      <c r="R61" s="7">
        <v>0</v>
      </c>
      <c r="S61" s="0">
        <v>0</v>
      </c>
      <c r="T61" s="52">
        <v>0.12268518518518519</v>
      </c>
    </row>
    <row r="62">
      <c r="A62" s="50">
        <v>43952.20229166667</v>
      </c>
      <c r="B62" s="51">
        <v>43952.20229166667</v>
      </c>
      <c r="C62" s="32" t="s">
        <v>48</v>
      </c>
      <c r="D62" s="7" t="s">
        <v>169</v>
      </c>
      <c r="E62" s="0">
        <v>1</v>
      </c>
      <c r="F62" s="0" t="s">
        <v>50</v>
      </c>
      <c r="G62" s="0" t="s">
        <v>50</v>
      </c>
      <c r="H62" s="0" t="s">
        <v>170</v>
      </c>
      <c r="I62" s="0">
        <v>1</v>
      </c>
      <c r="J62" s="7">
        <v>0</v>
      </c>
      <c r="K62" s="0">
        <v>1</v>
      </c>
      <c r="L62" s="0">
        <v>0</v>
      </c>
      <c r="M62" s="7">
        <v>0</v>
      </c>
      <c r="N62" s="0">
        <v>0</v>
      </c>
      <c r="O62" s="7">
        <v>0</v>
      </c>
      <c r="P62" s="0">
        <v>0</v>
      </c>
      <c r="Q62" s="0">
        <v>0</v>
      </c>
      <c r="R62" s="7">
        <v>0</v>
      </c>
      <c r="S62" s="0">
        <v>0</v>
      </c>
      <c r="T62" s="7"/>
    </row>
    <row r="63">
      <c r="A63" s="50">
        <v>43952.20240740741</v>
      </c>
      <c r="B63" s="51">
        <v>43952.20240740741</v>
      </c>
      <c r="C63" s="32" t="s">
        <v>48</v>
      </c>
      <c r="D63" s="7" t="s">
        <v>171</v>
      </c>
      <c r="E63" s="0">
        <v>0</v>
      </c>
      <c r="F63" s="0" t="s">
        <v>50</v>
      </c>
      <c r="G63" s="0" t="s">
        <v>50</v>
      </c>
      <c r="H63" s="0" t="s">
        <v>172</v>
      </c>
      <c r="I63" s="0">
        <v>1</v>
      </c>
      <c r="J63" s="7">
        <v>0</v>
      </c>
      <c r="K63" s="0">
        <v>1</v>
      </c>
      <c r="L63" s="0">
        <v>0</v>
      </c>
      <c r="M63" s="7">
        <v>0</v>
      </c>
      <c r="N63" s="0">
        <v>0</v>
      </c>
      <c r="O63" s="7">
        <v>0</v>
      </c>
      <c r="P63" s="0">
        <v>0</v>
      </c>
      <c r="Q63" s="0">
        <v>0</v>
      </c>
      <c r="R63" s="7">
        <v>0</v>
      </c>
      <c r="S63" s="0">
        <v>0</v>
      </c>
      <c r="T63" s="7"/>
    </row>
    <row r="64">
      <c r="A64" s="50">
        <v>43952.20890046296</v>
      </c>
      <c r="B64" s="51">
        <v>43952.20890046296</v>
      </c>
      <c r="C64" s="32" t="s">
        <v>48</v>
      </c>
      <c r="D64" s="7" t="s">
        <v>173</v>
      </c>
      <c r="E64" s="0">
        <v>1</v>
      </c>
      <c r="F64" s="0" t="s">
        <v>50</v>
      </c>
      <c r="G64" s="0" t="s">
        <v>51</v>
      </c>
      <c r="H64" s="0" t="s">
        <v>174</v>
      </c>
      <c r="I64" s="0">
        <v>2</v>
      </c>
      <c r="J64" s="7">
        <v>0</v>
      </c>
      <c r="K64" s="0">
        <v>2</v>
      </c>
      <c r="L64" s="0">
        <v>0</v>
      </c>
      <c r="M64" s="7">
        <v>0</v>
      </c>
      <c r="N64" s="0">
        <v>0</v>
      </c>
      <c r="O64" s="7">
        <v>0</v>
      </c>
      <c r="P64" s="0">
        <v>0</v>
      </c>
      <c r="Q64" s="0">
        <v>0</v>
      </c>
      <c r="R64" s="7">
        <v>0</v>
      </c>
      <c r="S64" s="0">
        <v>0</v>
      </c>
      <c r="T64" s="7"/>
    </row>
    <row r="65">
      <c r="A65" s="50">
        <v>43952.2096875</v>
      </c>
      <c r="B65" s="51">
        <v>43952.2096875</v>
      </c>
      <c r="C65" s="32" t="s">
        <v>48</v>
      </c>
      <c r="D65" s="7" t="s">
        <v>175</v>
      </c>
      <c r="E65" s="0">
        <v>0</v>
      </c>
      <c r="F65" s="0" t="s">
        <v>50</v>
      </c>
      <c r="G65" s="0" t="s">
        <v>51</v>
      </c>
      <c r="H65" s="0" t="s">
        <v>176</v>
      </c>
      <c r="I65" s="0">
        <v>3</v>
      </c>
      <c r="J65" s="7">
        <v>0</v>
      </c>
      <c r="K65" s="0">
        <v>2</v>
      </c>
      <c r="L65" s="0">
        <v>0</v>
      </c>
      <c r="M65" s="7">
        <v>0</v>
      </c>
      <c r="N65" s="0">
        <v>0</v>
      </c>
      <c r="O65" s="7">
        <v>0</v>
      </c>
      <c r="P65" s="0">
        <v>0</v>
      </c>
      <c r="Q65" s="0">
        <v>0</v>
      </c>
      <c r="R65" s="7">
        <v>0</v>
      </c>
      <c r="S65" s="0">
        <v>0</v>
      </c>
      <c r="T65" s="7"/>
    </row>
    <row r="66">
      <c r="A66" s="50">
        <v>43952.21113425926</v>
      </c>
      <c r="B66" s="51">
        <v>43952.21113425926</v>
      </c>
      <c r="C66" s="32" t="s">
        <v>48</v>
      </c>
      <c r="D66" s="7" t="s">
        <v>177</v>
      </c>
      <c r="E66" s="0">
        <v>2</v>
      </c>
      <c r="F66" s="0" t="s">
        <v>50</v>
      </c>
      <c r="G66" s="0" t="s">
        <v>50</v>
      </c>
      <c r="H66" s="0" t="s">
        <v>178</v>
      </c>
      <c r="I66" s="0">
        <v>3</v>
      </c>
      <c r="J66" s="7">
        <v>1</v>
      </c>
      <c r="K66" s="0">
        <v>1</v>
      </c>
      <c r="L66" s="0">
        <v>0</v>
      </c>
      <c r="M66" s="7">
        <v>0</v>
      </c>
      <c r="N66" s="0">
        <v>0</v>
      </c>
      <c r="O66" s="7">
        <v>1</v>
      </c>
      <c r="P66" s="0">
        <v>0</v>
      </c>
      <c r="Q66" s="0">
        <v>0</v>
      </c>
      <c r="R66" s="7">
        <v>0</v>
      </c>
      <c r="S66" s="0">
        <v>0</v>
      </c>
      <c r="T66" s="52">
        <v>0.32329861111111113</v>
      </c>
    </row>
    <row r="67">
      <c r="A67" s="50">
        <v>43952.213125</v>
      </c>
      <c r="B67" s="51">
        <v>43952.213125</v>
      </c>
      <c r="C67" s="32" t="s">
        <v>48</v>
      </c>
      <c r="D67" s="7" t="s">
        <v>179</v>
      </c>
      <c r="E67" s="0">
        <v>7</v>
      </c>
      <c r="F67" s="0" t="s">
        <v>50</v>
      </c>
      <c r="G67" s="0" t="s">
        <v>50</v>
      </c>
      <c r="H67" s="0" t="s">
        <v>180</v>
      </c>
      <c r="I67" s="0">
        <v>3</v>
      </c>
      <c r="J67" s="7">
        <v>1</v>
      </c>
      <c r="K67" s="0">
        <v>1</v>
      </c>
      <c r="L67" s="0">
        <v>0</v>
      </c>
      <c r="M67" s="7">
        <v>0</v>
      </c>
      <c r="N67" s="0">
        <v>0</v>
      </c>
      <c r="O67" s="7">
        <v>1</v>
      </c>
      <c r="P67" s="0">
        <v>0</v>
      </c>
      <c r="Q67" s="0">
        <v>0</v>
      </c>
      <c r="R67" s="7">
        <v>0</v>
      </c>
      <c r="S67" s="0">
        <v>0</v>
      </c>
      <c r="T67" s="52">
        <v>19.433449074074073</v>
      </c>
    </row>
    <row r="68">
      <c r="A68" s="50">
        <v>43952.213842592595</v>
      </c>
      <c r="B68" s="51">
        <v>43952.213842592595</v>
      </c>
      <c r="C68" s="32" t="s">
        <v>48</v>
      </c>
      <c r="D68" s="7" t="s">
        <v>181</v>
      </c>
      <c r="E68" s="0">
        <v>0</v>
      </c>
      <c r="F68" s="0" t="s">
        <v>50</v>
      </c>
      <c r="G68" s="0" t="s">
        <v>51</v>
      </c>
      <c r="H68" s="0" t="s">
        <v>182</v>
      </c>
      <c r="I68" s="0">
        <v>3</v>
      </c>
      <c r="J68" s="7">
        <v>0</v>
      </c>
      <c r="K68" s="0">
        <v>2</v>
      </c>
      <c r="L68" s="0">
        <v>0</v>
      </c>
      <c r="M68" s="7">
        <v>0</v>
      </c>
      <c r="N68" s="0">
        <v>0</v>
      </c>
      <c r="O68" s="7">
        <v>0</v>
      </c>
      <c r="P68" s="0">
        <v>0</v>
      </c>
      <c r="Q68" s="0">
        <v>0</v>
      </c>
      <c r="R68" s="7">
        <v>0</v>
      </c>
      <c r="S68" s="0">
        <v>0</v>
      </c>
      <c r="T68" s="7"/>
    </row>
    <row r="69">
      <c r="A69" s="50">
        <v>43952.221875</v>
      </c>
      <c r="B69" s="51">
        <v>43952.221875</v>
      </c>
      <c r="C69" s="32" t="s">
        <v>48</v>
      </c>
      <c r="D69" s="7" t="s">
        <v>183</v>
      </c>
      <c r="E69" s="0">
        <v>1</v>
      </c>
      <c r="F69" s="0" t="s">
        <v>50</v>
      </c>
      <c r="G69" s="0" t="s">
        <v>51</v>
      </c>
      <c r="H69" s="0" t="s">
        <v>184</v>
      </c>
      <c r="I69" s="0">
        <v>2</v>
      </c>
      <c r="J69" s="7">
        <v>0</v>
      </c>
      <c r="K69" s="0">
        <v>2</v>
      </c>
      <c r="L69" s="0">
        <v>0</v>
      </c>
      <c r="M69" s="7">
        <v>0</v>
      </c>
      <c r="N69" s="0">
        <v>0</v>
      </c>
      <c r="O69" s="7">
        <v>0</v>
      </c>
      <c r="P69" s="0">
        <v>0</v>
      </c>
      <c r="Q69" s="0">
        <v>0</v>
      </c>
      <c r="R69" s="7">
        <v>0</v>
      </c>
      <c r="S69" s="0">
        <v>0</v>
      </c>
      <c r="T69" s="7"/>
    </row>
    <row r="70">
      <c r="A70" s="50">
        <v>43952.241006944445</v>
      </c>
      <c r="B70" s="51">
        <v>43952.241006944445</v>
      </c>
      <c r="C70" s="32" t="s">
        <v>48</v>
      </c>
      <c r="D70" s="7" t="s">
        <v>185</v>
      </c>
      <c r="E70" s="0">
        <v>14</v>
      </c>
      <c r="F70" s="0" t="s">
        <v>50</v>
      </c>
      <c r="G70" s="0" t="s">
        <v>50</v>
      </c>
      <c r="H70" s="0" t="s">
        <v>186</v>
      </c>
      <c r="I70" s="0">
        <v>3</v>
      </c>
      <c r="J70" s="7">
        <v>1</v>
      </c>
      <c r="K70" s="0">
        <v>1</v>
      </c>
      <c r="L70" s="0">
        <v>0</v>
      </c>
      <c r="M70" s="7">
        <v>1</v>
      </c>
      <c r="N70" s="0">
        <v>1</v>
      </c>
      <c r="O70" s="7">
        <v>0</v>
      </c>
      <c r="P70" s="0">
        <v>0</v>
      </c>
      <c r="Q70" s="0">
        <v>0</v>
      </c>
      <c r="R70" s="7">
        <v>0</v>
      </c>
      <c r="S70" s="0">
        <v>0</v>
      </c>
      <c r="T70" s="52">
        <v>0.11733796296296296</v>
      </c>
    </row>
    <row r="71">
      <c r="A71" s="50">
        <v>43952.242731481485</v>
      </c>
      <c r="B71" s="51">
        <v>43952.242731481485</v>
      </c>
      <c r="C71" s="32" t="s">
        <v>48</v>
      </c>
      <c r="D71" s="7" t="s">
        <v>187</v>
      </c>
      <c r="E71" s="0">
        <v>2</v>
      </c>
      <c r="F71" s="0" t="s">
        <v>50</v>
      </c>
      <c r="G71" s="0" t="s">
        <v>50</v>
      </c>
      <c r="H71" s="0" t="s">
        <v>188</v>
      </c>
      <c r="I71" s="0">
        <v>4</v>
      </c>
      <c r="J71" s="7">
        <v>1</v>
      </c>
      <c r="K71" s="0">
        <v>1</v>
      </c>
      <c r="L71" s="0">
        <v>0</v>
      </c>
      <c r="M71" s="7">
        <v>1</v>
      </c>
      <c r="N71" s="0">
        <v>1</v>
      </c>
      <c r="O71" s="7">
        <v>0</v>
      </c>
      <c r="P71" s="0">
        <v>0</v>
      </c>
      <c r="Q71" s="0">
        <v>0</v>
      </c>
      <c r="R71" s="7">
        <v>0</v>
      </c>
      <c r="S71" s="0">
        <v>0</v>
      </c>
      <c r="T71" s="52">
        <v>0.8212847222222223</v>
      </c>
    </row>
    <row r="72">
      <c r="A72" s="50">
        <v>43952.24309027778</v>
      </c>
      <c r="B72" s="51">
        <v>43952.24309027778</v>
      </c>
      <c r="C72" s="32" t="s">
        <v>48</v>
      </c>
      <c r="D72" s="7" t="s">
        <v>189</v>
      </c>
      <c r="E72" s="0">
        <v>4</v>
      </c>
      <c r="F72" s="0" t="s">
        <v>50</v>
      </c>
      <c r="G72" s="0" t="s">
        <v>50</v>
      </c>
      <c r="H72" s="0" t="s">
        <v>190</v>
      </c>
      <c r="I72" s="0">
        <v>3</v>
      </c>
      <c r="J72" s="7">
        <v>0</v>
      </c>
      <c r="K72" s="0">
        <v>1</v>
      </c>
      <c r="L72" s="0">
        <v>0</v>
      </c>
      <c r="M72" s="7">
        <v>0</v>
      </c>
      <c r="N72" s="0">
        <v>0</v>
      </c>
      <c r="O72" s="7">
        <v>0</v>
      </c>
      <c r="P72" s="0">
        <v>0</v>
      </c>
      <c r="Q72" s="0">
        <v>0</v>
      </c>
      <c r="R72" s="7">
        <v>0</v>
      </c>
      <c r="S72" s="0">
        <v>0</v>
      </c>
      <c r="T72" s="7"/>
    </row>
    <row r="73">
      <c r="A73" s="50">
        <v>43952.25571759259</v>
      </c>
      <c r="B73" s="51">
        <v>43952.25571759259</v>
      </c>
      <c r="C73" s="32" t="s">
        <v>48</v>
      </c>
      <c r="D73" s="7" t="s">
        <v>191</v>
      </c>
      <c r="E73" s="0">
        <v>2</v>
      </c>
      <c r="F73" s="0" t="s">
        <v>50</v>
      </c>
      <c r="G73" s="0" t="s">
        <v>50</v>
      </c>
      <c r="H73" s="0" t="s">
        <v>192</v>
      </c>
      <c r="I73" s="0">
        <v>1</v>
      </c>
      <c r="J73" s="7">
        <v>0</v>
      </c>
      <c r="K73" s="0">
        <v>1</v>
      </c>
      <c r="L73" s="0">
        <v>0</v>
      </c>
      <c r="M73" s="7">
        <v>0</v>
      </c>
      <c r="N73" s="0">
        <v>0</v>
      </c>
      <c r="O73" s="7">
        <v>0</v>
      </c>
      <c r="P73" s="0">
        <v>0</v>
      </c>
      <c r="Q73" s="0">
        <v>0</v>
      </c>
      <c r="R73" s="7">
        <v>0</v>
      </c>
      <c r="S73" s="0">
        <v>0</v>
      </c>
      <c r="T73" s="7"/>
    </row>
    <row r="74">
      <c r="A74" s="50">
        <v>43952.262557870374</v>
      </c>
      <c r="B74" s="51">
        <v>43952.262557870374</v>
      </c>
      <c r="C74" s="32" t="s">
        <v>48</v>
      </c>
      <c r="D74" s="7" t="s">
        <v>193</v>
      </c>
      <c r="E74" s="0">
        <v>0</v>
      </c>
      <c r="F74" s="0" t="s">
        <v>50</v>
      </c>
      <c r="G74" s="0" t="s">
        <v>51</v>
      </c>
      <c r="H74" s="0" t="s">
        <v>194</v>
      </c>
      <c r="I74" s="0">
        <v>6</v>
      </c>
      <c r="J74" s="7">
        <v>0</v>
      </c>
      <c r="K74" s="0">
        <v>2</v>
      </c>
      <c r="L74" s="0">
        <v>1</v>
      </c>
      <c r="M74" s="7">
        <v>0</v>
      </c>
      <c r="N74" s="0">
        <v>0</v>
      </c>
      <c r="O74" s="7">
        <v>1</v>
      </c>
      <c r="P74" s="0">
        <v>0</v>
      </c>
      <c r="Q74" s="0">
        <v>0</v>
      </c>
      <c r="R74" s="7">
        <v>0</v>
      </c>
      <c r="S74" s="0">
        <v>0</v>
      </c>
      <c r="T74" s="7"/>
    </row>
    <row r="75">
      <c r="A75" s="50">
        <v>43952.26940972222</v>
      </c>
      <c r="B75" s="51">
        <v>43952.26940972222</v>
      </c>
      <c r="C75" s="32" t="s">
        <v>48</v>
      </c>
      <c r="D75" s="7" t="s">
        <v>195</v>
      </c>
      <c r="E75" s="0">
        <v>4</v>
      </c>
      <c r="F75" s="0" t="s">
        <v>50</v>
      </c>
      <c r="G75" s="0" t="s">
        <v>50</v>
      </c>
      <c r="H75" s="0" t="s">
        <v>196</v>
      </c>
      <c r="I75" s="0">
        <v>1</v>
      </c>
      <c r="J75" s="7">
        <v>0</v>
      </c>
      <c r="K75" s="0">
        <v>1</v>
      </c>
      <c r="L75" s="0">
        <v>0</v>
      </c>
      <c r="M75" s="7">
        <v>0</v>
      </c>
      <c r="N75" s="0">
        <v>0</v>
      </c>
      <c r="O75" s="7">
        <v>0</v>
      </c>
      <c r="P75" s="0">
        <v>0</v>
      </c>
      <c r="Q75" s="0">
        <v>0</v>
      </c>
      <c r="R75" s="7">
        <v>0</v>
      </c>
      <c r="S75" s="0">
        <v>0</v>
      </c>
      <c r="T75" s="7"/>
    </row>
    <row r="76">
      <c r="A76" s="50">
        <v>43952.27994212963</v>
      </c>
      <c r="B76" s="51">
        <v>43952.27994212963</v>
      </c>
      <c r="C76" s="32" t="s">
        <v>48</v>
      </c>
      <c r="D76" s="7" t="s">
        <v>197</v>
      </c>
      <c r="E76" s="0">
        <v>3</v>
      </c>
      <c r="F76" s="0" t="s">
        <v>50</v>
      </c>
      <c r="G76" s="0" t="s">
        <v>51</v>
      </c>
      <c r="H76" s="0" t="s">
        <v>198</v>
      </c>
      <c r="I76" s="0">
        <v>2</v>
      </c>
      <c r="J76" s="7">
        <v>0</v>
      </c>
      <c r="K76" s="0">
        <v>1</v>
      </c>
      <c r="L76" s="0">
        <v>0</v>
      </c>
      <c r="M76" s="7">
        <v>0</v>
      </c>
      <c r="N76" s="0">
        <v>0</v>
      </c>
      <c r="O76" s="7">
        <v>0</v>
      </c>
      <c r="P76" s="0">
        <v>0</v>
      </c>
      <c r="Q76" s="0">
        <v>0</v>
      </c>
      <c r="R76" s="7">
        <v>0</v>
      </c>
      <c r="S76" s="0">
        <v>0</v>
      </c>
      <c r="T76" s="7"/>
    </row>
    <row r="77">
      <c r="A77" s="50">
        <v>43952.2827662037</v>
      </c>
      <c r="B77" s="51">
        <v>43952.2827662037</v>
      </c>
      <c r="C77" s="32" t="s">
        <v>48</v>
      </c>
      <c r="D77" s="7" t="s">
        <v>199</v>
      </c>
      <c r="E77" s="0">
        <v>3</v>
      </c>
      <c r="F77" s="0" t="s">
        <v>50</v>
      </c>
      <c r="G77" s="0" t="s">
        <v>51</v>
      </c>
      <c r="H77" s="0" t="s">
        <v>200</v>
      </c>
      <c r="I77" s="0">
        <v>2</v>
      </c>
      <c r="J77" s="7">
        <v>0</v>
      </c>
      <c r="K77" s="0">
        <v>2</v>
      </c>
      <c r="L77" s="0">
        <v>0</v>
      </c>
      <c r="M77" s="7">
        <v>0</v>
      </c>
      <c r="N77" s="0">
        <v>0</v>
      </c>
      <c r="O77" s="7">
        <v>0</v>
      </c>
      <c r="P77" s="0">
        <v>0</v>
      </c>
      <c r="Q77" s="0">
        <v>0</v>
      </c>
      <c r="R77" s="7">
        <v>0</v>
      </c>
      <c r="S77" s="0">
        <v>0</v>
      </c>
      <c r="T77" s="7"/>
    </row>
    <row r="78">
      <c r="A78" s="50">
        <v>43952.28568287037</v>
      </c>
      <c r="B78" s="51">
        <v>43952.28568287037</v>
      </c>
      <c r="C78" s="32" t="s">
        <v>48</v>
      </c>
      <c r="D78" s="7" t="s">
        <v>201</v>
      </c>
      <c r="E78" s="0">
        <v>18</v>
      </c>
      <c r="F78" s="0" t="s">
        <v>50</v>
      </c>
      <c r="G78" s="0" t="s">
        <v>51</v>
      </c>
      <c r="H78" s="0" t="s">
        <v>202</v>
      </c>
      <c r="I78" s="0">
        <v>3</v>
      </c>
      <c r="J78" s="7">
        <v>1</v>
      </c>
      <c r="K78" s="0">
        <v>1</v>
      </c>
      <c r="L78" s="0">
        <v>0</v>
      </c>
      <c r="M78" s="7">
        <v>0</v>
      </c>
      <c r="N78" s="0">
        <v>0</v>
      </c>
      <c r="O78" s="7">
        <v>1</v>
      </c>
      <c r="P78" s="0">
        <v>0</v>
      </c>
      <c r="Q78" s="0">
        <v>1</v>
      </c>
      <c r="R78" s="7">
        <v>0</v>
      </c>
      <c r="S78" s="0">
        <v>0</v>
      </c>
      <c r="T78" s="52">
        <v>0.054502314814814816</v>
      </c>
    </row>
    <row r="79">
      <c r="A79" s="50">
        <v>43952.28636574074</v>
      </c>
      <c r="B79" s="51">
        <v>43952.28636574074</v>
      </c>
      <c r="C79" s="32" t="s">
        <v>48</v>
      </c>
      <c r="D79" s="7" t="s">
        <v>203</v>
      </c>
      <c r="E79" s="0">
        <v>3</v>
      </c>
      <c r="F79" s="0" t="s">
        <v>50</v>
      </c>
      <c r="G79" s="0" t="s">
        <v>51</v>
      </c>
      <c r="H79" s="0" t="s">
        <v>204</v>
      </c>
      <c r="I79" s="0">
        <v>3</v>
      </c>
      <c r="J79" s="7">
        <v>0</v>
      </c>
      <c r="K79" s="0">
        <v>2</v>
      </c>
      <c r="L79" s="0">
        <v>0</v>
      </c>
      <c r="M79" s="7">
        <v>0</v>
      </c>
      <c r="N79" s="0">
        <v>0</v>
      </c>
      <c r="O79" s="7">
        <v>0</v>
      </c>
      <c r="P79" s="0">
        <v>0</v>
      </c>
      <c r="Q79" s="0">
        <v>0</v>
      </c>
      <c r="R79" s="7">
        <v>0</v>
      </c>
      <c r="S79" s="0">
        <v>0</v>
      </c>
      <c r="T79" s="7"/>
    </row>
    <row r="80">
      <c r="A80" s="50">
        <v>43952.305868055555</v>
      </c>
      <c r="B80" s="51">
        <v>43952.305868055555</v>
      </c>
      <c r="C80" s="32" t="s">
        <v>48</v>
      </c>
      <c r="D80" s="7" t="s">
        <v>205</v>
      </c>
      <c r="E80" s="0">
        <v>294</v>
      </c>
      <c r="F80" s="0" t="s">
        <v>50</v>
      </c>
      <c r="G80" s="0" t="s">
        <v>50</v>
      </c>
      <c r="H80" s="0" t="s">
        <v>206</v>
      </c>
      <c r="I80" s="0">
        <v>27</v>
      </c>
      <c r="J80" s="7">
        <v>0</v>
      </c>
      <c r="K80" s="0">
        <v>1</v>
      </c>
      <c r="L80" s="0">
        <v>1</v>
      </c>
      <c r="M80" s="7">
        <v>0</v>
      </c>
      <c r="N80" s="0">
        <v>0</v>
      </c>
      <c r="O80" s="7">
        <v>0</v>
      </c>
      <c r="P80" s="0">
        <v>0</v>
      </c>
      <c r="Q80" s="0">
        <v>9</v>
      </c>
      <c r="R80" s="7">
        <v>0</v>
      </c>
      <c r="S80" s="0">
        <v>0</v>
      </c>
      <c r="T80" s="7"/>
    </row>
    <row r="81">
      <c r="A81" s="50">
        <v>43952.33763888889</v>
      </c>
      <c r="B81" s="51">
        <v>43952.33763888889</v>
      </c>
      <c r="C81" s="32" t="s">
        <v>48</v>
      </c>
      <c r="D81" s="7" t="s">
        <v>207</v>
      </c>
      <c r="E81" s="0">
        <v>3</v>
      </c>
      <c r="F81" s="0" t="s">
        <v>50</v>
      </c>
      <c r="G81" s="0" t="s">
        <v>50</v>
      </c>
      <c r="H81" s="0" t="s">
        <v>208</v>
      </c>
      <c r="I81" s="0">
        <v>1</v>
      </c>
      <c r="J81" s="7">
        <v>0</v>
      </c>
      <c r="K81" s="0">
        <v>1</v>
      </c>
      <c r="L81" s="0">
        <v>0</v>
      </c>
      <c r="M81" s="7">
        <v>0</v>
      </c>
      <c r="N81" s="0">
        <v>0</v>
      </c>
      <c r="O81" s="7">
        <v>0</v>
      </c>
      <c r="P81" s="0">
        <v>0</v>
      </c>
      <c r="Q81" s="0">
        <v>0</v>
      </c>
      <c r="R81" s="7">
        <v>0</v>
      </c>
      <c r="S81" s="0">
        <v>0</v>
      </c>
      <c r="T81" s="7"/>
    </row>
    <row r="82">
      <c r="A82" s="50">
        <v>43952.35115740741</v>
      </c>
      <c r="B82" s="51">
        <v>43952.35115740741</v>
      </c>
      <c r="C82" s="32" t="s">
        <v>48</v>
      </c>
      <c r="D82" s="7" t="s">
        <v>209</v>
      </c>
      <c r="E82" s="0">
        <v>1</v>
      </c>
      <c r="F82" s="0" t="s">
        <v>50</v>
      </c>
      <c r="G82" s="0" t="s">
        <v>50</v>
      </c>
      <c r="H82" s="0" t="s">
        <v>210</v>
      </c>
      <c r="I82" s="0">
        <v>1</v>
      </c>
      <c r="J82" s="7">
        <v>0</v>
      </c>
      <c r="K82" s="0">
        <v>1</v>
      </c>
      <c r="L82" s="0">
        <v>0</v>
      </c>
      <c r="M82" s="7">
        <v>0</v>
      </c>
      <c r="N82" s="0">
        <v>0</v>
      </c>
      <c r="O82" s="7">
        <v>0</v>
      </c>
      <c r="P82" s="0">
        <v>0</v>
      </c>
      <c r="Q82" s="0">
        <v>0</v>
      </c>
      <c r="R82" s="7">
        <v>0</v>
      </c>
      <c r="S82" s="0">
        <v>0</v>
      </c>
      <c r="T82" s="7"/>
    </row>
    <row r="83">
      <c r="A83" s="50">
        <v>43952.357766203706</v>
      </c>
      <c r="B83" s="51">
        <v>43952.357766203706</v>
      </c>
      <c r="C83" s="32" t="s">
        <v>48</v>
      </c>
      <c r="D83" s="7" t="s">
        <v>211</v>
      </c>
      <c r="E83" s="0">
        <v>9</v>
      </c>
      <c r="F83" s="0" t="s">
        <v>50</v>
      </c>
      <c r="G83" s="0" t="s">
        <v>50</v>
      </c>
      <c r="H83" s="0" t="s">
        <v>212</v>
      </c>
      <c r="I83" s="0">
        <v>6</v>
      </c>
      <c r="J83" s="7">
        <v>1</v>
      </c>
      <c r="K83" s="0">
        <v>1</v>
      </c>
      <c r="L83" s="0">
        <v>0</v>
      </c>
      <c r="M83" s="7">
        <v>0</v>
      </c>
      <c r="N83" s="0">
        <v>0</v>
      </c>
      <c r="O83" s="7">
        <v>3</v>
      </c>
      <c r="P83" s="0">
        <v>1</v>
      </c>
      <c r="Q83" s="0">
        <v>0</v>
      </c>
      <c r="R83" s="7">
        <v>0</v>
      </c>
      <c r="S83" s="0">
        <v>0</v>
      </c>
      <c r="T83" s="52">
        <v>1.5543287037037037</v>
      </c>
    </row>
    <row r="84">
      <c r="A84" s="50">
        <v>43952.375231481485</v>
      </c>
      <c r="B84" s="51">
        <v>43952.375231481485</v>
      </c>
      <c r="C84" s="32" t="s">
        <v>48</v>
      </c>
      <c r="D84" s="7" t="s">
        <v>213</v>
      </c>
      <c r="E84" s="0">
        <v>2</v>
      </c>
      <c r="F84" s="0" t="s">
        <v>50</v>
      </c>
      <c r="G84" s="0" t="s">
        <v>50</v>
      </c>
      <c r="H84" s="0" t="s">
        <v>214</v>
      </c>
      <c r="I84" s="0">
        <v>1</v>
      </c>
      <c r="J84" s="7">
        <v>0</v>
      </c>
      <c r="K84" s="0">
        <v>1</v>
      </c>
      <c r="L84" s="0">
        <v>0</v>
      </c>
      <c r="M84" s="7">
        <v>0</v>
      </c>
      <c r="N84" s="0">
        <v>0</v>
      </c>
      <c r="O84" s="7">
        <v>0</v>
      </c>
      <c r="P84" s="0">
        <v>0</v>
      </c>
      <c r="Q84" s="0">
        <v>0</v>
      </c>
      <c r="R84" s="7">
        <v>0</v>
      </c>
      <c r="S84" s="0">
        <v>0</v>
      </c>
      <c r="T84" s="7"/>
    </row>
    <row r="85">
      <c r="A85" s="50">
        <v>43952.37553240741</v>
      </c>
      <c r="B85" s="51">
        <v>43952.37553240741</v>
      </c>
      <c r="C85" s="32" t="s">
        <v>48</v>
      </c>
      <c r="D85" s="7" t="s">
        <v>215</v>
      </c>
      <c r="E85" s="0">
        <v>406</v>
      </c>
      <c r="F85" s="0" t="s">
        <v>50</v>
      </c>
      <c r="G85" s="0" t="s">
        <v>50</v>
      </c>
      <c r="H85" s="0" t="s">
        <v>216</v>
      </c>
      <c r="I85" s="0">
        <v>8</v>
      </c>
      <c r="J85" s="7">
        <v>2</v>
      </c>
      <c r="K85" s="0">
        <v>1</v>
      </c>
      <c r="L85" s="0">
        <v>1</v>
      </c>
      <c r="M85" s="7">
        <v>1</v>
      </c>
      <c r="N85" s="0">
        <v>1</v>
      </c>
      <c r="O85" s="7">
        <v>1</v>
      </c>
      <c r="P85" s="0">
        <v>1</v>
      </c>
      <c r="Q85" s="0">
        <v>0</v>
      </c>
      <c r="R85" s="7">
        <v>1</v>
      </c>
      <c r="S85" s="0">
        <v>1</v>
      </c>
      <c r="T85" s="52">
        <v>0.5639004629629629</v>
      </c>
    </row>
    <row r="86">
      <c r="A86" s="50">
        <v>43952.37699074074</v>
      </c>
      <c r="B86" s="51">
        <v>43952.37699074074</v>
      </c>
      <c r="C86" s="32" t="s">
        <v>48</v>
      </c>
      <c r="D86" s="7" t="s">
        <v>217</v>
      </c>
      <c r="E86" s="0">
        <v>2</v>
      </c>
      <c r="F86" s="0" t="s">
        <v>50</v>
      </c>
      <c r="G86" s="0" t="s">
        <v>51</v>
      </c>
      <c r="H86" s="0" t="s">
        <v>218</v>
      </c>
      <c r="I86" s="0">
        <v>2</v>
      </c>
      <c r="J86" s="7">
        <v>0</v>
      </c>
      <c r="K86" s="0">
        <v>2</v>
      </c>
      <c r="L86" s="0">
        <v>0</v>
      </c>
      <c r="M86" s="7">
        <v>0</v>
      </c>
      <c r="N86" s="0">
        <v>0</v>
      </c>
      <c r="O86" s="7">
        <v>0</v>
      </c>
      <c r="P86" s="0">
        <v>0</v>
      </c>
      <c r="Q86" s="0">
        <v>0</v>
      </c>
      <c r="R86" s="7">
        <v>0</v>
      </c>
      <c r="S86" s="0">
        <v>0</v>
      </c>
      <c r="T86" s="7"/>
    </row>
    <row r="87">
      <c r="A87" s="50">
        <v>43952.383356481485</v>
      </c>
      <c r="B87" s="51">
        <v>43952.383356481485</v>
      </c>
      <c r="C87" s="32" t="s">
        <v>48</v>
      </c>
      <c r="D87" s="7" t="s">
        <v>219</v>
      </c>
      <c r="E87" s="0">
        <v>6</v>
      </c>
      <c r="F87" s="0" t="s">
        <v>50</v>
      </c>
      <c r="G87" s="0" t="s">
        <v>50</v>
      </c>
      <c r="H87" s="0" t="s">
        <v>220</v>
      </c>
      <c r="I87" s="0">
        <v>3</v>
      </c>
      <c r="J87" s="7">
        <v>0</v>
      </c>
      <c r="K87" s="0">
        <v>1</v>
      </c>
      <c r="L87" s="0">
        <v>0</v>
      </c>
      <c r="M87" s="7">
        <v>0</v>
      </c>
      <c r="N87" s="0">
        <v>0</v>
      </c>
      <c r="O87" s="7">
        <v>0</v>
      </c>
      <c r="P87" s="0">
        <v>0</v>
      </c>
      <c r="Q87" s="0">
        <v>0</v>
      </c>
      <c r="R87" s="7">
        <v>0</v>
      </c>
      <c r="S87" s="0">
        <v>0</v>
      </c>
      <c r="T87" s="7"/>
    </row>
    <row r="88">
      <c r="A88" s="50">
        <v>43952.385347222225</v>
      </c>
      <c r="B88" s="51">
        <v>43952.385347222225</v>
      </c>
      <c r="C88" s="32" t="s">
        <v>48</v>
      </c>
      <c r="D88" s="7" t="s">
        <v>221</v>
      </c>
      <c r="E88" s="0">
        <v>8</v>
      </c>
      <c r="F88" s="0" t="s">
        <v>50</v>
      </c>
      <c r="G88" s="0" t="s">
        <v>51</v>
      </c>
      <c r="H88" s="0" t="s">
        <v>222</v>
      </c>
      <c r="I88" s="0">
        <v>0</v>
      </c>
      <c r="J88" s="7">
        <v>0</v>
      </c>
      <c r="K88" s="0">
        <v>0</v>
      </c>
      <c r="L88" s="0">
        <v>0</v>
      </c>
      <c r="M88" s="7">
        <v>0</v>
      </c>
      <c r="N88" s="0">
        <v>0</v>
      </c>
      <c r="O88" s="7">
        <v>0</v>
      </c>
      <c r="P88" s="0">
        <v>0</v>
      </c>
      <c r="Q88" s="0">
        <v>0</v>
      </c>
      <c r="R88" s="7">
        <v>0</v>
      </c>
      <c r="S88" s="0">
        <v>0</v>
      </c>
      <c r="T88" s="7"/>
    </row>
    <row r="89">
      <c r="A89" s="50">
        <v>43952.38539351852</v>
      </c>
      <c r="B89" s="51">
        <v>43952.38539351852</v>
      </c>
      <c r="C89" s="32" t="s">
        <v>48</v>
      </c>
      <c r="D89" s="7" t="s">
        <v>223</v>
      </c>
      <c r="E89" s="0">
        <v>2</v>
      </c>
      <c r="F89" s="0" t="s">
        <v>50</v>
      </c>
      <c r="G89" s="0" t="s">
        <v>51</v>
      </c>
      <c r="H89" s="0" t="s">
        <v>224</v>
      </c>
      <c r="I89" s="0">
        <v>2</v>
      </c>
      <c r="J89" s="7">
        <v>0</v>
      </c>
      <c r="K89" s="0">
        <v>2</v>
      </c>
      <c r="L89" s="0">
        <v>0</v>
      </c>
      <c r="M89" s="7">
        <v>0</v>
      </c>
      <c r="N89" s="0">
        <v>0</v>
      </c>
      <c r="O89" s="7">
        <v>0</v>
      </c>
      <c r="P89" s="0">
        <v>0</v>
      </c>
      <c r="Q89" s="0">
        <v>0</v>
      </c>
      <c r="R89" s="7">
        <v>0</v>
      </c>
      <c r="S89" s="0">
        <v>0</v>
      </c>
      <c r="T89" s="7"/>
    </row>
    <row r="90">
      <c r="A90" s="50">
        <v>43952.386921296296</v>
      </c>
      <c r="B90" s="51">
        <v>43952.386921296296</v>
      </c>
      <c r="C90" s="32" t="s">
        <v>48</v>
      </c>
      <c r="D90" s="7" t="s">
        <v>225</v>
      </c>
      <c r="E90" s="0">
        <v>1</v>
      </c>
      <c r="F90" s="0" t="s">
        <v>50</v>
      </c>
      <c r="G90" s="0" t="s">
        <v>51</v>
      </c>
      <c r="H90" s="0" t="s">
        <v>226</v>
      </c>
      <c r="I90" s="0">
        <v>4</v>
      </c>
      <c r="J90" s="7">
        <v>0</v>
      </c>
      <c r="K90" s="0">
        <v>2</v>
      </c>
      <c r="L90" s="0">
        <v>0</v>
      </c>
      <c r="M90" s="7">
        <v>0</v>
      </c>
      <c r="N90" s="0">
        <v>0</v>
      </c>
      <c r="O90" s="7">
        <v>1</v>
      </c>
      <c r="P90" s="0">
        <v>0</v>
      </c>
      <c r="Q90" s="0">
        <v>1</v>
      </c>
      <c r="R90" s="7">
        <v>1</v>
      </c>
      <c r="S90" s="0">
        <v>1</v>
      </c>
      <c r="T90" s="7"/>
    </row>
    <row r="91">
      <c r="A91" s="50">
        <v>43952.3927662037</v>
      </c>
      <c r="B91" s="51">
        <v>43952.3927662037</v>
      </c>
      <c r="C91" s="32" t="s">
        <v>48</v>
      </c>
      <c r="D91" s="7" t="s">
        <v>227</v>
      </c>
      <c r="E91" s="0">
        <v>54</v>
      </c>
      <c r="F91" s="0" t="s">
        <v>50</v>
      </c>
      <c r="G91" s="0" t="s">
        <v>50</v>
      </c>
      <c r="H91" s="0" t="s">
        <v>228</v>
      </c>
      <c r="I91" s="0">
        <v>21</v>
      </c>
      <c r="J91" s="7">
        <v>2</v>
      </c>
      <c r="K91" s="0">
        <v>1</v>
      </c>
      <c r="L91" s="0">
        <v>2</v>
      </c>
      <c r="M91" s="7">
        <v>1</v>
      </c>
      <c r="N91" s="0">
        <v>1</v>
      </c>
      <c r="O91" s="7">
        <v>4</v>
      </c>
      <c r="P91" s="0">
        <v>2</v>
      </c>
      <c r="Q91" s="0">
        <v>1</v>
      </c>
      <c r="R91" s="7">
        <v>1</v>
      </c>
      <c r="S91" s="0">
        <v>1</v>
      </c>
      <c r="T91" s="52">
        <v>0.09552083333333333</v>
      </c>
    </row>
    <row r="92">
      <c r="A92" s="50">
        <v>43952.39681712963</v>
      </c>
      <c r="B92" s="51">
        <v>43952.39681712963</v>
      </c>
      <c r="C92" s="32" t="s">
        <v>48</v>
      </c>
      <c r="D92" s="7" t="s">
        <v>229</v>
      </c>
      <c r="E92" s="0">
        <v>2</v>
      </c>
      <c r="F92" s="0" t="s">
        <v>50</v>
      </c>
      <c r="G92" s="0" t="s">
        <v>50</v>
      </c>
      <c r="H92" s="0" t="s">
        <v>230</v>
      </c>
      <c r="I92" s="0">
        <v>4</v>
      </c>
      <c r="J92" s="7">
        <v>1</v>
      </c>
      <c r="K92" s="0">
        <v>1</v>
      </c>
      <c r="L92" s="0">
        <v>0</v>
      </c>
      <c r="M92" s="7">
        <v>0</v>
      </c>
      <c r="N92" s="0">
        <v>0</v>
      </c>
      <c r="O92" s="7">
        <v>2</v>
      </c>
      <c r="P92" s="0">
        <v>0</v>
      </c>
      <c r="Q92" s="0">
        <v>0</v>
      </c>
      <c r="R92" s="7">
        <v>0</v>
      </c>
      <c r="S92" s="0">
        <v>0</v>
      </c>
      <c r="T92" s="52">
        <v>2.3655092592592593</v>
      </c>
    </row>
    <row r="93">
      <c r="A93" s="50">
        <v>43952.40159722222</v>
      </c>
      <c r="B93" s="51">
        <v>43952.40159722222</v>
      </c>
      <c r="C93" s="32" t="s">
        <v>48</v>
      </c>
      <c r="D93" s="7" t="s">
        <v>231</v>
      </c>
      <c r="E93" s="0">
        <v>3</v>
      </c>
      <c r="F93" s="0" t="s">
        <v>50</v>
      </c>
      <c r="G93" s="0" t="s">
        <v>50</v>
      </c>
      <c r="H93" s="0" t="s">
        <v>232</v>
      </c>
      <c r="I93" s="0">
        <v>3</v>
      </c>
      <c r="J93" s="7">
        <v>1</v>
      </c>
      <c r="K93" s="0">
        <v>1</v>
      </c>
      <c r="L93" s="0">
        <v>0</v>
      </c>
      <c r="M93" s="7">
        <v>1</v>
      </c>
      <c r="N93" s="0">
        <v>1</v>
      </c>
      <c r="O93" s="7">
        <v>1</v>
      </c>
      <c r="P93" s="0">
        <v>0</v>
      </c>
      <c r="Q93" s="0">
        <v>0</v>
      </c>
      <c r="R93" s="7">
        <v>0</v>
      </c>
      <c r="S93" s="0">
        <v>0</v>
      </c>
      <c r="T93" s="52">
        <v>0.13148148148148148</v>
      </c>
    </row>
    <row r="94">
      <c r="A94" s="50">
        <v>43952.412824074076</v>
      </c>
      <c r="B94" s="51">
        <v>43952.412824074076</v>
      </c>
      <c r="C94" s="32" t="s">
        <v>48</v>
      </c>
      <c r="D94" s="7" t="s">
        <v>233</v>
      </c>
      <c r="E94" s="0">
        <v>2</v>
      </c>
      <c r="F94" s="0" t="s">
        <v>50</v>
      </c>
      <c r="G94" s="0" t="s">
        <v>51</v>
      </c>
      <c r="H94" s="0" t="s">
        <v>234</v>
      </c>
      <c r="I94" s="0">
        <v>3</v>
      </c>
      <c r="J94" s="7">
        <v>0</v>
      </c>
      <c r="K94" s="0">
        <v>2</v>
      </c>
      <c r="L94" s="0">
        <v>0</v>
      </c>
      <c r="M94" s="7">
        <v>0</v>
      </c>
      <c r="N94" s="0">
        <v>0</v>
      </c>
      <c r="O94" s="7">
        <v>0</v>
      </c>
      <c r="P94" s="0">
        <v>0</v>
      </c>
      <c r="Q94" s="0">
        <v>0</v>
      </c>
      <c r="R94" s="7">
        <v>0</v>
      </c>
      <c r="S94" s="0">
        <v>0</v>
      </c>
      <c r="T94" s="7"/>
    </row>
    <row r="95">
      <c r="A95" s="50">
        <v>43952.41553240741</v>
      </c>
      <c r="B95" s="51">
        <v>43952.41553240741</v>
      </c>
      <c r="C95" s="32" t="s">
        <v>48</v>
      </c>
      <c r="D95" s="7" t="s">
        <v>225</v>
      </c>
      <c r="E95" s="0">
        <v>1</v>
      </c>
      <c r="F95" s="0" t="s">
        <v>50</v>
      </c>
      <c r="G95" s="0" t="s">
        <v>51</v>
      </c>
      <c r="H95" s="0" t="s">
        <v>235</v>
      </c>
      <c r="I95" s="0">
        <v>0</v>
      </c>
      <c r="J95" s="7">
        <v>0</v>
      </c>
      <c r="K95" s="0">
        <v>0</v>
      </c>
      <c r="L95" s="0">
        <v>0</v>
      </c>
      <c r="M95" s="7">
        <v>0</v>
      </c>
      <c r="N95" s="0">
        <v>0</v>
      </c>
      <c r="O95" s="7">
        <v>0</v>
      </c>
      <c r="P95" s="0">
        <v>0</v>
      </c>
      <c r="Q95" s="0">
        <v>0</v>
      </c>
      <c r="R95" s="7">
        <v>0</v>
      </c>
      <c r="S95" s="0">
        <v>0</v>
      </c>
      <c r="T95" s="7"/>
    </row>
    <row r="96">
      <c r="A96" s="50">
        <v>43952.42586805556</v>
      </c>
      <c r="B96" s="51">
        <v>43952.42586805556</v>
      </c>
      <c r="C96" s="32" t="s">
        <v>48</v>
      </c>
      <c r="D96" s="7" t="s">
        <v>236</v>
      </c>
      <c r="E96" s="0">
        <v>1</v>
      </c>
      <c r="F96" s="0" t="s">
        <v>50</v>
      </c>
      <c r="G96" s="0" t="s">
        <v>51</v>
      </c>
      <c r="H96" s="0" t="s">
        <v>237</v>
      </c>
      <c r="I96" s="0">
        <v>1</v>
      </c>
      <c r="J96" s="7">
        <v>0</v>
      </c>
      <c r="K96" s="0">
        <v>1</v>
      </c>
      <c r="L96" s="0">
        <v>0</v>
      </c>
      <c r="M96" s="7">
        <v>0</v>
      </c>
      <c r="N96" s="0">
        <v>0</v>
      </c>
      <c r="O96" s="7">
        <v>0</v>
      </c>
      <c r="P96" s="0">
        <v>0</v>
      </c>
      <c r="Q96" s="0">
        <v>0</v>
      </c>
      <c r="R96" s="7">
        <v>0</v>
      </c>
      <c r="S96" s="0">
        <v>0</v>
      </c>
      <c r="T96" s="7"/>
    </row>
    <row r="97">
      <c r="A97" s="50">
        <v>43952.42681712963</v>
      </c>
      <c r="B97" s="51">
        <v>43952.42681712963</v>
      </c>
      <c r="C97" s="32" t="s">
        <v>48</v>
      </c>
      <c r="D97" s="7" t="s">
        <v>238</v>
      </c>
      <c r="E97" s="0">
        <v>9</v>
      </c>
      <c r="F97" s="0" t="s">
        <v>50</v>
      </c>
      <c r="G97" s="0" t="s">
        <v>50</v>
      </c>
      <c r="H97" s="0" t="s">
        <v>239</v>
      </c>
      <c r="I97" s="0">
        <v>8</v>
      </c>
      <c r="J97" s="7">
        <v>1</v>
      </c>
      <c r="K97" s="0">
        <v>1</v>
      </c>
      <c r="L97" s="0">
        <v>0</v>
      </c>
      <c r="M97" s="7">
        <v>1</v>
      </c>
      <c r="N97" s="0">
        <v>1</v>
      </c>
      <c r="O97" s="7">
        <v>0</v>
      </c>
      <c r="P97" s="0">
        <v>0</v>
      </c>
      <c r="Q97" s="0">
        <v>0</v>
      </c>
      <c r="R97" s="7">
        <v>0</v>
      </c>
      <c r="S97" s="0">
        <v>0</v>
      </c>
      <c r="T97" s="52">
        <v>0.29984953703703704</v>
      </c>
    </row>
    <row r="98">
      <c r="A98" s="50">
        <v>43952.43680555555</v>
      </c>
      <c r="B98" s="51">
        <v>43952.43680555555</v>
      </c>
      <c r="C98" s="32" t="s">
        <v>48</v>
      </c>
      <c r="D98" s="7" t="s">
        <v>240</v>
      </c>
      <c r="E98" s="0">
        <v>7</v>
      </c>
      <c r="F98" s="0" t="s">
        <v>50</v>
      </c>
      <c r="G98" s="0" t="s">
        <v>50</v>
      </c>
      <c r="H98" s="0" t="s">
        <v>241</v>
      </c>
      <c r="I98" s="0">
        <v>3</v>
      </c>
      <c r="J98" s="7">
        <v>0</v>
      </c>
      <c r="K98" s="0">
        <v>1</v>
      </c>
      <c r="L98" s="0">
        <v>1</v>
      </c>
      <c r="M98" s="7">
        <v>0</v>
      </c>
      <c r="N98" s="0">
        <v>0</v>
      </c>
      <c r="O98" s="7">
        <v>0</v>
      </c>
      <c r="P98" s="0">
        <v>1</v>
      </c>
      <c r="Q98" s="0">
        <v>0</v>
      </c>
      <c r="R98" s="7">
        <v>0</v>
      </c>
      <c r="S98" s="0">
        <v>0</v>
      </c>
      <c r="T98" s="7"/>
    </row>
    <row r="99">
      <c r="A99" s="50">
        <v>43952.44212962963</v>
      </c>
      <c r="B99" s="51">
        <v>43952.44212962963</v>
      </c>
      <c r="C99" s="32" t="s">
        <v>48</v>
      </c>
      <c r="D99" s="7" t="s">
        <v>242</v>
      </c>
      <c r="E99" s="0">
        <v>7</v>
      </c>
      <c r="F99" s="0" t="s">
        <v>50</v>
      </c>
      <c r="G99" s="0" t="s">
        <v>50</v>
      </c>
      <c r="H99" s="0" t="s">
        <v>243</v>
      </c>
      <c r="I99" s="0">
        <v>2</v>
      </c>
      <c r="J99" s="7">
        <v>1</v>
      </c>
      <c r="K99" s="0">
        <v>1</v>
      </c>
      <c r="L99" s="0">
        <v>0</v>
      </c>
      <c r="M99" s="7">
        <v>0</v>
      </c>
      <c r="N99" s="0">
        <v>0</v>
      </c>
      <c r="O99" s="7">
        <v>0</v>
      </c>
      <c r="P99" s="0">
        <v>0</v>
      </c>
      <c r="Q99" s="0">
        <v>0</v>
      </c>
      <c r="R99" s="7">
        <v>0</v>
      </c>
      <c r="S99" s="0">
        <v>0</v>
      </c>
      <c r="T99" s="52">
        <v>0.29540509259259257</v>
      </c>
    </row>
    <row r="100">
      <c r="A100" s="50">
        <v>43952.47077546296</v>
      </c>
      <c r="B100" s="51">
        <v>43952.47077546296</v>
      </c>
      <c r="C100" s="32" t="s">
        <v>48</v>
      </c>
      <c r="D100" s="7" t="s">
        <v>244</v>
      </c>
      <c r="E100" s="0">
        <v>1</v>
      </c>
      <c r="F100" s="0" t="s">
        <v>50</v>
      </c>
      <c r="G100" s="0" t="s">
        <v>51</v>
      </c>
      <c r="H100" s="0" t="s">
        <v>245</v>
      </c>
      <c r="I100" s="0">
        <v>2</v>
      </c>
      <c r="J100" s="7">
        <v>0</v>
      </c>
      <c r="K100" s="0">
        <v>2</v>
      </c>
      <c r="L100" s="0">
        <v>0</v>
      </c>
      <c r="M100" s="7">
        <v>0</v>
      </c>
      <c r="N100" s="0">
        <v>0</v>
      </c>
      <c r="O100" s="7">
        <v>0</v>
      </c>
      <c r="P100" s="0">
        <v>0</v>
      </c>
      <c r="Q100" s="0">
        <v>0</v>
      </c>
      <c r="R100" s="7">
        <v>0</v>
      </c>
      <c r="S100" s="0">
        <v>0</v>
      </c>
      <c r="T100" s="7"/>
    </row>
    <row r="101">
      <c r="A101" s="50">
        <v>43952.473761574074</v>
      </c>
      <c r="B101" s="51">
        <v>43952.473761574074</v>
      </c>
      <c r="C101" s="32" t="s">
        <v>48</v>
      </c>
      <c r="D101" s="7" t="s">
        <v>246</v>
      </c>
      <c r="E101" s="0">
        <v>1</v>
      </c>
      <c r="F101" s="0" t="s">
        <v>50</v>
      </c>
      <c r="G101" s="0" t="s">
        <v>51</v>
      </c>
      <c r="H101" s="0" t="s">
        <v>247</v>
      </c>
      <c r="I101" s="0">
        <v>1</v>
      </c>
      <c r="J101" s="7">
        <v>0</v>
      </c>
      <c r="K101" s="0">
        <v>1</v>
      </c>
      <c r="L101" s="0">
        <v>0</v>
      </c>
      <c r="M101" s="7">
        <v>0</v>
      </c>
      <c r="N101" s="0">
        <v>0</v>
      </c>
      <c r="O101" s="7">
        <v>0</v>
      </c>
      <c r="P101" s="0">
        <v>0</v>
      </c>
      <c r="Q101" s="0">
        <v>0</v>
      </c>
      <c r="R101" s="7">
        <v>0</v>
      </c>
      <c r="S101" s="0">
        <v>0</v>
      </c>
      <c r="T101" s="7"/>
    </row>
    <row r="102">
      <c r="A102" s="50">
        <v>43952.476631944446</v>
      </c>
      <c r="B102" s="51">
        <v>43952.476631944446</v>
      </c>
      <c r="C102" s="32" t="s">
        <v>48</v>
      </c>
      <c r="D102" s="7" t="s">
        <v>248</v>
      </c>
      <c r="E102" s="0">
        <v>2</v>
      </c>
      <c r="F102" s="0" t="s">
        <v>50</v>
      </c>
      <c r="G102" s="0" t="s">
        <v>50</v>
      </c>
      <c r="H102" s="0" t="s">
        <v>249</v>
      </c>
      <c r="I102" s="0">
        <v>1</v>
      </c>
      <c r="J102" s="7">
        <v>0</v>
      </c>
      <c r="K102" s="0">
        <v>1</v>
      </c>
      <c r="L102" s="0">
        <v>0</v>
      </c>
      <c r="M102" s="7">
        <v>0</v>
      </c>
      <c r="N102" s="0">
        <v>0</v>
      </c>
      <c r="O102" s="7">
        <v>0</v>
      </c>
      <c r="P102" s="0">
        <v>0</v>
      </c>
      <c r="Q102" s="0">
        <v>0</v>
      </c>
      <c r="R102" s="7">
        <v>0</v>
      </c>
      <c r="S102" s="0">
        <v>0</v>
      </c>
      <c r="T102" s="7"/>
    </row>
    <row r="103">
      <c r="A103" s="50">
        <v>43952.47934027778</v>
      </c>
      <c r="B103" s="51">
        <v>43952.47934027778</v>
      </c>
      <c r="C103" s="32" t="s">
        <v>48</v>
      </c>
      <c r="D103" s="7" t="s">
        <v>250</v>
      </c>
      <c r="E103" s="0">
        <v>34</v>
      </c>
      <c r="F103" s="0" t="s">
        <v>50</v>
      </c>
      <c r="G103" s="0" t="s">
        <v>50</v>
      </c>
      <c r="H103" s="0" t="s">
        <v>251</v>
      </c>
      <c r="I103" s="0">
        <v>7</v>
      </c>
      <c r="J103" s="7">
        <v>2</v>
      </c>
      <c r="K103" s="0">
        <v>1</v>
      </c>
      <c r="L103" s="0">
        <v>0</v>
      </c>
      <c r="M103" s="7">
        <v>1</v>
      </c>
      <c r="N103" s="0">
        <v>1</v>
      </c>
      <c r="O103" s="7">
        <v>2</v>
      </c>
      <c r="P103" s="0">
        <v>0</v>
      </c>
      <c r="Q103" s="0">
        <v>0</v>
      </c>
      <c r="R103" s="7">
        <v>1</v>
      </c>
      <c r="S103" s="0">
        <v>2</v>
      </c>
      <c r="T103" s="52">
        <v>0.2541203703703704</v>
      </c>
    </row>
    <row r="104">
      <c r="A104" s="50">
        <v>43952.47945601852</v>
      </c>
      <c r="B104" s="51">
        <v>43952.47945601852</v>
      </c>
      <c r="C104" s="32" t="s">
        <v>48</v>
      </c>
      <c r="D104" s="7" t="s">
        <v>252</v>
      </c>
      <c r="E104" s="0">
        <v>60</v>
      </c>
      <c r="F104" s="0" t="s">
        <v>50</v>
      </c>
      <c r="G104" s="0" t="s">
        <v>50</v>
      </c>
      <c r="H104" s="0" t="s">
        <v>253</v>
      </c>
      <c r="I104" s="0">
        <v>19</v>
      </c>
      <c r="J104" s="7">
        <v>2</v>
      </c>
      <c r="K104" s="0">
        <v>1</v>
      </c>
      <c r="L104" s="0">
        <v>0</v>
      </c>
      <c r="M104" s="7">
        <v>1</v>
      </c>
      <c r="N104" s="0">
        <v>1</v>
      </c>
      <c r="O104" s="7">
        <v>10</v>
      </c>
      <c r="P104" s="0">
        <v>2</v>
      </c>
      <c r="Q104" s="0">
        <v>0</v>
      </c>
      <c r="R104" s="7">
        <v>1</v>
      </c>
      <c r="S104" s="0">
        <v>4</v>
      </c>
      <c r="T104" s="52">
        <v>0.14802083333333332</v>
      </c>
    </row>
    <row r="105">
      <c r="A105" s="50">
        <v>43952.48328703704</v>
      </c>
      <c r="B105" s="51">
        <v>43952.48328703704</v>
      </c>
      <c r="C105" s="32" t="s">
        <v>48</v>
      </c>
      <c r="D105" s="7" t="s">
        <v>254</v>
      </c>
      <c r="E105" s="0">
        <v>1</v>
      </c>
      <c r="F105" s="0" t="s">
        <v>50</v>
      </c>
      <c r="G105" s="0" t="s">
        <v>50</v>
      </c>
      <c r="H105" s="0" t="s">
        <v>255</v>
      </c>
      <c r="I105" s="0">
        <v>2</v>
      </c>
      <c r="J105" s="7">
        <v>0</v>
      </c>
      <c r="K105" s="0">
        <v>1</v>
      </c>
      <c r="L105" s="0">
        <v>0</v>
      </c>
      <c r="M105" s="7">
        <v>0</v>
      </c>
      <c r="N105" s="0">
        <v>0</v>
      </c>
      <c r="O105" s="7">
        <v>0</v>
      </c>
      <c r="P105" s="0">
        <v>0</v>
      </c>
      <c r="Q105" s="0">
        <v>0</v>
      </c>
      <c r="R105" s="7">
        <v>0</v>
      </c>
      <c r="S105" s="0">
        <v>0</v>
      </c>
      <c r="T105" s="7"/>
    </row>
    <row r="106">
      <c r="A106" s="50">
        <v>43952.489641203705</v>
      </c>
      <c r="B106" s="51">
        <v>43952.489641203705</v>
      </c>
      <c r="C106" s="32" t="s">
        <v>48</v>
      </c>
      <c r="D106" s="7" t="s">
        <v>256</v>
      </c>
      <c r="E106" s="0">
        <v>147</v>
      </c>
      <c r="F106" s="0" t="s">
        <v>50</v>
      </c>
      <c r="G106" s="0" t="s">
        <v>50</v>
      </c>
      <c r="H106" s="0" t="s">
        <v>257</v>
      </c>
      <c r="I106" s="0">
        <v>7</v>
      </c>
      <c r="J106" s="7">
        <v>1</v>
      </c>
      <c r="K106" s="0">
        <v>1</v>
      </c>
      <c r="L106" s="0">
        <v>0</v>
      </c>
      <c r="M106" s="7">
        <v>0</v>
      </c>
      <c r="N106" s="0">
        <v>0</v>
      </c>
      <c r="O106" s="7">
        <v>2</v>
      </c>
      <c r="P106" s="0">
        <v>0</v>
      </c>
      <c r="Q106" s="0">
        <v>0</v>
      </c>
      <c r="R106" s="7">
        <v>0</v>
      </c>
      <c r="S106" s="0">
        <v>0</v>
      </c>
      <c r="T106" s="52">
        <v>0.7598148148148148</v>
      </c>
    </row>
    <row r="107">
      <c r="A107" s="50">
        <v>43952.49596064815</v>
      </c>
      <c r="B107" s="51">
        <v>43952.49596064815</v>
      </c>
      <c r="C107" s="32" t="s">
        <v>48</v>
      </c>
      <c r="D107" s="7" t="s">
        <v>258</v>
      </c>
      <c r="E107" s="0">
        <v>4</v>
      </c>
      <c r="F107" s="0" t="s">
        <v>50</v>
      </c>
      <c r="G107" s="0" t="s">
        <v>51</v>
      </c>
      <c r="H107" s="0" t="s">
        <v>259</v>
      </c>
      <c r="I107" s="0">
        <v>2</v>
      </c>
      <c r="J107" s="7">
        <v>0</v>
      </c>
      <c r="K107" s="0">
        <v>1</v>
      </c>
      <c r="L107" s="0">
        <v>0</v>
      </c>
      <c r="M107" s="7">
        <v>0</v>
      </c>
      <c r="N107" s="0">
        <v>0</v>
      </c>
      <c r="O107" s="7">
        <v>0</v>
      </c>
      <c r="P107" s="0">
        <v>0</v>
      </c>
      <c r="Q107" s="0">
        <v>0</v>
      </c>
      <c r="R107" s="7">
        <v>0</v>
      </c>
      <c r="S107" s="0">
        <v>0</v>
      </c>
      <c r="T107" s="7"/>
    </row>
    <row r="108">
      <c r="A108" s="50">
        <v>43952.50063657408</v>
      </c>
      <c r="B108" s="51">
        <v>43952.50063657408</v>
      </c>
      <c r="C108" s="32" t="s">
        <v>48</v>
      </c>
      <c r="D108" s="7" t="s">
        <v>260</v>
      </c>
      <c r="E108" s="0">
        <v>8</v>
      </c>
      <c r="F108" s="0" t="s">
        <v>50</v>
      </c>
      <c r="G108" s="0" t="s">
        <v>50</v>
      </c>
      <c r="H108" s="0" t="s">
        <v>261</v>
      </c>
      <c r="I108" s="0">
        <v>1</v>
      </c>
      <c r="J108" s="7">
        <v>0</v>
      </c>
      <c r="K108" s="0">
        <v>1</v>
      </c>
      <c r="L108" s="0">
        <v>0</v>
      </c>
      <c r="M108" s="7">
        <v>0</v>
      </c>
      <c r="N108" s="0">
        <v>0</v>
      </c>
      <c r="O108" s="7">
        <v>0</v>
      </c>
      <c r="P108" s="0">
        <v>0</v>
      </c>
      <c r="Q108" s="0">
        <v>0</v>
      </c>
      <c r="R108" s="7">
        <v>0</v>
      </c>
      <c r="S108" s="0">
        <v>0</v>
      </c>
      <c r="T108" s="7"/>
    </row>
    <row r="109">
      <c r="A109" s="50">
        <v>43952.504953703705</v>
      </c>
      <c r="B109" s="51">
        <v>43952.504953703705</v>
      </c>
      <c r="C109" s="32" t="s">
        <v>48</v>
      </c>
      <c r="D109" s="7" t="s">
        <v>262</v>
      </c>
      <c r="E109" s="0">
        <v>3</v>
      </c>
      <c r="F109" s="0" t="s">
        <v>50</v>
      </c>
      <c r="G109" s="0" t="s">
        <v>50</v>
      </c>
      <c r="H109" s="0" t="s">
        <v>263</v>
      </c>
      <c r="I109" s="0">
        <v>1</v>
      </c>
      <c r="J109" s="7">
        <v>0</v>
      </c>
      <c r="K109" s="0">
        <v>1</v>
      </c>
      <c r="L109" s="0">
        <v>0</v>
      </c>
      <c r="M109" s="7">
        <v>0</v>
      </c>
      <c r="N109" s="0">
        <v>0</v>
      </c>
      <c r="O109" s="7">
        <v>0</v>
      </c>
      <c r="P109" s="0">
        <v>0</v>
      </c>
      <c r="Q109" s="0">
        <v>0</v>
      </c>
      <c r="R109" s="7">
        <v>0</v>
      </c>
      <c r="S109" s="0">
        <v>0</v>
      </c>
      <c r="T109" s="7"/>
    </row>
    <row r="110">
      <c r="A110" s="50">
        <v>43952.506886574076</v>
      </c>
      <c r="B110" s="51">
        <v>43952.506886574076</v>
      </c>
      <c r="C110" s="32" t="s">
        <v>48</v>
      </c>
      <c r="D110" s="7" t="s">
        <v>264</v>
      </c>
      <c r="E110" s="0">
        <v>8</v>
      </c>
      <c r="F110" s="0" t="s">
        <v>50</v>
      </c>
      <c r="G110" s="0" t="s">
        <v>50</v>
      </c>
      <c r="H110" s="0" t="s">
        <v>265</v>
      </c>
      <c r="I110" s="0">
        <v>4</v>
      </c>
      <c r="J110" s="7">
        <v>0</v>
      </c>
      <c r="K110" s="0">
        <v>1</v>
      </c>
      <c r="L110" s="0">
        <v>1</v>
      </c>
      <c r="M110" s="7">
        <v>0</v>
      </c>
      <c r="N110" s="0">
        <v>0</v>
      </c>
      <c r="O110" s="7">
        <v>0</v>
      </c>
      <c r="P110" s="0">
        <v>1</v>
      </c>
      <c r="Q110" s="0">
        <v>0</v>
      </c>
      <c r="R110" s="7">
        <v>0</v>
      </c>
      <c r="S110" s="0">
        <v>0</v>
      </c>
      <c r="T110" s="7"/>
    </row>
    <row r="111">
      <c r="A111" s="50">
        <v>43952.532430555555</v>
      </c>
      <c r="B111" s="51">
        <v>43952.532430555555</v>
      </c>
      <c r="C111" s="32" t="s">
        <v>48</v>
      </c>
      <c r="D111" s="7" t="s">
        <v>266</v>
      </c>
      <c r="E111" s="0">
        <v>1</v>
      </c>
      <c r="F111" s="0" t="s">
        <v>50</v>
      </c>
      <c r="G111" s="0" t="s">
        <v>50</v>
      </c>
      <c r="H111" s="0" t="s">
        <v>267</v>
      </c>
      <c r="I111" s="0">
        <v>1</v>
      </c>
      <c r="J111" s="7">
        <v>0</v>
      </c>
      <c r="K111" s="0">
        <v>1</v>
      </c>
      <c r="L111" s="0">
        <v>0</v>
      </c>
      <c r="M111" s="7">
        <v>0</v>
      </c>
      <c r="N111" s="0">
        <v>0</v>
      </c>
      <c r="O111" s="7">
        <v>0</v>
      </c>
      <c r="P111" s="0">
        <v>0</v>
      </c>
      <c r="Q111" s="0">
        <v>0</v>
      </c>
      <c r="R111" s="7">
        <v>0</v>
      </c>
      <c r="S111" s="0">
        <v>0</v>
      </c>
      <c r="T111" s="7"/>
    </row>
    <row r="112">
      <c r="A112" s="50">
        <v>43952.53476851852</v>
      </c>
      <c r="B112" s="51">
        <v>43952.53476851852</v>
      </c>
      <c r="C112" s="32" t="s">
        <v>48</v>
      </c>
      <c r="D112" s="7" t="s">
        <v>268</v>
      </c>
      <c r="E112" s="0">
        <v>3</v>
      </c>
      <c r="F112" s="0" t="s">
        <v>50</v>
      </c>
      <c r="G112" s="0" t="s">
        <v>51</v>
      </c>
      <c r="H112" s="0" t="s">
        <v>269</v>
      </c>
      <c r="I112" s="0">
        <v>2</v>
      </c>
      <c r="J112" s="7">
        <v>0</v>
      </c>
      <c r="K112" s="0">
        <v>2</v>
      </c>
      <c r="L112" s="0">
        <v>0</v>
      </c>
      <c r="M112" s="7">
        <v>0</v>
      </c>
      <c r="N112" s="0">
        <v>0</v>
      </c>
      <c r="O112" s="7">
        <v>0</v>
      </c>
      <c r="P112" s="0">
        <v>0</v>
      </c>
      <c r="Q112" s="0">
        <v>0</v>
      </c>
      <c r="R112" s="7">
        <v>0</v>
      </c>
      <c r="S112" s="0">
        <v>0</v>
      </c>
      <c r="T112" s="7"/>
    </row>
    <row r="113">
      <c r="A113" s="50">
        <v>43952.53560185185</v>
      </c>
      <c r="B113" s="51">
        <v>43952.53560185185</v>
      </c>
      <c r="C113" s="32" t="s">
        <v>48</v>
      </c>
      <c r="D113" s="7" t="s">
        <v>270</v>
      </c>
      <c r="E113" s="0">
        <v>1</v>
      </c>
      <c r="F113" s="0" t="s">
        <v>50</v>
      </c>
      <c r="G113" s="0" t="s">
        <v>50</v>
      </c>
      <c r="H113" s="0" t="s">
        <v>271</v>
      </c>
      <c r="I113" s="0">
        <v>1</v>
      </c>
      <c r="J113" s="7">
        <v>0</v>
      </c>
      <c r="K113" s="0">
        <v>1</v>
      </c>
      <c r="L113" s="0">
        <v>0</v>
      </c>
      <c r="M113" s="7">
        <v>0</v>
      </c>
      <c r="N113" s="0">
        <v>0</v>
      </c>
      <c r="O113" s="7">
        <v>0</v>
      </c>
      <c r="P113" s="0">
        <v>0</v>
      </c>
      <c r="Q113" s="0">
        <v>0</v>
      </c>
      <c r="R113" s="7">
        <v>0</v>
      </c>
      <c r="S113" s="0">
        <v>0</v>
      </c>
      <c r="T113" s="7"/>
    </row>
    <row r="114">
      <c r="A114" s="50">
        <v>43952.5391087963</v>
      </c>
      <c r="B114" s="51">
        <v>43952.5391087963</v>
      </c>
      <c r="C114" s="32" t="s">
        <v>48</v>
      </c>
      <c r="D114" s="7" t="s">
        <v>272</v>
      </c>
      <c r="E114" s="0">
        <v>1</v>
      </c>
      <c r="F114" s="0" t="s">
        <v>50</v>
      </c>
      <c r="G114" s="0" t="s">
        <v>51</v>
      </c>
      <c r="H114" s="0" t="s">
        <v>273</v>
      </c>
      <c r="I114" s="0">
        <v>2</v>
      </c>
      <c r="J114" s="7">
        <v>0</v>
      </c>
      <c r="K114" s="0">
        <v>2</v>
      </c>
      <c r="L114" s="0">
        <v>0</v>
      </c>
      <c r="M114" s="7">
        <v>0</v>
      </c>
      <c r="N114" s="0">
        <v>0</v>
      </c>
      <c r="O114" s="7">
        <v>0</v>
      </c>
      <c r="P114" s="0">
        <v>0</v>
      </c>
      <c r="Q114" s="0">
        <v>0</v>
      </c>
      <c r="R114" s="7">
        <v>0</v>
      </c>
      <c r="S114" s="0">
        <v>0</v>
      </c>
      <c r="T114" s="7"/>
    </row>
    <row r="115">
      <c r="A115" s="50">
        <v>43952.54138888889</v>
      </c>
      <c r="B115" s="51">
        <v>43952.54138888889</v>
      </c>
      <c r="C115" s="32" t="s">
        <v>48</v>
      </c>
      <c r="D115" s="7" t="s">
        <v>274</v>
      </c>
      <c r="E115" s="0">
        <v>3</v>
      </c>
      <c r="F115" s="0" t="s">
        <v>50</v>
      </c>
      <c r="G115" s="0" t="s">
        <v>51</v>
      </c>
      <c r="H115" s="0" t="s">
        <v>275</v>
      </c>
      <c r="I115" s="0">
        <v>2</v>
      </c>
      <c r="J115" s="7">
        <v>0</v>
      </c>
      <c r="K115" s="0">
        <v>2</v>
      </c>
      <c r="L115" s="0">
        <v>0</v>
      </c>
      <c r="M115" s="7">
        <v>0</v>
      </c>
      <c r="N115" s="0">
        <v>0</v>
      </c>
      <c r="O115" s="7">
        <v>0</v>
      </c>
      <c r="P115" s="0">
        <v>0</v>
      </c>
      <c r="Q115" s="0">
        <v>0</v>
      </c>
      <c r="R115" s="7">
        <v>0</v>
      </c>
      <c r="S115" s="0">
        <v>0</v>
      </c>
      <c r="T115" s="7"/>
    </row>
    <row r="116">
      <c r="A116" s="50">
        <v>43952.542175925926</v>
      </c>
      <c r="B116" s="51">
        <v>43952.542175925926</v>
      </c>
      <c r="C116" s="32" t="s">
        <v>48</v>
      </c>
      <c r="D116" s="7" t="s">
        <v>276</v>
      </c>
      <c r="E116" s="0">
        <v>1</v>
      </c>
      <c r="F116" s="0" t="s">
        <v>50</v>
      </c>
      <c r="G116" s="0" t="s">
        <v>50</v>
      </c>
      <c r="H116" s="0" t="s">
        <v>277</v>
      </c>
      <c r="I116" s="0">
        <v>1</v>
      </c>
      <c r="J116" s="7">
        <v>0</v>
      </c>
      <c r="K116" s="0">
        <v>1</v>
      </c>
      <c r="L116" s="0">
        <v>0</v>
      </c>
      <c r="M116" s="7">
        <v>0</v>
      </c>
      <c r="N116" s="0">
        <v>0</v>
      </c>
      <c r="O116" s="7">
        <v>0</v>
      </c>
      <c r="P116" s="0">
        <v>0</v>
      </c>
      <c r="Q116" s="0">
        <v>0</v>
      </c>
      <c r="R116" s="7">
        <v>0</v>
      </c>
      <c r="S116" s="0">
        <v>0</v>
      </c>
      <c r="T116" s="7"/>
    </row>
    <row r="117">
      <c r="A117" s="50">
        <v>43952.54520833334</v>
      </c>
      <c r="B117" s="51">
        <v>43952.54520833334</v>
      </c>
      <c r="C117" s="32" t="s">
        <v>48</v>
      </c>
      <c r="D117" s="7" t="s">
        <v>278</v>
      </c>
      <c r="E117" s="0">
        <v>2</v>
      </c>
      <c r="F117" s="0" t="s">
        <v>50</v>
      </c>
      <c r="G117" s="0" t="s">
        <v>51</v>
      </c>
      <c r="H117" s="0" t="s">
        <v>279</v>
      </c>
      <c r="I117" s="0">
        <v>2</v>
      </c>
      <c r="J117" s="7">
        <v>0</v>
      </c>
      <c r="K117" s="0">
        <v>2</v>
      </c>
      <c r="L117" s="0">
        <v>0</v>
      </c>
      <c r="M117" s="7">
        <v>0</v>
      </c>
      <c r="N117" s="0">
        <v>0</v>
      </c>
      <c r="O117" s="7">
        <v>0</v>
      </c>
      <c r="P117" s="0">
        <v>0</v>
      </c>
      <c r="Q117" s="0">
        <v>0</v>
      </c>
      <c r="R117" s="7">
        <v>0</v>
      </c>
      <c r="S117" s="0">
        <v>0</v>
      </c>
      <c r="T117" s="7"/>
    </row>
    <row r="118">
      <c r="A118" s="50">
        <v>43952.545949074076</v>
      </c>
      <c r="B118" s="51">
        <v>43952.545949074076</v>
      </c>
      <c r="C118" s="32" t="s">
        <v>48</v>
      </c>
      <c r="D118" s="7" t="s">
        <v>280</v>
      </c>
      <c r="E118" s="0">
        <v>58</v>
      </c>
      <c r="F118" s="0" t="s">
        <v>50</v>
      </c>
      <c r="G118" s="0" t="s">
        <v>50</v>
      </c>
      <c r="H118" s="0" t="s">
        <v>281</v>
      </c>
      <c r="I118" s="0">
        <v>15</v>
      </c>
      <c r="J118" s="7">
        <v>3</v>
      </c>
      <c r="K118" s="0">
        <v>1</v>
      </c>
      <c r="L118" s="0">
        <v>0</v>
      </c>
      <c r="M118" s="7">
        <v>0</v>
      </c>
      <c r="N118" s="0">
        <v>0</v>
      </c>
      <c r="O118" s="7">
        <v>8</v>
      </c>
      <c r="P118" s="0">
        <v>0</v>
      </c>
      <c r="Q118" s="0">
        <v>2</v>
      </c>
      <c r="R118" s="7">
        <v>0</v>
      </c>
      <c r="S118" s="0">
        <v>0</v>
      </c>
      <c r="T118" s="52">
        <v>0.013506944444444445</v>
      </c>
    </row>
    <row r="119">
      <c r="A119" s="50">
        <v>43952.551932870374</v>
      </c>
      <c r="B119" s="51">
        <v>43952.551932870374</v>
      </c>
      <c r="C119" s="32" t="s">
        <v>48</v>
      </c>
      <c r="D119" s="7" t="s">
        <v>282</v>
      </c>
      <c r="E119" s="0">
        <v>9</v>
      </c>
      <c r="F119" s="0" t="s">
        <v>50</v>
      </c>
      <c r="G119" s="0" t="s">
        <v>50</v>
      </c>
      <c r="H119" s="0" t="s">
        <v>283</v>
      </c>
      <c r="I119" s="0">
        <v>3</v>
      </c>
      <c r="J119" s="7">
        <v>1</v>
      </c>
      <c r="K119" s="0">
        <v>1</v>
      </c>
      <c r="L119" s="0">
        <v>0</v>
      </c>
      <c r="M119" s="7">
        <v>0</v>
      </c>
      <c r="N119" s="0">
        <v>0</v>
      </c>
      <c r="O119" s="7">
        <v>1</v>
      </c>
      <c r="P119" s="0">
        <v>0</v>
      </c>
      <c r="Q119" s="0">
        <v>0</v>
      </c>
      <c r="R119" s="7">
        <v>0</v>
      </c>
      <c r="S119" s="0">
        <v>0</v>
      </c>
      <c r="T119" s="52">
        <v>0.022534722222222223</v>
      </c>
    </row>
    <row r="120">
      <c r="A120" s="50">
        <v>43952.563726851855</v>
      </c>
      <c r="B120" s="51">
        <v>43952.563726851855</v>
      </c>
      <c r="C120" s="32" t="s">
        <v>48</v>
      </c>
      <c r="D120" s="7" t="s">
        <v>284</v>
      </c>
      <c r="E120" s="0">
        <v>2</v>
      </c>
      <c r="F120" s="0" t="s">
        <v>50</v>
      </c>
      <c r="G120" s="0" t="s">
        <v>50</v>
      </c>
      <c r="H120" s="0" t="s">
        <v>285</v>
      </c>
      <c r="I120" s="0">
        <v>1</v>
      </c>
      <c r="J120" s="7">
        <v>0</v>
      </c>
      <c r="K120" s="0">
        <v>1</v>
      </c>
      <c r="L120" s="0">
        <v>0</v>
      </c>
      <c r="M120" s="7">
        <v>0</v>
      </c>
      <c r="N120" s="0">
        <v>0</v>
      </c>
      <c r="O120" s="7">
        <v>0</v>
      </c>
      <c r="P120" s="0">
        <v>0</v>
      </c>
      <c r="Q120" s="0">
        <v>0</v>
      </c>
      <c r="R120" s="7">
        <v>0</v>
      </c>
      <c r="S120" s="0">
        <v>0</v>
      </c>
      <c r="T120" s="7"/>
    </row>
    <row r="121">
      <c r="A121" s="50">
        <v>43952.57512731481</v>
      </c>
      <c r="B121" s="51">
        <v>43952.57512731481</v>
      </c>
      <c r="C121" s="32" t="s">
        <v>48</v>
      </c>
      <c r="D121" s="7" t="s">
        <v>286</v>
      </c>
      <c r="E121" s="0">
        <v>1</v>
      </c>
      <c r="F121" s="0" t="s">
        <v>50</v>
      </c>
      <c r="G121" s="0" t="s">
        <v>51</v>
      </c>
      <c r="H121" s="0" t="s">
        <v>287</v>
      </c>
      <c r="I121" s="0">
        <v>2</v>
      </c>
      <c r="J121" s="7">
        <v>0</v>
      </c>
      <c r="K121" s="0">
        <v>2</v>
      </c>
      <c r="L121" s="0">
        <v>0</v>
      </c>
      <c r="M121" s="7">
        <v>0</v>
      </c>
      <c r="N121" s="0">
        <v>0</v>
      </c>
      <c r="O121" s="7">
        <v>0</v>
      </c>
      <c r="P121" s="0">
        <v>0</v>
      </c>
      <c r="Q121" s="0">
        <v>0</v>
      </c>
      <c r="R121" s="7">
        <v>0</v>
      </c>
      <c r="S121" s="0">
        <v>0</v>
      </c>
      <c r="T121" s="7"/>
    </row>
    <row r="122">
      <c r="A122" s="50">
        <v>43952.57832175926</v>
      </c>
      <c r="B122" s="51">
        <v>43952.57832175926</v>
      </c>
      <c r="C122" s="32" t="s">
        <v>48</v>
      </c>
      <c r="D122" s="7" t="s">
        <v>288</v>
      </c>
      <c r="E122" s="0">
        <v>3</v>
      </c>
      <c r="F122" s="0" t="s">
        <v>50</v>
      </c>
      <c r="G122" s="0" t="s">
        <v>51</v>
      </c>
      <c r="H122" s="0" t="s">
        <v>289</v>
      </c>
      <c r="I122" s="0">
        <v>1</v>
      </c>
      <c r="J122" s="7">
        <v>0</v>
      </c>
      <c r="K122" s="0">
        <v>1</v>
      </c>
      <c r="L122" s="0">
        <v>0</v>
      </c>
      <c r="M122" s="7">
        <v>0</v>
      </c>
      <c r="N122" s="0">
        <v>0</v>
      </c>
      <c r="O122" s="7">
        <v>0</v>
      </c>
      <c r="P122" s="0">
        <v>0</v>
      </c>
      <c r="Q122" s="0">
        <v>0</v>
      </c>
      <c r="R122" s="7">
        <v>0</v>
      </c>
      <c r="S122" s="0">
        <v>0</v>
      </c>
      <c r="T122" s="7"/>
    </row>
    <row r="123">
      <c r="A123" s="50">
        <v>43952.58075231482</v>
      </c>
      <c r="B123" s="51">
        <v>43952.58075231482</v>
      </c>
      <c r="C123" s="32" t="s">
        <v>48</v>
      </c>
      <c r="D123" s="7" t="s">
        <v>290</v>
      </c>
      <c r="E123" s="0">
        <v>5</v>
      </c>
      <c r="F123" s="0" t="s">
        <v>50</v>
      </c>
      <c r="G123" s="0" t="s">
        <v>50</v>
      </c>
      <c r="H123" s="0" t="s">
        <v>291</v>
      </c>
      <c r="I123" s="0">
        <v>4</v>
      </c>
      <c r="J123" s="7">
        <v>1</v>
      </c>
      <c r="K123" s="0">
        <v>1</v>
      </c>
      <c r="L123" s="0">
        <v>0</v>
      </c>
      <c r="M123" s="7">
        <v>1</v>
      </c>
      <c r="N123" s="0">
        <v>1</v>
      </c>
      <c r="O123" s="7">
        <v>1</v>
      </c>
      <c r="P123" s="0">
        <v>0</v>
      </c>
      <c r="Q123" s="0">
        <v>0</v>
      </c>
      <c r="R123" s="7">
        <v>0</v>
      </c>
      <c r="S123" s="0">
        <v>0</v>
      </c>
      <c r="T123" s="52">
        <v>0.1358912037037037</v>
      </c>
    </row>
    <row r="124">
      <c r="A124" s="50">
        <v>43952.58280092593</v>
      </c>
      <c r="B124" s="51">
        <v>43952.58280092593</v>
      </c>
      <c r="C124" s="32" t="s">
        <v>48</v>
      </c>
      <c r="D124" s="7" t="s">
        <v>292</v>
      </c>
      <c r="E124" s="0">
        <v>3</v>
      </c>
      <c r="F124" s="0" t="s">
        <v>50</v>
      </c>
      <c r="G124" s="0" t="s">
        <v>50</v>
      </c>
      <c r="H124" s="0" t="s">
        <v>293</v>
      </c>
      <c r="I124" s="0">
        <v>3</v>
      </c>
      <c r="J124" s="7">
        <v>2</v>
      </c>
      <c r="K124" s="0">
        <v>1</v>
      </c>
      <c r="L124" s="0">
        <v>0</v>
      </c>
      <c r="M124" s="7">
        <v>1</v>
      </c>
      <c r="N124" s="0">
        <v>1</v>
      </c>
      <c r="O124" s="7">
        <v>0</v>
      </c>
      <c r="P124" s="0">
        <v>0</v>
      </c>
      <c r="Q124" s="0">
        <v>0</v>
      </c>
      <c r="R124" s="7">
        <v>0</v>
      </c>
      <c r="S124" s="0">
        <v>0</v>
      </c>
      <c r="T124" s="52">
        <v>0.09703703703703703</v>
      </c>
    </row>
    <row r="125">
      <c r="A125" s="50">
        <v>43952.583703703705</v>
      </c>
      <c r="B125" s="51">
        <v>43952.583703703705</v>
      </c>
      <c r="C125" s="32" t="s">
        <v>48</v>
      </c>
      <c r="D125" s="7" t="s">
        <v>294</v>
      </c>
      <c r="E125" s="0">
        <v>3</v>
      </c>
      <c r="F125" s="0" t="s">
        <v>50</v>
      </c>
      <c r="G125" s="0" t="s">
        <v>50</v>
      </c>
      <c r="H125" s="0" t="s">
        <v>295</v>
      </c>
      <c r="I125" s="0">
        <v>3</v>
      </c>
      <c r="J125" s="7">
        <v>1</v>
      </c>
      <c r="K125" s="0">
        <v>1</v>
      </c>
      <c r="L125" s="0">
        <v>0</v>
      </c>
      <c r="M125" s="7">
        <v>0</v>
      </c>
      <c r="N125" s="0">
        <v>0</v>
      </c>
      <c r="O125" s="7">
        <v>1</v>
      </c>
      <c r="P125" s="0">
        <v>0</v>
      </c>
      <c r="Q125" s="0">
        <v>0</v>
      </c>
      <c r="R125" s="7">
        <v>0</v>
      </c>
      <c r="S125" s="0">
        <v>0</v>
      </c>
      <c r="T125" s="52">
        <v>0.22394675925925925</v>
      </c>
    </row>
    <row r="126">
      <c r="A126" s="50">
        <v>43952.58671296296</v>
      </c>
      <c r="B126" s="51">
        <v>43952.58671296296</v>
      </c>
      <c r="C126" s="32" t="s">
        <v>48</v>
      </c>
      <c r="D126" s="7" t="s">
        <v>296</v>
      </c>
      <c r="E126" s="0">
        <v>13</v>
      </c>
      <c r="F126" s="0" t="s">
        <v>51</v>
      </c>
      <c r="G126" s="0" t="s">
        <v>50</v>
      </c>
      <c r="H126" s="0" t="s">
        <v>297</v>
      </c>
      <c r="I126" s="0">
        <v>45</v>
      </c>
      <c r="J126" s="7">
        <v>9</v>
      </c>
      <c r="K126" s="0">
        <v>0</v>
      </c>
      <c r="L126" s="0">
        <v>0</v>
      </c>
      <c r="M126" s="7">
        <v>4</v>
      </c>
      <c r="N126" s="0">
        <v>4</v>
      </c>
      <c r="O126" s="7">
        <v>36</v>
      </c>
      <c r="P126" s="0">
        <v>0</v>
      </c>
      <c r="Q126" s="0">
        <v>0</v>
      </c>
      <c r="R126" s="7">
        <v>6</v>
      </c>
      <c r="S126" s="0">
        <v>15</v>
      </c>
      <c r="T126" s="52">
        <v>0.0026967592592592594</v>
      </c>
    </row>
    <row r="127">
      <c r="A127" s="50">
        <v>43952.59332175926</v>
      </c>
      <c r="B127" s="51">
        <v>43952.59332175926</v>
      </c>
      <c r="C127" s="32" t="s">
        <v>48</v>
      </c>
      <c r="D127" s="7" t="s">
        <v>298</v>
      </c>
      <c r="E127" s="0">
        <v>65</v>
      </c>
      <c r="F127" s="0" t="s">
        <v>50</v>
      </c>
      <c r="G127" s="0" t="s">
        <v>51</v>
      </c>
      <c r="H127" s="0" t="s">
        <v>299</v>
      </c>
      <c r="I127" s="0">
        <v>11</v>
      </c>
      <c r="J127" s="7">
        <v>1</v>
      </c>
      <c r="K127" s="0">
        <v>1</v>
      </c>
      <c r="L127" s="0">
        <v>1</v>
      </c>
      <c r="M127" s="7">
        <v>0</v>
      </c>
      <c r="N127" s="0">
        <v>0</v>
      </c>
      <c r="O127" s="7">
        <v>5</v>
      </c>
      <c r="P127" s="0">
        <v>0</v>
      </c>
      <c r="Q127" s="0">
        <v>0</v>
      </c>
      <c r="R127" s="7">
        <v>0</v>
      </c>
      <c r="S127" s="0">
        <v>0</v>
      </c>
      <c r="T127" s="52">
        <v>0.32528935185185187</v>
      </c>
    </row>
    <row r="128">
      <c r="A128" s="50">
        <v>43952.59502314815</v>
      </c>
      <c r="B128" s="51">
        <v>43952.59502314815</v>
      </c>
      <c r="C128" s="32" t="s">
        <v>48</v>
      </c>
      <c r="D128" s="7" t="s">
        <v>300</v>
      </c>
      <c r="E128" s="0">
        <v>2</v>
      </c>
      <c r="F128" s="0" t="s">
        <v>50</v>
      </c>
      <c r="G128" s="0" t="s">
        <v>50</v>
      </c>
      <c r="H128" s="0" t="s">
        <v>301</v>
      </c>
      <c r="I128" s="0">
        <v>2</v>
      </c>
      <c r="J128" s="7">
        <v>1</v>
      </c>
      <c r="K128" s="0">
        <v>1</v>
      </c>
      <c r="L128" s="0">
        <v>0</v>
      </c>
      <c r="M128" s="7">
        <v>1</v>
      </c>
      <c r="N128" s="0">
        <v>1</v>
      </c>
      <c r="O128" s="7">
        <v>0</v>
      </c>
      <c r="P128" s="0">
        <v>0</v>
      </c>
      <c r="Q128" s="0">
        <v>0</v>
      </c>
      <c r="R128" s="7">
        <v>0</v>
      </c>
      <c r="S128" s="0">
        <v>0</v>
      </c>
      <c r="T128" s="52">
        <v>0.062094907407407404</v>
      </c>
    </row>
    <row r="129">
      <c r="A129" s="50">
        <v>43952.59533564815</v>
      </c>
      <c r="B129" s="51">
        <v>43952.59533564815</v>
      </c>
      <c r="C129" s="32" t="s">
        <v>48</v>
      </c>
      <c r="D129" s="7" t="s">
        <v>302</v>
      </c>
      <c r="E129" s="0">
        <v>1</v>
      </c>
      <c r="F129" s="0" t="s">
        <v>50</v>
      </c>
      <c r="G129" s="0" t="s">
        <v>51</v>
      </c>
      <c r="H129" s="0" t="s">
        <v>303</v>
      </c>
      <c r="I129" s="0">
        <v>2</v>
      </c>
      <c r="J129" s="7">
        <v>0</v>
      </c>
      <c r="K129" s="0">
        <v>2</v>
      </c>
      <c r="L129" s="0">
        <v>0</v>
      </c>
      <c r="M129" s="7">
        <v>0</v>
      </c>
      <c r="N129" s="0">
        <v>0</v>
      </c>
      <c r="O129" s="7">
        <v>0</v>
      </c>
      <c r="P129" s="0">
        <v>0</v>
      </c>
      <c r="Q129" s="0">
        <v>0</v>
      </c>
      <c r="R129" s="7">
        <v>0</v>
      </c>
      <c r="S129" s="0">
        <v>0</v>
      </c>
      <c r="T129" s="7"/>
    </row>
    <row r="130">
      <c r="A130" s="50">
        <v>43952.598703703705</v>
      </c>
      <c r="B130" s="51">
        <v>43952.598703703705</v>
      </c>
      <c r="C130" s="32" t="s">
        <v>48</v>
      </c>
      <c r="D130" s="7" t="s">
        <v>304</v>
      </c>
      <c r="E130" s="0">
        <v>1</v>
      </c>
      <c r="F130" s="0" t="s">
        <v>50</v>
      </c>
      <c r="G130" s="0" t="s">
        <v>51</v>
      </c>
      <c r="H130" s="0" t="s">
        <v>305</v>
      </c>
      <c r="I130" s="0">
        <v>5</v>
      </c>
      <c r="J130" s="7">
        <v>0</v>
      </c>
      <c r="K130" s="0">
        <v>2</v>
      </c>
      <c r="L130" s="0">
        <v>0</v>
      </c>
      <c r="M130" s="7">
        <v>0</v>
      </c>
      <c r="N130" s="0">
        <v>0</v>
      </c>
      <c r="O130" s="7">
        <v>2</v>
      </c>
      <c r="P130" s="0">
        <v>1</v>
      </c>
      <c r="Q130" s="0">
        <v>0</v>
      </c>
      <c r="R130" s="7">
        <v>0</v>
      </c>
      <c r="S130" s="0">
        <v>0</v>
      </c>
      <c r="T130" s="7"/>
    </row>
    <row r="131">
      <c r="A131" s="50">
        <v>43952.601793981485</v>
      </c>
      <c r="B131" s="51">
        <v>43952.601793981485</v>
      </c>
      <c r="C131" s="32" t="s">
        <v>48</v>
      </c>
      <c r="D131" s="7" t="s">
        <v>306</v>
      </c>
      <c r="E131" s="0">
        <v>1</v>
      </c>
      <c r="F131" s="0" t="s">
        <v>50</v>
      </c>
      <c r="G131" s="0" t="s">
        <v>50</v>
      </c>
      <c r="H131" s="0" t="s">
        <v>307</v>
      </c>
      <c r="I131" s="0">
        <v>3</v>
      </c>
      <c r="J131" s="7">
        <v>1</v>
      </c>
      <c r="K131" s="0">
        <v>1</v>
      </c>
      <c r="L131" s="0">
        <v>0</v>
      </c>
      <c r="M131" s="7">
        <v>0</v>
      </c>
      <c r="N131" s="0">
        <v>0</v>
      </c>
      <c r="O131" s="7">
        <v>1</v>
      </c>
      <c r="P131" s="0">
        <v>0</v>
      </c>
      <c r="Q131" s="0">
        <v>0</v>
      </c>
      <c r="R131" s="7">
        <v>0</v>
      </c>
      <c r="S131" s="0">
        <v>0</v>
      </c>
      <c r="T131" s="52">
        <v>22.023645833333333</v>
      </c>
    </row>
    <row r="132">
      <c r="A132" s="50">
        <v>43952.60192129629</v>
      </c>
      <c r="B132" s="51">
        <v>43952.60192129629</v>
      </c>
      <c r="C132" s="32" t="s">
        <v>48</v>
      </c>
      <c r="D132" s="7" t="s">
        <v>308</v>
      </c>
      <c r="E132" s="0">
        <v>3</v>
      </c>
      <c r="F132" s="0" t="s">
        <v>50</v>
      </c>
      <c r="G132" s="0" t="s">
        <v>50</v>
      </c>
      <c r="H132" s="0" t="s">
        <v>309</v>
      </c>
      <c r="I132" s="0">
        <v>1</v>
      </c>
      <c r="J132" s="7">
        <v>0</v>
      </c>
      <c r="K132" s="0">
        <v>1</v>
      </c>
      <c r="L132" s="0">
        <v>0</v>
      </c>
      <c r="M132" s="7">
        <v>0</v>
      </c>
      <c r="N132" s="0">
        <v>0</v>
      </c>
      <c r="O132" s="7">
        <v>0</v>
      </c>
      <c r="P132" s="0">
        <v>0</v>
      </c>
      <c r="Q132" s="0">
        <v>0</v>
      </c>
      <c r="R132" s="7">
        <v>0</v>
      </c>
      <c r="S132" s="0">
        <v>0</v>
      </c>
      <c r="T132" s="7"/>
    </row>
    <row r="133">
      <c r="A133" s="50">
        <v>43952.60417824074</v>
      </c>
      <c r="B133" s="51">
        <v>43952.60417824074</v>
      </c>
      <c r="C133" s="32" t="s">
        <v>48</v>
      </c>
      <c r="D133" s="7" t="s">
        <v>310</v>
      </c>
      <c r="E133" s="0">
        <v>1</v>
      </c>
      <c r="F133" s="0" t="s">
        <v>50</v>
      </c>
      <c r="G133" s="0" t="s">
        <v>50</v>
      </c>
      <c r="H133" s="0" t="s">
        <v>311</v>
      </c>
      <c r="I133" s="0">
        <v>2</v>
      </c>
      <c r="J133" s="7">
        <v>1</v>
      </c>
      <c r="K133" s="0">
        <v>1</v>
      </c>
      <c r="L133" s="0">
        <v>0</v>
      </c>
      <c r="M133" s="7">
        <v>0</v>
      </c>
      <c r="N133" s="0">
        <v>0</v>
      </c>
      <c r="O133" s="7">
        <v>0</v>
      </c>
      <c r="P133" s="0">
        <v>0</v>
      </c>
      <c r="Q133" s="0">
        <v>0</v>
      </c>
      <c r="R133" s="7">
        <v>0</v>
      </c>
      <c r="S133" s="0">
        <v>0</v>
      </c>
      <c r="T133" s="52">
        <v>1.0165856481481481</v>
      </c>
    </row>
    <row r="134">
      <c r="A134" s="50">
        <v>43952.60575231481</v>
      </c>
      <c r="B134" s="51">
        <v>43952.60575231481</v>
      </c>
      <c r="C134" s="32" t="s">
        <v>48</v>
      </c>
      <c r="D134" s="7" t="s">
        <v>312</v>
      </c>
      <c r="E134" s="0">
        <v>1</v>
      </c>
      <c r="F134" s="0" t="s">
        <v>50</v>
      </c>
      <c r="G134" s="0" t="s">
        <v>51</v>
      </c>
      <c r="H134" s="0" t="s">
        <v>313</v>
      </c>
      <c r="I134" s="0">
        <v>2</v>
      </c>
      <c r="J134" s="7">
        <v>0</v>
      </c>
      <c r="K134" s="0">
        <v>2</v>
      </c>
      <c r="L134" s="0">
        <v>0</v>
      </c>
      <c r="M134" s="7">
        <v>0</v>
      </c>
      <c r="N134" s="0">
        <v>0</v>
      </c>
      <c r="O134" s="7">
        <v>0</v>
      </c>
      <c r="P134" s="0">
        <v>0</v>
      </c>
      <c r="Q134" s="0">
        <v>0</v>
      </c>
      <c r="R134" s="7">
        <v>0</v>
      </c>
      <c r="S134" s="0">
        <v>0</v>
      </c>
      <c r="T134" s="7"/>
    </row>
    <row r="135">
      <c r="A135" s="50">
        <v>43952.60634259259</v>
      </c>
      <c r="B135" s="51">
        <v>43952.60634259259</v>
      </c>
      <c r="C135" s="32" t="s">
        <v>48</v>
      </c>
      <c r="D135" s="7" t="s">
        <v>314</v>
      </c>
      <c r="E135" s="0">
        <v>2</v>
      </c>
      <c r="F135" s="0" t="s">
        <v>50</v>
      </c>
      <c r="G135" s="0" t="s">
        <v>50</v>
      </c>
      <c r="H135" s="0" t="s">
        <v>315</v>
      </c>
      <c r="I135" s="0">
        <v>1</v>
      </c>
      <c r="J135" s="7">
        <v>0</v>
      </c>
      <c r="K135" s="0">
        <v>1</v>
      </c>
      <c r="L135" s="0">
        <v>0</v>
      </c>
      <c r="M135" s="7">
        <v>0</v>
      </c>
      <c r="N135" s="0">
        <v>0</v>
      </c>
      <c r="O135" s="7">
        <v>0</v>
      </c>
      <c r="P135" s="0">
        <v>0</v>
      </c>
      <c r="Q135" s="0">
        <v>0</v>
      </c>
      <c r="R135" s="7">
        <v>0</v>
      </c>
      <c r="S135" s="0">
        <v>0</v>
      </c>
      <c r="T135" s="7"/>
    </row>
    <row r="136">
      <c r="A136" s="50">
        <v>43952.607037037036</v>
      </c>
      <c r="B136" s="51">
        <v>43952.607037037036</v>
      </c>
      <c r="C136" s="32" t="s">
        <v>48</v>
      </c>
      <c r="D136" s="7" t="s">
        <v>316</v>
      </c>
      <c r="E136" s="0">
        <v>3111</v>
      </c>
      <c r="F136" s="0" t="s">
        <v>50</v>
      </c>
      <c r="G136" s="0" t="s">
        <v>50</v>
      </c>
      <c r="H136" s="0" t="s">
        <v>317</v>
      </c>
      <c r="I136" s="0">
        <v>56</v>
      </c>
      <c r="J136" s="7">
        <v>1</v>
      </c>
      <c r="K136" s="0">
        <v>1</v>
      </c>
      <c r="L136" s="0">
        <v>5</v>
      </c>
      <c r="M136" s="7">
        <v>1</v>
      </c>
      <c r="N136" s="0">
        <v>1</v>
      </c>
      <c r="O136" s="7">
        <v>18</v>
      </c>
      <c r="P136" s="0">
        <v>3</v>
      </c>
      <c r="Q136" s="0">
        <v>0</v>
      </c>
      <c r="R136" s="7">
        <v>1</v>
      </c>
      <c r="S136" s="0">
        <v>5</v>
      </c>
      <c r="T136" s="52">
        <v>0.4976388888888889</v>
      </c>
    </row>
    <row r="137">
      <c r="A137" s="50">
        <v>43952.60721064815</v>
      </c>
      <c r="B137" s="51">
        <v>43952.60721064815</v>
      </c>
      <c r="C137" s="32" t="s">
        <v>48</v>
      </c>
      <c r="D137" s="7" t="s">
        <v>318</v>
      </c>
      <c r="E137" s="0">
        <v>0</v>
      </c>
      <c r="F137" s="0" t="s">
        <v>50</v>
      </c>
      <c r="G137" s="0" t="s">
        <v>51</v>
      </c>
      <c r="H137" s="0" t="s">
        <v>319</v>
      </c>
      <c r="I137" s="0">
        <v>3</v>
      </c>
      <c r="J137" s="7">
        <v>0</v>
      </c>
      <c r="K137" s="0">
        <v>2</v>
      </c>
      <c r="L137" s="0">
        <v>0</v>
      </c>
      <c r="M137" s="7">
        <v>0</v>
      </c>
      <c r="N137" s="0">
        <v>0</v>
      </c>
      <c r="O137" s="7">
        <v>0</v>
      </c>
      <c r="P137" s="0">
        <v>0</v>
      </c>
      <c r="Q137" s="0">
        <v>0</v>
      </c>
      <c r="R137" s="7">
        <v>0</v>
      </c>
      <c r="S137" s="0">
        <v>0</v>
      </c>
      <c r="T137" s="7"/>
    </row>
    <row r="138">
      <c r="A138" s="50">
        <v>43952.61675925926</v>
      </c>
      <c r="B138" s="51">
        <v>43952.61675925926</v>
      </c>
      <c r="C138" s="32" t="s">
        <v>48</v>
      </c>
      <c r="D138" s="7" t="s">
        <v>320</v>
      </c>
      <c r="E138" s="0">
        <v>1</v>
      </c>
      <c r="F138" s="0" t="s">
        <v>50</v>
      </c>
      <c r="G138" s="0" t="s">
        <v>51</v>
      </c>
      <c r="H138" s="0" t="s">
        <v>321</v>
      </c>
      <c r="I138" s="0">
        <v>1</v>
      </c>
      <c r="J138" s="7">
        <v>0</v>
      </c>
      <c r="K138" s="0">
        <v>1</v>
      </c>
      <c r="L138" s="0">
        <v>0</v>
      </c>
      <c r="M138" s="7">
        <v>0</v>
      </c>
      <c r="N138" s="0">
        <v>0</v>
      </c>
      <c r="O138" s="7">
        <v>0</v>
      </c>
      <c r="P138" s="0">
        <v>0</v>
      </c>
      <c r="Q138" s="0">
        <v>0</v>
      </c>
      <c r="R138" s="7">
        <v>0</v>
      </c>
      <c r="S138" s="0">
        <v>0</v>
      </c>
      <c r="T138" s="7"/>
    </row>
    <row r="139">
      <c r="A139" s="50">
        <v>43952.617951388886</v>
      </c>
      <c r="B139" s="51">
        <v>43952.617951388886</v>
      </c>
      <c r="C139" s="32" t="s">
        <v>48</v>
      </c>
      <c r="D139" s="7" t="s">
        <v>322</v>
      </c>
      <c r="E139" s="0">
        <v>1</v>
      </c>
      <c r="F139" s="0" t="s">
        <v>50</v>
      </c>
      <c r="G139" s="0" t="s">
        <v>51</v>
      </c>
      <c r="H139" s="0" t="s">
        <v>323</v>
      </c>
      <c r="I139" s="0">
        <v>1</v>
      </c>
      <c r="J139" s="7">
        <v>0</v>
      </c>
      <c r="K139" s="0">
        <v>1</v>
      </c>
      <c r="L139" s="0">
        <v>0</v>
      </c>
      <c r="M139" s="7">
        <v>0</v>
      </c>
      <c r="N139" s="0">
        <v>0</v>
      </c>
      <c r="O139" s="7">
        <v>0</v>
      </c>
      <c r="P139" s="0">
        <v>0</v>
      </c>
      <c r="Q139" s="0">
        <v>0</v>
      </c>
      <c r="R139" s="7">
        <v>0</v>
      </c>
      <c r="S139" s="0">
        <v>0</v>
      </c>
      <c r="T139" s="7"/>
    </row>
    <row r="140">
      <c r="A140" s="50">
        <v>43952.61931712963</v>
      </c>
      <c r="B140" s="51">
        <v>43952.61931712963</v>
      </c>
      <c r="C140" s="32" t="s">
        <v>48</v>
      </c>
      <c r="D140" s="7" t="s">
        <v>324</v>
      </c>
      <c r="E140" s="0">
        <v>6</v>
      </c>
      <c r="F140" s="0" t="s">
        <v>50</v>
      </c>
      <c r="G140" s="0" t="s">
        <v>50</v>
      </c>
      <c r="H140" s="0" t="s">
        <v>325</v>
      </c>
      <c r="I140" s="0">
        <v>2</v>
      </c>
      <c r="J140" s="7">
        <v>0</v>
      </c>
      <c r="K140" s="0">
        <v>1</v>
      </c>
      <c r="L140" s="0">
        <v>0</v>
      </c>
      <c r="M140" s="7">
        <v>0</v>
      </c>
      <c r="N140" s="0">
        <v>0</v>
      </c>
      <c r="O140" s="7">
        <v>0</v>
      </c>
      <c r="P140" s="0">
        <v>0</v>
      </c>
      <c r="Q140" s="0">
        <v>0</v>
      </c>
      <c r="R140" s="7">
        <v>0</v>
      </c>
      <c r="S140" s="0">
        <v>0</v>
      </c>
      <c r="T140" s="7"/>
    </row>
    <row r="141">
      <c r="A141" s="50">
        <v>43952.61982638889</v>
      </c>
      <c r="B141" s="51">
        <v>43952.61982638889</v>
      </c>
      <c r="C141" s="32" t="s">
        <v>48</v>
      </c>
      <c r="D141" s="7" t="s">
        <v>326</v>
      </c>
      <c r="E141" s="0">
        <v>72</v>
      </c>
      <c r="F141" s="0" t="s">
        <v>50</v>
      </c>
      <c r="G141" s="0" t="s">
        <v>50</v>
      </c>
      <c r="H141" s="0" t="s">
        <v>327</v>
      </c>
      <c r="I141" s="0">
        <v>1</v>
      </c>
      <c r="J141" s="7">
        <v>0</v>
      </c>
      <c r="K141" s="0">
        <v>1</v>
      </c>
      <c r="L141" s="0">
        <v>0</v>
      </c>
      <c r="M141" s="7">
        <v>0</v>
      </c>
      <c r="N141" s="0">
        <v>0</v>
      </c>
      <c r="O141" s="7">
        <v>0</v>
      </c>
      <c r="P141" s="0">
        <v>0</v>
      </c>
      <c r="Q141" s="0">
        <v>0</v>
      </c>
      <c r="R141" s="7">
        <v>0</v>
      </c>
      <c r="S141" s="0">
        <v>0</v>
      </c>
      <c r="T141" s="7"/>
    </row>
    <row r="142">
      <c r="A142" s="50">
        <v>43952.62170138889</v>
      </c>
      <c r="B142" s="51">
        <v>43952.62170138889</v>
      </c>
      <c r="C142" s="32" t="s">
        <v>48</v>
      </c>
      <c r="D142" s="7" t="s">
        <v>328</v>
      </c>
      <c r="E142" s="0">
        <v>2</v>
      </c>
      <c r="F142" s="0" t="s">
        <v>50</v>
      </c>
      <c r="G142" s="0" t="s">
        <v>50</v>
      </c>
      <c r="H142" s="0" t="s">
        <v>329</v>
      </c>
      <c r="I142" s="0">
        <v>2</v>
      </c>
      <c r="J142" s="7">
        <v>1</v>
      </c>
      <c r="K142" s="0">
        <v>1</v>
      </c>
      <c r="L142" s="0">
        <v>0</v>
      </c>
      <c r="M142" s="7">
        <v>0</v>
      </c>
      <c r="N142" s="0">
        <v>0</v>
      </c>
      <c r="O142" s="7">
        <v>0</v>
      </c>
      <c r="P142" s="0">
        <v>0</v>
      </c>
      <c r="Q142" s="0">
        <v>0</v>
      </c>
      <c r="R142" s="7">
        <v>0</v>
      </c>
      <c r="S142" s="0">
        <v>0</v>
      </c>
      <c r="T142" s="52">
        <v>0.17221064814814815</v>
      </c>
    </row>
    <row r="143">
      <c r="A143" s="50">
        <v>43952.624247685184</v>
      </c>
      <c r="B143" s="51">
        <v>43952.624247685184</v>
      </c>
      <c r="C143" s="32" t="s">
        <v>48</v>
      </c>
      <c r="D143" s="7" t="s">
        <v>330</v>
      </c>
      <c r="E143" s="0">
        <v>20</v>
      </c>
      <c r="F143" s="0" t="s">
        <v>50</v>
      </c>
      <c r="G143" s="0" t="s">
        <v>50</v>
      </c>
      <c r="H143" s="0" t="s">
        <v>331</v>
      </c>
      <c r="I143" s="0">
        <v>3</v>
      </c>
      <c r="J143" s="7">
        <v>1</v>
      </c>
      <c r="K143" s="0">
        <v>1</v>
      </c>
      <c r="L143" s="0">
        <v>0</v>
      </c>
      <c r="M143" s="7">
        <v>0</v>
      </c>
      <c r="N143" s="0">
        <v>0</v>
      </c>
      <c r="O143" s="7">
        <v>1</v>
      </c>
      <c r="P143" s="0">
        <v>0</v>
      </c>
      <c r="Q143" s="0">
        <v>0</v>
      </c>
      <c r="R143" s="7">
        <v>0</v>
      </c>
      <c r="S143" s="0">
        <v>0</v>
      </c>
      <c r="T143" s="52">
        <v>0.2193287037037037</v>
      </c>
    </row>
    <row r="144">
      <c r="A144" s="50">
        <v>43952.629525462966</v>
      </c>
      <c r="B144" s="51">
        <v>43952.629525462966</v>
      </c>
      <c r="C144" s="32" t="s">
        <v>48</v>
      </c>
      <c r="D144" s="7" t="s">
        <v>332</v>
      </c>
      <c r="E144" s="0">
        <v>3</v>
      </c>
      <c r="F144" s="0" t="s">
        <v>50</v>
      </c>
      <c r="G144" s="0" t="s">
        <v>50</v>
      </c>
      <c r="H144" s="0" t="s">
        <v>333</v>
      </c>
      <c r="I144" s="0">
        <v>1</v>
      </c>
      <c r="J144" s="7">
        <v>0</v>
      </c>
      <c r="K144" s="0">
        <v>1</v>
      </c>
      <c r="L144" s="0">
        <v>0</v>
      </c>
      <c r="M144" s="7">
        <v>0</v>
      </c>
      <c r="N144" s="0">
        <v>0</v>
      </c>
      <c r="O144" s="7">
        <v>0</v>
      </c>
      <c r="P144" s="0">
        <v>0</v>
      </c>
      <c r="Q144" s="0">
        <v>0</v>
      </c>
      <c r="R144" s="7">
        <v>0</v>
      </c>
      <c r="S144" s="0">
        <v>0</v>
      </c>
      <c r="T144" s="7"/>
    </row>
    <row r="145">
      <c r="A145" s="50">
        <v>43952.63271990741</v>
      </c>
      <c r="B145" s="51">
        <v>43952.63271990741</v>
      </c>
      <c r="C145" s="32" t="s">
        <v>48</v>
      </c>
      <c r="D145" s="7" t="s">
        <v>334</v>
      </c>
      <c r="E145" s="0">
        <v>14</v>
      </c>
      <c r="F145" s="0" t="s">
        <v>50</v>
      </c>
      <c r="G145" s="0" t="s">
        <v>50</v>
      </c>
      <c r="H145" s="0" t="s">
        <v>335</v>
      </c>
      <c r="I145" s="0">
        <v>2</v>
      </c>
      <c r="J145" s="7">
        <v>0</v>
      </c>
      <c r="K145" s="0">
        <v>1</v>
      </c>
      <c r="L145" s="0">
        <v>0</v>
      </c>
      <c r="M145" s="7">
        <v>0</v>
      </c>
      <c r="N145" s="0">
        <v>0</v>
      </c>
      <c r="O145" s="7">
        <v>0</v>
      </c>
      <c r="P145" s="0">
        <v>0</v>
      </c>
      <c r="Q145" s="0">
        <v>0</v>
      </c>
      <c r="R145" s="7">
        <v>0</v>
      </c>
      <c r="S145" s="0">
        <v>0</v>
      </c>
      <c r="T145" s="7"/>
    </row>
    <row r="146">
      <c r="A146" s="50">
        <v>43952.63601851852</v>
      </c>
      <c r="B146" s="51">
        <v>43952.63601851852</v>
      </c>
      <c r="C146" s="32" t="s">
        <v>48</v>
      </c>
      <c r="D146" s="7" t="s">
        <v>336</v>
      </c>
      <c r="E146" s="0">
        <v>1</v>
      </c>
      <c r="F146" s="0" t="s">
        <v>50</v>
      </c>
      <c r="G146" s="0" t="s">
        <v>51</v>
      </c>
      <c r="H146" s="0" t="s">
        <v>337</v>
      </c>
      <c r="I146" s="0">
        <v>3</v>
      </c>
      <c r="J146" s="7">
        <v>0</v>
      </c>
      <c r="K146" s="0">
        <v>2</v>
      </c>
      <c r="L146" s="0">
        <v>0</v>
      </c>
      <c r="M146" s="7">
        <v>0</v>
      </c>
      <c r="N146" s="0">
        <v>0</v>
      </c>
      <c r="O146" s="7">
        <v>0</v>
      </c>
      <c r="P146" s="0">
        <v>0</v>
      </c>
      <c r="Q146" s="0">
        <v>0</v>
      </c>
      <c r="R146" s="7">
        <v>0</v>
      </c>
      <c r="S146" s="0">
        <v>0</v>
      </c>
      <c r="T146" s="7"/>
    </row>
    <row r="147">
      <c r="A147" s="50">
        <v>43952.64041666667</v>
      </c>
      <c r="B147" s="51">
        <v>43952.64041666667</v>
      </c>
      <c r="C147" s="32" t="s">
        <v>48</v>
      </c>
      <c r="D147" s="7" t="s">
        <v>338</v>
      </c>
      <c r="E147" s="0">
        <v>58</v>
      </c>
      <c r="F147" s="0" t="s">
        <v>50</v>
      </c>
      <c r="G147" s="0" t="s">
        <v>50</v>
      </c>
      <c r="H147" s="0" t="s">
        <v>339</v>
      </c>
      <c r="I147" s="0">
        <v>2</v>
      </c>
      <c r="J147" s="7">
        <v>0</v>
      </c>
      <c r="K147" s="0">
        <v>1</v>
      </c>
      <c r="L147" s="0">
        <v>0</v>
      </c>
      <c r="M147" s="7">
        <v>0</v>
      </c>
      <c r="N147" s="0">
        <v>0</v>
      </c>
      <c r="O147" s="7">
        <v>0</v>
      </c>
      <c r="P147" s="0">
        <v>0</v>
      </c>
      <c r="Q147" s="0">
        <v>0</v>
      </c>
      <c r="R147" s="7">
        <v>0</v>
      </c>
      <c r="S147" s="0">
        <v>0</v>
      </c>
      <c r="T147" s="7"/>
    </row>
    <row r="148">
      <c r="A148" s="50">
        <v>43952.642222222225</v>
      </c>
      <c r="B148" s="51">
        <v>43952.642222222225</v>
      </c>
      <c r="C148" s="32" t="s">
        <v>48</v>
      </c>
      <c r="D148" s="7" t="s">
        <v>340</v>
      </c>
      <c r="E148" s="0">
        <v>6</v>
      </c>
      <c r="F148" s="0" t="s">
        <v>50</v>
      </c>
      <c r="G148" s="0" t="s">
        <v>50</v>
      </c>
      <c r="H148" s="0" t="s">
        <v>341</v>
      </c>
      <c r="I148" s="0">
        <v>1</v>
      </c>
      <c r="J148" s="7">
        <v>0</v>
      </c>
      <c r="K148" s="0">
        <v>1</v>
      </c>
      <c r="L148" s="0">
        <v>0</v>
      </c>
      <c r="M148" s="7">
        <v>0</v>
      </c>
      <c r="N148" s="0">
        <v>0</v>
      </c>
      <c r="O148" s="7">
        <v>0</v>
      </c>
      <c r="P148" s="0">
        <v>0</v>
      </c>
      <c r="Q148" s="0">
        <v>0</v>
      </c>
      <c r="R148" s="7">
        <v>0</v>
      </c>
      <c r="S148" s="0">
        <v>0</v>
      </c>
      <c r="T148" s="7"/>
    </row>
    <row r="149">
      <c r="A149" s="50">
        <v>43952.64236111111</v>
      </c>
      <c r="B149" s="51">
        <v>43952.64236111111</v>
      </c>
      <c r="C149" s="32" t="s">
        <v>48</v>
      </c>
      <c r="D149" s="7" t="s">
        <v>342</v>
      </c>
      <c r="E149" s="0">
        <v>2</v>
      </c>
      <c r="F149" s="0" t="s">
        <v>50</v>
      </c>
      <c r="G149" s="0" t="s">
        <v>50</v>
      </c>
      <c r="H149" s="0" t="s">
        <v>343</v>
      </c>
      <c r="I149" s="0">
        <v>1</v>
      </c>
      <c r="J149" s="7">
        <v>0</v>
      </c>
      <c r="K149" s="0">
        <v>1</v>
      </c>
      <c r="L149" s="0">
        <v>0</v>
      </c>
      <c r="M149" s="7">
        <v>0</v>
      </c>
      <c r="N149" s="0">
        <v>0</v>
      </c>
      <c r="O149" s="7">
        <v>0</v>
      </c>
      <c r="P149" s="0">
        <v>0</v>
      </c>
      <c r="Q149" s="0">
        <v>0</v>
      </c>
      <c r="R149" s="7">
        <v>0</v>
      </c>
      <c r="S149" s="0">
        <v>0</v>
      </c>
      <c r="T149" s="7"/>
    </row>
    <row r="150">
      <c r="A150" s="50">
        <v>43952.64414351852</v>
      </c>
      <c r="B150" s="51">
        <v>43952.64414351852</v>
      </c>
      <c r="C150" s="32" t="s">
        <v>48</v>
      </c>
      <c r="D150" s="7" t="s">
        <v>344</v>
      </c>
      <c r="E150" s="0">
        <v>9</v>
      </c>
      <c r="F150" s="0" t="s">
        <v>50</v>
      </c>
      <c r="G150" s="0" t="s">
        <v>50</v>
      </c>
      <c r="H150" s="0" t="s">
        <v>345</v>
      </c>
      <c r="I150" s="0">
        <v>5</v>
      </c>
      <c r="J150" s="7">
        <v>1</v>
      </c>
      <c r="K150" s="0">
        <v>1</v>
      </c>
      <c r="L150" s="0">
        <v>0</v>
      </c>
      <c r="M150" s="7">
        <v>1</v>
      </c>
      <c r="N150" s="0">
        <v>1</v>
      </c>
      <c r="O150" s="7">
        <v>3</v>
      </c>
      <c r="P150" s="0">
        <v>0</v>
      </c>
      <c r="Q150" s="0">
        <v>0</v>
      </c>
      <c r="R150" s="7">
        <v>1</v>
      </c>
      <c r="S150" s="0">
        <v>1</v>
      </c>
      <c r="T150" s="52">
        <v>1.3569328703703705</v>
      </c>
    </row>
    <row r="151">
      <c r="A151" s="50">
        <v>43952.65038194445</v>
      </c>
      <c r="B151" s="51">
        <v>43952.65038194445</v>
      </c>
      <c r="C151" s="32" t="s">
        <v>48</v>
      </c>
      <c r="D151" s="7" t="s">
        <v>346</v>
      </c>
      <c r="E151" s="0">
        <v>0</v>
      </c>
      <c r="F151" s="0" t="s">
        <v>50</v>
      </c>
      <c r="G151" s="0" t="s">
        <v>50</v>
      </c>
      <c r="H151" s="0" t="s">
        <v>347</v>
      </c>
      <c r="I151" s="0">
        <v>2</v>
      </c>
      <c r="J151" s="7">
        <v>1</v>
      </c>
      <c r="K151" s="0">
        <v>1</v>
      </c>
      <c r="L151" s="0">
        <v>0</v>
      </c>
      <c r="M151" s="7">
        <v>0</v>
      </c>
      <c r="N151" s="0">
        <v>0</v>
      </c>
      <c r="O151" s="7">
        <v>0</v>
      </c>
      <c r="P151" s="0">
        <v>0</v>
      </c>
      <c r="Q151" s="0">
        <v>0</v>
      </c>
      <c r="R151" s="7">
        <v>0</v>
      </c>
      <c r="S151" s="0">
        <v>0</v>
      </c>
      <c r="T151" s="52">
        <v>0.05380787037037037</v>
      </c>
    </row>
    <row r="152">
      <c r="A152" s="50">
        <v>43952.65138888889</v>
      </c>
      <c r="B152" s="51">
        <v>43952.65138888889</v>
      </c>
      <c r="C152" s="32" t="s">
        <v>48</v>
      </c>
      <c r="D152" s="7" t="s">
        <v>348</v>
      </c>
      <c r="E152" s="0">
        <v>23</v>
      </c>
      <c r="F152" s="0" t="s">
        <v>50</v>
      </c>
      <c r="G152" s="0" t="s">
        <v>50</v>
      </c>
      <c r="H152" s="0" t="s">
        <v>349</v>
      </c>
      <c r="I152" s="0">
        <v>7</v>
      </c>
      <c r="J152" s="7">
        <v>1</v>
      </c>
      <c r="K152" s="0">
        <v>1</v>
      </c>
      <c r="L152" s="0">
        <v>0</v>
      </c>
      <c r="M152" s="7">
        <v>1</v>
      </c>
      <c r="N152" s="0">
        <v>1</v>
      </c>
      <c r="O152" s="7">
        <v>1</v>
      </c>
      <c r="P152" s="0">
        <v>0</v>
      </c>
      <c r="Q152" s="0">
        <v>0</v>
      </c>
      <c r="R152" s="7">
        <v>0</v>
      </c>
      <c r="S152" s="0">
        <v>0</v>
      </c>
      <c r="T152" s="52">
        <v>0.45501157407407405</v>
      </c>
    </row>
    <row r="153">
      <c r="A153" s="50">
        <v>43952.653657407405</v>
      </c>
      <c r="B153" s="51">
        <v>43952.653657407405</v>
      </c>
      <c r="C153" s="32" t="s">
        <v>48</v>
      </c>
      <c r="D153" s="7" t="s">
        <v>350</v>
      </c>
      <c r="E153" s="0">
        <v>0</v>
      </c>
      <c r="F153" s="0" t="s">
        <v>50</v>
      </c>
      <c r="G153" s="0" t="s">
        <v>51</v>
      </c>
      <c r="H153" s="0" t="s">
        <v>351</v>
      </c>
      <c r="I153" s="0">
        <v>2</v>
      </c>
      <c r="J153" s="7">
        <v>0</v>
      </c>
      <c r="K153" s="0">
        <v>2</v>
      </c>
      <c r="L153" s="0">
        <v>0</v>
      </c>
      <c r="M153" s="7">
        <v>0</v>
      </c>
      <c r="N153" s="0">
        <v>0</v>
      </c>
      <c r="O153" s="7">
        <v>0</v>
      </c>
      <c r="P153" s="0">
        <v>0</v>
      </c>
      <c r="Q153" s="0">
        <v>0</v>
      </c>
      <c r="R153" s="7">
        <v>0</v>
      </c>
      <c r="S153" s="0">
        <v>0</v>
      </c>
      <c r="T153" s="7"/>
    </row>
    <row r="154">
      <c r="A154" s="50">
        <v>43952.65614583333</v>
      </c>
      <c r="B154" s="51">
        <v>43952.65614583333</v>
      </c>
      <c r="C154" s="32" t="s">
        <v>48</v>
      </c>
      <c r="D154" s="7" t="s">
        <v>352</v>
      </c>
      <c r="E154" s="0">
        <v>9</v>
      </c>
      <c r="F154" s="0" t="s">
        <v>50</v>
      </c>
      <c r="G154" s="0" t="s">
        <v>50</v>
      </c>
      <c r="H154" s="0" t="s">
        <v>353</v>
      </c>
      <c r="I154" s="0">
        <v>6</v>
      </c>
      <c r="J154" s="7">
        <v>1</v>
      </c>
      <c r="K154" s="0">
        <v>1</v>
      </c>
      <c r="L154" s="0">
        <v>0</v>
      </c>
      <c r="M154" s="7">
        <v>1</v>
      </c>
      <c r="N154" s="0">
        <v>1</v>
      </c>
      <c r="O154" s="7">
        <v>3</v>
      </c>
      <c r="P154" s="0">
        <v>0</v>
      </c>
      <c r="Q154" s="0">
        <v>0</v>
      </c>
      <c r="R154" s="7">
        <v>1</v>
      </c>
      <c r="S154" s="0">
        <v>2</v>
      </c>
      <c r="T154" s="52">
        <v>0.28943287037037035</v>
      </c>
    </row>
    <row r="155">
      <c r="A155" s="50">
        <v>43952.65844907407</v>
      </c>
      <c r="B155" s="51">
        <v>43952.65844907407</v>
      </c>
      <c r="C155" s="32" t="s">
        <v>48</v>
      </c>
      <c r="D155" s="7" t="s">
        <v>354</v>
      </c>
      <c r="E155" s="0">
        <v>2</v>
      </c>
      <c r="F155" s="0" t="s">
        <v>50</v>
      </c>
      <c r="G155" s="0" t="s">
        <v>50</v>
      </c>
      <c r="H155" s="0" t="s">
        <v>355</v>
      </c>
      <c r="I155" s="0">
        <v>1</v>
      </c>
      <c r="J155" s="7">
        <v>0</v>
      </c>
      <c r="K155" s="0">
        <v>1</v>
      </c>
      <c r="L155" s="0">
        <v>0</v>
      </c>
      <c r="M155" s="7">
        <v>0</v>
      </c>
      <c r="N155" s="0">
        <v>0</v>
      </c>
      <c r="O155" s="7">
        <v>0</v>
      </c>
      <c r="P155" s="0">
        <v>0</v>
      </c>
      <c r="Q155" s="0">
        <v>0</v>
      </c>
      <c r="R155" s="7">
        <v>0</v>
      </c>
      <c r="S155" s="0">
        <v>0</v>
      </c>
      <c r="T155" s="7"/>
    </row>
    <row r="156">
      <c r="A156" s="50">
        <v>43952.66248842593</v>
      </c>
      <c r="B156" s="51">
        <v>43952.66248842593</v>
      </c>
      <c r="C156" s="32" t="s">
        <v>48</v>
      </c>
      <c r="D156" s="7" t="s">
        <v>356</v>
      </c>
      <c r="E156" s="0">
        <v>3</v>
      </c>
      <c r="F156" s="0" t="s">
        <v>50</v>
      </c>
      <c r="G156" s="0" t="s">
        <v>50</v>
      </c>
      <c r="H156" s="0" t="s">
        <v>357</v>
      </c>
      <c r="I156" s="0">
        <v>2</v>
      </c>
      <c r="J156" s="7">
        <v>1</v>
      </c>
      <c r="K156" s="0">
        <v>1</v>
      </c>
      <c r="L156" s="0">
        <v>0</v>
      </c>
      <c r="M156" s="7">
        <v>1</v>
      </c>
      <c r="N156" s="0">
        <v>1</v>
      </c>
      <c r="O156" s="7">
        <v>0</v>
      </c>
      <c r="P156" s="0">
        <v>0</v>
      </c>
      <c r="Q156" s="0">
        <v>0</v>
      </c>
      <c r="R156" s="7">
        <v>0</v>
      </c>
      <c r="S156" s="0">
        <v>0</v>
      </c>
      <c r="T156" s="52">
        <v>0.3058912037037037</v>
      </c>
    </row>
    <row r="157">
      <c r="A157" s="50">
        <v>43952.66253472222</v>
      </c>
      <c r="B157" s="51">
        <v>43952.66253472222</v>
      </c>
      <c r="C157" s="32" t="s">
        <v>48</v>
      </c>
      <c r="D157" s="7" t="s">
        <v>358</v>
      </c>
      <c r="E157" s="0">
        <v>6</v>
      </c>
      <c r="F157" s="0" t="s">
        <v>50</v>
      </c>
      <c r="G157" s="0" t="s">
        <v>50</v>
      </c>
      <c r="H157" s="0" t="s">
        <v>359</v>
      </c>
      <c r="I157" s="0">
        <v>4</v>
      </c>
      <c r="J157" s="7">
        <v>1</v>
      </c>
      <c r="K157" s="0">
        <v>1</v>
      </c>
      <c r="L157" s="0">
        <v>0</v>
      </c>
      <c r="M157" s="7">
        <v>1</v>
      </c>
      <c r="N157" s="0">
        <v>1</v>
      </c>
      <c r="O157" s="7">
        <v>1</v>
      </c>
      <c r="P157" s="0">
        <v>0</v>
      </c>
      <c r="Q157" s="0">
        <v>0</v>
      </c>
      <c r="R157" s="7">
        <v>0</v>
      </c>
      <c r="S157" s="0">
        <v>0</v>
      </c>
      <c r="T157" s="52">
        <v>0.09111111111111111</v>
      </c>
    </row>
    <row r="158">
      <c r="A158" s="50">
        <v>43952.665983796294</v>
      </c>
      <c r="B158" s="51">
        <v>43952.665983796294</v>
      </c>
      <c r="C158" s="32" t="s">
        <v>48</v>
      </c>
      <c r="D158" s="7" t="s">
        <v>360</v>
      </c>
      <c r="E158" s="0">
        <v>1</v>
      </c>
      <c r="F158" s="0" t="s">
        <v>50</v>
      </c>
      <c r="G158" s="0" t="s">
        <v>51</v>
      </c>
      <c r="H158" s="0" t="s">
        <v>361</v>
      </c>
      <c r="I158" s="0">
        <v>3</v>
      </c>
      <c r="J158" s="7">
        <v>0</v>
      </c>
      <c r="K158" s="0">
        <v>3</v>
      </c>
      <c r="L158" s="0">
        <v>0</v>
      </c>
      <c r="M158" s="7">
        <v>0</v>
      </c>
      <c r="N158" s="0">
        <v>0</v>
      </c>
      <c r="O158" s="7">
        <v>0</v>
      </c>
      <c r="P158" s="0">
        <v>0</v>
      </c>
      <c r="Q158" s="0">
        <v>0</v>
      </c>
      <c r="R158" s="7">
        <v>0</v>
      </c>
      <c r="S158" s="0">
        <v>0</v>
      </c>
      <c r="T158" s="7"/>
    </row>
    <row r="159">
      <c r="A159" s="50">
        <v>43952.66694444444</v>
      </c>
      <c r="B159" s="51">
        <v>43952.66694444444</v>
      </c>
      <c r="C159" s="32" t="s">
        <v>48</v>
      </c>
      <c r="D159" s="7" t="s">
        <v>362</v>
      </c>
      <c r="E159" s="0">
        <v>4</v>
      </c>
      <c r="F159" s="0" t="s">
        <v>50</v>
      </c>
      <c r="G159" s="0" t="s">
        <v>50</v>
      </c>
      <c r="H159" s="0" t="s">
        <v>363</v>
      </c>
      <c r="I159" s="0">
        <v>4</v>
      </c>
      <c r="J159" s="7">
        <v>1</v>
      </c>
      <c r="K159" s="0">
        <v>1</v>
      </c>
      <c r="L159" s="0">
        <v>0</v>
      </c>
      <c r="M159" s="7">
        <v>0</v>
      </c>
      <c r="N159" s="0">
        <v>0</v>
      </c>
      <c r="O159" s="7">
        <v>1</v>
      </c>
      <c r="P159" s="0">
        <v>0</v>
      </c>
      <c r="Q159" s="0">
        <v>0</v>
      </c>
      <c r="R159" s="7">
        <v>0</v>
      </c>
      <c r="S159" s="0">
        <v>0</v>
      </c>
      <c r="T159" s="52">
        <v>0.25864583333333335</v>
      </c>
    </row>
    <row r="160">
      <c r="A160" s="50">
        <v>43952.666979166665</v>
      </c>
      <c r="B160" s="51">
        <v>43952.666979166665</v>
      </c>
      <c r="C160" s="32" t="s">
        <v>48</v>
      </c>
      <c r="D160" s="7" t="s">
        <v>364</v>
      </c>
      <c r="E160" s="0">
        <v>18</v>
      </c>
      <c r="F160" s="0" t="s">
        <v>50</v>
      </c>
      <c r="G160" s="0" t="s">
        <v>50</v>
      </c>
      <c r="H160" s="0" t="s">
        <v>365</v>
      </c>
      <c r="I160" s="0">
        <v>6</v>
      </c>
      <c r="J160" s="7">
        <v>1</v>
      </c>
      <c r="K160" s="0">
        <v>1</v>
      </c>
      <c r="L160" s="0">
        <v>0</v>
      </c>
      <c r="M160" s="7">
        <v>1</v>
      </c>
      <c r="N160" s="0">
        <v>1</v>
      </c>
      <c r="O160" s="7">
        <v>3</v>
      </c>
      <c r="P160" s="0">
        <v>0</v>
      </c>
      <c r="Q160" s="0">
        <v>0</v>
      </c>
      <c r="R160" s="7">
        <v>1</v>
      </c>
      <c r="S160" s="0">
        <v>1</v>
      </c>
      <c r="T160" s="52">
        <v>0.2411111111111111</v>
      </c>
    </row>
    <row r="161">
      <c r="A161" s="50">
        <v>43952.6684375</v>
      </c>
      <c r="B161" s="51">
        <v>43952.6684375</v>
      </c>
      <c r="C161" s="32" t="s">
        <v>48</v>
      </c>
      <c r="D161" s="7" t="s">
        <v>366</v>
      </c>
      <c r="E161" s="0">
        <v>1</v>
      </c>
      <c r="F161" s="0" t="s">
        <v>50</v>
      </c>
      <c r="G161" s="0" t="s">
        <v>51</v>
      </c>
      <c r="H161" s="0" t="s">
        <v>367</v>
      </c>
      <c r="I161" s="0">
        <v>2</v>
      </c>
      <c r="J161" s="7">
        <v>0</v>
      </c>
      <c r="K161" s="0">
        <v>2</v>
      </c>
      <c r="L161" s="0">
        <v>0</v>
      </c>
      <c r="M161" s="7">
        <v>0</v>
      </c>
      <c r="N161" s="0">
        <v>0</v>
      </c>
      <c r="O161" s="7">
        <v>0</v>
      </c>
      <c r="P161" s="0">
        <v>0</v>
      </c>
      <c r="Q161" s="0">
        <v>0</v>
      </c>
      <c r="R161" s="7">
        <v>0</v>
      </c>
      <c r="S161" s="0">
        <v>0</v>
      </c>
      <c r="T161" s="7"/>
    </row>
    <row r="162">
      <c r="A162" s="50">
        <v>43952.67207175926</v>
      </c>
      <c r="B162" s="51">
        <v>43952.67207175926</v>
      </c>
      <c r="C162" s="32" t="s">
        <v>48</v>
      </c>
      <c r="D162" s="7" t="s">
        <v>368</v>
      </c>
      <c r="E162" s="0">
        <v>4</v>
      </c>
      <c r="F162" s="0" t="s">
        <v>50</v>
      </c>
      <c r="G162" s="0" t="s">
        <v>50</v>
      </c>
      <c r="H162" s="0" t="s">
        <v>369</v>
      </c>
      <c r="I162" s="0">
        <v>1</v>
      </c>
      <c r="J162" s="7">
        <v>0</v>
      </c>
      <c r="K162" s="0">
        <v>1</v>
      </c>
      <c r="L162" s="0">
        <v>0</v>
      </c>
      <c r="M162" s="7">
        <v>0</v>
      </c>
      <c r="N162" s="0">
        <v>0</v>
      </c>
      <c r="O162" s="7">
        <v>0</v>
      </c>
      <c r="P162" s="0">
        <v>0</v>
      </c>
      <c r="Q162" s="0">
        <v>0</v>
      </c>
      <c r="R162" s="7">
        <v>0</v>
      </c>
      <c r="S162" s="0">
        <v>0</v>
      </c>
      <c r="T162" s="7"/>
    </row>
    <row r="163">
      <c r="A163" s="50">
        <v>43952.67591435185</v>
      </c>
      <c r="B163" s="51">
        <v>43952.67591435185</v>
      </c>
      <c r="C163" s="32" t="s">
        <v>48</v>
      </c>
      <c r="D163" s="7" t="s">
        <v>370</v>
      </c>
      <c r="E163" s="0">
        <v>0</v>
      </c>
      <c r="F163" s="0" t="s">
        <v>50</v>
      </c>
      <c r="G163" s="0" t="s">
        <v>51</v>
      </c>
      <c r="H163" s="0" t="s">
        <v>371</v>
      </c>
      <c r="I163" s="0">
        <v>3</v>
      </c>
      <c r="J163" s="7">
        <v>0</v>
      </c>
      <c r="K163" s="0">
        <v>2</v>
      </c>
      <c r="L163" s="0">
        <v>0</v>
      </c>
      <c r="M163" s="7">
        <v>0</v>
      </c>
      <c r="N163" s="0">
        <v>0</v>
      </c>
      <c r="O163" s="7">
        <v>0</v>
      </c>
      <c r="P163" s="0">
        <v>0</v>
      </c>
      <c r="Q163" s="0">
        <v>0</v>
      </c>
      <c r="R163" s="7">
        <v>0</v>
      </c>
      <c r="S163" s="0">
        <v>0</v>
      </c>
      <c r="T163" s="7"/>
    </row>
    <row r="164">
      <c r="A164" s="50">
        <v>43952.67972222222</v>
      </c>
      <c r="B164" s="51">
        <v>43952.67972222222</v>
      </c>
      <c r="C164" s="32" t="s">
        <v>48</v>
      </c>
      <c r="D164" s="7" t="s">
        <v>372</v>
      </c>
      <c r="E164" s="0">
        <v>7</v>
      </c>
      <c r="F164" s="0" t="s">
        <v>50</v>
      </c>
      <c r="G164" s="0" t="s">
        <v>50</v>
      </c>
      <c r="H164" s="0" t="s">
        <v>373</v>
      </c>
      <c r="I164" s="0">
        <v>4</v>
      </c>
      <c r="J164" s="7">
        <v>1</v>
      </c>
      <c r="K164" s="0">
        <v>1</v>
      </c>
      <c r="L164" s="0">
        <v>0</v>
      </c>
      <c r="M164" s="7">
        <v>1</v>
      </c>
      <c r="N164" s="0">
        <v>1</v>
      </c>
      <c r="O164" s="7">
        <v>2</v>
      </c>
      <c r="P164" s="0">
        <v>0</v>
      </c>
      <c r="Q164" s="0">
        <v>0</v>
      </c>
      <c r="R164" s="7">
        <v>1</v>
      </c>
      <c r="S164" s="0">
        <v>1</v>
      </c>
      <c r="T164" s="52">
        <v>0.03796296296296296</v>
      </c>
    </row>
    <row r="165">
      <c r="A165" s="50">
        <v>43952.69019675926</v>
      </c>
      <c r="B165" s="51">
        <v>43952.69019675926</v>
      </c>
      <c r="C165" s="32" t="s">
        <v>48</v>
      </c>
      <c r="D165" s="7" t="s">
        <v>374</v>
      </c>
      <c r="E165" s="0">
        <v>3</v>
      </c>
      <c r="F165" s="0" t="s">
        <v>50</v>
      </c>
      <c r="G165" s="0" t="s">
        <v>50</v>
      </c>
      <c r="H165" s="0" t="s">
        <v>375</v>
      </c>
      <c r="I165" s="0">
        <v>1</v>
      </c>
      <c r="J165" s="7">
        <v>0</v>
      </c>
      <c r="K165" s="0">
        <v>1</v>
      </c>
      <c r="L165" s="0">
        <v>0</v>
      </c>
      <c r="M165" s="7">
        <v>0</v>
      </c>
      <c r="N165" s="0">
        <v>0</v>
      </c>
      <c r="O165" s="7">
        <v>0</v>
      </c>
      <c r="P165" s="0">
        <v>0</v>
      </c>
      <c r="Q165" s="0">
        <v>0</v>
      </c>
      <c r="R165" s="7">
        <v>0</v>
      </c>
      <c r="S165" s="0">
        <v>0</v>
      </c>
      <c r="T165" s="7"/>
    </row>
    <row r="166">
      <c r="A166" s="50">
        <v>43952.69186342593</v>
      </c>
      <c r="B166" s="51">
        <v>43952.69186342593</v>
      </c>
      <c r="C166" s="32" t="s">
        <v>48</v>
      </c>
      <c r="D166" s="7" t="s">
        <v>376</v>
      </c>
      <c r="E166" s="0">
        <v>1</v>
      </c>
      <c r="F166" s="0" t="s">
        <v>50</v>
      </c>
      <c r="G166" s="0" t="s">
        <v>51</v>
      </c>
      <c r="H166" s="0" t="s">
        <v>377</v>
      </c>
      <c r="I166" s="0">
        <v>2</v>
      </c>
      <c r="J166" s="7">
        <v>0</v>
      </c>
      <c r="K166" s="0">
        <v>2</v>
      </c>
      <c r="L166" s="0">
        <v>0</v>
      </c>
      <c r="M166" s="7">
        <v>0</v>
      </c>
      <c r="N166" s="0">
        <v>0</v>
      </c>
      <c r="O166" s="7">
        <v>0</v>
      </c>
      <c r="P166" s="0">
        <v>0</v>
      </c>
      <c r="Q166" s="0">
        <v>0</v>
      </c>
      <c r="R166" s="7">
        <v>0</v>
      </c>
      <c r="S166" s="0">
        <v>0</v>
      </c>
      <c r="T166" s="7"/>
    </row>
    <row r="167">
      <c r="A167" s="50">
        <v>43952.69435185185</v>
      </c>
      <c r="B167" s="51">
        <v>43952.69435185185</v>
      </c>
      <c r="C167" s="32" t="s">
        <v>48</v>
      </c>
      <c r="D167" s="7" t="s">
        <v>378</v>
      </c>
      <c r="E167" s="0">
        <v>0</v>
      </c>
      <c r="F167" s="0" t="s">
        <v>50</v>
      </c>
      <c r="G167" s="0" t="s">
        <v>51</v>
      </c>
      <c r="H167" s="0" t="s">
        <v>379</v>
      </c>
      <c r="I167" s="0">
        <v>1</v>
      </c>
      <c r="J167" s="7">
        <v>0</v>
      </c>
      <c r="K167" s="0">
        <v>1</v>
      </c>
      <c r="L167" s="0">
        <v>0</v>
      </c>
      <c r="M167" s="7">
        <v>0</v>
      </c>
      <c r="N167" s="0">
        <v>0</v>
      </c>
      <c r="O167" s="7">
        <v>0</v>
      </c>
      <c r="P167" s="0">
        <v>0</v>
      </c>
      <c r="Q167" s="0">
        <v>0</v>
      </c>
      <c r="R167" s="7">
        <v>0</v>
      </c>
      <c r="S167" s="0">
        <v>0</v>
      </c>
      <c r="T167" s="7"/>
    </row>
    <row r="168">
      <c r="A168" s="50">
        <v>43952.69467592592</v>
      </c>
      <c r="B168" s="51">
        <v>43952.69467592592</v>
      </c>
      <c r="C168" s="32" t="s">
        <v>48</v>
      </c>
      <c r="D168" s="7" t="s">
        <v>380</v>
      </c>
      <c r="E168" s="0">
        <v>6</v>
      </c>
      <c r="F168" s="0" t="s">
        <v>50</v>
      </c>
      <c r="G168" s="0" t="s">
        <v>50</v>
      </c>
      <c r="H168" s="0" t="s">
        <v>381</v>
      </c>
      <c r="I168" s="0">
        <v>1</v>
      </c>
      <c r="J168" s="7">
        <v>0</v>
      </c>
      <c r="K168" s="0">
        <v>1</v>
      </c>
      <c r="L168" s="0">
        <v>0</v>
      </c>
      <c r="M168" s="7">
        <v>0</v>
      </c>
      <c r="N168" s="0">
        <v>0</v>
      </c>
      <c r="O168" s="7">
        <v>0</v>
      </c>
      <c r="P168" s="0">
        <v>0</v>
      </c>
      <c r="Q168" s="0">
        <v>0</v>
      </c>
      <c r="R168" s="7">
        <v>0</v>
      </c>
      <c r="S168" s="0">
        <v>0</v>
      </c>
      <c r="T168" s="7"/>
    </row>
    <row r="169">
      <c r="A169" s="50">
        <v>43952.697222222225</v>
      </c>
      <c r="B169" s="51">
        <v>43952.697222222225</v>
      </c>
      <c r="C169" s="32" t="s">
        <v>48</v>
      </c>
      <c r="D169" s="7" t="s">
        <v>382</v>
      </c>
      <c r="E169" s="0">
        <v>2</v>
      </c>
      <c r="F169" s="0" t="s">
        <v>50</v>
      </c>
      <c r="G169" s="0" t="s">
        <v>50</v>
      </c>
      <c r="H169" s="0" t="s">
        <v>383</v>
      </c>
      <c r="I169" s="0">
        <v>1</v>
      </c>
      <c r="J169" s="7">
        <v>0</v>
      </c>
      <c r="K169" s="0">
        <v>1</v>
      </c>
      <c r="L169" s="0">
        <v>0</v>
      </c>
      <c r="M169" s="7">
        <v>0</v>
      </c>
      <c r="N169" s="0">
        <v>0</v>
      </c>
      <c r="O169" s="7">
        <v>0</v>
      </c>
      <c r="P169" s="0">
        <v>0</v>
      </c>
      <c r="Q169" s="0">
        <v>0</v>
      </c>
      <c r="R169" s="7">
        <v>0</v>
      </c>
      <c r="S169" s="0">
        <v>0</v>
      </c>
      <c r="T169" s="7"/>
    </row>
    <row r="170">
      <c r="A170" s="50">
        <v>43952.69850694444</v>
      </c>
      <c r="B170" s="51">
        <v>43952.69850694444</v>
      </c>
      <c r="C170" s="32" t="s">
        <v>48</v>
      </c>
      <c r="D170" s="7" t="s">
        <v>384</v>
      </c>
      <c r="E170" s="0">
        <v>1</v>
      </c>
      <c r="F170" s="0" t="s">
        <v>50</v>
      </c>
      <c r="G170" s="0" t="s">
        <v>51</v>
      </c>
      <c r="H170" s="0" t="s">
        <v>385</v>
      </c>
      <c r="I170" s="0">
        <v>2</v>
      </c>
      <c r="J170" s="7">
        <v>0</v>
      </c>
      <c r="K170" s="0">
        <v>2</v>
      </c>
      <c r="L170" s="0">
        <v>0</v>
      </c>
      <c r="M170" s="7">
        <v>0</v>
      </c>
      <c r="N170" s="0">
        <v>0</v>
      </c>
      <c r="O170" s="7">
        <v>0</v>
      </c>
      <c r="P170" s="0">
        <v>0</v>
      </c>
      <c r="Q170" s="0">
        <v>0</v>
      </c>
      <c r="R170" s="7">
        <v>0</v>
      </c>
      <c r="S170" s="0">
        <v>0</v>
      </c>
      <c r="T170" s="7"/>
    </row>
    <row r="171">
      <c r="A171" s="50">
        <v>43952.70209490741</v>
      </c>
      <c r="B171" s="51">
        <v>43952.70209490741</v>
      </c>
      <c r="C171" s="32" t="s">
        <v>48</v>
      </c>
      <c r="D171" s="7" t="s">
        <v>386</v>
      </c>
      <c r="E171" s="0">
        <v>1</v>
      </c>
      <c r="F171" s="0" t="s">
        <v>50</v>
      </c>
      <c r="G171" s="0" t="s">
        <v>50</v>
      </c>
      <c r="H171" s="0" t="s">
        <v>387</v>
      </c>
      <c r="I171" s="0">
        <v>1</v>
      </c>
      <c r="J171" s="7">
        <v>0</v>
      </c>
      <c r="K171" s="0">
        <v>1</v>
      </c>
      <c r="L171" s="0">
        <v>0</v>
      </c>
      <c r="M171" s="7">
        <v>0</v>
      </c>
      <c r="N171" s="0">
        <v>0</v>
      </c>
      <c r="O171" s="7">
        <v>0</v>
      </c>
      <c r="P171" s="0">
        <v>0</v>
      </c>
      <c r="Q171" s="0">
        <v>0</v>
      </c>
      <c r="R171" s="7">
        <v>0</v>
      </c>
      <c r="S171" s="0">
        <v>0</v>
      </c>
      <c r="T171" s="7"/>
    </row>
    <row r="172">
      <c r="A172" s="50">
        <v>43952.70633101852</v>
      </c>
      <c r="B172" s="51">
        <v>43952.70633101852</v>
      </c>
      <c r="C172" s="32" t="s">
        <v>48</v>
      </c>
      <c r="D172" s="7" t="s">
        <v>388</v>
      </c>
      <c r="E172" s="0">
        <v>3</v>
      </c>
      <c r="F172" s="0" t="s">
        <v>50</v>
      </c>
      <c r="G172" s="0" t="s">
        <v>50</v>
      </c>
      <c r="H172" s="0" t="s">
        <v>389</v>
      </c>
      <c r="I172" s="0">
        <v>2</v>
      </c>
      <c r="J172" s="7">
        <v>0</v>
      </c>
      <c r="K172" s="0">
        <v>1</v>
      </c>
      <c r="L172" s="0">
        <v>0</v>
      </c>
      <c r="M172" s="7">
        <v>0</v>
      </c>
      <c r="N172" s="0">
        <v>0</v>
      </c>
      <c r="O172" s="7">
        <v>0</v>
      </c>
      <c r="P172" s="0">
        <v>0</v>
      </c>
      <c r="Q172" s="0">
        <v>0</v>
      </c>
      <c r="R172" s="7">
        <v>0</v>
      </c>
      <c r="S172" s="0">
        <v>0</v>
      </c>
      <c r="T172" s="7"/>
    </row>
    <row r="173">
      <c r="A173" s="50">
        <v>43952.711226851854</v>
      </c>
      <c r="B173" s="51">
        <v>43952.711226851854</v>
      </c>
      <c r="C173" s="32" t="s">
        <v>48</v>
      </c>
      <c r="D173" s="7" t="s">
        <v>390</v>
      </c>
      <c r="E173" s="0">
        <v>24</v>
      </c>
      <c r="F173" s="0" t="s">
        <v>50</v>
      </c>
      <c r="G173" s="0" t="s">
        <v>50</v>
      </c>
      <c r="H173" s="0" t="s">
        <v>391</v>
      </c>
      <c r="I173" s="0">
        <v>1</v>
      </c>
      <c r="J173" s="7">
        <v>0</v>
      </c>
      <c r="K173" s="0">
        <v>1</v>
      </c>
      <c r="L173" s="0">
        <v>0</v>
      </c>
      <c r="M173" s="7">
        <v>0</v>
      </c>
      <c r="N173" s="0">
        <v>0</v>
      </c>
      <c r="O173" s="7">
        <v>0</v>
      </c>
      <c r="P173" s="0">
        <v>0</v>
      </c>
      <c r="Q173" s="0">
        <v>0</v>
      </c>
      <c r="R173" s="7">
        <v>0</v>
      </c>
      <c r="S173" s="0">
        <v>0</v>
      </c>
      <c r="T173" s="7"/>
    </row>
    <row r="174">
      <c r="A174" s="50">
        <v>43952.71192129629</v>
      </c>
      <c r="B174" s="51">
        <v>43952.71192129629</v>
      </c>
      <c r="C174" s="32" t="s">
        <v>48</v>
      </c>
      <c r="D174" s="7" t="s">
        <v>392</v>
      </c>
      <c r="E174" s="0">
        <v>4</v>
      </c>
      <c r="F174" s="0" t="s">
        <v>50</v>
      </c>
      <c r="G174" s="0" t="s">
        <v>51</v>
      </c>
      <c r="H174" s="0" t="s">
        <v>393</v>
      </c>
      <c r="I174" s="0">
        <v>3</v>
      </c>
      <c r="J174" s="7">
        <v>1</v>
      </c>
      <c r="K174" s="0">
        <v>1</v>
      </c>
      <c r="L174" s="0">
        <v>0</v>
      </c>
      <c r="M174" s="7">
        <v>0</v>
      </c>
      <c r="N174" s="0">
        <v>0</v>
      </c>
      <c r="O174" s="7">
        <v>1</v>
      </c>
      <c r="P174" s="0">
        <v>0</v>
      </c>
      <c r="Q174" s="0">
        <v>0</v>
      </c>
      <c r="R174" s="7">
        <v>0</v>
      </c>
      <c r="S174" s="0">
        <v>0</v>
      </c>
      <c r="T174" s="52">
        <v>0.19236111111111112</v>
      </c>
    </row>
    <row r="175">
      <c r="A175" s="50">
        <v>43952.71303240741</v>
      </c>
      <c r="B175" s="51">
        <v>43952.71303240741</v>
      </c>
      <c r="C175" s="32" t="s">
        <v>48</v>
      </c>
      <c r="D175" s="7" t="s">
        <v>394</v>
      </c>
      <c r="E175" s="0">
        <v>11</v>
      </c>
      <c r="F175" s="0" t="s">
        <v>50</v>
      </c>
      <c r="G175" s="0" t="s">
        <v>50</v>
      </c>
      <c r="H175" s="0" t="s">
        <v>395</v>
      </c>
      <c r="I175" s="0">
        <v>6</v>
      </c>
      <c r="J175" s="7">
        <v>2</v>
      </c>
      <c r="K175" s="0">
        <v>1</v>
      </c>
      <c r="L175" s="0">
        <v>0</v>
      </c>
      <c r="M175" s="7">
        <v>2</v>
      </c>
      <c r="N175" s="0">
        <v>2</v>
      </c>
      <c r="O175" s="7">
        <v>0</v>
      </c>
      <c r="P175" s="0">
        <v>0</v>
      </c>
      <c r="Q175" s="0">
        <v>0</v>
      </c>
      <c r="R175" s="7">
        <v>0</v>
      </c>
      <c r="S175" s="0">
        <v>0</v>
      </c>
      <c r="T175" s="52">
        <v>0.11328703703703703</v>
      </c>
    </row>
    <row r="176">
      <c r="A176" s="50">
        <v>43952.71679398148</v>
      </c>
      <c r="B176" s="51">
        <v>43952.71679398148</v>
      </c>
      <c r="C176" s="32" t="s">
        <v>48</v>
      </c>
      <c r="D176" s="7" t="s">
        <v>396</v>
      </c>
      <c r="E176" s="0">
        <v>2</v>
      </c>
      <c r="F176" s="0" t="s">
        <v>50</v>
      </c>
      <c r="G176" s="0" t="s">
        <v>50</v>
      </c>
      <c r="H176" s="0" t="s">
        <v>397</v>
      </c>
      <c r="I176" s="0">
        <v>3</v>
      </c>
      <c r="J176" s="7">
        <v>0</v>
      </c>
      <c r="K176" s="0">
        <v>1</v>
      </c>
      <c r="L176" s="0">
        <v>0</v>
      </c>
      <c r="M176" s="7">
        <v>0</v>
      </c>
      <c r="N176" s="0">
        <v>0</v>
      </c>
      <c r="O176" s="7">
        <v>0</v>
      </c>
      <c r="P176" s="0">
        <v>0</v>
      </c>
      <c r="Q176" s="0">
        <v>0</v>
      </c>
      <c r="R176" s="7">
        <v>0</v>
      </c>
      <c r="S176" s="0">
        <v>0</v>
      </c>
      <c r="T176" s="7"/>
    </row>
    <row r="177">
      <c r="A177" s="50">
        <v>43952.717881944445</v>
      </c>
      <c r="B177" s="51">
        <v>43952.717881944445</v>
      </c>
      <c r="C177" s="32" t="s">
        <v>48</v>
      </c>
      <c r="D177" s="7" t="s">
        <v>398</v>
      </c>
      <c r="E177" s="0">
        <v>0</v>
      </c>
      <c r="F177" s="0" t="s">
        <v>50</v>
      </c>
      <c r="G177" s="0" t="s">
        <v>51</v>
      </c>
      <c r="H177" s="0" t="s">
        <v>399</v>
      </c>
      <c r="I177" s="0">
        <v>2</v>
      </c>
      <c r="J177" s="7">
        <v>0</v>
      </c>
      <c r="K177" s="0">
        <v>1</v>
      </c>
      <c r="L177" s="0">
        <v>0</v>
      </c>
      <c r="M177" s="7">
        <v>0</v>
      </c>
      <c r="N177" s="0">
        <v>0</v>
      </c>
      <c r="O177" s="7">
        <v>0</v>
      </c>
      <c r="P177" s="0">
        <v>0</v>
      </c>
      <c r="Q177" s="0">
        <v>0</v>
      </c>
      <c r="R177" s="7">
        <v>0</v>
      </c>
      <c r="S177" s="0">
        <v>0</v>
      </c>
      <c r="T177" s="7"/>
    </row>
    <row r="178">
      <c r="A178" s="50">
        <v>43952.72041666666</v>
      </c>
      <c r="B178" s="51">
        <v>43952.72041666666</v>
      </c>
      <c r="C178" s="32" t="s">
        <v>48</v>
      </c>
      <c r="D178" s="7" t="s">
        <v>400</v>
      </c>
      <c r="E178" s="0">
        <v>2</v>
      </c>
      <c r="F178" s="0" t="s">
        <v>50</v>
      </c>
      <c r="G178" s="0" t="s">
        <v>50</v>
      </c>
      <c r="H178" s="0" t="s">
        <v>401</v>
      </c>
      <c r="I178" s="0">
        <v>1</v>
      </c>
      <c r="J178" s="7">
        <v>0</v>
      </c>
      <c r="K178" s="0">
        <v>1</v>
      </c>
      <c r="L178" s="0">
        <v>0</v>
      </c>
      <c r="M178" s="7">
        <v>0</v>
      </c>
      <c r="N178" s="0">
        <v>0</v>
      </c>
      <c r="O178" s="7">
        <v>0</v>
      </c>
      <c r="P178" s="0">
        <v>0</v>
      </c>
      <c r="Q178" s="0">
        <v>0</v>
      </c>
      <c r="R178" s="7">
        <v>0</v>
      </c>
      <c r="S178" s="0">
        <v>0</v>
      </c>
      <c r="T178" s="7"/>
    </row>
    <row r="179">
      <c r="A179" s="50">
        <v>43952.721875</v>
      </c>
      <c r="B179" s="51">
        <v>43952.721875</v>
      </c>
      <c r="C179" s="32" t="s">
        <v>48</v>
      </c>
      <c r="D179" s="7" t="s">
        <v>402</v>
      </c>
      <c r="E179" s="0">
        <v>1</v>
      </c>
      <c r="F179" s="0" t="s">
        <v>50</v>
      </c>
      <c r="G179" s="0" t="s">
        <v>51</v>
      </c>
      <c r="H179" s="0" t="s">
        <v>403</v>
      </c>
      <c r="I179" s="0">
        <v>6</v>
      </c>
      <c r="J179" s="7">
        <v>0</v>
      </c>
      <c r="K179" s="0">
        <v>2</v>
      </c>
      <c r="L179" s="0">
        <v>0</v>
      </c>
      <c r="M179" s="7">
        <v>0</v>
      </c>
      <c r="N179" s="0">
        <v>0</v>
      </c>
      <c r="O179" s="7">
        <v>3</v>
      </c>
      <c r="P179" s="0">
        <v>0</v>
      </c>
      <c r="Q179" s="0">
        <v>0</v>
      </c>
      <c r="R179" s="7">
        <v>1</v>
      </c>
      <c r="S179" s="0">
        <v>1</v>
      </c>
      <c r="T179" s="7"/>
    </row>
    <row r="180">
      <c r="A180" s="50">
        <v>43952.73149305556</v>
      </c>
      <c r="B180" s="51">
        <v>43952.73149305556</v>
      </c>
      <c r="C180" s="32" t="s">
        <v>48</v>
      </c>
      <c r="D180" s="7" t="s">
        <v>404</v>
      </c>
      <c r="E180" s="0">
        <v>11</v>
      </c>
      <c r="F180" s="0" t="s">
        <v>50</v>
      </c>
      <c r="G180" s="0" t="s">
        <v>50</v>
      </c>
      <c r="H180" s="0" t="s">
        <v>405</v>
      </c>
      <c r="I180" s="0">
        <v>2</v>
      </c>
      <c r="J180" s="7">
        <v>0</v>
      </c>
      <c r="K180" s="0">
        <v>1</v>
      </c>
      <c r="L180" s="0">
        <v>0</v>
      </c>
      <c r="M180" s="7">
        <v>0</v>
      </c>
      <c r="N180" s="0">
        <v>0</v>
      </c>
      <c r="O180" s="7">
        <v>0</v>
      </c>
      <c r="P180" s="0">
        <v>0</v>
      </c>
      <c r="Q180" s="0">
        <v>0</v>
      </c>
      <c r="R180" s="7">
        <v>0</v>
      </c>
      <c r="S180" s="0">
        <v>0</v>
      </c>
      <c r="T180" s="7"/>
    </row>
    <row r="181">
      <c r="A181" s="50">
        <v>43952.73422453704</v>
      </c>
      <c r="B181" s="51">
        <v>43952.73422453704</v>
      </c>
      <c r="C181" s="32" t="s">
        <v>48</v>
      </c>
      <c r="D181" s="7" t="s">
        <v>406</v>
      </c>
      <c r="E181" s="0">
        <v>4</v>
      </c>
      <c r="F181" s="0" t="s">
        <v>50</v>
      </c>
      <c r="G181" s="0" t="s">
        <v>50</v>
      </c>
      <c r="H181" s="0" t="s">
        <v>407</v>
      </c>
      <c r="I181" s="0">
        <v>1</v>
      </c>
      <c r="J181" s="7">
        <v>0</v>
      </c>
      <c r="K181" s="0">
        <v>1</v>
      </c>
      <c r="L181" s="0">
        <v>0</v>
      </c>
      <c r="M181" s="7">
        <v>0</v>
      </c>
      <c r="N181" s="0">
        <v>0</v>
      </c>
      <c r="O181" s="7">
        <v>0</v>
      </c>
      <c r="P181" s="0">
        <v>0</v>
      </c>
      <c r="Q181" s="0">
        <v>0</v>
      </c>
      <c r="R181" s="7">
        <v>0</v>
      </c>
      <c r="S181" s="0">
        <v>0</v>
      </c>
      <c r="T181" s="7"/>
    </row>
    <row r="182">
      <c r="A182" s="50">
        <v>43952.735868055555</v>
      </c>
      <c r="B182" s="51">
        <v>43952.735868055555</v>
      </c>
      <c r="C182" s="32" t="s">
        <v>48</v>
      </c>
      <c r="D182" s="7" t="s">
        <v>408</v>
      </c>
      <c r="E182" s="0">
        <v>137</v>
      </c>
      <c r="F182" s="0" t="s">
        <v>50</v>
      </c>
      <c r="G182" s="0" t="s">
        <v>50</v>
      </c>
      <c r="H182" s="0" t="s">
        <v>409</v>
      </c>
      <c r="I182" s="0">
        <v>26</v>
      </c>
      <c r="J182" s="7">
        <v>1</v>
      </c>
      <c r="K182" s="0">
        <v>1</v>
      </c>
      <c r="L182" s="0">
        <v>2</v>
      </c>
      <c r="M182" s="7">
        <v>0</v>
      </c>
      <c r="N182" s="0">
        <v>0</v>
      </c>
      <c r="O182" s="7">
        <v>8</v>
      </c>
      <c r="P182" s="0">
        <v>1</v>
      </c>
      <c r="Q182" s="0">
        <v>1</v>
      </c>
      <c r="R182" s="7">
        <v>0</v>
      </c>
      <c r="S182" s="0">
        <v>0</v>
      </c>
      <c r="T182" s="52">
        <v>0.2190162037037037</v>
      </c>
    </row>
    <row r="183">
      <c r="A183" s="50">
        <v>43952.7384375</v>
      </c>
      <c r="B183" s="51">
        <v>43952.7384375</v>
      </c>
      <c r="C183" s="32" t="s">
        <v>48</v>
      </c>
      <c r="D183" s="7" t="s">
        <v>410</v>
      </c>
      <c r="E183" s="0">
        <v>4</v>
      </c>
      <c r="F183" s="0" t="s">
        <v>50</v>
      </c>
      <c r="G183" s="0" t="s">
        <v>50</v>
      </c>
      <c r="H183" s="0" t="s">
        <v>411</v>
      </c>
      <c r="I183" s="0">
        <v>1</v>
      </c>
      <c r="J183" s="7">
        <v>0</v>
      </c>
      <c r="K183" s="0">
        <v>1</v>
      </c>
      <c r="L183" s="0">
        <v>0</v>
      </c>
      <c r="M183" s="7">
        <v>0</v>
      </c>
      <c r="N183" s="0">
        <v>0</v>
      </c>
      <c r="O183" s="7">
        <v>0</v>
      </c>
      <c r="P183" s="0">
        <v>0</v>
      </c>
      <c r="Q183" s="0">
        <v>0</v>
      </c>
      <c r="R183" s="7">
        <v>0</v>
      </c>
      <c r="S183" s="0">
        <v>0</v>
      </c>
      <c r="T183" s="7"/>
    </row>
    <row r="184">
      <c r="A184" s="50">
        <v>43952.739224537036</v>
      </c>
      <c r="B184" s="51">
        <v>43952.739224537036</v>
      </c>
      <c r="C184" s="32" t="s">
        <v>48</v>
      </c>
      <c r="D184" s="7" t="s">
        <v>412</v>
      </c>
      <c r="E184" s="0">
        <v>8</v>
      </c>
      <c r="F184" s="0" t="s">
        <v>50</v>
      </c>
      <c r="G184" s="0" t="s">
        <v>50</v>
      </c>
      <c r="H184" s="0" t="s">
        <v>413</v>
      </c>
      <c r="I184" s="0">
        <v>5</v>
      </c>
      <c r="J184" s="7">
        <v>1</v>
      </c>
      <c r="K184" s="0">
        <v>1</v>
      </c>
      <c r="L184" s="0">
        <v>0</v>
      </c>
      <c r="M184" s="7">
        <v>0</v>
      </c>
      <c r="N184" s="0">
        <v>0</v>
      </c>
      <c r="O184" s="7">
        <v>1</v>
      </c>
      <c r="P184" s="0">
        <v>0</v>
      </c>
      <c r="Q184" s="0">
        <v>0</v>
      </c>
      <c r="R184" s="7">
        <v>0</v>
      </c>
      <c r="S184" s="0">
        <v>0</v>
      </c>
      <c r="T184" s="52">
        <v>0.3321064814814815</v>
      </c>
    </row>
    <row r="185">
      <c r="A185" s="50">
        <v>43952.743680555555</v>
      </c>
      <c r="B185" s="51">
        <v>43952.743680555555</v>
      </c>
      <c r="C185" s="32" t="s">
        <v>48</v>
      </c>
      <c r="D185" s="7" t="s">
        <v>414</v>
      </c>
      <c r="E185" s="0">
        <v>2</v>
      </c>
      <c r="F185" s="0" t="s">
        <v>50</v>
      </c>
      <c r="G185" s="0" t="s">
        <v>50</v>
      </c>
      <c r="H185" s="0" t="s">
        <v>415</v>
      </c>
      <c r="I185" s="0">
        <v>4</v>
      </c>
      <c r="J185" s="7">
        <v>1</v>
      </c>
      <c r="K185" s="0">
        <v>1</v>
      </c>
      <c r="L185" s="0">
        <v>0</v>
      </c>
      <c r="M185" s="7">
        <v>0</v>
      </c>
      <c r="N185" s="0">
        <v>0</v>
      </c>
      <c r="O185" s="7">
        <v>0</v>
      </c>
      <c r="P185" s="0">
        <v>0</v>
      </c>
      <c r="Q185" s="0">
        <v>0</v>
      </c>
      <c r="R185" s="7">
        <v>0</v>
      </c>
      <c r="S185" s="0">
        <v>0</v>
      </c>
      <c r="T185" s="52">
        <v>22.103935185185186</v>
      </c>
    </row>
    <row r="186">
      <c r="A186" s="50">
        <v>43952.746145833335</v>
      </c>
      <c r="B186" s="51">
        <v>43952.746145833335</v>
      </c>
      <c r="C186" s="32" t="s">
        <v>48</v>
      </c>
      <c r="D186" s="7" t="s">
        <v>416</v>
      </c>
      <c r="E186" s="0">
        <v>2</v>
      </c>
      <c r="F186" s="0" t="s">
        <v>50</v>
      </c>
      <c r="G186" s="0" t="s">
        <v>50</v>
      </c>
      <c r="H186" s="0" t="s">
        <v>417</v>
      </c>
      <c r="I186" s="0">
        <v>1</v>
      </c>
      <c r="J186" s="7">
        <v>0</v>
      </c>
      <c r="K186" s="0">
        <v>1</v>
      </c>
      <c r="L186" s="0">
        <v>0</v>
      </c>
      <c r="M186" s="7">
        <v>0</v>
      </c>
      <c r="N186" s="0">
        <v>0</v>
      </c>
      <c r="O186" s="7">
        <v>0</v>
      </c>
      <c r="P186" s="0">
        <v>0</v>
      </c>
      <c r="Q186" s="0">
        <v>0</v>
      </c>
      <c r="R186" s="7">
        <v>0</v>
      </c>
      <c r="S186" s="0">
        <v>0</v>
      </c>
      <c r="T186" s="7"/>
    </row>
    <row r="187">
      <c r="A187" s="50">
        <v>43952.74701388889</v>
      </c>
      <c r="B187" s="51">
        <v>43952.74701388889</v>
      </c>
      <c r="C187" s="32" t="s">
        <v>48</v>
      </c>
      <c r="D187" s="7" t="s">
        <v>418</v>
      </c>
      <c r="E187" s="0">
        <v>3</v>
      </c>
      <c r="F187" s="0" t="s">
        <v>50</v>
      </c>
      <c r="G187" s="0" t="s">
        <v>50</v>
      </c>
      <c r="H187" s="0" t="s">
        <v>419</v>
      </c>
      <c r="I187" s="0">
        <v>1</v>
      </c>
      <c r="J187" s="7">
        <v>0</v>
      </c>
      <c r="K187" s="0">
        <v>1</v>
      </c>
      <c r="L187" s="0">
        <v>0</v>
      </c>
      <c r="M187" s="7">
        <v>0</v>
      </c>
      <c r="N187" s="0">
        <v>0</v>
      </c>
      <c r="O187" s="7">
        <v>0</v>
      </c>
      <c r="P187" s="0">
        <v>0</v>
      </c>
      <c r="Q187" s="0">
        <v>0</v>
      </c>
      <c r="R187" s="7">
        <v>0</v>
      </c>
      <c r="S187" s="0">
        <v>0</v>
      </c>
      <c r="T187" s="7"/>
    </row>
    <row r="188">
      <c r="A188" s="50">
        <v>43952.74701388889</v>
      </c>
      <c r="B188" s="51">
        <v>43952.74701388889</v>
      </c>
      <c r="C188" s="32" t="s">
        <v>48</v>
      </c>
      <c r="D188" s="7" t="s">
        <v>420</v>
      </c>
      <c r="E188" s="0">
        <v>12</v>
      </c>
      <c r="F188" s="0" t="s">
        <v>50</v>
      </c>
      <c r="G188" s="0" t="s">
        <v>50</v>
      </c>
      <c r="H188" s="0" t="s">
        <v>421</v>
      </c>
      <c r="I188" s="0">
        <v>3</v>
      </c>
      <c r="J188" s="7">
        <v>0</v>
      </c>
      <c r="K188" s="0">
        <v>1</v>
      </c>
      <c r="L188" s="0">
        <v>0</v>
      </c>
      <c r="M188" s="7">
        <v>0</v>
      </c>
      <c r="N188" s="0">
        <v>0</v>
      </c>
      <c r="O188" s="7">
        <v>0</v>
      </c>
      <c r="P188" s="0">
        <v>0</v>
      </c>
      <c r="Q188" s="0">
        <v>0</v>
      </c>
      <c r="R188" s="7">
        <v>0</v>
      </c>
      <c r="S188" s="0">
        <v>0</v>
      </c>
      <c r="T188" s="7"/>
    </row>
    <row r="189">
      <c r="A189" s="50">
        <v>43952.754965277774</v>
      </c>
      <c r="B189" s="51">
        <v>43952.754965277774</v>
      </c>
      <c r="C189" s="32" t="s">
        <v>48</v>
      </c>
      <c r="D189" s="7" t="s">
        <v>422</v>
      </c>
      <c r="E189" s="0">
        <v>2</v>
      </c>
      <c r="F189" s="0" t="s">
        <v>50</v>
      </c>
      <c r="G189" s="0" t="s">
        <v>50</v>
      </c>
      <c r="H189" s="0" t="s">
        <v>423</v>
      </c>
      <c r="I189" s="0">
        <v>1</v>
      </c>
      <c r="J189" s="7">
        <v>0</v>
      </c>
      <c r="K189" s="0">
        <v>1</v>
      </c>
      <c r="L189" s="0">
        <v>0</v>
      </c>
      <c r="M189" s="7">
        <v>0</v>
      </c>
      <c r="N189" s="0">
        <v>0</v>
      </c>
      <c r="O189" s="7">
        <v>0</v>
      </c>
      <c r="P189" s="0">
        <v>0</v>
      </c>
      <c r="Q189" s="0">
        <v>0</v>
      </c>
      <c r="R189" s="7">
        <v>0</v>
      </c>
      <c r="S189" s="0">
        <v>0</v>
      </c>
      <c r="T189" s="7"/>
    </row>
    <row r="190">
      <c r="A190" s="50">
        <v>43952.75821759259</v>
      </c>
      <c r="B190" s="51">
        <v>43952.75821759259</v>
      </c>
      <c r="C190" s="32" t="s">
        <v>48</v>
      </c>
      <c r="D190" s="7" t="s">
        <v>424</v>
      </c>
      <c r="E190" s="0">
        <v>1</v>
      </c>
      <c r="F190" s="0" t="s">
        <v>50</v>
      </c>
      <c r="G190" s="0" t="s">
        <v>51</v>
      </c>
      <c r="H190" s="0" t="s">
        <v>425</v>
      </c>
      <c r="I190" s="0">
        <v>1</v>
      </c>
      <c r="J190" s="7">
        <v>0</v>
      </c>
      <c r="K190" s="0">
        <v>1</v>
      </c>
      <c r="L190" s="0">
        <v>0</v>
      </c>
      <c r="M190" s="7">
        <v>0</v>
      </c>
      <c r="N190" s="0">
        <v>0</v>
      </c>
      <c r="O190" s="7">
        <v>0</v>
      </c>
      <c r="P190" s="0">
        <v>0</v>
      </c>
      <c r="Q190" s="0">
        <v>0</v>
      </c>
      <c r="R190" s="7">
        <v>0</v>
      </c>
      <c r="S190" s="0">
        <v>0</v>
      </c>
      <c r="T190" s="7"/>
    </row>
    <row r="191">
      <c r="A191" s="50">
        <v>43952.76204861111</v>
      </c>
      <c r="B191" s="51">
        <v>43952.76204861111</v>
      </c>
      <c r="C191" s="32" t="s">
        <v>48</v>
      </c>
      <c r="D191" s="7" t="s">
        <v>426</v>
      </c>
      <c r="E191" s="0">
        <v>3</v>
      </c>
      <c r="F191" s="0" t="s">
        <v>50</v>
      </c>
      <c r="G191" s="0" t="s">
        <v>50</v>
      </c>
      <c r="H191" s="0" t="s">
        <v>427</v>
      </c>
      <c r="I191" s="0">
        <v>1</v>
      </c>
      <c r="J191" s="7">
        <v>0</v>
      </c>
      <c r="K191" s="0">
        <v>1</v>
      </c>
      <c r="L191" s="0">
        <v>0</v>
      </c>
      <c r="M191" s="7">
        <v>0</v>
      </c>
      <c r="N191" s="0">
        <v>0</v>
      </c>
      <c r="O191" s="7">
        <v>0</v>
      </c>
      <c r="P191" s="0">
        <v>0</v>
      </c>
      <c r="Q191" s="0">
        <v>0</v>
      </c>
      <c r="R191" s="7">
        <v>0</v>
      </c>
      <c r="S191" s="0">
        <v>0</v>
      </c>
      <c r="T191" s="7"/>
    </row>
    <row r="192">
      <c r="A192" s="50">
        <v>43952.762094907404</v>
      </c>
      <c r="B192" s="51">
        <v>43952.762094907404</v>
      </c>
      <c r="C192" s="32" t="s">
        <v>48</v>
      </c>
      <c r="D192" s="7" t="s">
        <v>428</v>
      </c>
      <c r="E192" s="0">
        <v>2</v>
      </c>
      <c r="F192" s="0" t="s">
        <v>50</v>
      </c>
      <c r="G192" s="0" t="s">
        <v>50</v>
      </c>
      <c r="H192" s="0" t="s">
        <v>429</v>
      </c>
      <c r="I192" s="0">
        <v>1</v>
      </c>
      <c r="J192" s="7">
        <v>0</v>
      </c>
      <c r="K192" s="0">
        <v>1</v>
      </c>
      <c r="L192" s="0">
        <v>0</v>
      </c>
      <c r="M192" s="7">
        <v>0</v>
      </c>
      <c r="N192" s="0">
        <v>0</v>
      </c>
      <c r="O192" s="7">
        <v>0</v>
      </c>
      <c r="P192" s="0">
        <v>0</v>
      </c>
      <c r="Q192" s="0">
        <v>0</v>
      </c>
      <c r="R192" s="7">
        <v>0</v>
      </c>
      <c r="S192" s="0">
        <v>0</v>
      </c>
      <c r="T192" s="7"/>
    </row>
    <row r="193">
      <c r="A193" s="50">
        <v>43952.77621527778</v>
      </c>
      <c r="B193" s="51">
        <v>43952.77621527778</v>
      </c>
      <c r="C193" s="32" t="s">
        <v>48</v>
      </c>
      <c r="D193" s="7" t="s">
        <v>430</v>
      </c>
      <c r="E193" s="0">
        <v>0</v>
      </c>
      <c r="F193" s="0" t="s">
        <v>50</v>
      </c>
      <c r="G193" s="0" t="s">
        <v>51</v>
      </c>
      <c r="H193" s="0" t="s">
        <v>431</v>
      </c>
      <c r="I193" s="0">
        <v>5</v>
      </c>
      <c r="J193" s="7">
        <v>0</v>
      </c>
      <c r="K193" s="0">
        <v>2</v>
      </c>
      <c r="L193" s="0">
        <v>0</v>
      </c>
      <c r="M193" s="7">
        <v>0</v>
      </c>
      <c r="N193" s="0">
        <v>0</v>
      </c>
      <c r="O193" s="7">
        <v>0</v>
      </c>
      <c r="P193" s="0">
        <v>0</v>
      </c>
      <c r="Q193" s="0">
        <v>0</v>
      </c>
      <c r="R193" s="7">
        <v>0</v>
      </c>
      <c r="S193" s="0">
        <v>0</v>
      </c>
      <c r="T193" s="7"/>
    </row>
    <row r="194">
      <c r="A194" s="50">
        <v>43952.77778935185</v>
      </c>
      <c r="B194" s="51">
        <v>43952.77778935185</v>
      </c>
      <c r="C194" s="32" t="s">
        <v>48</v>
      </c>
      <c r="D194" s="7" t="s">
        <v>432</v>
      </c>
      <c r="E194" s="0">
        <v>1</v>
      </c>
      <c r="F194" s="0" t="s">
        <v>50</v>
      </c>
      <c r="G194" s="0" t="s">
        <v>50</v>
      </c>
      <c r="H194" s="0" t="s">
        <v>433</v>
      </c>
      <c r="I194" s="0">
        <v>1</v>
      </c>
      <c r="J194" s="7">
        <v>0</v>
      </c>
      <c r="K194" s="0">
        <v>1</v>
      </c>
      <c r="L194" s="0">
        <v>0</v>
      </c>
      <c r="M194" s="7">
        <v>0</v>
      </c>
      <c r="N194" s="0">
        <v>0</v>
      </c>
      <c r="O194" s="7">
        <v>0</v>
      </c>
      <c r="P194" s="0">
        <v>0</v>
      </c>
      <c r="Q194" s="0">
        <v>0</v>
      </c>
      <c r="R194" s="7">
        <v>0</v>
      </c>
      <c r="S194" s="0">
        <v>0</v>
      </c>
      <c r="T194" s="7"/>
    </row>
    <row r="195">
      <c r="A195" s="50">
        <v>43952.78351851852</v>
      </c>
      <c r="B195" s="51">
        <v>43952.78351851852</v>
      </c>
      <c r="C195" s="32" t="s">
        <v>48</v>
      </c>
      <c r="D195" s="7" t="s">
        <v>434</v>
      </c>
      <c r="E195" s="0">
        <v>1</v>
      </c>
      <c r="F195" s="0" t="s">
        <v>50</v>
      </c>
      <c r="G195" s="0" t="s">
        <v>50</v>
      </c>
      <c r="H195" s="0" t="s">
        <v>435</v>
      </c>
      <c r="I195" s="0">
        <v>1</v>
      </c>
      <c r="J195" s="7">
        <v>0</v>
      </c>
      <c r="K195" s="0">
        <v>1</v>
      </c>
      <c r="L195" s="0">
        <v>0</v>
      </c>
      <c r="M195" s="7">
        <v>0</v>
      </c>
      <c r="N195" s="0">
        <v>0</v>
      </c>
      <c r="O195" s="7">
        <v>0</v>
      </c>
      <c r="P195" s="0">
        <v>0</v>
      </c>
      <c r="Q195" s="0">
        <v>0</v>
      </c>
      <c r="R195" s="7">
        <v>0</v>
      </c>
      <c r="S195" s="0">
        <v>0</v>
      </c>
      <c r="T195" s="7"/>
    </row>
    <row r="196">
      <c r="A196" s="50">
        <v>43952.78759259259</v>
      </c>
      <c r="B196" s="51">
        <v>43952.78759259259</v>
      </c>
      <c r="C196" s="32" t="s">
        <v>48</v>
      </c>
      <c r="D196" s="7" t="s">
        <v>436</v>
      </c>
      <c r="E196" s="0">
        <v>5</v>
      </c>
      <c r="F196" s="0" t="s">
        <v>50</v>
      </c>
      <c r="G196" s="0" t="s">
        <v>50</v>
      </c>
      <c r="H196" s="0" t="s">
        <v>437</v>
      </c>
      <c r="I196" s="0">
        <v>2</v>
      </c>
      <c r="J196" s="7">
        <v>0</v>
      </c>
      <c r="K196" s="0">
        <v>1</v>
      </c>
      <c r="L196" s="0">
        <v>0</v>
      </c>
      <c r="M196" s="7">
        <v>0</v>
      </c>
      <c r="N196" s="0">
        <v>0</v>
      </c>
      <c r="O196" s="7">
        <v>0</v>
      </c>
      <c r="P196" s="0">
        <v>0</v>
      </c>
      <c r="Q196" s="0">
        <v>0</v>
      </c>
      <c r="R196" s="7">
        <v>0</v>
      </c>
      <c r="S196" s="0">
        <v>0</v>
      </c>
      <c r="T196" s="7"/>
    </row>
    <row r="197">
      <c r="A197" s="50">
        <v>43952.788611111115</v>
      </c>
      <c r="B197" s="51">
        <v>43952.788611111115</v>
      </c>
      <c r="C197" s="32" t="s">
        <v>48</v>
      </c>
      <c r="D197" s="7" t="s">
        <v>438</v>
      </c>
      <c r="E197" s="0">
        <v>2</v>
      </c>
      <c r="F197" s="0" t="s">
        <v>50</v>
      </c>
      <c r="G197" s="0" t="s">
        <v>51</v>
      </c>
      <c r="H197" s="0" t="s">
        <v>439</v>
      </c>
      <c r="I197" s="0">
        <v>3</v>
      </c>
      <c r="J197" s="7">
        <v>0</v>
      </c>
      <c r="K197" s="0">
        <v>2</v>
      </c>
      <c r="L197" s="0">
        <v>0</v>
      </c>
      <c r="M197" s="7">
        <v>0</v>
      </c>
      <c r="N197" s="0">
        <v>0</v>
      </c>
      <c r="O197" s="7">
        <v>1</v>
      </c>
      <c r="P197" s="0">
        <v>0</v>
      </c>
      <c r="Q197" s="0">
        <v>0</v>
      </c>
      <c r="R197" s="7">
        <v>0</v>
      </c>
      <c r="S197" s="0">
        <v>0</v>
      </c>
      <c r="T197" s="7"/>
    </row>
    <row r="198">
      <c r="A198" s="50">
        <v>43952.790983796294</v>
      </c>
      <c r="B198" s="51">
        <v>43952.790983796294</v>
      </c>
      <c r="C198" s="32" t="s">
        <v>48</v>
      </c>
      <c r="D198" s="7" t="s">
        <v>440</v>
      </c>
      <c r="E198" s="0">
        <v>5</v>
      </c>
      <c r="F198" s="0" t="s">
        <v>50</v>
      </c>
      <c r="G198" s="0" t="s">
        <v>50</v>
      </c>
      <c r="H198" s="0" t="s">
        <v>441</v>
      </c>
      <c r="I198" s="0">
        <v>1</v>
      </c>
      <c r="J198" s="7">
        <v>0</v>
      </c>
      <c r="K198" s="0">
        <v>1</v>
      </c>
      <c r="L198" s="0">
        <v>0</v>
      </c>
      <c r="M198" s="7">
        <v>0</v>
      </c>
      <c r="N198" s="0">
        <v>0</v>
      </c>
      <c r="O198" s="7">
        <v>0</v>
      </c>
      <c r="P198" s="0">
        <v>0</v>
      </c>
      <c r="Q198" s="0">
        <v>0</v>
      </c>
      <c r="R198" s="7">
        <v>0</v>
      </c>
      <c r="S198" s="0">
        <v>0</v>
      </c>
      <c r="T198" s="7"/>
    </row>
    <row r="199">
      <c r="A199" s="50">
        <v>43952.792974537035</v>
      </c>
      <c r="B199" s="51">
        <v>43952.792974537035</v>
      </c>
      <c r="C199" s="32" t="s">
        <v>48</v>
      </c>
      <c r="D199" s="7" t="s">
        <v>442</v>
      </c>
      <c r="E199" s="0">
        <v>5</v>
      </c>
      <c r="F199" s="0" t="s">
        <v>50</v>
      </c>
      <c r="G199" s="0" t="s">
        <v>50</v>
      </c>
      <c r="H199" s="0" t="s">
        <v>443</v>
      </c>
      <c r="I199" s="0">
        <v>7</v>
      </c>
      <c r="J199" s="7">
        <v>1</v>
      </c>
      <c r="K199" s="0">
        <v>1</v>
      </c>
      <c r="L199" s="0">
        <v>0</v>
      </c>
      <c r="M199" s="7">
        <v>0</v>
      </c>
      <c r="N199" s="0">
        <v>0</v>
      </c>
      <c r="O199" s="7">
        <v>4</v>
      </c>
      <c r="P199" s="0">
        <v>0</v>
      </c>
      <c r="Q199" s="0">
        <v>0</v>
      </c>
      <c r="R199" s="7">
        <v>0</v>
      </c>
      <c r="S199" s="0">
        <v>0</v>
      </c>
      <c r="T199" s="52">
        <v>0.029768518518518517</v>
      </c>
    </row>
    <row r="200">
      <c r="A200" s="50">
        <v>43952.7953587963</v>
      </c>
      <c r="B200" s="51">
        <v>43952.7953587963</v>
      </c>
      <c r="C200" s="32" t="s">
        <v>48</v>
      </c>
      <c r="D200" s="7" t="s">
        <v>444</v>
      </c>
      <c r="E200" s="0">
        <v>4</v>
      </c>
      <c r="F200" s="0" t="s">
        <v>50</v>
      </c>
      <c r="G200" s="0" t="s">
        <v>50</v>
      </c>
      <c r="H200" s="0" t="s">
        <v>445</v>
      </c>
      <c r="I200" s="0">
        <v>1</v>
      </c>
      <c r="J200" s="7">
        <v>0</v>
      </c>
      <c r="K200" s="0">
        <v>1</v>
      </c>
      <c r="L200" s="0">
        <v>0</v>
      </c>
      <c r="M200" s="7">
        <v>0</v>
      </c>
      <c r="N200" s="0">
        <v>0</v>
      </c>
      <c r="O200" s="7">
        <v>0</v>
      </c>
      <c r="P200" s="0">
        <v>0</v>
      </c>
      <c r="Q200" s="0">
        <v>0</v>
      </c>
      <c r="R200" s="7">
        <v>0</v>
      </c>
      <c r="S200" s="0">
        <v>0</v>
      </c>
      <c r="T200" s="7"/>
    </row>
    <row r="201">
      <c r="A201" s="50">
        <v>43952.795486111114</v>
      </c>
      <c r="B201" s="51">
        <v>43952.795486111114</v>
      </c>
      <c r="C201" s="32" t="s">
        <v>48</v>
      </c>
      <c r="D201" s="7" t="s">
        <v>446</v>
      </c>
      <c r="E201" s="0">
        <v>1</v>
      </c>
      <c r="F201" s="0" t="s">
        <v>50</v>
      </c>
      <c r="G201" s="0" t="s">
        <v>51</v>
      </c>
      <c r="H201" s="0" t="s">
        <v>447</v>
      </c>
      <c r="I201" s="0">
        <v>2</v>
      </c>
      <c r="J201" s="7">
        <v>0</v>
      </c>
      <c r="K201" s="0">
        <v>2</v>
      </c>
      <c r="L201" s="0">
        <v>0</v>
      </c>
      <c r="M201" s="7">
        <v>0</v>
      </c>
      <c r="N201" s="0">
        <v>0</v>
      </c>
      <c r="O201" s="7">
        <v>0</v>
      </c>
      <c r="P201" s="0">
        <v>0</v>
      </c>
      <c r="Q201" s="0">
        <v>0</v>
      </c>
      <c r="R201" s="7">
        <v>0</v>
      </c>
      <c r="S201" s="0">
        <v>0</v>
      </c>
      <c r="T201" s="7"/>
    </row>
    <row r="202">
      <c r="A202" s="50">
        <v>43952.79556712963</v>
      </c>
      <c r="B202" s="51">
        <v>43952.79556712963</v>
      </c>
      <c r="C202" s="32" t="s">
        <v>48</v>
      </c>
      <c r="D202" s="7" t="s">
        <v>448</v>
      </c>
      <c r="E202" s="0">
        <v>0</v>
      </c>
      <c r="F202" s="0" t="s">
        <v>50</v>
      </c>
      <c r="G202" s="0" t="s">
        <v>51</v>
      </c>
      <c r="H202" s="0" t="s">
        <v>449</v>
      </c>
      <c r="I202" s="0">
        <v>2</v>
      </c>
      <c r="J202" s="7">
        <v>0</v>
      </c>
      <c r="K202" s="0">
        <v>2</v>
      </c>
      <c r="L202" s="0">
        <v>0</v>
      </c>
      <c r="M202" s="7">
        <v>0</v>
      </c>
      <c r="N202" s="0">
        <v>0</v>
      </c>
      <c r="O202" s="7">
        <v>0</v>
      </c>
      <c r="P202" s="0">
        <v>0</v>
      </c>
      <c r="Q202" s="0">
        <v>0</v>
      </c>
      <c r="R202" s="7">
        <v>0</v>
      </c>
      <c r="S202" s="0">
        <v>0</v>
      </c>
      <c r="T202" s="7"/>
    </row>
    <row r="203">
      <c r="A203" s="50">
        <v>43952.796585648146</v>
      </c>
      <c r="B203" s="51">
        <v>43952.796585648146</v>
      </c>
      <c r="C203" s="32" t="s">
        <v>48</v>
      </c>
      <c r="D203" s="7" t="s">
        <v>450</v>
      </c>
      <c r="E203" s="0">
        <v>2</v>
      </c>
      <c r="F203" s="0" t="s">
        <v>50</v>
      </c>
      <c r="G203" s="0" t="s">
        <v>51</v>
      </c>
      <c r="H203" s="0" t="s">
        <v>451</v>
      </c>
      <c r="I203" s="0">
        <v>2</v>
      </c>
      <c r="J203" s="7">
        <v>0</v>
      </c>
      <c r="K203" s="0">
        <v>2</v>
      </c>
      <c r="L203" s="0">
        <v>0</v>
      </c>
      <c r="M203" s="7">
        <v>0</v>
      </c>
      <c r="N203" s="0">
        <v>0</v>
      </c>
      <c r="O203" s="7">
        <v>0</v>
      </c>
      <c r="P203" s="0">
        <v>0</v>
      </c>
      <c r="Q203" s="0">
        <v>0</v>
      </c>
      <c r="R203" s="7">
        <v>0</v>
      </c>
      <c r="S203" s="0">
        <v>0</v>
      </c>
      <c r="T203" s="7"/>
    </row>
    <row r="204">
      <c r="A204" s="50">
        <v>43952.798310185186</v>
      </c>
      <c r="B204" s="51">
        <v>43952.798310185186</v>
      </c>
      <c r="C204" s="32" t="s">
        <v>48</v>
      </c>
      <c r="D204" s="7" t="s">
        <v>452</v>
      </c>
      <c r="E204" s="0">
        <v>1</v>
      </c>
      <c r="F204" s="0" t="s">
        <v>50</v>
      </c>
      <c r="G204" s="0" t="s">
        <v>51</v>
      </c>
      <c r="H204" s="0" t="s">
        <v>453</v>
      </c>
      <c r="I204" s="0">
        <v>1</v>
      </c>
      <c r="J204" s="7">
        <v>0</v>
      </c>
      <c r="K204" s="0">
        <v>1</v>
      </c>
      <c r="L204" s="0">
        <v>0</v>
      </c>
      <c r="M204" s="7">
        <v>0</v>
      </c>
      <c r="N204" s="0">
        <v>0</v>
      </c>
      <c r="O204" s="7">
        <v>0</v>
      </c>
      <c r="P204" s="0">
        <v>0</v>
      </c>
      <c r="Q204" s="0">
        <v>0</v>
      </c>
      <c r="R204" s="7">
        <v>0</v>
      </c>
      <c r="S204" s="0">
        <v>0</v>
      </c>
      <c r="T204" s="7"/>
    </row>
    <row r="205">
      <c r="A205" s="50">
        <v>43952.79895833333</v>
      </c>
      <c r="B205" s="51">
        <v>43952.79895833333</v>
      </c>
      <c r="C205" s="32" t="s">
        <v>48</v>
      </c>
      <c r="D205" s="7" t="s">
        <v>454</v>
      </c>
      <c r="E205" s="0">
        <v>1</v>
      </c>
      <c r="F205" s="0" t="s">
        <v>50</v>
      </c>
      <c r="G205" s="0" t="s">
        <v>50</v>
      </c>
      <c r="H205" s="0" t="s">
        <v>455</v>
      </c>
      <c r="I205" s="0">
        <v>1</v>
      </c>
      <c r="J205" s="7">
        <v>0</v>
      </c>
      <c r="K205" s="0">
        <v>1</v>
      </c>
      <c r="L205" s="0">
        <v>0</v>
      </c>
      <c r="M205" s="7">
        <v>0</v>
      </c>
      <c r="N205" s="0">
        <v>0</v>
      </c>
      <c r="O205" s="7">
        <v>0</v>
      </c>
      <c r="P205" s="0">
        <v>0</v>
      </c>
      <c r="Q205" s="0">
        <v>0</v>
      </c>
      <c r="R205" s="7">
        <v>0</v>
      </c>
      <c r="S205" s="0">
        <v>0</v>
      </c>
      <c r="T205" s="7"/>
    </row>
    <row r="206">
      <c r="A206" s="50">
        <v>43952.80165509259</v>
      </c>
      <c r="B206" s="51">
        <v>43952.80165509259</v>
      </c>
      <c r="C206" s="32" t="s">
        <v>48</v>
      </c>
      <c r="D206" s="7" t="s">
        <v>456</v>
      </c>
      <c r="E206" s="0">
        <v>3</v>
      </c>
      <c r="F206" s="0" t="s">
        <v>50</v>
      </c>
      <c r="G206" s="0" t="s">
        <v>50</v>
      </c>
      <c r="H206" s="0" t="s">
        <v>457</v>
      </c>
      <c r="I206" s="0">
        <v>3</v>
      </c>
      <c r="J206" s="7">
        <v>1</v>
      </c>
      <c r="K206" s="0">
        <v>1</v>
      </c>
      <c r="L206" s="0">
        <v>0</v>
      </c>
      <c r="M206" s="7">
        <v>1</v>
      </c>
      <c r="N206" s="0">
        <v>1</v>
      </c>
      <c r="O206" s="7">
        <v>1</v>
      </c>
      <c r="P206" s="0">
        <v>0</v>
      </c>
      <c r="Q206" s="0">
        <v>0</v>
      </c>
      <c r="R206" s="7">
        <v>1</v>
      </c>
      <c r="S206" s="0">
        <v>1</v>
      </c>
      <c r="T206" s="52">
        <v>0.15834490740740742</v>
      </c>
    </row>
    <row r="207">
      <c r="A207" s="50">
        <v>43952.80641203704</v>
      </c>
      <c r="B207" s="51">
        <v>43952.80641203704</v>
      </c>
      <c r="C207" s="32" t="s">
        <v>48</v>
      </c>
      <c r="D207" s="7" t="s">
        <v>458</v>
      </c>
      <c r="E207" s="0">
        <v>2</v>
      </c>
      <c r="F207" s="0" t="s">
        <v>50</v>
      </c>
      <c r="G207" s="0" t="s">
        <v>50</v>
      </c>
      <c r="H207" s="0" t="s">
        <v>459</v>
      </c>
      <c r="I207" s="0">
        <v>1</v>
      </c>
      <c r="J207" s="7">
        <v>0</v>
      </c>
      <c r="K207" s="0">
        <v>1</v>
      </c>
      <c r="L207" s="0">
        <v>0</v>
      </c>
      <c r="M207" s="7">
        <v>0</v>
      </c>
      <c r="N207" s="0">
        <v>0</v>
      </c>
      <c r="O207" s="7">
        <v>0</v>
      </c>
      <c r="P207" s="0">
        <v>0</v>
      </c>
      <c r="Q207" s="0">
        <v>0</v>
      </c>
      <c r="R207" s="7">
        <v>0</v>
      </c>
      <c r="S207" s="0">
        <v>0</v>
      </c>
      <c r="T207" s="7"/>
    </row>
    <row r="208">
      <c r="A208" s="50">
        <v>43952.80829861111</v>
      </c>
      <c r="B208" s="51">
        <v>43952.80829861111</v>
      </c>
      <c r="C208" s="32" t="s">
        <v>48</v>
      </c>
      <c r="D208" s="7" t="s">
        <v>460</v>
      </c>
      <c r="E208" s="0">
        <v>1</v>
      </c>
      <c r="F208" s="0" t="s">
        <v>50</v>
      </c>
      <c r="G208" s="0" t="s">
        <v>51</v>
      </c>
      <c r="H208" s="0" t="s">
        <v>461</v>
      </c>
      <c r="I208" s="0">
        <v>3</v>
      </c>
      <c r="J208" s="7">
        <v>1</v>
      </c>
      <c r="K208" s="0">
        <v>2</v>
      </c>
      <c r="L208" s="0">
        <v>0</v>
      </c>
      <c r="M208" s="7">
        <v>0</v>
      </c>
      <c r="N208" s="0">
        <v>0</v>
      </c>
      <c r="O208" s="7">
        <v>0</v>
      </c>
      <c r="P208" s="0">
        <v>0</v>
      </c>
      <c r="Q208" s="0">
        <v>0</v>
      </c>
      <c r="R208" s="7">
        <v>0</v>
      </c>
      <c r="S208" s="0">
        <v>0</v>
      </c>
      <c r="T208" s="52">
        <v>0.0021759259259259258</v>
      </c>
    </row>
    <row r="209">
      <c r="A209" s="50">
        <v>43952.815833333334</v>
      </c>
      <c r="B209" s="51">
        <v>43952.815833333334</v>
      </c>
      <c r="C209" s="32" t="s">
        <v>48</v>
      </c>
      <c r="D209" s="7" t="s">
        <v>462</v>
      </c>
      <c r="E209" s="0">
        <v>1</v>
      </c>
      <c r="F209" s="0" t="s">
        <v>50</v>
      </c>
      <c r="G209" s="0" t="s">
        <v>51</v>
      </c>
      <c r="H209" s="0" t="s">
        <v>463</v>
      </c>
      <c r="I209" s="0">
        <v>2</v>
      </c>
      <c r="J209" s="7">
        <v>0</v>
      </c>
      <c r="K209" s="0">
        <v>2</v>
      </c>
      <c r="L209" s="0">
        <v>0</v>
      </c>
      <c r="M209" s="7">
        <v>0</v>
      </c>
      <c r="N209" s="0">
        <v>0</v>
      </c>
      <c r="O209" s="7">
        <v>0</v>
      </c>
      <c r="P209" s="0">
        <v>0</v>
      </c>
      <c r="Q209" s="0">
        <v>0</v>
      </c>
      <c r="R209" s="7">
        <v>0</v>
      </c>
      <c r="S209" s="0">
        <v>0</v>
      </c>
      <c r="T209" s="7"/>
    </row>
    <row r="210">
      <c r="A210" s="50">
        <v>43952.81642361111</v>
      </c>
      <c r="B210" s="51">
        <v>43952.81642361111</v>
      </c>
      <c r="C210" s="32" t="s">
        <v>48</v>
      </c>
      <c r="D210" s="7" t="s">
        <v>464</v>
      </c>
      <c r="E210" s="0">
        <v>0</v>
      </c>
      <c r="F210" s="0" t="s">
        <v>50</v>
      </c>
      <c r="G210" s="0" t="s">
        <v>51</v>
      </c>
      <c r="H210" s="0" t="s">
        <v>465</v>
      </c>
      <c r="I210" s="0">
        <v>2</v>
      </c>
      <c r="J210" s="7">
        <v>0</v>
      </c>
      <c r="K210" s="0">
        <v>2</v>
      </c>
      <c r="L210" s="0">
        <v>0</v>
      </c>
      <c r="M210" s="7">
        <v>0</v>
      </c>
      <c r="N210" s="0">
        <v>0</v>
      </c>
      <c r="O210" s="7">
        <v>0</v>
      </c>
      <c r="P210" s="0">
        <v>0</v>
      </c>
      <c r="Q210" s="0">
        <v>0</v>
      </c>
      <c r="R210" s="7">
        <v>0</v>
      </c>
      <c r="S210" s="0">
        <v>0</v>
      </c>
      <c r="T210" s="7"/>
    </row>
    <row r="211">
      <c r="A211" s="50">
        <v>43952.82295138889</v>
      </c>
      <c r="B211" s="51">
        <v>43952.82295138889</v>
      </c>
      <c r="C211" s="32" t="s">
        <v>48</v>
      </c>
      <c r="D211" s="7" t="s">
        <v>466</v>
      </c>
      <c r="E211" s="0">
        <v>0</v>
      </c>
      <c r="F211" s="0" t="s">
        <v>50</v>
      </c>
      <c r="G211" s="0" t="s">
        <v>51</v>
      </c>
      <c r="H211" s="0" t="s">
        <v>467</v>
      </c>
      <c r="I211" s="0">
        <v>2</v>
      </c>
      <c r="J211" s="7">
        <v>1</v>
      </c>
      <c r="K211" s="0">
        <v>1</v>
      </c>
      <c r="L211" s="0">
        <v>0</v>
      </c>
      <c r="M211" s="7">
        <v>1</v>
      </c>
      <c r="N211" s="0">
        <v>1</v>
      </c>
      <c r="O211" s="7">
        <v>0</v>
      </c>
      <c r="P211" s="0">
        <v>0</v>
      </c>
      <c r="Q211" s="0">
        <v>0</v>
      </c>
      <c r="R211" s="7">
        <v>0</v>
      </c>
      <c r="S211" s="0">
        <v>0</v>
      </c>
      <c r="T211" s="52">
        <v>0.03936342592592593</v>
      </c>
    </row>
    <row r="212">
      <c r="A212" s="50">
        <v>43952.828668981485</v>
      </c>
      <c r="B212" s="51">
        <v>43952.828668981485</v>
      </c>
      <c r="C212" s="32" t="s">
        <v>48</v>
      </c>
      <c r="D212" s="7" t="s">
        <v>468</v>
      </c>
      <c r="E212" s="0">
        <v>1</v>
      </c>
      <c r="F212" s="0" t="s">
        <v>50</v>
      </c>
      <c r="G212" s="0" t="s">
        <v>51</v>
      </c>
      <c r="H212" s="0" t="s">
        <v>469</v>
      </c>
      <c r="I212" s="0">
        <v>2</v>
      </c>
      <c r="J212" s="7">
        <v>0</v>
      </c>
      <c r="K212" s="0">
        <v>2</v>
      </c>
      <c r="L212" s="0">
        <v>0</v>
      </c>
      <c r="M212" s="7">
        <v>0</v>
      </c>
      <c r="N212" s="0">
        <v>0</v>
      </c>
      <c r="O212" s="7">
        <v>0</v>
      </c>
      <c r="P212" s="0">
        <v>0</v>
      </c>
      <c r="Q212" s="0">
        <v>0</v>
      </c>
      <c r="R212" s="7">
        <v>0</v>
      </c>
      <c r="S212" s="0">
        <v>0</v>
      </c>
      <c r="T212" s="7"/>
    </row>
    <row r="213">
      <c r="A213" s="50">
        <v>43952.842094907406</v>
      </c>
      <c r="B213" s="51">
        <v>43952.842094907406</v>
      </c>
      <c r="C213" s="32" t="s">
        <v>48</v>
      </c>
      <c r="D213" s="7" t="s">
        <v>470</v>
      </c>
      <c r="E213" s="0">
        <v>16</v>
      </c>
      <c r="F213" s="0" t="s">
        <v>50</v>
      </c>
      <c r="G213" s="0" t="s">
        <v>50</v>
      </c>
      <c r="H213" s="0" t="s">
        <v>471</v>
      </c>
      <c r="I213" s="0">
        <v>3</v>
      </c>
      <c r="J213" s="7">
        <v>1</v>
      </c>
      <c r="K213" s="0">
        <v>1</v>
      </c>
      <c r="L213" s="0">
        <v>0</v>
      </c>
      <c r="M213" s="7">
        <v>0</v>
      </c>
      <c r="N213" s="0">
        <v>0</v>
      </c>
      <c r="O213" s="7">
        <v>0</v>
      </c>
      <c r="P213" s="0">
        <v>0</v>
      </c>
      <c r="Q213" s="0">
        <v>0</v>
      </c>
      <c r="R213" s="7">
        <v>0</v>
      </c>
      <c r="S213" s="0">
        <v>0</v>
      </c>
      <c r="T213" s="52">
        <v>0.26427083333333334</v>
      </c>
    </row>
    <row r="214">
      <c r="A214" s="50">
        <v>43952.847650462965</v>
      </c>
      <c r="B214" s="51">
        <v>43952.847650462965</v>
      </c>
      <c r="C214" s="32" t="s">
        <v>48</v>
      </c>
      <c r="D214" s="7" t="s">
        <v>472</v>
      </c>
      <c r="E214" s="0">
        <v>3</v>
      </c>
      <c r="F214" s="0" t="s">
        <v>50</v>
      </c>
      <c r="G214" s="0" t="s">
        <v>50</v>
      </c>
      <c r="H214" s="0" t="s">
        <v>473</v>
      </c>
      <c r="I214" s="0">
        <v>4</v>
      </c>
      <c r="J214" s="7">
        <v>1</v>
      </c>
      <c r="K214" s="0">
        <v>1</v>
      </c>
      <c r="L214" s="0">
        <v>0</v>
      </c>
      <c r="M214" s="7">
        <v>0</v>
      </c>
      <c r="N214" s="0">
        <v>0</v>
      </c>
      <c r="O214" s="7">
        <v>1</v>
      </c>
      <c r="P214" s="0">
        <v>0</v>
      </c>
      <c r="Q214" s="0">
        <v>0</v>
      </c>
      <c r="R214" s="7">
        <v>0</v>
      </c>
      <c r="S214" s="0">
        <v>0</v>
      </c>
      <c r="T214" s="52">
        <v>0.05886574074074074</v>
      </c>
    </row>
    <row r="215">
      <c r="A215" s="50">
        <v>43952.849907407406</v>
      </c>
      <c r="B215" s="51">
        <v>43952.849907407406</v>
      </c>
      <c r="C215" s="32" t="s">
        <v>48</v>
      </c>
      <c r="D215" s="7" t="s">
        <v>474</v>
      </c>
      <c r="E215" s="0">
        <v>5</v>
      </c>
      <c r="F215" s="0" t="s">
        <v>50</v>
      </c>
      <c r="G215" s="0" t="s">
        <v>50</v>
      </c>
      <c r="H215" s="0" t="s">
        <v>475</v>
      </c>
      <c r="I215" s="0">
        <v>3</v>
      </c>
      <c r="J215" s="7">
        <v>1</v>
      </c>
      <c r="K215" s="0">
        <v>1</v>
      </c>
      <c r="L215" s="0">
        <v>0</v>
      </c>
      <c r="M215" s="7">
        <v>1</v>
      </c>
      <c r="N215" s="0">
        <v>1</v>
      </c>
      <c r="O215" s="7">
        <v>1</v>
      </c>
      <c r="P215" s="0">
        <v>0</v>
      </c>
      <c r="Q215" s="0">
        <v>0</v>
      </c>
      <c r="R215" s="7">
        <v>0</v>
      </c>
      <c r="S215" s="0">
        <v>0</v>
      </c>
      <c r="T215" s="52">
        <v>0.22077546296296297</v>
      </c>
    </row>
    <row r="216">
      <c r="A216" s="50">
        <v>43952.85068287037</v>
      </c>
      <c r="B216" s="51">
        <v>43952.85068287037</v>
      </c>
      <c r="C216" s="32" t="s">
        <v>48</v>
      </c>
      <c r="D216" s="7" t="s">
        <v>476</v>
      </c>
      <c r="E216" s="0">
        <v>2</v>
      </c>
      <c r="F216" s="0" t="s">
        <v>50</v>
      </c>
      <c r="G216" s="0" t="s">
        <v>50</v>
      </c>
      <c r="H216" s="0" t="s">
        <v>477</v>
      </c>
      <c r="I216" s="0">
        <v>1</v>
      </c>
      <c r="J216" s="7">
        <v>0</v>
      </c>
      <c r="K216" s="0">
        <v>1</v>
      </c>
      <c r="L216" s="0">
        <v>0</v>
      </c>
      <c r="M216" s="7">
        <v>0</v>
      </c>
      <c r="N216" s="0">
        <v>0</v>
      </c>
      <c r="O216" s="7">
        <v>0</v>
      </c>
      <c r="P216" s="0">
        <v>0</v>
      </c>
      <c r="Q216" s="0">
        <v>0</v>
      </c>
      <c r="R216" s="7">
        <v>0</v>
      </c>
      <c r="S216" s="0">
        <v>0</v>
      </c>
      <c r="T216" s="7"/>
    </row>
    <row r="217">
      <c r="A217" s="50">
        <v>43952.85165509259</v>
      </c>
      <c r="B217" s="51">
        <v>43952.85165509259</v>
      </c>
      <c r="C217" s="32" t="s">
        <v>48</v>
      </c>
      <c r="D217" s="7" t="s">
        <v>478</v>
      </c>
      <c r="E217" s="0">
        <v>1</v>
      </c>
      <c r="F217" s="0" t="s">
        <v>50</v>
      </c>
      <c r="G217" s="0" t="s">
        <v>51</v>
      </c>
      <c r="H217" s="0" t="s">
        <v>479</v>
      </c>
      <c r="I217" s="0">
        <v>3</v>
      </c>
      <c r="J217" s="7">
        <v>0</v>
      </c>
      <c r="K217" s="0">
        <v>2</v>
      </c>
      <c r="L217" s="0">
        <v>0</v>
      </c>
      <c r="M217" s="7">
        <v>0</v>
      </c>
      <c r="N217" s="0">
        <v>0</v>
      </c>
      <c r="O217" s="7">
        <v>0</v>
      </c>
      <c r="P217" s="0">
        <v>0</v>
      </c>
      <c r="Q217" s="0">
        <v>0</v>
      </c>
      <c r="R217" s="7">
        <v>0</v>
      </c>
      <c r="S217" s="0">
        <v>0</v>
      </c>
      <c r="T217" s="7"/>
    </row>
    <row r="218">
      <c r="A218" s="50">
        <v>43952.85255787037</v>
      </c>
      <c r="B218" s="51">
        <v>43952.85255787037</v>
      </c>
      <c r="C218" s="32" t="s">
        <v>48</v>
      </c>
      <c r="D218" s="7" t="s">
        <v>480</v>
      </c>
      <c r="E218" s="0">
        <v>6</v>
      </c>
      <c r="F218" s="0" t="s">
        <v>50</v>
      </c>
      <c r="G218" s="0" t="s">
        <v>50</v>
      </c>
      <c r="H218" s="0" t="s">
        <v>481</v>
      </c>
      <c r="I218" s="0">
        <v>2</v>
      </c>
      <c r="J218" s="7">
        <v>1</v>
      </c>
      <c r="K218" s="0">
        <v>1</v>
      </c>
      <c r="L218" s="0">
        <v>0</v>
      </c>
      <c r="M218" s="7">
        <v>0</v>
      </c>
      <c r="N218" s="0">
        <v>0</v>
      </c>
      <c r="O218" s="7">
        <v>0</v>
      </c>
      <c r="P218" s="0">
        <v>0</v>
      </c>
      <c r="Q218" s="0">
        <v>0</v>
      </c>
      <c r="R218" s="7">
        <v>0</v>
      </c>
      <c r="S218" s="0">
        <v>0</v>
      </c>
      <c r="T218" s="52">
        <v>0.021909722222222223</v>
      </c>
    </row>
    <row r="219">
      <c r="A219" s="50">
        <v>43952.85671296297</v>
      </c>
      <c r="B219" s="51">
        <v>43952.85671296297</v>
      </c>
      <c r="C219" s="32" t="s">
        <v>48</v>
      </c>
      <c r="D219" s="7" t="s">
        <v>482</v>
      </c>
      <c r="E219" s="0">
        <v>9</v>
      </c>
      <c r="F219" s="0" t="s">
        <v>50</v>
      </c>
      <c r="G219" s="0" t="s">
        <v>50</v>
      </c>
      <c r="H219" s="0" t="s">
        <v>483</v>
      </c>
      <c r="I219" s="0">
        <v>6</v>
      </c>
      <c r="J219" s="7">
        <v>3</v>
      </c>
      <c r="K219" s="0">
        <v>1</v>
      </c>
      <c r="L219" s="0">
        <v>0</v>
      </c>
      <c r="M219" s="7">
        <v>1</v>
      </c>
      <c r="N219" s="0">
        <v>1</v>
      </c>
      <c r="O219" s="7">
        <v>2</v>
      </c>
      <c r="P219" s="0">
        <v>0</v>
      </c>
      <c r="Q219" s="0">
        <v>0</v>
      </c>
      <c r="R219" s="7">
        <v>0</v>
      </c>
      <c r="S219" s="0">
        <v>0</v>
      </c>
      <c r="T219" s="52">
        <v>0.14903935185185185</v>
      </c>
    </row>
    <row r="220">
      <c r="A220" s="50">
        <v>43952.86241898148</v>
      </c>
      <c r="B220" s="51">
        <v>43952.86241898148</v>
      </c>
      <c r="C220" s="32" t="s">
        <v>48</v>
      </c>
      <c r="D220" s="7" t="s">
        <v>484</v>
      </c>
      <c r="E220" s="0">
        <v>6</v>
      </c>
      <c r="F220" s="0" t="s">
        <v>50</v>
      </c>
      <c r="G220" s="0" t="s">
        <v>50</v>
      </c>
      <c r="H220" s="0" t="s">
        <v>485</v>
      </c>
      <c r="I220" s="0">
        <v>7</v>
      </c>
      <c r="J220" s="7">
        <v>1</v>
      </c>
      <c r="K220" s="0">
        <v>1</v>
      </c>
      <c r="L220" s="0">
        <v>0</v>
      </c>
      <c r="M220" s="7">
        <v>1</v>
      </c>
      <c r="N220" s="0">
        <v>1</v>
      </c>
      <c r="O220" s="7">
        <v>5</v>
      </c>
      <c r="P220" s="0">
        <v>0</v>
      </c>
      <c r="Q220" s="0">
        <v>0</v>
      </c>
      <c r="R220" s="7">
        <v>3</v>
      </c>
      <c r="S220" s="0">
        <v>5</v>
      </c>
      <c r="T220" s="52">
        <v>0.29913194444444446</v>
      </c>
    </row>
    <row r="221">
      <c r="A221" s="50">
        <v>43952.86258101852</v>
      </c>
      <c r="B221" s="51">
        <v>43952.86258101852</v>
      </c>
      <c r="C221" s="32" t="s">
        <v>48</v>
      </c>
      <c r="D221" s="7" t="s">
        <v>486</v>
      </c>
      <c r="E221" s="0">
        <v>5</v>
      </c>
      <c r="F221" s="0" t="s">
        <v>50</v>
      </c>
      <c r="G221" s="0" t="s">
        <v>50</v>
      </c>
      <c r="H221" s="0" t="s">
        <v>487</v>
      </c>
      <c r="I221" s="0">
        <v>1</v>
      </c>
      <c r="J221" s="7">
        <v>0</v>
      </c>
      <c r="K221" s="0">
        <v>1</v>
      </c>
      <c r="L221" s="0">
        <v>0</v>
      </c>
      <c r="M221" s="7">
        <v>0</v>
      </c>
      <c r="N221" s="0">
        <v>0</v>
      </c>
      <c r="O221" s="7">
        <v>0</v>
      </c>
      <c r="P221" s="0">
        <v>0</v>
      </c>
      <c r="Q221" s="0">
        <v>0</v>
      </c>
      <c r="R221" s="7">
        <v>0</v>
      </c>
      <c r="S221" s="0">
        <v>0</v>
      </c>
      <c r="T221" s="7"/>
    </row>
    <row r="222">
      <c r="A222" s="50">
        <v>43952.86311342593</v>
      </c>
      <c r="B222" s="51">
        <v>43952.86311342593</v>
      </c>
      <c r="C222" s="32" t="s">
        <v>48</v>
      </c>
      <c r="D222" s="7" t="s">
        <v>488</v>
      </c>
      <c r="E222" s="0">
        <v>12</v>
      </c>
      <c r="F222" s="0" t="s">
        <v>50</v>
      </c>
      <c r="G222" s="0" t="s">
        <v>50</v>
      </c>
      <c r="H222" s="0" t="s">
        <v>489</v>
      </c>
      <c r="I222" s="0">
        <v>4</v>
      </c>
      <c r="J222" s="7">
        <v>1</v>
      </c>
      <c r="K222" s="0">
        <v>1</v>
      </c>
      <c r="L222" s="0">
        <v>0</v>
      </c>
      <c r="M222" s="7">
        <v>0</v>
      </c>
      <c r="N222" s="0">
        <v>0</v>
      </c>
      <c r="O222" s="7">
        <v>1</v>
      </c>
      <c r="P222" s="0">
        <v>0</v>
      </c>
      <c r="Q222" s="0">
        <v>0</v>
      </c>
      <c r="R222" s="7">
        <v>1</v>
      </c>
      <c r="S222" s="0">
        <v>1</v>
      </c>
      <c r="T222" s="52">
        <v>2.838912037037037</v>
      </c>
    </row>
    <row r="223">
      <c r="A223" s="50">
        <v>43952.88984953704</v>
      </c>
      <c r="B223" s="51">
        <v>43952.88984953704</v>
      </c>
      <c r="C223" s="32" t="s">
        <v>48</v>
      </c>
      <c r="D223" s="7" t="s">
        <v>490</v>
      </c>
      <c r="E223" s="0">
        <v>3</v>
      </c>
      <c r="F223" s="0" t="s">
        <v>50</v>
      </c>
      <c r="G223" s="0" t="s">
        <v>50</v>
      </c>
      <c r="H223" s="0" t="s">
        <v>491</v>
      </c>
      <c r="I223" s="0">
        <v>1</v>
      </c>
      <c r="J223" s="7">
        <v>0</v>
      </c>
      <c r="K223" s="0">
        <v>1</v>
      </c>
      <c r="L223" s="0">
        <v>0</v>
      </c>
      <c r="M223" s="7">
        <v>0</v>
      </c>
      <c r="N223" s="0">
        <v>0</v>
      </c>
      <c r="O223" s="7">
        <v>0</v>
      </c>
      <c r="P223" s="0">
        <v>0</v>
      </c>
      <c r="Q223" s="0">
        <v>0</v>
      </c>
      <c r="R223" s="7">
        <v>0</v>
      </c>
      <c r="S223" s="0">
        <v>0</v>
      </c>
      <c r="T223" s="7"/>
    </row>
    <row r="224">
      <c r="A224" s="50">
        <v>43952.89258101852</v>
      </c>
      <c r="B224" s="51">
        <v>43952.89258101852</v>
      </c>
      <c r="C224" s="32" t="s">
        <v>48</v>
      </c>
      <c r="D224" s="7" t="s">
        <v>492</v>
      </c>
      <c r="E224" s="0">
        <v>5</v>
      </c>
      <c r="F224" s="0" t="s">
        <v>50</v>
      </c>
      <c r="G224" s="0" t="s">
        <v>50</v>
      </c>
      <c r="H224" s="0" t="s">
        <v>493</v>
      </c>
      <c r="I224" s="0">
        <v>7</v>
      </c>
      <c r="J224" s="7">
        <v>1</v>
      </c>
      <c r="K224" s="0">
        <v>1</v>
      </c>
      <c r="L224" s="0">
        <v>0</v>
      </c>
      <c r="M224" s="7">
        <v>0</v>
      </c>
      <c r="N224" s="0">
        <v>0</v>
      </c>
      <c r="O224" s="7">
        <v>4</v>
      </c>
      <c r="P224" s="0">
        <v>0</v>
      </c>
      <c r="Q224" s="0">
        <v>0</v>
      </c>
      <c r="R224" s="7">
        <v>0</v>
      </c>
      <c r="S224" s="0">
        <v>0</v>
      </c>
      <c r="T224" s="52">
        <v>0.5121064814814815</v>
      </c>
    </row>
    <row r="225">
      <c r="A225" s="50">
        <v>43952.89292824074</v>
      </c>
      <c r="B225" s="51">
        <v>43952.89292824074</v>
      </c>
      <c r="C225" s="32" t="s">
        <v>48</v>
      </c>
      <c r="D225" s="7" t="s">
        <v>494</v>
      </c>
      <c r="E225" s="0">
        <v>2</v>
      </c>
      <c r="F225" s="0" t="s">
        <v>50</v>
      </c>
      <c r="G225" s="0" t="s">
        <v>50</v>
      </c>
      <c r="H225" s="0" t="s">
        <v>495</v>
      </c>
      <c r="I225" s="0">
        <v>1</v>
      </c>
      <c r="J225" s="7">
        <v>0</v>
      </c>
      <c r="K225" s="0">
        <v>1</v>
      </c>
      <c r="L225" s="0">
        <v>0</v>
      </c>
      <c r="M225" s="7">
        <v>0</v>
      </c>
      <c r="N225" s="0">
        <v>0</v>
      </c>
      <c r="O225" s="7">
        <v>0</v>
      </c>
      <c r="P225" s="0">
        <v>0</v>
      </c>
      <c r="Q225" s="0">
        <v>0</v>
      </c>
      <c r="R225" s="7">
        <v>0</v>
      </c>
      <c r="S225" s="0">
        <v>0</v>
      </c>
      <c r="T225" s="7"/>
    </row>
    <row r="226">
      <c r="A226" s="50">
        <v>43952.89409722222</v>
      </c>
      <c r="B226" s="51">
        <v>43952.89409722222</v>
      </c>
      <c r="C226" s="32" t="s">
        <v>48</v>
      </c>
      <c r="D226" s="7" t="s">
        <v>496</v>
      </c>
      <c r="E226" s="0">
        <v>2</v>
      </c>
      <c r="F226" s="0" t="s">
        <v>50</v>
      </c>
      <c r="G226" s="0" t="s">
        <v>51</v>
      </c>
      <c r="H226" s="0" t="s">
        <v>497</v>
      </c>
      <c r="I226" s="0">
        <v>1</v>
      </c>
      <c r="J226" s="7">
        <v>0</v>
      </c>
      <c r="K226" s="0">
        <v>1</v>
      </c>
      <c r="L226" s="0">
        <v>0</v>
      </c>
      <c r="M226" s="7">
        <v>0</v>
      </c>
      <c r="N226" s="0">
        <v>0</v>
      </c>
      <c r="O226" s="7">
        <v>0</v>
      </c>
      <c r="P226" s="0">
        <v>0</v>
      </c>
      <c r="Q226" s="0">
        <v>0</v>
      </c>
      <c r="R226" s="7">
        <v>0</v>
      </c>
      <c r="S226" s="0">
        <v>0</v>
      </c>
      <c r="T226" s="7"/>
    </row>
    <row r="227">
      <c r="A227" s="50">
        <v>43952.89496527778</v>
      </c>
      <c r="B227" s="51">
        <v>43952.89496527778</v>
      </c>
      <c r="C227" s="32" t="s">
        <v>48</v>
      </c>
      <c r="D227" s="7" t="s">
        <v>498</v>
      </c>
      <c r="E227" s="0">
        <v>34</v>
      </c>
      <c r="F227" s="0" t="s">
        <v>50</v>
      </c>
      <c r="G227" s="0" t="s">
        <v>50</v>
      </c>
      <c r="H227" s="0" t="s">
        <v>499</v>
      </c>
      <c r="I227" s="0">
        <v>2</v>
      </c>
      <c r="J227" s="7">
        <v>0</v>
      </c>
      <c r="K227" s="0">
        <v>1</v>
      </c>
      <c r="L227" s="0">
        <v>0</v>
      </c>
      <c r="M227" s="7">
        <v>0</v>
      </c>
      <c r="N227" s="0">
        <v>0</v>
      </c>
      <c r="O227" s="7">
        <v>0</v>
      </c>
      <c r="P227" s="0">
        <v>0</v>
      </c>
      <c r="Q227" s="0">
        <v>0</v>
      </c>
      <c r="R227" s="7">
        <v>0</v>
      </c>
      <c r="S227" s="0">
        <v>0</v>
      </c>
      <c r="T227" s="7"/>
    </row>
    <row r="228">
      <c r="A228" s="50">
        <v>43952.908368055556</v>
      </c>
      <c r="B228" s="51">
        <v>43952.908368055556</v>
      </c>
      <c r="C228" s="32" t="s">
        <v>48</v>
      </c>
      <c r="D228" s="7" t="s">
        <v>500</v>
      </c>
      <c r="E228" s="0">
        <v>3</v>
      </c>
      <c r="F228" s="0" t="s">
        <v>50</v>
      </c>
      <c r="G228" s="0" t="s">
        <v>51</v>
      </c>
      <c r="H228" s="0" t="s">
        <v>501</v>
      </c>
      <c r="I228" s="0">
        <v>2</v>
      </c>
      <c r="J228" s="7">
        <v>0</v>
      </c>
      <c r="K228" s="0">
        <v>2</v>
      </c>
      <c r="L228" s="0">
        <v>0</v>
      </c>
      <c r="M228" s="7">
        <v>0</v>
      </c>
      <c r="N228" s="0">
        <v>0</v>
      </c>
      <c r="O228" s="7">
        <v>0</v>
      </c>
      <c r="P228" s="0">
        <v>0</v>
      </c>
      <c r="Q228" s="0">
        <v>0</v>
      </c>
      <c r="R228" s="7">
        <v>0</v>
      </c>
      <c r="S228" s="0">
        <v>0</v>
      </c>
      <c r="T228" s="7"/>
    </row>
    <row r="229">
      <c r="A229" s="50">
        <v>43952.91140046297</v>
      </c>
      <c r="B229" s="51">
        <v>43952.91140046297</v>
      </c>
      <c r="C229" s="32" t="s">
        <v>48</v>
      </c>
      <c r="D229" s="7" t="s">
        <v>502</v>
      </c>
      <c r="E229" s="0">
        <v>2</v>
      </c>
      <c r="F229" s="0" t="s">
        <v>50</v>
      </c>
      <c r="G229" s="0" t="s">
        <v>50</v>
      </c>
      <c r="H229" s="0" t="s">
        <v>503</v>
      </c>
      <c r="I229" s="0">
        <v>1</v>
      </c>
      <c r="J229" s="7">
        <v>0</v>
      </c>
      <c r="K229" s="0">
        <v>1</v>
      </c>
      <c r="L229" s="0">
        <v>0</v>
      </c>
      <c r="M229" s="7">
        <v>0</v>
      </c>
      <c r="N229" s="0">
        <v>0</v>
      </c>
      <c r="O229" s="7">
        <v>0</v>
      </c>
      <c r="P229" s="0">
        <v>0</v>
      </c>
      <c r="Q229" s="0">
        <v>0</v>
      </c>
      <c r="R229" s="7">
        <v>0</v>
      </c>
      <c r="S229" s="0">
        <v>0</v>
      </c>
      <c r="T229" s="7"/>
    </row>
    <row r="230">
      <c r="A230" s="50">
        <v>43952.91541666666</v>
      </c>
      <c r="B230" s="51">
        <v>43952.91541666666</v>
      </c>
      <c r="C230" s="32" t="s">
        <v>48</v>
      </c>
      <c r="D230" s="7" t="s">
        <v>504</v>
      </c>
      <c r="E230" s="0">
        <v>1</v>
      </c>
      <c r="F230" s="0" t="s">
        <v>50</v>
      </c>
      <c r="G230" s="0" t="s">
        <v>51</v>
      </c>
      <c r="H230" s="0" t="s">
        <v>505</v>
      </c>
      <c r="I230" s="0">
        <v>1</v>
      </c>
      <c r="J230" s="7">
        <v>0</v>
      </c>
      <c r="K230" s="0">
        <v>1</v>
      </c>
      <c r="L230" s="0">
        <v>0</v>
      </c>
      <c r="M230" s="7">
        <v>0</v>
      </c>
      <c r="N230" s="0">
        <v>0</v>
      </c>
      <c r="O230" s="7">
        <v>0</v>
      </c>
      <c r="P230" s="0">
        <v>0</v>
      </c>
      <c r="Q230" s="0">
        <v>0</v>
      </c>
      <c r="R230" s="7">
        <v>0</v>
      </c>
      <c r="S230" s="0">
        <v>0</v>
      </c>
      <c r="T230" s="7"/>
    </row>
    <row r="231">
      <c r="A231" s="50">
        <v>43952.918171296296</v>
      </c>
      <c r="B231" s="51">
        <v>43952.918171296296</v>
      </c>
      <c r="C231" s="32" t="s">
        <v>48</v>
      </c>
      <c r="D231" s="7" t="s">
        <v>506</v>
      </c>
      <c r="E231" s="0">
        <v>4</v>
      </c>
      <c r="F231" s="0" t="s">
        <v>50</v>
      </c>
      <c r="G231" s="0" t="s">
        <v>51</v>
      </c>
      <c r="H231" s="0" t="s">
        <v>507</v>
      </c>
      <c r="I231" s="0">
        <v>1</v>
      </c>
      <c r="J231" s="7">
        <v>0</v>
      </c>
      <c r="K231" s="0">
        <v>1</v>
      </c>
      <c r="L231" s="0">
        <v>0</v>
      </c>
      <c r="M231" s="7">
        <v>0</v>
      </c>
      <c r="N231" s="0">
        <v>0</v>
      </c>
      <c r="O231" s="7">
        <v>0</v>
      </c>
      <c r="P231" s="0">
        <v>0</v>
      </c>
      <c r="Q231" s="0">
        <v>0</v>
      </c>
      <c r="R231" s="7">
        <v>0</v>
      </c>
      <c r="S231" s="0">
        <v>0</v>
      </c>
      <c r="T231" s="7"/>
    </row>
    <row r="232">
      <c r="A232" s="50">
        <v>43952.91924768518</v>
      </c>
      <c r="B232" s="51">
        <v>43952.91924768518</v>
      </c>
      <c r="C232" s="32" t="s">
        <v>48</v>
      </c>
      <c r="D232" s="7" t="s">
        <v>508</v>
      </c>
      <c r="E232" s="0">
        <v>6</v>
      </c>
      <c r="F232" s="0" t="s">
        <v>50</v>
      </c>
      <c r="G232" s="0" t="s">
        <v>50</v>
      </c>
      <c r="H232" s="0" t="s">
        <v>509</v>
      </c>
      <c r="I232" s="0">
        <v>1</v>
      </c>
      <c r="J232" s="7">
        <v>0</v>
      </c>
      <c r="K232" s="0">
        <v>1</v>
      </c>
      <c r="L232" s="0">
        <v>0</v>
      </c>
      <c r="M232" s="7">
        <v>0</v>
      </c>
      <c r="N232" s="0">
        <v>0</v>
      </c>
      <c r="O232" s="7">
        <v>0</v>
      </c>
      <c r="P232" s="0">
        <v>0</v>
      </c>
      <c r="Q232" s="0">
        <v>0</v>
      </c>
      <c r="R232" s="7">
        <v>0</v>
      </c>
      <c r="S232" s="0">
        <v>0</v>
      </c>
      <c r="T232" s="7"/>
    </row>
    <row r="233">
      <c r="A233" s="50">
        <v>43952.92934027778</v>
      </c>
      <c r="B233" s="51">
        <v>43952.92934027778</v>
      </c>
      <c r="C233" s="32" t="s">
        <v>48</v>
      </c>
      <c r="D233" s="7" t="s">
        <v>510</v>
      </c>
      <c r="E233" s="0">
        <v>0</v>
      </c>
      <c r="F233" s="0" t="s">
        <v>50</v>
      </c>
      <c r="G233" s="0" t="s">
        <v>51</v>
      </c>
      <c r="H233" s="0" t="s">
        <v>511</v>
      </c>
      <c r="I233" s="0">
        <v>2</v>
      </c>
      <c r="J233" s="7">
        <v>0</v>
      </c>
      <c r="K233" s="0">
        <v>0</v>
      </c>
      <c r="L233" s="0">
        <v>0</v>
      </c>
      <c r="M233" s="7">
        <v>0</v>
      </c>
      <c r="N233" s="0">
        <v>0</v>
      </c>
      <c r="O233" s="7">
        <v>0</v>
      </c>
      <c r="P233" s="0">
        <v>0</v>
      </c>
      <c r="Q233" s="0">
        <v>0</v>
      </c>
      <c r="R233" s="7">
        <v>0</v>
      </c>
      <c r="S233" s="0">
        <v>0</v>
      </c>
      <c r="T233" s="7"/>
    </row>
    <row r="234">
      <c r="A234" s="50">
        <v>43952.93003472222</v>
      </c>
      <c r="B234" s="51">
        <v>43952.93003472222</v>
      </c>
      <c r="C234" s="32" t="s">
        <v>48</v>
      </c>
      <c r="D234" s="7" t="s">
        <v>512</v>
      </c>
      <c r="E234" s="0">
        <v>3</v>
      </c>
      <c r="F234" s="0" t="s">
        <v>50</v>
      </c>
      <c r="G234" s="0" t="s">
        <v>50</v>
      </c>
      <c r="H234" s="0" t="s">
        <v>513</v>
      </c>
      <c r="I234" s="0">
        <v>5</v>
      </c>
      <c r="J234" s="7">
        <v>2</v>
      </c>
      <c r="K234" s="0">
        <v>1</v>
      </c>
      <c r="L234" s="0">
        <v>0</v>
      </c>
      <c r="M234" s="7">
        <v>1</v>
      </c>
      <c r="N234" s="0">
        <v>1</v>
      </c>
      <c r="O234" s="7">
        <v>0</v>
      </c>
      <c r="P234" s="0">
        <v>0</v>
      </c>
      <c r="Q234" s="0">
        <v>0</v>
      </c>
      <c r="R234" s="7">
        <v>0</v>
      </c>
      <c r="S234" s="0">
        <v>0</v>
      </c>
      <c r="T234" s="52">
        <v>0.0833912037037037</v>
      </c>
    </row>
    <row r="235">
      <c r="A235" s="50">
        <v>43952.93256944444</v>
      </c>
      <c r="B235" s="51">
        <v>43952.93256944444</v>
      </c>
      <c r="C235" s="32" t="s">
        <v>48</v>
      </c>
      <c r="D235" s="7" t="s">
        <v>514</v>
      </c>
      <c r="E235" s="0">
        <v>1</v>
      </c>
      <c r="F235" s="0" t="s">
        <v>50</v>
      </c>
      <c r="G235" s="0" t="s">
        <v>50</v>
      </c>
      <c r="H235" s="0" t="s">
        <v>515</v>
      </c>
      <c r="I235" s="0">
        <v>3</v>
      </c>
      <c r="J235" s="7">
        <v>0</v>
      </c>
      <c r="K235" s="0">
        <v>1</v>
      </c>
      <c r="L235" s="0">
        <v>0</v>
      </c>
      <c r="M235" s="7">
        <v>0</v>
      </c>
      <c r="N235" s="0">
        <v>0</v>
      </c>
      <c r="O235" s="7">
        <v>0</v>
      </c>
      <c r="P235" s="0">
        <v>0</v>
      </c>
      <c r="Q235" s="0">
        <v>0</v>
      </c>
      <c r="R235" s="7">
        <v>0</v>
      </c>
      <c r="S235" s="0">
        <v>0</v>
      </c>
      <c r="T235" s="7"/>
    </row>
    <row r="236">
      <c r="A236" s="50">
        <v>43952.932858796295</v>
      </c>
      <c r="B236" s="51">
        <v>43952.932858796295</v>
      </c>
      <c r="C236" s="32" t="s">
        <v>48</v>
      </c>
      <c r="D236" s="7" t="s">
        <v>516</v>
      </c>
      <c r="E236" s="0">
        <v>0</v>
      </c>
      <c r="F236" s="0" t="s">
        <v>50</v>
      </c>
      <c r="G236" s="0" t="s">
        <v>51</v>
      </c>
      <c r="H236" s="0" t="s">
        <v>517</v>
      </c>
      <c r="I236" s="0">
        <v>5</v>
      </c>
      <c r="J236" s="7">
        <v>1</v>
      </c>
      <c r="K236" s="0">
        <v>1</v>
      </c>
      <c r="L236" s="0">
        <v>0</v>
      </c>
      <c r="M236" s="7">
        <v>1</v>
      </c>
      <c r="N236" s="0">
        <v>1</v>
      </c>
      <c r="O236" s="7">
        <v>3</v>
      </c>
      <c r="P236" s="0">
        <v>0</v>
      </c>
      <c r="Q236" s="0">
        <v>3</v>
      </c>
      <c r="R236" s="7">
        <v>1</v>
      </c>
      <c r="S236" s="0">
        <v>3</v>
      </c>
      <c r="T236" s="52">
        <v>0.010810185185185185</v>
      </c>
    </row>
    <row r="237">
      <c r="A237" s="50">
        <v>43952.936111111114</v>
      </c>
      <c r="B237" s="51">
        <v>43952.936111111114</v>
      </c>
      <c r="C237" s="32" t="s">
        <v>48</v>
      </c>
      <c r="D237" s="7" t="s">
        <v>518</v>
      </c>
      <c r="E237" s="0">
        <v>1</v>
      </c>
      <c r="F237" s="0" t="s">
        <v>50</v>
      </c>
      <c r="G237" s="0" t="s">
        <v>51</v>
      </c>
      <c r="H237" s="0" t="s">
        <v>519</v>
      </c>
      <c r="I237" s="0">
        <v>1</v>
      </c>
      <c r="J237" s="7">
        <v>0</v>
      </c>
      <c r="K237" s="0">
        <v>1</v>
      </c>
      <c r="L237" s="0">
        <v>0</v>
      </c>
      <c r="M237" s="7">
        <v>0</v>
      </c>
      <c r="N237" s="0">
        <v>0</v>
      </c>
      <c r="O237" s="7">
        <v>0</v>
      </c>
      <c r="P237" s="0">
        <v>0</v>
      </c>
      <c r="Q237" s="0">
        <v>0</v>
      </c>
      <c r="R237" s="7">
        <v>0</v>
      </c>
      <c r="S237" s="0">
        <v>0</v>
      </c>
      <c r="T237" s="7"/>
    </row>
    <row r="238">
      <c r="A238" s="50">
        <v>43952.94982638889</v>
      </c>
      <c r="B238" s="51">
        <v>43952.94982638889</v>
      </c>
      <c r="C238" s="32" t="s">
        <v>48</v>
      </c>
      <c r="D238" s="7" t="s">
        <v>520</v>
      </c>
      <c r="E238" s="0">
        <v>146</v>
      </c>
      <c r="F238" s="0" t="s">
        <v>50</v>
      </c>
      <c r="G238" s="0" t="s">
        <v>50</v>
      </c>
      <c r="H238" s="0" t="s">
        <v>521</v>
      </c>
      <c r="I238" s="0">
        <v>15</v>
      </c>
      <c r="J238" s="7">
        <v>0</v>
      </c>
      <c r="K238" s="0">
        <v>1</v>
      </c>
      <c r="L238" s="0">
        <v>2</v>
      </c>
      <c r="M238" s="7">
        <v>0</v>
      </c>
      <c r="N238" s="0">
        <v>0</v>
      </c>
      <c r="O238" s="7">
        <v>0</v>
      </c>
      <c r="P238" s="0">
        <v>2</v>
      </c>
      <c r="Q238" s="0">
        <v>2</v>
      </c>
      <c r="R238" s="7">
        <v>0</v>
      </c>
      <c r="S238" s="0">
        <v>0</v>
      </c>
      <c r="T238" s="7"/>
    </row>
    <row r="239">
      <c r="A239" s="50">
        <v>43952.95048611111</v>
      </c>
      <c r="B239" s="51">
        <v>43952.95048611111</v>
      </c>
      <c r="C239" s="32" t="s">
        <v>48</v>
      </c>
      <c r="D239" s="7" t="s">
        <v>522</v>
      </c>
      <c r="E239" s="0">
        <v>1</v>
      </c>
      <c r="F239" s="0" t="s">
        <v>50</v>
      </c>
      <c r="G239" s="0" t="s">
        <v>51</v>
      </c>
      <c r="H239" s="0" t="s">
        <v>523</v>
      </c>
      <c r="I239" s="0">
        <v>2</v>
      </c>
      <c r="J239" s="7">
        <v>0</v>
      </c>
      <c r="K239" s="0">
        <v>2</v>
      </c>
      <c r="L239" s="0">
        <v>0</v>
      </c>
      <c r="M239" s="7">
        <v>0</v>
      </c>
      <c r="N239" s="0">
        <v>0</v>
      </c>
      <c r="O239" s="7">
        <v>0</v>
      </c>
      <c r="P239" s="0">
        <v>0</v>
      </c>
      <c r="Q239" s="0">
        <v>0</v>
      </c>
      <c r="R239" s="7">
        <v>0</v>
      </c>
      <c r="S239" s="0">
        <v>0</v>
      </c>
      <c r="T239" s="7"/>
    </row>
    <row r="240">
      <c r="A240" s="50">
        <v>43952.95537037037</v>
      </c>
      <c r="B240" s="51">
        <v>43952.95537037037</v>
      </c>
      <c r="C240" s="32" t="s">
        <v>48</v>
      </c>
      <c r="D240" s="7" t="s">
        <v>524</v>
      </c>
      <c r="E240" s="0">
        <v>0</v>
      </c>
      <c r="F240" s="0" t="s">
        <v>50</v>
      </c>
      <c r="G240" s="0" t="s">
        <v>50</v>
      </c>
      <c r="H240" s="0" t="s">
        <v>525</v>
      </c>
      <c r="I240" s="0">
        <v>1</v>
      </c>
      <c r="J240" s="7">
        <v>0</v>
      </c>
      <c r="K240" s="0">
        <v>1</v>
      </c>
      <c r="L240" s="0">
        <v>0</v>
      </c>
      <c r="M240" s="7">
        <v>0</v>
      </c>
      <c r="N240" s="0">
        <v>0</v>
      </c>
      <c r="O240" s="7">
        <v>0</v>
      </c>
      <c r="P240" s="0">
        <v>0</v>
      </c>
      <c r="Q240" s="0">
        <v>0</v>
      </c>
      <c r="R240" s="7">
        <v>0</v>
      </c>
      <c r="S240" s="0">
        <v>0</v>
      </c>
      <c r="T240" s="7"/>
    </row>
    <row r="241">
      <c r="A241" s="50">
        <v>43952.96585648148</v>
      </c>
      <c r="B241" s="51">
        <v>43952.96585648148</v>
      </c>
      <c r="C241" s="32" t="s">
        <v>48</v>
      </c>
      <c r="D241" s="7" t="s">
        <v>526</v>
      </c>
      <c r="E241" s="0">
        <v>438</v>
      </c>
      <c r="F241" s="0" t="s">
        <v>50</v>
      </c>
      <c r="G241" s="0" t="s">
        <v>50</v>
      </c>
      <c r="H241" s="0" t="s">
        <v>527</v>
      </c>
      <c r="I241" s="0">
        <v>22</v>
      </c>
      <c r="J241" s="7">
        <v>1</v>
      </c>
      <c r="K241" s="0">
        <v>1</v>
      </c>
      <c r="L241" s="0">
        <v>3</v>
      </c>
      <c r="M241" s="7">
        <v>0</v>
      </c>
      <c r="N241" s="0">
        <v>0</v>
      </c>
      <c r="O241" s="7">
        <v>2</v>
      </c>
      <c r="P241" s="0">
        <v>3</v>
      </c>
      <c r="Q241" s="0">
        <v>1</v>
      </c>
      <c r="R241" s="7">
        <v>0</v>
      </c>
      <c r="S241" s="0">
        <v>0</v>
      </c>
      <c r="T241" s="52">
        <v>0.5269097222222222</v>
      </c>
    </row>
    <row r="242">
      <c r="A242" s="50">
        <v>43952.96983796296</v>
      </c>
      <c r="B242" s="51">
        <v>43952.96983796296</v>
      </c>
      <c r="C242" s="32" t="s">
        <v>48</v>
      </c>
      <c r="D242" s="7" t="s">
        <v>528</v>
      </c>
      <c r="E242" s="0">
        <v>1</v>
      </c>
      <c r="F242" s="0" t="s">
        <v>50</v>
      </c>
      <c r="G242" s="0" t="s">
        <v>51</v>
      </c>
      <c r="H242" s="0" t="s">
        <v>529</v>
      </c>
      <c r="I242" s="0">
        <v>1</v>
      </c>
      <c r="J242" s="7">
        <v>0</v>
      </c>
      <c r="K242" s="0">
        <v>1</v>
      </c>
      <c r="L242" s="0">
        <v>0</v>
      </c>
      <c r="M242" s="7">
        <v>0</v>
      </c>
      <c r="N242" s="0">
        <v>0</v>
      </c>
      <c r="O242" s="7">
        <v>0</v>
      </c>
      <c r="P242" s="0">
        <v>0</v>
      </c>
      <c r="Q242" s="0">
        <v>0</v>
      </c>
      <c r="R242" s="7">
        <v>0</v>
      </c>
      <c r="S242" s="0">
        <v>0</v>
      </c>
      <c r="T242" s="7"/>
    </row>
    <row r="243">
      <c r="A243" s="50">
        <v>43952.97211805556</v>
      </c>
      <c r="B243" s="51">
        <v>43952.97211805556</v>
      </c>
      <c r="C243" s="32" t="s">
        <v>48</v>
      </c>
      <c r="D243" s="7" t="s">
        <v>530</v>
      </c>
      <c r="E243" s="0">
        <v>1</v>
      </c>
      <c r="F243" s="0" t="s">
        <v>50</v>
      </c>
      <c r="G243" s="0" t="s">
        <v>50</v>
      </c>
      <c r="H243" s="0" t="s">
        <v>531</v>
      </c>
      <c r="I243" s="0">
        <v>2</v>
      </c>
      <c r="J243" s="7">
        <v>1</v>
      </c>
      <c r="K243" s="0">
        <v>1</v>
      </c>
      <c r="L243" s="0">
        <v>0</v>
      </c>
      <c r="M243" s="7">
        <v>1</v>
      </c>
      <c r="N243" s="0">
        <v>1</v>
      </c>
      <c r="O243" s="7">
        <v>0</v>
      </c>
      <c r="P243" s="0">
        <v>0</v>
      </c>
      <c r="Q243" s="0">
        <v>0</v>
      </c>
      <c r="R243" s="7">
        <v>0</v>
      </c>
      <c r="S243" s="0">
        <v>0</v>
      </c>
      <c r="T243" s="52">
        <v>0.046168981481481484</v>
      </c>
    </row>
    <row r="244">
      <c r="A244" s="50">
        <v>43952.9731712963</v>
      </c>
      <c r="B244" s="51">
        <v>43952.9731712963</v>
      </c>
      <c r="C244" s="32" t="s">
        <v>48</v>
      </c>
      <c r="D244" s="7" t="s">
        <v>532</v>
      </c>
      <c r="E244" s="0">
        <v>9</v>
      </c>
      <c r="F244" s="0" t="s">
        <v>50</v>
      </c>
      <c r="G244" s="0" t="s">
        <v>50</v>
      </c>
      <c r="H244" s="0" t="s">
        <v>533</v>
      </c>
      <c r="I244" s="0">
        <v>1</v>
      </c>
      <c r="J244" s="7">
        <v>0</v>
      </c>
      <c r="K244" s="0">
        <v>1</v>
      </c>
      <c r="L244" s="0">
        <v>0</v>
      </c>
      <c r="M244" s="7">
        <v>0</v>
      </c>
      <c r="N244" s="0">
        <v>0</v>
      </c>
      <c r="O244" s="7">
        <v>0</v>
      </c>
      <c r="P244" s="0">
        <v>0</v>
      </c>
      <c r="Q244" s="0">
        <v>0</v>
      </c>
      <c r="R244" s="7">
        <v>0</v>
      </c>
      <c r="S244" s="0">
        <v>0</v>
      </c>
      <c r="T244" s="7"/>
    </row>
    <row r="245">
      <c r="A245" s="50">
        <v>43952.97630787037</v>
      </c>
      <c r="B245" s="51">
        <v>43952.97630787037</v>
      </c>
      <c r="C245" s="32" t="s">
        <v>48</v>
      </c>
      <c r="D245" s="7" t="s">
        <v>534</v>
      </c>
      <c r="E245" s="0">
        <v>9</v>
      </c>
      <c r="F245" s="0" t="s">
        <v>50</v>
      </c>
      <c r="G245" s="0" t="s">
        <v>50</v>
      </c>
      <c r="H245" s="0" t="s">
        <v>535</v>
      </c>
      <c r="I245" s="0">
        <v>5</v>
      </c>
      <c r="J245" s="7">
        <v>1</v>
      </c>
      <c r="K245" s="0">
        <v>1</v>
      </c>
      <c r="L245" s="0">
        <v>0</v>
      </c>
      <c r="M245" s="7">
        <v>0</v>
      </c>
      <c r="N245" s="0">
        <v>0</v>
      </c>
      <c r="O245" s="7">
        <v>2</v>
      </c>
      <c r="P245" s="0">
        <v>0</v>
      </c>
      <c r="Q245" s="0">
        <v>0</v>
      </c>
      <c r="R245" s="7">
        <v>0</v>
      </c>
      <c r="S245" s="0">
        <v>0</v>
      </c>
      <c r="T245" s="52">
        <v>0.03396990740740741</v>
      </c>
    </row>
    <row r="246">
      <c r="A246" s="50">
        <v>43952.98049768519</v>
      </c>
      <c r="B246" s="51">
        <v>43952.98049768519</v>
      </c>
      <c r="C246" s="32" t="s">
        <v>48</v>
      </c>
      <c r="D246" s="7" t="s">
        <v>536</v>
      </c>
      <c r="E246" s="0">
        <v>1</v>
      </c>
      <c r="F246" s="0" t="s">
        <v>50</v>
      </c>
      <c r="G246" s="0" t="s">
        <v>51</v>
      </c>
      <c r="H246" s="0" t="s">
        <v>537</v>
      </c>
      <c r="I246" s="0">
        <v>2</v>
      </c>
      <c r="J246" s="7">
        <v>0</v>
      </c>
      <c r="K246" s="0">
        <v>1</v>
      </c>
      <c r="L246" s="0">
        <v>0</v>
      </c>
      <c r="M246" s="7">
        <v>0</v>
      </c>
      <c r="N246" s="0">
        <v>0</v>
      </c>
      <c r="O246" s="7">
        <v>0</v>
      </c>
      <c r="P246" s="0">
        <v>0</v>
      </c>
      <c r="Q246" s="0">
        <v>0</v>
      </c>
      <c r="R246" s="7">
        <v>0</v>
      </c>
      <c r="S246" s="0">
        <v>0</v>
      </c>
      <c r="T246" s="7"/>
    </row>
    <row r="247">
      <c r="A247" s="50">
        <v>43952.980671296296</v>
      </c>
      <c r="B247" s="51">
        <v>43952.980671296296</v>
      </c>
      <c r="C247" s="32" t="s">
        <v>48</v>
      </c>
      <c r="D247" s="7" t="s">
        <v>538</v>
      </c>
      <c r="E247" s="0">
        <v>2</v>
      </c>
      <c r="F247" s="0" t="s">
        <v>50</v>
      </c>
      <c r="G247" s="0" t="s">
        <v>50</v>
      </c>
      <c r="H247" s="0" t="s">
        <v>539</v>
      </c>
      <c r="I247" s="0">
        <v>2</v>
      </c>
      <c r="J247" s="7">
        <v>0</v>
      </c>
      <c r="K247" s="0">
        <v>1</v>
      </c>
      <c r="L247" s="0">
        <v>0</v>
      </c>
      <c r="M247" s="7">
        <v>0</v>
      </c>
      <c r="N247" s="0">
        <v>0</v>
      </c>
      <c r="O247" s="7">
        <v>0</v>
      </c>
      <c r="P247" s="0">
        <v>0</v>
      </c>
      <c r="Q247" s="0">
        <v>0</v>
      </c>
      <c r="R247" s="7">
        <v>0</v>
      </c>
      <c r="S247" s="0">
        <v>0</v>
      </c>
      <c r="T247" s="7"/>
    </row>
    <row r="248">
      <c r="A248" s="50">
        <v>43952.98297453704</v>
      </c>
      <c r="B248" s="51">
        <v>43952.98297453704</v>
      </c>
      <c r="C248" s="32" t="s">
        <v>48</v>
      </c>
      <c r="D248" s="7" t="s">
        <v>540</v>
      </c>
      <c r="E248" s="0">
        <v>8</v>
      </c>
      <c r="F248" s="0" t="s">
        <v>50</v>
      </c>
      <c r="G248" s="0" t="s">
        <v>50</v>
      </c>
      <c r="H248" s="0" t="s">
        <v>541</v>
      </c>
      <c r="I248" s="0">
        <v>2</v>
      </c>
      <c r="J248" s="7">
        <v>0</v>
      </c>
      <c r="K248" s="0">
        <v>1</v>
      </c>
      <c r="L248" s="0">
        <v>0</v>
      </c>
      <c r="M248" s="7">
        <v>0</v>
      </c>
      <c r="N248" s="0">
        <v>0</v>
      </c>
      <c r="O248" s="7">
        <v>0</v>
      </c>
      <c r="P248" s="0">
        <v>0</v>
      </c>
      <c r="Q248" s="0">
        <v>0</v>
      </c>
      <c r="R248" s="7">
        <v>0</v>
      </c>
      <c r="S248" s="0">
        <v>0</v>
      </c>
      <c r="T248" s="7"/>
    </row>
    <row r="249">
      <c r="A249" s="50">
        <v>43952.983449074076</v>
      </c>
      <c r="B249" s="51">
        <v>43952.983449074076</v>
      </c>
      <c r="C249" s="32" t="s">
        <v>48</v>
      </c>
      <c r="D249" s="7" t="s">
        <v>542</v>
      </c>
      <c r="E249" s="0">
        <v>1</v>
      </c>
      <c r="F249" s="0" t="s">
        <v>50</v>
      </c>
      <c r="G249" s="0" t="s">
        <v>50</v>
      </c>
      <c r="H249" s="0" t="s">
        <v>543</v>
      </c>
      <c r="I249" s="0">
        <v>9</v>
      </c>
      <c r="J249" s="7">
        <v>3</v>
      </c>
      <c r="K249" s="0">
        <v>1</v>
      </c>
      <c r="L249" s="0">
        <v>1</v>
      </c>
      <c r="M249" s="7">
        <v>1</v>
      </c>
      <c r="N249" s="0">
        <v>1</v>
      </c>
      <c r="O249" s="7">
        <v>2</v>
      </c>
      <c r="P249" s="0">
        <v>0</v>
      </c>
      <c r="Q249" s="0">
        <v>0</v>
      </c>
      <c r="R249" s="7">
        <v>1</v>
      </c>
      <c r="S249" s="0">
        <v>1</v>
      </c>
      <c r="T249" s="52">
        <v>0.032893518518518516</v>
      </c>
    </row>
    <row r="250">
      <c r="A250" s="50">
        <v>43952.983611111114</v>
      </c>
      <c r="B250" s="51">
        <v>43952.983611111114</v>
      </c>
      <c r="C250" s="32" t="s">
        <v>48</v>
      </c>
      <c r="D250" s="7" t="s">
        <v>544</v>
      </c>
      <c r="E250" s="0">
        <v>1</v>
      </c>
      <c r="F250" s="0" t="s">
        <v>50</v>
      </c>
      <c r="G250" s="0" t="s">
        <v>51</v>
      </c>
      <c r="H250" s="0" t="s">
        <v>545</v>
      </c>
      <c r="I250" s="0">
        <v>3</v>
      </c>
      <c r="J250" s="7">
        <v>0</v>
      </c>
      <c r="K250" s="0">
        <v>2</v>
      </c>
      <c r="L250" s="0">
        <v>0</v>
      </c>
      <c r="M250" s="7">
        <v>0</v>
      </c>
      <c r="N250" s="0">
        <v>0</v>
      </c>
      <c r="O250" s="7">
        <v>0</v>
      </c>
      <c r="P250" s="0">
        <v>0</v>
      </c>
      <c r="Q250" s="0">
        <v>0</v>
      </c>
      <c r="R250" s="7">
        <v>0</v>
      </c>
      <c r="S250" s="0">
        <v>0</v>
      </c>
      <c r="T250" s="7"/>
    </row>
    <row r="251">
      <c r="A251" s="50">
        <v>43952.98416666667</v>
      </c>
      <c r="B251" s="51">
        <v>43952.98416666667</v>
      </c>
      <c r="C251" s="32" t="s">
        <v>48</v>
      </c>
      <c r="D251" s="7" t="s">
        <v>546</v>
      </c>
      <c r="E251" s="0">
        <v>0</v>
      </c>
      <c r="F251" s="0" t="s">
        <v>50</v>
      </c>
      <c r="G251" s="0" t="s">
        <v>50</v>
      </c>
      <c r="H251" s="0" t="s">
        <v>547</v>
      </c>
      <c r="I251" s="0">
        <v>7</v>
      </c>
      <c r="J251" s="7">
        <v>2</v>
      </c>
      <c r="K251" s="0">
        <v>1</v>
      </c>
      <c r="L251" s="0">
        <v>0</v>
      </c>
      <c r="M251" s="7">
        <v>1</v>
      </c>
      <c r="N251" s="0">
        <v>1</v>
      </c>
      <c r="O251" s="7">
        <v>1</v>
      </c>
      <c r="P251" s="0">
        <v>0</v>
      </c>
      <c r="Q251" s="0">
        <v>0</v>
      </c>
      <c r="R251" s="7">
        <v>0</v>
      </c>
      <c r="S251" s="0">
        <v>0</v>
      </c>
      <c r="T251" s="52">
        <v>0.04369212962962963</v>
      </c>
    </row>
    <row r="252">
      <c r="A252" s="50">
        <v>43952.99234953704</v>
      </c>
      <c r="B252" s="51">
        <v>43952.99234953704</v>
      </c>
      <c r="C252" s="32" t="s">
        <v>48</v>
      </c>
      <c r="D252" s="7" t="s">
        <v>548</v>
      </c>
      <c r="E252" s="0">
        <v>11</v>
      </c>
      <c r="F252" s="0" t="s">
        <v>50</v>
      </c>
      <c r="G252" s="0" t="s">
        <v>50</v>
      </c>
      <c r="H252" s="0" t="s">
        <v>549</v>
      </c>
      <c r="I252" s="0">
        <v>5</v>
      </c>
      <c r="J252" s="7">
        <v>0</v>
      </c>
      <c r="K252" s="0">
        <v>1</v>
      </c>
      <c r="L252" s="0">
        <v>1</v>
      </c>
      <c r="M252" s="7">
        <v>0</v>
      </c>
      <c r="N252" s="0">
        <v>0</v>
      </c>
      <c r="O252" s="7">
        <v>1</v>
      </c>
      <c r="P252" s="0">
        <v>0</v>
      </c>
      <c r="Q252" s="0">
        <v>0</v>
      </c>
      <c r="R252" s="7">
        <v>0</v>
      </c>
      <c r="S252" s="0">
        <v>0</v>
      </c>
      <c r="T252" s="7"/>
    </row>
    <row r="253">
      <c r="A253" s="50">
        <v>43952.997245370374</v>
      </c>
      <c r="B253" s="51">
        <v>43952.997245370374</v>
      </c>
      <c r="C253" s="32" t="s">
        <v>48</v>
      </c>
      <c r="D253" s="7" t="s">
        <v>550</v>
      </c>
      <c r="E253" s="0">
        <v>2</v>
      </c>
      <c r="F253" s="0" t="s">
        <v>50</v>
      </c>
      <c r="G253" s="0" t="s">
        <v>50</v>
      </c>
      <c r="H253" s="0" t="s">
        <v>551</v>
      </c>
      <c r="I253" s="0">
        <v>0</v>
      </c>
      <c r="J253" s="7">
        <v>0</v>
      </c>
      <c r="K253" s="0">
        <v>0</v>
      </c>
      <c r="L253" s="0">
        <v>0</v>
      </c>
      <c r="M253" s="7">
        <v>0</v>
      </c>
      <c r="N253" s="0">
        <v>0</v>
      </c>
      <c r="O253" s="7">
        <v>0</v>
      </c>
      <c r="P253" s="0">
        <v>0</v>
      </c>
      <c r="Q253" s="0">
        <v>0</v>
      </c>
      <c r="R253" s="7">
        <v>0</v>
      </c>
      <c r="S253" s="0">
        <v>0</v>
      </c>
      <c r="T253" s="7"/>
    </row>
    <row r="254">
      <c r="A254" s="50">
        <v>43952.99728009259</v>
      </c>
      <c r="B254" s="51">
        <v>43952.99728009259</v>
      </c>
      <c r="C254" s="32" t="s">
        <v>48</v>
      </c>
      <c r="D254" s="7" t="s">
        <v>550</v>
      </c>
      <c r="E254" s="0">
        <v>0</v>
      </c>
      <c r="F254" s="0" t="s">
        <v>50</v>
      </c>
      <c r="G254" s="0" t="s">
        <v>50</v>
      </c>
      <c r="H254" s="0" t="s">
        <v>552</v>
      </c>
      <c r="I254" s="0">
        <v>0</v>
      </c>
      <c r="J254" s="7">
        <v>0</v>
      </c>
      <c r="K254" s="0">
        <v>0</v>
      </c>
      <c r="L254" s="0">
        <v>0</v>
      </c>
      <c r="M254" s="7">
        <v>0</v>
      </c>
      <c r="N254" s="0">
        <v>0</v>
      </c>
      <c r="O254" s="7">
        <v>0</v>
      </c>
      <c r="P254" s="0">
        <v>0</v>
      </c>
      <c r="Q254" s="0">
        <v>0</v>
      </c>
      <c r="R254" s="7">
        <v>0</v>
      </c>
      <c r="S254" s="0">
        <v>0</v>
      </c>
      <c r="T254" s="7"/>
    </row>
    <row r="255">
      <c r="A255" s="50">
        <v>43952.99731481481</v>
      </c>
      <c r="B255" s="51">
        <v>43952.99731481481</v>
      </c>
      <c r="C255" s="32" t="s">
        <v>48</v>
      </c>
      <c r="D255" s="7" t="s">
        <v>550</v>
      </c>
      <c r="E255" s="0">
        <v>0</v>
      </c>
      <c r="F255" s="0" t="s">
        <v>50</v>
      </c>
      <c r="G255" s="0" t="s">
        <v>50</v>
      </c>
      <c r="H255" s="0" t="s">
        <v>553</v>
      </c>
      <c r="I255" s="0">
        <v>0</v>
      </c>
      <c r="J255" s="7">
        <v>0</v>
      </c>
      <c r="K255" s="0">
        <v>0</v>
      </c>
      <c r="L255" s="0">
        <v>0</v>
      </c>
      <c r="M255" s="7">
        <v>0</v>
      </c>
      <c r="N255" s="0">
        <v>0</v>
      </c>
      <c r="O255" s="7">
        <v>0</v>
      </c>
      <c r="P255" s="0">
        <v>0</v>
      </c>
      <c r="Q255" s="0">
        <v>0</v>
      </c>
      <c r="R255" s="7">
        <v>0</v>
      </c>
      <c r="S255" s="0">
        <v>0</v>
      </c>
      <c r="T255" s="7"/>
    </row>
    <row r="256">
      <c r="A256" s="50">
        <v>43952.997453703705</v>
      </c>
      <c r="B256" s="51">
        <v>43952.997453703705</v>
      </c>
      <c r="C256" s="32" t="s">
        <v>48</v>
      </c>
      <c r="D256" s="7" t="s">
        <v>550</v>
      </c>
      <c r="E256" s="0">
        <v>0</v>
      </c>
      <c r="F256" s="0" t="s">
        <v>50</v>
      </c>
      <c r="G256" s="0" t="s">
        <v>50</v>
      </c>
      <c r="H256" s="0" t="s">
        <v>554</v>
      </c>
      <c r="I256" s="0">
        <v>0</v>
      </c>
      <c r="J256" s="7">
        <v>0</v>
      </c>
      <c r="K256" s="0">
        <v>0</v>
      </c>
      <c r="L256" s="0">
        <v>0</v>
      </c>
      <c r="M256" s="7">
        <v>0</v>
      </c>
      <c r="N256" s="0">
        <v>0</v>
      </c>
      <c r="O256" s="7">
        <v>0</v>
      </c>
      <c r="P256" s="0">
        <v>0</v>
      </c>
      <c r="Q256" s="0">
        <v>0</v>
      </c>
      <c r="R256" s="7">
        <v>0</v>
      </c>
      <c r="S256" s="0">
        <v>0</v>
      </c>
      <c r="T256" s="7"/>
    </row>
    <row r="257">
      <c r="A257" s="50">
        <v>43952.99815972222</v>
      </c>
      <c r="B257" s="51">
        <v>43952.99815972222</v>
      </c>
      <c r="C257" s="32" t="s">
        <v>48</v>
      </c>
      <c r="D257" s="7" t="s">
        <v>555</v>
      </c>
      <c r="E257" s="0">
        <v>0</v>
      </c>
      <c r="F257" s="0" t="s">
        <v>50</v>
      </c>
      <c r="G257" s="0" t="s">
        <v>51</v>
      </c>
      <c r="H257" s="0" t="s">
        <v>556</v>
      </c>
      <c r="I257" s="0">
        <v>0</v>
      </c>
      <c r="J257" s="7">
        <v>0</v>
      </c>
      <c r="K257" s="0">
        <v>0</v>
      </c>
      <c r="L257" s="0">
        <v>0</v>
      </c>
      <c r="M257" s="7">
        <v>0</v>
      </c>
      <c r="N257" s="0">
        <v>0</v>
      </c>
      <c r="O257" s="7">
        <v>0</v>
      </c>
      <c r="P257" s="0">
        <v>0</v>
      </c>
      <c r="Q257" s="0">
        <v>0</v>
      </c>
      <c r="R257" s="7">
        <v>0</v>
      </c>
      <c r="S257" s="0">
        <v>0</v>
      </c>
      <c r="T257" s="7"/>
    </row>
    <row r="258">
      <c r="A258" s="50">
        <v>43953.00184027778</v>
      </c>
      <c r="B258" s="51">
        <v>43953.00184027778</v>
      </c>
      <c r="C258" s="32" t="s">
        <v>557</v>
      </c>
      <c r="D258" s="7" t="s">
        <v>558</v>
      </c>
      <c r="E258" s="0">
        <v>0</v>
      </c>
      <c r="F258" s="0" t="s">
        <v>50</v>
      </c>
      <c r="G258" s="0" t="s">
        <v>51</v>
      </c>
      <c r="H258" s="0" t="s">
        <v>559</v>
      </c>
      <c r="I258" s="0">
        <v>0</v>
      </c>
      <c r="J258" s="7">
        <v>0</v>
      </c>
      <c r="K258" s="0">
        <v>0</v>
      </c>
      <c r="L258" s="0">
        <v>0</v>
      </c>
      <c r="M258" s="7">
        <v>0</v>
      </c>
      <c r="N258" s="0">
        <v>0</v>
      </c>
      <c r="O258" s="7">
        <v>0</v>
      </c>
      <c r="P258" s="0">
        <v>0</v>
      </c>
      <c r="Q258" s="0">
        <v>0</v>
      </c>
      <c r="R258" s="7">
        <v>0</v>
      </c>
      <c r="S258" s="0">
        <v>0</v>
      </c>
      <c r="T258" s="7"/>
    </row>
    <row r="259">
      <c r="A259" s="50">
        <v>43953.001921296294</v>
      </c>
      <c r="B259" s="51">
        <v>43953.001921296294</v>
      </c>
      <c r="C259" s="32" t="s">
        <v>557</v>
      </c>
      <c r="D259" s="7" t="s">
        <v>558</v>
      </c>
      <c r="E259" s="0">
        <v>0</v>
      </c>
      <c r="F259" s="0" t="s">
        <v>50</v>
      </c>
      <c r="G259" s="0" t="s">
        <v>51</v>
      </c>
      <c r="H259" s="0" t="s">
        <v>560</v>
      </c>
      <c r="I259" s="0">
        <v>0</v>
      </c>
      <c r="J259" s="7">
        <v>0</v>
      </c>
      <c r="K259" s="0">
        <v>0</v>
      </c>
      <c r="L259" s="0">
        <v>0</v>
      </c>
      <c r="M259" s="7">
        <v>0</v>
      </c>
      <c r="N259" s="0">
        <v>0</v>
      </c>
      <c r="O259" s="7">
        <v>0</v>
      </c>
      <c r="P259" s="0">
        <v>0</v>
      </c>
      <c r="Q259" s="0">
        <v>0</v>
      </c>
      <c r="R259" s="7">
        <v>0</v>
      </c>
      <c r="S259" s="0">
        <v>0</v>
      </c>
      <c r="T259" s="7"/>
    </row>
    <row r="260">
      <c r="A260" s="50">
        <v>43953.00342592593</v>
      </c>
      <c r="B260" s="51">
        <v>43953.00342592593</v>
      </c>
      <c r="C260" s="32" t="s">
        <v>557</v>
      </c>
      <c r="D260" s="7" t="s">
        <v>561</v>
      </c>
      <c r="E260" s="0">
        <v>2</v>
      </c>
      <c r="F260" s="0" t="s">
        <v>50</v>
      </c>
      <c r="G260" s="0" t="s">
        <v>50</v>
      </c>
      <c r="H260" s="0" t="s">
        <v>562</v>
      </c>
      <c r="I260" s="0">
        <v>0</v>
      </c>
      <c r="J260" s="7">
        <v>0</v>
      </c>
      <c r="K260" s="0">
        <v>0</v>
      </c>
      <c r="L260" s="0">
        <v>0</v>
      </c>
      <c r="M260" s="7">
        <v>0</v>
      </c>
      <c r="N260" s="0">
        <v>0</v>
      </c>
      <c r="O260" s="7">
        <v>0</v>
      </c>
      <c r="P260" s="0">
        <v>0</v>
      </c>
      <c r="Q260" s="0">
        <v>0</v>
      </c>
      <c r="R260" s="7">
        <v>0</v>
      </c>
      <c r="S260" s="0">
        <v>0</v>
      </c>
      <c r="T260" s="7"/>
    </row>
    <row r="261">
      <c r="A261" s="50">
        <v>43953.00349537037</v>
      </c>
      <c r="B261" s="51">
        <v>43953.00349537037</v>
      </c>
      <c r="C261" s="32" t="s">
        <v>557</v>
      </c>
      <c r="D261" s="7" t="s">
        <v>561</v>
      </c>
      <c r="E261" s="0">
        <v>0</v>
      </c>
      <c r="F261" s="0" t="s">
        <v>50</v>
      </c>
      <c r="G261" s="0" t="s">
        <v>50</v>
      </c>
      <c r="H261" s="0" t="s">
        <v>563</v>
      </c>
      <c r="I261" s="0">
        <v>0</v>
      </c>
      <c r="J261" s="7">
        <v>0</v>
      </c>
      <c r="K261" s="0">
        <v>0</v>
      </c>
      <c r="L261" s="0">
        <v>0</v>
      </c>
      <c r="M261" s="7">
        <v>0</v>
      </c>
      <c r="N261" s="0">
        <v>0</v>
      </c>
      <c r="O261" s="7">
        <v>0</v>
      </c>
      <c r="P261" s="0">
        <v>0</v>
      </c>
      <c r="Q261" s="0">
        <v>0</v>
      </c>
      <c r="R261" s="7">
        <v>0</v>
      </c>
      <c r="S261" s="0">
        <v>0</v>
      </c>
      <c r="T261" s="7"/>
    </row>
    <row r="262">
      <c r="A262" s="50">
        <v>43953.00387731481</v>
      </c>
      <c r="B262" s="51">
        <v>43953.00387731481</v>
      </c>
      <c r="C262" s="32" t="s">
        <v>557</v>
      </c>
      <c r="D262" s="7" t="s">
        <v>564</v>
      </c>
      <c r="E262" s="0">
        <v>1</v>
      </c>
      <c r="F262" s="0" t="s">
        <v>50</v>
      </c>
      <c r="G262" s="0" t="s">
        <v>51</v>
      </c>
      <c r="H262" s="0" t="s">
        <v>565</v>
      </c>
      <c r="I262" s="0">
        <v>1</v>
      </c>
      <c r="J262" s="7">
        <v>0</v>
      </c>
      <c r="K262" s="0">
        <v>1</v>
      </c>
      <c r="L262" s="0">
        <v>0</v>
      </c>
      <c r="M262" s="7">
        <v>0</v>
      </c>
      <c r="N262" s="0">
        <v>0</v>
      </c>
      <c r="O262" s="7">
        <v>0</v>
      </c>
      <c r="P262" s="0">
        <v>0</v>
      </c>
      <c r="Q262" s="0">
        <v>0</v>
      </c>
      <c r="R262" s="7">
        <v>0</v>
      </c>
      <c r="S262" s="0">
        <v>0</v>
      </c>
      <c r="T262" s="7"/>
    </row>
    <row r="263">
      <c r="A263" s="50">
        <v>43953.00398148148</v>
      </c>
      <c r="B263" s="51">
        <v>43953.00398148148</v>
      </c>
      <c r="C263" s="32" t="s">
        <v>557</v>
      </c>
      <c r="D263" s="7" t="s">
        <v>564</v>
      </c>
      <c r="E263" s="0">
        <v>1</v>
      </c>
      <c r="F263" s="0" t="s">
        <v>50</v>
      </c>
      <c r="G263" s="0" t="s">
        <v>51</v>
      </c>
      <c r="H263" s="0" t="s">
        <v>566</v>
      </c>
      <c r="I263" s="0">
        <v>1</v>
      </c>
      <c r="J263" s="7">
        <v>0</v>
      </c>
      <c r="K263" s="0">
        <v>1</v>
      </c>
      <c r="L263" s="0">
        <v>0</v>
      </c>
      <c r="M263" s="7">
        <v>0</v>
      </c>
      <c r="N263" s="0">
        <v>0</v>
      </c>
      <c r="O263" s="7">
        <v>0</v>
      </c>
      <c r="P263" s="0">
        <v>0</v>
      </c>
      <c r="Q263" s="0">
        <v>0</v>
      </c>
      <c r="R263" s="7">
        <v>0</v>
      </c>
      <c r="S263" s="0">
        <v>0</v>
      </c>
      <c r="T263" s="7"/>
    </row>
    <row r="264">
      <c r="A264" s="50">
        <v>43953.004525462966</v>
      </c>
      <c r="B264" s="51">
        <v>43953.004525462966</v>
      </c>
      <c r="C264" s="32" t="s">
        <v>557</v>
      </c>
      <c r="D264" s="7" t="s">
        <v>561</v>
      </c>
      <c r="E264" s="0">
        <v>0</v>
      </c>
      <c r="F264" s="0" t="s">
        <v>50</v>
      </c>
      <c r="G264" s="0" t="s">
        <v>50</v>
      </c>
      <c r="H264" s="0" t="s">
        <v>567</v>
      </c>
      <c r="I264" s="0">
        <v>0</v>
      </c>
      <c r="J264" s="7">
        <v>0</v>
      </c>
      <c r="K264" s="0">
        <v>0</v>
      </c>
      <c r="L264" s="0">
        <v>0</v>
      </c>
      <c r="M264" s="7">
        <v>0</v>
      </c>
      <c r="N264" s="0">
        <v>0</v>
      </c>
      <c r="O264" s="7">
        <v>0</v>
      </c>
      <c r="P264" s="0">
        <v>0</v>
      </c>
      <c r="Q264" s="0">
        <v>0</v>
      </c>
      <c r="R264" s="7">
        <v>0</v>
      </c>
      <c r="S264" s="0">
        <v>0</v>
      </c>
      <c r="T264" s="7"/>
    </row>
    <row r="265">
      <c r="A265" s="50">
        <v>43953.00482638889</v>
      </c>
      <c r="B265" s="51">
        <v>43953.00482638889</v>
      </c>
      <c r="C265" s="32" t="s">
        <v>557</v>
      </c>
      <c r="D265" s="7" t="s">
        <v>561</v>
      </c>
      <c r="E265" s="0">
        <v>1</v>
      </c>
      <c r="F265" s="0" t="s">
        <v>50</v>
      </c>
      <c r="G265" s="0" t="s">
        <v>50</v>
      </c>
      <c r="H265" s="0" t="s">
        <v>568</v>
      </c>
      <c r="I265" s="0">
        <v>0</v>
      </c>
      <c r="J265" s="7">
        <v>0</v>
      </c>
      <c r="K265" s="0">
        <v>0</v>
      </c>
      <c r="L265" s="0">
        <v>0</v>
      </c>
      <c r="M265" s="7">
        <v>0</v>
      </c>
      <c r="N265" s="0">
        <v>0</v>
      </c>
      <c r="O265" s="7">
        <v>0</v>
      </c>
      <c r="P265" s="0">
        <v>0</v>
      </c>
      <c r="Q265" s="0">
        <v>0</v>
      </c>
      <c r="R265" s="7">
        <v>0</v>
      </c>
      <c r="S265" s="0">
        <v>0</v>
      </c>
      <c r="T265" s="7"/>
    </row>
    <row r="266">
      <c r="A266" s="50">
        <v>43953.01094907407</v>
      </c>
      <c r="B266" s="51">
        <v>43953.01094907407</v>
      </c>
      <c r="C266" s="32" t="s">
        <v>557</v>
      </c>
      <c r="D266" s="7" t="s">
        <v>569</v>
      </c>
      <c r="E266" s="0">
        <v>1</v>
      </c>
      <c r="F266" s="0" t="s">
        <v>50</v>
      </c>
      <c r="G266" s="0" t="s">
        <v>51</v>
      </c>
      <c r="H266" s="0" t="s">
        <v>570</v>
      </c>
      <c r="I266" s="0">
        <v>0</v>
      </c>
      <c r="J266" s="7">
        <v>0</v>
      </c>
      <c r="K266" s="0">
        <v>0</v>
      </c>
      <c r="L266" s="0">
        <v>0</v>
      </c>
      <c r="M266" s="7">
        <v>0</v>
      </c>
      <c r="N266" s="0">
        <v>0</v>
      </c>
      <c r="O266" s="7">
        <v>0</v>
      </c>
      <c r="P266" s="0">
        <v>0</v>
      </c>
      <c r="Q266" s="0">
        <v>0</v>
      </c>
      <c r="R266" s="7">
        <v>0</v>
      </c>
      <c r="S266" s="0">
        <v>0</v>
      </c>
      <c r="T266" s="7"/>
    </row>
    <row r="267">
      <c r="A267" s="50">
        <v>43953.01111111111</v>
      </c>
      <c r="B267" s="51">
        <v>43953.01111111111</v>
      </c>
      <c r="C267" s="32" t="s">
        <v>557</v>
      </c>
      <c r="D267" s="7" t="s">
        <v>571</v>
      </c>
      <c r="E267" s="0">
        <v>1</v>
      </c>
      <c r="F267" s="0" t="s">
        <v>50</v>
      </c>
      <c r="G267" s="0" t="s">
        <v>51</v>
      </c>
      <c r="H267" s="0" t="s">
        <v>572</v>
      </c>
      <c r="I267" s="0">
        <v>0</v>
      </c>
      <c r="J267" s="7">
        <v>0</v>
      </c>
      <c r="K267" s="0">
        <v>0</v>
      </c>
      <c r="L267" s="0">
        <v>0</v>
      </c>
      <c r="M267" s="7">
        <v>0</v>
      </c>
      <c r="N267" s="0">
        <v>0</v>
      </c>
      <c r="O267" s="7">
        <v>0</v>
      </c>
      <c r="P267" s="0">
        <v>0</v>
      </c>
      <c r="Q267" s="0">
        <v>0</v>
      </c>
      <c r="R267" s="7">
        <v>0</v>
      </c>
      <c r="S267" s="0">
        <v>0</v>
      </c>
      <c r="T267" s="7"/>
    </row>
    <row r="268">
      <c r="A268" s="50">
        <v>43953.01130787037</v>
      </c>
      <c r="B268" s="51">
        <v>43953.01130787037</v>
      </c>
      <c r="C268" s="32" t="s">
        <v>557</v>
      </c>
      <c r="D268" s="7" t="s">
        <v>571</v>
      </c>
      <c r="E268" s="0">
        <v>1</v>
      </c>
      <c r="F268" s="0" t="s">
        <v>50</v>
      </c>
      <c r="G268" s="0" t="s">
        <v>51</v>
      </c>
      <c r="H268" s="0" t="s">
        <v>573</v>
      </c>
      <c r="I268" s="0">
        <v>0</v>
      </c>
      <c r="J268" s="7">
        <v>0</v>
      </c>
      <c r="K268" s="0">
        <v>0</v>
      </c>
      <c r="L268" s="0">
        <v>0</v>
      </c>
      <c r="M268" s="7">
        <v>0</v>
      </c>
      <c r="N268" s="0">
        <v>0</v>
      </c>
      <c r="O268" s="7">
        <v>0</v>
      </c>
      <c r="P268" s="0">
        <v>0</v>
      </c>
      <c r="Q268" s="0">
        <v>0</v>
      </c>
      <c r="R268" s="7">
        <v>0</v>
      </c>
      <c r="S268" s="0">
        <v>0</v>
      </c>
      <c r="T268" s="7"/>
    </row>
    <row r="269">
      <c r="A269" s="50">
        <v>43953.01131944444</v>
      </c>
      <c r="B269" s="51">
        <v>43953.01131944444</v>
      </c>
      <c r="C269" s="32" t="s">
        <v>557</v>
      </c>
      <c r="D269" s="7" t="s">
        <v>571</v>
      </c>
      <c r="E269" s="0">
        <v>1</v>
      </c>
      <c r="F269" s="0" t="s">
        <v>50</v>
      </c>
      <c r="G269" s="0" t="s">
        <v>51</v>
      </c>
      <c r="H269" s="0" t="s">
        <v>574</v>
      </c>
      <c r="I269" s="0">
        <v>0</v>
      </c>
      <c r="J269" s="7">
        <v>0</v>
      </c>
      <c r="K269" s="0">
        <v>0</v>
      </c>
      <c r="L269" s="0">
        <v>0</v>
      </c>
      <c r="M269" s="7">
        <v>0</v>
      </c>
      <c r="N269" s="0">
        <v>0</v>
      </c>
      <c r="O269" s="7">
        <v>0</v>
      </c>
      <c r="P269" s="0">
        <v>0</v>
      </c>
      <c r="Q269" s="0">
        <v>0</v>
      </c>
      <c r="R269" s="7">
        <v>0</v>
      </c>
      <c r="S269" s="0">
        <v>0</v>
      </c>
      <c r="T269" s="7"/>
    </row>
    <row r="270">
      <c r="A270" s="50">
        <v>43953.01174768519</v>
      </c>
      <c r="B270" s="51">
        <v>43953.01174768519</v>
      </c>
      <c r="C270" s="32" t="s">
        <v>557</v>
      </c>
      <c r="D270" s="7" t="s">
        <v>571</v>
      </c>
      <c r="E270" s="0">
        <v>1</v>
      </c>
      <c r="F270" s="0" t="s">
        <v>50</v>
      </c>
      <c r="G270" s="0" t="s">
        <v>51</v>
      </c>
      <c r="H270" s="0" t="s">
        <v>575</v>
      </c>
      <c r="I270" s="0">
        <v>0</v>
      </c>
      <c r="J270" s="7">
        <v>0</v>
      </c>
      <c r="K270" s="0">
        <v>0</v>
      </c>
      <c r="L270" s="0">
        <v>0</v>
      </c>
      <c r="M270" s="7">
        <v>0</v>
      </c>
      <c r="N270" s="0">
        <v>0</v>
      </c>
      <c r="O270" s="7">
        <v>0</v>
      </c>
      <c r="P270" s="0">
        <v>0</v>
      </c>
      <c r="Q270" s="0">
        <v>0</v>
      </c>
      <c r="R270" s="7">
        <v>0</v>
      </c>
      <c r="S270" s="0">
        <v>0</v>
      </c>
      <c r="T270" s="7"/>
    </row>
    <row r="271">
      <c r="A271" s="50">
        <v>43953.01210648148</v>
      </c>
      <c r="B271" s="51">
        <v>43953.01210648148</v>
      </c>
      <c r="C271" s="32" t="s">
        <v>557</v>
      </c>
      <c r="D271" s="7" t="s">
        <v>576</v>
      </c>
      <c r="E271" s="0">
        <v>1</v>
      </c>
      <c r="F271" s="0" t="s">
        <v>50</v>
      </c>
      <c r="G271" s="0" t="s">
        <v>51</v>
      </c>
      <c r="H271" s="0" t="s">
        <v>577</v>
      </c>
      <c r="I271" s="0">
        <v>0</v>
      </c>
      <c r="J271" s="7">
        <v>0</v>
      </c>
      <c r="K271" s="0">
        <v>0</v>
      </c>
      <c r="L271" s="0">
        <v>0</v>
      </c>
      <c r="M271" s="7">
        <v>0</v>
      </c>
      <c r="N271" s="0">
        <v>0</v>
      </c>
      <c r="O271" s="7">
        <v>0</v>
      </c>
      <c r="P271" s="0">
        <v>0</v>
      </c>
      <c r="Q271" s="0">
        <v>0</v>
      </c>
      <c r="R271" s="7">
        <v>0</v>
      </c>
      <c r="S271" s="0">
        <v>0</v>
      </c>
      <c r="T271" s="7"/>
    </row>
    <row r="272">
      <c r="A272" s="50">
        <v>43953.01252314815</v>
      </c>
      <c r="B272" s="51">
        <v>43953.01252314815</v>
      </c>
      <c r="C272" s="32" t="s">
        <v>557</v>
      </c>
      <c r="D272" s="7" t="s">
        <v>578</v>
      </c>
      <c r="E272" s="0">
        <v>1</v>
      </c>
      <c r="F272" s="0" t="s">
        <v>50</v>
      </c>
      <c r="G272" s="0" t="s">
        <v>51</v>
      </c>
      <c r="H272" s="0" t="s">
        <v>579</v>
      </c>
      <c r="I272" s="0">
        <v>0</v>
      </c>
      <c r="J272" s="7">
        <v>0</v>
      </c>
      <c r="K272" s="0">
        <v>0</v>
      </c>
      <c r="L272" s="0">
        <v>0</v>
      </c>
      <c r="M272" s="7">
        <v>0</v>
      </c>
      <c r="N272" s="0">
        <v>0</v>
      </c>
      <c r="O272" s="7">
        <v>0</v>
      </c>
      <c r="P272" s="0">
        <v>0</v>
      </c>
      <c r="Q272" s="0">
        <v>0</v>
      </c>
      <c r="R272" s="7">
        <v>0</v>
      </c>
      <c r="S272" s="0">
        <v>0</v>
      </c>
      <c r="T272" s="7"/>
    </row>
    <row r="273">
      <c r="A273" s="50">
        <v>43953.0125462963</v>
      </c>
      <c r="B273" s="51">
        <v>43953.0125462963</v>
      </c>
      <c r="C273" s="32" t="s">
        <v>557</v>
      </c>
      <c r="D273" s="7" t="s">
        <v>578</v>
      </c>
      <c r="E273" s="0">
        <v>1</v>
      </c>
      <c r="F273" s="0" t="s">
        <v>50</v>
      </c>
      <c r="G273" s="0" t="s">
        <v>51</v>
      </c>
      <c r="H273" s="0" t="s">
        <v>580</v>
      </c>
      <c r="I273" s="0">
        <v>0</v>
      </c>
      <c r="J273" s="7">
        <v>0</v>
      </c>
      <c r="K273" s="0">
        <v>0</v>
      </c>
      <c r="L273" s="0">
        <v>0</v>
      </c>
      <c r="M273" s="7">
        <v>0</v>
      </c>
      <c r="N273" s="0">
        <v>0</v>
      </c>
      <c r="O273" s="7">
        <v>0</v>
      </c>
      <c r="P273" s="0">
        <v>0</v>
      </c>
      <c r="Q273" s="0">
        <v>0</v>
      </c>
      <c r="R273" s="7">
        <v>0</v>
      </c>
      <c r="S273" s="0">
        <v>0</v>
      </c>
      <c r="T273" s="7"/>
    </row>
    <row r="274">
      <c r="A274" s="50">
        <v>43953.01256944444</v>
      </c>
      <c r="B274" s="51">
        <v>43953.01256944444</v>
      </c>
      <c r="C274" s="32" t="s">
        <v>557</v>
      </c>
      <c r="D274" s="7" t="s">
        <v>576</v>
      </c>
      <c r="E274" s="0">
        <v>1</v>
      </c>
      <c r="F274" s="0" t="s">
        <v>50</v>
      </c>
      <c r="G274" s="0" t="s">
        <v>51</v>
      </c>
      <c r="H274" s="0" t="s">
        <v>581</v>
      </c>
      <c r="I274" s="0">
        <v>0</v>
      </c>
      <c r="J274" s="7">
        <v>0</v>
      </c>
      <c r="K274" s="0">
        <v>0</v>
      </c>
      <c r="L274" s="0">
        <v>0</v>
      </c>
      <c r="M274" s="7">
        <v>0</v>
      </c>
      <c r="N274" s="0">
        <v>0</v>
      </c>
      <c r="O274" s="7">
        <v>0</v>
      </c>
      <c r="P274" s="0">
        <v>0</v>
      </c>
      <c r="Q274" s="0">
        <v>0</v>
      </c>
      <c r="R274" s="7">
        <v>0</v>
      </c>
      <c r="S274" s="0">
        <v>0</v>
      </c>
      <c r="T274" s="7"/>
    </row>
    <row r="275">
      <c r="A275" s="50">
        <v>43953.01261574074</v>
      </c>
      <c r="B275" s="51">
        <v>43953.01261574074</v>
      </c>
      <c r="C275" s="32" t="s">
        <v>557</v>
      </c>
      <c r="D275" s="7" t="s">
        <v>555</v>
      </c>
      <c r="E275" s="0">
        <v>1</v>
      </c>
      <c r="F275" s="0" t="s">
        <v>50</v>
      </c>
      <c r="G275" s="0" t="s">
        <v>51</v>
      </c>
      <c r="H275" s="0" t="s">
        <v>582</v>
      </c>
      <c r="I275" s="0">
        <v>0</v>
      </c>
      <c r="J275" s="7">
        <v>0</v>
      </c>
      <c r="K275" s="0">
        <v>0</v>
      </c>
      <c r="L275" s="0">
        <v>0</v>
      </c>
      <c r="M275" s="7">
        <v>0</v>
      </c>
      <c r="N275" s="0">
        <v>0</v>
      </c>
      <c r="O275" s="7">
        <v>0</v>
      </c>
      <c r="P275" s="0">
        <v>0</v>
      </c>
      <c r="Q275" s="0">
        <v>0</v>
      </c>
      <c r="R275" s="7">
        <v>0</v>
      </c>
      <c r="S275" s="0">
        <v>0</v>
      </c>
      <c r="T275" s="7"/>
    </row>
    <row r="276">
      <c r="A276" s="50">
        <v>43953.012662037036</v>
      </c>
      <c r="B276" s="51">
        <v>43953.012662037036</v>
      </c>
      <c r="C276" s="32" t="s">
        <v>557</v>
      </c>
      <c r="D276" s="7" t="s">
        <v>578</v>
      </c>
      <c r="E276" s="0">
        <v>0</v>
      </c>
      <c r="F276" s="0" t="s">
        <v>50</v>
      </c>
      <c r="G276" s="0" t="s">
        <v>51</v>
      </c>
      <c r="H276" s="0" t="s">
        <v>583</v>
      </c>
      <c r="I276" s="0">
        <v>0</v>
      </c>
      <c r="J276" s="7">
        <v>0</v>
      </c>
      <c r="K276" s="0">
        <v>0</v>
      </c>
      <c r="L276" s="0">
        <v>0</v>
      </c>
      <c r="M276" s="7">
        <v>0</v>
      </c>
      <c r="N276" s="0">
        <v>0</v>
      </c>
      <c r="O276" s="7">
        <v>0</v>
      </c>
      <c r="P276" s="0">
        <v>0</v>
      </c>
      <c r="Q276" s="0">
        <v>0</v>
      </c>
      <c r="R276" s="7">
        <v>0</v>
      </c>
      <c r="S276" s="0">
        <v>0</v>
      </c>
      <c r="T276" s="7"/>
    </row>
    <row r="277">
      <c r="A277" s="50">
        <v>43953.01273148148</v>
      </c>
      <c r="B277" s="51">
        <v>43953.01273148148</v>
      </c>
      <c r="C277" s="32" t="s">
        <v>557</v>
      </c>
      <c r="D277" s="7" t="s">
        <v>578</v>
      </c>
      <c r="E277" s="0">
        <v>0</v>
      </c>
      <c r="F277" s="0" t="s">
        <v>50</v>
      </c>
      <c r="G277" s="0" t="s">
        <v>51</v>
      </c>
      <c r="H277" s="0" t="s">
        <v>584</v>
      </c>
      <c r="I277" s="0">
        <v>0</v>
      </c>
      <c r="J277" s="7">
        <v>0</v>
      </c>
      <c r="K277" s="0">
        <v>0</v>
      </c>
      <c r="L277" s="0">
        <v>0</v>
      </c>
      <c r="M277" s="7">
        <v>0</v>
      </c>
      <c r="N277" s="0">
        <v>0</v>
      </c>
      <c r="O277" s="7">
        <v>0</v>
      </c>
      <c r="P277" s="0">
        <v>0</v>
      </c>
      <c r="Q277" s="0">
        <v>0</v>
      </c>
      <c r="R277" s="7">
        <v>0</v>
      </c>
      <c r="S277" s="0">
        <v>0</v>
      </c>
      <c r="T277" s="7"/>
    </row>
    <row r="278">
      <c r="A278" s="50">
        <v>43953.01278935185</v>
      </c>
      <c r="B278" s="51">
        <v>43953.01278935185</v>
      </c>
      <c r="C278" s="32" t="s">
        <v>557</v>
      </c>
      <c r="D278" s="7" t="s">
        <v>585</v>
      </c>
      <c r="E278" s="0">
        <v>1</v>
      </c>
      <c r="F278" s="0" t="s">
        <v>50</v>
      </c>
      <c r="G278" s="0" t="s">
        <v>51</v>
      </c>
      <c r="H278" s="0" t="s">
        <v>586</v>
      </c>
      <c r="I278" s="0">
        <v>0</v>
      </c>
      <c r="J278" s="7">
        <v>0</v>
      </c>
      <c r="K278" s="0">
        <v>0</v>
      </c>
      <c r="L278" s="0">
        <v>0</v>
      </c>
      <c r="M278" s="7">
        <v>0</v>
      </c>
      <c r="N278" s="0">
        <v>0</v>
      </c>
      <c r="O278" s="7">
        <v>0</v>
      </c>
      <c r="P278" s="0">
        <v>0</v>
      </c>
      <c r="Q278" s="0">
        <v>0</v>
      </c>
      <c r="R278" s="7">
        <v>0</v>
      </c>
      <c r="S278" s="0">
        <v>0</v>
      </c>
      <c r="T278" s="7"/>
    </row>
    <row r="279">
      <c r="A279" s="50">
        <v>43953.012824074074</v>
      </c>
      <c r="B279" s="51">
        <v>43953.012824074074</v>
      </c>
      <c r="C279" s="32" t="s">
        <v>557</v>
      </c>
      <c r="D279" s="7" t="s">
        <v>576</v>
      </c>
      <c r="E279" s="0">
        <v>0</v>
      </c>
      <c r="F279" s="0" t="s">
        <v>50</v>
      </c>
      <c r="G279" s="0" t="s">
        <v>51</v>
      </c>
      <c r="H279" s="0" t="s">
        <v>587</v>
      </c>
      <c r="I279" s="0">
        <v>0</v>
      </c>
      <c r="J279" s="7">
        <v>0</v>
      </c>
      <c r="K279" s="0">
        <v>0</v>
      </c>
      <c r="L279" s="0">
        <v>0</v>
      </c>
      <c r="M279" s="7">
        <v>0</v>
      </c>
      <c r="N279" s="0">
        <v>0</v>
      </c>
      <c r="O279" s="7">
        <v>0</v>
      </c>
      <c r="P279" s="0">
        <v>0</v>
      </c>
      <c r="Q279" s="0">
        <v>0</v>
      </c>
      <c r="R279" s="7">
        <v>0</v>
      </c>
      <c r="S279" s="0">
        <v>0</v>
      </c>
      <c r="T279" s="7"/>
    </row>
    <row r="280">
      <c r="A280" s="50">
        <v>43953.01292824074</v>
      </c>
      <c r="B280" s="51">
        <v>43953.01292824074</v>
      </c>
      <c r="C280" s="32" t="s">
        <v>557</v>
      </c>
      <c r="D280" s="7" t="s">
        <v>578</v>
      </c>
      <c r="E280" s="0">
        <v>0</v>
      </c>
      <c r="F280" s="0" t="s">
        <v>50</v>
      </c>
      <c r="G280" s="0" t="s">
        <v>51</v>
      </c>
      <c r="H280" s="0" t="s">
        <v>588</v>
      </c>
      <c r="I280" s="0">
        <v>0</v>
      </c>
      <c r="J280" s="7">
        <v>0</v>
      </c>
      <c r="K280" s="0">
        <v>0</v>
      </c>
      <c r="L280" s="0">
        <v>0</v>
      </c>
      <c r="M280" s="7">
        <v>0</v>
      </c>
      <c r="N280" s="0">
        <v>0</v>
      </c>
      <c r="O280" s="7">
        <v>0</v>
      </c>
      <c r="P280" s="0">
        <v>0</v>
      </c>
      <c r="Q280" s="0">
        <v>0</v>
      </c>
      <c r="R280" s="7">
        <v>0</v>
      </c>
      <c r="S280" s="0">
        <v>0</v>
      </c>
      <c r="T280" s="7"/>
    </row>
    <row r="281">
      <c r="A281" s="50">
        <v>43953.01325231481</v>
      </c>
      <c r="B281" s="51">
        <v>43953.01325231481</v>
      </c>
      <c r="C281" s="32" t="s">
        <v>557</v>
      </c>
      <c r="D281" s="7" t="s">
        <v>589</v>
      </c>
      <c r="E281" s="0">
        <v>1</v>
      </c>
      <c r="F281" s="0" t="s">
        <v>50</v>
      </c>
      <c r="G281" s="0" t="s">
        <v>51</v>
      </c>
      <c r="H281" s="0" t="s">
        <v>590</v>
      </c>
      <c r="I281" s="0">
        <v>0</v>
      </c>
      <c r="J281" s="7">
        <v>0</v>
      </c>
      <c r="K281" s="0">
        <v>0</v>
      </c>
      <c r="L281" s="0">
        <v>0</v>
      </c>
      <c r="M281" s="7">
        <v>0</v>
      </c>
      <c r="N281" s="0">
        <v>0</v>
      </c>
      <c r="O281" s="7">
        <v>0</v>
      </c>
      <c r="P281" s="0">
        <v>0</v>
      </c>
      <c r="Q281" s="0">
        <v>0</v>
      </c>
      <c r="R281" s="7">
        <v>0</v>
      </c>
      <c r="S281" s="0">
        <v>0</v>
      </c>
      <c r="T281" s="7"/>
    </row>
    <row r="282">
      <c r="A282" s="50">
        <v>43953.01326388889</v>
      </c>
      <c r="B282" s="51">
        <v>43953.01326388889</v>
      </c>
      <c r="C282" s="32" t="s">
        <v>557</v>
      </c>
      <c r="D282" s="7" t="s">
        <v>589</v>
      </c>
      <c r="E282" s="0">
        <v>1</v>
      </c>
      <c r="F282" s="0" t="s">
        <v>50</v>
      </c>
      <c r="G282" s="0" t="s">
        <v>51</v>
      </c>
      <c r="H282" s="0" t="s">
        <v>591</v>
      </c>
      <c r="I282" s="0">
        <v>0</v>
      </c>
      <c r="J282" s="7">
        <v>0</v>
      </c>
      <c r="K282" s="0">
        <v>0</v>
      </c>
      <c r="L282" s="0">
        <v>0</v>
      </c>
      <c r="M282" s="7">
        <v>0</v>
      </c>
      <c r="N282" s="0">
        <v>0</v>
      </c>
      <c r="O282" s="7">
        <v>0</v>
      </c>
      <c r="P282" s="0">
        <v>0</v>
      </c>
      <c r="Q282" s="0">
        <v>0</v>
      </c>
      <c r="R282" s="7">
        <v>0</v>
      </c>
      <c r="S282" s="0">
        <v>0</v>
      </c>
      <c r="T282" s="7"/>
    </row>
    <row r="283">
      <c r="A283" s="50">
        <v>43953.01354166667</v>
      </c>
      <c r="B283" s="51">
        <v>43953.01354166667</v>
      </c>
      <c r="C283" s="32" t="s">
        <v>557</v>
      </c>
      <c r="D283" s="7" t="s">
        <v>578</v>
      </c>
      <c r="E283" s="0">
        <v>1</v>
      </c>
      <c r="F283" s="0" t="s">
        <v>50</v>
      </c>
      <c r="G283" s="0" t="s">
        <v>50</v>
      </c>
      <c r="H283" s="0" t="s">
        <v>592</v>
      </c>
      <c r="I283" s="0">
        <v>0</v>
      </c>
      <c r="J283" s="7">
        <v>0</v>
      </c>
      <c r="K283" s="0">
        <v>0</v>
      </c>
      <c r="L283" s="0">
        <v>0</v>
      </c>
      <c r="M283" s="7">
        <v>0</v>
      </c>
      <c r="N283" s="0">
        <v>0</v>
      </c>
      <c r="O283" s="7">
        <v>0</v>
      </c>
      <c r="P283" s="0">
        <v>0</v>
      </c>
      <c r="Q283" s="0">
        <v>0</v>
      </c>
      <c r="R283" s="7">
        <v>0</v>
      </c>
      <c r="S283" s="0">
        <v>0</v>
      </c>
      <c r="T283" s="7"/>
    </row>
    <row r="284">
      <c r="A284" s="50">
        <v>43953.01452546296</v>
      </c>
      <c r="B284" s="51">
        <v>43953.01452546296</v>
      </c>
      <c r="C284" s="32" t="s">
        <v>557</v>
      </c>
      <c r="D284" s="7" t="s">
        <v>589</v>
      </c>
      <c r="E284" s="0">
        <v>1</v>
      </c>
      <c r="F284" s="0" t="s">
        <v>50</v>
      </c>
      <c r="G284" s="0" t="s">
        <v>51</v>
      </c>
      <c r="H284" s="0" t="s">
        <v>593</v>
      </c>
      <c r="I284" s="0">
        <v>0</v>
      </c>
      <c r="J284" s="7">
        <v>0</v>
      </c>
      <c r="K284" s="0">
        <v>0</v>
      </c>
      <c r="L284" s="0">
        <v>0</v>
      </c>
      <c r="M284" s="7">
        <v>0</v>
      </c>
      <c r="N284" s="0">
        <v>0</v>
      </c>
      <c r="O284" s="7">
        <v>0</v>
      </c>
      <c r="P284" s="0">
        <v>0</v>
      </c>
      <c r="Q284" s="0">
        <v>0</v>
      </c>
      <c r="R284" s="7">
        <v>0</v>
      </c>
      <c r="S284" s="0">
        <v>0</v>
      </c>
      <c r="T284" s="7"/>
    </row>
    <row r="285">
      <c r="A285" s="50">
        <v>43953.01459490741</v>
      </c>
      <c r="B285" s="51">
        <v>43953.01459490741</v>
      </c>
      <c r="C285" s="32" t="s">
        <v>557</v>
      </c>
      <c r="D285" s="7" t="s">
        <v>589</v>
      </c>
      <c r="E285" s="0">
        <v>1</v>
      </c>
      <c r="F285" s="0" t="s">
        <v>50</v>
      </c>
      <c r="G285" s="0" t="s">
        <v>51</v>
      </c>
      <c r="H285" s="0" t="s">
        <v>594</v>
      </c>
      <c r="I285" s="0">
        <v>0</v>
      </c>
      <c r="J285" s="7">
        <v>0</v>
      </c>
      <c r="K285" s="0">
        <v>0</v>
      </c>
      <c r="L285" s="0">
        <v>0</v>
      </c>
      <c r="M285" s="7">
        <v>0</v>
      </c>
      <c r="N285" s="0">
        <v>0</v>
      </c>
      <c r="O285" s="7">
        <v>0</v>
      </c>
      <c r="P285" s="0">
        <v>0</v>
      </c>
      <c r="Q285" s="0">
        <v>0</v>
      </c>
      <c r="R285" s="7">
        <v>0</v>
      </c>
      <c r="S285" s="0">
        <v>0</v>
      </c>
      <c r="T285" s="7"/>
    </row>
    <row r="286">
      <c r="A286" s="50">
        <v>43953.01472222222</v>
      </c>
      <c r="B286" s="51">
        <v>43953.01472222222</v>
      </c>
      <c r="C286" s="32" t="s">
        <v>557</v>
      </c>
      <c r="D286" s="7" t="s">
        <v>589</v>
      </c>
      <c r="E286" s="0">
        <v>1</v>
      </c>
      <c r="F286" s="0" t="s">
        <v>50</v>
      </c>
      <c r="G286" s="0" t="s">
        <v>51</v>
      </c>
      <c r="H286" s="0" t="s">
        <v>595</v>
      </c>
      <c r="I286" s="0">
        <v>0</v>
      </c>
      <c r="J286" s="7">
        <v>0</v>
      </c>
      <c r="K286" s="0">
        <v>0</v>
      </c>
      <c r="L286" s="0">
        <v>0</v>
      </c>
      <c r="M286" s="7">
        <v>0</v>
      </c>
      <c r="N286" s="0">
        <v>0</v>
      </c>
      <c r="O286" s="7">
        <v>0</v>
      </c>
      <c r="P286" s="0">
        <v>0</v>
      </c>
      <c r="Q286" s="0">
        <v>0</v>
      </c>
      <c r="R286" s="7">
        <v>0</v>
      </c>
      <c r="S286" s="0">
        <v>0</v>
      </c>
      <c r="T286" s="7"/>
    </row>
    <row r="287">
      <c r="A287" s="50">
        <v>43953.014918981484</v>
      </c>
      <c r="B287" s="51">
        <v>43953.014918981484</v>
      </c>
      <c r="C287" s="32" t="s">
        <v>557</v>
      </c>
      <c r="D287" s="7" t="s">
        <v>576</v>
      </c>
      <c r="E287" s="0">
        <v>0</v>
      </c>
      <c r="F287" s="0" t="s">
        <v>50</v>
      </c>
      <c r="G287" s="0" t="s">
        <v>51</v>
      </c>
      <c r="H287" s="0" t="s">
        <v>596</v>
      </c>
      <c r="I287" s="0">
        <v>0</v>
      </c>
      <c r="J287" s="7">
        <v>0</v>
      </c>
      <c r="K287" s="0">
        <v>0</v>
      </c>
      <c r="L287" s="0">
        <v>0</v>
      </c>
      <c r="M287" s="7">
        <v>0</v>
      </c>
      <c r="N287" s="0">
        <v>0</v>
      </c>
      <c r="O287" s="7">
        <v>0</v>
      </c>
      <c r="P287" s="0">
        <v>0</v>
      </c>
      <c r="Q287" s="0">
        <v>0</v>
      </c>
      <c r="R287" s="7">
        <v>0</v>
      </c>
      <c r="S287" s="0">
        <v>0</v>
      </c>
      <c r="T287" s="7"/>
    </row>
    <row r="288">
      <c r="A288" s="50">
        <v>43953.01679398148</v>
      </c>
      <c r="B288" s="51">
        <v>43953.01679398148</v>
      </c>
      <c r="C288" s="32" t="s">
        <v>557</v>
      </c>
      <c r="D288" s="7" t="s">
        <v>597</v>
      </c>
      <c r="E288" s="0">
        <v>1</v>
      </c>
      <c r="F288" s="0" t="s">
        <v>50</v>
      </c>
      <c r="G288" s="0" t="s">
        <v>51</v>
      </c>
      <c r="H288" s="0" t="s">
        <v>598</v>
      </c>
      <c r="I288" s="0">
        <v>0</v>
      </c>
      <c r="J288" s="7">
        <v>0</v>
      </c>
      <c r="K288" s="0">
        <v>0</v>
      </c>
      <c r="L288" s="0">
        <v>0</v>
      </c>
      <c r="M288" s="7">
        <v>0</v>
      </c>
      <c r="N288" s="0">
        <v>0</v>
      </c>
      <c r="O288" s="7">
        <v>0</v>
      </c>
      <c r="P288" s="0">
        <v>0</v>
      </c>
      <c r="Q288" s="0">
        <v>0</v>
      </c>
      <c r="R288" s="7">
        <v>0</v>
      </c>
      <c r="S288" s="0">
        <v>0</v>
      </c>
      <c r="T288" s="7"/>
    </row>
    <row r="289">
      <c r="A289" s="50">
        <v>43953.018171296295</v>
      </c>
      <c r="B289" s="51">
        <v>43953.018171296295</v>
      </c>
      <c r="C289" s="32" t="s">
        <v>557</v>
      </c>
      <c r="D289" s="7" t="s">
        <v>599</v>
      </c>
      <c r="E289" s="0">
        <v>1</v>
      </c>
      <c r="F289" s="0" t="s">
        <v>50</v>
      </c>
      <c r="G289" s="0" t="s">
        <v>50</v>
      </c>
      <c r="H289" s="0" t="s">
        <v>600</v>
      </c>
      <c r="I289" s="0">
        <v>0</v>
      </c>
      <c r="J289" s="7">
        <v>0</v>
      </c>
      <c r="K289" s="0">
        <v>0</v>
      </c>
      <c r="L289" s="0">
        <v>0</v>
      </c>
      <c r="M289" s="7">
        <v>0</v>
      </c>
      <c r="N289" s="0">
        <v>0</v>
      </c>
      <c r="O289" s="7">
        <v>0</v>
      </c>
      <c r="P289" s="0">
        <v>0</v>
      </c>
      <c r="Q289" s="0">
        <v>0</v>
      </c>
      <c r="R289" s="7">
        <v>0</v>
      </c>
      <c r="S289" s="0">
        <v>0</v>
      </c>
      <c r="T289" s="7"/>
    </row>
    <row r="290">
      <c r="A290" s="50">
        <v>43953.01836805556</v>
      </c>
      <c r="B290" s="51">
        <v>43953.01836805556</v>
      </c>
      <c r="C290" s="32" t="s">
        <v>557</v>
      </c>
      <c r="D290" s="7" t="s">
        <v>601</v>
      </c>
      <c r="E290" s="0">
        <v>1</v>
      </c>
      <c r="F290" s="0" t="s">
        <v>50</v>
      </c>
      <c r="G290" s="0" t="s">
        <v>51</v>
      </c>
      <c r="H290" s="0" t="s">
        <v>602</v>
      </c>
      <c r="I290" s="0">
        <v>0</v>
      </c>
      <c r="J290" s="7">
        <v>0</v>
      </c>
      <c r="K290" s="0">
        <v>0</v>
      </c>
      <c r="L290" s="0">
        <v>0</v>
      </c>
      <c r="M290" s="7">
        <v>0</v>
      </c>
      <c r="N290" s="0">
        <v>0</v>
      </c>
      <c r="O290" s="7">
        <v>0</v>
      </c>
      <c r="P290" s="0">
        <v>0</v>
      </c>
      <c r="Q290" s="0">
        <v>0</v>
      </c>
      <c r="R290" s="7">
        <v>0</v>
      </c>
      <c r="S290" s="0">
        <v>0</v>
      </c>
      <c r="T290" s="7"/>
    </row>
    <row r="291">
      <c r="A291" s="50">
        <v>43953.01894675926</v>
      </c>
      <c r="B291" s="51">
        <v>43953.01894675926</v>
      </c>
      <c r="C291" s="32" t="s">
        <v>557</v>
      </c>
      <c r="D291" s="7" t="s">
        <v>576</v>
      </c>
      <c r="E291" s="0">
        <v>3</v>
      </c>
      <c r="F291" s="0" t="s">
        <v>50</v>
      </c>
      <c r="G291" s="0" t="s">
        <v>50</v>
      </c>
      <c r="H291" s="0" t="s">
        <v>603</v>
      </c>
      <c r="I291" s="0">
        <v>0</v>
      </c>
      <c r="J291" s="7">
        <v>0</v>
      </c>
      <c r="K291" s="0">
        <v>0</v>
      </c>
      <c r="L291" s="0">
        <v>0</v>
      </c>
      <c r="M291" s="7">
        <v>0</v>
      </c>
      <c r="N291" s="0">
        <v>0</v>
      </c>
      <c r="O291" s="7">
        <v>0</v>
      </c>
      <c r="P291" s="0">
        <v>0</v>
      </c>
      <c r="Q291" s="0">
        <v>0</v>
      </c>
      <c r="R291" s="7">
        <v>0</v>
      </c>
      <c r="S291" s="0">
        <v>0</v>
      </c>
      <c r="T291" s="7"/>
    </row>
    <row r="292">
      <c r="A292" s="50">
        <v>43953.02030092593</v>
      </c>
      <c r="B292" s="51">
        <v>43953.02030092593</v>
      </c>
      <c r="C292" s="32" t="s">
        <v>557</v>
      </c>
      <c r="D292" s="7" t="s">
        <v>604</v>
      </c>
      <c r="E292" s="0">
        <v>1</v>
      </c>
      <c r="F292" s="0" t="s">
        <v>50</v>
      </c>
      <c r="G292" s="0" t="s">
        <v>51</v>
      </c>
      <c r="H292" s="0" t="s">
        <v>605</v>
      </c>
      <c r="I292" s="0">
        <v>0</v>
      </c>
      <c r="J292" s="7">
        <v>0</v>
      </c>
      <c r="K292" s="0">
        <v>0</v>
      </c>
      <c r="L292" s="0">
        <v>0</v>
      </c>
      <c r="M292" s="7">
        <v>0</v>
      </c>
      <c r="N292" s="0">
        <v>0</v>
      </c>
      <c r="O292" s="7">
        <v>0</v>
      </c>
      <c r="P292" s="0">
        <v>0</v>
      </c>
      <c r="Q292" s="0">
        <v>0</v>
      </c>
      <c r="R292" s="7">
        <v>0</v>
      </c>
      <c r="S292" s="0">
        <v>0</v>
      </c>
      <c r="T292" s="7"/>
    </row>
    <row r="293">
      <c r="A293" s="50">
        <v>43953.02060185185</v>
      </c>
      <c r="B293" s="51">
        <v>43953.02060185185</v>
      </c>
      <c r="C293" s="32" t="s">
        <v>557</v>
      </c>
      <c r="D293" s="7" t="s">
        <v>606</v>
      </c>
      <c r="E293" s="0">
        <v>1</v>
      </c>
      <c r="F293" s="0" t="s">
        <v>50</v>
      </c>
      <c r="G293" s="0" t="s">
        <v>51</v>
      </c>
      <c r="H293" s="0" t="s">
        <v>607</v>
      </c>
      <c r="I293" s="0">
        <v>0</v>
      </c>
      <c r="J293" s="7">
        <v>0</v>
      </c>
      <c r="K293" s="0">
        <v>0</v>
      </c>
      <c r="L293" s="0">
        <v>0</v>
      </c>
      <c r="M293" s="7">
        <v>0</v>
      </c>
      <c r="N293" s="0">
        <v>0</v>
      </c>
      <c r="O293" s="7">
        <v>0</v>
      </c>
      <c r="P293" s="0">
        <v>0</v>
      </c>
      <c r="Q293" s="0">
        <v>0</v>
      </c>
      <c r="R293" s="7">
        <v>0</v>
      </c>
      <c r="S293" s="0">
        <v>0</v>
      </c>
      <c r="T293" s="7"/>
    </row>
    <row r="294">
      <c r="A294" s="50">
        <v>43953.021458333336</v>
      </c>
      <c r="B294" s="51">
        <v>43953.021458333336</v>
      </c>
      <c r="C294" s="32" t="s">
        <v>557</v>
      </c>
      <c r="D294" s="7" t="s">
        <v>608</v>
      </c>
      <c r="E294" s="0">
        <v>1</v>
      </c>
      <c r="F294" s="0" t="s">
        <v>50</v>
      </c>
      <c r="G294" s="0" t="s">
        <v>51</v>
      </c>
      <c r="H294" s="0" t="s">
        <v>609</v>
      </c>
      <c r="I294" s="0">
        <v>0</v>
      </c>
      <c r="J294" s="7">
        <v>0</v>
      </c>
      <c r="K294" s="0">
        <v>0</v>
      </c>
      <c r="L294" s="0">
        <v>0</v>
      </c>
      <c r="M294" s="7">
        <v>0</v>
      </c>
      <c r="N294" s="0">
        <v>0</v>
      </c>
      <c r="O294" s="7">
        <v>0</v>
      </c>
      <c r="P294" s="0">
        <v>0</v>
      </c>
      <c r="Q294" s="0">
        <v>0</v>
      </c>
      <c r="R294" s="7">
        <v>0</v>
      </c>
      <c r="S294" s="0">
        <v>0</v>
      </c>
      <c r="T294" s="7"/>
    </row>
    <row r="295">
      <c r="A295" s="50">
        <v>43953.021469907406</v>
      </c>
      <c r="B295" s="51">
        <v>43953.021469907406</v>
      </c>
      <c r="C295" s="32" t="s">
        <v>557</v>
      </c>
      <c r="D295" s="7" t="s">
        <v>608</v>
      </c>
      <c r="E295" s="0">
        <v>1</v>
      </c>
      <c r="F295" s="0" t="s">
        <v>50</v>
      </c>
      <c r="G295" s="0" t="s">
        <v>51</v>
      </c>
      <c r="H295" s="0" t="s">
        <v>610</v>
      </c>
      <c r="I295" s="0">
        <v>0</v>
      </c>
      <c r="J295" s="7">
        <v>0</v>
      </c>
      <c r="K295" s="0">
        <v>0</v>
      </c>
      <c r="L295" s="0">
        <v>0</v>
      </c>
      <c r="M295" s="7">
        <v>0</v>
      </c>
      <c r="N295" s="0">
        <v>0</v>
      </c>
      <c r="O295" s="7">
        <v>0</v>
      </c>
      <c r="P295" s="0">
        <v>0</v>
      </c>
      <c r="Q295" s="0">
        <v>0</v>
      </c>
      <c r="R295" s="7">
        <v>0</v>
      </c>
      <c r="S295" s="0">
        <v>0</v>
      </c>
      <c r="T295" s="7"/>
    </row>
    <row r="296">
      <c r="A296" s="50">
        <v>43953.021840277775</v>
      </c>
      <c r="B296" s="51">
        <v>43953.021840277775</v>
      </c>
      <c r="C296" s="32" t="s">
        <v>557</v>
      </c>
      <c r="D296" s="7" t="s">
        <v>606</v>
      </c>
      <c r="E296" s="0">
        <v>1</v>
      </c>
      <c r="F296" s="0" t="s">
        <v>50</v>
      </c>
      <c r="G296" s="0" t="s">
        <v>51</v>
      </c>
      <c r="H296" s="0" t="s">
        <v>611</v>
      </c>
      <c r="I296" s="0">
        <v>0</v>
      </c>
      <c r="J296" s="7">
        <v>0</v>
      </c>
      <c r="K296" s="0">
        <v>0</v>
      </c>
      <c r="L296" s="0">
        <v>0</v>
      </c>
      <c r="M296" s="7">
        <v>0</v>
      </c>
      <c r="N296" s="0">
        <v>0</v>
      </c>
      <c r="O296" s="7">
        <v>0</v>
      </c>
      <c r="P296" s="0">
        <v>0</v>
      </c>
      <c r="Q296" s="0">
        <v>0</v>
      </c>
      <c r="R296" s="7">
        <v>0</v>
      </c>
      <c r="S296" s="0">
        <v>0</v>
      </c>
      <c r="T296" s="7"/>
    </row>
    <row r="297">
      <c r="A297" s="50">
        <v>43953.022199074076</v>
      </c>
      <c r="B297" s="51">
        <v>43953.022199074076</v>
      </c>
      <c r="C297" s="32" t="s">
        <v>557</v>
      </c>
      <c r="D297" s="7" t="s">
        <v>608</v>
      </c>
      <c r="E297" s="0">
        <v>1</v>
      </c>
      <c r="F297" s="0" t="s">
        <v>50</v>
      </c>
      <c r="G297" s="0" t="s">
        <v>51</v>
      </c>
      <c r="H297" s="0" t="s">
        <v>612</v>
      </c>
      <c r="I297" s="0">
        <v>0</v>
      </c>
      <c r="J297" s="7">
        <v>0</v>
      </c>
      <c r="K297" s="0">
        <v>0</v>
      </c>
      <c r="L297" s="0">
        <v>0</v>
      </c>
      <c r="M297" s="7">
        <v>0</v>
      </c>
      <c r="N297" s="0">
        <v>0</v>
      </c>
      <c r="O297" s="7">
        <v>0</v>
      </c>
      <c r="P297" s="0">
        <v>0</v>
      </c>
      <c r="Q297" s="0">
        <v>0</v>
      </c>
      <c r="R297" s="7">
        <v>0</v>
      </c>
      <c r="S297" s="0">
        <v>0</v>
      </c>
      <c r="T297" s="7"/>
    </row>
    <row r="298">
      <c r="A298" s="50">
        <v>43953.02240740741</v>
      </c>
      <c r="B298" s="51">
        <v>43953.02240740741</v>
      </c>
      <c r="C298" s="32" t="s">
        <v>557</v>
      </c>
      <c r="D298" s="7" t="s">
        <v>606</v>
      </c>
      <c r="E298" s="0">
        <v>1</v>
      </c>
      <c r="F298" s="0" t="s">
        <v>50</v>
      </c>
      <c r="G298" s="0" t="s">
        <v>51</v>
      </c>
      <c r="H298" s="0" t="s">
        <v>613</v>
      </c>
      <c r="I298" s="0">
        <v>0</v>
      </c>
      <c r="J298" s="7">
        <v>0</v>
      </c>
      <c r="K298" s="0">
        <v>0</v>
      </c>
      <c r="L298" s="0">
        <v>0</v>
      </c>
      <c r="M298" s="7">
        <v>0</v>
      </c>
      <c r="N298" s="0">
        <v>0</v>
      </c>
      <c r="O298" s="7">
        <v>0</v>
      </c>
      <c r="P298" s="0">
        <v>0</v>
      </c>
      <c r="Q298" s="0">
        <v>0</v>
      </c>
      <c r="R298" s="7">
        <v>0</v>
      </c>
      <c r="S298" s="0">
        <v>0</v>
      </c>
      <c r="T298" s="7"/>
    </row>
    <row r="299">
      <c r="A299" s="50">
        <v>43953.02270833333</v>
      </c>
      <c r="B299" s="51">
        <v>43953.02270833333</v>
      </c>
      <c r="C299" s="32" t="s">
        <v>557</v>
      </c>
      <c r="D299" s="7" t="s">
        <v>608</v>
      </c>
      <c r="E299" s="0">
        <v>1</v>
      </c>
      <c r="F299" s="0" t="s">
        <v>50</v>
      </c>
      <c r="G299" s="0" t="s">
        <v>51</v>
      </c>
      <c r="H299" s="0" t="s">
        <v>614</v>
      </c>
      <c r="I299" s="0">
        <v>0</v>
      </c>
      <c r="J299" s="7">
        <v>0</v>
      </c>
      <c r="K299" s="0">
        <v>0</v>
      </c>
      <c r="L299" s="0">
        <v>0</v>
      </c>
      <c r="M299" s="7">
        <v>0</v>
      </c>
      <c r="N299" s="0">
        <v>0</v>
      </c>
      <c r="O299" s="7">
        <v>0</v>
      </c>
      <c r="P299" s="0">
        <v>0</v>
      </c>
      <c r="Q299" s="0">
        <v>0</v>
      </c>
      <c r="R299" s="7">
        <v>0</v>
      </c>
      <c r="S299" s="0">
        <v>0</v>
      </c>
      <c r="T299" s="7"/>
    </row>
    <row r="300">
      <c r="A300" s="50">
        <v>43953.022731481484</v>
      </c>
      <c r="B300" s="51">
        <v>43953.022731481484</v>
      </c>
      <c r="C300" s="32" t="s">
        <v>557</v>
      </c>
      <c r="D300" s="7" t="s">
        <v>576</v>
      </c>
      <c r="E300" s="0">
        <v>0</v>
      </c>
      <c r="F300" s="0" t="s">
        <v>50</v>
      </c>
      <c r="G300" s="0" t="s">
        <v>51</v>
      </c>
      <c r="H300" s="0" t="s">
        <v>615</v>
      </c>
      <c r="I300" s="0">
        <v>0</v>
      </c>
      <c r="J300" s="7">
        <v>0</v>
      </c>
      <c r="K300" s="0">
        <v>0</v>
      </c>
      <c r="L300" s="0">
        <v>0</v>
      </c>
      <c r="M300" s="7">
        <v>0</v>
      </c>
      <c r="N300" s="0">
        <v>0</v>
      </c>
      <c r="O300" s="7">
        <v>0</v>
      </c>
      <c r="P300" s="0">
        <v>0</v>
      </c>
      <c r="Q300" s="0">
        <v>0</v>
      </c>
      <c r="R300" s="7">
        <v>0</v>
      </c>
      <c r="S300" s="0">
        <v>0</v>
      </c>
      <c r="T300" s="7"/>
    </row>
    <row r="301">
      <c r="A301" s="50">
        <v>43953.02313657408</v>
      </c>
      <c r="B301" s="51">
        <v>43953.02313657408</v>
      </c>
      <c r="C301" s="32" t="s">
        <v>557</v>
      </c>
      <c r="D301" s="7" t="s">
        <v>606</v>
      </c>
      <c r="E301" s="0">
        <v>1</v>
      </c>
      <c r="F301" s="0" t="s">
        <v>50</v>
      </c>
      <c r="G301" s="0" t="s">
        <v>51</v>
      </c>
      <c r="H301" s="0" t="s">
        <v>616</v>
      </c>
      <c r="I301" s="0">
        <v>0</v>
      </c>
      <c r="J301" s="7">
        <v>0</v>
      </c>
      <c r="K301" s="0">
        <v>0</v>
      </c>
      <c r="L301" s="0">
        <v>0</v>
      </c>
      <c r="M301" s="7">
        <v>0</v>
      </c>
      <c r="N301" s="0">
        <v>0</v>
      </c>
      <c r="O301" s="7">
        <v>0</v>
      </c>
      <c r="P301" s="0">
        <v>0</v>
      </c>
      <c r="Q301" s="0">
        <v>0</v>
      </c>
      <c r="R301" s="7">
        <v>0</v>
      </c>
      <c r="S301" s="0">
        <v>0</v>
      </c>
      <c r="T301" s="7"/>
    </row>
    <row r="302">
      <c r="A302" s="50">
        <v>43953.023148148146</v>
      </c>
      <c r="B302" s="51">
        <v>43953.023148148146</v>
      </c>
      <c r="C302" s="32" t="s">
        <v>557</v>
      </c>
      <c r="D302" s="7" t="s">
        <v>606</v>
      </c>
      <c r="E302" s="0">
        <v>1</v>
      </c>
      <c r="F302" s="0" t="s">
        <v>50</v>
      </c>
      <c r="G302" s="0" t="s">
        <v>51</v>
      </c>
      <c r="H302" s="0" t="s">
        <v>617</v>
      </c>
      <c r="I302" s="0">
        <v>0</v>
      </c>
      <c r="J302" s="7">
        <v>0</v>
      </c>
      <c r="K302" s="0">
        <v>0</v>
      </c>
      <c r="L302" s="0">
        <v>0</v>
      </c>
      <c r="M302" s="7">
        <v>0</v>
      </c>
      <c r="N302" s="0">
        <v>0</v>
      </c>
      <c r="O302" s="7">
        <v>0</v>
      </c>
      <c r="P302" s="0">
        <v>0</v>
      </c>
      <c r="Q302" s="0">
        <v>0</v>
      </c>
      <c r="R302" s="7">
        <v>0</v>
      </c>
      <c r="S302" s="0">
        <v>0</v>
      </c>
      <c r="T302" s="7"/>
    </row>
    <row r="303">
      <c r="A303" s="50">
        <v>43953.02326388889</v>
      </c>
      <c r="B303" s="51">
        <v>43953.02326388889</v>
      </c>
      <c r="C303" s="32" t="s">
        <v>557</v>
      </c>
      <c r="D303" s="7" t="s">
        <v>618</v>
      </c>
      <c r="E303" s="0">
        <v>1</v>
      </c>
      <c r="F303" s="0" t="s">
        <v>50</v>
      </c>
      <c r="G303" s="0" t="s">
        <v>50</v>
      </c>
      <c r="H303" s="0" t="s">
        <v>619</v>
      </c>
      <c r="I303" s="0">
        <v>0</v>
      </c>
      <c r="J303" s="7">
        <v>0</v>
      </c>
      <c r="K303" s="0">
        <v>0</v>
      </c>
      <c r="L303" s="0">
        <v>0</v>
      </c>
      <c r="M303" s="7">
        <v>0</v>
      </c>
      <c r="N303" s="0">
        <v>0</v>
      </c>
      <c r="O303" s="7">
        <v>0</v>
      </c>
      <c r="P303" s="0">
        <v>0</v>
      </c>
      <c r="Q303" s="0">
        <v>0</v>
      </c>
      <c r="R303" s="7">
        <v>0</v>
      </c>
      <c r="S303" s="0">
        <v>0</v>
      </c>
      <c r="T303" s="7"/>
    </row>
    <row r="304">
      <c r="A304" s="50">
        <v>43953.02376157408</v>
      </c>
      <c r="B304" s="51">
        <v>43953.02376157408</v>
      </c>
      <c r="C304" s="32" t="s">
        <v>557</v>
      </c>
      <c r="D304" s="7" t="s">
        <v>618</v>
      </c>
      <c r="E304" s="0">
        <v>2</v>
      </c>
      <c r="F304" s="0" t="s">
        <v>50</v>
      </c>
      <c r="G304" s="0" t="s">
        <v>50</v>
      </c>
      <c r="H304" s="0" t="s">
        <v>620</v>
      </c>
      <c r="I304" s="0">
        <v>0</v>
      </c>
      <c r="J304" s="7">
        <v>0</v>
      </c>
      <c r="K304" s="0">
        <v>0</v>
      </c>
      <c r="L304" s="0">
        <v>0</v>
      </c>
      <c r="M304" s="7">
        <v>0</v>
      </c>
      <c r="N304" s="0">
        <v>0</v>
      </c>
      <c r="O304" s="7">
        <v>0</v>
      </c>
      <c r="P304" s="0">
        <v>0</v>
      </c>
      <c r="Q304" s="0">
        <v>0</v>
      </c>
      <c r="R304" s="7">
        <v>0</v>
      </c>
      <c r="S304" s="0">
        <v>0</v>
      </c>
      <c r="T304" s="7"/>
    </row>
    <row r="305">
      <c r="A305" s="50">
        <v>43953.024733796294</v>
      </c>
      <c r="B305" s="51">
        <v>43953.024733796294</v>
      </c>
      <c r="C305" s="32" t="s">
        <v>557</v>
      </c>
      <c r="D305" s="7" t="s">
        <v>606</v>
      </c>
      <c r="E305" s="0">
        <v>1</v>
      </c>
      <c r="F305" s="0" t="s">
        <v>50</v>
      </c>
      <c r="G305" s="0" t="s">
        <v>51</v>
      </c>
      <c r="H305" s="0" t="s">
        <v>621</v>
      </c>
      <c r="I305" s="0">
        <v>0</v>
      </c>
      <c r="J305" s="7">
        <v>0</v>
      </c>
      <c r="K305" s="0">
        <v>0</v>
      </c>
      <c r="L305" s="0">
        <v>0</v>
      </c>
      <c r="M305" s="7">
        <v>0</v>
      </c>
      <c r="N305" s="0">
        <v>0</v>
      </c>
      <c r="O305" s="7">
        <v>0</v>
      </c>
      <c r="P305" s="0">
        <v>0</v>
      </c>
      <c r="Q305" s="0">
        <v>0</v>
      </c>
      <c r="R305" s="7">
        <v>0</v>
      </c>
      <c r="S305" s="0">
        <v>0</v>
      </c>
      <c r="T305" s="7"/>
    </row>
    <row r="306">
      <c r="A306" s="50">
        <v>43953.02478009259</v>
      </c>
      <c r="B306" s="51">
        <v>43953.02478009259</v>
      </c>
      <c r="C306" s="32" t="s">
        <v>557</v>
      </c>
      <c r="D306" s="7" t="s">
        <v>622</v>
      </c>
      <c r="E306" s="0">
        <v>1</v>
      </c>
      <c r="F306" s="0" t="s">
        <v>50</v>
      </c>
      <c r="G306" s="0" t="s">
        <v>50</v>
      </c>
      <c r="H306" s="0" t="s">
        <v>623</v>
      </c>
      <c r="I306" s="0">
        <v>0</v>
      </c>
      <c r="J306" s="7">
        <v>0</v>
      </c>
      <c r="K306" s="0">
        <v>0</v>
      </c>
      <c r="L306" s="0">
        <v>0</v>
      </c>
      <c r="M306" s="7">
        <v>0</v>
      </c>
      <c r="N306" s="0">
        <v>0</v>
      </c>
      <c r="O306" s="7">
        <v>0</v>
      </c>
      <c r="P306" s="0">
        <v>0</v>
      </c>
      <c r="Q306" s="0">
        <v>0</v>
      </c>
      <c r="R306" s="7">
        <v>0</v>
      </c>
      <c r="S306" s="0">
        <v>0</v>
      </c>
      <c r="T306" s="7"/>
    </row>
    <row r="307">
      <c r="A307" s="50">
        <v>43953.02488425926</v>
      </c>
      <c r="B307" s="51">
        <v>43953.02488425926</v>
      </c>
      <c r="C307" s="32" t="s">
        <v>557</v>
      </c>
      <c r="D307" s="7" t="s">
        <v>622</v>
      </c>
      <c r="E307" s="0">
        <v>1</v>
      </c>
      <c r="F307" s="0" t="s">
        <v>50</v>
      </c>
      <c r="G307" s="0" t="s">
        <v>50</v>
      </c>
      <c r="H307" s="0" t="s">
        <v>624</v>
      </c>
      <c r="I307" s="0">
        <v>0</v>
      </c>
      <c r="J307" s="7">
        <v>0</v>
      </c>
      <c r="K307" s="0">
        <v>0</v>
      </c>
      <c r="L307" s="0">
        <v>0</v>
      </c>
      <c r="M307" s="7">
        <v>0</v>
      </c>
      <c r="N307" s="0">
        <v>0</v>
      </c>
      <c r="O307" s="7">
        <v>0</v>
      </c>
      <c r="P307" s="0">
        <v>0</v>
      </c>
      <c r="Q307" s="0">
        <v>0</v>
      </c>
      <c r="R307" s="7">
        <v>0</v>
      </c>
      <c r="S307" s="0">
        <v>0</v>
      </c>
      <c r="T307" s="7"/>
    </row>
    <row r="308">
      <c r="A308" s="50">
        <v>43953.02505787037</v>
      </c>
      <c r="B308" s="51">
        <v>43953.02505787037</v>
      </c>
      <c r="C308" s="32" t="s">
        <v>557</v>
      </c>
      <c r="D308" s="7" t="s">
        <v>606</v>
      </c>
      <c r="E308" s="0">
        <v>1</v>
      </c>
      <c r="F308" s="0" t="s">
        <v>50</v>
      </c>
      <c r="G308" s="0" t="s">
        <v>51</v>
      </c>
      <c r="H308" s="0" t="s">
        <v>625</v>
      </c>
      <c r="I308" s="0">
        <v>0</v>
      </c>
      <c r="J308" s="7">
        <v>0</v>
      </c>
      <c r="K308" s="0">
        <v>0</v>
      </c>
      <c r="L308" s="0">
        <v>0</v>
      </c>
      <c r="M308" s="7">
        <v>0</v>
      </c>
      <c r="N308" s="0">
        <v>0</v>
      </c>
      <c r="O308" s="7">
        <v>0</v>
      </c>
      <c r="P308" s="0">
        <v>0</v>
      </c>
      <c r="Q308" s="0">
        <v>0</v>
      </c>
      <c r="R308" s="7">
        <v>0</v>
      </c>
      <c r="S308" s="0">
        <v>0</v>
      </c>
      <c r="T308" s="7"/>
    </row>
    <row r="309">
      <c r="A309" s="50">
        <v>43953.02512731482</v>
      </c>
      <c r="B309" s="51">
        <v>43953.02512731482</v>
      </c>
      <c r="C309" s="32" t="s">
        <v>557</v>
      </c>
      <c r="D309" s="7" t="s">
        <v>618</v>
      </c>
      <c r="E309" s="0">
        <v>1</v>
      </c>
      <c r="F309" s="0" t="s">
        <v>50</v>
      </c>
      <c r="G309" s="0" t="s">
        <v>50</v>
      </c>
      <c r="H309" s="0" t="s">
        <v>626</v>
      </c>
      <c r="I309" s="0">
        <v>0</v>
      </c>
      <c r="J309" s="7">
        <v>0</v>
      </c>
      <c r="K309" s="0">
        <v>0</v>
      </c>
      <c r="L309" s="0">
        <v>0</v>
      </c>
      <c r="M309" s="7">
        <v>0</v>
      </c>
      <c r="N309" s="0">
        <v>0</v>
      </c>
      <c r="O309" s="7">
        <v>0</v>
      </c>
      <c r="P309" s="0">
        <v>0</v>
      </c>
      <c r="Q309" s="0">
        <v>0</v>
      </c>
      <c r="R309" s="7">
        <v>0</v>
      </c>
      <c r="S309" s="0">
        <v>0</v>
      </c>
      <c r="T309" s="7"/>
    </row>
    <row r="310">
      <c r="A310" s="50">
        <v>43953.02513888889</v>
      </c>
      <c r="B310" s="51">
        <v>43953.02513888889</v>
      </c>
      <c r="C310" s="32" t="s">
        <v>557</v>
      </c>
      <c r="D310" s="7" t="s">
        <v>606</v>
      </c>
      <c r="E310" s="0">
        <v>1</v>
      </c>
      <c r="F310" s="0" t="s">
        <v>50</v>
      </c>
      <c r="G310" s="0" t="s">
        <v>51</v>
      </c>
      <c r="H310" s="0" t="s">
        <v>627</v>
      </c>
      <c r="I310" s="0">
        <v>0</v>
      </c>
      <c r="J310" s="7">
        <v>0</v>
      </c>
      <c r="K310" s="0">
        <v>0</v>
      </c>
      <c r="L310" s="0">
        <v>0</v>
      </c>
      <c r="M310" s="7">
        <v>0</v>
      </c>
      <c r="N310" s="0">
        <v>0</v>
      </c>
      <c r="O310" s="7">
        <v>0</v>
      </c>
      <c r="P310" s="0">
        <v>0</v>
      </c>
      <c r="Q310" s="0">
        <v>0</v>
      </c>
      <c r="R310" s="7">
        <v>0</v>
      </c>
      <c r="S310" s="0">
        <v>0</v>
      </c>
      <c r="T310" s="7"/>
    </row>
    <row r="311">
      <c r="A311" s="50">
        <v>43953.02517361111</v>
      </c>
      <c r="B311" s="51">
        <v>43953.02517361111</v>
      </c>
      <c r="C311" s="32" t="s">
        <v>557</v>
      </c>
      <c r="D311" s="7" t="s">
        <v>606</v>
      </c>
      <c r="E311" s="0">
        <v>1</v>
      </c>
      <c r="F311" s="0" t="s">
        <v>50</v>
      </c>
      <c r="G311" s="0" t="s">
        <v>51</v>
      </c>
      <c r="H311" s="0" t="s">
        <v>628</v>
      </c>
      <c r="I311" s="0">
        <v>0</v>
      </c>
      <c r="J311" s="7">
        <v>0</v>
      </c>
      <c r="K311" s="0">
        <v>0</v>
      </c>
      <c r="L311" s="0">
        <v>0</v>
      </c>
      <c r="M311" s="7">
        <v>0</v>
      </c>
      <c r="N311" s="0">
        <v>0</v>
      </c>
      <c r="O311" s="7">
        <v>0</v>
      </c>
      <c r="P311" s="0">
        <v>0</v>
      </c>
      <c r="Q311" s="0">
        <v>0</v>
      </c>
      <c r="R311" s="7">
        <v>0</v>
      </c>
      <c r="S311" s="0">
        <v>0</v>
      </c>
      <c r="T311" s="7"/>
    </row>
    <row r="312">
      <c r="A312" s="50">
        <v>43953.02533564815</v>
      </c>
      <c r="B312" s="51">
        <v>43953.02533564815</v>
      </c>
      <c r="C312" s="32" t="s">
        <v>557</v>
      </c>
      <c r="D312" s="7" t="s">
        <v>606</v>
      </c>
      <c r="E312" s="0">
        <v>1</v>
      </c>
      <c r="F312" s="0" t="s">
        <v>50</v>
      </c>
      <c r="G312" s="0" t="s">
        <v>51</v>
      </c>
      <c r="H312" s="0" t="s">
        <v>629</v>
      </c>
      <c r="I312" s="0">
        <v>0</v>
      </c>
      <c r="J312" s="7">
        <v>0</v>
      </c>
      <c r="K312" s="0">
        <v>0</v>
      </c>
      <c r="L312" s="0">
        <v>0</v>
      </c>
      <c r="M312" s="7">
        <v>0</v>
      </c>
      <c r="N312" s="0">
        <v>0</v>
      </c>
      <c r="O312" s="7">
        <v>0</v>
      </c>
      <c r="P312" s="0">
        <v>0</v>
      </c>
      <c r="Q312" s="0">
        <v>0</v>
      </c>
      <c r="R312" s="7">
        <v>0</v>
      </c>
      <c r="S312" s="0">
        <v>0</v>
      </c>
      <c r="T312" s="7"/>
    </row>
    <row r="313">
      <c r="A313" s="50">
        <v>43953.02539351852</v>
      </c>
      <c r="B313" s="51">
        <v>43953.02539351852</v>
      </c>
      <c r="C313" s="32" t="s">
        <v>557</v>
      </c>
      <c r="D313" s="7" t="s">
        <v>606</v>
      </c>
      <c r="E313" s="0">
        <v>0</v>
      </c>
      <c r="F313" s="0" t="s">
        <v>50</v>
      </c>
      <c r="G313" s="0" t="s">
        <v>51</v>
      </c>
      <c r="H313" s="0" t="s">
        <v>630</v>
      </c>
      <c r="I313" s="0">
        <v>0</v>
      </c>
      <c r="J313" s="7">
        <v>0</v>
      </c>
      <c r="K313" s="0">
        <v>0</v>
      </c>
      <c r="L313" s="0">
        <v>0</v>
      </c>
      <c r="M313" s="7">
        <v>0</v>
      </c>
      <c r="N313" s="0">
        <v>0</v>
      </c>
      <c r="O313" s="7">
        <v>0</v>
      </c>
      <c r="P313" s="0">
        <v>0</v>
      </c>
      <c r="Q313" s="0">
        <v>0</v>
      </c>
      <c r="R313" s="7">
        <v>0</v>
      </c>
      <c r="S313" s="0">
        <v>0</v>
      </c>
      <c r="T313" s="7"/>
    </row>
    <row r="314">
      <c r="A314" s="50">
        <v>43953.02543981482</v>
      </c>
      <c r="B314" s="51">
        <v>43953.02543981482</v>
      </c>
      <c r="C314" s="32" t="s">
        <v>557</v>
      </c>
      <c r="D314" s="7" t="s">
        <v>631</v>
      </c>
      <c r="E314" s="0">
        <v>1</v>
      </c>
      <c r="F314" s="0" t="s">
        <v>50</v>
      </c>
      <c r="G314" s="0" t="s">
        <v>50</v>
      </c>
      <c r="H314" s="0" t="s">
        <v>632</v>
      </c>
      <c r="I314" s="0">
        <v>0</v>
      </c>
      <c r="J314" s="7">
        <v>0</v>
      </c>
      <c r="K314" s="0">
        <v>0</v>
      </c>
      <c r="L314" s="0">
        <v>0</v>
      </c>
      <c r="M314" s="7">
        <v>0</v>
      </c>
      <c r="N314" s="0">
        <v>0</v>
      </c>
      <c r="O314" s="7">
        <v>0</v>
      </c>
      <c r="P314" s="0">
        <v>0</v>
      </c>
      <c r="Q314" s="0">
        <v>0</v>
      </c>
      <c r="R314" s="7">
        <v>0</v>
      </c>
      <c r="S314" s="0">
        <v>0</v>
      </c>
      <c r="T314" s="7"/>
    </row>
    <row r="315">
      <c r="A315" s="50">
        <v>43953.02659722222</v>
      </c>
      <c r="B315" s="51">
        <v>43953.02659722222</v>
      </c>
      <c r="C315" s="32" t="s">
        <v>557</v>
      </c>
      <c r="D315" s="7" t="s">
        <v>618</v>
      </c>
      <c r="E315" s="0">
        <v>0</v>
      </c>
      <c r="F315" s="0" t="s">
        <v>50</v>
      </c>
      <c r="G315" s="0" t="s">
        <v>50</v>
      </c>
      <c r="H315" s="0" t="s">
        <v>633</v>
      </c>
      <c r="I315" s="0">
        <v>0</v>
      </c>
      <c r="J315" s="7">
        <v>0</v>
      </c>
      <c r="K315" s="0">
        <v>0</v>
      </c>
      <c r="L315" s="0">
        <v>0</v>
      </c>
      <c r="M315" s="7">
        <v>0</v>
      </c>
      <c r="N315" s="0">
        <v>0</v>
      </c>
      <c r="O315" s="7">
        <v>0</v>
      </c>
      <c r="P315" s="0">
        <v>0</v>
      </c>
      <c r="Q315" s="0">
        <v>0</v>
      </c>
      <c r="R315" s="7">
        <v>0</v>
      </c>
      <c r="S315" s="0">
        <v>0</v>
      </c>
      <c r="T315" s="7"/>
    </row>
    <row r="316">
      <c r="A316" s="50">
        <v>43953.02681712963</v>
      </c>
      <c r="B316" s="51">
        <v>43953.02681712963</v>
      </c>
      <c r="C316" s="32" t="s">
        <v>557</v>
      </c>
      <c r="D316" s="7" t="s">
        <v>606</v>
      </c>
      <c r="E316" s="0">
        <v>0</v>
      </c>
      <c r="F316" s="0" t="s">
        <v>50</v>
      </c>
      <c r="G316" s="0" t="s">
        <v>51</v>
      </c>
      <c r="H316" s="0" t="s">
        <v>634</v>
      </c>
      <c r="I316" s="0">
        <v>0</v>
      </c>
      <c r="J316" s="7">
        <v>0</v>
      </c>
      <c r="K316" s="0">
        <v>0</v>
      </c>
      <c r="L316" s="0">
        <v>0</v>
      </c>
      <c r="M316" s="7">
        <v>0</v>
      </c>
      <c r="N316" s="0">
        <v>0</v>
      </c>
      <c r="O316" s="7">
        <v>0</v>
      </c>
      <c r="P316" s="0">
        <v>0</v>
      </c>
      <c r="Q316" s="0">
        <v>0</v>
      </c>
      <c r="R316" s="7">
        <v>0</v>
      </c>
      <c r="S316" s="0">
        <v>0</v>
      </c>
      <c r="T316" s="7"/>
    </row>
    <row r="317">
      <c r="A317" s="50">
        <v>43953.02684027778</v>
      </c>
      <c r="B317" s="51">
        <v>43953.02684027778</v>
      </c>
      <c r="C317" s="32" t="s">
        <v>557</v>
      </c>
      <c r="D317" s="7" t="s">
        <v>618</v>
      </c>
      <c r="E317" s="0">
        <v>0</v>
      </c>
      <c r="F317" s="0" t="s">
        <v>50</v>
      </c>
      <c r="G317" s="0" t="s">
        <v>50</v>
      </c>
      <c r="H317" s="0" t="s">
        <v>635</v>
      </c>
      <c r="I317" s="0">
        <v>0</v>
      </c>
      <c r="J317" s="7">
        <v>0</v>
      </c>
      <c r="K317" s="0">
        <v>0</v>
      </c>
      <c r="L317" s="0">
        <v>0</v>
      </c>
      <c r="M317" s="7">
        <v>0</v>
      </c>
      <c r="N317" s="0">
        <v>0</v>
      </c>
      <c r="O317" s="7">
        <v>0</v>
      </c>
      <c r="P317" s="0">
        <v>0</v>
      </c>
      <c r="Q317" s="0">
        <v>0</v>
      </c>
      <c r="R317" s="7">
        <v>0</v>
      </c>
      <c r="S317" s="0">
        <v>0</v>
      </c>
      <c r="T317" s="7"/>
    </row>
    <row r="318">
      <c r="A318" s="50">
        <v>43953.027141203704</v>
      </c>
      <c r="B318" s="51">
        <v>43953.027141203704</v>
      </c>
      <c r="C318" s="32" t="s">
        <v>557</v>
      </c>
      <c r="D318" s="7" t="s">
        <v>618</v>
      </c>
      <c r="E318" s="0">
        <v>0</v>
      </c>
      <c r="F318" s="0" t="s">
        <v>50</v>
      </c>
      <c r="G318" s="0" t="s">
        <v>50</v>
      </c>
      <c r="H318" s="0" t="s">
        <v>636</v>
      </c>
      <c r="I318" s="0">
        <v>0</v>
      </c>
      <c r="J318" s="7">
        <v>0</v>
      </c>
      <c r="K318" s="0">
        <v>0</v>
      </c>
      <c r="L318" s="0">
        <v>0</v>
      </c>
      <c r="M318" s="7">
        <v>0</v>
      </c>
      <c r="N318" s="0">
        <v>0</v>
      </c>
      <c r="O318" s="7">
        <v>0</v>
      </c>
      <c r="P318" s="0">
        <v>0</v>
      </c>
      <c r="Q318" s="0">
        <v>0</v>
      </c>
      <c r="R318" s="7">
        <v>0</v>
      </c>
      <c r="S318" s="0">
        <v>0</v>
      </c>
      <c r="T318" s="7"/>
    </row>
    <row r="319">
      <c r="A319" s="50">
        <v>43953.02736111111</v>
      </c>
      <c r="B319" s="51">
        <v>43953.02736111111</v>
      </c>
      <c r="C319" s="32" t="s">
        <v>557</v>
      </c>
      <c r="D319" s="7" t="s">
        <v>637</v>
      </c>
      <c r="E319" s="0">
        <v>1</v>
      </c>
      <c r="F319" s="0" t="s">
        <v>50</v>
      </c>
      <c r="G319" s="0" t="s">
        <v>51</v>
      </c>
      <c r="H319" s="0" t="s">
        <v>638</v>
      </c>
      <c r="I319" s="0">
        <v>1</v>
      </c>
      <c r="J319" s="7">
        <v>0</v>
      </c>
      <c r="K319" s="0">
        <v>1</v>
      </c>
      <c r="L319" s="0">
        <v>0</v>
      </c>
      <c r="M319" s="7">
        <v>0</v>
      </c>
      <c r="N319" s="0">
        <v>0</v>
      </c>
      <c r="O319" s="7">
        <v>0</v>
      </c>
      <c r="P319" s="0">
        <v>0</v>
      </c>
      <c r="Q319" s="0">
        <v>0</v>
      </c>
      <c r="R319" s="7">
        <v>0</v>
      </c>
      <c r="S319" s="0">
        <v>0</v>
      </c>
      <c r="T319" s="7"/>
    </row>
    <row r="320">
      <c r="A320" s="50">
        <v>43953.02809027778</v>
      </c>
      <c r="B320" s="51">
        <v>43953.02809027778</v>
      </c>
      <c r="C320" s="32" t="s">
        <v>557</v>
      </c>
      <c r="D320" s="7" t="s">
        <v>618</v>
      </c>
      <c r="E320" s="0">
        <v>1</v>
      </c>
      <c r="F320" s="0" t="s">
        <v>50</v>
      </c>
      <c r="G320" s="0" t="s">
        <v>50</v>
      </c>
      <c r="H320" s="0" t="s">
        <v>639</v>
      </c>
      <c r="I320" s="0">
        <v>0</v>
      </c>
      <c r="J320" s="7">
        <v>0</v>
      </c>
      <c r="K320" s="0">
        <v>0</v>
      </c>
      <c r="L320" s="0">
        <v>0</v>
      </c>
      <c r="M320" s="7">
        <v>0</v>
      </c>
      <c r="N320" s="0">
        <v>0</v>
      </c>
      <c r="O320" s="7">
        <v>0</v>
      </c>
      <c r="P320" s="0">
        <v>0</v>
      </c>
      <c r="Q320" s="0">
        <v>0</v>
      </c>
      <c r="R320" s="7">
        <v>0</v>
      </c>
      <c r="S320" s="0">
        <v>0</v>
      </c>
      <c r="T320" s="7"/>
    </row>
    <row r="321">
      <c r="A321" s="50">
        <v>43953.029131944444</v>
      </c>
      <c r="B321" s="51">
        <v>43953.029131944444</v>
      </c>
      <c r="C321" s="32" t="s">
        <v>557</v>
      </c>
      <c r="D321" s="7" t="s">
        <v>637</v>
      </c>
      <c r="E321" s="0">
        <v>3</v>
      </c>
      <c r="F321" s="0" t="s">
        <v>50</v>
      </c>
      <c r="G321" s="0" t="s">
        <v>50</v>
      </c>
      <c r="H321" s="0" t="s">
        <v>640</v>
      </c>
      <c r="I321" s="0">
        <v>0</v>
      </c>
      <c r="J321" s="7">
        <v>0</v>
      </c>
      <c r="K321" s="0">
        <v>0</v>
      </c>
      <c r="L321" s="0">
        <v>0</v>
      </c>
      <c r="M321" s="7">
        <v>0</v>
      </c>
      <c r="N321" s="0">
        <v>0</v>
      </c>
      <c r="O321" s="7">
        <v>0</v>
      </c>
      <c r="P321" s="0">
        <v>0</v>
      </c>
      <c r="Q321" s="0">
        <v>0</v>
      </c>
      <c r="R321" s="7">
        <v>0</v>
      </c>
      <c r="S321" s="0">
        <v>0</v>
      </c>
      <c r="T321" s="7"/>
    </row>
    <row r="322">
      <c r="A322" s="50">
        <v>43953.03019675926</v>
      </c>
      <c r="B322" s="51">
        <v>43953.03019675926</v>
      </c>
      <c r="C322" s="32" t="s">
        <v>557</v>
      </c>
      <c r="D322" s="7" t="s">
        <v>606</v>
      </c>
      <c r="E322" s="0">
        <v>0</v>
      </c>
      <c r="F322" s="0" t="s">
        <v>50</v>
      </c>
      <c r="G322" s="0" t="s">
        <v>51</v>
      </c>
      <c r="H322" s="0" t="s">
        <v>641</v>
      </c>
      <c r="I322" s="0">
        <v>0</v>
      </c>
      <c r="J322" s="7">
        <v>0</v>
      </c>
      <c r="K322" s="0">
        <v>0</v>
      </c>
      <c r="L322" s="0">
        <v>0</v>
      </c>
      <c r="M322" s="7">
        <v>0</v>
      </c>
      <c r="N322" s="0">
        <v>0</v>
      </c>
      <c r="O322" s="7">
        <v>0</v>
      </c>
      <c r="P322" s="0">
        <v>0</v>
      </c>
      <c r="Q322" s="0">
        <v>0</v>
      </c>
      <c r="R322" s="7">
        <v>0</v>
      </c>
      <c r="S322" s="0">
        <v>0</v>
      </c>
      <c r="T322" s="7"/>
    </row>
    <row r="323">
      <c r="A323" s="50">
        <v>43953.03055555555</v>
      </c>
      <c r="B323" s="51">
        <v>43953.03055555555</v>
      </c>
      <c r="C323" s="32" t="s">
        <v>557</v>
      </c>
      <c r="D323" s="7" t="s">
        <v>576</v>
      </c>
      <c r="E323" s="0">
        <v>1</v>
      </c>
      <c r="F323" s="0" t="s">
        <v>50</v>
      </c>
      <c r="G323" s="0" t="s">
        <v>51</v>
      </c>
      <c r="H323" s="0" t="s">
        <v>642</v>
      </c>
      <c r="I323" s="0">
        <v>0</v>
      </c>
      <c r="J323" s="7">
        <v>0</v>
      </c>
      <c r="K323" s="0">
        <v>0</v>
      </c>
      <c r="L323" s="0">
        <v>0</v>
      </c>
      <c r="M323" s="7">
        <v>0</v>
      </c>
      <c r="N323" s="0">
        <v>0</v>
      </c>
      <c r="O323" s="7">
        <v>0</v>
      </c>
      <c r="P323" s="0">
        <v>0</v>
      </c>
      <c r="Q323" s="0">
        <v>0</v>
      </c>
      <c r="R323" s="7">
        <v>0</v>
      </c>
      <c r="S323" s="0">
        <v>0</v>
      </c>
      <c r="T323" s="7"/>
    </row>
    <row r="324">
      <c r="A324" s="50">
        <v>43953.03087962963</v>
      </c>
      <c r="B324" s="51">
        <v>43953.03087962963</v>
      </c>
      <c r="C324" s="32" t="s">
        <v>557</v>
      </c>
      <c r="D324" s="7" t="s">
        <v>606</v>
      </c>
      <c r="E324" s="0">
        <v>1</v>
      </c>
      <c r="F324" s="0" t="s">
        <v>50</v>
      </c>
      <c r="G324" s="0" t="s">
        <v>51</v>
      </c>
      <c r="H324" s="0" t="s">
        <v>643</v>
      </c>
      <c r="I324" s="0">
        <v>0</v>
      </c>
      <c r="J324" s="7">
        <v>0</v>
      </c>
      <c r="K324" s="0">
        <v>0</v>
      </c>
      <c r="L324" s="0">
        <v>0</v>
      </c>
      <c r="M324" s="7">
        <v>0</v>
      </c>
      <c r="N324" s="0">
        <v>0</v>
      </c>
      <c r="O324" s="7">
        <v>0</v>
      </c>
      <c r="P324" s="0">
        <v>0</v>
      </c>
      <c r="Q324" s="0">
        <v>0</v>
      </c>
      <c r="R324" s="7">
        <v>0</v>
      </c>
      <c r="S324" s="0">
        <v>0</v>
      </c>
      <c r="T324" s="7"/>
    </row>
    <row r="325">
      <c r="A325" s="50">
        <v>43953.03099537037</v>
      </c>
      <c r="B325" s="51">
        <v>43953.03099537037</v>
      </c>
      <c r="C325" s="32" t="s">
        <v>557</v>
      </c>
      <c r="D325" s="7" t="s">
        <v>644</v>
      </c>
      <c r="E325" s="0">
        <v>1</v>
      </c>
      <c r="F325" s="0" t="s">
        <v>50</v>
      </c>
      <c r="G325" s="0" t="s">
        <v>50</v>
      </c>
      <c r="H325" s="0" t="s">
        <v>645</v>
      </c>
      <c r="I325" s="0">
        <v>0</v>
      </c>
      <c r="J325" s="7">
        <v>0</v>
      </c>
      <c r="K325" s="0">
        <v>0</v>
      </c>
      <c r="L325" s="0">
        <v>0</v>
      </c>
      <c r="M325" s="7">
        <v>0</v>
      </c>
      <c r="N325" s="0">
        <v>0</v>
      </c>
      <c r="O325" s="7">
        <v>0</v>
      </c>
      <c r="P325" s="0">
        <v>0</v>
      </c>
      <c r="Q325" s="0">
        <v>0</v>
      </c>
      <c r="R325" s="7">
        <v>0</v>
      </c>
      <c r="S325" s="0">
        <v>0</v>
      </c>
      <c r="T325" s="7"/>
    </row>
    <row r="326">
      <c r="A326" s="50">
        <v>43953.031122685185</v>
      </c>
      <c r="B326" s="51">
        <v>43953.031122685185</v>
      </c>
      <c r="C326" s="32" t="s">
        <v>557</v>
      </c>
      <c r="D326" s="7" t="s">
        <v>644</v>
      </c>
      <c r="E326" s="0">
        <v>1</v>
      </c>
      <c r="F326" s="0" t="s">
        <v>50</v>
      </c>
      <c r="G326" s="0" t="s">
        <v>50</v>
      </c>
      <c r="H326" s="0" t="s">
        <v>646</v>
      </c>
      <c r="I326" s="0">
        <v>0</v>
      </c>
      <c r="J326" s="7">
        <v>0</v>
      </c>
      <c r="K326" s="0">
        <v>0</v>
      </c>
      <c r="L326" s="0">
        <v>0</v>
      </c>
      <c r="M326" s="7">
        <v>0</v>
      </c>
      <c r="N326" s="0">
        <v>0</v>
      </c>
      <c r="O326" s="7">
        <v>0</v>
      </c>
      <c r="P326" s="0">
        <v>0</v>
      </c>
      <c r="Q326" s="0">
        <v>0</v>
      </c>
      <c r="R326" s="7">
        <v>0</v>
      </c>
      <c r="S326" s="0">
        <v>0</v>
      </c>
      <c r="T326" s="7"/>
    </row>
    <row r="327">
      <c r="A327" s="50">
        <v>43953.03114583333</v>
      </c>
      <c r="B327" s="51">
        <v>43953.03114583333</v>
      </c>
      <c r="C327" s="32" t="s">
        <v>557</v>
      </c>
      <c r="D327" s="7" t="s">
        <v>647</v>
      </c>
      <c r="E327" s="0">
        <v>1</v>
      </c>
      <c r="F327" s="0" t="s">
        <v>50</v>
      </c>
      <c r="G327" s="0" t="s">
        <v>51</v>
      </c>
      <c r="H327" s="0" t="s">
        <v>648</v>
      </c>
      <c r="I327" s="0">
        <v>0</v>
      </c>
      <c r="J327" s="7">
        <v>0</v>
      </c>
      <c r="K327" s="0">
        <v>0</v>
      </c>
      <c r="L327" s="0">
        <v>0</v>
      </c>
      <c r="M327" s="7">
        <v>0</v>
      </c>
      <c r="N327" s="0">
        <v>0</v>
      </c>
      <c r="O327" s="7">
        <v>0</v>
      </c>
      <c r="P327" s="0">
        <v>0</v>
      </c>
      <c r="Q327" s="0">
        <v>0</v>
      </c>
      <c r="R327" s="7">
        <v>0</v>
      </c>
      <c r="S327" s="0">
        <v>0</v>
      </c>
      <c r="T327" s="7"/>
    </row>
    <row r="328">
      <c r="A328" s="50">
        <v>43953.03114583333</v>
      </c>
      <c r="B328" s="51">
        <v>43953.03114583333</v>
      </c>
      <c r="C328" s="32" t="s">
        <v>557</v>
      </c>
      <c r="D328" s="7" t="s">
        <v>644</v>
      </c>
      <c r="E328" s="0">
        <v>0</v>
      </c>
      <c r="F328" s="0" t="s">
        <v>50</v>
      </c>
      <c r="G328" s="0" t="s">
        <v>50</v>
      </c>
      <c r="H328" s="0" t="s">
        <v>649</v>
      </c>
      <c r="I328" s="0">
        <v>0</v>
      </c>
      <c r="J328" s="7">
        <v>0</v>
      </c>
      <c r="K328" s="0">
        <v>0</v>
      </c>
      <c r="L328" s="0">
        <v>0</v>
      </c>
      <c r="M328" s="7">
        <v>0</v>
      </c>
      <c r="N328" s="0">
        <v>0</v>
      </c>
      <c r="O328" s="7">
        <v>0</v>
      </c>
      <c r="P328" s="0">
        <v>0</v>
      </c>
      <c r="Q328" s="0">
        <v>0</v>
      </c>
      <c r="R328" s="7">
        <v>0</v>
      </c>
      <c r="S328" s="0">
        <v>0</v>
      </c>
      <c r="T328" s="7"/>
    </row>
    <row r="329">
      <c r="A329" s="50">
        <v>43953.031168981484</v>
      </c>
      <c r="B329" s="51">
        <v>43953.031168981484</v>
      </c>
      <c r="C329" s="32" t="s">
        <v>557</v>
      </c>
      <c r="D329" s="7" t="s">
        <v>644</v>
      </c>
      <c r="E329" s="0">
        <v>0</v>
      </c>
      <c r="F329" s="0" t="s">
        <v>50</v>
      </c>
      <c r="G329" s="0" t="s">
        <v>50</v>
      </c>
      <c r="H329" s="0" t="s">
        <v>650</v>
      </c>
      <c r="I329" s="0">
        <v>0</v>
      </c>
      <c r="J329" s="7">
        <v>0</v>
      </c>
      <c r="K329" s="0">
        <v>0</v>
      </c>
      <c r="L329" s="0">
        <v>0</v>
      </c>
      <c r="M329" s="7">
        <v>0</v>
      </c>
      <c r="N329" s="0">
        <v>0</v>
      </c>
      <c r="O329" s="7">
        <v>0</v>
      </c>
      <c r="P329" s="0">
        <v>0</v>
      </c>
      <c r="Q329" s="0">
        <v>0</v>
      </c>
      <c r="R329" s="7">
        <v>0</v>
      </c>
      <c r="S329" s="0">
        <v>0</v>
      </c>
      <c r="T329" s="7"/>
    </row>
    <row r="330">
      <c r="A330" s="50">
        <v>43953.03119212963</v>
      </c>
      <c r="B330" s="51">
        <v>43953.03119212963</v>
      </c>
      <c r="C330" s="32" t="s">
        <v>557</v>
      </c>
      <c r="D330" s="7" t="s">
        <v>647</v>
      </c>
      <c r="E330" s="0">
        <v>0</v>
      </c>
      <c r="F330" s="0" t="s">
        <v>50</v>
      </c>
      <c r="G330" s="0" t="s">
        <v>51</v>
      </c>
      <c r="H330" s="0" t="s">
        <v>651</v>
      </c>
      <c r="I330" s="0">
        <v>0</v>
      </c>
      <c r="J330" s="7">
        <v>0</v>
      </c>
      <c r="K330" s="0">
        <v>0</v>
      </c>
      <c r="L330" s="0">
        <v>0</v>
      </c>
      <c r="M330" s="7">
        <v>0</v>
      </c>
      <c r="N330" s="0">
        <v>0</v>
      </c>
      <c r="O330" s="7">
        <v>0</v>
      </c>
      <c r="P330" s="0">
        <v>0</v>
      </c>
      <c r="Q330" s="0">
        <v>0</v>
      </c>
      <c r="R330" s="7">
        <v>0</v>
      </c>
      <c r="S330" s="0">
        <v>0</v>
      </c>
      <c r="T330" s="7"/>
    </row>
    <row r="331">
      <c r="A331" s="50">
        <v>43953.03128472222</v>
      </c>
      <c r="B331" s="51">
        <v>43953.03128472222</v>
      </c>
      <c r="C331" s="32" t="s">
        <v>557</v>
      </c>
      <c r="D331" s="7" t="s">
        <v>644</v>
      </c>
      <c r="E331" s="0">
        <v>0</v>
      </c>
      <c r="F331" s="0" t="s">
        <v>50</v>
      </c>
      <c r="G331" s="0" t="s">
        <v>50</v>
      </c>
      <c r="H331" s="0" t="s">
        <v>652</v>
      </c>
      <c r="I331" s="0">
        <v>0</v>
      </c>
      <c r="J331" s="7">
        <v>0</v>
      </c>
      <c r="K331" s="0">
        <v>0</v>
      </c>
      <c r="L331" s="0">
        <v>0</v>
      </c>
      <c r="M331" s="7">
        <v>0</v>
      </c>
      <c r="N331" s="0">
        <v>0</v>
      </c>
      <c r="O331" s="7">
        <v>0</v>
      </c>
      <c r="P331" s="0">
        <v>0</v>
      </c>
      <c r="Q331" s="0">
        <v>0</v>
      </c>
      <c r="R331" s="7">
        <v>0</v>
      </c>
      <c r="S331" s="0">
        <v>0</v>
      </c>
      <c r="T331" s="7"/>
    </row>
    <row r="332">
      <c r="A332" s="50">
        <v>43953.03171296296</v>
      </c>
      <c r="B332" s="51">
        <v>43953.03171296296</v>
      </c>
      <c r="C332" s="32" t="s">
        <v>557</v>
      </c>
      <c r="D332" s="7" t="s">
        <v>647</v>
      </c>
      <c r="E332" s="0">
        <v>0</v>
      </c>
      <c r="F332" s="0" t="s">
        <v>50</v>
      </c>
      <c r="G332" s="0" t="s">
        <v>51</v>
      </c>
      <c r="H332" s="0" t="s">
        <v>653</v>
      </c>
      <c r="I332" s="0">
        <v>0</v>
      </c>
      <c r="J332" s="7">
        <v>0</v>
      </c>
      <c r="K332" s="0">
        <v>0</v>
      </c>
      <c r="L332" s="0">
        <v>0</v>
      </c>
      <c r="M332" s="7">
        <v>0</v>
      </c>
      <c r="N332" s="0">
        <v>0</v>
      </c>
      <c r="O332" s="7">
        <v>0</v>
      </c>
      <c r="P332" s="0">
        <v>0</v>
      </c>
      <c r="Q332" s="0">
        <v>0</v>
      </c>
      <c r="R332" s="7">
        <v>0</v>
      </c>
      <c r="S332" s="0">
        <v>0</v>
      </c>
      <c r="T332" s="7"/>
    </row>
    <row r="333">
      <c r="A333" s="50">
        <v>43953.03173611111</v>
      </c>
      <c r="B333" s="51">
        <v>43953.03173611111</v>
      </c>
      <c r="C333" s="32" t="s">
        <v>557</v>
      </c>
      <c r="D333" s="7" t="s">
        <v>654</v>
      </c>
      <c r="E333" s="0">
        <v>0</v>
      </c>
      <c r="F333" s="0" t="s">
        <v>50</v>
      </c>
      <c r="G333" s="0" t="s">
        <v>50</v>
      </c>
      <c r="H333" s="0" t="s">
        <v>655</v>
      </c>
      <c r="I333" s="0">
        <v>0</v>
      </c>
      <c r="J333" s="7">
        <v>0</v>
      </c>
      <c r="K333" s="0">
        <v>0</v>
      </c>
      <c r="L333" s="0">
        <v>0</v>
      </c>
      <c r="M333" s="7">
        <v>0</v>
      </c>
      <c r="N333" s="0">
        <v>0</v>
      </c>
      <c r="O333" s="7">
        <v>0</v>
      </c>
      <c r="P333" s="0">
        <v>0</v>
      </c>
      <c r="Q333" s="0">
        <v>0</v>
      </c>
      <c r="R333" s="7">
        <v>0</v>
      </c>
      <c r="S333" s="0">
        <v>0</v>
      </c>
      <c r="T333" s="7"/>
    </row>
    <row r="334">
      <c r="A334" s="50">
        <v>43953.03233796296</v>
      </c>
      <c r="B334" s="51">
        <v>43953.03233796296</v>
      </c>
      <c r="C334" s="32" t="s">
        <v>557</v>
      </c>
      <c r="D334" s="7" t="s">
        <v>656</v>
      </c>
      <c r="E334" s="0">
        <v>0</v>
      </c>
      <c r="F334" s="0" t="s">
        <v>50</v>
      </c>
      <c r="G334" s="0" t="s">
        <v>50</v>
      </c>
      <c r="H334" s="0" t="s">
        <v>657</v>
      </c>
      <c r="I334" s="0">
        <v>0</v>
      </c>
      <c r="J334" s="7">
        <v>0</v>
      </c>
      <c r="K334" s="0">
        <v>0</v>
      </c>
      <c r="L334" s="0">
        <v>0</v>
      </c>
      <c r="M334" s="7">
        <v>0</v>
      </c>
      <c r="N334" s="0">
        <v>0</v>
      </c>
      <c r="O334" s="7">
        <v>0</v>
      </c>
      <c r="P334" s="0">
        <v>0</v>
      </c>
      <c r="Q334" s="0">
        <v>0</v>
      </c>
      <c r="R334" s="7">
        <v>0</v>
      </c>
      <c r="S334" s="0">
        <v>0</v>
      </c>
      <c r="T334" s="7"/>
    </row>
    <row r="335">
      <c r="A335" s="50">
        <v>43953.032476851855</v>
      </c>
      <c r="B335" s="51">
        <v>43953.032476851855</v>
      </c>
      <c r="C335" s="32" t="s">
        <v>557</v>
      </c>
      <c r="D335" s="7" t="s">
        <v>606</v>
      </c>
      <c r="E335" s="0">
        <v>1</v>
      </c>
      <c r="F335" s="0" t="s">
        <v>50</v>
      </c>
      <c r="G335" s="0" t="s">
        <v>51</v>
      </c>
      <c r="H335" s="0" t="s">
        <v>658</v>
      </c>
      <c r="I335" s="0">
        <v>0</v>
      </c>
      <c r="J335" s="7">
        <v>0</v>
      </c>
      <c r="K335" s="0">
        <v>0</v>
      </c>
      <c r="L335" s="0">
        <v>0</v>
      </c>
      <c r="M335" s="7">
        <v>0</v>
      </c>
      <c r="N335" s="0">
        <v>0</v>
      </c>
      <c r="O335" s="7">
        <v>0</v>
      </c>
      <c r="P335" s="0">
        <v>0</v>
      </c>
      <c r="Q335" s="0">
        <v>0</v>
      </c>
      <c r="R335" s="7">
        <v>0</v>
      </c>
      <c r="S335" s="0">
        <v>0</v>
      </c>
      <c r="T335" s="7"/>
    </row>
    <row r="336">
      <c r="A336" s="50">
        <v>43953.03262731482</v>
      </c>
      <c r="B336" s="51">
        <v>43953.03262731482</v>
      </c>
      <c r="C336" s="32" t="s">
        <v>557</v>
      </c>
      <c r="D336" s="7" t="s">
        <v>659</v>
      </c>
      <c r="E336" s="0">
        <v>0</v>
      </c>
      <c r="F336" s="0" t="s">
        <v>50</v>
      </c>
      <c r="G336" s="0" t="s">
        <v>51</v>
      </c>
      <c r="H336" s="0" t="s">
        <v>660</v>
      </c>
      <c r="I336" s="0">
        <v>0</v>
      </c>
      <c r="J336" s="7">
        <v>0</v>
      </c>
      <c r="K336" s="0">
        <v>0</v>
      </c>
      <c r="L336" s="0">
        <v>0</v>
      </c>
      <c r="M336" s="7">
        <v>0</v>
      </c>
      <c r="N336" s="0">
        <v>0</v>
      </c>
      <c r="O336" s="7">
        <v>0</v>
      </c>
      <c r="P336" s="0">
        <v>0</v>
      </c>
      <c r="Q336" s="0">
        <v>0</v>
      </c>
      <c r="R336" s="7">
        <v>0</v>
      </c>
      <c r="S336" s="0">
        <v>0</v>
      </c>
      <c r="T336" s="7"/>
    </row>
    <row r="337">
      <c r="A337" s="50">
        <v>43953.036886574075</v>
      </c>
      <c r="B337" s="51">
        <v>43953.036886574075</v>
      </c>
      <c r="C337" s="32" t="s">
        <v>557</v>
      </c>
      <c r="D337" s="7" t="s">
        <v>656</v>
      </c>
      <c r="E337" s="0">
        <v>0</v>
      </c>
      <c r="F337" s="0" t="s">
        <v>50</v>
      </c>
      <c r="G337" s="0" t="s">
        <v>50</v>
      </c>
      <c r="H337" s="0" t="s">
        <v>661</v>
      </c>
      <c r="I337" s="0">
        <v>0</v>
      </c>
      <c r="J337" s="7">
        <v>0</v>
      </c>
      <c r="K337" s="0">
        <v>0</v>
      </c>
      <c r="L337" s="0">
        <v>0</v>
      </c>
      <c r="M337" s="7">
        <v>0</v>
      </c>
      <c r="N337" s="0">
        <v>0</v>
      </c>
      <c r="O337" s="7">
        <v>0</v>
      </c>
      <c r="P337" s="0">
        <v>0</v>
      </c>
      <c r="Q337" s="0">
        <v>0</v>
      </c>
      <c r="R337" s="7">
        <v>0</v>
      </c>
      <c r="S337" s="0">
        <v>0</v>
      </c>
      <c r="T337" s="7"/>
    </row>
    <row r="338">
      <c r="A338" s="50">
        <v>43953.0369212963</v>
      </c>
      <c r="B338" s="51">
        <v>43953.0369212963</v>
      </c>
      <c r="C338" s="32" t="s">
        <v>557</v>
      </c>
      <c r="D338" s="7" t="s">
        <v>656</v>
      </c>
      <c r="E338" s="0">
        <v>0</v>
      </c>
      <c r="F338" s="0" t="s">
        <v>50</v>
      </c>
      <c r="G338" s="0" t="s">
        <v>50</v>
      </c>
      <c r="H338" s="0" t="s">
        <v>662</v>
      </c>
      <c r="I338" s="0">
        <v>0</v>
      </c>
      <c r="J338" s="7">
        <v>0</v>
      </c>
      <c r="K338" s="0">
        <v>0</v>
      </c>
      <c r="L338" s="0">
        <v>0</v>
      </c>
      <c r="M338" s="7">
        <v>0</v>
      </c>
      <c r="N338" s="0">
        <v>0</v>
      </c>
      <c r="O338" s="7">
        <v>0</v>
      </c>
      <c r="P338" s="0">
        <v>0</v>
      </c>
      <c r="Q338" s="0">
        <v>0</v>
      </c>
      <c r="R338" s="7">
        <v>0</v>
      </c>
      <c r="S338" s="0">
        <v>0</v>
      </c>
      <c r="T338" s="7"/>
    </row>
    <row r="339">
      <c r="A339" s="50">
        <v>43953.03822916667</v>
      </c>
      <c r="B339" s="51">
        <v>43953.03822916667</v>
      </c>
      <c r="C339" s="32" t="s">
        <v>557</v>
      </c>
      <c r="D339" s="7" t="s">
        <v>663</v>
      </c>
      <c r="E339" s="0">
        <v>0</v>
      </c>
      <c r="F339" s="0" t="s">
        <v>50</v>
      </c>
      <c r="G339" s="0" t="s">
        <v>50</v>
      </c>
      <c r="H339" s="0" t="s">
        <v>664</v>
      </c>
      <c r="I339" s="0">
        <v>0</v>
      </c>
      <c r="J339" s="7">
        <v>0</v>
      </c>
      <c r="K339" s="0">
        <v>0</v>
      </c>
      <c r="L339" s="0">
        <v>0</v>
      </c>
      <c r="M339" s="7">
        <v>0</v>
      </c>
      <c r="N339" s="0">
        <v>0</v>
      </c>
      <c r="O339" s="7">
        <v>0</v>
      </c>
      <c r="P339" s="0">
        <v>0</v>
      </c>
      <c r="Q339" s="0">
        <v>0</v>
      </c>
      <c r="R339" s="7">
        <v>0</v>
      </c>
      <c r="S339" s="0">
        <v>0</v>
      </c>
      <c r="T339" s="7"/>
    </row>
    <row r="340">
      <c r="A340" s="50">
        <v>43953.03826388889</v>
      </c>
      <c r="B340" s="51">
        <v>43953.03826388889</v>
      </c>
      <c r="C340" s="32" t="s">
        <v>557</v>
      </c>
      <c r="D340" s="7" t="s">
        <v>663</v>
      </c>
      <c r="E340" s="0">
        <v>0</v>
      </c>
      <c r="F340" s="0" t="s">
        <v>50</v>
      </c>
      <c r="G340" s="0" t="s">
        <v>50</v>
      </c>
      <c r="H340" s="0" t="s">
        <v>665</v>
      </c>
      <c r="I340" s="0">
        <v>0</v>
      </c>
      <c r="J340" s="7">
        <v>0</v>
      </c>
      <c r="K340" s="0">
        <v>0</v>
      </c>
      <c r="L340" s="0">
        <v>0</v>
      </c>
      <c r="M340" s="7">
        <v>0</v>
      </c>
      <c r="N340" s="0">
        <v>0</v>
      </c>
      <c r="O340" s="7">
        <v>0</v>
      </c>
      <c r="P340" s="0">
        <v>0</v>
      </c>
      <c r="Q340" s="0">
        <v>0</v>
      </c>
      <c r="R340" s="7">
        <v>0</v>
      </c>
      <c r="S340" s="0">
        <v>0</v>
      </c>
      <c r="T340" s="7"/>
    </row>
    <row r="341">
      <c r="A341" s="50">
        <v>43953.039039351854</v>
      </c>
      <c r="B341" s="51">
        <v>43953.039039351854</v>
      </c>
      <c r="C341" s="32" t="s">
        <v>557</v>
      </c>
      <c r="D341" s="7" t="s">
        <v>663</v>
      </c>
      <c r="E341" s="0">
        <v>0</v>
      </c>
      <c r="F341" s="0" t="s">
        <v>50</v>
      </c>
      <c r="G341" s="0" t="s">
        <v>50</v>
      </c>
      <c r="H341" s="0" t="s">
        <v>666</v>
      </c>
      <c r="I341" s="0">
        <v>0</v>
      </c>
      <c r="J341" s="7">
        <v>0</v>
      </c>
      <c r="K341" s="0">
        <v>0</v>
      </c>
      <c r="L341" s="0">
        <v>0</v>
      </c>
      <c r="M341" s="7">
        <v>0</v>
      </c>
      <c r="N341" s="0">
        <v>0</v>
      </c>
      <c r="O341" s="7">
        <v>0</v>
      </c>
      <c r="P341" s="0">
        <v>0</v>
      </c>
      <c r="Q341" s="0">
        <v>0</v>
      </c>
      <c r="R341" s="7">
        <v>0</v>
      </c>
      <c r="S341" s="0">
        <v>0</v>
      </c>
      <c r="T341" s="7"/>
    </row>
    <row r="342">
      <c r="A342" s="50">
        <v>43953.03905092592</v>
      </c>
      <c r="B342" s="51">
        <v>43953.03905092592</v>
      </c>
      <c r="C342" s="32" t="s">
        <v>557</v>
      </c>
      <c r="D342" s="7" t="s">
        <v>663</v>
      </c>
      <c r="E342" s="0">
        <v>0</v>
      </c>
      <c r="F342" s="0" t="s">
        <v>50</v>
      </c>
      <c r="G342" s="0" t="s">
        <v>50</v>
      </c>
      <c r="H342" s="0" t="s">
        <v>667</v>
      </c>
      <c r="I342" s="0">
        <v>0</v>
      </c>
      <c r="J342" s="7">
        <v>0</v>
      </c>
      <c r="K342" s="0">
        <v>0</v>
      </c>
      <c r="L342" s="0">
        <v>0</v>
      </c>
      <c r="M342" s="7">
        <v>0</v>
      </c>
      <c r="N342" s="0">
        <v>0</v>
      </c>
      <c r="O342" s="7">
        <v>0</v>
      </c>
      <c r="P342" s="0">
        <v>0</v>
      </c>
      <c r="Q342" s="0">
        <v>0</v>
      </c>
      <c r="R342" s="7">
        <v>0</v>
      </c>
      <c r="S342" s="0">
        <v>0</v>
      </c>
      <c r="T342" s="7"/>
    </row>
    <row r="343">
      <c r="A343" s="50">
        <v>43953.039131944446</v>
      </c>
      <c r="B343" s="51">
        <v>43953.039131944446</v>
      </c>
      <c r="C343" s="32" t="s">
        <v>557</v>
      </c>
      <c r="D343" s="7" t="s">
        <v>663</v>
      </c>
      <c r="E343" s="0">
        <v>0</v>
      </c>
      <c r="F343" s="0" t="s">
        <v>50</v>
      </c>
      <c r="G343" s="0" t="s">
        <v>50</v>
      </c>
      <c r="H343" s="0" t="s">
        <v>668</v>
      </c>
      <c r="I343" s="0">
        <v>0</v>
      </c>
      <c r="J343" s="7">
        <v>0</v>
      </c>
      <c r="K343" s="0">
        <v>0</v>
      </c>
      <c r="L343" s="0">
        <v>0</v>
      </c>
      <c r="M343" s="7">
        <v>0</v>
      </c>
      <c r="N343" s="0">
        <v>0</v>
      </c>
      <c r="O343" s="7">
        <v>0</v>
      </c>
      <c r="P343" s="0">
        <v>0</v>
      </c>
      <c r="Q343" s="0">
        <v>0</v>
      </c>
      <c r="R343" s="7">
        <v>0</v>
      </c>
      <c r="S343" s="0">
        <v>0</v>
      </c>
      <c r="T343" s="7"/>
    </row>
    <row r="344">
      <c r="A344" s="50">
        <v>43953.03915509259</v>
      </c>
      <c r="B344" s="51">
        <v>43953.03915509259</v>
      </c>
      <c r="C344" s="32" t="s">
        <v>557</v>
      </c>
      <c r="D344" s="7" t="s">
        <v>663</v>
      </c>
      <c r="E344" s="0">
        <v>0</v>
      </c>
      <c r="F344" s="0" t="s">
        <v>50</v>
      </c>
      <c r="G344" s="0" t="s">
        <v>50</v>
      </c>
      <c r="H344" s="0" t="s">
        <v>669</v>
      </c>
      <c r="I344" s="0">
        <v>0</v>
      </c>
      <c r="J344" s="7">
        <v>0</v>
      </c>
      <c r="K344" s="0">
        <v>0</v>
      </c>
      <c r="L344" s="0">
        <v>0</v>
      </c>
      <c r="M344" s="7">
        <v>0</v>
      </c>
      <c r="N344" s="0">
        <v>0</v>
      </c>
      <c r="O344" s="7">
        <v>0</v>
      </c>
      <c r="P344" s="0">
        <v>0</v>
      </c>
      <c r="Q344" s="0">
        <v>0</v>
      </c>
      <c r="R344" s="7">
        <v>0</v>
      </c>
      <c r="S344" s="0">
        <v>0</v>
      </c>
      <c r="T344" s="7"/>
    </row>
    <row r="345">
      <c r="A345" s="50">
        <v>43953.03920138889</v>
      </c>
      <c r="B345" s="51">
        <v>43953.03920138889</v>
      </c>
      <c r="C345" s="32" t="s">
        <v>557</v>
      </c>
      <c r="D345" s="7" t="s">
        <v>663</v>
      </c>
      <c r="E345" s="0">
        <v>3</v>
      </c>
      <c r="F345" s="0" t="s">
        <v>50</v>
      </c>
      <c r="G345" s="0" t="s">
        <v>50</v>
      </c>
      <c r="H345" s="0" t="s">
        <v>670</v>
      </c>
      <c r="I345" s="0">
        <v>0</v>
      </c>
      <c r="J345" s="7">
        <v>0</v>
      </c>
      <c r="K345" s="0">
        <v>0</v>
      </c>
      <c r="L345" s="0">
        <v>0</v>
      </c>
      <c r="M345" s="7">
        <v>0</v>
      </c>
      <c r="N345" s="0">
        <v>0</v>
      </c>
      <c r="O345" s="7">
        <v>0</v>
      </c>
      <c r="P345" s="0">
        <v>0</v>
      </c>
      <c r="Q345" s="0">
        <v>0</v>
      </c>
      <c r="R345" s="7">
        <v>0</v>
      </c>
      <c r="S345" s="0">
        <v>0</v>
      </c>
      <c r="T345" s="7"/>
    </row>
    <row r="346">
      <c r="A346" s="50">
        <v>43953.04219907407</v>
      </c>
      <c r="B346" s="51">
        <v>43953.04219907407</v>
      </c>
      <c r="C346" s="32" t="s">
        <v>557</v>
      </c>
      <c r="D346" s="7" t="s">
        <v>671</v>
      </c>
      <c r="E346" s="0">
        <v>1</v>
      </c>
      <c r="F346" s="0" t="s">
        <v>50</v>
      </c>
      <c r="G346" s="0" t="s">
        <v>50</v>
      </c>
      <c r="H346" s="0" t="s">
        <v>672</v>
      </c>
      <c r="I346" s="0">
        <v>0</v>
      </c>
      <c r="J346" s="7">
        <v>0</v>
      </c>
      <c r="K346" s="0">
        <v>0</v>
      </c>
      <c r="L346" s="0">
        <v>0</v>
      </c>
      <c r="M346" s="7">
        <v>0</v>
      </c>
      <c r="N346" s="0">
        <v>0</v>
      </c>
      <c r="O346" s="7">
        <v>0</v>
      </c>
      <c r="P346" s="0">
        <v>0</v>
      </c>
      <c r="Q346" s="0">
        <v>0</v>
      </c>
      <c r="R346" s="7">
        <v>0</v>
      </c>
      <c r="S346" s="0">
        <v>0</v>
      </c>
      <c r="T346" s="7"/>
    </row>
    <row r="347">
      <c r="A347" s="50">
        <v>43953.043078703704</v>
      </c>
      <c r="B347" s="51">
        <v>43953.043078703704</v>
      </c>
      <c r="C347" s="32" t="s">
        <v>557</v>
      </c>
      <c r="D347" s="7" t="s">
        <v>663</v>
      </c>
      <c r="E347" s="0">
        <v>1</v>
      </c>
      <c r="F347" s="0" t="s">
        <v>50</v>
      </c>
      <c r="G347" s="0" t="s">
        <v>50</v>
      </c>
      <c r="H347" s="0" t="s">
        <v>673</v>
      </c>
      <c r="I347" s="0">
        <v>0</v>
      </c>
      <c r="J347" s="7">
        <v>0</v>
      </c>
      <c r="K347" s="0">
        <v>0</v>
      </c>
      <c r="L347" s="0">
        <v>0</v>
      </c>
      <c r="M347" s="7">
        <v>0</v>
      </c>
      <c r="N347" s="0">
        <v>0</v>
      </c>
      <c r="O347" s="7">
        <v>0</v>
      </c>
      <c r="P347" s="0">
        <v>0</v>
      </c>
      <c r="Q347" s="0">
        <v>0</v>
      </c>
      <c r="R347" s="7">
        <v>0</v>
      </c>
      <c r="S347" s="0">
        <v>0</v>
      </c>
      <c r="T347" s="7"/>
    </row>
    <row r="348">
      <c r="A348" s="50">
        <v>43953.04608796296</v>
      </c>
      <c r="B348" s="51">
        <v>43953.04608796296</v>
      </c>
      <c r="C348" s="32" t="s">
        <v>557</v>
      </c>
      <c r="D348" s="7" t="s">
        <v>674</v>
      </c>
      <c r="E348" s="0">
        <v>1</v>
      </c>
      <c r="F348" s="0" t="s">
        <v>50</v>
      </c>
      <c r="G348" s="0" t="s">
        <v>51</v>
      </c>
      <c r="H348" s="0" t="s">
        <v>675</v>
      </c>
      <c r="I348" s="0">
        <v>1</v>
      </c>
      <c r="J348" s="7">
        <v>0</v>
      </c>
      <c r="K348" s="0">
        <v>1</v>
      </c>
      <c r="L348" s="0">
        <v>0</v>
      </c>
      <c r="M348" s="7">
        <v>0</v>
      </c>
      <c r="N348" s="0">
        <v>0</v>
      </c>
      <c r="O348" s="7">
        <v>0</v>
      </c>
      <c r="P348" s="0">
        <v>0</v>
      </c>
      <c r="Q348" s="0">
        <v>0</v>
      </c>
      <c r="R348" s="7">
        <v>0</v>
      </c>
      <c r="S348" s="0">
        <v>0</v>
      </c>
      <c r="T348" s="7"/>
    </row>
    <row r="349">
      <c r="A349" s="50">
        <v>43953.04619212963</v>
      </c>
      <c r="B349" s="51">
        <v>43953.04619212963</v>
      </c>
      <c r="C349" s="32" t="s">
        <v>557</v>
      </c>
      <c r="D349" s="7" t="s">
        <v>674</v>
      </c>
      <c r="E349" s="0">
        <v>1</v>
      </c>
      <c r="F349" s="0" t="s">
        <v>50</v>
      </c>
      <c r="G349" s="0" t="s">
        <v>50</v>
      </c>
      <c r="H349" s="0" t="s">
        <v>676</v>
      </c>
      <c r="I349" s="0">
        <v>0</v>
      </c>
      <c r="J349" s="7">
        <v>0</v>
      </c>
      <c r="K349" s="0">
        <v>0</v>
      </c>
      <c r="L349" s="0">
        <v>0</v>
      </c>
      <c r="M349" s="7">
        <v>0</v>
      </c>
      <c r="N349" s="0">
        <v>0</v>
      </c>
      <c r="O349" s="7">
        <v>0</v>
      </c>
      <c r="P349" s="0">
        <v>0</v>
      </c>
      <c r="Q349" s="0">
        <v>0</v>
      </c>
      <c r="R349" s="7">
        <v>0</v>
      </c>
      <c r="S349" s="0">
        <v>0</v>
      </c>
      <c r="T349" s="7"/>
    </row>
    <row r="350">
      <c r="A350" s="50">
        <v>43953.04653935185</v>
      </c>
      <c r="B350" s="51">
        <v>43953.04653935185</v>
      </c>
      <c r="C350" s="32" t="s">
        <v>557</v>
      </c>
      <c r="D350" s="7" t="s">
        <v>674</v>
      </c>
      <c r="E350" s="0">
        <v>1</v>
      </c>
      <c r="F350" s="0" t="s">
        <v>50</v>
      </c>
      <c r="G350" s="0" t="s">
        <v>51</v>
      </c>
      <c r="H350" s="0" t="s">
        <v>677</v>
      </c>
      <c r="I350" s="0">
        <v>0</v>
      </c>
      <c r="J350" s="7">
        <v>0</v>
      </c>
      <c r="K350" s="0">
        <v>0</v>
      </c>
      <c r="L350" s="0">
        <v>0</v>
      </c>
      <c r="M350" s="7">
        <v>0</v>
      </c>
      <c r="N350" s="0">
        <v>0</v>
      </c>
      <c r="O350" s="7">
        <v>0</v>
      </c>
      <c r="P350" s="0">
        <v>0</v>
      </c>
      <c r="Q350" s="0">
        <v>0</v>
      </c>
      <c r="R350" s="7">
        <v>0</v>
      </c>
      <c r="S350" s="0">
        <v>0</v>
      </c>
      <c r="T350" s="7"/>
    </row>
    <row r="351">
      <c r="A351" s="50">
        <v>43953.04675925926</v>
      </c>
      <c r="B351" s="51">
        <v>43953.04675925926</v>
      </c>
      <c r="C351" s="32" t="s">
        <v>557</v>
      </c>
      <c r="D351" s="7" t="s">
        <v>674</v>
      </c>
      <c r="E351" s="0">
        <v>1</v>
      </c>
      <c r="F351" s="0" t="s">
        <v>50</v>
      </c>
      <c r="G351" s="0" t="s">
        <v>51</v>
      </c>
      <c r="H351" s="0" t="s">
        <v>678</v>
      </c>
      <c r="I351" s="0">
        <v>0</v>
      </c>
      <c r="J351" s="7">
        <v>0</v>
      </c>
      <c r="K351" s="0">
        <v>0</v>
      </c>
      <c r="L351" s="0">
        <v>0</v>
      </c>
      <c r="M351" s="7">
        <v>0</v>
      </c>
      <c r="N351" s="0">
        <v>0</v>
      </c>
      <c r="O351" s="7">
        <v>0</v>
      </c>
      <c r="P351" s="0">
        <v>0</v>
      </c>
      <c r="Q351" s="0">
        <v>0</v>
      </c>
      <c r="R351" s="7">
        <v>0</v>
      </c>
      <c r="S351" s="0">
        <v>0</v>
      </c>
      <c r="T351" s="7"/>
    </row>
    <row r="352">
      <c r="A352" s="50">
        <v>43953.04740740741</v>
      </c>
      <c r="B352" s="51">
        <v>43953.04740740741</v>
      </c>
      <c r="C352" s="32" t="s">
        <v>557</v>
      </c>
      <c r="D352" s="7" t="s">
        <v>674</v>
      </c>
      <c r="E352" s="0">
        <v>2</v>
      </c>
      <c r="F352" s="0" t="s">
        <v>50</v>
      </c>
      <c r="G352" s="0" t="s">
        <v>50</v>
      </c>
      <c r="H352" s="0" t="s">
        <v>679</v>
      </c>
      <c r="I352" s="0">
        <v>0</v>
      </c>
      <c r="J352" s="7">
        <v>0</v>
      </c>
      <c r="K352" s="0">
        <v>0</v>
      </c>
      <c r="L352" s="0">
        <v>0</v>
      </c>
      <c r="M352" s="7">
        <v>0</v>
      </c>
      <c r="N352" s="0">
        <v>0</v>
      </c>
      <c r="O352" s="7">
        <v>0</v>
      </c>
      <c r="P352" s="0">
        <v>0</v>
      </c>
      <c r="Q352" s="0">
        <v>0</v>
      </c>
      <c r="R352" s="7">
        <v>0</v>
      </c>
      <c r="S352" s="0">
        <v>0</v>
      </c>
      <c r="T352" s="7"/>
    </row>
    <row r="353">
      <c r="A353" s="50">
        <v>43953.04803240741</v>
      </c>
      <c r="B353" s="51">
        <v>43953.04803240741</v>
      </c>
      <c r="C353" s="32" t="s">
        <v>557</v>
      </c>
      <c r="D353" s="7" t="s">
        <v>680</v>
      </c>
      <c r="E353" s="0">
        <v>1</v>
      </c>
      <c r="F353" s="0" t="s">
        <v>50</v>
      </c>
      <c r="G353" s="0" t="s">
        <v>50</v>
      </c>
      <c r="H353" s="0" t="s">
        <v>681</v>
      </c>
      <c r="I353" s="0">
        <v>0</v>
      </c>
      <c r="J353" s="7">
        <v>0</v>
      </c>
      <c r="K353" s="0">
        <v>0</v>
      </c>
      <c r="L353" s="0">
        <v>0</v>
      </c>
      <c r="M353" s="7">
        <v>0</v>
      </c>
      <c r="N353" s="0">
        <v>0</v>
      </c>
      <c r="O353" s="7">
        <v>0</v>
      </c>
      <c r="P353" s="0">
        <v>0</v>
      </c>
      <c r="Q353" s="0">
        <v>0</v>
      </c>
      <c r="R353" s="7">
        <v>0</v>
      </c>
      <c r="S353" s="0">
        <v>0</v>
      </c>
      <c r="T353" s="7"/>
    </row>
    <row r="354">
      <c r="A354" s="50">
        <v>43953.0525462963</v>
      </c>
      <c r="B354" s="51">
        <v>43953.0525462963</v>
      </c>
      <c r="C354" s="32" t="s">
        <v>557</v>
      </c>
      <c r="D354" s="7" t="s">
        <v>682</v>
      </c>
      <c r="E354" s="0">
        <v>1</v>
      </c>
      <c r="F354" s="0" t="s">
        <v>50</v>
      </c>
      <c r="G354" s="0" t="s">
        <v>51</v>
      </c>
      <c r="H354" s="0" t="s">
        <v>683</v>
      </c>
      <c r="I354" s="0">
        <v>0</v>
      </c>
      <c r="J354" s="7">
        <v>0</v>
      </c>
      <c r="K354" s="0">
        <v>0</v>
      </c>
      <c r="L354" s="0">
        <v>0</v>
      </c>
      <c r="M354" s="7">
        <v>0</v>
      </c>
      <c r="N354" s="0">
        <v>0</v>
      </c>
      <c r="O354" s="7">
        <v>0</v>
      </c>
      <c r="P354" s="0">
        <v>0</v>
      </c>
      <c r="Q354" s="0">
        <v>0</v>
      </c>
      <c r="R354" s="7">
        <v>0</v>
      </c>
      <c r="S354" s="0">
        <v>0</v>
      </c>
      <c r="T354" s="7"/>
    </row>
    <row r="355">
      <c r="A355" s="50">
        <v>43953.05262731481</v>
      </c>
      <c r="B355" s="51">
        <v>43953.05262731481</v>
      </c>
      <c r="C355" s="32" t="s">
        <v>557</v>
      </c>
      <c r="D355" s="7" t="s">
        <v>682</v>
      </c>
      <c r="E355" s="0">
        <v>1</v>
      </c>
      <c r="F355" s="0" t="s">
        <v>50</v>
      </c>
      <c r="G355" s="0" t="s">
        <v>51</v>
      </c>
      <c r="H355" s="0" t="s">
        <v>684</v>
      </c>
      <c r="I355" s="0">
        <v>0</v>
      </c>
      <c r="J355" s="7">
        <v>0</v>
      </c>
      <c r="K355" s="0">
        <v>0</v>
      </c>
      <c r="L355" s="0">
        <v>0</v>
      </c>
      <c r="M355" s="7">
        <v>0</v>
      </c>
      <c r="N355" s="0">
        <v>0</v>
      </c>
      <c r="O355" s="7">
        <v>0</v>
      </c>
      <c r="P355" s="0">
        <v>0</v>
      </c>
      <c r="Q355" s="0">
        <v>0</v>
      </c>
      <c r="R355" s="7">
        <v>0</v>
      </c>
      <c r="S355" s="0">
        <v>0</v>
      </c>
      <c r="T355" s="7"/>
    </row>
    <row r="356">
      <c r="A356" s="50">
        <v>43953.05263888889</v>
      </c>
      <c r="B356" s="51">
        <v>43953.05263888889</v>
      </c>
      <c r="C356" s="32" t="s">
        <v>557</v>
      </c>
      <c r="D356" s="7" t="s">
        <v>682</v>
      </c>
      <c r="E356" s="0">
        <v>1</v>
      </c>
      <c r="F356" s="0" t="s">
        <v>50</v>
      </c>
      <c r="G356" s="0" t="s">
        <v>51</v>
      </c>
      <c r="H356" s="0" t="s">
        <v>685</v>
      </c>
      <c r="I356" s="0">
        <v>0</v>
      </c>
      <c r="J356" s="7">
        <v>0</v>
      </c>
      <c r="K356" s="0">
        <v>0</v>
      </c>
      <c r="L356" s="0">
        <v>0</v>
      </c>
      <c r="M356" s="7">
        <v>0</v>
      </c>
      <c r="N356" s="0">
        <v>0</v>
      </c>
      <c r="O356" s="7">
        <v>0</v>
      </c>
      <c r="P356" s="0">
        <v>0</v>
      </c>
      <c r="Q356" s="0">
        <v>0</v>
      </c>
      <c r="R356" s="7">
        <v>0</v>
      </c>
      <c r="S356" s="0">
        <v>0</v>
      </c>
      <c r="T356" s="7"/>
    </row>
    <row r="357">
      <c r="A357" s="50">
        <v>43953.05273148148</v>
      </c>
      <c r="B357" s="51">
        <v>43953.05273148148</v>
      </c>
      <c r="C357" s="32" t="s">
        <v>557</v>
      </c>
      <c r="D357" s="7" t="s">
        <v>682</v>
      </c>
      <c r="E357" s="0">
        <v>1</v>
      </c>
      <c r="F357" s="0" t="s">
        <v>50</v>
      </c>
      <c r="G357" s="0" t="s">
        <v>51</v>
      </c>
      <c r="H357" s="0" t="s">
        <v>686</v>
      </c>
      <c r="I357" s="0">
        <v>0</v>
      </c>
      <c r="J357" s="7">
        <v>0</v>
      </c>
      <c r="K357" s="0">
        <v>0</v>
      </c>
      <c r="L357" s="0">
        <v>0</v>
      </c>
      <c r="M357" s="7">
        <v>0</v>
      </c>
      <c r="N357" s="0">
        <v>0</v>
      </c>
      <c r="O357" s="7">
        <v>0</v>
      </c>
      <c r="P357" s="0">
        <v>0</v>
      </c>
      <c r="Q357" s="0">
        <v>0</v>
      </c>
      <c r="R357" s="7">
        <v>0</v>
      </c>
      <c r="S357" s="0">
        <v>0</v>
      </c>
      <c r="T357" s="7"/>
    </row>
    <row r="358">
      <c r="A358" s="50">
        <v>43953.053819444445</v>
      </c>
      <c r="B358" s="51">
        <v>43953.053819444445</v>
      </c>
      <c r="C358" s="32" t="s">
        <v>557</v>
      </c>
      <c r="D358" s="7" t="s">
        <v>687</v>
      </c>
      <c r="E358" s="0">
        <v>1</v>
      </c>
      <c r="F358" s="0" t="s">
        <v>50</v>
      </c>
      <c r="G358" s="0" t="s">
        <v>51</v>
      </c>
      <c r="H358" s="0" t="s">
        <v>688</v>
      </c>
      <c r="I358" s="0">
        <v>0</v>
      </c>
      <c r="J358" s="7">
        <v>0</v>
      </c>
      <c r="K358" s="0">
        <v>0</v>
      </c>
      <c r="L358" s="0">
        <v>0</v>
      </c>
      <c r="M358" s="7">
        <v>0</v>
      </c>
      <c r="N358" s="0">
        <v>0</v>
      </c>
      <c r="O358" s="7">
        <v>0</v>
      </c>
      <c r="P358" s="0">
        <v>0</v>
      </c>
      <c r="Q358" s="0">
        <v>0</v>
      </c>
      <c r="R358" s="7">
        <v>0</v>
      </c>
      <c r="S358" s="0">
        <v>0</v>
      </c>
      <c r="T358" s="7"/>
    </row>
    <row r="359">
      <c r="A359" s="50">
        <v>43953.05432870371</v>
      </c>
      <c r="B359" s="51">
        <v>43953.05432870371</v>
      </c>
      <c r="C359" s="32" t="s">
        <v>557</v>
      </c>
      <c r="D359" s="7" t="s">
        <v>687</v>
      </c>
      <c r="E359" s="0">
        <v>2</v>
      </c>
      <c r="F359" s="0" t="s">
        <v>50</v>
      </c>
      <c r="G359" s="0" t="s">
        <v>51</v>
      </c>
      <c r="H359" s="0" t="s">
        <v>689</v>
      </c>
      <c r="I359" s="0">
        <v>0</v>
      </c>
      <c r="J359" s="7">
        <v>0</v>
      </c>
      <c r="K359" s="0">
        <v>0</v>
      </c>
      <c r="L359" s="0">
        <v>0</v>
      </c>
      <c r="M359" s="7">
        <v>0</v>
      </c>
      <c r="N359" s="0">
        <v>0</v>
      </c>
      <c r="O359" s="7">
        <v>0</v>
      </c>
      <c r="P359" s="0">
        <v>0</v>
      </c>
      <c r="Q359" s="0">
        <v>0</v>
      </c>
      <c r="R359" s="7">
        <v>0</v>
      </c>
      <c r="S359" s="0">
        <v>0</v>
      </c>
      <c r="T359" s="7"/>
    </row>
    <row r="360">
      <c r="A360" s="50">
        <v>43953.05747685185</v>
      </c>
      <c r="B360" s="51">
        <v>43953.05747685185</v>
      </c>
      <c r="C360" s="32" t="s">
        <v>557</v>
      </c>
      <c r="D360" s="7" t="s">
        <v>690</v>
      </c>
      <c r="E360" s="0">
        <v>0</v>
      </c>
      <c r="F360" s="0" t="s">
        <v>50</v>
      </c>
      <c r="G360" s="0" t="s">
        <v>51</v>
      </c>
      <c r="H360" s="0" t="s">
        <v>691</v>
      </c>
      <c r="I360" s="0">
        <v>0</v>
      </c>
      <c r="J360" s="7">
        <v>0</v>
      </c>
      <c r="K360" s="0">
        <v>0</v>
      </c>
      <c r="L360" s="0">
        <v>0</v>
      </c>
      <c r="M360" s="7">
        <v>0</v>
      </c>
      <c r="N360" s="0">
        <v>0</v>
      </c>
      <c r="O360" s="7">
        <v>0</v>
      </c>
      <c r="P360" s="0">
        <v>0</v>
      </c>
      <c r="Q360" s="0">
        <v>0</v>
      </c>
      <c r="R360" s="7">
        <v>0</v>
      </c>
      <c r="S360" s="0">
        <v>0</v>
      </c>
      <c r="T360" s="7"/>
    </row>
    <row r="361">
      <c r="A361" s="50">
        <v>43953.05747685185</v>
      </c>
      <c r="B361" s="51">
        <v>43953.05747685185</v>
      </c>
      <c r="C361" s="32" t="s">
        <v>557</v>
      </c>
      <c r="D361" s="7" t="s">
        <v>690</v>
      </c>
      <c r="E361" s="0">
        <v>0</v>
      </c>
      <c r="F361" s="0" t="s">
        <v>50</v>
      </c>
      <c r="G361" s="0" t="s">
        <v>51</v>
      </c>
      <c r="H361" s="0" t="s">
        <v>692</v>
      </c>
      <c r="I361" s="0">
        <v>0</v>
      </c>
      <c r="J361" s="7">
        <v>0</v>
      </c>
      <c r="K361" s="0">
        <v>0</v>
      </c>
      <c r="L361" s="0">
        <v>0</v>
      </c>
      <c r="M361" s="7">
        <v>0</v>
      </c>
      <c r="N361" s="0">
        <v>0</v>
      </c>
      <c r="O361" s="7">
        <v>0</v>
      </c>
      <c r="P361" s="0">
        <v>0</v>
      </c>
      <c r="Q361" s="0">
        <v>0</v>
      </c>
      <c r="R361" s="7">
        <v>0</v>
      </c>
      <c r="S361" s="0">
        <v>0</v>
      </c>
      <c r="T361" s="7"/>
    </row>
    <row r="362">
      <c r="A362" s="50">
        <v>43953.057488425926</v>
      </c>
      <c r="B362" s="51">
        <v>43953.057488425926</v>
      </c>
      <c r="C362" s="32" t="s">
        <v>557</v>
      </c>
      <c r="D362" s="7" t="s">
        <v>690</v>
      </c>
      <c r="E362" s="0">
        <v>0</v>
      </c>
      <c r="F362" s="0" t="s">
        <v>50</v>
      </c>
      <c r="G362" s="0" t="s">
        <v>51</v>
      </c>
      <c r="H362" s="0" t="s">
        <v>693</v>
      </c>
      <c r="I362" s="0">
        <v>0</v>
      </c>
      <c r="J362" s="7">
        <v>0</v>
      </c>
      <c r="K362" s="0">
        <v>0</v>
      </c>
      <c r="L362" s="0">
        <v>0</v>
      </c>
      <c r="M362" s="7">
        <v>0</v>
      </c>
      <c r="N362" s="0">
        <v>0</v>
      </c>
      <c r="O362" s="7">
        <v>0</v>
      </c>
      <c r="P362" s="0">
        <v>0</v>
      </c>
      <c r="Q362" s="0">
        <v>0</v>
      </c>
      <c r="R362" s="7">
        <v>0</v>
      </c>
      <c r="S362" s="0">
        <v>0</v>
      </c>
      <c r="T362" s="7"/>
    </row>
    <row r="363">
      <c r="A363" s="50">
        <v>43953.0575</v>
      </c>
      <c r="B363" s="51">
        <v>43953.0575</v>
      </c>
      <c r="C363" s="32" t="s">
        <v>557</v>
      </c>
      <c r="D363" s="7" t="s">
        <v>690</v>
      </c>
      <c r="E363" s="0">
        <v>0</v>
      </c>
      <c r="F363" s="0" t="s">
        <v>50</v>
      </c>
      <c r="G363" s="0" t="s">
        <v>51</v>
      </c>
      <c r="H363" s="0" t="s">
        <v>694</v>
      </c>
      <c r="I363" s="0">
        <v>0</v>
      </c>
      <c r="J363" s="7">
        <v>0</v>
      </c>
      <c r="K363" s="0">
        <v>0</v>
      </c>
      <c r="L363" s="0">
        <v>0</v>
      </c>
      <c r="M363" s="7">
        <v>0</v>
      </c>
      <c r="N363" s="0">
        <v>0</v>
      </c>
      <c r="O363" s="7">
        <v>0</v>
      </c>
      <c r="P363" s="0">
        <v>0</v>
      </c>
      <c r="Q363" s="0">
        <v>0</v>
      </c>
      <c r="R363" s="7">
        <v>0</v>
      </c>
      <c r="S363" s="0">
        <v>0</v>
      </c>
      <c r="T363" s="7"/>
    </row>
    <row r="364">
      <c r="A364" s="50">
        <v>43953.05751157407</v>
      </c>
      <c r="B364" s="51">
        <v>43953.05751157407</v>
      </c>
      <c r="C364" s="32" t="s">
        <v>557</v>
      </c>
      <c r="D364" s="7" t="s">
        <v>690</v>
      </c>
      <c r="E364" s="0">
        <v>0</v>
      </c>
      <c r="F364" s="0" t="s">
        <v>50</v>
      </c>
      <c r="G364" s="0" t="s">
        <v>51</v>
      </c>
      <c r="H364" s="0" t="s">
        <v>695</v>
      </c>
      <c r="I364" s="0">
        <v>0</v>
      </c>
      <c r="J364" s="7">
        <v>0</v>
      </c>
      <c r="K364" s="0">
        <v>0</v>
      </c>
      <c r="L364" s="0">
        <v>0</v>
      </c>
      <c r="M364" s="7">
        <v>0</v>
      </c>
      <c r="N364" s="0">
        <v>0</v>
      </c>
      <c r="O364" s="7">
        <v>0</v>
      </c>
      <c r="P364" s="0">
        <v>0</v>
      </c>
      <c r="Q364" s="0">
        <v>0</v>
      </c>
      <c r="R364" s="7">
        <v>0</v>
      </c>
      <c r="S364" s="0">
        <v>0</v>
      </c>
      <c r="T364" s="7"/>
    </row>
    <row r="365">
      <c r="A365" s="50">
        <v>43953.05752314815</v>
      </c>
      <c r="B365" s="51">
        <v>43953.05752314815</v>
      </c>
      <c r="C365" s="32" t="s">
        <v>557</v>
      </c>
      <c r="D365" s="7" t="s">
        <v>690</v>
      </c>
      <c r="E365" s="0">
        <v>0</v>
      </c>
      <c r="F365" s="0" t="s">
        <v>50</v>
      </c>
      <c r="G365" s="0" t="s">
        <v>51</v>
      </c>
      <c r="H365" s="0" t="s">
        <v>696</v>
      </c>
      <c r="I365" s="0">
        <v>0</v>
      </c>
      <c r="J365" s="7">
        <v>0</v>
      </c>
      <c r="K365" s="0">
        <v>0</v>
      </c>
      <c r="L365" s="0">
        <v>0</v>
      </c>
      <c r="M365" s="7">
        <v>0</v>
      </c>
      <c r="N365" s="0">
        <v>0</v>
      </c>
      <c r="O365" s="7">
        <v>0</v>
      </c>
      <c r="P365" s="0">
        <v>0</v>
      </c>
      <c r="Q365" s="0">
        <v>0</v>
      </c>
      <c r="R365" s="7">
        <v>0</v>
      </c>
      <c r="S365" s="0">
        <v>0</v>
      </c>
      <c r="T365" s="7"/>
    </row>
    <row r="366">
      <c r="A366" s="50">
        <v>43953.057534722226</v>
      </c>
      <c r="B366" s="51">
        <v>43953.057534722226</v>
      </c>
      <c r="C366" s="32" t="s">
        <v>557</v>
      </c>
      <c r="D366" s="7" t="s">
        <v>690</v>
      </c>
      <c r="E366" s="0">
        <v>2</v>
      </c>
      <c r="F366" s="0" t="s">
        <v>50</v>
      </c>
      <c r="G366" s="0" t="s">
        <v>51</v>
      </c>
      <c r="H366" s="0" t="s">
        <v>697</v>
      </c>
      <c r="I366" s="0">
        <v>0</v>
      </c>
      <c r="J366" s="7">
        <v>0</v>
      </c>
      <c r="K366" s="0">
        <v>0</v>
      </c>
      <c r="L366" s="0">
        <v>0</v>
      </c>
      <c r="M366" s="7">
        <v>0</v>
      </c>
      <c r="N366" s="0">
        <v>0</v>
      </c>
      <c r="O366" s="7">
        <v>0</v>
      </c>
      <c r="P366" s="0">
        <v>0</v>
      </c>
      <c r="Q366" s="0">
        <v>0</v>
      </c>
      <c r="R366" s="7">
        <v>0</v>
      </c>
      <c r="S366" s="0">
        <v>0</v>
      </c>
      <c r="T366" s="7"/>
    </row>
    <row r="367">
      <c r="A367" s="50">
        <v>43953.06416666666</v>
      </c>
      <c r="B367" s="51">
        <v>43953.06416666666</v>
      </c>
      <c r="C367" s="32" t="s">
        <v>557</v>
      </c>
      <c r="D367" s="7" t="s">
        <v>687</v>
      </c>
      <c r="E367" s="0">
        <v>2</v>
      </c>
      <c r="F367" s="0" t="s">
        <v>50</v>
      </c>
      <c r="G367" s="0" t="s">
        <v>50</v>
      </c>
      <c r="H367" s="0" t="s">
        <v>698</v>
      </c>
      <c r="I367" s="0">
        <v>1</v>
      </c>
      <c r="J367" s="7">
        <v>0</v>
      </c>
      <c r="K367" s="0">
        <v>1</v>
      </c>
      <c r="L367" s="0">
        <v>0</v>
      </c>
      <c r="M367" s="7">
        <v>0</v>
      </c>
      <c r="N367" s="0">
        <v>0</v>
      </c>
      <c r="O367" s="7">
        <v>0</v>
      </c>
      <c r="P367" s="0">
        <v>0</v>
      </c>
      <c r="Q367" s="0">
        <v>0</v>
      </c>
      <c r="R367" s="7">
        <v>0</v>
      </c>
      <c r="S367" s="0">
        <v>0</v>
      </c>
      <c r="T367" s="7"/>
    </row>
    <row r="368">
      <c r="A368" s="50">
        <v>43953.06829861111</v>
      </c>
      <c r="B368" s="51">
        <v>43953.06829861111</v>
      </c>
      <c r="C368" s="32" t="s">
        <v>557</v>
      </c>
      <c r="D368" s="7" t="s">
        <v>699</v>
      </c>
      <c r="E368" s="0">
        <v>0</v>
      </c>
      <c r="F368" s="0" t="s">
        <v>50</v>
      </c>
      <c r="G368" s="0" t="s">
        <v>51</v>
      </c>
      <c r="H368" s="0" t="s">
        <v>700</v>
      </c>
      <c r="I368" s="0">
        <v>2</v>
      </c>
      <c r="J368" s="7">
        <v>0</v>
      </c>
      <c r="K368" s="0">
        <v>2</v>
      </c>
      <c r="L368" s="0">
        <v>0</v>
      </c>
      <c r="M368" s="7">
        <v>0</v>
      </c>
      <c r="N368" s="0">
        <v>0</v>
      </c>
      <c r="O368" s="7">
        <v>0</v>
      </c>
      <c r="P368" s="0">
        <v>0</v>
      </c>
      <c r="Q368" s="0">
        <v>0</v>
      </c>
      <c r="R368" s="7">
        <v>0</v>
      </c>
      <c r="S368" s="0">
        <v>0</v>
      </c>
      <c r="T368" s="7"/>
    </row>
    <row r="369">
      <c r="A369" s="50">
        <v>43953.07003472222</v>
      </c>
      <c r="B369" s="51">
        <v>43953.07003472222</v>
      </c>
      <c r="C369" s="32" t="s">
        <v>557</v>
      </c>
      <c r="D369" s="7" t="s">
        <v>701</v>
      </c>
      <c r="E369" s="0">
        <v>14</v>
      </c>
      <c r="F369" s="0" t="s">
        <v>50</v>
      </c>
      <c r="G369" s="0" t="s">
        <v>50</v>
      </c>
      <c r="H369" s="0" t="s">
        <v>702</v>
      </c>
      <c r="I369" s="0">
        <v>1</v>
      </c>
      <c r="J369" s="7">
        <v>0</v>
      </c>
      <c r="K369" s="0">
        <v>1</v>
      </c>
      <c r="L369" s="0">
        <v>0</v>
      </c>
      <c r="M369" s="7">
        <v>0</v>
      </c>
      <c r="N369" s="0">
        <v>0</v>
      </c>
      <c r="O369" s="7">
        <v>0</v>
      </c>
      <c r="P369" s="0">
        <v>0</v>
      </c>
      <c r="Q369" s="0">
        <v>0</v>
      </c>
      <c r="R369" s="7">
        <v>0</v>
      </c>
      <c r="S369" s="0">
        <v>0</v>
      </c>
      <c r="T369" s="7"/>
    </row>
    <row r="370">
      <c r="A370" s="50">
        <v>43953.07011574074</v>
      </c>
      <c r="B370" s="51">
        <v>43953.07011574074</v>
      </c>
      <c r="C370" s="32" t="s">
        <v>557</v>
      </c>
      <c r="D370" s="7" t="s">
        <v>703</v>
      </c>
      <c r="E370" s="0">
        <v>15</v>
      </c>
      <c r="F370" s="0" t="s">
        <v>50</v>
      </c>
      <c r="G370" s="0" t="s">
        <v>50</v>
      </c>
      <c r="H370" s="0" t="s">
        <v>704</v>
      </c>
      <c r="I370" s="0">
        <v>1</v>
      </c>
      <c r="J370" s="7">
        <v>0</v>
      </c>
      <c r="K370" s="0">
        <v>1</v>
      </c>
      <c r="L370" s="0">
        <v>0</v>
      </c>
      <c r="M370" s="7">
        <v>0</v>
      </c>
      <c r="N370" s="0">
        <v>0</v>
      </c>
      <c r="O370" s="7">
        <v>0</v>
      </c>
      <c r="P370" s="0">
        <v>0</v>
      </c>
      <c r="Q370" s="0">
        <v>0</v>
      </c>
      <c r="R370" s="7">
        <v>0</v>
      </c>
      <c r="S370" s="0">
        <v>0</v>
      </c>
      <c r="T370" s="7"/>
    </row>
    <row r="371">
      <c r="A371" s="50">
        <v>43953.07271990741</v>
      </c>
      <c r="B371" s="51">
        <v>43953.07271990741</v>
      </c>
      <c r="C371" s="32" t="s">
        <v>557</v>
      </c>
      <c r="D371" s="7" t="s">
        <v>663</v>
      </c>
      <c r="E371" s="0">
        <v>1</v>
      </c>
      <c r="F371" s="0" t="s">
        <v>50</v>
      </c>
      <c r="G371" s="0" t="s">
        <v>50</v>
      </c>
      <c r="H371" s="0" t="s">
        <v>705</v>
      </c>
      <c r="I371" s="0">
        <v>1</v>
      </c>
      <c r="J371" s="7">
        <v>0</v>
      </c>
      <c r="K371" s="0">
        <v>1</v>
      </c>
      <c r="L371" s="0">
        <v>0</v>
      </c>
      <c r="M371" s="7">
        <v>0</v>
      </c>
      <c r="N371" s="0">
        <v>0</v>
      </c>
      <c r="O371" s="7">
        <v>0</v>
      </c>
      <c r="P371" s="0">
        <v>0</v>
      </c>
      <c r="Q371" s="0">
        <v>0</v>
      </c>
      <c r="R371" s="7">
        <v>0</v>
      </c>
      <c r="S371" s="0">
        <v>0</v>
      </c>
      <c r="T371" s="7"/>
    </row>
    <row r="372">
      <c r="A372" s="50">
        <v>43953.07366898148</v>
      </c>
      <c r="B372" s="51">
        <v>43953.07366898148</v>
      </c>
      <c r="C372" s="32" t="s">
        <v>557</v>
      </c>
      <c r="D372" s="7" t="s">
        <v>706</v>
      </c>
      <c r="E372" s="0">
        <v>0</v>
      </c>
      <c r="F372" s="0" t="s">
        <v>50</v>
      </c>
      <c r="G372" s="0" t="s">
        <v>50</v>
      </c>
      <c r="H372" s="0" t="s">
        <v>707</v>
      </c>
      <c r="I372" s="0">
        <v>1</v>
      </c>
      <c r="J372" s="7">
        <v>0</v>
      </c>
      <c r="K372" s="0">
        <v>1</v>
      </c>
      <c r="L372" s="0">
        <v>0</v>
      </c>
      <c r="M372" s="7">
        <v>0</v>
      </c>
      <c r="N372" s="0">
        <v>0</v>
      </c>
      <c r="O372" s="7">
        <v>0</v>
      </c>
      <c r="P372" s="0">
        <v>0</v>
      </c>
      <c r="Q372" s="0">
        <v>0</v>
      </c>
      <c r="R372" s="7">
        <v>0</v>
      </c>
      <c r="S372" s="0">
        <v>0</v>
      </c>
      <c r="T372" s="7"/>
    </row>
    <row r="373">
      <c r="A373" s="50">
        <v>43953.073854166665</v>
      </c>
      <c r="B373" s="51">
        <v>43953.073854166665</v>
      </c>
      <c r="C373" s="32" t="s">
        <v>557</v>
      </c>
      <c r="D373" s="7" t="s">
        <v>576</v>
      </c>
      <c r="E373" s="0">
        <v>2</v>
      </c>
      <c r="F373" s="0" t="s">
        <v>50</v>
      </c>
      <c r="G373" s="0" t="s">
        <v>51</v>
      </c>
      <c r="H373" s="0" t="s">
        <v>708</v>
      </c>
      <c r="I373" s="0">
        <v>1</v>
      </c>
      <c r="J373" s="7">
        <v>0</v>
      </c>
      <c r="K373" s="0">
        <v>1</v>
      </c>
      <c r="L373" s="0">
        <v>0</v>
      </c>
      <c r="M373" s="7">
        <v>0</v>
      </c>
      <c r="N373" s="0">
        <v>0</v>
      </c>
      <c r="O373" s="7">
        <v>0</v>
      </c>
      <c r="P373" s="0">
        <v>0</v>
      </c>
      <c r="Q373" s="0">
        <v>0</v>
      </c>
      <c r="R373" s="7">
        <v>0</v>
      </c>
      <c r="S373" s="0">
        <v>0</v>
      </c>
      <c r="T373" s="7"/>
    </row>
    <row r="374">
      <c r="A374" s="50">
        <v>43953.08284722222</v>
      </c>
      <c r="B374" s="51">
        <v>43953.08284722222</v>
      </c>
      <c r="C374" s="32" t="s">
        <v>557</v>
      </c>
      <c r="D374" s="7" t="s">
        <v>709</v>
      </c>
      <c r="E374" s="0">
        <v>1</v>
      </c>
      <c r="F374" s="0" t="s">
        <v>50</v>
      </c>
      <c r="G374" s="0" t="s">
        <v>51</v>
      </c>
      <c r="H374" s="0" t="s">
        <v>710</v>
      </c>
      <c r="I374" s="0">
        <v>3</v>
      </c>
      <c r="J374" s="7">
        <v>0</v>
      </c>
      <c r="K374" s="0">
        <v>2</v>
      </c>
      <c r="L374" s="0">
        <v>0</v>
      </c>
      <c r="M374" s="7">
        <v>0</v>
      </c>
      <c r="N374" s="0">
        <v>0</v>
      </c>
      <c r="O374" s="7">
        <v>0</v>
      </c>
      <c r="P374" s="0">
        <v>0</v>
      </c>
      <c r="Q374" s="0">
        <v>0</v>
      </c>
      <c r="R374" s="7">
        <v>0</v>
      </c>
      <c r="S374" s="0">
        <v>0</v>
      </c>
      <c r="T374" s="7"/>
    </row>
    <row r="375">
      <c r="A375" s="50">
        <v>43953.08363425926</v>
      </c>
      <c r="B375" s="51">
        <v>43953.08363425926</v>
      </c>
      <c r="C375" s="32" t="s">
        <v>557</v>
      </c>
      <c r="D375" s="7" t="s">
        <v>711</v>
      </c>
      <c r="E375" s="0">
        <v>6</v>
      </c>
      <c r="F375" s="0" t="s">
        <v>50</v>
      </c>
      <c r="G375" s="0" t="s">
        <v>50</v>
      </c>
      <c r="H375" s="0" t="s">
        <v>712</v>
      </c>
      <c r="I375" s="0">
        <v>1</v>
      </c>
      <c r="J375" s="7">
        <v>0</v>
      </c>
      <c r="K375" s="0">
        <v>1</v>
      </c>
      <c r="L375" s="0">
        <v>0</v>
      </c>
      <c r="M375" s="7">
        <v>0</v>
      </c>
      <c r="N375" s="0">
        <v>0</v>
      </c>
      <c r="O375" s="7">
        <v>0</v>
      </c>
      <c r="P375" s="0">
        <v>0</v>
      </c>
      <c r="Q375" s="0">
        <v>0</v>
      </c>
      <c r="R375" s="7">
        <v>0</v>
      </c>
      <c r="S375" s="0">
        <v>0</v>
      </c>
      <c r="T375" s="7"/>
    </row>
    <row r="376">
      <c r="A376" s="50">
        <v>43953.086597222224</v>
      </c>
      <c r="B376" s="51">
        <v>43953.086597222224</v>
      </c>
      <c r="C376" s="32" t="s">
        <v>557</v>
      </c>
      <c r="D376" s="7" t="s">
        <v>713</v>
      </c>
      <c r="E376" s="0">
        <v>0</v>
      </c>
      <c r="F376" s="0" t="s">
        <v>50</v>
      </c>
      <c r="G376" s="0" t="s">
        <v>50</v>
      </c>
      <c r="H376" s="0" t="s">
        <v>714</v>
      </c>
      <c r="I376" s="0">
        <v>1</v>
      </c>
      <c r="J376" s="7">
        <v>0</v>
      </c>
      <c r="K376" s="0">
        <v>1</v>
      </c>
      <c r="L376" s="0">
        <v>0</v>
      </c>
      <c r="M376" s="7">
        <v>0</v>
      </c>
      <c r="N376" s="0">
        <v>0</v>
      </c>
      <c r="O376" s="7">
        <v>0</v>
      </c>
      <c r="P376" s="0">
        <v>0</v>
      </c>
      <c r="Q376" s="0">
        <v>0</v>
      </c>
      <c r="R376" s="7">
        <v>0</v>
      </c>
      <c r="S376" s="0">
        <v>0</v>
      </c>
      <c r="T376" s="7"/>
    </row>
    <row r="377">
      <c r="A377" s="50">
        <v>43953.092673611114</v>
      </c>
      <c r="B377" s="51">
        <v>43953.092673611114</v>
      </c>
      <c r="C377" s="32" t="s">
        <v>557</v>
      </c>
      <c r="D377" s="7" t="s">
        <v>715</v>
      </c>
      <c r="E377" s="0">
        <v>3</v>
      </c>
      <c r="F377" s="0" t="s">
        <v>50</v>
      </c>
      <c r="G377" s="0" t="s">
        <v>50</v>
      </c>
      <c r="H377" s="0" t="s">
        <v>716</v>
      </c>
      <c r="I377" s="0">
        <v>1</v>
      </c>
      <c r="J377" s="7">
        <v>0</v>
      </c>
      <c r="K377" s="0">
        <v>1</v>
      </c>
      <c r="L377" s="0">
        <v>0</v>
      </c>
      <c r="M377" s="7">
        <v>0</v>
      </c>
      <c r="N377" s="0">
        <v>0</v>
      </c>
      <c r="O377" s="7">
        <v>0</v>
      </c>
      <c r="P377" s="0">
        <v>0</v>
      </c>
      <c r="Q377" s="0">
        <v>0</v>
      </c>
      <c r="R377" s="7">
        <v>0</v>
      </c>
      <c r="S377" s="0">
        <v>0</v>
      </c>
      <c r="T377" s="7"/>
    </row>
    <row r="378">
      <c r="A378" s="50">
        <v>43953.11011574074</v>
      </c>
      <c r="B378" s="51">
        <v>43953.11011574074</v>
      </c>
      <c r="C378" s="32" t="s">
        <v>557</v>
      </c>
      <c r="D378" s="7" t="s">
        <v>717</v>
      </c>
      <c r="E378" s="0">
        <v>1</v>
      </c>
      <c r="F378" s="0" t="s">
        <v>50</v>
      </c>
      <c r="G378" s="0" t="s">
        <v>51</v>
      </c>
      <c r="H378" s="0" t="s">
        <v>718</v>
      </c>
      <c r="I378" s="0">
        <v>1</v>
      </c>
      <c r="J378" s="7">
        <v>0</v>
      </c>
      <c r="K378" s="0">
        <v>1</v>
      </c>
      <c r="L378" s="0">
        <v>0</v>
      </c>
      <c r="M378" s="7">
        <v>0</v>
      </c>
      <c r="N378" s="0">
        <v>0</v>
      </c>
      <c r="O378" s="7">
        <v>0</v>
      </c>
      <c r="P378" s="0">
        <v>0</v>
      </c>
      <c r="Q378" s="0">
        <v>0</v>
      </c>
      <c r="R378" s="7">
        <v>0</v>
      </c>
      <c r="S378" s="0">
        <v>0</v>
      </c>
      <c r="T378" s="7"/>
    </row>
    <row r="379">
      <c r="A379" s="50">
        <v>43953.11133101852</v>
      </c>
      <c r="B379" s="51">
        <v>43953.11133101852</v>
      </c>
      <c r="C379" s="32" t="s">
        <v>557</v>
      </c>
      <c r="D379" s="7" t="s">
        <v>719</v>
      </c>
      <c r="E379" s="0">
        <v>2</v>
      </c>
      <c r="F379" s="0" t="s">
        <v>50</v>
      </c>
      <c r="G379" s="0" t="s">
        <v>50</v>
      </c>
      <c r="H379" s="0" t="s">
        <v>720</v>
      </c>
      <c r="I379" s="0">
        <v>1</v>
      </c>
      <c r="J379" s="7">
        <v>0</v>
      </c>
      <c r="K379" s="0">
        <v>1</v>
      </c>
      <c r="L379" s="0">
        <v>0</v>
      </c>
      <c r="M379" s="7">
        <v>0</v>
      </c>
      <c r="N379" s="0">
        <v>0</v>
      </c>
      <c r="O379" s="7">
        <v>0</v>
      </c>
      <c r="P379" s="0">
        <v>0</v>
      </c>
      <c r="Q379" s="0">
        <v>0</v>
      </c>
      <c r="R379" s="7">
        <v>0</v>
      </c>
      <c r="S379" s="0">
        <v>0</v>
      </c>
      <c r="T379" s="7"/>
    </row>
    <row r="380">
      <c r="A380" s="50">
        <v>43953.11516203704</v>
      </c>
      <c r="B380" s="51">
        <v>43953.11516203704</v>
      </c>
      <c r="C380" s="32" t="s">
        <v>557</v>
      </c>
      <c r="D380" s="7" t="s">
        <v>721</v>
      </c>
      <c r="E380" s="0">
        <v>2</v>
      </c>
      <c r="F380" s="0" t="s">
        <v>50</v>
      </c>
      <c r="G380" s="0" t="s">
        <v>50</v>
      </c>
      <c r="H380" s="0" t="s">
        <v>722</v>
      </c>
      <c r="I380" s="0">
        <v>1</v>
      </c>
      <c r="J380" s="7">
        <v>0</v>
      </c>
      <c r="K380" s="0">
        <v>1</v>
      </c>
      <c r="L380" s="0">
        <v>0</v>
      </c>
      <c r="M380" s="7">
        <v>0</v>
      </c>
      <c r="N380" s="0">
        <v>0</v>
      </c>
      <c r="O380" s="7">
        <v>0</v>
      </c>
      <c r="P380" s="0">
        <v>0</v>
      </c>
      <c r="Q380" s="0">
        <v>0</v>
      </c>
      <c r="R380" s="7">
        <v>0</v>
      </c>
      <c r="S380" s="0">
        <v>0</v>
      </c>
      <c r="T380" s="7"/>
    </row>
    <row r="381">
      <c r="A381" s="50">
        <v>43953.11645833333</v>
      </c>
      <c r="B381" s="51">
        <v>43953.11645833333</v>
      </c>
      <c r="C381" s="32" t="s">
        <v>557</v>
      </c>
      <c r="D381" s="7" t="s">
        <v>723</v>
      </c>
      <c r="E381" s="0">
        <v>1</v>
      </c>
      <c r="F381" s="0" t="s">
        <v>50</v>
      </c>
      <c r="G381" s="0" t="s">
        <v>51</v>
      </c>
      <c r="H381" s="0" t="s">
        <v>724</v>
      </c>
      <c r="I381" s="0">
        <v>2</v>
      </c>
      <c r="J381" s="7">
        <v>0</v>
      </c>
      <c r="K381" s="0">
        <v>2</v>
      </c>
      <c r="L381" s="0">
        <v>0</v>
      </c>
      <c r="M381" s="7">
        <v>0</v>
      </c>
      <c r="N381" s="0">
        <v>0</v>
      </c>
      <c r="O381" s="7">
        <v>0</v>
      </c>
      <c r="P381" s="0">
        <v>0</v>
      </c>
      <c r="Q381" s="0">
        <v>0</v>
      </c>
      <c r="R381" s="7">
        <v>0</v>
      </c>
      <c r="S381" s="0">
        <v>0</v>
      </c>
      <c r="T381" s="7"/>
    </row>
    <row r="382">
      <c r="A382" s="50">
        <v>43953.12122685185</v>
      </c>
      <c r="B382" s="51">
        <v>43953.12122685185</v>
      </c>
      <c r="C382" s="32" t="s">
        <v>557</v>
      </c>
      <c r="D382" s="7" t="s">
        <v>725</v>
      </c>
      <c r="E382" s="0">
        <v>0</v>
      </c>
      <c r="F382" s="0" t="s">
        <v>50</v>
      </c>
      <c r="G382" s="0" t="s">
        <v>50</v>
      </c>
      <c r="H382" s="0" t="s">
        <v>726</v>
      </c>
      <c r="I382" s="0">
        <v>5</v>
      </c>
      <c r="J382" s="7">
        <v>2</v>
      </c>
      <c r="K382" s="0">
        <v>1</v>
      </c>
      <c r="L382" s="0">
        <v>0</v>
      </c>
      <c r="M382" s="7">
        <v>1</v>
      </c>
      <c r="N382" s="0">
        <v>1</v>
      </c>
      <c r="O382" s="7">
        <v>0</v>
      </c>
      <c r="P382" s="0">
        <v>0</v>
      </c>
      <c r="Q382" s="0">
        <v>0</v>
      </c>
      <c r="R382" s="7">
        <v>0</v>
      </c>
      <c r="S382" s="0">
        <v>0</v>
      </c>
      <c r="T382" s="52">
        <v>0.8148726851851852</v>
      </c>
    </row>
    <row r="383">
      <c r="A383" s="50">
        <v>43953.12295138889</v>
      </c>
      <c r="B383" s="51">
        <v>43953.12295138889</v>
      </c>
      <c r="C383" s="32" t="s">
        <v>557</v>
      </c>
      <c r="D383" s="7" t="s">
        <v>727</v>
      </c>
      <c r="E383" s="0">
        <v>2</v>
      </c>
      <c r="F383" s="0" t="s">
        <v>50</v>
      </c>
      <c r="G383" s="0" t="s">
        <v>51</v>
      </c>
      <c r="H383" s="0" t="s">
        <v>728</v>
      </c>
      <c r="I383" s="0">
        <v>1</v>
      </c>
      <c r="J383" s="7">
        <v>0</v>
      </c>
      <c r="K383" s="0">
        <v>1</v>
      </c>
      <c r="L383" s="0">
        <v>0</v>
      </c>
      <c r="M383" s="7">
        <v>0</v>
      </c>
      <c r="N383" s="0">
        <v>0</v>
      </c>
      <c r="O383" s="7">
        <v>0</v>
      </c>
      <c r="P383" s="0">
        <v>0</v>
      </c>
      <c r="Q383" s="0">
        <v>0</v>
      </c>
      <c r="R383" s="7">
        <v>0</v>
      </c>
      <c r="S383" s="0">
        <v>0</v>
      </c>
      <c r="T383" s="7"/>
    </row>
    <row r="384">
      <c r="A384" s="50">
        <v>43953.12787037037</v>
      </c>
      <c r="B384" s="51">
        <v>43953.12787037037</v>
      </c>
      <c r="C384" s="32" t="s">
        <v>557</v>
      </c>
      <c r="D384" s="7" t="s">
        <v>729</v>
      </c>
      <c r="E384" s="0">
        <v>2</v>
      </c>
      <c r="F384" s="0" t="s">
        <v>50</v>
      </c>
      <c r="G384" s="0" t="s">
        <v>50</v>
      </c>
      <c r="H384" s="0" t="s">
        <v>730</v>
      </c>
      <c r="I384" s="0">
        <v>1</v>
      </c>
      <c r="J384" s="7">
        <v>0</v>
      </c>
      <c r="K384" s="0">
        <v>1</v>
      </c>
      <c r="L384" s="0">
        <v>0</v>
      </c>
      <c r="M384" s="7">
        <v>0</v>
      </c>
      <c r="N384" s="0">
        <v>0</v>
      </c>
      <c r="O384" s="7">
        <v>0</v>
      </c>
      <c r="P384" s="0">
        <v>0</v>
      </c>
      <c r="Q384" s="0">
        <v>0</v>
      </c>
      <c r="R384" s="7">
        <v>0</v>
      </c>
      <c r="S384" s="0">
        <v>0</v>
      </c>
      <c r="T384" s="7"/>
    </row>
    <row r="385">
      <c r="A385" s="50">
        <v>43953.12878472222</v>
      </c>
      <c r="B385" s="51">
        <v>43953.12878472222</v>
      </c>
      <c r="C385" s="32" t="s">
        <v>557</v>
      </c>
      <c r="D385" s="7" t="s">
        <v>731</v>
      </c>
      <c r="E385" s="0">
        <v>4</v>
      </c>
      <c r="F385" s="0" t="s">
        <v>50</v>
      </c>
      <c r="G385" s="0" t="s">
        <v>50</v>
      </c>
      <c r="H385" s="0" t="s">
        <v>732</v>
      </c>
      <c r="I385" s="0">
        <v>4</v>
      </c>
      <c r="J385" s="7">
        <v>1</v>
      </c>
      <c r="K385" s="0">
        <v>1</v>
      </c>
      <c r="L385" s="0">
        <v>0</v>
      </c>
      <c r="M385" s="7">
        <v>0</v>
      </c>
      <c r="N385" s="0">
        <v>0</v>
      </c>
      <c r="O385" s="7">
        <v>2</v>
      </c>
      <c r="P385" s="0">
        <v>0</v>
      </c>
      <c r="Q385" s="0">
        <v>0</v>
      </c>
      <c r="R385" s="7">
        <v>1</v>
      </c>
      <c r="S385" s="0">
        <v>1</v>
      </c>
      <c r="T385" s="52">
        <v>2.5043171296296296</v>
      </c>
    </row>
    <row r="386">
      <c r="A386" s="50">
        <v>43953.129270833335</v>
      </c>
      <c r="B386" s="51">
        <v>43953.129270833335</v>
      </c>
      <c r="C386" s="32" t="s">
        <v>557</v>
      </c>
      <c r="D386" s="7" t="s">
        <v>733</v>
      </c>
      <c r="E386" s="0">
        <v>19</v>
      </c>
      <c r="F386" s="0" t="s">
        <v>50</v>
      </c>
      <c r="G386" s="0" t="s">
        <v>50</v>
      </c>
      <c r="H386" s="0" t="s">
        <v>734</v>
      </c>
      <c r="I386" s="0">
        <v>2</v>
      </c>
      <c r="J386" s="7">
        <v>0</v>
      </c>
      <c r="K386" s="0">
        <v>1</v>
      </c>
      <c r="L386" s="0">
        <v>0</v>
      </c>
      <c r="M386" s="7">
        <v>0</v>
      </c>
      <c r="N386" s="0">
        <v>0</v>
      </c>
      <c r="O386" s="7">
        <v>0</v>
      </c>
      <c r="P386" s="0">
        <v>0</v>
      </c>
      <c r="Q386" s="0">
        <v>0</v>
      </c>
      <c r="R386" s="7">
        <v>0</v>
      </c>
      <c r="S386" s="0">
        <v>0</v>
      </c>
      <c r="T386" s="7"/>
    </row>
    <row r="387">
      <c r="A387" s="50">
        <v>43953.133726851855</v>
      </c>
      <c r="B387" s="51">
        <v>43953.133726851855</v>
      </c>
      <c r="C387" s="32" t="s">
        <v>557</v>
      </c>
      <c r="D387" s="7" t="s">
        <v>735</v>
      </c>
      <c r="E387" s="0">
        <v>38</v>
      </c>
      <c r="F387" s="0" t="s">
        <v>50</v>
      </c>
      <c r="G387" s="0" t="s">
        <v>50</v>
      </c>
      <c r="H387" s="0" t="s">
        <v>736</v>
      </c>
      <c r="I387" s="0">
        <v>4</v>
      </c>
      <c r="J387" s="7">
        <v>1</v>
      </c>
      <c r="K387" s="0">
        <v>1</v>
      </c>
      <c r="L387" s="0">
        <v>0</v>
      </c>
      <c r="M387" s="7">
        <v>1</v>
      </c>
      <c r="N387" s="0">
        <v>1</v>
      </c>
      <c r="O387" s="7">
        <v>2</v>
      </c>
      <c r="P387" s="0">
        <v>0</v>
      </c>
      <c r="Q387" s="0">
        <v>0</v>
      </c>
      <c r="R387" s="7">
        <v>0</v>
      </c>
      <c r="S387" s="0">
        <v>0</v>
      </c>
      <c r="T387" s="52">
        <v>0.32278935185185187</v>
      </c>
    </row>
    <row r="388">
      <c r="A388" s="50">
        <v>43953.143530092595</v>
      </c>
      <c r="B388" s="51">
        <v>43953.143530092595</v>
      </c>
      <c r="C388" s="32" t="s">
        <v>557</v>
      </c>
      <c r="D388" s="7" t="s">
        <v>737</v>
      </c>
      <c r="E388" s="0">
        <v>23</v>
      </c>
      <c r="F388" s="0" t="s">
        <v>50</v>
      </c>
      <c r="G388" s="0" t="s">
        <v>50</v>
      </c>
      <c r="H388" s="0" t="s">
        <v>738</v>
      </c>
      <c r="I388" s="0">
        <v>3</v>
      </c>
      <c r="J388" s="7">
        <v>0</v>
      </c>
      <c r="K388" s="0">
        <v>1</v>
      </c>
      <c r="L388" s="0">
        <v>0</v>
      </c>
      <c r="M388" s="7">
        <v>0</v>
      </c>
      <c r="N388" s="0">
        <v>0</v>
      </c>
      <c r="O388" s="7">
        <v>0</v>
      </c>
      <c r="P388" s="0">
        <v>0</v>
      </c>
      <c r="Q388" s="0">
        <v>0</v>
      </c>
      <c r="R388" s="7">
        <v>0</v>
      </c>
      <c r="S388" s="0">
        <v>0</v>
      </c>
      <c r="T388" s="7"/>
    </row>
    <row r="389">
      <c r="A389" s="50">
        <v>43953.143796296295</v>
      </c>
      <c r="B389" s="51">
        <v>43953.143796296295</v>
      </c>
      <c r="C389" s="32" t="s">
        <v>557</v>
      </c>
      <c r="D389" s="7" t="s">
        <v>739</v>
      </c>
      <c r="E389" s="0">
        <v>26</v>
      </c>
      <c r="F389" s="0" t="s">
        <v>50</v>
      </c>
      <c r="G389" s="0" t="s">
        <v>51</v>
      </c>
      <c r="H389" s="0" t="s">
        <v>740</v>
      </c>
      <c r="I389" s="0">
        <v>2</v>
      </c>
      <c r="J389" s="7">
        <v>0</v>
      </c>
      <c r="K389" s="0">
        <v>1</v>
      </c>
      <c r="L389" s="0">
        <v>0</v>
      </c>
      <c r="M389" s="7">
        <v>0</v>
      </c>
      <c r="N389" s="0">
        <v>0</v>
      </c>
      <c r="O389" s="7">
        <v>0</v>
      </c>
      <c r="P389" s="0">
        <v>0</v>
      </c>
      <c r="Q389" s="0">
        <v>0</v>
      </c>
      <c r="R389" s="7">
        <v>0</v>
      </c>
      <c r="S389" s="0">
        <v>0</v>
      </c>
      <c r="T389" s="7"/>
    </row>
    <row r="390">
      <c r="A390" s="50">
        <v>43953.14550925926</v>
      </c>
      <c r="B390" s="51">
        <v>43953.14550925926</v>
      </c>
      <c r="C390" s="32" t="s">
        <v>557</v>
      </c>
      <c r="D390" s="7" t="s">
        <v>741</v>
      </c>
      <c r="E390" s="0">
        <v>0</v>
      </c>
      <c r="F390" s="0" t="s">
        <v>50</v>
      </c>
      <c r="G390" s="0" t="s">
        <v>51</v>
      </c>
      <c r="H390" s="0" t="s">
        <v>742</v>
      </c>
      <c r="I390" s="0">
        <v>4</v>
      </c>
      <c r="J390" s="7">
        <v>0</v>
      </c>
      <c r="K390" s="0">
        <v>2</v>
      </c>
      <c r="L390" s="0">
        <v>0</v>
      </c>
      <c r="M390" s="7">
        <v>0</v>
      </c>
      <c r="N390" s="0">
        <v>0</v>
      </c>
      <c r="O390" s="7">
        <v>0</v>
      </c>
      <c r="P390" s="0">
        <v>0</v>
      </c>
      <c r="Q390" s="0">
        <v>0</v>
      </c>
      <c r="R390" s="7">
        <v>0</v>
      </c>
      <c r="S390" s="0">
        <v>0</v>
      </c>
      <c r="T390" s="7"/>
    </row>
    <row r="391">
      <c r="A391" s="50">
        <v>43953.14662037037</v>
      </c>
      <c r="B391" s="51">
        <v>43953.14662037037</v>
      </c>
      <c r="C391" s="32" t="s">
        <v>557</v>
      </c>
      <c r="D391" s="7" t="s">
        <v>743</v>
      </c>
      <c r="E391" s="0">
        <v>128</v>
      </c>
      <c r="F391" s="0" t="s">
        <v>50</v>
      </c>
      <c r="G391" s="0" t="s">
        <v>50</v>
      </c>
      <c r="H391" s="0" t="s">
        <v>744</v>
      </c>
      <c r="I391" s="0">
        <v>25</v>
      </c>
      <c r="J391" s="7">
        <v>2</v>
      </c>
      <c r="K391" s="0">
        <v>1</v>
      </c>
      <c r="L391" s="0">
        <v>2</v>
      </c>
      <c r="M391" s="7">
        <v>1</v>
      </c>
      <c r="N391" s="0">
        <v>1</v>
      </c>
      <c r="O391" s="7">
        <v>13</v>
      </c>
      <c r="P391" s="0">
        <v>1</v>
      </c>
      <c r="Q391" s="0">
        <v>1</v>
      </c>
      <c r="R391" s="7">
        <v>3</v>
      </c>
      <c r="S391" s="0">
        <v>7</v>
      </c>
      <c r="T391" s="52">
        <v>0.4098263888888889</v>
      </c>
    </row>
    <row r="392">
      <c r="A392" s="50">
        <v>43953.14854166667</v>
      </c>
      <c r="B392" s="51">
        <v>43953.14854166667</v>
      </c>
      <c r="C392" s="32" t="s">
        <v>557</v>
      </c>
      <c r="D392" s="7" t="s">
        <v>606</v>
      </c>
      <c r="E392" s="0">
        <v>1</v>
      </c>
      <c r="F392" s="0" t="s">
        <v>50</v>
      </c>
      <c r="G392" s="0" t="s">
        <v>51</v>
      </c>
      <c r="H392" s="0" t="s">
        <v>745</v>
      </c>
      <c r="I392" s="0">
        <v>2</v>
      </c>
      <c r="J392" s="7">
        <v>0</v>
      </c>
      <c r="K392" s="0">
        <v>2</v>
      </c>
      <c r="L392" s="0">
        <v>0</v>
      </c>
      <c r="M392" s="7">
        <v>0</v>
      </c>
      <c r="N392" s="0">
        <v>0</v>
      </c>
      <c r="O392" s="7">
        <v>0</v>
      </c>
      <c r="P392" s="0">
        <v>0</v>
      </c>
      <c r="Q392" s="0">
        <v>0</v>
      </c>
      <c r="R392" s="7">
        <v>0</v>
      </c>
      <c r="S392" s="0">
        <v>0</v>
      </c>
      <c r="T392" s="7"/>
    </row>
    <row r="393">
      <c r="A393" s="50">
        <v>43953.14915509259</v>
      </c>
      <c r="B393" s="51">
        <v>43953.14915509259</v>
      </c>
      <c r="C393" s="32" t="s">
        <v>557</v>
      </c>
      <c r="D393" s="7" t="s">
        <v>746</v>
      </c>
      <c r="E393" s="0">
        <v>14</v>
      </c>
      <c r="F393" s="0" t="s">
        <v>50</v>
      </c>
      <c r="G393" s="0" t="s">
        <v>50</v>
      </c>
      <c r="H393" s="0" t="s">
        <v>747</v>
      </c>
      <c r="I393" s="0">
        <v>1</v>
      </c>
      <c r="J393" s="7">
        <v>0</v>
      </c>
      <c r="K393" s="0">
        <v>1</v>
      </c>
      <c r="L393" s="0">
        <v>0</v>
      </c>
      <c r="M393" s="7">
        <v>0</v>
      </c>
      <c r="N393" s="0">
        <v>0</v>
      </c>
      <c r="O393" s="7">
        <v>0</v>
      </c>
      <c r="P393" s="0">
        <v>0</v>
      </c>
      <c r="Q393" s="0">
        <v>0</v>
      </c>
      <c r="R393" s="7">
        <v>0</v>
      </c>
      <c r="S393" s="0">
        <v>0</v>
      </c>
      <c r="T393" s="7"/>
    </row>
    <row r="394">
      <c r="A394" s="50">
        <v>43953.15032407407</v>
      </c>
      <c r="B394" s="51">
        <v>43953.15032407407</v>
      </c>
      <c r="C394" s="32" t="s">
        <v>557</v>
      </c>
      <c r="D394" s="7" t="s">
        <v>748</v>
      </c>
      <c r="E394" s="0">
        <v>3</v>
      </c>
      <c r="F394" s="0" t="s">
        <v>50</v>
      </c>
      <c r="G394" s="0" t="s">
        <v>50</v>
      </c>
      <c r="H394" s="0" t="s">
        <v>749</v>
      </c>
      <c r="I394" s="0">
        <v>4</v>
      </c>
      <c r="J394" s="7">
        <v>1</v>
      </c>
      <c r="K394" s="0">
        <v>1</v>
      </c>
      <c r="L394" s="0">
        <v>0</v>
      </c>
      <c r="M394" s="7">
        <v>1</v>
      </c>
      <c r="N394" s="0">
        <v>1</v>
      </c>
      <c r="O394" s="7">
        <v>2</v>
      </c>
      <c r="P394" s="0">
        <v>0</v>
      </c>
      <c r="Q394" s="0">
        <v>0</v>
      </c>
      <c r="R394" s="7">
        <v>1</v>
      </c>
      <c r="S394" s="0">
        <v>1</v>
      </c>
      <c r="T394" s="52">
        <v>0.8111342592592593</v>
      </c>
    </row>
    <row r="395">
      <c r="A395" s="50">
        <v>43953.15699074074</v>
      </c>
      <c r="B395" s="51">
        <v>43953.15699074074</v>
      </c>
      <c r="C395" s="32" t="s">
        <v>557</v>
      </c>
      <c r="D395" s="7" t="s">
        <v>750</v>
      </c>
      <c r="E395" s="0">
        <v>4</v>
      </c>
      <c r="F395" s="0" t="s">
        <v>50</v>
      </c>
      <c r="G395" s="0" t="s">
        <v>50</v>
      </c>
      <c r="H395" s="0" t="s">
        <v>751</v>
      </c>
      <c r="I395" s="0">
        <v>2</v>
      </c>
      <c r="J395" s="7">
        <v>1</v>
      </c>
      <c r="K395" s="0">
        <v>1</v>
      </c>
      <c r="L395" s="0">
        <v>0</v>
      </c>
      <c r="M395" s="7">
        <v>1</v>
      </c>
      <c r="N395" s="0">
        <v>1</v>
      </c>
      <c r="O395" s="7">
        <v>0</v>
      </c>
      <c r="P395" s="0">
        <v>0</v>
      </c>
      <c r="Q395" s="0">
        <v>0</v>
      </c>
      <c r="R395" s="7">
        <v>0</v>
      </c>
      <c r="S395" s="0">
        <v>0</v>
      </c>
      <c r="T395" s="52">
        <v>0.3922569444444444</v>
      </c>
    </row>
    <row r="396">
      <c r="A396" s="50">
        <v>43953.15803240741</v>
      </c>
      <c r="B396" s="51">
        <v>43953.15803240741</v>
      </c>
      <c r="C396" s="32" t="s">
        <v>557</v>
      </c>
      <c r="D396" s="7" t="s">
        <v>752</v>
      </c>
      <c r="E396" s="0">
        <v>1</v>
      </c>
      <c r="F396" s="0" t="s">
        <v>50</v>
      </c>
      <c r="G396" s="0" t="s">
        <v>50</v>
      </c>
      <c r="H396" s="0" t="s">
        <v>753</v>
      </c>
      <c r="I396" s="0">
        <v>1</v>
      </c>
      <c r="J396" s="7">
        <v>0</v>
      </c>
      <c r="K396" s="0">
        <v>1</v>
      </c>
      <c r="L396" s="0">
        <v>0</v>
      </c>
      <c r="M396" s="7">
        <v>0</v>
      </c>
      <c r="N396" s="0">
        <v>0</v>
      </c>
      <c r="O396" s="7">
        <v>0</v>
      </c>
      <c r="P396" s="0">
        <v>0</v>
      </c>
      <c r="Q396" s="0">
        <v>0</v>
      </c>
      <c r="R396" s="7">
        <v>0</v>
      </c>
      <c r="S396" s="0">
        <v>0</v>
      </c>
      <c r="T396" s="7"/>
    </row>
    <row r="397">
      <c r="A397" s="50">
        <v>43953.15891203703</v>
      </c>
      <c r="B397" s="51">
        <v>43953.15891203703</v>
      </c>
      <c r="C397" s="32" t="s">
        <v>557</v>
      </c>
      <c r="D397" s="7" t="s">
        <v>754</v>
      </c>
      <c r="E397" s="0">
        <v>2</v>
      </c>
      <c r="F397" s="0" t="s">
        <v>50</v>
      </c>
      <c r="G397" s="0" t="s">
        <v>50</v>
      </c>
      <c r="H397" s="0" t="s">
        <v>755</v>
      </c>
      <c r="I397" s="0">
        <v>1</v>
      </c>
      <c r="J397" s="7">
        <v>0</v>
      </c>
      <c r="K397" s="0">
        <v>1</v>
      </c>
      <c r="L397" s="0">
        <v>0</v>
      </c>
      <c r="M397" s="7">
        <v>0</v>
      </c>
      <c r="N397" s="0">
        <v>0</v>
      </c>
      <c r="O397" s="7">
        <v>0</v>
      </c>
      <c r="P397" s="0">
        <v>0</v>
      </c>
      <c r="Q397" s="0">
        <v>0</v>
      </c>
      <c r="R397" s="7">
        <v>0</v>
      </c>
      <c r="S397" s="0">
        <v>0</v>
      </c>
      <c r="T397" s="7"/>
    </row>
    <row r="398">
      <c r="A398" s="50">
        <v>43953.16784722222</v>
      </c>
      <c r="B398" s="51">
        <v>43953.16784722222</v>
      </c>
      <c r="C398" s="32" t="s">
        <v>557</v>
      </c>
      <c r="D398" s="7" t="s">
        <v>756</v>
      </c>
      <c r="E398" s="0">
        <v>0</v>
      </c>
      <c r="F398" s="0" t="s">
        <v>50</v>
      </c>
      <c r="G398" s="0" t="s">
        <v>51</v>
      </c>
      <c r="H398" s="0" t="s">
        <v>757</v>
      </c>
      <c r="I398" s="0">
        <v>3</v>
      </c>
      <c r="J398" s="7">
        <v>0</v>
      </c>
      <c r="K398" s="0">
        <v>2</v>
      </c>
      <c r="L398" s="0">
        <v>0</v>
      </c>
      <c r="M398" s="7">
        <v>0</v>
      </c>
      <c r="N398" s="0">
        <v>0</v>
      </c>
      <c r="O398" s="7">
        <v>0</v>
      </c>
      <c r="P398" s="0">
        <v>0</v>
      </c>
      <c r="Q398" s="0">
        <v>0</v>
      </c>
      <c r="R398" s="7">
        <v>0</v>
      </c>
      <c r="S398" s="0">
        <v>0</v>
      </c>
      <c r="T398" s="7"/>
    </row>
    <row r="399">
      <c r="A399" s="50">
        <v>43953.16818287037</v>
      </c>
      <c r="B399" s="51">
        <v>43953.16818287037</v>
      </c>
      <c r="C399" s="32" t="s">
        <v>557</v>
      </c>
      <c r="D399" s="7" t="s">
        <v>758</v>
      </c>
      <c r="E399" s="0">
        <v>117</v>
      </c>
      <c r="F399" s="0" t="s">
        <v>50</v>
      </c>
      <c r="G399" s="0" t="s">
        <v>50</v>
      </c>
      <c r="H399" s="0" t="s">
        <v>759</v>
      </c>
      <c r="I399" s="0">
        <v>9</v>
      </c>
      <c r="J399" s="7">
        <v>1</v>
      </c>
      <c r="K399" s="0">
        <v>1</v>
      </c>
      <c r="L399" s="0">
        <v>1</v>
      </c>
      <c r="M399" s="7">
        <v>1</v>
      </c>
      <c r="N399" s="0">
        <v>1</v>
      </c>
      <c r="O399" s="7">
        <v>0</v>
      </c>
      <c r="P399" s="0">
        <v>2</v>
      </c>
      <c r="Q399" s="0">
        <v>2</v>
      </c>
      <c r="R399" s="7">
        <v>0</v>
      </c>
      <c r="S399" s="0">
        <v>0</v>
      </c>
      <c r="T399" s="52">
        <v>0.25690972222222225</v>
      </c>
    </row>
    <row r="400">
      <c r="A400" s="50">
        <v>43953.168761574074</v>
      </c>
      <c r="B400" s="51">
        <v>43953.168761574074</v>
      </c>
      <c r="C400" s="32" t="s">
        <v>557</v>
      </c>
      <c r="D400" s="7" t="s">
        <v>760</v>
      </c>
      <c r="E400" s="0">
        <v>1</v>
      </c>
      <c r="F400" s="0" t="s">
        <v>50</v>
      </c>
      <c r="G400" s="0" t="s">
        <v>50</v>
      </c>
      <c r="H400" s="0" t="s">
        <v>761</v>
      </c>
      <c r="I400" s="0">
        <v>1</v>
      </c>
      <c r="J400" s="7">
        <v>0</v>
      </c>
      <c r="K400" s="0">
        <v>1</v>
      </c>
      <c r="L400" s="0">
        <v>0</v>
      </c>
      <c r="M400" s="7">
        <v>0</v>
      </c>
      <c r="N400" s="0">
        <v>0</v>
      </c>
      <c r="O400" s="7">
        <v>0</v>
      </c>
      <c r="P400" s="0">
        <v>0</v>
      </c>
      <c r="Q400" s="0">
        <v>0</v>
      </c>
      <c r="R400" s="7">
        <v>0</v>
      </c>
      <c r="S400" s="0">
        <v>0</v>
      </c>
      <c r="T400" s="7"/>
    </row>
    <row r="401">
      <c r="A401" s="50">
        <v>43953.17217592592</v>
      </c>
      <c r="B401" s="51">
        <v>43953.17217592592</v>
      </c>
      <c r="C401" s="32" t="s">
        <v>557</v>
      </c>
      <c r="D401" s="7" t="s">
        <v>762</v>
      </c>
      <c r="E401" s="0">
        <v>91</v>
      </c>
      <c r="F401" s="0" t="s">
        <v>50</v>
      </c>
      <c r="G401" s="0" t="s">
        <v>50</v>
      </c>
      <c r="H401" s="0" t="s">
        <v>763</v>
      </c>
      <c r="I401" s="0">
        <v>5</v>
      </c>
      <c r="J401" s="7">
        <v>0</v>
      </c>
      <c r="K401" s="0">
        <v>1</v>
      </c>
      <c r="L401" s="0">
        <v>1</v>
      </c>
      <c r="M401" s="7">
        <v>0</v>
      </c>
      <c r="N401" s="0">
        <v>0</v>
      </c>
      <c r="O401" s="7">
        <v>0</v>
      </c>
      <c r="P401" s="0">
        <v>1</v>
      </c>
      <c r="Q401" s="0">
        <v>0</v>
      </c>
      <c r="R401" s="7">
        <v>0</v>
      </c>
      <c r="S401" s="0">
        <v>0</v>
      </c>
      <c r="T401" s="7"/>
    </row>
    <row r="402">
      <c r="A402" s="50">
        <v>43953.173414351855</v>
      </c>
      <c r="B402" s="51">
        <v>43953.173414351855</v>
      </c>
      <c r="C402" s="32" t="s">
        <v>557</v>
      </c>
      <c r="D402" s="7" t="s">
        <v>764</v>
      </c>
      <c r="E402" s="0">
        <v>1</v>
      </c>
      <c r="F402" s="0" t="s">
        <v>50</v>
      </c>
      <c r="G402" s="0" t="s">
        <v>51</v>
      </c>
      <c r="H402" s="0" t="s">
        <v>765</v>
      </c>
      <c r="I402" s="0">
        <v>2</v>
      </c>
      <c r="J402" s="7">
        <v>0</v>
      </c>
      <c r="K402" s="0">
        <v>2</v>
      </c>
      <c r="L402" s="0">
        <v>0</v>
      </c>
      <c r="M402" s="7">
        <v>0</v>
      </c>
      <c r="N402" s="0">
        <v>0</v>
      </c>
      <c r="O402" s="7">
        <v>0</v>
      </c>
      <c r="P402" s="0">
        <v>0</v>
      </c>
      <c r="Q402" s="0">
        <v>0</v>
      </c>
      <c r="R402" s="7">
        <v>0</v>
      </c>
      <c r="S402" s="0">
        <v>0</v>
      </c>
      <c r="T402" s="7"/>
    </row>
    <row r="403">
      <c r="A403" s="50">
        <v>43953.18105324074</v>
      </c>
      <c r="B403" s="51">
        <v>43953.18105324074</v>
      </c>
      <c r="C403" s="32" t="s">
        <v>557</v>
      </c>
      <c r="D403" s="7" t="s">
        <v>766</v>
      </c>
      <c r="E403" s="0">
        <v>1</v>
      </c>
      <c r="F403" s="0" t="s">
        <v>50</v>
      </c>
      <c r="G403" s="0" t="s">
        <v>50</v>
      </c>
      <c r="H403" s="0" t="s">
        <v>767</v>
      </c>
      <c r="I403" s="0">
        <v>1</v>
      </c>
      <c r="J403" s="7">
        <v>0</v>
      </c>
      <c r="K403" s="0">
        <v>1</v>
      </c>
      <c r="L403" s="0">
        <v>0</v>
      </c>
      <c r="M403" s="7">
        <v>0</v>
      </c>
      <c r="N403" s="0">
        <v>0</v>
      </c>
      <c r="O403" s="7">
        <v>0</v>
      </c>
      <c r="P403" s="0">
        <v>0</v>
      </c>
      <c r="Q403" s="0">
        <v>0</v>
      </c>
      <c r="R403" s="7">
        <v>0</v>
      </c>
      <c r="S403" s="0">
        <v>0</v>
      </c>
      <c r="T403" s="7"/>
    </row>
    <row r="404">
      <c r="A404" s="50">
        <v>43953.185277777775</v>
      </c>
      <c r="B404" s="51">
        <v>43953.185277777775</v>
      </c>
      <c r="C404" s="32" t="s">
        <v>557</v>
      </c>
      <c r="D404" s="7" t="s">
        <v>768</v>
      </c>
      <c r="E404" s="0">
        <v>1</v>
      </c>
      <c r="F404" s="0" t="s">
        <v>50</v>
      </c>
      <c r="G404" s="0" t="s">
        <v>51</v>
      </c>
      <c r="H404" s="0" t="s">
        <v>769</v>
      </c>
      <c r="I404" s="0">
        <v>2</v>
      </c>
      <c r="J404" s="7">
        <v>0</v>
      </c>
      <c r="K404" s="0">
        <v>2</v>
      </c>
      <c r="L404" s="0">
        <v>0</v>
      </c>
      <c r="M404" s="7">
        <v>0</v>
      </c>
      <c r="N404" s="0">
        <v>0</v>
      </c>
      <c r="O404" s="7">
        <v>0</v>
      </c>
      <c r="P404" s="0">
        <v>0</v>
      </c>
      <c r="Q404" s="0">
        <v>0</v>
      </c>
      <c r="R404" s="7">
        <v>0</v>
      </c>
      <c r="S404" s="0">
        <v>0</v>
      </c>
      <c r="T404" s="7"/>
    </row>
    <row r="405">
      <c r="A405" s="50">
        <v>43953.241585648146</v>
      </c>
      <c r="B405" s="51">
        <v>43953.241585648146</v>
      </c>
      <c r="C405" s="32" t="s">
        <v>557</v>
      </c>
      <c r="D405" s="7" t="s">
        <v>770</v>
      </c>
      <c r="E405" s="0">
        <v>4</v>
      </c>
      <c r="F405" s="0" t="s">
        <v>50</v>
      </c>
      <c r="G405" s="0" t="s">
        <v>50</v>
      </c>
      <c r="H405" s="0" t="s">
        <v>771</v>
      </c>
      <c r="I405" s="0">
        <v>8</v>
      </c>
      <c r="J405" s="7">
        <v>1</v>
      </c>
      <c r="K405" s="0">
        <v>1</v>
      </c>
      <c r="L405" s="0">
        <v>0</v>
      </c>
      <c r="M405" s="7">
        <v>1</v>
      </c>
      <c r="N405" s="0">
        <v>1</v>
      </c>
      <c r="O405" s="7">
        <v>6</v>
      </c>
      <c r="P405" s="0">
        <v>0</v>
      </c>
      <c r="Q405" s="0">
        <v>0</v>
      </c>
      <c r="R405" s="7">
        <v>1</v>
      </c>
      <c r="S405" s="0">
        <v>3</v>
      </c>
      <c r="T405" s="52">
        <v>0.40091435185185187</v>
      </c>
    </row>
    <row r="406">
      <c r="A406" s="50">
        <v>43953.242418981485</v>
      </c>
      <c r="B406" s="51">
        <v>43953.242418981485</v>
      </c>
      <c r="C406" s="32" t="s">
        <v>557</v>
      </c>
      <c r="D406" s="7" t="s">
        <v>772</v>
      </c>
      <c r="E406" s="0">
        <v>1</v>
      </c>
      <c r="F406" s="0" t="s">
        <v>50</v>
      </c>
      <c r="G406" s="0" t="s">
        <v>50</v>
      </c>
      <c r="H406" s="0" t="s">
        <v>773</v>
      </c>
      <c r="I406" s="0">
        <v>3</v>
      </c>
      <c r="J406" s="7">
        <v>1</v>
      </c>
      <c r="K406" s="0">
        <v>1</v>
      </c>
      <c r="L406" s="0">
        <v>0</v>
      </c>
      <c r="M406" s="7">
        <v>0</v>
      </c>
      <c r="N406" s="0">
        <v>0</v>
      </c>
      <c r="O406" s="7">
        <v>1</v>
      </c>
      <c r="P406" s="0">
        <v>0</v>
      </c>
      <c r="Q406" s="0">
        <v>0</v>
      </c>
      <c r="R406" s="7">
        <v>0</v>
      </c>
      <c r="S406" s="0">
        <v>0</v>
      </c>
      <c r="T406" s="52">
        <v>0.3420023148148148</v>
      </c>
    </row>
    <row r="407">
      <c r="A407" s="50">
        <v>43953.25875</v>
      </c>
      <c r="B407" s="51">
        <v>43953.25875</v>
      </c>
      <c r="C407" s="32" t="s">
        <v>557</v>
      </c>
      <c r="D407" s="7" t="s">
        <v>774</v>
      </c>
      <c r="E407" s="0">
        <v>19</v>
      </c>
      <c r="F407" s="0" t="s">
        <v>50</v>
      </c>
      <c r="G407" s="0" t="s">
        <v>50</v>
      </c>
      <c r="H407" s="0" t="s">
        <v>775</v>
      </c>
      <c r="I407" s="0">
        <v>3</v>
      </c>
      <c r="J407" s="7">
        <v>1</v>
      </c>
      <c r="K407" s="0">
        <v>1</v>
      </c>
      <c r="L407" s="0">
        <v>0</v>
      </c>
      <c r="M407" s="7">
        <v>0</v>
      </c>
      <c r="N407" s="0">
        <v>0</v>
      </c>
      <c r="O407" s="7">
        <v>1</v>
      </c>
      <c r="P407" s="0">
        <v>0</v>
      </c>
      <c r="Q407" s="0">
        <v>0</v>
      </c>
      <c r="R407" s="7">
        <v>0</v>
      </c>
      <c r="S407" s="0">
        <v>0</v>
      </c>
      <c r="T407" s="52">
        <v>0.19895833333333332</v>
      </c>
    </row>
    <row r="408">
      <c r="A408" s="50">
        <v>43953.259363425925</v>
      </c>
      <c r="B408" s="51">
        <v>43953.259363425925</v>
      </c>
      <c r="C408" s="32" t="s">
        <v>557</v>
      </c>
      <c r="D408" s="7" t="s">
        <v>776</v>
      </c>
      <c r="E408" s="0">
        <v>2</v>
      </c>
      <c r="F408" s="0" t="s">
        <v>50</v>
      </c>
      <c r="G408" s="0" t="s">
        <v>50</v>
      </c>
      <c r="H408" s="0" t="s">
        <v>777</v>
      </c>
      <c r="I408" s="0">
        <v>1</v>
      </c>
      <c r="J408" s="7">
        <v>0</v>
      </c>
      <c r="K408" s="0">
        <v>1</v>
      </c>
      <c r="L408" s="0">
        <v>0</v>
      </c>
      <c r="M408" s="7">
        <v>0</v>
      </c>
      <c r="N408" s="0">
        <v>0</v>
      </c>
      <c r="O408" s="7">
        <v>0</v>
      </c>
      <c r="P408" s="0">
        <v>0</v>
      </c>
      <c r="Q408" s="0">
        <v>0</v>
      </c>
      <c r="R408" s="7">
        <v>0</v>
      </c>
      <c r="S408" s="0">
        <v>0</v>
      </c>
      <c r="T408" s="7"/>
    </row>
    <row r="409">
      <c r="A409" s="50">
        <v>43953.259791666664</v>
      </c>
      <c r="B409" s="51">
        <v>43953.259791666664</v>
      </c>
      <c r="C409" s="32" t="s">
        <v>557</v>
      </c>
      <c r="D409" s="7" t="s">
        <v>778</v>
      </c>
      <c r="E409" s="0">
        <v>1</v>
      </c>
      <c r="F409" s="0" t="s">
        <v>50</v>
      </c>
      <c r="G409" s="0" t="s">
        <v>51</v>
      </c>
      <c r="H409" s="0" t="s">
        <v>779</v>
      </c>
      <c r="I409" s="0">
        <v>1</v>
      </c>
      <c r="J409" s="7">
        <v>0</v>
      </c>
      <c r="K409" s="0">
        <v>1</v>
      </c>
      <c r="L409" s="0">
        <v>0</v>
      </c>
      <c r="M409" s="7">
        <v>0</v>
      </c>
      <c r="N409" s="0">
        <v>0</v>
      </c>
      <c r="O409" s="7">
        <v>0</v>
      </c>
      <c r="P409" s="0">
        <v>0</v>
      </c>
      <c r="Q409" s="0">
        <v>0</v>
      </c>
      <c r="R409" s="7">
        <v>0</v>
      </c>
      <c r="S409" s="0">
        <v>0</v>
      </c>
      <c r="T409" s="7"/>
    </row>
    <row r="410">
      <c r="A410" s="50">
        <v>43953.27233796296</v>
      </c>
      <c r="B410" s="51">
        <v>43953.27233796296</v>
      </c>
      <c r="C410" s="32" t="s">
        <v>557</v>
      </c>
      <c r="D410" s="7" t="s">
        <v>780</v>
      </c>
      <c r="E410" s="0">
        <v>2</v>
      </c>
      <c r="F410" s="0" t="s">
        <v>50</v>
      </c>
      <c r="G410" s="0" t="s">
        <v>50</v>
      </c>
      <c r="H410" s="0" t="s">
        <v>781</v>
      </c>
      <c r="I410" s="0">
        <v>1</v>
      </c>
      <c r="J410" s="7">
        <v>0</v>
      </c>
      <c r="K410" s="0">
        <v>1</v>
      </c>
      <c r="L410" s="0">
        <v>0</v>
      </c>
      <c r="M410" s="7">
        <v>0</v>
      </c>
      <c r="N410" s="0">
        <v>0</v>
      </c>
      <c r="O410" s="7">
        <v>0</v>
      </c>
      <c r="P410" s="0">
        <v>0</v>
      </c>
      <c r="Q410" s="0">
        <v>0</v>
      </c>
      <c r="R410" s="7">
        <v>0</v>
      </c>
      <c r="S410" s="0">
        <v>0</v>
      </c>
      <c r="T410" s="7"/>
    </row>
    <row r="411">
      <c r="A411" s="50">
        <v>43953.272986111115</v>
      </c>
      <c r="B411" s="51">
        <v>43953.272986111115</v>
      </c>
      <c r="C411" s="32" t="s">
        <v>557</v>
      </c>
      <c r="D411" s="7" t="s">
        <v>782</v>
      </c>
      <c r="E411" s="0">
        <v>2</v>
      </c>
      <c r="F411" s="0" t="s">
        <v>50</v>
      </c>
      <c r="G411" s="0" t="s">
        <v>50</v>
      </c>
      <c r="H411" s="0" t="s">
        <v>783</v>
      </c>
      <c r="I411" s="0">
        <v>2</v>
      </c>
      <c r="J411" s="7">
        <v>1</v>
      </c>
      <c r="K411" s="0">
        <v>1</v>
      </c>
      <c r="L411" s="0">
        <v>0</v>
      </c>
      <c r="M411" s="7">
        <v>0</v>
      </c>
      <c r="N411" s="0">
        <v>0</v>
      </c>
      <c r="O411" s="7">
        <v>0</v>
      </c>
      <c r="P411" s="0">
        <v>0</v>
      </c>
      <c r="Q411" s="0">
        <v>0</v>
      </c>
      <c r="R411" s="7">
        <v>0</v>
      </c>
      <c r="S411" s="0">
        <v>0</v>
      </c>
      <c r="T411" s="52">
        <v>0.015381944444444445</v>
      </c>
    </row>
    <row r="412">
      <c r="A412" s="50">
        <v>43953.286087962966</v>
      </c>
      <c r="B412" s="51">
        <v>43953.286087962966</v>
      </c>
      <c r="C412" s="32" t="s">
        <v>557</v>
      </c>
      <c r="D412" s="7" t="s">
        <v>784</v>
      </c>
      <c r="E412" s="0">
        <v>1</v>
      </c>
      <c r="F412" s="0" t="s">
        <v>50</v>
      </c>
      <c r="G412" s="0" t="s">
        <v>51</v>
      </c>
      <c r="H412" s="0" t="s">
        <v>785</v>
      </c>
      <c r="I412" s="0">
        <v>2</v>
      </c>
      <c r="J412" s="7">
        <v>0</v>
      </c>
      <c r="K412" s="0">
        <v>2</v>
      </c>
      <c r="L412" s="0">
        <v>0</v>
      </c>
      <c r="M412" s="7">
        <v>0</v>
      </c>
      <c r="N412" s="0">
        <v>0</v>
      </c>
      <c r="O412" s="7">
        <v>0</v>
      </c>
      <c r="P412" s="0">
        <v>0</v>
      </c>
      <c r="Q412" s="0">
        <v>0</v>
      </c>
      <c r="R412" s="7">
        <v>0</v>
      </c>
      <c r="S412" s="0">
        <v>0</v>
      </c>
      <c r="T412" s="7"/>
    </row>
    <row r="413">
      <c r="A413" s="50">
        <v>43953.28664351852</v>
      </c>
      <c r="B413" s="51">
        <v>43953.28664351852</v>
      </c>
      <c r="C413" s="32" t="s">
        <v>557</v>
      </c>
      <c r="D413" s="7" t="s">
        <v>786</v>
      </c>
      <c r="E413" s="0">
        <v>1</v>
      </c>
      <c r="F413" s="0" t="s">
        <v>50</v>
      </c>
      <c r="G413" s="0" t="s">
        <v>51</v>
      </c>
      <c r="H413" s="0" t="s">
        <v>787</v>
      </c>
      <c r="I413" s="0">
        <v>2</v>
      </c>
      <c r="J413" s="7">
        <v>0</v>
      </c>
      <c r="K413" s="0">
        <v>2</v>
      </c>
      <c r="L413" s="0">
        <v>0</v>
      </c>
      <c r="M413" s="7">
        <v>0</v>
      </c>
      <c r="N413" s="0">
        <v>0</v>
      </c>
      <c r="O413" s="7">
        <v>0</v>
      </c>
      <c r="P413" s="0">
        <v>0</v>
      </c>
      <c r="Q413" s="0">
        <v>0</v>
      </c>
      <c r="R413" s="7">
        <v>0</v>
      </c>
      <c r="S413" s="0">
        <v>0</v>
      </c>
      <c r="T413" s="7"/>
    </row>
    <row r="414">
      <c r="A414" s="50">
        <v>43953.28685185185</v>
      </c>
      <c r="B414" s="51">
        <v>43953.28685185185</v>
      </c>
      <c r="C414" s="32" t="s">
        <v>557</v>
      </c>
      <c r="D414" s="7" t="s">
        <v>788</v>
      </c>
      <c r="E414" s="0">
        <v>2</v>
      </c>
      <c r="F414" s="0" t="s">
        <v>50</v>
      </c>
      <c r="G414" s="0" t="s">
        <v>51</v>
      </c>
      <c r="H414" s="0" t="s">
        <v>789</v>
      </c>
      <c r="I414" s="0">
        <v>2</v>
      </c>
      <c r="J414" s="7">
        <v>0</v>
      </c>
      <c r="K414" s="0">
        <v>2</v>
      </c>
      <c r="L414" s="0">
        <v>0</v>
      </c>
      <c r="M414" s="7">
        <v>0</v>
      </c>
      <c r="N414" s="0">
        <v>0</v>
      </c>
      <c r="O414" s="7">
        <v>0</v>
      </c>
      <c r="P414" s="0">
        <v>0</v>
      </c>
      <c r="Q414" s="0">
        <v>0</v>
      </c>
      <c r="R414" s="7">
        <v>0</v>
      </c>
      <c r="S414" s="0">
        <v>0</v>
      </c>
      <c r="T414" s="7"/>
    </row>
    <row r="415">
      <c r="A415" s="50">
        <v>43953.295798611114</v>
      </c>
      <c r="B415" s="51">
        <v>43953.295798611114</v>
      </c>
      <c r="C415" s="32" t="s">
        <v>557</v>
      </c>
      <c r="D415" s="7" t="s">
        <v>790</v>
      </c>
      <c r="E415" s="0">
        <v>1</v>
      </c>
      <c r="F415" s="0" t="s">
        <v>50</v>
      </c>
      <c r="G415" s="0" t="s">
        <v>50</v>
      </c>
      <c r="H415" s="0" t="s">
        <v>791</v>
      </c>
      <c r="I415" s="0">
        <v>1</v>
      </c>
      <c r="J415" s="7">
        <v>0</v>
      </c>
      <c r="K415" s="0">
        <v>1</v>
      </c>
      <c r="L415" s="0">
        <v>0</v>
      </c>
      <c r="M415" s="7">
        <v>0</v>
      </c>
      <c r="N415" s="0">
        <v>0</v>
      </c>
      <c r="O415" s="7">
        <v>0</v>
      </c>
      <c r="P415" s="0">
        <v>0</v>
      </c>
      <c r="Q415" s="0">
        <v>0</v>
      </c>
      <c r="R415" s="7">
        <v>0</v>
      </c>
      <c r="S415" s="0">
        <v>0</v>
      </c>
      <c r="T415" s="7"/>
    </row>
    <row r="416">
      <c r="A416" s="50">
        <v>43953.30664351852</v>
      </c>
      <c r="B416" s="51">
        <v>43953.30664351852</v>
      </c>
      <c r="C416" s="32" t="s">
        <v>557</v>
      </c>
      <c r="D416" s="7" t="s">
        <v>792</v>
      </c>
      <c r="E416" s="0">
        <v>1</v>
      </c>
      <c r="F416" s="0" t="s">
        <v>50</v>
      </c>
      <c r="G416" s="0" t="s">
        <v>51</v>
      </c>
      <c r="H416" s="0" t="s">
        <v>793</v>
      </c>
      <c r="I416" s="0">
        <v>4</v>
      </c>
      <c r="J416" s="7">
        <v>0</v>
      </c>
      <c r="K416" s="0">
        <v>2</v>
      </c>
      <c r="L416" s="0">
        <v>0</v>
      </c>
      <c r="M416" s="7">
        <v>0</v>
      </c>
      <c r="N416" s="0">
        <v>0</v>
      </c>
      <c r="O416" s="7">
        <v>2</v>
      </c>
      <c r="P416" s="0">
        <v>0</v>
      </c>
      <c r="Q416" s="0">
        <v>0</v>
      </c>
      <c r="R416" s="7">
        <v>1</v>
      </c>
      <c r="S416" s="0">
        <v>1</v>
      </c>
      <c r="T416" s="7"/>
    </row>
    <row r="417">
      <c r="A417" s="50">
        <v>43953.321550925924</v>
      </c>
      <c r="B417" s="51">
        <v>43953.321550925924</v>
      </c>
      <c r="C417" s="32" t="s">
        <v>557</v>
      </c>
      <c r="D417" s="7" t="s">
        <v>794</v>
      </c>
      <c r="E417" s="0">
        <v>15</v>
      </c>
      <c r="F417" s="0" t="s">
        <v>50</v>
      </c>
      <c r="G417" s="0" t="s">
        <v>50</v>
      </c>
      <c r="H417" s="0" t="s">
        <v>795</v>
      </c>
      <c r="I417" s="0">
        <v>4</v>
      </c>
      <c r="J417" s="7">
        <v>0</v>
      </c>
      <c r="K417" s="0">
        <v>1</v>
      </c>
      <c r="L417" s="0">
        <v>0</v>
      </c>
      <c r="M417" s="7">
        <v>0</v>
      </c>
      <c r="N417" s="0">
        <v>0</v>
      </c>
      <c r="O417" s="7">
        <v>0</v>
      </c>
      <c r="P417" s="0">
        <v>0</v>
      </c>
      <c r="Q417" s="0">
        <v>0</v>
      </c>
      <c r="R417" s="7">
        <v>0</v>
      </c>
      <c r="S417" s="0">
        <v>0</v>
      </c>
      <c r="T417" s="7"/>
    </row>
    <row r="418">
      <c r="A418" s="50">
        <v>43953.33861111111</v>
      </c>
      <c r="B418" s="51">
        <v>43953.33861111111</v>
      </c>
      <c r="C418" s="32" t="s">
        <v>557</v>
      </c>
      <c r="D418" s="7" t="s">
        <v>796</v>
      </c>
      <c r="E418" s="0">
        <v>3</v>
      </c>
      <c r="F418" s="0" t="s">
        <v>50</v>
      </c>
      <c r="G418" s="0" t="s">
        <v>50</v>
      </c>
      <c r="H418" s="0" t="s">
        <v>797</v>
      </c>
      <c r="I418" s="0">
        <v>1</v>
      </c>
      <c r="J418" s="7">
        <v>0</v>
      </c>
      <c r="K418" s="0">
        <v>1</v>
      </c>
      <c r="L418" s="0">
        <v>0</v>
      </c>
      <c r="M418" s="7">
        <v>0</v>
      </c>
      <c r="N418" s="0">
        <v>0</v>
      </c>
      <c r="O418" s="7">
        <v>0</v>
      </c>
      <c r="P418" s="0">
        <v>0</v>
      </c>
      <c r="Q418" s="0">
        <v>0</v>
      </c>
      <c r="R418" s="7">
        <v>0</v>
      </c>
      <c r="S418" s="0">
        <v>0</v>
      </c>
      <c r="T418" s="7"/>
    </row>
    <row r="419">
      <c r="A419" s="50">
        <v>43953.342881944445</v>
      </c>
      <c r="B419" s="51">
        <v>43953.342881944445</v>
      </c>
      <c r="C419" s="32" t="s">
        <v>557</v>
      </c>
      <c r="D419" s="7" t="s">
        <v>798</v>
      </c>
      <c r="E419" s="0">
        <v>0</v>
      </c>
      <c r="F419" s="0" t="s">
        <v>50</v>
      </c>
      <c r="G419" s="0" t="s">
        <v>50</v>
      </c>
      <c r="H419" s="0" t="s">
        <v>799</v>
      </c>
      <c r="I419" s="0">
        <v>1</v>
      </c>
      <c r="J419" s="7">
        <v>0</v>
      </c>
      <c r="K419" s="0">
        <v>1</v>
      </c>
      <c r="L419" s="0">
        <v>0</v>
      </c>
      <c r="M419" s="7">
        <v>0</v>
      </c>
      <c r="N419" s="0">
        <v>0</v>
      </c>
      <c r="O419" s="7">
        <v>0</v>
      </c>
      <c r="P419" s="0">
        <v>0</v>
      </c>
      <c r="Q419" s="0">
        <v>0</v>
      </c>
      <c r="R419" s="7">
        <v>0</v>
      </c>
      <c r="S419" s="0">
        <v>0</v>
      </c>
      <c r="T419" s="7"/>
    </row>
    <row r="420">
      <c r="A420" s="50">
        <v>43953.35136574074</v>
      </c>
      <c r="B420" s="51">
        <v>43953.35136574074</v>
      </c>
      <c r="C420" s="32" t="s">
        <v>557</v>
      </c>
      <c r="D420" s="7" t="s">
        <v>800</v>
      </c>
      <c r="E420" s="0">
        <v>8</v>
      </c>
      <c r="F420" s="0" t="s">
        <v>50</v>
      </c>
      <c r="G420" s="0" t="s">
        <v>50</v>
      </c>
      <c r="H420" s="0" t="s">
        <v>801</v>
      </c>
      <c r="I420" s="0">
        <v>1</v>
      </c>
      <c r="J420" s="7">
        <v>0</v>
      </c>
      <c r="K420" s="0">
        <v>1</v>
      </c>
      <c r="L420" s="0">
        <v>0</v>
      </c>
      <c r="M420" s="7">
        <v>0</v>
      </c>
      <c r="N420" s="0">
        <v>0</v>
      </c>
      <c r="O420" s="7">
        <v>0</v>
      </c>
      <c r="P420" s="0">
        <v>0</v>
      </c>
      <c r="Q420" s="0">
        <v>0</v>
      </c>
      <c r="R420" s="7">
        <v>0</v>
      </c>
      <c r="S420" s="0">
        <v>0</v>
      </c>
      <c r="T420" s="7"/>
    </row>
    <row r="421">
      <c r="A421" s="50">
        <v>43953.356087962966</v>
      </c>
      <c r="B421" s="51">
        <v>43953.356087962966</v>
      </c>
      <c r="C421" s="32" t="s">
        <v>557</v>
      </c>
      <c r="D421" s="7" t="s">
        <v>802</v>
      </c>
      <c r="E421" s="0">
        <v>1</v>
      </c>
      <c r="F421" s="0" t="s">
        <v>50</v>
      </c>
      <c r="G421" s="0" t="s">
        <v>51</v>
      </c>
      <c r="H421" s="0" t="s">
        <v>803</v>
      </c>
      <c r="I421" s="0">
        <v>1</v>
      </c>
      <c r="J421" s="7">
        <v>0</v>
      </c>
      <c r="K421" s="0">
        <v>1</v>
      </c>
      <c r="L421" s="0">
        <v>0</v>
      </c>
      <c r="M421" s="7">
        <v>0</v>
      </c>
      <c r="N421" s="0">
        <v>0</v>
      </c>
      <c r="O421" s="7">
        <v>0</v>
      </c>
      <c r="P421" s="0">
        <v>0</v>
      </c>
      <c r="Q421" s="0">
        <v>0</v>
      </c>
      <c r="R421" s="7">
        <v>0</v>
      </c>
      <c r="S421" s="0">
        <v>0</v>
      </c>
      <c r="T421" s="7"/>
    </row>
    <row r="422">
      <c r="A422" s="50">
        <v>43953.35748842593</v>
      </c>
      <c r="B422" s="51">
        <v>43953.35748842593</v>
      </c>
      <c r="C422" s="32" t="s">
        <v>557</v>
      </c>
      <c r="D422" s="7" t="s">
        <v>804</v>
      </c>
      <c r="E422" s="0">
        <v>0</v>
      </c>
      <c r="F422" s="0" t="s">
        <v>50</v>
      </c>
      <c r="G422" s="0" t="s">
        <v>51</v>
      </c>
      <c r="H422" s="0" t="s">
        <v>805</v>
      </c>
      <c r="I422" s="0">
        <v>2</v>
      </c>
      <c r="J422" s="7">
        <v>0</v>
      </c>
      <c r="K422" s="0">
        <v>2</v>
      </c>
      <c r="L422" s="0">
        <v>0</v>
      </c>
      <c r="M422" s="7">
        <v>0</v>
      </c>
      <c r="N422" s="0">
        <v>0</v>
      </c>
      <c r="O422" s="7">
        <v>0</v>
      </c>
      <c r="P422" s="0">
        <v>0</v>
      </c>
      <c r="Q422" s="0">
        <v>0</v>
      </c>
      <c r="R422" s="7">
        <v>0</v>
      </c>
      <c r="S422" s="0">
        <v>0</v>
      </c>
      <c r="T422" s="7"/>
    </row>
    <row r="423">
      <c r="A423" s="50">
        <v>43953.358819444446</v>
      </c>
      <c r="B423" s="51">
        <v>43953.358819444446</v>
      </c>
      <c r="C423" s="32" t="s">
        <v>557</v>
      </c>
      <c r="D423" s="7" t="s">
        <v>806</v>
      </c>
      <c r="E423" s="0">
        <v>1</v>
      </c>
      <c r="F423" s="0" t="s">
        <v>50</v>
      </c>
      <c r="G423" s="0" t="s">
        <v>51</v>
      </c>
      <c r="H423" s="0" t="s">
        <v>807</v>
      </c>
      <c r="I423" s="0">
        <v>2</v>
      </c>
      <c r="J423" s="7">
        <v>0</v>
      </c>
      <c r="K423" s="0">
        <v>2</v>
      </c>
      <c r="L423" s="0">
        <v>0</v>
      </c>
      <c r="M423" s="7">
        <v>0</v>
      </c>
      <c r="N423" s="0">
        <v>0</v>
      </c>
      <c r="O423" s="7">
        <v>0</v>
      </c>
      <c r="P423" s="0">
        <v>0</v>
      </c>
      <c r="Q423" s="0">
        <v>0</v>
      </c>
      <c r="R423" s="7">
        <v>0</v>
      </c>
      <c r="S423" s="0">
        <v>0</v>
      </c>
      <c r="T423" s="7"/>
    </row>
    <row r="424">
      <c r="A424" s="50">
        <v>43953.36614583333</v>
      </c>
      <c r="B424" s="51">
        <v>43953.36614583333</v>
      </c>
      <c r="C424" s="32" t="s">
        <v>557</v>
      </c>
      <c r="D424" s="7" t="s">
        <v>808</v>
      </c>
      <c r="E424" s="0">
        <v>1</v>
      </c>
      <c r="F424" s="0" t="s">
        <v>50</v>
      </c>
      <c r="G424" s="0" t="s">
        <v>51</v>
      </c>
      <c r="H424" s="0" t="s">
        <v>809</v>
      </c>
      <c r="I424" s="0">
        <v>2</v>
      </c>
      <c r="J424" s="7">
        <v>0</v>
      </c>
      <c r="K424" s="0">
        <v>1</v>
      </c>
      <c r="L424" s="0">
        <v>0</v>
      </c>
      <c r="M424" s="7">
        <v>0</v>
      </c>
      <c r="N424" s="0">
        <v>0</v>
      </c>
      <c r="O424" s="7">
        <v>0</v>
      </c>
      <c r="P424" s="0">
        <v>0</v>
      </c>
      <c r="Q424" s="0">
        <v>0</v>
      </c>
      <c r="R424" s="7">
        <v>0</v>
      </c>
      <c r="S424" s="0">
        <v>0</v>
      </c>
      <c r="T424" s="7"/>
    </row>
    <row r="425">
      <c r="A425" s="50">
        <v>43953.36682870371</v>
      </c>
      <c r="B425" s="51">
        <v>43953.36682870371</v>
      </c>
      <c r="C425" s="32" t="s">
        <v>557</v>
      </c>
      <c r="D425" s="7" t="s">
        <v>810</v>
      </c>
      <c r="E425" s="0">
        <v>1</v>
      </c>
      <c r="F425" s="0" t="s">
        <v>50</v>
      </c>
      <c r="G425" s="0" t="s">
        <v>51</v>
      </c>
      <c r="H425" s="0" t="s">
        <v>811</v>
      </c>
      <c r="I425" s="0">
        <v>2</v>
      </c>
      <c r="J425" s="7">
        <v>0</v>
      </c>
      <c r="K425" s="0">
        <v>2</v>
      </c>
      <c r="L425" s="0">
        <v>0</v>
      </c>
      <c r="M425" s="7">
        <v>0</v>
      </c>
      <c r="N425" s="0">
        <v>0</v>
      </c>
      <c r="O425" s="7">
        <v>0</v>
      </c>
      <c r="P425" s="0">
        <v>0</v>
      </c>
      <c r="Q425" s="0">
        <v>0</v>
      </c>
      <c r="R425" s="7">
        <v>0</v>
      </c>
      <c r="S425" s="0">
        <v>0</v>
      </c>
      <c r="T425" s="7"/>
    </row>
    <row r="426">
      <c r="A426" s="50">
        <v>43953.36802083333</v>
      </c>
      <c r="B426" s="51">
        <v>43953.36802083333</v>
      </c>
      <c r="C426" s="32" t="s">
        <v>557</v>
      </c>
      <c r="D426" s="7" t="s">
        <v>812</v>
      </c>
      <c r="E426" s="0">
        <v>2</v>
      </c>
      <c r="F426" s="0" t="s">
        <v>50</v>
      </c>
      <c r="G426" s="0" t="s">
        <v>51</v>
      </c>
      <c r="H426" s="0" t="s">
        <v>813</v>
      </c>
      <c r="I426" s="0">
        <v>1</v>
      </c>
      <c r="J426" s="7">
        <v>0</v>
      </c>
      <c r="K426" s="0">
        <v>1</v>
      </c>
      <c r="L426" s="0">
        <v>0</v>
      </c>
      <c r="M426" s="7">
        <v>0</v>
      </c>
      <c r="N426" s="0">
        <v>0</v>
      </c>
      <c r="O426" s="7">
        <v>0</v>
      </c>
      <c r="P426" s="0">
        <v>0</v>
      </c>
      <c r="Q426" s="0">
        <v>0</v>
      </c>
      <c r="R426" s="7">
        <v>0</v>
      </c>
      <c r="S426" s="0">
        <v>0</v>
      </c>
      <c r="T426" s="7"/>
    </row>
    <row r="427">
      <c r="A427" s="50">
        <v>43953.369050925925</v>
      </c>
      <c r="B427" s="51">
        <v>43953.369050925925</v>
      </c>
      <c r="C427" s="32" t="s">
        <v>557</v>
      </c>
      <c r="D427" s="7" t="s">
        <v>814</v>
      </c>
      <c r="E427" s="0">
        <v>1</v>
      </c>
      <c r="F427" s="0" t="s">
        <v>50</v>
      </c>
      <c r="G427" s="0" t="s">
        <v>51</v>
      </c>
      <c r="H427" s="0" t="s">
        <v>815</v>
      </c>
      <c r="I427" s="0">
        <v>1</v>
      </c>
      <c r="J427" s="7">
        <v>0</v>
      </c>
      <c r="K427" s="0">
        <v>1</v>
      </c>
      <c r="L427" s="0">
        <v>0</v>
      </c>
      <c r="M427" s="7">
        <v>0</v>
      </c>
      <c r="N427" s="0">
        <v>0</v>
      </c>
      <c r="O427" s="7">
        <v>0</v>
      </c>
      <c r="P427" s="0">
        <v>0</v>
      </c>
      <c r="Q427" s="0">
        <v>0</v>
      </c>
      <c r="R427" s="7">
        <v>0</v>
      </c>
      <c r="S427" s="0">
        <v>0</v>
      </c>
      <c r="T427" s="7"/>
    </row>
    <row r="428">
      <c r="A428" s="50">
        <v>43953.37633101852</v>
      </c>
      <c r="B428" s="51">
        <v>43953.37633101852</v>
      </c>
      <c r="C428" s="32" t="s">
        <v>557</v>
      </c>
      <c r="D428" s="7" t="s">
        <v>816</v>
      </c>
      <c r="E428" s="0">
        <v>1</v>
      </c>
      <c r="F428" s="0" t="s">
        <v>50</v>
      </c>
      <c r="G428" s="0" t="s">
        <v>50</v>
      </c>
      <c r="H428" s="0" t="s">
        <v>817</v>
      </c>
      <c r="I428" s="0">
        <v>4</v>
      </c>
      <c r="J428" s="7">
        <v>0</v>
      </c>
      <c r="K428" s="0">
        <v>1</v>
      </c>
      <c r="L428" s="0">
        <v>1</v>
      </c>
      <c r="M428" s="7">
        <v>0</v>
      </c>
      <c r="N428" s="0">
        <v>0</v>
      </c>
      <c r="O428" s="7">
        <v>0</v>
      </c>
      <c r="P428" s="0">
        <v>1</v>
      </c>
      <c r="Q428" s="0">
        <v>0</v>
      </c>
      <c r="R428" s="7">
        <v>0</v>
      </c>
      <c r="S428" s="0">
        <v>0</v>
      </c>
      <c r="T428" s="7"/>
    </row>
    <row r="429">
      <c r="A429" s="50">
        <v>43953.38290509259</v>
      </c>
      <c r="B429" s="51">
        <v>43953.38290509259</v>
      </c>
      <c r="C429" s="32" t="s">
        <v>557</v>
      </c>
      <c r="D429" s="7" t="s">
        <v>818</v>
      </c>
      <c r="E429" s="0">
        <v>5</v>
      </c>
      <c r="F429" s="0" t="s">
        <v>50</v>
      </c>
      <c r="G429" s="0" t="s">
        <v>50</v>
      </c>
      <c r="H429" s="0" t="s">
        <v>819</v>
      </c>
      <c r="I429" s="0">
        <v>1</v>
      </c>
      <c r="J429" s="7">
        <v>0</v>
      </c>
      <c r="K429" s="0">
        <v>1</v>
      </c>
      <c r="L429" s="0">
        <v>0</v>
      </c>
      <c r="M429" s="7">
        <v>0</v>
      </c>
      <c r="N429" s="0">
        <v>0</v>
      </c>
      <c r="O429" s="7">
        <v>0</v>
      </c>
      <c r="P429" s="0">
        <v>0</v>
      </c>
      <c r="Q429" s="0">
        <v>0</v>
      </c>
      <c r="R429" s="7">
        <v>0</v>
      </c>
      <c r="S429" s="0">
        <v>0</v>
      </c>
      <c r="T429" s="7"/>
    </row>
    <row r="430">
      <c r="A430" s="50">
        <v>43953.38480324074</v>
      </c>
      <c r="B430" s="51">
        <v>43953.38480324074</v>
      </c>
      <c r="C430" s="32" t="s">
        <v>557</v>
      </c>
      <c r="D430" s="7" t="s">
        <v>820</v>
      </c>
      <c r="E430" s="0">
        <v>1782</v>
      </c>
      <c r="F430" s="0" t="s">
        <v>50</v>
      </c>
      <c r="G430" s="0" t="s">
        <v>50</v>
      </c>
      <c r="H430" s="0" t="s">
        <v>821</v>
      </c>
      <c r="I430" s="0">
        <v>76</v>
      </c>
      <c r="J430" s="7">
        <v>2</v>
      </c>
      <c r="K430" s="0">
        <v>1</v>
      </c>
      <c r="L430" s="0">
        <v>0</v>
      </c>
      <c r="M430" s="7">
        <v>1</v>
      </c>
      <c r="N430" s="0">
        <v>1</v>
      </c>
      <c r="O430" s="7">
        <v>28</v>
      </c>
      <c r="P430" s="0">
        <v>0</v>
      </c>
      <c r="Q430" s="0">
        <v>2</v>
      </c>
      <c r="R430" s="7">
        <v>2</v>
      </c>
      <c r="S430" s="0">
        <v>3</v>
      </c>
      <c r="T430" s="52">
        <v>0.18075231481481482</v>
      </c>
    </row>
    <row r="431">
      <c r="A431" s="50">
        <v>43953.38759259259</v>
      </c>
      <c r="B431" s="51">
        <v>43953.38759259259</v>
      </c>
      <c r="C431" s="32" t="s">
        <v>557</v>
      </c>
      <c r="D431" s="7" t="s">
        <v>822</v>
      </c>
      <c r="E431" s="0">
        <v>2</v>
      </c>
      <c r="F431" s="0" t="s">
        <v>50</v>
      </c>
      <c r="G431" s="0" t="s">
        <v>50</v>
      </c>
      <c r="H431" s="0" t="s">
        <v>823</v>
      </c>
      <c r="I431" s="0">
        <v>1</v>
      </c>
      <c r="J431" s="7">
        <v>0</v>
      </c>
      <c r="K431" s="0">
        <v>1</v>
      </c>
      <c r="L431" s="0">
        <v>0</v>
      </c>
      <c r="M431" s="7">
        <v>0</v>
      </c>
      <c r="N431" s="0">
        <v>0</v>
      </c>
      <c r="O431" s="7">
        <v>0</v>
      </c>
      <c r="P431" s="0">
        <v>0</v>
      </c>
      <c r="Q431" s="0">
        <v>0</v>
      </c>
      <c r="R431" s="7">
        <v>0</v>
      </c>
      <c r="S431" s="0">
        <v>0</v>
      </c>
      <c r="T431" s="7"/>
    </row>
    <row r="432">
      <c r="A432" s="50">
        <v>43953.38759259259</v>
      </c>
      <c r="B432" s="51">
        <v>43953.38759259259</v>
      </c>
      <c r="C432" s="32" t="s">
        <v>557</v>
      </c>
      <c r="D432" s="7" t="s">
        <v>824</v>
      </c>
      <c r="E432" s="0">
        <v>1</v>
      </c>
      <c r="F432" s="0" t="s">
        <v>50</v>
      </c>
      <c r="G432" s="0" t="s">
        <v>51</v>
      </c>
      <c r="H432" s="0" t="s">
        <v>825</v>
      </c>
      <c r="I432" s="0">
        <v>1</v>
      </c>
      <c r="J432" s="7">
        <v>0</v>
      </c>
      <c r="K432" s="0">
        <v>1</v>
      </c>
      <c r="L432" s="0">
        <v>0</v>
      </c>
      <c r="M432" s="7">
        <v>0</v>
      </c>
      <c r="N432" s="0">
        <v>0</v>
      </c>
      <c r="O432" s="7">
        <v>0</v>
      </c>
      <c r="P432" s="0">
        <v>0</v>
      </c>
      <c r="Q432" s="0">
        <v>0</v>
      </c>
      <c r="R432" s="7">
        <v>0</v>
      </c>
      <c r="S432" s="0">
        <v>0</v>
      </c>
      <c r="T432" s="7"/>
    </row>
    <row r="433">
      <c r="A433" s="50">
        <v>43953.39706018518</v>
      </c>
      <c r="B433" s="51">
        <v>43953.39706018518</v>
      </c>
      <c r="C433" s="32" t="s">
        <v>557</v>
      </c>
      <c r="D433" s="7" t="s">
        <v>826</v>
      </c>
      <c r="E433" s="0">
        <v>2</v>
      </c>
      <c r="F433" s="0" t="s">
        <v>50</v>
      </c>
      <c r="G433" s="0" t="s">
        <v>50</v>
      </c>
      <c r="H433" s="0" t="s">
        <v>827</v>
      </c>
      <c r="I433" s="0">
        <v>2</v>
      </c>
      <c r="J433" s="7">
        <v>1</v>
      </c>
      <c r="K433" s="0">
        <v>1</v>
      </c>
      <c r="L433" s="0">
        <v>0</v>
      </c>
      <c r="M433" s="7">
        <v>1</v>
      </c>
      <c r="N433" s="0">
        <v>1</v>
      </c>
      <c r="O433" s="7">
        <v>0</v>
      </c>
      <c r="P433" s="0">
        <v>0</v>
      </c>
      <c r="Q433" s="0">
        <v>0</v>
      </c>
      <c r="R433" s="7">
        <v>0</v>
      </c>
      <c r="S433" s="0">
        <v>0</v>
      </c>
      <c r="T433" s="52">
        <v>1.5783564814814814</v>
      </c>
    </row>
    <row r="434">
      <c r="A434" s="50">
        <v>43953.39729166667</v>
      </c>
      <c r="B434" s="51">
        <v>43953.39729166667</v>
      </c>
      <c r="C434" s="32" t="s">
        <v>557</v>
      </c>
      <c r="D434" s="7" t="s">
        <v>828</v>
      </c>
      <c r="E434" s="0">
        <v>1</v>
      </c>
      <c r="F434" s="0" t="s">
        <v>50</v>
      </c>
      <c r="G434" s="0" t="s">
        <v>51</v>
      </c>
      <c r="H434" s="0" t="s">
        <v>829</v>
      </c>
      <c r="I434" s="0">
        <v>2</v>
      </c>
      <c r="J434" s="7">
        <v>0</v>
      </c>
      <c r="K434" s="0">
        <v>2</v>
      </c>
      <c r="L434" s="0">
        <v>0</v>
      </c>
      <c r="M434" s="7">
        <v>0</v>
      </c>
      <c r="N434" s="0">
        <v>0</v>
      </c>
      <c r="O434" s="7">
        <v>0</v>
      </c>
      <c r="P434" s="0">
        <v>0</v>
      </c>
      <c r="Q434" s="0">
        <v>0</v>
      </c>
      <c r="R434" s="7">
        <v>0</v>
      </c>
      <c r="S434" s="0">
        <v>0</v>
      </c>
      <c r="T434" s="7"/>
    </row>
    <row r="435">
      <c r="A435" s="50">
        <v>43953.41239583334</v>
      </c>
      <c r="B435" s="51">
        <v>43953.41239583334</v>
      </c>
      <c r="C435" s="32" t="s">
        <v>557</v>
      </c>
      <c r="D435" s="7" t="s">
        <v>830</v>
      </c>
      <c r="E435" s="0">
        <v>18</v>
      </c>
      <c r="F435" s="0" t="s">
        <v>50</v>
      </c>
      <c r="G435" s="0" t="s">
        <v>50</v>
      </c>
      <c r="H435" s="0" t="s">
        <v>831</v>
      </c>
      <c r="I435" s="0">
        <v>1</v>
      </c>
      <c r="J435" s="7">
        <v>0</v>
      </c>
      <c r="K435" s="0">
        <v>1</v>
      </c>
      <c r="L435" s="0">
        <v>0</v>
      </c>
      <c r="M435" s="7">
        <v>0</v>
      </c>
      <c r="N435" s="0">
        <v>0</v>
      </c>
      <c r="O435" s="7">
        <v>0</v>
      </c>
      <c r="P435" s="0">
        <v>0</v>
      </c>
      <c r="Q435" s="0">
        <v>0</v>
      </c>
      <c r="R435" s="7">
        <v>0</v>
      </c>
      <c r="S435" s="0">
        <v>0</v>
      </c>
      <c r="T435" s="7"/>
    </row>
    <row r="436">
      <c r="A436" s="50">
        <v>43953.41284722222</v>
      </c>
      <c r="B436" s="51">
        <v>43953.41284722222</v>
      </c>
      <c r="C436" s="32" t="s">
        <v>557</v>
      </c>
      <c r="D436" s="7" t="s">
        <v>832</v>
      </c>
      <c r="E436" s="0">
        <v>12</v>
      </c>
      <c r="F436" s="0" t="s">
        <v>50</v>
      </c>
      <c r="G436" s="0" t="s">
        <v>50</v>
      </c>
      <c r="H436" s="0" t="s">
        <v>833</v>
      </c>
      <c r="I436" s="0">
        <v>1</v>
      </c>
      <c r="J436" s="7">
        <v>0</v>
      </c>
      <c r="K436" s="0">
        <v>1</v>
      </c>
      <c r="L436" s="0">
        <v>0</v>
      </c>
      <c r="M436" s="7">
        <v>0</v>
      </c>
      <c r="N436" s="0">
        <v>0</v>
      </c>
      <c r="O436" s="7">
        <v>0</v>
      </c>
      <c r="P436" s="0">
        <v>0</v>
      </c>
      <c r="Q436" s="0">
        <v>0</v>
      </c>
      <c r="R436" s="7">
        <v>0</v>
      </c>
      <c r="S436" s="0">
        <v>0</v>
      </c>
      <c r="T436" s="7"/>
    </row>
    <row r="437">
      <c r="A437" s="50">
        <v>43953.43887731482</v>
      </c>
      <c r="B437" s="51">
        <v>43953.43887731482</v>
      </c>
      <c r="C437" s="32" t="s">
        <v>557</v>
      </c>
      <c r="D437" s="7" t="s">
        <v>834</v>
      </c>
      <c r="E437" s="0">
        <v>3</v>
      </c>
      <c r="F437" s="0" t="s">
        <v>50</v>
      </c>
      <c r="G437" s="0" t="s">
        <v>50</v>
      </c>
      <c r="H437" s="0" t="s">
        <v>835</v>
      </c>
      <c r="I437" s="0">
        <v>1</v>
      </c>
      <c r="J437" s="7">
        <v>0</v>
      </c>
      <c r="K437" s="0">
        <v>1</v>
      </c>
      <c r="L437" s="0">
        <v>0</v>
      </c>
      <c r="M437" s="7">
        <v>0</v>
      </c>
      <c r="N437" s="0">
        <v>0</v>
      </c>
      <c r="O437" s="7">
        <v>0</v>
      </c>
      <c r="P437" s="0">
        <v>0</v>
      </c>
      <c r="Q437" s="0">
        <v>0</v>
      </c>
      <c r="R437" s="7">
        <v>0</v>
      </c>
      <c r="S437" s="0">
        <v>0</v>
      </c>
      <c r="T437" s="7"/>
    </row>
    <row r="438">
      <c r="A438" s="50">
        <v>43953.44153935185</v>
      </c>
      <c r="B438" s="51">
        <v>43953.44153935185</v>
      </c>
      <c r="C438" s="32" t="s">
        <v>557</v>
      </c>
      <c r="D438" s="7" t="s">
        <v>836</v>
      </c>
      <c r="E438" s="0">
        <v>3</v>
      </c>
      <c r="F438" s="0" t="s">
        <v>50</v>
      </c>
      <c r="G438" s="0" t="s">
        <v>50</v>
      </c>
      <c r="H438" s="0" t="s">
        <v>837</v>
      </c>
      <c r="I438" s="0">
        <v>1</v>
      </c>
      <c r="J438" s="7">
        <v>0</v>
      </c>
      <c r="K438" s="0">
        <v>1</v>
      </c>
      <c r="L438" s="0">
        <v>0</v>
      </c>
      <c r="M438" s="7">
        <v>0</v>
      </c>
      <c r="N438" s="0">
        <v>0</v>
      </c>
      <c r="O438" s="7">
        <v>0</v>
      </c>
      <c r="P438" s="0">
        <v>0</v>
      </c>
      <c r="Q438" s="0">
        <v>0</v>
      </c>
      <c r="R438" s="7">
        <v>0</v>
      </c>
      <c r="S438" s="0">
        <v>0</v>
      </c>
      <c r="T438" s="7"/>
    </row>
    <row r="439">
      <c r="A439" s="50">
        <v>43953.448159722226</v>
      </c>
      <c r="B439" s="51">
        <v>43953.448159722226</v>
      </c>
      <c r="C439" s="32" t="s">
        <v>557</v>
      </c>
      <c r="D439" s="7" t="s">
        <v>838</v>
      </c>
      <c r="E439" s="0">
        <v>4</v>
      </c>
      <c r="F439" s="0" t="s">
        <v>50</v>
      </c>
      <c r="G439" s="0" t="s">
        <v>50</v>
      </c>
      <c r="H439" s="0" t="s">
        <v>839</v>
      </c>
      <c r="I439" s="0">
        <v>1</v>
      </c>
      <c r="J439" s="7">
        <v>0</v>
      </c>
      <c r="K439" s="0">
        <v>1</v>
      </c>
      <c r="L439" s="0">
        <v>0</v>
      </c>
      <c r="M439" s="7">
        <v>0</v>
      </c>
      <c r="N439" s="0">
        <v>0</v>
      </c>
      <c r="O439" s="7">
        <v>0</v>
      </c>
      <c r="P439" s="0">
        <v>0</v>
      </c>
      <c r="Q439" s="0">
        <v>0</v>
      </c>
      <c r="R439" s="7">
        <v>0</v>
      </c>
      <c r="S439" s="0">
        <v>0</v>
      </c>
      <c r="T439" s="7"/>
    </row>
    <row r="440">
      <c r="A440" s="50">
        <v>43953.466678240744</v>
      </c>
      <c r="B440" s="51">
        <v>43953.466678240744</v>
      </c>
      <c r="C440" s="32" t="s">
        <v>557</v>
      </c>
      <c r="D440" s="7" t="s">
        <v>840</v>
      </c>
      <c r="E440" s="0">
        <v>35</v>
      </c>
      <c r="F440" s="0" t="s">
        <v>50</v>
      </c>
      <c r="G440" s="0" t="s">
        <v>50</v>
      </c>
      <c r="H440" s="0" t="s">
        <v>841</v>
      </c>
      <c r="I440" s="0">
        <v>5</v>
      </c>
      <c r="J440" s="7">
        <v>1</v>
      </c>
      <c r="K440" s="0">
        <v>1</v>
      </c>
      <c r="L440" s="0">
        <v>0</v>
      </c>
      <c r="M440" s="7">
        <v>1</v>
      </c>
      <c r="N440" s="0">
        <v>1</v>
      </c>
      <c r="O440" s="7">
        <v>1</v>
      </c>
      <c r="P440" s="0">
        <v>0</v>
      </c>
      <c r="Q440" s="0">
        <v>0</v>
      </c>
      <c r="R440" s="7">
        <v>0</v>
      </c>
      <c r="S440" s="0">
        <v>0</v>
      </c>
      <c r="T440" s="52">
        <v>0.13289351851851852</v>
      </c>
    </row>
    <row r="441">
      <c r="A441" s="50">
        <v>43953.4771412037</v>
      </c>
      <c r="B441" s="51">
        <v>43953.4771412037</v>
      </c>
      <c r="C441" s="32" t="s">
        <v>557</v>
      </c>
      <c r="D441" s="7" t="s">
        <v>842</v>
      </c>
      <c r="E441" s="0">
        <v>21</v>
      </c>
      <c r="F441" s="0" t="s">
        <v>50</v>
      </c>
      <c r="G441" s="0" t="s">
        <v>50</v>
      </c>
      <c r="H441" s="0" t="s">
        <v>843</v>
      </c>
      <c r="I441" s="0">
        <v>1</v>
      </c>
      <c r="J441" s="7">
        <v>0</v>
      </c>
      <c r="K441" s="0">
        <v>1</v>
      </c>
      <c r="L441" s="0">
        <v>0</v>
      </c>
      <c r="M441" s="7">
        <v>0</v>
      </c>
      <c r="N441" s="0">
        <v>0</v>
      </c>
      <c r="O441" s="7">
        <v>0</v>
      </c>
      <c r="P441" s="0">
        <v>0</v>
      </c>
      <c r="Q441" s="0">
        <v>0</v>
      </c>
      <c r="R441" s="7">
        <v>0</v>
      </c>
      <c r="S441" s="0">
        <v>0</v>
      </c>
      <c r="T441" s="7"/>
    </row>
    <row r="442">
      <c r="A442" s="50">
        <v>43953.48107638889</v>
      </c>
      <c r="B442" s="51">
        <v>43953.48107638889</v>
      </c>
      <c r="C442" s="32" t="s">
        <v>557</v>
      </c>
      <c r="D442" s="7" t="s">
        <v>844</v>
      </c>
      <c r="E442" s="0">
        <v>6</v>
      </c>
      <c r="F442" s="0" t="s">
        <v>50</v>
      </c>
      <c r="G442" s="0" t="s">
        <v>50</v>
      </c>
      <c r="H442" s="0" t="s">
        <v>845</v>
      </c>
      <c r="I442" s="0">
        <v>1</v>
      </c>
      <c r="J442" s="7">
        <v>0</v>
      </c>
      <c r="K442" s="0">
        <v>1</v>
      </c>
      <c r="L442" s="0">
        <v>0</v>
      </c>
      <c r="M442" s="7">
        <v>0</v>
      </c>
      <c r="N442" s="0">
        <v>0</v>
      </c>
      <c r="O442" s="7">
        <v>0</v>
      </c>
      <c r="P442" s="0">
        <v>0</v>
      </c>
      <c r="Q442" s="0">
        <v>0</v>
      </c>
      <c r="R442" s="7">
        <v>0</v>
      </c>
      <c r="S442" s="0">
        <v>0</v>
      </c>
      <c r="T442" s="7"/>
    </row>
    <row r="443">
      <c r="A443" s="50">
        <v>43953.481886574074</v>
      </c>
      <c r="B443" s="51">
        <v>43953.481886574074</v>
      </c>
      <c r="C443" s="32" t="s">
        <v>557</v>
      </c>
      <c r="D443" s="7" t="s">
        <v>846</v>
      </c>
      <c r="E443" s="0">
        <v>2</v>
      </c>
      <c r="F443" s="0" t="s">
        <v>50</v>
      </c>
      <c r="G443" s="0" t="s">
        <v>50</v>
      </c>
      <c r="H443" s="0" t="s">
        <v>847</v>
      </c>
      <c r="I443" s="0">
        <v>1</v>
      </c>
      <c r="J443" s="7">
        <v>0</v>
      </c>
      <c r="K443" s="0">
        <v>1</v>
      </c>
      <c r="L443" s="0">
        <v>0</v>
      </c>
      <c r="M443" s="7">
        <v>0</v>
      </c>
      <c r="N443" s="0">
        <v>0</v>
      </c>
      <c r="O443" s="7">
        <v>0</v>
      </c>
      <c r="P443" s="0">
        <v>0</v>
      </c>
      <c r="Q443" s="0">
        <v>0</v>
      </c>
      <c r="R443" s="7">
        <v>0</v>
      </c>
      <c r="S443" s="0">
        <v>0</v>
      </c>
      <c r="T443" s="7"/>
    </row>
    <row r="444">
      <c r="A444" s="50">
        <v>43953.483611111114</v>
      </c>
      <c r="B444" s="51">
        <v>43953.483611111114</v>
      </c>
      <c r="C444" s="32" t="s">
        <v>557</v>
      </c>
      <c r="D444" s="7" t="s">
        <v>848</v>
      </c>
      <c r="E444" s="0">
        <v>4</v>
      </c>
      <c r="F444" s="0" t="s">
        <v>50</v>
      </c>
      <c r="G444" s="0" t="s">
        <v>51</v>
      </c>
      <c r="H444" s="0" t="s">
        <v>849</v>
      </c>
      <c r="I444" s="0">
        <v>2</v>
      </c>
      <c r="J444" s="7">
        <v>0</v>
      </c>
      <c r="K444" s="0">
        <v>2</v>
      </c>
      <c r="L444" s="0">
        <v>0</v>
      </c>
      <c r="M444" s="7">
        <v>0</v>
      </c>
      <c r="N444" s="0">
        <v>0</v>
      </c>
      <c r="O444" s="7">
        <v>0</v>
      </c>
      <c r="P444" s="0">
        <v>0</v>
      </c>
      <c r="Q444" s="0">
        <v>0</v>
      </c>
      <c r="R444" s="7">
        <v>0</v>
      </c>
      <c r="S444" s="0">
        <v>0</v>
      </c>
      <c r="T444" s="7"/>
    </row>
    <row r="445">
      <c r="A445" s="50">
        <v>43953.489270833335</v>
      </c>
      <c r="B445" s="51">
        <v>43953.489270833335</v>
      </c>
      <c r="C445" s="32" t="s">
        <v>557</v>
      </c>
      <c r="D445" s="7" t="s">
        <v>850</v>
      </c>
      <c r="E445" s="0">
        <v>1</v>
      </c>
      <c r="F445" s="0" t="s">
        <v>50</v>
      </c>
      <c r="G445" s="0" t="s">
        <v>50</v>
      </c>
      <c r="H445" s="0" t="s">
        <v>851</v>
      </c>
      <c r="I445" s="0">
        <v>3</v>
      </c>
      <c r="J445" s="7">
        <v>1</v>
      </c>
      <c r="K445" s="0">
        <v>1</v>
      </c>
      <c r="L445" s="0">
        <v>0</v>
      </c>
      <c r="M445" s="7">
        <v>0</v>
      </c>
      <c r="N445" s="0">
        <v>0</v>
      </c>
      <c r="O445" s="7">
        <v>1</v>
      </c>
      <c r="P445" s="0">
        <v>0</v>
      </c>
      <c r="Q445" s="0">
        <v>0</v>
      </c>
      <c r="R445" s="7">
        <v>0</v>
      </c>
      <c r="S445" s="0">
        <v>0</v>
      </c>
      <c r="T445" s="52">
        <v>0.014305555555555556</v>
      </c>
    </row>
    <row r="446">
      <c r="A446" s="50">
        <v>43953.49371527778</v>
      </c>
      <c r="B446" s="51">
        <v>43953.49371527778</v>
      </c>
      <c r="C446" s="32" t="s">
        <v>557</v>
      </c>
      <c r="D446" s="7" t="s">
        <v>852</v>
      </c>
      <c r="E446" s="0">
        <v>1</v>
      </c>
      <c r="F446" s="0" t="s">
        <v>50</v>
      </c>
      <c r="G446" s="0" t="s">
        <v>51</v>
      </c>
      <c r="H446" s="0" t="s">
        <v>853</v>
      </c>
      <c r="I446" s="0">
        <v>1</v>
      </c>
      <c r="J446" s="7">
        <v>0</v>
      </c>
      <c r="K446" s="0">
        <v>1</v>
      </c>
      <c r="L446" s="0">
        <v>0</v>
      </c>
      <c r="M446" s="7">
        <v>0</v>
      </c>
      <c r="N446" s="0">
        <v>0</v>
      </c>
      <c r="O446" s="7">
        <v>0</v>
      </c>
      <c r="P446" s="0">
        <v>0</v>
      </c>
      <c r="Q446" s="0">
        <v>0</v>
      </c>
      <c r="R446" s="7">
        <v>0</v>
      </c>
      <c r="S446" s="0">
        <v>0</v>
      </c>
      <c r="T446" s="7"/>
    </row>
    <row r="447">
      <c r="A447" s="50">
        <v>43953.494363425925</v>
      </c>
      <c r="B447" s="51">
        <v>43953.494363425925</v>
      </c>
      <c r="C447" s="32" t="s">
        <v>557</v>
      </c>
      <c r="D447" s="7" t="s">
        <v>854</v>
      </c>
      <c r="E447" s="0">
        <v>1</v>
      </c>
      <c r="F447" s="0" t="s">
        <v>50</v>
      </c>
      <c r="G447" s="0" t="s">
        <v>50</v>
      </c>
      <c r="H447" s="0" t="s">
        <v>855</v>
      </c>
      <c r="I447" s="0">
        <v>1</v>
      </c>
      <c r="J447" s="7">
        <v>0</v>
      </c>
      <c r="K447" s="0">
        <v>1</v>
      </c>
      <c r="L447" s="0">
        <v>0</v>
      </c>
      <c r="M447" s="7">
        <v>0</v>
      </c>
      <c r="N447" s="0">
        <v>0</v>
      </c>
      <c r="O447" s="7">
        <v>0</v>
      </c>
      <c r="P447" s="0">
        <v>0</v>
      </c>
      <c r="Q447" s="0">
        <v>0</v>
      </c>
      <c r="R447" s="7">
        <v>0</v>
      </c>
      <c r="S447" s="0">
        <v>0</v>
      </c>
      <c r="T447" s="7"/>
    </row>
    <row r="448">
      <c r="A448" s="50">
        <v>43953.50747685185</v>
      </c>
      <c r="B448" s="51">
        <v>43953.50747685185</v>
      </c>
      <c r="C448" s="32" t="s">
        <v>557</v>
      </c>
      <c r="D448" s="7" t="s">
        <v>856</v>
      </c>
      <c r="E448" s="0">
        <v>8</v>
      </c>
      <c r="F448" s="0" t="s">
        <v>50</v>
      </c>
      <c r="G448" s="0" t="s">
        <v>50</v>
      </c>
      <c r="H448" s="0" t="s">
        <v>857</v>
      </c>
      <c r="I448" s="0">
        <v>2</v>
      </c>
      <c r="J448" s="7">
        <v>1</v>
      </c>
      <c r="K448" s="0">
        <v>1</v>
      </c>
      <c r="L448" s="0">
        <v>0</v>
      </c>
      <c r="M448" s="7">
        <v>0</v>
      </c>
      <c r="N448" s="0">
        <v>0</v>
      </c>
      <c r="O448" s="7">
        <v>0</v>
      </c>
      <c r="P448" s="0">
        <v>0</v>
      </c>
      <c r="Q448" s="0">
        <v>0</v>
      </c>
      <c r="R448" s="7">
        <v>0</v>
      </c>
      <c r="S448" s="0">
        <v>0</v>
      </c>
      <c r="T448" s="52">
        <v>0.11285879629629629</v>
      </c>
    </row>
    <row r="449">
      <c r="A449" s="50">
        <v>43953.509664351855</v>
      </c>
      <c r="B449" s="51">
        <v>43953.509664351855</v>
      </c>
      <c r="C449" s="32" t="s">
        <v>557</v>
      </c>
      <c r="D449" s="7" t="s">
        <v>656</v>
      </c>
      <c r="E449" s="0">
        <v>1</v>
      </c>
      <c r="F449" s="0" t="s">
        <v>50</v>
      </c>
      <c r="G449" s="0" t="s">
        <v>50</v>
      </c>
      <c r="H449" s="0" t="s">
        <v>858</v>
      </c>
      <c r="I449" s="0">
        <v>1</v>
      </c>
      <c r="J449" s="7">
        <v>0</v>
      </c>
      <c r="K449" s="0">
        <v>1</v>
      </c>
      <c r="L449" s="0">
        <v>0</v>
      </c>
      <c r="M449" s="7">
        <v>0</v>
      </c>
      <c r="N449" s="0">
        <v>0</v>
      </c>
      <c r="O449" s="7">
        <v>0</v>
      </c>
      <c r="P449" s="0">
        <v>0</v>
      </c>
      <c r="Q449" s="0">
        <v>0</v>
      </c>
      <c r="R449" s="7">
        <v>0</v>
      </c>
      <c r="S449" s="0">
        <v>0</v>
      </c>
      <c r="T449" s="7"/>
    </row>
    <row r="450">
      <c r="A450" s="50">
        <v>43953.51076388889</v>
      </c>
      <c r="B450" s="51">
        <v>43953.51076388889</v>
      </c>
      <c r="C450" s="32" t="s">
        <v>557</v>
      </c>
      <c r="D450" s="7" t="s">
        <v>859</v>
      </c>
      <c r="E450" s="0">
        <v>3</v>
      </c>
      <c r="F450" s="0" t="s">
        <v>50</v>
      </c>
      <c r="G450" s="0" t="s">
        <v>50</v>
      </c>
      <c r="H450" s="0" t="s">
        <v>860</v>
      </c>
      <c r="I450" s="0">
        <v>1</v>
      </c>
      <c r="J450" s="7">
        <v>0</v>
      </c>
      <c r="K450" s="0">
        <v>1</v>
      </c>
      <c r="L450" s="0">
        <v>0</v>
      </c>
      <c r="M450" s="7">
        <v>0</v>
      </c>
      <c r="N450" s="0">
        <v>0</v>
      </c>
      <c r="O450" s="7">
        <v>0</v>
      </c>
      <c r="P450" s="0">
        <v>0</v>
      </c>
      <c r="Q450" s="0">
        <v>0</v>
      </c>
      <c r="R450" s="7">
        <v>0</v>
      </c>
      <c r="S450" s="0">
        <v>0</v>
      </c>
      <c r="T450" s="7"/>
    </row>
    <row r="451">
      <c r="A451" s="50">
        <v>43953.51280092593</v>
      </c>
      <c r="B451" s="51">
        <v>43953.51280092593</v>
      </c>
      <c r="C451" s="32" t="s">
        <v>557</v>
      </c>
      <c r="D451" s="7" t="s">
        <v>861</v>
      </c>
      <c r="E451" s="0">
        <v>1</v>
      </c>
      <c r="F451" s="0" t="s">
        <v>50</v>
      </c>
      <c r="G451" s="0" t="s">
        <v>51</v>
      </c>
      <c r="H451" s="0" t="s">
        <v>862</v>
      </c>
      <c r="I451" s="0">
        <v>1</v>
      </c>
      <c r="J451" s="7">
        <v>0</v>
      </c>
      <c r="K451" s="0">
        <v>1</v>
      </c>
      <c r="L451" s="0">
        <v>0</v>
      </c>
      <c r="M451" s="7">
        <v>0</v>
      </c>
      <c r="N451" s="0">
        <v>0</v>
      </c>
      <c r="O451" s="7">
        <v>0</v>
      </c>
      <c r="P451" s="0">
        <v>0</v>
      </c>
      <c r="Q451" s="0">
        <v>0</v>
      </c>
      <c r="R451" s="7">
        <v>0</v>
      </c>
      <c r="S451" s="0">
        <v>0</v>
      </c>
      <c r="T451" s="7"/>
    </row>
    <row r="452">
      <c r="A452" s="50">
        <v>43953.51375</v>
      </c>
      <c r="B452" s="51">
        <v>43953.51375</v>
      </c>
      <c r="C452" s="32" t="s">
        <v>557</v>
      </c>
      <c r="D452" s="7" t="s">
        <v>863</v>
      </c>
      <c r="E452" s="0">
        <v>2</v>
      </c>
      <c r="F452" s="0" t="s">
        <v>50</v>
      </c>
      <c r="G452" s="0" t="s">
        <v>51</v>
      </c>
      <c r="H452" s="0" t="s">
        <v>864</v>
      </c>
      <c r="I452" s="0">
        <v>2</v>
      </c>
      <c r="J452" s="7">
        <v>0</v>
      </c>
      <c r="K452" s="0">
        <v>2</v>
      </c>
      <c r="L452" s="0">
        <v>0</v>
      </c>
      <c r="M452" s="7">
        <v>0</v>
      </c>
      <c r="N452" s="0">
        <v>0</v>
      </c>
      <c r="O452" s="7">
        <v>0</v>
      </c>
      <c r="P452" s="0">
        <v>0</v>
      </c>
      <c r="Q452" s="0">
        <v>0</v>
      </c>
      <c r="R452" s="7">
        <v>0</v>
      </c>
      <c r="S452" s="0">
        <v>0</v>
      </c>
      <c r="T452" s="7"/>
    </row>
    <row r="453">
      <c r="A453" s="50">
        <v>43953.51420138889</v>
      </c>
      <c r="B453" s="51">
        <v>43953.51420138889</v>
      </c>
      <c r="C453" s="32" t="s">
        <v>557</v>
      </c>
      <c r="D453" s="7" t="s">
        <v>865</v>
      </c>
      <c r="E453" s="0">
        <v>5</v>
      </c>
      <c r="F453" s="0" t="s">
        <v>50</v>
      </c>
      <c r="G453" s="0" t="s">
        <v>50</v>
      </c>
      <c r="H453" s="0" t="s">
        <v>866</v>
      </c>
      <c r="I453" s="0">
        <v>1</v>
      </c>
      <c r="J453" s="7">
        <v>0</v>
      </c>
      <c r="K453" s="0">
        <v>1</v>
      </c>
      <c r="L453" s="0">
        <v>0</v>
      </c>
      <c r="M453" s="7">
        <v>0</v>
      </c>
      <c r="N453" s="0">
        <v>0</v>
      </c>
      <c r="O453" s="7">
        <v>0</v>
      </c>
      <c r="P453" s="0">
        <v>0</v>
      </c>
      <c r="Q453" s="0">
        <v>0</v>
      </c>
      <c r="R453" s="7">
        <v>0</v>
      </c>
      <c r="S453" s="0">
        <v>0</v>
      </c>
      <c r="T453" s="7"/>
    </row>
    <row r="454">
      <c r="A454" s="50">
        <v>43953.5209837963</v>
      </c>
      <c r="B454" s="51">
        <v>43953.5209837963</v>
      </c>
      <c r="C454" s="32" t="s">
        <v>557</v>
      </c>
      <c r="D454" s="7" t="s">
        <v>867</v>
      </c>
      <c r="E454" s="0">
        <v>1</v>
      </c>
      <c r="F454" s="0" t="s">
        <v>50</v>
      </c>
      <c r="G454" s="0" t="s">
        <v>51</v>
      </c>
      <c r="H454" s="0" t="s">
        <v>868</v>
      </c>
      <c r="I454" s="0">
        <v>2</v>
      </c>
      <c r="J454" s="7">
        <v>0</v>
      </c>
      <c r="K454" s="0">
        <v>1</v>
      </c>
      <c r="L454" s="0">
        <v>0</v>
      </c>
      <c r="M454" s="7">
        <v>0</v>
      </c>
      <c r="N454" s="0">
        <v>0</v>
      </c>
      <c r="O454" s="7">
        <v>0</v>
      </c>
      <c r="P454" s="0">
        <v>0</v>
      </c>
      <c r="Q454" s="0">
        <v>0</v>
      </c>
      <c r="R454" s="7">
        <v>0</v>
      </c>
      <c r="S454" s="0">
        <v>0</v>
      </c>
      <c r="T454" s="7"/>
    </row>
    <row r="455">
      <c r="A455" s="50">
        <v>43953.52564814815</v>
      </c>
      <c r="B455" s="51">
        <v>43953.52564814815</v>
      </c>
      <c r="C455" s="32" t="s">
        <v>557</v>
      </c>
      <c r="D455" s="7" t="s">
        <v>869</v>
      </c>
      <c r="E455" s="0">
        <v>7</v>
      </c>
      <c r="F455" s="0" t="s">
        <v>50</v>
      </c>
      <c r="G455" s="0" t="s">
        <v>50</v>
      </c>
      <c r="H455" s="0" t="s">
        <v>870</v>
      </c>
      <c r="I455" s="0">
        <v>1</v>
      </c>
      <c r="J455" s="7">
        <v>0</v>
      </c>
      <c r="K455" s="0">
        <v>1</v>
      </c>
      <c r="L455" s="0">
        <v>0</v>
      </c>
      <c r="M455" s="7">
        <v>0</v>
      </c>
      <c r="N455" s="0">
        <v>0</v>
      </c>
      <c r="O455" s="7">
        <v>0</v>
      </c>
      <c r="P455" s="0">
        <v>0</v>
      </c>
      <c r="Q455" s="0">
        <v>0</v>
      </c>
      <c r="R455" s="7">
        <v>0</v>
      </c>
      <c r="S455" s="0">
        <v>0</v>
      </c>
      <c r="T455" s="7"/>
    </row>
    <row r="456">
      <c r="A456" s="50">
        <v>43953.530856481484</v>
      </c>
      <c r="B456" s="51">
        <v>43953.530856481484</v>
      </c>
      <c r="C456" s="32" t="s">
        <v>557</v>
      </c>
      <c r="D456" s="7" t="s">
        <v>871</v>
      </c>
      <c r="E456" s="0">
        <v>16</v>
      </c>
      <c r="F456" s="0" t="s">
        <v>50</v>
      </c>
      <c r="G456" s="0" t="s">
        <v>50</v>
      </c>
      <c r="H456" s="0" t="s">
        <v>872</v>
      </c>
      <c r="I456" s="0">
        <v>1</v>
      </c>
      <c r="J456" s="7">
        <v>0</v>
      </c>
      <c r="K456" s="0">
        <v>1</v>
      </c>
      <c r="L456" s="0">
        <v>0</v>
      </c>
      <c r="M456" s="7">
        <v>0</v>
      </c>
      <c r="N456" s="0">
        <v>0</v>
      </c>
      <c r="O456" s="7">
        <v>0</v>
      </c>
      <c r="P456" s="0">
        <v>0</v>
      </c>
      <c r="Q456" s="0">
        <v>0</v>
      </c>
      <c r="R456" s="7">
        <v>0</v>
      </c>
      <c r="S456" s="0">
        <v>0</v>
      </c>
      <c r="T456" s="7"/>
    </row>
    <row r="457">
      <c r="A457" s="50">
        <v>43953.53282407407</v>
      </c>
      <c r="B457" s="51">
        <v>43953.53282407407</v>
      </c>
      <c r="C457" s="32" t="s">
        <v>557</v>
      </c>
      <c r="D457" s="7" t="s">
        <v>873</v>
      </c>
      <c r="E457" s="0">
        <v>60</v>
      </c>
      <c r="F457" s="0" t="s">
        <v>50</v>
      </c>
      <c r="G457" s="0" t="s">
        <v>51</v>
      </c>
      <c r="H457" s="0" t="s">
        <v>874</v>
      </c>
      <c r="I457" s="0">
        <v>3</v>
      </c>
      <c r="J457" s="7">
        <v>1</v>
      </c>
      <c r="K457" s="0">
        <v>1</v>
      </c>
      <c r="L457" s="0">
        <v>0</v>
      </c>
      <c r="M457" s="7">
        <v>1</v>
      </c>
      <c r="N457" s="0">
        <v>1</v>
      </c>
      <c r="O457" s="7">
        <v>0</v>
      </c>
      <c r="P457" s="0">
        <v>0</v>
      </c>
      <c r="Q457" s="0">
        <v>0</v>
      </c>
      <c r="R457" s="7">
        <v>0</v>
      </c>
      <c r="S457" s="0">
        <v>0</v>
      </c>
      <c r="T457" s="52">
        <v>0.0667824074074074</v>
      </c>
    </row>
    <row r="458">
      <c r="A458" s="50">
        <v>43953.5480787037</v>
      </c>
      <c r="B458" s="51">
        <v>43953.5480787037</v>
      </c>
      <c r="C458" s="32" t="s">
        <v>557</v>
      </c>
      <c r="D458" s="7" t="s">
        <v>875</v>
      </c>
      <c r="E458" s="0">
        <v>1</v>
      </c>
      <c r="F458" s="0" t="s">
        <v>50</v>
      </c>
      <c r="G458" s="0" t="s">
        <v>51</v>
      </c>
      <c r="H458" s="0" t="s">
        <v>876</v>
      </c>
      <c r="I458" s="0">
        <v>2</v>
      </c>
      <c r="J458" s="7">
        <v>0</v>
      </c>
      <c r="K458" s="0">
        <v>2</v>
      </c>
      <c r="L458" s="0">
        <v>0</v>
      </c>
      <c r="M458" s="7">
        <v>0</v>
      </c>
      <c r="N458" s="0">
        <v>0</v>
      </c>
      <c r="O458" s="7">
        <v>0</v>
      </c>
      <c r="P458" s="0">
        <v>0</v>
      </c>
      <c r="Q458" s="0">
        <v>0</v>
      </c>
      <c r="R458" s="7">
        <v>0</v>
      </c>
      <c r="S458" s="0">
        <v>0</v>
      </c>
      <c r="T458" s="7"/>
    </row>
    <row r="459">
      <c r="A459" s="50">
        <v>43953.549942129626</v>
      </c>
      <c r="B459" s="51">
        <v>43953.549942129626</v>
      </c>
      <c r="C459" s="32" t="s">
        <v>557</v>
      </c>
      <c r="D459" s="7" t="s">
        <v>877</v>
      </c>
      <c r="E459" s="0">
        <v>3</v>
      </c>
      <c r="F459" s="0" t="s">
        <v>50</v>
      </c>
      <c r="G459" s="0" t="s">
        <v>50</v>
      </c>
      <c r="H459" s="0" t="s">
        <v>878</v>
      </c>
      <c r="I459" s="0">
        <v>3</v>
      </c>
      <c r="J459" s="7">
        <v>1</v>
      </c>
      <c r="K459" s="0">
        <v>1</v>
      </c>
      <c r="L459" s="0">
        <v>0</v>
      </c>
      <c r="M459" s="7">
        <v>0</v>
      </c>
      <c r="N459" s="0">
        <v>0</v>
      </c>
      <c r="O459" s="7">
        <v>0</v>
      </c>
      <c r="P459" s="0">
        <v>0</v>
      </c>
      <c r="Q459" s="0">
        <v>0</v>
      </c>
      <c r="R459" s="7">
        <v>0</v>
      </c>
      <c r="S459" s="0">
        <v>0</v>
      </c>
      <c r="T459" s="52">
        <v>0.02701388888888889</v>
      </c>
    </row>
    <row r="460">
      <c r="A460" s="50">
        <v>43953.55086805556</v>
      </c>
      <c r="B460" s="51">
        <v>43953.55086805556</v>
      </c>
      <c r="C460" s="32" t="s">
        <v>557</v>
      </c>
      <c r="D460" s="7" t="s">
        <v>879</v>
      </c>
      <c r="E460" s="0">
        <v>2</v>
      </c>
      <c r="F460" s="0" t="s">
        <v>50</v>
      </c>
      <c r="G460" s="0" t="s">
        <v>50</v>
      </c>
      <c r="H460" s="0" t="s">
        <v>880</v>
      </c>
      <c r="I460" s="0">
        <v>1</v>
      </c>
      <c r="J460" s="7">
        <v>0</v>
      </c>
      <c r="K460" s="0">
        <v>1</v>
      </c>
      <c r="L460" s="0">
        <v>0</v>
      </c>
      <c r="M460" s="7">
        <v>0</v>
      </c>
      <c r="N460" s="0">
        <v>0</v>
      </c>
      <c r="O460" s="7">
        <v>0</v>
      </c>
      <c r="P460" s="0">
        <v>0</v>
      </c>
      <c r="Q460" s="0">
        <v>0</v>
      </c>
      <c r="R460" s="7">
        <v>0</v>
      </c>
      <c r="S460" s="0">
        <v>0</v>
      </c>
      <c r="T460" s="7"/>
    </row>
    <row r="461">
      <c r="A461" s="50">
        <v>43953.556967592594</v>
      </c>
      <c r="B461" s="51">
        <v>43953.556967592594</v>
      </c>
      <c r="C461" s="32" t="s">
        <v>557</v>
      </c>
      <c r="D461" s="7" t="s">
        <v>881</v>
      </c>
      <c r="E461" s="0">
        <v>4</v>
      </c>
      <c r="F461" s="0" t="s">
        <v>50</v>
      </c>
      <c r="G461" s="0" t="s">
        <v>50</v>
      </c>
      <c r="H461" s="0" t="s">
        <v>882</v>
      </c>
      <c r="I461" s="0">
        <v>6</v>
      </c>
      <c r="J461" s="7">
        <v>2</v>
      </c>
      <c r="K461" s="0">
        <v>1</v>
      </c>
      <c r="L461" s="0">
        <v>0</v>
      </c>
      <c r="M461" s="7">
        <v>1</v>
      </c>
      <c r="N461" s="0">
        <v>1</v>
      </c>
      <c r="O461" s="7">
        <v>3</v>
      </c>
      <c r="P461" s="0">
        <v>0</v>
      </c>
      <c r="Q461" s="0">
        <v>0</v>
      </c>
      <c r="R461" s="7">
        <v>1</v>
      </c>
      <c r="S461" s="0">
        <v>1</v>
      </c>
      <c r="T461" s="52">
        <v>0.05673611111111111</v>
      </c>
    </row>
    <row r="462">
      <c r="A462" s="50">
        <v>43953.56224537037</v>
      </c>
      <c r="B462" s="51">
        <v>43953.56224537037</v>
      </c>
      <c r="C462" s="32" t="s">
        <v>557</v>
      </c>
      <c r="D462" s="7" t="s">
        <v>883</v>
      </c>
      <c r="E462" s="0">
        <v>4</v>
      </c>
      <c r="F462" s="0" t="s">
        <v>50</v>
      </c>
      <c r="G462" s="0" t="s">
        <v>50</v>
      </c>
      <c r="H462" s="0" t="s">
        <v>884</v>
      </c>
      <c r="I462" s="0">
        <v>2</v>
      </c>
      <c r="J462" s="7">
        <v>0</v>
      </c>
      <c r="K462" s="0">
        <v>1</v>
      </c>
      <c r="L462" s="0">
        <v>0</v>
      </c>
      <c r="M462" s="7">
        <v>0</v>
      </c>
      <c r="N462" s="0">
        <v>0</v>
      </c>
      <c r="O462" s="7">
        <v>0</v>
      </c>
      <c r="P462" s="0">
        <v>0</v>
      </c>
      <c r="Q462" s="0">
        <v>0</v>
      </c>
      <c r="R462" s="7">
        <v>0</v>
      </c>
      <c r="S462" s="0">
        <v>0</v>
      </c>
      <c r="T462" s="7"/>
    </row>
    <row r="463">
      <c r="A463" s="50">
        <v>43953.56313657408</v>
      </c>
      <c r="B463" s="51">
        <v>43953.56313657408</v>
      </c>
      <c r="C463" s="32" t="s">
        <v>557</v>
      </c>
      <c r="D463" s="7" t="s">
        <v>885</v>
      </c>
      <c r="E463" s="0">
        <v>9</v>
      </c>
      <c r="F463" s="0" t="s">
        <v>50</v>
      </c>
      <c r="G463" s="0" t="s">
        <v>50</v>
      </c>
      <c r="H463" s="0" t="s">
        <v>886</v>
      </c>
      <c r="I463" s="0">
        <v>4</v>
      </c>
      <c r="J463" s="7">
        <v>1</v>
      </c>
      <c r="K463" s="0">
        <v>1</v>
      </c>
      <c r="L463" s="0">
        <v>0</v>
      </c>
      <c r="M463" s="7">
        <v>1</v>
      </c>
      <c r="N463" s="0">
        <v>1</v>
      </c>
      <c r="O463" s="7">
        <v>2</v>
      </c>
      <c r="P463" s="0">
        <v>0</v>
      </c>
      <c r="Q463" s="0">
        <v>0</v>
      </c>
      <c r="R463" s="7">
        <v>1</v>
      </c>
      <c r="S463" s="0">
        <v>1</v>
      </c>
      <c r="T463" s="52">
        <v>0.028645833333333332</v>
      </c>
    </row>
    <row r="464">
      <c r="A464" s="50">
        <v>43953.56344907408</v>
      </c>
      <c r="B464" s="51">
        <v>43953.56344907408</v>
      </c>
      <c r="C464" s="32" t="s">
        <v>557</v>
      </c>
      <c r="D464" s="7" t="s">
        <v>887</v>
      </c>
      <c r="E464" s="0">
        <v>2</v>
      </c>
      <c r="F464" s="0" t="s">
        <v>50</v>
      </c>
      <c r="G464" s="0" t="s">
        <v>50</v>
      </c>
      <c r="H464" s="0" t="s">
        <v>888</v>
      </c>
      <c r="I464" s="0">
        <v>3</v>
      </c>
      <c r="J464" s="7">
        <v>1</v>
      </c>
      <c r="K464" s="0">
        <v>1</v>
      </c>
      <c r="L464" s="0">
        <v>0</v>
      </c>
      <c r="M464" s="7">
        <v>1</v>
      </c>
      <c r="N464" s="0">
        <v>1</v>
      </c>
      <c r="O464" s="7">
        <v>0</v>
      </c>
      <c r="P464" s="0">
        <v>0</v>
      </c>
      <c r="Q464" s="0">
        <v>0</v>
      </c>
      <c r="R464" s="7">
        <v>0</v>
      </c>
      <c r="S464" s="0">
        <v>0</v>
      </c>
      <c r="T464" s="52">
        <v>0.01945601851851852</v>
      </c>
    </row>
    <row r="465">
      <c r="A465" s="50">
        <v>43953.564351851855</v>
      </c>
      <c r="B465" s="51">
        <v>43953.564351851855</v>
      </c>
      <c r="C465" s="32" t="s">
        <v>557</v>
      </c>
      <c r="D465" s="7" t="s">
        <v>889</v>
      </c>
      <c r="E465" s="0">
        <v>0</v>
      </c>
      <c r="F465" s="0" t="s">
        <v>50</v>
      </c>
      <c r="G465" s="0" t="s">
        <v>51</v>
      </c>
      <c r="H465" s="0" t="s">
        <v>890</v>
      </c>
      <c r="I465" s="0">
        <v>1</v>
      </c>
      <c r="J465" s="7">
        <v>0</v>
      </c>
      <c r="K465" s="0">
        <v>0</v>
      </c>
      <c r="L465" s="0">
        <v>0</v>
      </c>
      <c r="M465" s="7">
        <v>0</v>
      </c>
      <c r="N465" s="0">
        <v>0</v>
      </c>
      <c r="O465" s="7">
        <v>0</v>
      </c>
      <c r="P465" s="0">
        <v>0</v>
      </c>
      <c r="Q465" s="0">
        <v>0</v>
      </c>
      <c r="R465" s="7">
        <v>0</v>
      </c>
      <c r="S465" s="0">
        <v>0</v>
      </c>
      <c r="T465" s="7"/>
    </row>
    <row r="466">
      <c r="A466" s="50">
        <v>43953.56482638889</v>
      </c>
      <c r="B466" s="51">
        <v>43953.56482638889</v>
      </c>
      <c r="C466" s="32" t="s">
        <v>557</v>
      </c>
      <c r="D466" s="7" t="s">
        <v>891</v>
      </c>
      <c r="E466" s="0">
        <v>14</v>
      </c>
      <c r="F466" s="0" t="s">
        <v>50</v>
      </c>
      <c r="G466" s="0" t="s">
        <v>50</v>
      </c>
      <c r="H466" s="0" t="s">
        <v>892</v>
      </c>
      <c r="I466" s="0">
        <v>1</v>
      </c>
      <c r="J466" s="7">
        <v>0</v>
      </c>
      <c r="K466" s="0">
        <v>1</v>
      </c>
      <c r="L466" s="0">
        <v>0</v>
      </c>
      <c r="M466" s="7">
        <v>0</v>
      </c>
      <c r="N466" s="0">
        <v>0</v>
      </c>
      <c r="O466" s="7">
        <v>0</v>
      </c>
      <c r="P466" s="0">
        <v>0</v>
      </c>
      <c r="Q466" s="0">
        <v>0</v>
      </c>
      <c r="R466" s="7">
        <v>0</v>
      </c>
      <c r="S466" s="0">
        <v>0</v>
      </c>
      <c r="T466" s="7"/>
    </row>
    <row r="467">
      <c r="A467" s="50">
        <v>43953.56932870371</v>
      </c>
      <c r="B467" s="51">
        <v>43953.56932870371</v>
      </c>
      <c r="C467" s="32" t="s">
        <v>557</v>
      </c>
      <c r="D467" s="7" t="s">
        <v>893</v>
      </c>
      <c r="E467" s="0">
        <v>17</v>
      </c>
      <c r="F467" s="0" t="s">
        <v>50</v>
      </c>
      <c r="G467" s="0" t="s">
        <v>50</v>
      </c>
      <c r="H467" s="0" t="s">
        <v>894</v>
      </c>
      <c r="I467" s="0">
        <v>1</v>
      </c>
      <c r="J467" s="7">
        <v>0</v>
      </c>
      <c r="K467" s="0">
        <v>1</v>
      </c>
      <c r="L467" s="0">
        <v>0</v>
      </c>
      <c r="M467" s="7">
        <v>0</v>
      </c>
      <c r="N467" s="0">
        <v>0</v>
      </c>
      <c r="O467" s="7">
        <v>0</v>
      </c>
      <c r="P467" s="0">
        <v>0</v>
      </c>
      <c r="Q467" s="0">
        <v>0</v>
      </c>
      <c r="R467" s="7">
        <v>0</v>
      </c>
      <c r="S467" s="0">
        <v>0</v>
      </c>
      <c r="T467" s="7"/>
    </row>
    <row r="468">
      <c r="A468" s="50">
        <v>43953.571597222224</v>
      </c>
      <c r="B468" s="51">
        <v>43953.571597222224</v>
      </c>
      <c r="C468" s="32" t="s">
        <v>557</v>
      </c>
      <c r="D468" s="7" t="s">
        <v>895</v>
      </c>
      <c r="E468" s="0">
        <v>5</v>
      </c>
      <c r="F468" s="0" t="s">
        <v>50</v>
      </c>
      <c r="G468" s="0" t="s">
        <v>50</v>
      </c>
      <c r="H468" s="0" t="s">
        <v>896</v>
      </c>
      <c r="I468" s="0">
        <v>1</v>
      </c>
      <c r="J468" s="7">
        <v>0</v>
      </c>
      <c r="K468" s="0">
        <v>1</v>
      </c>
      <c r="L468" s="0">
        <v>0</v>
      </c>
      <c r="M468" s="7">
        <v>0</v>
      </c>
      <c r="N468" s="0">
        <v>0</v>
      </c>
      <c r="O468" s="7">
        <v>0</v>
      </c>
      <c r="P468" s="0">
        <v>0</v>
      </c>
      <c r="Q468" s="0">
        <v>0</v>
      </c>
      <c r="R468" s="7">
        <v>0</v>
      </c>
      <c r="S468" s="0">
        <v>0</v>
      </c>
      <c r="T468" s="7"/>
    </row>
    <row r="469">
      <c r="A469" s="50">
        <v>43953.57309027778</v>
      </c>
      <c r="B469" s="51">
        <v>43953.57309027778</v>
      </c>
      <c r="C469" s="32" t="s">
        <v>557</v>
      </c>
      <c r="D469" s="7" t="s">
        <v>897</v>
      </c>
      <c r="E469" s="0">
        <v>3</v>
      </c>
      <c r="F469" s="0" t="s">
        <v>50</v>
      </c>
      <c r="G469" s="0" t="s">
        <v>50</v>
      </c>
      <c r="H469" s="0" t="s">
        <v>898</v>
      </c>
      <c r="I469" s="0">
        <v>1</v>
      </c>
      <c r="J469" s="7">
        <v>0</v>
      </c>
      <c r="K469" s="0">
        <v>1</v>
      </c>
      <c r="L469" s="0">
        <v>0</v>
      </c>
      <c r="M469" s="7">
        <v>0</v>
      </c>
      <c r="N469" s="0">
        <v>0</v>
      </c>
      <c r="O469" s="7">
        <v>0</v>
      </c>
      <c r="P469" s="0">
        <v>0</v>
      </c>
      <c r="Q469" s="0">
        <v>0</v>
      </c>
      <c r="R469" s="7">
        <v>0</v>
      </c>
      <c r="S469" s="0">
        <v>0</v>
      </c>
      <c r="T469" s="7"/>
    </row>
    <row r="470">
      <c r="A470" s="50">
        <v>43953.57753472222</v>
      </c>
      <c r="B470" s="51">
        <v>43953.57753472222</v>
      </c>
      <c r="C470" s="32" t="s">
        <v>557</v>
      </c>
      <c r="D470" s="7" t="s">
        <v>899</v>
      </c>
      <c r="E470" s="0">
        <v>41</v>
      </c>
      <c r="F470" s="0" t="s">
        <v>50</v>
      </c>
      <c r="G470" s="0" t="s">
        <v>50</v>
      </c>
      <c r="H470" s="0" t="s">
        <v>900</v>
      </c>
      <c r="I470" s="0">
        <v>5</v>
      </c>
      <c r="J470" s="7">
        <v>1</v>
      </c>
      <c r="K470" s="0">
        <v>1</v>
      </c>
      <c r="L470" s="0">
        <v>0</v>
      </c>
      <c r="M470" s="7">
        <v>0</v>
      </c>
      <c r="N470" s="0">
        <v>0</v>
      </c>
      <c r="O470" s="7">
        <v>2</v>
      </c>
      <c r="P470" s="0">
        <v>0</v>
      </c>
      <c r="Q470" s="0">
        <v>0</v>
      </c>
      <c r="R470" s="7">
        <v>0</v>
      </c>
      <c r="S470" s="0">
        <v>0</v>
      </c>
      <c r="T470" s="52">
        <v>2.4628587962962962</v>
      </c>
    </row>
    <row r="471">
      <c r="A471" s="50">
        <v>43953.58693287037</v>
      </c>
      <c r="B471" s="51">
        <v>43953.58693287037</v>
      </c>
      <c r="C471" s="32" t="s">
        <v>557</v>
      </c>
      <c r="D471" s="7" t="s">
        <v>901</v>
      </c>
      <c r="E471" s="0">
        <v>11</v>
      </c>
      <c r="F471" s="0" t="s">
        <v>51</v>
      </c>
      <c r="G471" s="0" t="s">
        <v>50</v>
      </c>
      <c r="H471" s="0" t="s">
        <v>902</v>
      </c>
      <c r="I471" s="0">
        <v>8</v>
      </c>
      <c r="J471" s="7">
        <v>1</v>
      </c>
      <c r="K471" s="0">
        <v>0</v>
      </c>
      <c r="L471" s="0">
        <v>0</v>
      </c>
      <c r="M471" s="7">
        <v>1</v>
      </c>
      <c r="N471" s="0">
        <v>1</v>
      </c>
      <c r="O471" s="7">
        <v>7</v>
      </c>
      <c r="P471" s="0">
        <v>0</v>
      </c>
      <c r="Q471" s="0">
        <v>0</v>
      </c>
      <c r="R471" s="7">
        <v>1</v>
      </c>
      <c r="S471" s="0">
        <v>7</v>
      </c>
      <c r="T471" s="52">
        <v>0.044641203703703704</v>
      </c>
    </row>
    <row r="472">
      <c r="A472" s="50">
        <v>43953.595613425925</v>
      </c>
      <c r="B472" s="51">
        <v>43953.595613425925</v>
      </c>
      <c r="C472" s="32" t="s">
        <v>557</v>
      </c>
      <c r="D472" s="7" t="s">
        <v>225</v>
      </c>
      <c r="E472" s="0">
        <v>1</v>
      </c>
      <c r="F472" s="0" t="s">
        <v>50</v>
      </c>
      <c r="G472" s="0" t="s">
        <v>51</v>
      </c>
      <c r="H472" s="0" t="s">
        <v>903</v>
      </c>
      <c r="I472" s="0">
        <v>5</v>
      </c>
      <c r="J472" s="7">
        <v>0</v>
      </c>
      <c r="K472" s="0">
        <v>2</v>
      </c>
      <c r="L472" s="0">
        <v>0</v>
      </c>
      <c r="M472" s="7">
        <v>0</v>
      </c>
      <c r="N472" s="0">
        <v>0</v>
      </c>
      <c r="O472" s="7">
        <v>2</v>
      </c>
      <c r="P472" s="0">
        <v>1</v>
      </c>
      <c r="Q472" s="0">
        <v>0</v>
      </c>
      <c r="R472" s="7">
        <v>0</v>
      </c>
      <c r="S472" s="0">
        <v>0</v>
      </c>
      <c r="T472" s="7"/>
    </row>
    <row r="473">
      <c r="A473" s="50">
        <v>43953.59730324074</v>
      </c>
      <c r="B473" s="51">
        <v>43953.59730324074</v>
      </c>
      <c r="C473" s="32" t="s">
        <v>557</v>
      </c>
      <c r="D473" s="7" t="s">
        <v>904</v>
      </c>
      <c r="E473" s="0">
        <v>19</v>
      </c>
      <c r="F473" s="0" t="s">
        <v>50</v>
      </c>
      <c r="G473" s="0" t="s">
        <v>50</v>
      </c>
      <c r="H473" s="0" t="s">
        <v>905</v>
      </c>
      <c r="I473" s="0">
        <v>8</v>
      </c>
      <c r="J473" s="7">
        <v>1</v>
      </c>
      <c r="K473" s="0">
        <v>1</v>
      </c>
      <c r="L473" s="0">
        <v>1</v>
      </c>
      <c r="M473" s="7">
        <v>0</v>
      </c>
      <c r="N473" s="0">
        <v>0</v>
      </c>
      <c r="O473" s="7">
        <v>3</v>
      </c>
      <c r="P473" s="0">
        <v>0</v>
      </c>
      <c r="Q473" s="0">
        <v>0</v>
      </c>
      <c r="R473" s="7">
        <v>0</v>
      </c>
      <c r="S473" s="0">
        <v>0</v>
      </c>
      <c r="T473" s="52">
        <v>7.836886574074074</v>
      </c>
    </row>
    <row r="474">
      <c r="A474" s="50">
        <v>43953.598449074074</v>
      </c>
      <c r="B474" s="51">
        <v>43953.598449074074</v>
      </c>
      <c r="C474" s="32" t="s">
        <v>557</v>
      </c>
      <c r="D474" s="7" t="s">
        <v>906</v>
      </c>
      <c r="E474" s="0">
        <v>2</v>
      </c>
      <c r="F474" s="0" t="s">
        <v>50</v>
      </c>
      <c r="G474" s="0" t="s">
        <v>50</v>
      </c>
      <c r="H474" s="0" t="s">
        <v>907</v>
      </c>
      <c r="I474" s="0">
        <v>2</v>
      </c>
      <c r="J474" s="7">
        <v>0</v>
      </c>
      <c r="K474" s="0">
        <v>1</v>
      </c>
      <c r="L474" s="0">
        <v>0</v>
      </c>
      <c r="M474" s="7">
        <v>0</v>
      </c>
      <c r="N474" s="0">
        <v>0</v>
      </c>
      <c r="O474" s="7">
        <v>0</v>
      </c>
      <c r="P474" s="0">
        <v>0</v>
      </c>
      <c r="Q474" s="0">
        <v>0</v>
      </c>
      <c r="R474" s="7">
        <v>0</v>
      </c>
      <c r="S474" s="0">
        <v>0</v>
      </c>
      <c r="T474" s="7"/>
    </row>
    <row r="475">
      <c r="A475" s="50">
        <v>43953.60596064815</v>
      </c>
      <c r="B475" s="51">
        <v>43953.60596064815</v>
      </c>
      <c r="C475" s="32" t="s">
        <v>557</v>
      </c>
      <c r="D475" s="7" t="s">
        <v>908</v>
      </c>
      <c r="E475" s="0">
        <v>1</v>
      </c>
      <c r="F475" s="0" t="s">
        <v>50</v>
      </c>
      <c r="G475" s="0" t="s">
        <v>51</v>
      </c>
      <c r="H475" s="0" t="s">
        <v>909</v>
      </c>
      <c r="I475" s="0">
        <v>3</v>
      </c>
      <c r="J475" s="7">
        <v>0</v>
      </c>
      <c r="K475" s="0">
        <v>2</v>
      </c>
      <c r="L475" s="0">
        <v>0</v>
      </c>
      <c r="M475" s="7">
        <v>0</v>
      </c>
      <c r="N475" s="0">
        <v>0</v>
      </c>
      <c r="O475" s="7">
        <v>1</v>
      </c>
      <c r="P475" s="0">
        <v>0</v>
      </c>
      <c r="Q475" s="0">
        <v>0</v>
      </c>
      <c r="R475" s="7">
        <v>0</v>
      </c>
      <c r="S475" s="0">
        <v>0</v>
      </c>
      <c r="T475" s="7"/>
    </row>
    <row r="476">
      <c r="A476" s="50">
        <v>43953.61106481482</v>
      </c>
      <c r="B476" s="51">
        <v>43953.61106481482</v>
      </c>
      <c r="C476" s="32" t="s">
        <v>557</v>
      </c>
      <c r="D476" s="7" t="s">
        <v>910</v>
      </c>
      <c r="E476" s="0">
        <v>6</v>
      </c>
      <c r="F476" s="0" t="s">
        <v>50</v>
      </c>
      <c r="G476" s="0" t="s">
        <v>50</v>
      </c>
      <c r="H476" s="0" t="s">
        <v>911</v>
      </c>
      <c r="I476" s="0">
        <v>8</v>
      </c>
      <c r="J476" s="7">
        <v>1</v>
      </c>
      <c r="K476" s="0">
        <v>1</v>
      </c>
      <c r="L476" s="0">
        <v>0</v>
      </c>
      <c r="M476" s="7">
        <v>0</v>
      </c>
      <c r="N476" s="0">
        <v>0</v>
      </c>
      <c r="O476" s="7">
        <v>6</v>
      </c>
      <c r="P476" s="0">
        <v>0</v>
      </c>
      <c r="Q476" s="0">
        <v>0</v>
      </c>
      <c r="R476" s="7">
        <v>0</v>
      </c>
      <c r="S476" s="0">
        <v>0</v>
      </c>
      <c r="T476" s="52">
        <v>1.0080092592592593</v>
      </c>
    </row>
    <row r="477">
      <c r="A477" s="50">
        <v>43953.61570601852</v>
      </c>
      <c r="B477" s="51">
        <v>43953.61570601852</v>
      </c>
      <c r="C477" s="32" t="s">
        <v>557</v>
      </c>
      <c r="D477" s="7" t="s">
        <v>912</v>
      </c>
      <c r="E477" s="0">
        <v>2</v>
      </c>
      <c r="F477" s="0" t="s">
        <v>50</v>
      </c>
      <c r="G477" s="0" t="s">
        <v>51</v>
      </c>
      <c r="H477" s="0" t="s">
        <v>913</v>
      </c>
      <c r="I477" s="0">
        <v>2</v>
      </c>
      <c r="J477" s="7">
        <v>0</v>
      </c>
      <c r="K477" s="0">
        <v>2</v>
      </c>
      <c r="L477" s="0">
        <v>0</v>
      </c>
      <c r="M477" s="7">
        <v>0</v>
      </c>
      <c r="N477" s="0">
        <v>0</v>
      </c>
      <c r="O477" s="7">
        <v>0</v>
      </c>
      <c r="P477" s="0">
        <v>0</v>
      </c>
      <c r="Q477" s="0">
        <v>0</v>
      </c>
      <c r="R477" s="7">
        <v>0</v>
      </c>
      <c r="S477" s="0">
        <v>0</v>
      </c>
      <c r="T477" s="7"/>
    </row>
    <row r="478">
      <c r="A478" s="50">
        <v>43953.62017361111</v>
      </c>
      <c r="B478" s="51">
        <v>43953.62017361111</v>
      </c>
      <c r="C478" s="32" t="s">
        <v>557</v>
      </c>
      <c r="D478" s="7" t="s">
        <v>914</v>
      </c>
      <c r="E478" s="0">
        <v>5</v>
      </c>
      <c r="F478" s="0" t="s">
        <v>50</v>
      </c>
      <c r="G478" s="0" t="s">
        <v>50</v>
      </c>
      <c r="H478" s="0" t="s">
        <v>915</v>
      </c>
      <c r="I478" s="0">
        <v>2</v>
      </c>
      <c r="J478" s="7">
        <v>0</v>
      </c>
      <c r="K478" s="0">
        <v>1</v>
      </c>
      <c r="L478" s="0">
        <v>0</v>
      </c>
      <c r="M478" s="7">
        <v>0</v>
      </c>
      <c r="N478" s="0">
        <v>0</v>
      </c>
      <c r="O478" s="7">
        <v>0</v>
      </c>
      <c r="P478" s="0">
        <v>0</v>
      </c>
      <c r="Q478" s="0">
        <v>0</v>
      </c>
      <c r="R478" s="7">
        <v>0</v>
      </c>
      <c r="S478" s="0">
        <v>0</v>
      </c>
      <c r="T478" s="7"/>
    </row>
    <row r="479">
      <c r="A479" s="50">
        <v>43953.62233796297</v>
      </c>
      <c r="B479" s="51">
        <v>43953.62233796297</v>
      </c>
      <c r="C479" s="32" t="s">
        <v>557</v>
      </c>
      <c r="D479" s="7" t="s">
        <v>916</v>
      </c>
      <c r="E479" s="0">
        <v>15</v>
      </c>
      <c r="F479" s="0" t="s">
        <v>50</v>
      </c>
      <c r="G479" s="0" t="s">
        <v>50</v>
      </c>
      <c r="H479" s="0" t="s">
        <v>917</v>
      </c>
      <c r="I479" s="0">
        <v>10</v>
      </c>
      <c r="J479" s="7">
        <v>1</v>
      </c>
      <c r="K479" s="0">
        <v>1</v>
      </c>
      <c r="L479" s="0">
        <v>1</v>
      </c>
      <c r="M479" s="7">
        <v>0</v>
      </c>
      <c r="N479" s="0">
        <v>0</v>
      </c>
      <c r="O479" s="7">
        <v>6</v>
      </c>
      <c r="P479" s="0">
        <v>1</v>
      </c>
      <c r="Q479" s="0">
        <v>0</v>
      </c>
      <c r="R479" s="7">
        <v>1</v>
      </c>
      <c r="S479" s="0">
        <v>1</v>
      </c>
      <c r="T479" s="52">
        <v>1.0532986111111111</v>
      </c>
    </row>
    <row r="480">
      <c r="A480" s="50">
        <v>43953.63208333333</v>
      </c>
      <c r="B480" s="51">
        <v>43953.63208333333</v>
      </c>
      <c r="C480" s="32" t="s">
        <v>557</v>
      </c>
      <c r="D480" s="7" t="s">
        <v>918</v>
      </c>
      <c r="E480" s="0">
        <v>2</v>
      </c>
      <c r="F480" s="0" t="s">
        <v>50</v>
      </c>
      <c r="G480" s="0" t="s">
        <v>51</v>
      </c>
      <c r="H480" s="0" t="s">
        <v>919</v>
      </c>
      <c r="I480" s="0">
        <v>2</v>
      </c>
      <c r="J480" s="7">
        <v>0</v>
      </c>
      <c r="K480" s="0">
        <v>2</v>
      </c>
      <c r="L480" s="0">
        <v>0</v>
      </c>
      <c r="M480" s="7">
        <v>0</v>
      </c>
      <c r="N480" s="0">
        <v>0</v>
      </c>
      <c r="O480" s="7">
        <v>0</v>
      </c>
      <c r="P480" s="0">
        <v>0</v>
      </c>
      <c r="Q480" s="0">
        <v>0</v>
      </c>
      <c r="R480" s="7">
        <v>0</v>
      </c>
      <c r="S480" s="0">
        <v>0</v>
      </c>
      <c r="T480" s="7"/>
    </row>
    <row r="481">
      <c r="A481" s="50">
        <v>43953.63481481482</v>
      </c>
      <c r="B481" s="51">
        <v>43953.63481481482</v>
      </c>
      <c r="C481" s="32" t="s">
        <v>557</v>
      </c>
      <c r="D481" s="7" t="s">
        <v>920</v>
      </c>
      <c r="E481" s="0">
        <v>11</v>
      </c>
      <c r="F481" s="0" t="s">
        <v>50</v>
      </c>
      <c r="G481" s="0" t="s">
        <v>50</v>
      </c>
      <c r="H481" s="0" t="s">
        <v>921</v>
      </c>
      <c r="I481" s="0">
        <v>5</v>
      </c>
      <c r="J481" s="7">
        <v>1</v>
      </c>
      <c r="K481" s="0">
        <v>1</v>
      </c>
      <c r="L481" s="0">
        <v>0</v>
      </c>
      <c r="M481" s="7">
        <v>1</v>
      </c>
      <c r="N481" s="0">
        <v>1</v>
      </c>
      <c r="O481" s="7">
        <v>2</v>
      </c>
      <c r="P481" s="0">
        <v>0</v>
      </c>
      <c r="Q481" s="0">
        <v>0</v>
      </c>
      <c r="R481" s="7">
        <v>1</v>
      </c>
      <c r="S481" s="0">
        <v>1</v>
      </c>
      <c r="T481" s="52">
        <v>0.3149884259259259</v>
      </c>
    </row>
    <row r="482">
      <c r="A482" s="50">
        <v>43953.638020833336</v>
      </c>
      <c r="B482" s="51">
        <v>43953.638020833336</v>
      </c>
      <c r="C482" s="32" t="s">
        <v>557</v>
      </c>
      <c r="D482" s="7" t="s">
        <v>922</v>
      </c>
      <c r="E482" s="0">
        <v>2</v>
      </c>
      <c r="F482" s="0" t="s">
        <v>50</v>
      </c>
      <c r="G482" s="0" t="s">
        <v>50</v>
      </c>
      <c r="H482" s="0" t="s">
        <v>923</v>
      </c>
      <c r="I482" s="0">
        <v>4</v>
      </c>
      <c r="J482" s="7">
        <v>1</v>
      </c>
      <c r="K482" s="0">
        <v>1</v>
      </c>
      <c r="L482" s="0">
        <v>0</v>
      </c>
      <c r="M482" s="7">
        <v>0</v>
      </c>
      <c r="N482" s="0">
        <v>0</v>
      </c>
      <c r="O482" s="7">
        <v>2</v>
      </c>
      <c r="P482" s="0">
        <v>0</v>
      </c>
      <c r="Q482" s="0">
        <v>0</v>
      </c>
      <c r="R482" s="7">
        <v>0</v>
      </c>
      <c r="S482" s="0">
        <v>0</v>
      </c>
      <c r="T482" s="52">
        <v>0.22913194444444446</v>
      </c>
    </row>
    <row r="483">
      <c r="A483" s="50">
        <v>43953.64637731481</v>
      </c>
      <c r="B483" s="51">
        <v>43953.64637731481</v>
      </c>
      <c r="C483" s="32" t="s">
        <v>557</v>
      </c>
      <c r="D483" s="7" t="s">
        <v>924</v>
      </c>
      <c r="E483" s="0">
        <v>7</v>
      </c>
      <c r="F483" s="0" t="s">
        <v>50</v>
      </c>
      <c r="G483" s="0" t="s">
        <v>50</v>
      </c>
      <c r="H483" s="0" t="s">
        <v>925</v>
      </c>
      <c r="I483" s="0">
        <v>1</v>
      </c>
      <c r="J483" s="7">
        <v>0</v>
      </c>
      <c r="K483" s="0">
        <v>1</v>
      </c>
      <c r="L483" s="0">
        <v>0</v>
      </c>
      <c r="M483" s="7">
        <v>0</v>
      </c>
      <c r="N483" s="0">
        <v>0</v>
      </c>
      <c r="O483" s="7">
        <v>0</v>
      </c>
      <c r="P483" s="0">
        <v>0</v>
      </c>
      <c r="Q483" s="0">
        <v>0</v>
      </c>
      <c r="R483" s="7">
        <v>0</v>
      </c>
      <c r="S483" s="0">
        <v>0</v>
      </c>
      <c r="T483" s="7"/>
    </row>
    <row r="484">
      <c r="A484" s="50">
        <v>43953.649826388886</v>
      </c>
      <c r="B484" s="51">
        <v>43953.649826388886</v>
      </c>
      <c r="C484" s="32" t="s">
        <v>557</v>
      </c>
      <c r="D484" s="7" t="s">
        <v>926</v>
      </c>
      <c r="E484" s="0">
        <v>1</v>
      </c>
      <c r="F484" s="0" t="s">
        <v>50</v>
      </c>
      <c r="G484" s="0" t="s">
        <v>51</v>
      </c>
      <c r="H484" s="0" t="s">
        <v>927</v>
      </c>
      <c r="I484" s="0">
        <v>2</v>
      </c>
      <c r="J484" s="7">
        <v>0</v>
      </c>
      <c r="K484" s="0">
        <v>2</v>
      </c>
      <c r="L484" s="0">
        <v>0</v>
      </c>
      <c r="M484" s="7">
        <v>0</v>
      </c>
      <c r="N484" s="0">
        <v>0</v>
      </c>
      <c r="O484" s="7">
        <v>0</v>
      </c>
      <c r="P484" s="0">
        <v>0</v>
      </c>
      <c r="Q484" s="0">
        <v>0</v>
      </c>
      <c r="R484" s="7">
        <v>0</v>
      </c>
      <c r="S484" s="0">
        <v>0</v>
      </c>
      <c r="T484" s="7"/>
    </row>
    <row r="485">
      <c r="A485" s="50">
        <v>43953.655810185184</v>
      </c>
      <c r="B485" s="51">
        <v>43953.655810185184</v>
      </c>
      <c r="C485" s="32" t="s">
        <v>557</v>
      </c>
      <c r="D485" s="7" t="s">
        <v>928</v>
      </c>
      <c r="E485" s="0">
        <v>3</v>
      </c>
      <c r="F485" s="0" t="s">
        <v>50</v>
      </c>
      <c r="G485" s="0" t="s">
        <v>51</v>
      </c>
      <c r="H485" s="0" t="s">
        <v>929</v>
      </c>
      <c r="I485" s="0">
        <v>4</v>
      </c>
      <c r="J485" s="7">
        <v>0</v>
      </c>
      <c r="K485" s="0">
        <v>2</v>
      </c>
      <c r="L485" s="0">
        <v>0</v>
      </c>
      <c r="M485" s="7">
        <v>0</v>
      </c>
      <c r="N485" s="0">
        <v>0</v>
      </c>
      <c r="O485" s="7">
        <v>0</v>
      </c>
      <c r="P485" s="0">
        <v>0</v>
      </c>
      <c r="Q485" s="0">
        <v>0</v>
      </c>
      <c r="R485" s="7">
        <v>0</v>
      </c>
      <c r="S485" s="0">
        <v>0</v>
      </c>
      <c r="T485" s="7"/>
    </row>
    <row r="486">
      <c r="A486" s="50">
        <v>43953.66148148148</v>
      </c>
      <c r="B486" s="51">
        <v>43953.66148148148</v>
      </c>
      <c r="C486" s="32" t="s">
        <v>557</v>
      </c>
      <c r="D486" s="7" t="s">
        <v>930</v>
      </c>
      <c r="E486" s="0">
        <v>1</v>
      </c>
      <c r="F486" s="0" t="s">
        <v>50</v>
      </c>
      <c r="G486" s="0" t="s">
        <v>51</v>
      </c>
      <c r="H486" s="0" t="s">
        <v>931</v>
      </c>
      <c r="I486" s="0">
        <v>1</v>
      </c>
      <c r="J486" s="7">
        <v>0</v>
      </c>
      <c r="K486" s="0">
        <v>1</v>
      </c>
      <c r="L486" s="0">
        <v>0</v>
      </c>
      <c r="M486" s="7">
        <v>0</v>
      </c>
      <c r="N486" s="0">
        <v>0</v>
      </c>
      <c r="O486" s="7">
        <v>0</v>
      </c>
      <c r="P486" s="0">
        <v>0</v>
      </c>
      <c r="Q486" s="0">
        <v>0</v>
      </c>
      <c r="R486" s="7">
        <v>0</v>
      </c>
      <c r="S486" s="0">
        <v>0</v>
      </c>
      <c r="T486" s="7"/>
    </row>
    <row r="487">
      <c r="A487" s="50">
        <v>43953.666597222225</v>
      </c>
      <c r="B487" s="51">
        <v>43953.666597222225</v>
      </c>
      <c r="C487" s="32" t="s">
        <v>557</v>
      </c>
      <c r="D487" s="7" t="s">
        <v>932</v>
      </c>
      <c r="E487" s="0">
        <v>3</v>
      </c>
      <c r="F487" s="0" t="s">
        <v>50</v>
      </c>
      <c r="G487" s="0" t="s">
        <v>50</v>
      </c>
      <c r="H487" s="0" t="s">
        <v>933</v>
      </c>
      <c r="I487" s="0">
        <v>1</v>
      </c>
      <c r="J487" s="7">
        <v>0</v>
      </c>
      <c r="K487" s="0">
        <v>1</v>
      </c>
      <c r="L487" s="0">
        <v>0</v>
      </c>
      <c r="M487" s="7">
        <v>0</v>
      </c>
      <c r="N487" s="0">
        <v>0</v>
      </c>
      <c r="O487" s="7">
        <v>0</v>
      </c>
      <c r="P487" s="0">
        <v>0</v>
      </c>
      <c r="Q487" s="0">
        <v>0</v>
      </c>
      <c r="R487" s="7">
        <v>0</v>
      </c>
      <c r="S487" s="0">
        <v>0</v>
      </c>
      <c r="T487" s="7"/>
    </row>
    <row r="488">
      <c r="A488" s="50">
        <v>43953.66778935185</v>
      </c>
      <c r="B488" s="51">
        <v>43953.66778935185</v>
      </c>
      <c r="C488" s="32" t="s">
        <v>557</v>
      </c>
      <c r="D488" s="7" t="s">
        <v>934</v>
      </c>
      <c r="E488" s="0">
        <v>5</v>
      </c>
      <c r="F488" s="0" t="s">
        <v>50</v>
      </c>
      <c r="G488" s="0" t="s">
        <v>50</v>
      </c>
      <c r="H488" s="0" t="s">
        <v>935</v>
      </c>
      <c r="I488" s="0">
        <v>2</v>
      </c>
      <c r="J488" s="7">
        <v>1</v>
      </c>
      <c r="K488" s="0">
        <v>1</v>
      </c>
      <c r="L488" s="0">
        <v>0</v>
      </c>
      <c r="M488" s="7">
        <v>1</v>
      </c>
      <c r="N488" s="0">
        <v>1</v>
      </c>
      <c r="O488" s="7">
        <v>0</v>
      </c>
      <c r="P488" s="0">
        <v>0</v>
      </c>
      <c r="Q488" s="0">
        <v>0</v>
      </c>
      <c r="R488" s="7">
        <v>0</v>
      </c>
      <c r="S488" s="0">
        <v>0</v>
      </c>
      <c r="T488" s="52">
        <v>0.0692824074074074</v>
      </c>
    </row>
    <row r="489">
      <c r="A489" s="50">
        <v>43953.668703703705</v>
      </c>
      <c r="B489" s="51">
        <v>43953.668703703705</v>
      </c>
      <c r="C489" s="32" t="s">
        <v>557</v>
      </c>
      <c r="D489" s="7" t="s">
        <v>936</v>
      </c>
      <c r="E489" s="0">
        <v>2</v>
      </c>
      <c r="F489" s="0" t="s">
        <v>50</v>
      </c>
      <c r="G489" s="0" t="s">
        <v>50</v>
      </c>
      <c r="H489" s="0" t="s">
        <v>937</v>
      </c>
      <c r="I489" s="0">
        <v>1</v>
      </c>
      <c r="J489" s="7">
        <v>0</v>
      </c>
      <c r="K489" s="0">
        <v>1</v>
      </c>
      <c r="L489" s="0">
        <v>0</v>
      </c>
      <c r="M489" s="7">
        <v>0</v>
      </c>
      <c r="N489" s="0">
        <v>0</v>
      </c>
      <c r="O489" s="7">
        <v>0</v>
      </c>
      <c r="P489" s="0">
        <v>0</v>
      </c>
      <c r="Q489" s="0">
        <v>0</v>
      </c>
      <c r="R489" s="7">
        <v>0</v>
      </c>
      <c r="S489" s="0">
        <v>0</v>
      </c>
      <c r="T489" s="7"/>
    </row>
    <row r="490">
      <c r="A490" s="50">
        <v>43953.68267361111</v>
      </c>
      <c r="B490" s="51">
        <v>43953.68267361111</v>
      </c>
      <c r="C490" s="32" t="s">
        <v>557</v>
      </c>
      <c r="D490" s="7" t="s">
        <v>938</v>
      </c>
      <c r="E490" s="0">
        <v>1</v>
      </c>
      <c r="F490" s="0" t="s">
        <v>50</v>
      </c>
      <c r="G490" s="0" t="s">
        <v>51</v>
      </c>
      <c r="H490" s="0" t="s">
        <v>939</v>
      </c>
      <c r="I490" s="0">
        <v>1</v>
      </c>
      <c r="J490" s="7">
        <v>0</v>
      </c>
      <c r="K490" s="0">
        <v>1</v>
      </c>
      <c r="L490" s="0">
        <v>0</v>
      </c>
      <c r="M490" s="7">
        <v>0</v>
      </c>
      <c r="N490" s="0">
        <v>0</v>
      </c>
      <c r="O490" s="7">
        <v>0</v>
      </c>
      <c r="P490" s="0">
        <v>0</v>
      </c>
      <c r="Q490" s="0">
        <v>0</v>
      </c>
      <c r="R490" s="7">
        <v>0</v>
      </c>
      <c r="S490" s="0">
        <v>0</v>
      </c>
      <c r="T490" s="7"/>
    </row>
    <row r="491">
      <c r="A491" s="50">
        <v>43953.68628472222</v>
      </c>
      <c r="B491" s="51">
        <v>43953.68628472222</v>
      </c>
      <c r="C491" s="32" t="s">
        <v>557</v>
      </c>
      <c r="D491" s="7" t="s">
        <v>940</v>
      </c>
      <c r="E491" s="0">
        <v>6294</v>
      </c>
      <c r="F491" s="0" t="s">
        <v>50</v>
      </c>
      <c r="G491" s="0" t="s">
        <v>50</v>
      </c>
      <c r="H491" s="0" t="s">
        <v>941</v>
      </c>
      <c r="I491" s="0">
        <v>130</v>
      </c>
      <c r="J491" s="7">
        <v>5</v>
      </c>
      <c r="K491" s="0">
        <v>1</v>
      </c>
      <c r="L491" s="0">
        <v>5</v>
      </c>
      <c r="M491" s="7">
        <v>1</v>
      </c>
      <c r="N491" s="0">
        <v>1</v>
      </c>
      <c r="O491" s="7">
        <v>39</v>
      </c>
      <c r="P491" s="0">
        <v>3</v>
      </c>
      <c r="Q491" s="0">
        <v>4</v>
      </c>
      <c r="R491" s="7">
        <v>1</v>
      </c>
      <c r="S491" s="0">
        <v>3</v>
      </c>
      <c r="T491" s="52">
        <v>0.2513310185185185</v>
      </c>
    </row>
    <row r="492">
      <c r="A492" s="50">
        <v>43953.68693287037</v>
      </c>
      <c r="B492" s="51">
        <v>43953.68693287037</v>
      </c>
      <c r="C492" s="32" t="s">
        <v>557</v>
      </c>
      <c r="D492" s="7" t="s">
        <v>942</v>
      </c>
      <c r="E492" s="0">
        <v>792</v>
      </c>
      <c r="F492" s="0" t="s">
        <v>50</v>
      </c>
      <c r="G492" s="0" t="s">
        <v>50</v>
      </c>
      <c r="H492" s="0" t="s">
        <v>943</v>
      </c>
      <c r="I492" s="0">
        <v>20</v>
      </c>
      <c r="J492" s="7">
        <v>1</v>
      </c>
      <c r="K492" s="0">
        <v>1</v>
      </c>
      <c r="L492" s="0">
        <v>0</v>
      </c>
      <c r="M492" s="7">
        <v>0</v>
      </c>
      <c r="N492" s="0">
        <v>0</v>
      </c>
      <c r="O492" s="7">
        <v>11</v>
      </c>
      <c r="P492" s="0">
        <v>0</v>
      </c>
      <c r="Q492" s="0">
        <v>1</v>
      </c>
      <c r="R492" s="7">
        <v>0</v>
      </c>
      <c r="S492" s="0">
        <v>0</v>
      </c>
      <c r="T492" s="52">
        <v>0.2152199074074074</v>
      </c>
    </row>
    <row r="493">
      <c r="A493" s="50">
        <v>43953.69420138889</v>
      </c>
      <c r="B493" s="51">
        <v>43953.69420138889</v>
      </c>
      <c r="C493" s="32" t="s">
        <v>557</v>
      </c>
      <c r="D493" s="7" t="s">
        <v>944</v>
      </c>
      <c r="E493" s="0">
        <v>2</v>
      </c>
      <c r="F493" s="0" t="s">
        <v>50</v>
      </c>
      <c r="G493" s="0" t="s">
        <v>51</v>
      </c>
      <c r="H493" s="0" t="s">
        <v>945</v>
      </c>
      <c r="I493" s="0">
        <v>2</v>
      </c>
      <c r="J493" s="7">
        <v>0</v>
      </c>
      <c r="K493" s="0">
        <v>2</v>
      </c>
      <c r="L493" s="0">
        <v>0</v>
      </c>
      <c r="M493" s="7">
        <v>0</v>
      </c>
      <c r="N493" s="0">
        <v>0</v>
      </c>
      <c r="O493" s="7">
        <v>0</v>
      </c>
      <c r="P493" s="0">
        <v>0</v>
      </c>
      <c r="Q493" s="0">
        <v>0</v>
      </c>
      <c r="R493" s="7">
        <v>0</v>
      </c>
      <c r="S493" s="0">
        <v>0</v>
      </c>
      <c r="T493" s="7"/>
    </row>
    <row r="494">
      <c r="A494" s="50">
        <v>43953.6950462963</v>
      </c>
      <c r="B494" s="51">
        <v>43953.6950462963</v>
      </c>
      <c r="C494" s="32" t="s">
        <v>557</v>
      </c>
      <c r="D494" s="7" t="s">
        <v>946</v>
      </c>
      <c r="E494" s="0">
        <v>1</v>
      </c>
      <c r="F494" s="0" t="s">
        <v>50</v>
      </c>
      <c r="G494" s="0" t="s">
        <v>50</v>
      </c>
      <c r="H494" s="0" t="s">
        <v>947</v>
      </c>
      <c r="I494" s="0">
        <v>1</v>
      </c>
      <c r="J494" s="7">
        <v>0</v>
      </c>
      <c r="K494" s="0">
        <v>1</v>
      </c>
      <c r="L494" s="0">
        <v>0</v>
      </c>
      <c r="M494" s="7">
        <v>0</v>
      </c>
      <c r="N494" s="0">
        <v>0</v>
      </c>
      <c r="O494" s="7">
        <v>0</v>
      </c>
      <c r="P494" s="0">
        <v>0</v>
      </c>
      <c r="Q494" s="0">
        <v>0</v>
      </c>
      <c r="R494" s="7">
        <v>0</v>
      </c>
      <c r="S494" s="0">
        <v>0</v>
      </c>
      <c r="T494" s="7"/>
    </row>
    <row r="495">
      <c r="A495" s="50">
        <v>43953.696701388886</v>
      </c>
      <c r="B495" s="51">
        <v>43953.696701388886</v>
      </c>
      <c r="C495" s="32" t="s">
        <v>557</v>
      </c>
      <c r="D495" s="7" t="s">
        <v>948</v>
      </c>
      <c r="E495" s="0">
        <v>2</v>
      </c>
      <c r="F495" s="0" t="s">
        <v>50</v>
      </c>
      <c r="G495" s="0" t="s">
        <v>50</v>
      </c>
      <c r="H495" s="0" t="s">
        <v>949</v>
      </c>
      <c r="I495" s="0">
        <v>1</v>
      </c>
      <c r="J495" s="7">
        <v>0</v>
      </c>
      <c r="K495" s="0">
        <v>1</v>
      </c>
      <c r="L495" s="0">
        <v>0</v>
      </c>
      <c r="M495" s="7">
        <v>0</v>
      </c>
      <c r="N495" s="0">
        <v>0</v>
      </c>
      <c r="O495" s="7">
        <v>0</v>
      </c>
      <c r="P495" s="0">
        <v>0</v>
      </c>
      <c r="Q495" s="0">
        <v>0</v>
      </c>
      <c r="R495" s="7">
        <v>0</v>
      </c>
      <c r="S495" s="0">
        <v>0</v>
      </c>
      <c r="T495" s="7"/>
    </row>
    <row r="496">
      <c r="A496" s="50">
        <v>43953.69797453703</v>
      </c>
      <c r="B496" s="51">
        <v>43953.69797453703</v>
      </c>
      <c r="C496" s="32" t="s">
        <v>557</v>
      </c>
      <c r="D496" s="7" t="s">
        <v>950</v>
      </c>
      <c r="E496" s="0">
        <v>0</v>
      </c>
      <c r="F496" s="0" t="s">
        <v>50</v>
      </c>
      <c r="G496" s="0" t="s">
        <v>50</v>
      </c>
      <c r="H496" s="0" t="s">
        <v>951</v>
      </c>
      <c r="I496" s="0">
        <v>2</v>
      </c>
      <c r="J496" s="7">
        <v>0</v>
      </c>
      <c r="K496" s="0">
        <v>1</v>
      </c>
      <c r="L496" s="0">
        <v>0</v>
      </c>
      <c r="M496" s="7">
        <v>0</v>
      </c>
      <c r="N496" s="0">
        <v>0</v>
      </c>
      <c r="O496" s="7">
        <v>0</v>
      </c>
      <c r="P496" s="0">
        <v>0</v>
      </c>
      <c r="Q496" s="0">
        <v>0</v>
      </c>
      <c r="R496" s="7">
        <v>0</v>
      </c>
      <c r="S496" s="0">
        <v>0</v>
      </c>
      <c r="T496" s="7"/>
    </row>
    <row r="497">
      <c r="A497" s="50">
        <v>43953.70428240741</v>
      </c>
      <c r="B497" s="51">
        <v>43953.70428240741</v>
      </c>
      <c r="C497" s="32" t="s">
        <v>557</v>
      </c>
      <c r="D497" s="7" t="s">
        <v>952</v>
      </c>
      <c r="E497" s="0">
        <v>1</v>
      </c>
      <c r="F497" s="0" t="s">
        <v>50</v>
      </c>
      <c r="G497" s="0" t="s">
        <v>51</v>
      </c>
      <c r="H497" s="0" t="s">
        <v>953</v>
      </c>
      <c r="I497" s="0">
        <v>2</v>
      </c>
      <c r="J497" s="7">
        <v>0</v>
      </c>
      <c r="K497" s="0">
        <v>2</v>
      </c>
      <c r="L497" s="0">
        <v>0</v>
      </c>
      <c r="M497" s="7">
        <v>0</v>
      </c>
      <c r="N497" s="0">
        <v>0</v>
      </c>
      <c r="O497" s="7">
        <v>0</v>
      </c>
      <c r="P497" s="0">
        <v>0</v>
      </c>
      <c r="Q497" s="0">
        <v>0</v>
      </c>
      <c r="R497" s="7">
        <v>0</v>
      </c>
      <c r="S497" s="0">
        <v>0</v>
      </c>
      <c r="T497" s="7"/>
    </row>
    <row r="498">
      <c r="A498" s="50">
        <v>43953.70583333333</v>
      </c>
      <c r="B498" s="51">
        <v>43953.70583333333</v>
      </c>
      <c r="C498" s="32" t="s">
        <v>557</v>
      </c>
      <c r="D498" s="7" t="s">
        <v>954</v>
      </c>
      <c r="E498" s="0">
        <v>2</v>
      </c>
      <c r="F498" s="0" t="s">
        <v>50</v>
      </c>
      <c r="G498" s="0" t="s">
        <v>51</v>
      </c>
      <c r="H498" s="0" t="s">
        <v>955</v>
      </c>
      <c r="I498" s="0">
        <v>2</v>
      </c>
      <c r="J498" s="7">
        <v>0</v>
      </c>
      <c r="K498" s="0">
        <v>2</v>
      </c>
      <c r="L498" s="0">
        <v>0</v>
      </c>
      <c r="M498" s="7">
        <v>0</v>
      </c>
      <c r="N498" s="0">
        <v>0</v>
      </c>
      <c r="O498" s="7">
        <v>0</v>
      </c>
      <c r="P498" s="0">
        <v>0</v>
      </c>
      <c r="Q498" s="0">
        <v>0</v>
      </c>
      <c r="R498" s="7">
        <v>0</v>
      </c>
      <c r="S498" s="0">
        <v>0</v>
      </c>
      <c r="T498" s="7"/>
    </row>
    <row r="499">
      <c r="A499" s="50">
        <v>43953.70978009259</v>
      </c>
      <c r="B499" s="51">
        <v>43953.70978009259</v>
      </c>
      <c r="C499" s="32" t="s">
        <v>557</v>
      </c>
      <c r="D499" s="7" t="s">
        <v>956</v>
      </c>
      <c r="E499" s="0">
        <v>0</v>
      </c>
      <c r="F499" s="0" t="s">
        <v>50</v>
      </c>
      <c r="G499" s="0" t="s">
        <v>50</v>
      </c>
      <c r="H499" s="0" t="s">
        <v>957</v>
      </c>
      <c r="I499" s="0">
        <v>2</v>
      </c>
      <c r="J499" s="7">
        <v>0</v>
      </c>
      <c r="K499" s="0">
        <v>1</v>
      </c>
      <c r="L499" s="0">
        <v>0</v>
      </c>
      <c r="M499" s="7">
        <v>0</v>
      </c>
      <c r="N499" s="0">
        <v>0</v>
      </c>
      <c r="O499" s="7">
        <v>0</v>
      </c>
      <c r="P499" s="0">
        <v>0</v>
      </c>
      <c r="Q499" s="0">
        <v>0</v>
      </c>
      <c r="R499" s="7">
        <v>0</v>
      </c>
      <c r="S499" s="0">
        <v>0</v>
      </c>
      <c r="T499" s="7"/>
    </row>
    <row r="500">
      <c r="A500" s="50">
        <v>43953.70997685185</v>
      </c>
      <c r="B500" s="51">
        <v>43953.70997685185</v>
      </c>
      <c r="C500" s="32" t="s">
        <v>557</v>
      </c>
      <c r="D500" s="7" t="s">
        <v>958</v>
      </c>
      <c r="E500" s="0">
        <v>0</v>
      </c>
      <c r="F500" s="0" t="s">
        <v>50</v>
      </c>
      <c r="G500" s="0" t="s">
        <v>50</v>
      </c>
      <c r="H500" s="0" t="s">
        <v>959</v>
      </c>
      <c r="I500" s="0">
        <v>1</v>
      </c>
      <c r="J500" s="7">
        <v>0</v>
      </c>
      <c r="K500" s="0">
        <v>1</v>
      </c>
      <c r="L500" s="0">
        <v>0</v>
      </c>
      <c r="M500" s="7">
        <v>0</v>
      </c>
      <c r="N500" s="0">
        <v>0</v>
      </c>
      <c r="O500" s="7">
        <v>0</v>
      </c>
      <c r="P500" s="0">
        <v>0</v>
      </c>
      <c r="Q500" s="0">
        <v>0</v>
      </c>
      <c r="R500" s="7">
        <v>0</v>
      </c>
      <c r="S500" s="0">
        <v>0</v>
      </c>
      <c r="T500" s="7"/>
    </row>
    <row r="501">
      <c r="A501" s="50">
        <v>43953.71061342592</v>
      </c>
      <c r="B501" s="51">
        <v>43953.71061342592</v>
      </c>
      <c r="C501" s="32" t="s">
        <v>557</v>
      </c>
      <c r="D501" s="7" t="s">
        <v>960</v>
      </c>
      <c r="E501" s="0">
        <v>2</v>
      </c>
      <c r="F501" s="0" t="s">
        <v>50</v>
      </c>
      <c r="G501" s="0" t="s">
        <v>50</v>
      </c>
      <c r="H501" s="0" t="s">
        <v>961</v>
      </c>
      <c r="I501" s="0">
        <v>1</v>
      </c>
      <c r="J501" s="7">
        <v>0</v>
      </c>
      <c r="K501" s="0">
        <v>1</v>
      </c>
      <c r="L501" s="0">
        <v>0</v>
      </c>
      <c r="M501" s="7">
        <v>0</v>
      </c>
      <c r="N501" s="0">
        <v>0</v>
      </c>
      <c r="O501" s="7">
        <v>0</v>
      </c>
      <c r="P501" s="0">
        <v>0</v>
      </c>
      <c r="Q501" s="0">
        <v>0</v>
      </c>
      <c r="R501" s="7">
        <v>0</v>
      </c>
      <c r="S501" s="0">
        <v>0</v>
      </c>
      <c r="T501" s="7"/>
    </row>
    <row r="502">
      <c r="A502" s="50">
        <v>43953.71722222222</v>
      </c>
      <c r="B502" s="51">
        <v>43953.71722222222</v>
      </c>
      <c r="C502" s="32" t="s">
        <v>557</v>
      </c>
      <c r="D502" s="7" t="s">
        <v>962</v>
      </c>
      <c r="E502" s="0">
        <v>6</v>
      </c>
      <c r="F502" s="0" t="s">
        <v>50</v>
      </c>
      <c r="G502" s="0" t="s">
        <v>50</v>
      </c>
      <c r="H502" s="0" t="s">
        <v>963</v>
      </c>
      <c r="I502" s="0">
        <v>1</v>
      </c>
      <c r="J502" s="7">
        <v>0</v>
      </c>
      <c r="K502" s="0">
        <v>1</v>
      </c>
      <c r="L502" s="0">
        <v>0</v>
      </c>
      <c r="M502" s="7">
        <v>0</v>
      </c>
      <c r="N502" s="0">
        <v>0</v>
      </c>
      <c r="O502" s="7">
        <v>0</v>
      </c>
      <c r="P502" s="0">
        <v>0</v>
      </c>
      <c r="Q502" s="0">
        <v>0</v>
      </c>
      <c r="R502" s="7">
        <v>0</v>
      </c>
      <c r="S502" s="0">
        <v>0</v>
      </c>
      <c r="T502" s="7"/>
    </row>
    <row r="503">
      <c r="A503" s="50">
        <v>43953.72284722222</v>
      </c>
      <c r="B503" s="51">
        <v>43953.72284722222</v>
      </c>
      <c r="C503" s="32" t="s">
        <v>557</v>
      </c>
      <c r="D503" s="7" t="s">
        <v>964</v>
      </c>
      <c r="E503" s="0">
        <v>6</v>
      </c>
      <c r="F503" s="0" t="s">
        <v>50</v>
      </c>
      <c r="G503" s="0" t="s">
        <v>50</v>
      </c>
      <c r="H503" s="0" t="s">
        <v>965</v>
      </c>
      <c r="I503" s="0">
        <v>2</v>
      </c>
      <c r="J503" s="7">
        <v>0</v>
      </c>
      <c r="K503" s="0">
        <v>1</v>
      </c>
      <c r="L503" s="0">
        <v>0</v>
      </c>
      <c r="M503" s="7">
        <v>0</v>
      </c>
      <c r="N503" s="0">
        <v>0</v>
      </c>
      <c r="O503" s="7">
        <v>0</v>
      </c>
      <c r="P503" s="0">
        <v>0</v>
      </c>
      <c r="Q503" s="0">
        <v>0</v>
      </c>
      <c r="R503" s="7">
        <v>0</v>
      </c>
      <c r="S503" s="0">
        <v>0</v>
      </c>
      <c r="T503" s="7"/>
    </row>
    <row r="504">
      <c r="A504" s="50">
        <v>43953.72430555556</v>
      </c>
      <c r="B504" s="51">
        <v>43953.72430555556</v>
      </c>
      <c r="C504" s="32" t="s">
        <v>557</v>
      </c>
      <c r="D504" s="7" t="s">
        <v>966</v>
      </c>
      <c r="E504" s="0">
        <v>3</v>
      </c>
      <c r="F504" s="0" t="s">
        <v>50</v>
      </c>
      <c r="G504" s="0" t="s">
        <v>50</v>
      </c>
      <c r="H504" s="0" t="s">
        <v>967</v>
      </c>
      <c r="I504" s="0">
        <v>2</v>
      </c>
      <c r="J504" s="7">
        <v>1</v>
      </c>
      <c r="K504" s="0">
        <v>1</v>
      </c>
      <c r="L504" s="0">
        <v>0</v>
      </c>
      <c r="M504" s="7">
        <v>1</v>
      </c>
      <c r="N504" s="0">
        <v>1</v>
      </c>
      <c r="O504" s="7">
        <v>0</v>
      </c>
      <c r="P504" s="0">
        <v>0</v>
      </c>
      <c r="Q504" s="0">
        <v>0</v>
      </c>
      <c r="R504" s="7">
        <v>0</v>
      </c>
      <c r="S504" s="0">
        <v>0</v>
      </c>
      <c r="T504" s="52">
        <v>0.5794444444444444</v>
      </c>
    </row>
    <row r="505">
      <c r="A505" s="50">
        <v>43953.72613425926</v>
      </c>
      <c r="B505" s="51">
        <v>43953.72613425926</v>
      </c>
      <c r="C505" s="32" t="s">
        <v>557</v>
      </c>
      <c r="D505" s="7" t="s">
        <v>968</v>
      </c>
      <c r="E505" s="0">
        <v>1</v>
      </c>
      <c r="F505" s="0" t="s">
        <v>50</v>
      </c>
      <c r="G505" s="0" t="s">
        <v>51</v>
      </c>
      <c r="H505" s="0" t="s">
        <v>969</v>
      </c>
      <c r="I505" s="0">
        <v>2</v>
      </c>
      <c r="J505" s="7">
        <v>0</v>
      </c>
      <c r="K505" s="0">
        <v>2</v>
      </c>
      <c r="L505" s="0">
        <v>0</v>
      </c>
      <c r="M505" s="7">
        <v>0</v>
      </c>
      <c r="N505" s="0">
        <v>0</v>
      </c>
      <c r="O505" s="7">
        <v>0</v>
      </c>
      <c r="P505" s="0">
        <v>0</v>
      </c>
      <c r="Q505" s="0">
        <v>0</v>
      </c>
      <c r="R505" s="7">
        <v>0</v>
      </c>
      <c r="S505" s="0">
        <v>0</v>
      </c>
      <c r="T505" s="7"/>
    </row>
    <row r="506">
      <c r="A506" s="50">
        <v>43953.72625</v>
      </c>
      <c r="B506" s="51">
        <v>43953.72625</v>
      </c>
      <c r="C506" s="32" t="s">
        <v>557</v>
      </c>
      <c r="D506" s="7" t="s">
        <v>970</v>
      </c>
      <c r="E506" s="0">
        <v>1</v>
      </c>
      <c r="F506" s="0" t="s">
        <v>50</v>
      </c>
      <c r="G506" s="0" t="s">
        <v>50</v>
      </c>
      <c r="H506" s="0" t="s">
        <v>971</v>
      </c>
      <c r="I506" s="0">
        <v>1</v>
      </c>
      <c r="J506" s="7">
        <v>0</v>
      </c>
      <c r="K506" s="0">
        <v>1</v>
      </c>
      <c r="L506" s="0">
        <v>0</v>
      </c>
      <c r="M506" s="7">
        <v>0</v>
      </c>
      <c r="N506" s="0">
        <v>0</v>
      </c>
      <c r="O506" s="7">
        <v>0</v>
      </c>
      <c r="P506" s="0">
        <v>0</v>
      </c>
      <c r="Q506" s="0">
        <v>0</v>
      </c>
      <c r="R506" s="7">
        <v>0</v>
      </c>
      <c r="S506" s="0">
        <v>0</v>
      </c>
      <c r="T506" s="7"/>
    </row>
    <row r="507">
      <c r="A507" s="50">
        <v>43953.72696759259</v>
      </c>
      <c r="B507" s="51">
        <v>43953.72696759259</v>
      </c>
      <c r="C507" s="32" t="s">
        <v>557</v>
      </c>
      <c r="D507" s="7" t="s">
        <v>972</v>
      </c>
      <c r="E507" s="0">
        <v>9</v>
      </c>
      <c r="F507" s="0" t="s">
        <v>50</v>
      </c>
      <c r="G507" s="0" t="s">
        <v>50</v>
      </c>
      <c r="H507" s="0" t="s">
        <v>973</v>
      </c>
      <c r="I507" s="0">
        <v>1</v>
      </c>
      <c r="J507" s="7">
        <v>0</v>
      </c>
      <c r="K507" s="0">
        <v>1</v>
      </c>
      <c r="L507" s="0">
        <v>0</v>
      </c>
      <c r="M507" s="7">
        <v>0</v>
      </c>
      <c r="N507" s="0">
        <v>0</v>
      </c>
      <c r="O507" s="7">
        <v>0</v>
      </c>
      <c r="P507" s="0">
        <v>0</v>
      </c>
      <c r="Q507" s="0">
        <v>0</v>
      </c>
      <c r="R507" s="7">
        <v>0</v>
      </c>
      <c r="S507" s="0">
        <v>0</v>
      </c>
      <c r="T507" s="7"/>
    </row>
    <row r="508">
      <c r="A508" s="50">
        <v>43953.731886574074</v>
      </c>
      <c r="B508" s="51">
        <v>43953.731886574074</v>
      </c>
      <c r="C508" s="32" t="s">
        <v>557</v>
      </c>
      <c r="D508" s="7" t="s">
        <v>974</v>
      </c>
      <c r="E508" s="0">
        <v>12</v>
      </c>
      <c r="F508" s="0" t="s">
        <v>50</v>
      </c>
      <c r="G508" s="0" t="s">
        <v>50</v>
      </c>
      <c r="H508" s="0" t="s">
        <v>975</v>
      </c>
      <c r="I508" s="0">
        <v>5</v>
      </c>
      <c r="J508" s="7">
        <v>2</v>
      </c>
      <c r="K508" s="0">
        <v>1</v>
      </c>
      <c r="L508" s="0">
        <v>0</v>
      </c>
      <c r="M508" s="7">
        <v>2</v>
      </c>
      <c r="N508" s="0">
        <v>2</v>
      </c>
      <c r="O508" s="7">
        <v>2</v>
      </c>
      <c r="P508" s="0">
        <v>0</v>
      </c>
      <c r="Q508" s="0">
        <v>0</v>
      </c>
      <c r="R508" s="7">
        <v>0</v>
      </c>
      <c r="S508" s="0">
        <v>0</v>
      </c>
      <c r="T508" s="52">
        <v>0.06981481481481482</v>
      </c>
    </row>
    <row r="509">
      <c r="A509" s="50">
        <v>43953.73370370371</v>
      </c>
      <c r="B509" s="51">
        <v>43953.73370370371</v>
      </c>
      <c r="C509" s="32" t="s">
        <v>557</v>
      </c>
      <c r="D509" s="7" t="s">
        <v>976</v>
      </c>
      <c r="E509" s="0">
        <v>2</v>
      </c>
      <c r="F509" s="0" t="s">
        <v>50</v>
      </c>
      <c r="G509" s="0" t="s">
        <v>50</v>
      </c>
      <c r="H509" s="0" t="s">
        <v>977</v>
      </c>
      <c r="I509" s="0">
        <v>1</v>
      </c>
      <c r="J509" s="7">
        <v>0</v>
      </c>
      <c r="K509" s="0">
        <v>1</v>
      </c>
      <c r="L509" s="0">
        <v>0</v>
      </c>
      <c r="M509" s="7">
        <v>0</v>
      </c>
      <c r="N509" s="0">
        <v>0</v>
      </c>
      <c r="O509" s="7">
        <v>0</v>
      </c>
      <c r="P509" s="0">
        <v>0</v>
      </c>
      <c r="Q509" s="0">
        <v>0</v>
      </c>
      <c r="R509" s="7">
        <v>0</v>
      </c>
      <c r="S509" s="0">
        <v>0</v>
      </c>
      <c r="T509" s="7"/>
    </row>
    <row r="510">
      <c r="A510" s="50">
        <v>43953.74055555555</v>
      </c>
      <c r="B510" s="51">
        <v>43953.74055555555</v>
      </c>
      <c r="C510" s="32" t="s">
        <v>557</v>
      </c>
      <c r="D510" s="7" t="s">
        <v>978</v>
      </c>
      <c r="E510" s="0">
        <v>1</v>
      </c>
      <c r="F510" s="0" t="s">
        <v>50</v>
      </c>
      <c r="G510" s="0" t="s">
        <v>50</v>
      </c>
      <c r="H510" s="0" t="s">
        <v>979</v>
      </c>
      <c r="I510" s="0">
        <v>1</v>
      </c>
      <c r="J510" s="7">
        <v>0</v>
      </c>
      <c r="K510" s="0">
        <v>1</v>
      </c>
      <c r="L510" s="0">
        <v>0</v>
      </c>
      <c r="M510" s="7">
        <v>0</v>
      </c>
      <c r="N510" s="0">
        <v>0</v>
      </c>
      <c r="O510" s="7">
        <v>0</v>
      </c>
      <c r="P510" s="0">
        <v>0</v>
      </c>
      <c r="Q510" s="0">
        <v>0</v>
      </c>
      <c r="R510" s="7">
        <v>0</v>
      </c>
      <c r="S510" s="0">
        <v>0</v>
      </c>
      <c r="T510" s="7"/>
    </row>
    <row r="511">
      <c r="A511" s="50">
        <v>43953.740625</v>
      </c>
      <c r="B511" s="51">
        <v>43953.740625</v>
      </c>
      <c r="C511" s="32" t="s">
        <v>557</v>
      </c>
      <c r="D511" s="7" t="s">
        <v>980</v>
      </c>
      <c r="E511" s="0">
        <v>14</v>
      </c>
      <c r="F511" s="0" t="s">
        <v>50</v>
      </c>
      <c r="G511" s="0" t="s">
        <v>50</v>
      </c>
      <c r="H511" s="0" t="s">
        <v>981</v>
      </c>
      <c r="I511" s="0">
        <v>2</v>
      </c>
      <c r="J511" s="7">
        <v>1</v>
      </c>
      <c r="K511" s="0">
        <v>1</v>
      </c>
      <c r="L511" s="0">
        <v>0</v>
      </c>
      <c r="M511" s="7">
        <v>0</v>
      </c>
      <c r="N511" s="0">
        <v>0</v>
      </c>
      <c r="O511" s="7">
        <v>0</v>
      </c>
      <c r="P511" s="0">
        <v>0</v>
      </c>
      <c r="Q511" s="0">
        <v>0</v>
      </c>
      <c r="R511" s="7">
        <v>0</v>
      </c>
      <c r="S511" s="0">
        <v>0</v>
      </c>
      <c r="T511" s="52">
        <v>0.12512731481481482</v>
      </c>
    </row>
    <row r="512">
      <c r="A512" s="50">
        <v>43953.74167824074</v>
      </c>
      <c r="B512" s="51">
        <v>43953.74167824074</v>
      </c>
      <c r="C512" s="32" t="s">
        <v>557</v>
      </c>
      <c r="D512" s="7" t="s">
        <v>982</v>
      </c>
      <c r="E512" s="0">
        <v>1</v>
      </c>
      <c r="F512" s="0" t="s">
        <v>50</v>
      </c>
      <c r="G512" s="0" t="s">
        <v>50</v>
      </c>
      <c r="H512" s="0" t="s">
        <v>983</v>
      </c>
      <c r="I512" s="0">
        <v>1</v>
      </c>
      <c r="J512" s="7">
        <v>0</v>
      </c>
      <c r="K512" s="0">
        <v>1</v>
      </c>
      <c r="L512" s="0">
        <v>0</v>
      </c>
      <c r="M512" s="7">
        <v>0</v>
      </c>
      <c r="N512" s="0">
        <v>0</v>
      </c>
      <c r="O512" s="7">
        <v>0</v>
      </c>
      <c r="P512" s="0">
        <v>0</v>
      </c>
      <c r="Q512" s="0">
        <v>0</v>
      </c>
      <c r="R512" s="7">
        <v>0</v>
      </c>
      <c r="S512" s="0">
        <v>0</v>
      </c>
      <c r="T512" s="7"/>
    </row>
    <row r="513">
      <c r="A513" s="50">
        <v>43953.74177083333</v>
      </c>
      <c r="B513" s="51">
        <v>43953.74177083333</v>
      </c>
      <c r="C513" s="32" t="s">
        <v>557</v>
      </c>
      <c r="D513" s="7" t="s">
        <v>984</v>
      </c>
      <c r="E513" s="0">
        <v>1</v>
      </c>
      <c r="F513" s="0" t="s">
        <v>50</v>
      </c>
      <c r="G513" s="0" t="s">
        <v>51</v>
      </c>
      <c r="H513" s="0" t="s">
        <v>985</v>
      </c>
      <c r="I513" s="0">
        <v>2</v>
      </c>
      <c r="J513" s="7">
        <v>0</v>
      </c>
      <c r="K513" s="0">
        <v>2</v>
      </c>
      <c r="L513" s="0">
        <v>0</v>
      </c>
      <c r="M513" s="7">
        <v>0</v>
      </c>
      <c r="N513" s="0">
        <v>0</v>
      </c>
      <c r="O513" s="7">
        <v>0</v>
      </c>
      <c r="P513" s="0">
        <v>0</v>
      </c>
      <c r="Q513" s="0">
        <v>0</v>
      </c>
      <c r="R513" s="7">
        <v>0</v>
      </c>
      <c r="S513" s="0">
        <v>0</v>
      </c>
      <c r="T513" s="7"/>
    </row>
    <row r="514">
      <c r="A514" s="50">
        <v>43953.747395833336</v>
      </c>
      <c r="B514" s="51">
        <v>43953.747395833336</v>
      </c>
      <c r="C514" s="32" t="s">
        <v>557</v>
      </c>
      <c r="D514" s="7" t="s">
        <v>986</v>
      </c>
      <c r="E514" s="0">
        <v>2</v>
      </c>
      <c r="F514" s="0" t="s">
        <v>50</v>
      </c>
      <c r="G514" s="0" t="s">
        <v>51</v>
      </c>
      <c r="H514" s="0" t="s">
        <v>987</v>
      </c>
      <c r="I514" s="0">
        <v>2</v>
      </c>
      <c r="J514" s="7">
        <v>0</v>
      </c>
      <c r="K514" s="0">
        <v>2</v>
      </c>
      <c r="L514" s="0">
        <v>0</v>
      </c>
      <c r="M514" s="7">
        <v>0</v>
      </c>
      <c r="N514" s="0">
        <v>0</v>
      </c>
      <c r="O514" s="7">
        <v>0</v>
      </c>
      <c r="P514" s="0">
        <v>0</v>
      </c>
      <c r="Q514" s="0">
        <v>0</v>
      </c>
      <c r="R514" s="7">
        <v>0</v>
      </c>
      <c r="S514" s="0">
        <v>0</v>
      </c>
      <c r="T514" s="7"/>
    </row>
    <row r="515">
      <c r="A515" s="50">
        <v>43953.75444444444</v>
      </c>
      <c r="B515" s="51">
        <v>43953.75444444444</v>
      </c>
      <c r="C515" s="32" t="s">
        <v>557</v>
      </c>
      <c r="D515" s="7" t="s">
        <v>988</v>
      </c>
      <c r="E515" s="0">
        <v>0</v>
      </c>
      <c r="F515" s="0" t="s">
        <v>50</v>
      </c>
      <c r="G515" s="0" t="s">
        <v>50</v>
      </c>
      <c r="H515" s="0" t="s">
        <v>989</v>
      </c>
      <c r="I515" s="0">
        <v>1</v>
      </c>
      <c r="J515" s="7">
        <v>0</v>
      </c>
      <c r="K515" s="0">
        <v>1</v>
      </c>
      <c r="L515" s="0">
        <v>0</v>
      </c>
      <c r="M515" s="7">
        <v>0</v>
      </c>
      <c r="N515" s="0">
        <v>0</v>
      </c>
      <c r="O515" s="7">
        <v>0</v>
      </c>
      <c r="P515" s="0">
        <v>0</v>
      </c>
      <c r="Q515" s="0">
        <v>0</v>
      </c>
      <c r="R515" s="7">
        <v>0</v>
      </c>
      <c r="S515" s="0">
        <v>0</v>
      </c>
      <c r="T515" s="7"/>
    </row>
    <row r="516">
      <c r="A516" s="50">
        <v>43953.75517361111</v>
      </c>
      <c r="B516" s="51">
        <v>43953.75517361111</v>
      </c>
      <c r="C516" s="32" t="s">
        <v>557</v>
      </c>
      <c r="D516" s="7" t="s">
        <v>990</v>
      </c>
      <c r="E516" s="0">
        <v>5</v>
      </c>
      <c r="F516" s="0" t="s">
        <v>50</v>
      </c>
      <c r="G516" s="0" t="s">
        <v>50</v>
      </c>
      <c r="H516" s="0" t="s">
        <v>991</v>
      </c>
      <c r="I516" s="0">
        <v>1</v>
      </c>
      <c r="J516" s="7">
        <v>0</v>
      </c>
      <c r="K516" s="0">
        <v>1</v>
      </c>
      <c r="L516" s="0">
        <v>0</v>
      </c>
      <c r="M516" s="7">
        <v>0</v>
      </c>
      <c r="N516" s="0">
        <v>0</v>
      </c>
      <c r="O516" s="7">
        <v>0</v>
      </c>
      <c r="P516" s="0">
        <v>0</v>
      </c>
      <c r="Q516" s="0">
        <v>0</v>
      </c>
      <c r="R516" s="7">
        <v>0</v>
      </c>
      <c r="S516" s="0">
        <v>0</v>
      </c>
      <c r="T516" s="7"/>
    </row>
    <row r="517">
      <c r="A517" s="50">
        <v>43953.75568287037</v>
      </c>
      <c r="B517" s="51">
        <v>43953.75568287037</v>
      </c>
      <c r="C517" s="32" t="s">
        <v>557</v>
      </c>
      <c r="D517" s="7" t="s">
        <v>992</v>
      </c>
      <c r="E517" s="0">
        <v>1</v>
      </c>
      <c r="F517" s="0" t="s">
        <v>50</v>
      </c>
      <c r="G517" s="0" t="s">
        <v>50</v>
      </c>
      <c r="H517" s="0" t="s">
        <v>993</v>
      </c>
      <c r="I517" s="0">
        <v>1</v>
      </c>
      <c r="J517" s="7">
        <v>0</v>
      </c>
      <c r="K517" s="0">
        <v>1</v>
      </c>
      <c r="L517" s="0">
        <v>0</v>
      </c>
      <c r="M517" s="7">
        <v>0</v>
      </c>
      <c r="N517" s="0">
        <v>0</v>
      </c>
      <c r="O517" s="7">
        <v>0</v>
      </c>
      <c r="P517" s="0">
        <v>0</v>
      </c>
      <c r="Q517" s="0">
        <v>0</v>
      </c>
      <c r="R517" s="7">
        <v>0</v>
      </c>
      <c r="S517" s="0">
        <v>0</v>
      </c>
      <c r="T517" s="7"/>
    </row>
    <row r="518">
      <c r="A518" s="50">
        <v>43953.7634837963</v>
      </c>
      <c r="B518" s="51">
        <v>43953.7634837963</v>
      </c>
      <c r="C518" s="32" t="s">
        <v>557</v>
      </c>
      <c r="D518" s="7" t="s">
        <v>994</v>
      </c>
      <c r="E518" s="0">
        <v>2</v>
      </c>
      <c r="F518" s="0" t="s">
        <v>50</v>
      </c>
      <c r="G518" s="0" t="s">
        <v>50</v>
      </c>
      <c r="H518" s="0" t="s">
        <v>995</v>
      </c>
      <c r="I518" s="0">
        <v>1</v>
      </c>
      <c r="J518" s="7">
        <v>0</v>
      </c>
      <c r="K518" s="0">
        <v>1</v>
      </c>
      <c r="L518" s="0">
        <v>0</v>
      </c>
      <c r="M518" s="7">
        <v>0</v>
      </c>
      <c r="N518" s="0">
        <v>0</v>
      </c>
      <c r="O518" s="7">
        <v>0</v>
      </c>
      <c r="P518" s="0">
        <v>0</v>
      </c>
      <c r="Q518" s="0">
        <v>0</v>
      </c>
      <c r="R518" s="7">
        <v>0</v>
      </c>
      <c r="S518" s="0">
        <v>0</v>
      </c>
      <c r="T518" s="7"/>
    </row>
    <row r="519">
      <c r="A519" s="50">
        <v>43953.76503472222</v>
      </c>
      <c r="B519" s="51">
        <v>43953.76503472222</v>
      </c>
      <c r="C519" s="32" t="s">
        <v>557</v>
      </c>
      <c r="D519" s="7" t="s">
        <v>996</v>
      </c>
      <c r="E519" s="0">
        <v>16</v>
      </c>
      <c r="F519" s="0" t="s">
        <v>50</v>
      </c>
      <c r="G519" s="0" t="s">
        <v>50</v>
      </c>
      <c r="H519" s="0" t="s">
        <v>997</v>
      </c>
      <c r="I519" s="0">
        <v>1</v>
      </c>
      <c r="J519" s="7">
        <v>0</v>
      </c>
      <c r="K519" s="0">
        <v>1</v>
      </c>
      <c r="L519" s="0">
        <v>0</v>
      </c>
      <c r="M519" s="7">
        <v>0</v>
      </c>
      <c r="N519" s="0">
        <v>0</v>
      </c>
      <c r="O519" s="7">
        <v>0</v>
      </c>
      <c r="P519" s="0">
        <v>0</v>
      </c>
      <c r="Q519" s="0">
        <v>0</v>
      </c>
      <c r="R519" s="7">
        <v>0</v>
      </c>
      <c r="S519" s="0">
        <v>0</v>
      </c>
      <c r="T519" s="7"/>
    </row>
    <row r="520">
      <c r="A520" s="50">
        <v>43953.76511574074</v>
      </c>
      <c r="B520" s="51">
        <v>43953.76511574074</v>
      </c>
      <c r="C520" s="32" t="s">
        <v>557</v>
      </c>
      <c r="D520" s="7" t="s">
        <v>998</v>
      </c>
      <c r="E520" s="0">
        <v>126</v>
      </c>
      <c r="F520" s="0" t="s">
        <v>50</v>
      </c>
      <c r="G520" s="0" t="s">
        <v>50</v>
      </c>
      <c r="H520" s="0" t="s">
        <v>999</v>
      </c>
      <c r="I520" s="0">
        <v>6</v>
      </c>
      <c r="J520" s="7">
        <v>1</v>
      </c>
      <c r="K520" s="0">
        <v>1</v>
      </c>
      <c r="L520" s="0">
        <v>0</v>
      </c>
      <c r="M520" s="7">
        <v>0</v>
      </c>
      <c r="N520" s="0">
        <v>0</v>
      </c>
      <c r="O520" s="7">
        <v>1</v>
      </c>
      <c r="P520" s="0">
        <v>0</v>
      </c>
      <c r="Q520" s="0">
        <v>0</v>
      </c>
      <c r="R520" s="7">
        <v>1</v>
      </c>
      <c r="S520" s="0">
        <v>1</v>
      </c>
      <c r="T520" s="52">
        <v>0.4096180555555556</v>
      </c>
    </row>
    <row r="521">
      <c r="A521" s="50">
        <v>43953.76730324074</v>
      </c>
      <c r="B521" s="51">
        <v>43953.76730324074</v>
      </c>
      <c r="C521" s="32" t="s">
        <v>557</v>
      </c>
      <c r="D521" s="7" t="s">
        <v>1000</v>
      </c>
      <c r="E521" s="0">
        <v>1</v>
      </c>
      <c r="F521" s="0" t="s">
        <v>50</v>
      </c>
      <c r="G521" s="0" t="s">
        <v>51</v>
      </c>
      <c r="H521" s="0" t="s">
        <v>1001</v>
      </c>
      <c r="I521" s="0">
        <v>1</v>
      </c>
      <c r="J521" s="7">
        <v>0</v>
      </c>
      <c r="K521" s="0">
        <v>1</v>
      </c>
      <c r="L521" s="0">
        <v>0</v>
      </c>
      <c r="M521" s="7">
        <v>0</v>
      </c>
      <c r="N521" s="0">
        <v>0</v>
      </c>
      <c r="O521" s="7">
        <v>0</v>
      </c>
      <c r="P521" s="0">
        <v>0</v>
      </c>
      <c r="Q521" s="0">
        <v>0</v>
      </c>
      <c r="R521" s="7">
        <v>0</v>
      </c>
      <c r="S521" s="0">
        <v>0</v>
      </c>
      <c r="T521" s="7"/>
    </row>
    <row r="522">
      <c r="A522" s="50">
        <v>43953.7678125</v>
      </c>
      <c r="B522" s="51">
        <v>43953.7678125</v>
      </c>
      <c r="C522" s="32" t="s">
        <v>557</v>
      </c>
      <c r="D522" s="7" t="s">
        <v>1002</v>
      </c>
      <c r="E522" s="0">
        <v>1</v>
      </c>
      <c r="F522" s="0" t="s">
        <v>50</v>
      </c>
      <c r="G522" s="0" t="s">
        <v>51</v>
      </c>
      <c r="H522" s="0" t="s">
        <v>1003</v>
      </c>
      <c r="I522" s="0">
        <v>3</v>
      </c>
      <c r="J522" s="7">
        <v>0</v>
      </c>
      <c r="K522" s="0">
        <v>2</v>
      </c>
      <c r="L522" s="0">
        <v>0</v>
      </c>
      <c r="M522" s="7">
        <v>0</v>
      </c>
      <c r="N522" s="0">
        <v>0</v>
      </c>
      <c r="O522" s="7">
        <v>0</v>
      </c>
      <c r="P522" s="0">
        <v>0</v>
      </c>
      <c r="Q522" s="0">
        <v>0</v>
      </c>
      <c r="R522" s="7">
        <v>0</v>
      </c>
      <c r="S522" s="0">
        <v>0</v>
      </c>
      <c r="T522" s="7"/>
    </row>
    <row r="523">
      <c r="A523" s="50">
        <v>43953.767858796295</v>
      </c>
      <c r="B523" s="51">
        <v>43953.767858796295</v>
      </c>
      <c r="C523" s="32" t="s">
        <v>557</v>
      </c>
      <c r="D523" s="7" t="s">
        <v>1004</v>
      </c>
      <c r="E523" s="0">
        <v>1</v>
      </c>
      <c r="F523" s="0" t="s">
        <v>50</v>
      </c>
      <c r="G523" s="0" t="s">
        <v>51</v>
      </c>
      <c r="H523" s="0" t="s">
        <v>1005</v>
      </c>
      <c r="I523" s="0">
        <v>1</v>
      </c>
      <c r="J523" s="7">
        <v>0</v>
      </c>
      <c r="K523" s="0">
        <v>1</v>
      </c>
      <c r="L523" s="0">
        <v>0</v>
      </c>
      <c r="M523" s="7">
        <v>0</v>
      </c>
      <c r="N523" s="0">
        <v>0</v>
      </c>
      <c r="O523" s="7">
        <v>0</v>
      </c>
      <c r="P523" s="0">
        <v>0</v>
      </c>
      <c r="Q523" s="0">
        <v>0</v>
      </c>
      <c r="R523" s="7">
        <v>0</v>
      </c>
      <c r="S523" s="0">
        <v>0</v>
      </c>
      <c r="T523" s="7"/>
    </row>
    <row r="524">
      <c r="A524" s="50">
        <v>43953.78388888889</v>
      </c>
      <c r="B524" s="51">
        <v>43953.78388888889</v>
      </c>
      <c r="C524" s="32" t="s">
        <v>557</v>
      </c>
      <c r="D524" s="7" t="s">
        <v>1006</v>
      </c>
      <c r="E524" s="0">
        <v>4</v>
      </c>
      <c r="F524" s="0" t="s">
        <v>50</v>
      </c>
      <c r="G524" s="0" t="s">
        <v>50</v>
      </c>
      <c r="H524" s="0" t="s">
        <v>1007</v>
      </c>
      <c r="I524" s="0">
        <v>1</v>
      </c>
      <c r="J524" s="7">
        <v>0</v>
      </c>
      <c r="K524" s="0">
        <v>1</v>
      </c>
      <c r="L524" s="0">
        <v>0</v>
      </c>
      <c r="M524" s="7">
        <v>0</v>
      </c>
      <c r="N524" s="0">
        <v>0</v>
      </c>
      <c r="O524" s="7">
        <v>0</v>
      </c>
      <c r="P524" s="0">
        <v>0</v>
      </c>
      <c r="Q524" s="0">
        <v>0</v>
      </c>
      <c r="R524" s="7">
        <v>0</v>
      </c>
      <c r="S524" s="0">
        <v>0</v>
      </c>
      <c r="T524" s="7"/>
    </row>
    <row r="525">
      <c r="A525" s="50">
        <v>43953.78884259259</v>
      </c>
      <c r="B525" s="51">
        <v>43953.78884259259</v>
      </c>
      <c r="C525" s="32" t="s">
        <v>557</v>
      </c>
      <c r="D525" s="7" t="s">
        <v>1008</v>
      </c>
      <c r="E525" s="0">
        <v>2</v>
      </c>
      <c r="F525" s="0" t="s">
        <v>50</v>
      </c>
      <c r="G525" s="0" t="s">
        <v>50</v>
      </c>
      <c r="H525" s="0" t="s">
        <v>1009</v>
      </c>
      <c r="I525" s="0">
        <v>2</v>
      </c>
      <c r="J525" s="7">
        <v>1</v>
      </c>
      <c r="K525" s="0">
        <v>1</v>
      </c>
      <c r="L525" s="0">
        <v>0</v>
      </c>
      <c r="M525" s="7">
        <v>1</v>
      </c>
      <c r="N525" s="0">
        <v>1</v>
      </c>
      <c r="O525" s="7">
        <v>0</v>
      </c>
      <c r="P525" s="0">
        <v>0</v>
      </c>
      <c r="Q525" s="0">
        <v>0</v>
      </c>
      <c r="R525" s="7">
        <v>0</v>
      </c>
      <c r="S525" s="0">
        <v>0</v>
      </c>
      <c r="T525" s="52">
        <v>1.0107986111111111</v>
      </c>
    </row>
    <row r="526">
      <c r="A526" s="50">
        <v>43953.792233796295</v>
      </c>
      <c r="B526" s="51">
        <v>43953.792233796295</v>
      </c>
      <c r="C526" s="32" t="s">
        <v>557</v>
      </c>
      <c r="D526" s="7" t="s">
        <v>1010</v>
      </c>
      <c r="E526" s="0">
        <v>7</v>
      </c>
      <c r="F526" s="0" t="s">
        <v>50</v>
      </c>
      <c r="G526" s="0" t="s">
        <v>50</v>
      </c>
      <c r="H526" s="0" t="s">
        <v>1011</v>
      </c>
      <c r="I526" s="0">
        <v>1</v>
      </c>
      <c r="J526" s="7">
        <v>0</v>
      </c>
      <c r="K526" s="0">
        <v>1</v>
      </c>
      <c r="L526" s="0">
        <v>0</v>
      </c>
      <c r="M526" s="7">
        <v>0</v>
      </c>
      <c r="N526" s="0">
        <v>0</v>
      </c>
      <c r="O526" s="7">
        <v>0</v>
      </c>
      <c r="P526" s="0">
        <v>0</v>
      </c>
      <c r="Q526" s="0">
        <v>0</v>
      </c>
      <c r="R526" s="7">
        <v>0</v>
      </c>
      <c r="S526" s="0">
        <v>0</v>
      </c>
      <c r="T526" s="7"/>
    </row>
    <row r="527">
      <c r="A527" s="50">
        <v>43953.79902777778</v>
      </c>
      <c r="B527" s="51">
        <v>43953.79902777778</v>
      </c>
      <c r="C527" s="32" t="s">
        <v>557</v>
      </c>
      <c r="D527" s="7" t="s">
        <v>1012</v>
      </c>
      <c r="E527" s="0">
        <v>10</v>
      </c>
      <c r="F527" s="0" t="s">
        <v>50</v>
      </c>
      <c r="G527" s="0" t="s">
        <v>50</v>
      </c>
      <c r="H527" s="0" t="s">
        <v>1013</v>
      </c>
      <c r="I527" s="0">
        <v>2</v>
      </c>
      <c r="J527" s="7">
        <v>0</v>
      </c>
      <c r="K527" s="0">
        <v>1</v>
      </c>
      <c r="L527" s="0">
        <v>0</v>
      </c>
      <c r="M527" s="7">
        <v>0</v>
      </c>
      <c r="N527" s="0">
        <v>0</v>
      </c>
      <c r="O527" s="7">
        <v>0</v>
      </c>
      <c r="P527" s="0">
        <v>0</v>
      </c>
      <c r="Q527" s="0">
        <v>0</v>
      </c>
      <c r="R527" s="7">
        <v>0</v>
      </c>
      <c r="S527" s="0">
        <v>0</v>
      </c>
      <c r="T527" s="7"/>
    </row>
    <row r="528">
      <c r="A528" s="50">
        <v>43953.80196759259</v>
      </c>
      <c r="B528" s="51">
        <v>43953.80196759259</v>
      </c>
      <c r="C528" s="32" t="s">
        <v>557</v>
      </c>
      <c r="D528" s="7" t="s">
        <v>1014</v>
      </c>
      <c r="E528" s="0">
        <v>1</v>
      </c>
      <c r="F528" s="0" t="s">
        <v>50</v>
      </c>
      <c r="G528" s="0" t="s">
        <v>50</v>
      </c>
      <c r="H528" s="0" t="s">
        <v>1015</v>
      </c>
      <c r="I528" s="0">
        <v>1</v>
      </c>
      <c r="J528" s="7">
        <v>0</v>
      </c>
      <c r="K528" s="0">
        <v>1</v>
      </c>
      <c r="L528" s="0">
        <v>0</v>
      </c>
      <c r="M528" s="7">
        <v>0</v>
      </c>
      <c r="N528" s="0">
        <v>0</v>
      </c>
      <c r="O528" s="7">
        <v>0</v>
      </c>
      <c r="P528" s="0">
        <v>0</v>
      </c>
      <c r="Q528" s="0">
        <v>0</v>
      </c>
      <c r="R528" s="7">
        <v>0</v>
      </c>
      <c r="S528" s="0">
        <v>0</v>
      </c>
      <c r="T528" s="7"/>
    </row>
    <row r="529">
      <c r="A529" s="50">
        <v>43953.802083333336</v>
      </c>
      <c r="B529" s="51">
        <v>43953.802083333336</v>
      </c>
      <c r="C529" s="32" t="s">
        <v>557</v>
      </c>
      <c r="D529" s="7" t="s">
        <v>1016</v>
      </c>
      <c r="E529" s="0">
        <v>2</v>
      </c>
      <c r="F529" s="0" t="s">
        <v>50</v>
      </c>
      <c r="G529" s="0" t="s">
        <v>50</v>
      </c>
      <c r="H529" s="0" t="s">
        <v>1017</v>
      </c>
      <c r="I529" s="0">
        <v>1</v>
      </c>
      <c r="J529" s="7">
        <v>0</v>
      </c>
      <c r="K529" s="0">
        <v>1</v>
      </c>
      <c r="L529" s="0">
        <v>0</v>
      </c>
      <c r="M529" s="7">
        <v>0</v>
      </c>
      <c r="N529" s="0">
        <v>0</v>
      </c>
      <c r="O529" s="7">
        <v>0</v>
      </c>
      <c r="P529" s="0">
        <v>0</v>
      </c>
      <c r="Q529" s="0">
        <v>0</v>
      </c>
      <c r="R529" s="7">
        <v>0</v>
      </c>
      <c r="S529" s="0">
        <v>0</v>
      </c>
      <c r="T529" s="7"/>
    </row>
    <row r="530">
      <c r="A530" s="50">
        <v>43953.80509259259</v>
      </c>
      <c r="B530" s="51">
        <v>43953.80509259259</v>
      </c>
      <c r="C530" s="32" t="s">
        <v>557</v>
      </c>
      <c r="D530" s="7" t="s">
        <v>1018</v>
      </c>
      <c r="E530" s="0">
        <v>0</v>
      </c>
      <c r="F530" s="0" t="s">
        <v>50</v>
      </c>
      <c r="G530" s="0" t="s">
        <v>50</v>
      </c>
      <c r="H530" s="0" t="s">
        <v>1019</v>
      </c>
      <c r="I530" s="0">
        <v>2</v>
      </c>
      <c r="J530" s="7">
        <v>0</v>
      </c>
      <c r="K530" s="0">
        <v>1</v>
      </c>
      <c r="L530" s="0">
        <v>0</v>
      </c>
      <c r="M530" s="7">
        <v>0</v>
      </c>
      <c r="N530" s="0">
        <v>0</v>
      </c>
      <c r="O530" s="7">
        <v>0</v>
      </c>
      <c r="P530" s="0">
        <v>0</v>
      </c>
      <c r="Q530" s="0">
        <v>0</v>
      </c>
      <c r="R530" s="7">
        <v>0</v>
      </c>
      <c r="S530" s="0">
        <v>0</v>
      </c>
      <c r="T530" s="7"/>
    </row>
    <row r="531">
      <c r="A531" s="50">
        <v>43953.806076388886</v>
      </c>
      <c r="B531" s="51">
        <v>43953.806076388886</v>
      </c>
      <c r="C531" s="32" t="s">
        <v>557</v>
      </c>
      <c r="D531" s="7" t="s">
        <v>1020</v>
      </c>
      <c r="E531" s="0">
        <v>3</v>
      </c>
      <c r="F531" s="0" t="s">
        <v>50</v>
      </c>
      <c r="G531" s="0" t="s">
        <v>50</v>
      </c>
      <c r="H531" s="0" t="s">
        <v>1021</v>
      </c>
      <c r="I531" s="0">
        <v>1</v>
      </c>
      <c r="J531" s="7">
        <v>0</v>
      </c>
      <c r="K531" s="0">
        <v>1</v>
      </c>
      <c r="L531" s="0">
        <v>0</v>
      </c>
      <c r="M531" s="7">
        <v>0</v>
      </c>
      <c r="N531" s="0">
        <v>0</v>
      </c>
      <c r="O531" s="7">
        <v>0</v>
      </c>
      <c r="P531" s="0">
        <v>0</v>
      </c>
      <c r="Q531" s="0">
        <v>0</v>
      </c>
      <c r="R531" s="7">
        <v>0</v>
      </c>
      <c r="S531" s="0">
        <v>0</v>
      </c>
      <c r="T531" s="7"/>
    </row>
    <row r="532">
      <c r="A532" s="50">
        <v>43953.81215277778</v>
      </c>
      <c r="B532" s="51">
        <v>43953.81215277778</v>
      </c>
      <c r="C532" s="32" t="s">
        <v>557</v>
      </c>
      <c r="D532" s="7" t="s">
        <v>1022</v>
      </c>
      <c r="E532" s="0">
        <v>9</v>
      </c>
      <c r="F532" s="0" t="s">
        <v>50</v>
      </c>
      <c r="G532" s="0" t="s">
        <v>50</v>
      </c>
      <c r="H532" s="0" t="s">
        <v>1023</v>
      </c>
      <c r="I532" s="0">
        <v>4</v>
      </c>
      <c r="J532" s="7">
        <v>1</v>
      </c>
      <c r="K532" s="0">
        <v>1</v>
      </c>
      <c r="L532" s="0">
        <v>0</v>
      </c>
      <c r="M532" s="7">
        <v>0</v>
      </c>
      <c r="N532" s="0">
        <v>0</v>
      </c>
      <c r="O532" s="7">
        <v>1</v>
      </c>
      <c r="P532" s="0">
        <v>0</v>
      </c>
      <c r="Q532" s="0">
        <v>0</v>
      </c>
      <c r="R532" s="7">
        <v>0</v>
      </c>
      <c r="S532" s="0">
        <v>0</v>
      </c>
      <c r="T532" s="52">
        <v>0.2134837962962963</v>
      </c>
    </row>
    <row r="533">
      <c r="A533" s="50">
        <v>43953.81251157408</v>
      </c>
      <c r="B533" s="51">
        <v>43953.81251157408</v>
      </c>
      <c r="C533" s="32" t="s">
        <v>557</v>
      </c>
      <c r="D533" s="7" t="s">
        <v>1024</v>
      </c>
      <c r="E533" s="0">
        <v>3</v>
      </c>
      <c r="F533" s="0" t="s">
        <v>50</v>
      </c>
      <c r="G533" s="0" t="s">
        <v>50</v>
      </c>
      <c r="H533" s="0" t="s">
        <v>1025</v>
      </c>
      <c r="I533" s="0">
        <v>1</v>
      </c>
      <c r="J533" s="7">
        <v>0</v>
      </c>
      <c r="K533" s="0">
        <v>1</v>
      </c>
      <c r="L533" s="0">
        <v>0</v>
      </c>
      <c r="M533" s="7">
        <v>0</v>
      </c>
      <c r="N533" s="0">
        <v>0</v>
      </c>
      <c r="O533" s="7">
        <v>0</v>
      </c>
      <c r="P533" s="0">
        <v>0</v>
      </c>
      <c r="Q533" s="0">
        <v>0</v>
      </c>
      <c r="R533" s="7">
        <v>0</v>
      </c>
      <c r="S533" s="0">
        <v>0</v>
      </c>
      <c r="T533" s="7"/>
    </row>
    <row r="534">
      <c r="A534" s="50">
        <v>43953.81778935185</v>
      </c>
      <c r="B534" s="51">
        <v>43953.81778935185</v>
      </c>
      <c r="C534" s="32" t="s">
        <v>557</v>
      </c>
      <c r="D534" s="7" t="s">
        <v>1026</v>
      </c>
      <c r="E534" s="0">
        <v>1</v>
      </c>
      <c r="F534" s="0" t="s">
        <v>50</v>
      </c>
      <c r="G534" s="0" t="s">
        <v>50</v>
      </c>
      <c r="H534" s="0" t="s">
        <v>1027</v>
      </c>
      <c r="I534" s="0">
        <v>1</v>
      </c>
      <c r="J534" s="7">
        <v>0</v>
      </c>
      <c r="K534" s="0">
        <v>1</v>
      </c>
      <c r="L534" s="0">
        <v>0</v>
      </c>
      <c r="M534" s="7">
        <v>0</v>
      </c>
      <c r="N534" s="0">
        <v>0</v>
      </c>
      <c r="O534" s="7">
        <v>0</v>
      </c>
      <c r="P534" s="0">
        <v>0</v>
      </c>
      <c r="Q534" s="0">
        <v>0</v>
      </c>
      <c r="R534" s="7">
        <v>0</v>
      </c>
      <c r="S534" s="0">
        <v>0</v>
      </c>
      <c r="T534" s="7"/>
    </row>
    <row r="535">
      <c r="A535" s="50">
        <v>43953.81915509259</v>
      </c>
      <c r="B535" s="51">
        <v>43953.81915509259</v>
      </c>
      <c r="C535" s="32" t="s">
        <v>557</v>
      </c>
      <c r="D535" s="7" t="s">
        <v>1028</v>
      </c>
      <c r="E535" s="0">
        <v>6</v>
      </c>
      <c r="F535" s="0" t="s">
        <v>50</v>
      </c>
      <c r="G535" s="0" t="s">
        <v>50</v>
      </c>
      <c r="H535" s="0" t="s">
        <v>1029</v>
      </c>
      <c r="I535" s="0">
        <v>3</v>
      </c>
      <c r="J535" s="7">
        <v>0</v>
      </c>
      <c r="K535" s="0">
        <v>1</v>
      </c>
      <c r="L535" s="0">
        <v>1</v>
      </c>
      <c r="M535" s="7">
        <v>0</v>
      </c>
      <c r="N535" s="0">
        <v>0</v>
      </c>
      <c r="O535" s="7">
        <v>0</v>
      </c>
      <c r="P535" s="0">
        <v>1</v>
      </c>
      <c r="Q535" s="0">
        <v>0</v>
      </c>
      <c r="R535" s="7">
        <v>0</v>
      </c>
      <c r="S535" s="0">
        <v>0</v>
      </c>
      <c r="T535" s="7"/>
    </row>
    <row r="536">
      <c r="A536" s="50">
        <v>43953.823530092595</v>
      </c>
      <c r="B536" s="51">
        <v>43953.823530092595</v>
      </c>
      <c r="C536" s="32" t="s">
        <v>557</v>
      </c>
      <c r="D536" s="7" t="s">
        <v>1030</v>
      </c>
      <c r="E536" s="0">
        <v>20</v>
      </c>
      <c r="F536" s="0" t="s">
        <v>50</v>
      </c>
      <c r="G536" s="0" t="s">
        <v>50</v>
      </c>
      <c r="H536" s="0" t="s">
        <v>1031</v>
      </c>
      <c r="I536" s="0">
        <v>4</v>
      </c>
      <c r="J536" s="7">
        <v>1</v>
      </c>
      <c r="K536" s="0">
        <v>1</v>
      </c>
      <c r="L536" s="0">
        <v>0</v>
      </c>
      <c r="M536" s="7">
        <v>1</v>
      </c>
      <c r="N536" s="0">
        <v>1</v>
      </c>
      <c r="O536" s="7">
        <v>2</v>
      </c>
      <c r="P536" s="0">
        <v>0</v>
      </c>
      <c r="Q536" s="0">
        <v>0</v>
      </c>
      <c r="R536" s="7">
        <v>1</v>
      </c>
      <c r="S536" s="0">
        <v>1</v>
      </c>
      <c r="T536" s="52">
        <v>0.25211805555555555</v>
      </c>
    </row>
    <row r="537">
      <c r="A537" s="50">
        <v>43953.82502314815</v>
      </c>
      <c r="B537" s="51">
        <v>43953.82502314815</v>
      </c>
      <c r="C537" s="32" t="s">
        <v>557</v>
      </c>
      <c r="D537" s="7" t="s">
        <v>1032</v>
      </c>
      <c r="E537" s="0">
        <v>46</v>
      </c>
      <c r="F537" s="0" t="s">
        <v>50</v>
      </c>
      <c r="G537" s="0" t="s">
        <v>50</v>
      </c>
      <c r="H537" s="0" t="s">
        <v>1033</v>
      </c>
      <c r="I537" s="0">
        <v>2</v>
      </c>
      <c r="J537" s="7">
        <v>1</v>
      </c>
      <c r="K537" s="0">
        <v>1</v>
      </c>
      <c r="L537" s="0">
        <v>0</v>
      </c>
      <c r="M537" s="7">
        <v>1</v>
      </c>
      <c r="N537" s="0">
        <v>1</v>
      </c>
      <c r="O537" s="7">
        <v>0</v>
      </c>
      <c r="P537" s="0">
        <v>0</v>
      </c>
      <c r="Q537" s="0">
        <v>0</v>
      </c>
      <c r="R537" s="7">
        <v>0</v>
      </c>
      <c r="S537" s="0">
        <v>0</v>
      </c>
      <c r="T537" s="52">
        <v>0.20402777777777778</v>
      </c>
    </row>
    <row r="538">
      <c r="A538" s="50">
        <v>43953.825532407405</v>
      </c>
      <c r="B538" s="51">
        <v>43953.825532407405</v>
      </c>
      <c r="C538" s="32" t="s">
        <v>557</v>
      </c>
      <c r="D538" s="7" t="s">
        <v>1034</v>
      </c>
      <c r="E538" s="0">
        <v>4</v>
      </c>
      <c r="F538" s="0" t="s">
        <v>50</v>
      </c>
      <c r="G538" s="0" t="s">
        <v>50</v>
      </c>
      <c r="H538" s="0" t="s">
        <v>1035</v>
      </c>
      <c r="I538" s="0">
        <v>3</v>
      </c>
      <c r="J538" s="7">
        <v>0</v>
      </c>
      <c r="K538" s="0">
        <v>1</v>
      </c>
      <c r="L538" s="0">
        <v>0</v>
      </c>
      <c r="M538" s="7">
        <v>0</v>
      </c>
      <c r="N538" s="0">
        <v>0</v>
      </c>
      <c r="O538" s="7">
        <v>0</v>
      </c>
      <c r="P538" s="0">
        <v>0</v>
      </c>
      <c r="Q538" s="0">
        <v>0</v>
      </c>
      <c r="R538" s="7">
        <v>0</v>
      </c>
      <c r="S538" s="0">
        <v>0</v>
      </c>
      <c r="T538" s="7"/>
    </row>
    <row r="539">
      <c r="A539" s="50">
        <v>43953.83327546297</v>
      </c>
      <c r="B539" s="51">
        <v>43953.83327546297</v>
      </c>
      <c r="C539" s="32" t="s">
        <v>557</v>
      </c>
      <c r="D539" s="7" t="s">
        <v>1036</v>
      </c>
      <c r="E539" s="0">
        <v>2</v>
      </c>
      <c r="F539" s="0" t="s">
        <v>50</v>
      </c>
      <c r="G539" s="0" t="s">
        <v>50</v>
      </c>
      <c r="H539" s="0" t="s">
        <v>1037</v>
      </c>
      <c r="I539" s="0">
        <v>1</v>
      </c>
      <c r="J539" s="7">
        <v>0</v>
      </c>
      <c r="K539" s="0">
        <v>1</v>
      </c>
      <c r="L539" s="0">
        <v>0</v>
      </c>
      <c r="M539" s="7">
        <v>0</v>
      </c>
      <c r="N539" s="0">
        <v>0</v>
      </c>
      <c r="O539" s="7">
        <v>0</v>
      </c>
      <c r="P539" s="0">
        <v>0</v>
      </c>
      <c r="Q539" s="0">
        <v>0</v>
      </c>
      <c r="R539" s="7">
        <v>0</v>
      </c>
      <c r="S539" s="0">
        <v>0</v>
      </c>
      <c r="T539" s="7"/>
    </row>
    <row r="540">
      <c r="A540" s="50">
        <v>43953.842986111114</v>
      </c>
      <c r="B540" s="51">
        <v>43953.842986111114</v>
      </c>
      <c r="C540" s="32" t="s">
        <v>557</v>
      </c>
      <c r="D540" s="7" t="s">
        <v>1038</v>
      </c>
      <c r="E540" s="0">
        <v>1</v>
      </c>
      <c r="F540" s="0" t="s">
        <v>50</v>
      </c>
      <c r="G540" s="0" t="s">
        <v>50</v>
      </c>
      <c r="H540" s="0" t="s">
        <v>1039</v>
      </c>
      <c r="I540" s="0">
        <v>1</v>
      </c>
      <c r="J540" s="7">
        <v>0</v>
      </c>
      <c r="K540" s="0">
        <v>1</v>
      </c>
      <c r="L540" s="0">
        <v>0</v>
      </c>
      <c r="M540" s="7">
        <v>0</v>
      </c>
      <c r="N540" s="0">
        <v>0</v>
      </c>
      <c r="O540" s="7">
        <v>0</v>
      </c>
      <c r="P540" s="0">
        <v>0</v>
      </c>
      <c r="Q540" s="0">
        <v>0</v>
      </c>
      <c r="R540" s="7">
        <v>0</v>
      </c>
      <c r="S540" s="0">
        <v>0</v>
      </c>
      <c r="T540" s="7"/>
    </row>
    <row r="541">
      <c r="A541" s="50">
        <v>43953.84631944444</v>
      </c>
      <c r="B541" s="51">
        <v>43953.84631944444</v>
      </c>
      <c r="C541" s="32" t="s">
        <v>557</v>
      </c>
      <c r="D541" s="7" t="s">
        <v>1040</v>
      </c>
      <c r="E541" s="0">
        <v>13</v>
      </c>
      <c r="F541" s="0" t="s">
        <v>50</v>
      </c>
      <c r="G541" s="0" t="s">
        <v>50</v>
      </c>
      <c r="H541" s="0" t="s">
        <v>1041</v>
      </c>
      <c r="I541" s="0">
        <v>1</v>
      </c>
      <c r="J541" s="7">
        <v>0</v>
      </c>
      <c r="K541" s="0">
        <v>1</v>
      </c>
      <c r="L541" s="0">
        <v>0</v>
      </c>
      <c r="M541" s="7">
        <v>0</v>
      </c>
      <c r="N541" s="0">
        <v>0</v>
      </c>
      <c r="O541" s="7">
        <v>0</v>
      </c>
      <c r="P541" s="0">
        <v>0</v>
      </c>
      <c r="Q541" s="0">
        <v>0</v>
      </c>
      <c r="R541" s="7">
        <v>0</v>
      </c>
      <c r="S541" s="0">
        <v>0</v>
      </c>
      <c r="T541" s="7"/>
    </row>
    <row r="542">
      <c r="A542" s="50">
        <v>43953.85314814815</v>
      </c>
      <c r="B542" s="51">
        <v>43953.85314814815</v>
      </c>
      <c r="C542" s="32" t="s">
        <v>557</v>
      </c>
      <c r="D542" s="7" t="s">
        <v>1042</v>
      </c>
      <c r="E542" s="0">
        <v>2</v>
      </c>
      <c r="F542" s="0" t="s">
        <v>50</v>
      </c>
      <c r="G542" s="0" t="s">
        <v>51</v>
      </c>
      <c r="H542" s="0" t="s">
        <v>1043</v>
      </c>
      <c r="I542" s="0">
        <v>1</v>
      </c>
      <c r="J542" s="7">
        <v>0</v>
      </c>
      <c r="K542" s="0">
        <v>1</v>
      </c>
      <c r="L542" s="0">
        <v>0</v>
      </c>
      <c r="M542" s="7">
        <v>0</v>
      </c>
      <c r="N542" s="0">
        <v>0</v>
      </c>
      <c r="O542" s="7">
        <v>0</v>
      </c>
      <c r="P542" s="0">
        <v>0</v>
      </c>
      <c r="Q542" s="0">
        <v>0</v>
      </c>
      <c r="R542" s="7">
        <v>0</v>
      </c>
      <c r="S542" s="0">
        <v>0</v>
      </c>
      <c r="T542" s="7"/>
    </row>
    <row r="543">
      <c r="A543" s="50">
        <v>43953.860868055555</v>
      </c>
      <c r="B543" s="51">
        <v>43953.860868055555</v>
      </c>
      <c r="C543" s="32" t="s">
        <v>557</v>
      </c>
      <c r="D543" s="7" t="s">
        <v>1044</v>
      </c>
      <c r="E543" s="0">
        <v>1</v>
      </c>
      <c r="F543" s="0" t="s">
        <v>50</v>
      </c>
      <c r="G543" s="0" t="s">
        <v>51</v>
      </c>
      <c r="H543" s="0" t="s">
        <v>1045</v>
      </c>
      <c r="I543" s="0">
        <v>1</v>
      </c>
      <c r="J543" s="7">
        <v>0</v>
      </c>
      <c r="K543" s="0">
        <v>1</v>
      </c>
      <c r="L543" s="0">
        <v>0</v>
      </c>
      <c r="M543" s="7">
        <v>0</v>
      </c>
      <c r="N543" s="0">
        <v>0</v>
      </c>
      <c r="O543" s="7">
        <v>0</v>
      </c>
      <c r="P543" s="0">
        <v>0</v>
      </c>
      <c r="Q543" s="0">
        <v>0</v>
      </c>
      <c r="R543" s="7">
        <v>0</v>
      </c>
      <c r="S543" s="0">
        <v>0</v>
      </c>
      <c r="T543" s="7"/>
    </row>
    <row r="544">
      <c r="A544" s="50">
        <v>43953.86164351852</v>
      </c>
      <c r="B544" s="51">
        <v>43953.86164351852</v>
      </c>
      <c r="C544" s="32" t="s">
        <v>557</v>
      </c>
      <c r="D544" s="7" t="s">
        <v>1046</v>
      </c>
      <c r="E544" s="0">
        <v>3</v>
      </c>
      <c r="F544" s="0" t="s">
        <v>50</v>
      </c>
      <c r="G544" s="0" t="s">
        <v>51</v>
      </c>
      <c r="H544" s="0" t="s">
        <v>1047</v>
      </c>
      <c r="I544" s="0">
        <v>1</v>
      </c>
      <c r="J544" s="7">
        <v>0</v>
      </c>
      <c r="K544" s="0">
        <v>1</v>
      </c>
      <c r="L544" s="0">
        <v>0</v>
      </c>
      <c r="M544" s="7">
        <v>0</v>
      </c>
      <c r="N544" s="0">
        <v>0</v>
      </c>
      <c r="O544" s="7">
        <v>0</v>
      </c>
      <c r="P544" s="0">
        <v>0</v>
      </c>
      <c r="Q544" s="0">
        <v>0</v>
      </c>
      <c r="R544" s="7">
        <v>0</v>
      </c>
      <c r="S544" s="0">
        <v>0</v>
      </c>
      <c r="T544" s="7"/>
    </row>
    <row r="545">
      <c r="A545" s="50">
        <v>43953.86268518519</v>
      </c>
      <c r="B545" s="51">
        <v>43953.86268518519</v>
      </c>
      <c r="C545" s="32" t="s">
        <v>557</v>
      </c>
      <c r="D545" s="7" t="s">
        <v>1048</v>
      </c>
      <c r="E545" s="0">
        <v>5</v>
      </c>
      <c r="F545" s="0" t="s">
        <v>50</v>
      </c>
      <c r="G545" s="0" t="s">
        <v>50</v>
      </c>
      <c r="H545" s="0" t="s">
        <v>1049</v>
      </c>
      <c r="I545" s="0">
        <v>2</v>
      </c>
      <c r="J545" s="7">
        <v>0</v>
      </c>
      <c r="K545" s="0">
        <v>1</v>
      </c>
      <c r="L545" s="0">
        <v>0</v>
      </c>
      <c r="M545" s="7">
        <v>0</v>
      </c>
      <c r="N545" s="0">
        <v>0</v>
      </c>
      <c r="O545" s="7">
        <v>0</v>
      </c>
      <c r="P545" s="0">
        <v>0</v>
      </c>
      <c r="Q545" s="0">
        <v>0</v>
      </c>
      <c r="R545" s="7">
        <v>0</v>
      </c>
      <c r="S545" s="0">
        <v>0</v>
      </c>
      <c r="T545" s="7"/>
    </row>
    <row r="546">
      <c r="A546" s="50">
        <v>43953.863032407404</v>
      </c>
      <c r="B546" s="51">
        <v>43953.863032407404</v>
      </c>
      <c r="C546" s="32" t="s">
        <v>557</v>
      </c>
      <c r="D546" s="7" t="s">
        <v>1050</v>
      </c>
      <c r="E546" s="0">
        <v>4</v>
      </c>
      <c r="F546" s="0" t="s">
        <v>50</v>
      </c>
      <c r="G546" s="0" t="s">
        <v>50</v>
      </c>
      <c r="H546" s="0" t="s">
        <v>1051</v>
      </c>
      <c r="I546" s="0">
        <v>1</v>
      </c>
      <c r="J546" s="7">
        <v>0</v>
      </c>
      <c r="K546" s="0">
        <v>1</v>
      </c>
      <c r="L546" s="0">
        <v>0</v>
      </c>
      <c r="M546" s="7">
        <v>0</v>
      </c>
      <c r="N546" s="0">
        <v>0</v>
      </c>
      <c r="O546" s="7">
        <v>0</v>
      </c>
      <c r="P546" s="0">
        <v>0</v>
      </c>
      <c r="Q546" s="0">
        <v>0</v>
      </c>
      <c r="R546" s="7">
        <v>0</v>
      </c>
      <c r="S546" s="0">
        <v>0</v>
      </c>
      <c r="T546" s="7"/>
    </row>
    <row r="547">
      <c r="A547" s="50">
        <v>43953.8659837963</v>
      </c>
      <c r="B547" s="51">
        <v>43953.8659837963</v>
      </c>
      <c r="C547" s="32" t="s">
        <v>557</v>
      </c>
      <c r="D547" s="7" t="s">
        <v>1052</v>
      </c>
      <c r="E547" s="0">
        <v>0</v>
      </c>
      <c r="F547" s="0" t="s">
        <v>50</v>
      </c>
      <c r="G547" s="0" t="s">
        <v>51</v>
      </c>
      <c r="H547" s="0" t="s">
        <v>1053</v>
      </c>
      <c r="I547" s="0">
        <v>2</v>
      </c>
      <c r="J547" s="7">
        <v>0</v>
      </c>
      <c r="K547" s="0">
        <v>1</v>
      </c>
      <c r="L547" s="0">
        <v>0</v>
      </c>
      <c r="M547" s="7">
        <v>0</v>
      </c>
      <c r="N547" s="0">
        <v>0</v>
      </c>
      <c r="O547" s="7">
        <v>0</v>
      </c>
      <c r="P547" s="0">
        <v>0</v>
      </c>
      <c r="Q547" s="0">
        <v>0</v>
      </c>
      <c r="R547" s="7">
        <v>0</v>
      </c>
      <c r="S547" s="0">
        <v>0</v>
      </c>
      <c r="T547" s="7"/>
    </row>
    <row r="548">
      <c r="A548" s="50">
        <v>43953.876238425924</v>
      </c>
      <c r="B548" s="51">
        <v>43953.876238425924</v>
      </c>
      <c r="C548" s="32" t="s">
        <v>557</v>
      </c>
      <c r="D548" s="7" t="s">
        <v>1054</v>
      </c>
      <c r="E548" s="0">
        <v>1</v>
      </c>
      <c r="F548" s="0" t="s">
        <v>50</v>
      </c>
      <c r="G548" s="0" t="s">
        <v>51</v>
      </c>
      <c r="H548" s="0" t="s">
        <v>1055</v>
      </c>
      <c r="I548" s="0">
        <v>4</v>
      </c>
      <c r="J548" s="7">
        <v>0</v>
      </c>
      <c r="K548" s="0">
        <v>2</v>
      </c>
      <c r="L548" s="0">
        <v>0</v>
      </c>
      <c r="M548" s="7">
        <v>0</v>
      </c>
      <c r="N548" s="0">
        <v>0</v>
      </c>
      <c r="O548" s="7">
        <v>1</v>
      </c>
      <c r="P548" s="0">
        <v>1</v>
      </c>
      <c r="Q548" s="0">
        <v>0</v>
      </c>
      <c r="R548" s="7">
        <v>0</v>
      </c>
      <c r="S548" s="0">
        <v>0</v>
      </c>
      <c r="T548" s="7"/>
    </row>
    <row r="549">
      <c r="A549" s="50">
        <v>43953.879224537035</v>
      </c>
      <c r="B549" s="51">
        <v>43953.879224537035</v>
      </c>
      <c r="C549" s="32" t="s">
        <v>557</v>
      </c>
      <c r="D549" s="7" t="s">
        <v>1056</v>
      </c>
      <c r="E549" s="0">
        <v>0</v>
      </c>
      <c r="F549" s="0" t="s">
        <v>50</v>
      </c>
      <c r="G549" s="0" t="s">
        <v>50</v>
      </c>
      <c r="H549" s="0" t="s">
        <v>1057</v>
      </c>
      <c r="I549" s="0">
        <v>3</v>
      </c>
      <c r="J549" s="7">
        <v>1</v>
      </c>
      <c r="K549" s="0">
        <v>1</v>
      </c>
      <c r="L549" s="0">
        <v>0</v>
      </c>
      <c r="M549" s="7">
        <v>1</v>
      </c>
      <c r="N549" s="0">
        <v>1</v>
      </c>
      <c r="O549" s="7">
        <v>1</v>
      </c>
      <c r="P549" s="0">
        <v>0</v>
      </c>
      <c r="Q549" s="0">
        <v>0</v>
      </c>
      <c r="R549" s="7">
        <v>0</v>
      </c>
      <c r="S549" s="0">
        <v>0</v>
      </c>
      <c r="T549" s="52">
        <v>0.2118287037037037</v>
      </c>
    </row>
    <row r="550">
      <c r="A550" s="50">
        <v>43953.88209490741</v>
      </c>
      <c r="B550" s="51">
        <v>43953.88209490741</v>
      </c>
      <c r="C550" s="32" t="s">
        <v>557</v>
      </c>
      <c r="D550" s="7" t="s">
        <v>1058</v>
      </c>
      <c r="E550" s="0">
        <v>3</v>
      </c>
      <c r="F550" s="0" t="s">
        <v>50</v>
      </c>
      <c r="G550" s="0" t="s">
        <v>51</v>
      </c>
      <c r="H550" s="0" t="s">
        <v>1059</v>
      </c>
      <c r="I550" s="0">
        <v>2</v>
      </c>
      <c r="J550" s="7">
        <v>0</v>
      </c>
      <c r="K550" s="0">
        <v>2</v>
      </c>
      <c r="L550" s="0">
        <v>0</v>
      </c>
      <c r="M550" s="7">
        <v>0</v>
      </c>
      <c r="N550" s="0">
        <v>0</v>
      </c>
      <c r="O550" s="7">
        <v>0</v>
      </c>
      <c r="P550" s="0">
        <v>0</v>
      </c>
      <c r="Q550" s="0">
        <v>0</v>
      </c>
      <c r="R550" s="7">
        <v>0</v>
      </c>
      <c r="S550" s="0">
        <v>0</v>
      </c>
      <c r="T550" s="7"/>
    </row>
    <row r="551">
      <c r="A551" s="50">
        <v>43953.88497685185</v>
      </c>
      <c r="B551" s="51">
        <v>43953.88497685185</v>
      </c>
      <c r="C551" s="32" t="s">
        <v>557</v>
      </c>
      <c r="D551" s="7" t="s">
        <v>1060</v>
      </c>
      <c r="E551" s="0">
        <v>1</v>
      </c>
      <c r="F551" s="0" t="s">
        <v>50</v>
      </c>
      <c r="G551" s="0" t="s">
        <v>50</v>
      </c>
      <c r="H551" s="0" t="s">
        <v>1061</v>
      </c>
      <c r="I551" s="0">
        <v>1</v>
      </c>
      <c r="J551" s="7">
        <v>0</v>
      </c>
      <c r="K551" s="0">
        <v>1</v>
      </c>
      <c r="L551" s="0">
        <v>0</v>
      </c>
      <c r="M551" s="7">
        <v>0</v>
      </c>
      <c r="N551" s="0">
        <v>0</v>
      </c>
      <c r="O551" s="7">
        <v>0</v>
      </c>
      <c r="P551" s="0">
        <v>0</v>
      </c>
      <c r="Q551" s="0">
        <v>0</v>
      </c>
      <c r="R551" s="7">
        <v>0</v>
      </c>
      <c r="S551" s="0">
        <v>0</v>
      </c>
      <c r="T551" s="7"/>
    </row>
    <row r="552">
      <c r="A552" s="50">
        <v>43953.88553240741</v>
      </c>
      <c r="B552" s="51">
        <v>43953.88553240741</v>
      </c>
      <c r="C552" s="32" t="s">
        <v>557</v>
      </c>
      <c r="D552" s="7" t="s">
        <v>1062</v>
      </c>
      <c r="E552" s="0">
        <v>5</v>
      </c>
      <c r="F552" s="0" t="s">
        <v>50</v>
      </c>
      <c r="G552" s="0" t="s">
        <v>50</v>
      </c>
      <c r="H552" s="0" t="s">
        <v>1063</v>
      </c>
      <c r="I552" s="0">
        <v>1</v>
      </c>
      <c r="J552" s="7">
        <v>0</v>
      </c>
      <c r="K552" s="0">
        <v>1</v>
      </c>
      <c r="L552" s="0">
        <v>0</v>
      </c>
      <c r="M552" s="7">
        <v>0</v>
      </c>
      <c r="N552" s="0">
        <v>0</v>
      </c>
      <c r="O552" s="7">
        <v>0</v>
      </c>
      <c r="P552" s="0">
        <v>0</v>
      </c>
      <c r="Q552" s="0">
        <v>0</v>
      </c>
      <c r="R552" s="7">
        <v>0</v>
      </c>
      <c r="S552" s="0">
        <v>0</v>
      </c>
      <c r="T552" s="7"/>
    </row>
    <row r="553">
      <c r="A553" s="50">
        <v>43953.887291666666</v>
      </c>
      <c r="B553" s="51">
        <v>43953.887291666666</v>
      </c>
      <c r="C553" s="32" t="s">
        <v>557</v>
      </c>
      <c r="D553" s="7" t="s">
        <v>1064</v>
      </c>
      <c r="E553" s="0">
        <v>10</v>
      </c>
      <c r="F553" s="0" t="s">
        <v>50</v>
      </c>
      <c r="G553" s="0" t="s">
        <v>50</v>
      </c>
      <c r="H553" s="0" t="s">
        <v>1065</v>
      </c>
      <c r="I553" s="0">
        <v>2</v>
      </c>
      <c r="J553" s="7">
        <v>0</v>
      </c>
      <c r="K553" s="0">
        <v>1</v>
      </c>
      <c r="L553" s="0">
        <v>0</v>
      </c>
      <c r="M553" s="7">
        <v>0</v>
      </c>
      <c r="N553" s="0">
        <v>0</v>
      </c>
      <c r="O553" s="7">
        <v>0</v>
      </c>
      <c r="P553" s="0">
        <v>0</v>
      </c>
      <c r="Q553" s="0">
        <v>0</v>
      </c>
      <c r="R553" s="7">
        <v>0</v>
      </c>
      <c r="S553" s="0">
        <v>0</v>
      </c>
      <c r="T553" s="7"/>
    </row>
    <row r="554">
      <c r="A554" s="50">
        <v>43953.88790509259</v>
      </c>
      <c r="B554" s="51">
        <v>43953.88790509259</v>
      </c>
      <c r="C554" s="32" t="s">
        <v>557</v>
      </c>
      <c r="D554" s="7" t="s">
        <v>1066</v>
      </c>
      <c r="E554" s="0">
        <v>2</v>
      </c>
      <c r="F554" s="0" t="s">
        <v>50</v>
      </c>
      <c r="G554" s="0" t="s">
        <v>50</v>
      </c>
      <c r="H554" s="0" t="s">
        <v>1067</v>
      </c>
      <c r="I554" s="0">
        <v>1</v>
      </c>
      <c r="J554" s="7">
        <v>0</v>
      </c>
      <c r="K554" s="0">
        <v>1</v>
      </c>
      <c r="L554" s="0">
        <v>0</v>
      </c>
      <c r="M554" s="7">
        <v>0</v>
      </c>
      <c r="N554" s="0">
        <v>0</v>
      </c>
      <c r="O554" s="7">
        <v>0</v>
      </c>
      <c r="P554" s="0">
        <v>0</v>
      </c>
      <c r="Q554" s="0">
        <v>0</v>
      </c>
      <c r="R554" s="7">
        <v>0</v>
      </c>
      <c r="S554" s="0">
        <v>0</v>
      </c>
      <c r="T554" s="7"/>
    </row>
    <row r="555">
      <c r="A555" s="50">
        <v>43953.89111111111</v>
      </c>
      <c r="B555" s="51">
        <v>43953.89111111111</v>
      </c>
      <c r="C555" s="32" t="s">
        <v>557</v>
      </c>
      <c r="D555" s="7" t="s">
        <v>1068</v>
      </c>
      <c r="E555" s="0">
        <v>0</v>
      </c>
      <c r="F555" s="0" t="s">
        <v>51</v>
      </c>
      <c r="G555" s="0" t="s">
        <v>51</v>
      </c>
      <c r="H555" s="0" t="s">
        <v>1069</v>
      </c>
      <c r="I555" s="0">
        <v>11</v>
      </c>
      <c r="J555" s="7">
        <v>4</v>
      </c>
      <c r="K555" s="0">
        <v>1</v>
      </c>
      <c r="L555" s="0">
        <v>1</v>
      </c>
      <c r="M555" s="7">
        <v>2</v>
      </c>
      <c r="N555" s="0">
        <v>2</v>
      </c>
      <c r="O555" s="7">
        <v>6</v>
      </c>
      <c r="P555" s="0">
        <v>0</v>
      </c>
      <c r="Q555" s="0">
        <v>0</v>
      </c>
      <c r="R555" s="7">
        <v>1</v>
      </c>
      <c r="S555" s="0">
        <v>2</v>
      </c>
      <c r="T555" s="52">
        <v>0.0024652777777777776</v>
      </c>
    </row>
    <row r="556">
      <c r="A556" s="50">
        <v>43953.89314814815</v>
      </c>
      <c r="B556" s="51">
        <v>43953.89314814815</v>
      </c>
      <c r="C556" s="32" t="s">
        <v>557</v>
      </c>
      <c r="D556" s="7" t="s">
        <v>1070</v>
      </c>
      <c r="E556" s="0">
        <v>186</v>
      </c>
      <c r="F556" s="0" t="s">
        <v>50</v>
      </c>
      <c r="G556" s="0" t="s">
        <v>50</v>
      </c>
      <c r="H556" s="0" t="s">
        <v>1071</v>
      </c>
      <c r="I556" s="0">
        <v>23</v>
      </c>
      <c r="J556" s="7">
        <v>1</v>
      </c>
      <c r="K556" s="0">
        <v>1</v>
      </c>
      <c r="L556" s="0">
        <v>2</v>
      </c>
      <c r="M556" s="7">
        <v>0</v>
      </c>
      <c r="N556" s="0">
        <v>0</v>
      </c>
      <c r="O556" s="7">
        <v>0</v>
      </c>
      <c r="P556" s="0">
        <v>0</v>
      </c>
      <c r="Q556" s="0">
        <v>9</v>
      </c>
      <c r="R556" s="7">
        <v>0</v>
      </c>
      <c r="S556" s="0">
        <v>0</v>
      </c>
      <c r="T556" s="52">
        <v>2.150497685185185</v>
      </c>
    </row>
    <row r="557">
      <c r="A557" s="50">
        <v>43953.89362268519</v>
      </c>
      <c r="B557" s="51">
        <v>43953.89362268519</v>
      </c>
      <c r="C557" s="32" t="s">
        <v>557</v>
      </c>
      <c r="D557" s="7" t="s">
        <v>1072</v>
      </c>
      <c r="E557" s="0">
        <v>0</v>
      </c>
      <c r="F557" s="0" t="s">
        <v>50</v>
      </c>
      <c r="G557" s="0" t="s">
        <v>51</v>
      </c>
      <c r="H557" s="0" t="s">
        <v>1073</v>
      </c>
      <c r="I557" s="0">
        <v>1</v>
      </c>
      <c r="J557" s="7">
        <v>0</v>
      </c>
      <c r="K557" s="0">
        <v>1</v>
      </c>
      <c r="L557" s="0">
        <v>0</v>
      </c>
      <c r="M557" s="7">
        <v>0</v>
      </c>
      <c r="N557" s="0">
        <v>0</v>
      </c>
      <c r="O557" s="7">
        <v>0</v>
      </c>
      <c r="P557" s="0">
        <v>0</v>
      </c>
      <c r="Q557" s="0">
        <v>0</v>
      </c>
      <c r="R557" s="7">
        <v>0</v>
      </c>
      <c r="S557" s="0">
        <v>0</v>
      </c>
      <c r="T557" s="7"/>
    </row>
    <row r="558">
      <c r="A558" s="50">
        <v>43953.89634259259</v>
      </c>
      <c r="B558" s="51">
        <v>43953.89634259259</v>
      </c>
      <c r="C558" s="32" t="s">
        <v>557</v>
      </c>
      <c r="D558" s="7" t="s">
        <v>1074</v>
      </c>
      <c r="E558" s="0">
        <v>3</v>
      </c>
      <c r="F558" s="0" t="s">
        <v>50</v>
      </c>
      <c r="G558" s="0" t="s">
        <v>51</v>
      </c>
      <c r="H558" s="0" t="s">
        <v>1075</v>
      </c>
      <c r="I558" s="0">
        <v>2</v>
      </c>
      <c r="J558" s="7">
        <v>0</v>
      </c>
      <c r="K558" s="0">
        <v>2</v>
      </c>
      <c r="L558" s="0">
        <v>0</v>
      </c>
      <c r="M558" s="7">
        <v>0</v>
      </c>
      <c r="N558" s="0">
        <v>0</v>
      </c>
      <c r="O558" s="7">
        <v>0</v>
      </c>
      <c r="P558" s="0">
        <v>0</v>
      </c>
      <c r="Q558" s="0">
        <v>0</v>
      </c>
      <c r="R558" s="7">
        <v>0</v>
      </c>
      <c r="S558" s="0">
        <v>0</v>
      </c>
      <c r="T558" s="7"/>
    </row>
    <row r="559">
      <c r="A559" s="50">
        <v>43953.899502314816</v>
      </c>
      <c r="B559" s="51">
        <v>43953.899502314816</v>
      </c>
      <c r="C559" s="32" t="s">
        <v>557</v>
      </c>
      <c r="D559" s="7" t="s">
        <v>1076</v>
      </c>
      <c r="E559" s="0">
        <v>2</v>
      </c>
      <c r="F559" s="0" t="s">
        <v>50</v>
      </c>
      <c r="G559" s="0" t="s">
        <v>51</v>
      </c>
      <c r="H559" s="0" t="s">
        <v>1077</v>
      </c>
      <c r="I559" s="0">
        <v>4</v>
      </c>
      <c r="J559" s="7">
        <v>0</v>
      </c>
      <c r="K559" s="0">
        <v>2</v>
      </c>
      <c r="L559" s="0">
        <v>0</v>
      </c>
      <c r="M559" s="7">
        <v>0</v>
      </c>
      <c r="N559" s="0">
        <v>0</v>
      </c>
      <c r="O559" s="7">
        <v>0</v>
      </c>
      <c r="P559" s="0">
        <v>0</v>
      </c>
      <c r="Q559" s="0">
        <v>0</v>
      </c>
      <c r="R559" s="7">
        <v>0</v>
      </c>
      <c r="S559" s="0">
        <v>0</v>
      </c>
      <c r="T559" s="7"/>
    </row>
    <row r="560">
      <c r="A560" s="50">
        <v>43953.907002314816</v>
      </c>
      <c r="B560" s="51">
        <v>43953.907002314816</v>
      </c>
      <c r="C560" s="32" t="s">
        <v>557</v>
      </c>
      <c r="D560" s="7" t="s">
        <v>1078</v>
      </c>
      <c r="E560" s="0">
        <v>0</v>
      </c>
      <c r="F560" s="0" t="s">
        <v>50</v>
      </c>
      <c r="G560" s="0" t="s">
        <v>50</v>
      </c>
      <c r="H560" s="0" t="s">
        <v>1079</v>
      </c>
      <c r="I560" s="0">
        <v>1</v>
      </c>
      <c r="J560" s="7">
        <v>0</v>
      </c>
      <c r="K560" s="0">
        <v>1</v>
      </c>
      <c r="L560" s="0">
        <v>0</v>
      </c>
      <c r="M560" s="7">
        <v>0</v>
      </c>
      <c r="N560" s="0">
        <v>0</v>
      </c>
      <c r="O560" s="7">
        <v>0</v>
      </c>
      <c r="P560" s="0">
        <v>0</v>
      </c>
      <c r="Q560" s="0">
        <v>0</v>
      </c>
      <c r="R560" s="7">
        <v>0</v>
      </c>
      <c r="S560" s="0">
        <v>0</v>
      </c>
      <c r="T560" s="7"/>
    </row>
    <row r="561">
      <c r="A561" s="50">
        <v>43953.912627314814</v>
      </c>
      <c r="B561" s="51">
        <v>43953.912627314814</v>
      </c>
      <c r="C561" s="32" t="s">
        <v>557</v>
      </c>
      <c r="D561" s="7" t="s">
        <v>1080</v>
      </c>
      <c r="E561" s="0">
        <v>3</v>
      </c>
      <c r="F561" s="0" t="s">
        <v>50</v>
      </c>
      <c r="G561" s="0" t="s">
        <v>50</v>
      </c>
      <c r="H561" s="0" t="s">
        <v>1081</v>
      </c>
      <c r="I561" s="0">
        <v>4</v>
      </c>
      <c r="J561" s="7">
        <v>1</v>
      </c>
      <c r="K561" s="0">
        <v>1</v>
      </c>
      <c r="L561" s="0">
        <v>0</v>
      </c>
      <c r="M561" s="7">
        <v>0</v>
      </c>
      <c r="N561" s="0">
        <v>0</v>
      </c>
      <c r="O561" s="7">
        <v>2</v>
      </c>
      <c r="P561" s="0">
        <v>0</v>
      </c>
      <c r="Q561" s="0">
        <v>0</v>
      </c>
      <c r="R561" s="7">
        <v>0</v>
      </c>
      <c r="S561" s="0">
        <v>0</v>
      </c>
      <c r="T561" s="52">
        <v>0.7085185185185185</v>
      </c>
    </row>
    <row r="562">
      <c r="A562" s="50">
        <v>43953.917349537034</v>
      </c>
      <c r="B562" s="51">
        <v>43953.917349537034</v>
      </c>
      <c r="C562" s="32" t="s">
        <v>557</v>
      </c>
      <c r="D562" s="7" t="s">
        <v>1082</v>
      </c>
      <c r="E562" s="0">
        <v>1</v>
      </c>
      <c r="F562" s="0" t="s">
        <v>50</v>
      </c>
      <c r="G562" s="0" t="s">
        <v>51</v>
      </c>
      <c r="H562" s="0" t="s">
        <v>1083</v>
      </c>
      <c r="I562" s="0">
        <v>2</v>
      </c>
      <c r="J562" s="7">
        <v>1</v>
      </c>
      <c r="K562" s="0">
        <v>1</v>
      </c>
      <c r="L562" s="0">
        <v>0</v>
      </c>
      <c r="M562" s="7">
        <v>0</v>
      </c>
      <c r="N562" s="0">
        <v>0</v>
      </c>
      <c r="O562" s="7">
        <v>0</v>
      </c>
      <c r="P562" s="0">
        <v>0</v>
      </c>
      <c r="Q562" s="0">
        <v>0</v>
      </c>
      <c r="R562" s="7">
        <v>0</v>
      </c>
      <c r="S562" s="0">
        <v>0</v>
      </c>
      <c r="T562" s="52">
        <v>0.3749189814814815</v>
      </c>
    </row>
    <row r="563">
      <c r="A563" s="50">
        <v>43953.91748842593</v>
      </c>
      <c r="B563" s="51">
        <v>43953.91748842593</v>
      </c>
      <c r="C563" s="32" t="s">
        <v>557</v>
      </c>
      <c r="D563" s="7" t="s">
        <v>1084</v>
      </c>
      <c r="E563" s="0">
        <v>7</v>
      </c>
      <c r="F563" s="0" t="s">
        <v>50</v>
      </c>
      <c r="G563" s="0" t="s">
        <v>50</v>
      </c>
      <c r="H563" s="0" t="s">
        <v>1085</v>
      </c>
      <c r="I563" s="0">
        <v>1</v>
      </c>
      <c r="J563" s="7">
        <v>0</v>
      </c>
      <c r="K563" s="0">
        <v>1</v>
      </c>
      <c r="L563" s="0">
        <v>0</v>
      </c>
      <c r="M563" s="7">
        <v>0</v>
      </c>
      <c r="N563" s="0">
        <v>0</v>
      </c>
      <c r="O563" s="7">
        <v>0</v>
      </c>
      <c r="P563" s="0">
        <v>0</v>
      </c>
      <c r="Q563" s="0">
        <v>0</v>
      </c>
      <c r="R563" s="7">
        <v>0</v>
      </c>
      <c r="S563" s="0">
        <v>0</v>
      </c>
      <c r="T563" s="7"/>
    </row>
    <row r="564">
      <c r="A564" s="50">
        <v>43953.918125</v>
      </c>
      <c r="B564" s="51">
        <v>43953.918125</v>
      </c>
      <c r="C564" s="32" t="s">
        <v>557</v>
      </c>
      <c r="D564" s="7" t="s">
        <v>1086</v>
      </c>
      <c r="E564" s="0">
        <v>6</v>
      </c>
      <c r="F564" s="0" t="s">
        <v>50</v>
      </c>
      <c r="G564" s="0" t="s">
        <v>50</v>
      </c>
      <c r="H564" s="0" t="s">
        <v>1087</v>
      </c>
      <c r="I564" s="0">
        <v>1</v>
      </c>
      <c r="J564" s="7">
        <v>0</v>
      </c>
      <c r="K564" s="0">
        <v>1</v>
      </c>
      <c r="L564" s="0">
        <v>0</v>
      </c>
      <c r="M564" s="7">
        <v>0</v>
      </c>
      <c r="N564" s="0">
        <v>0</v>
      </c>
      <c r="O564" s="7">
        <v>0</v>
      </c>
      <c r="P564" s="0">
        <v>0</v>
      </c>
      <c r="Q564" s="0">
        <v>0</v>
      </c>
      <c r="R564" s="7">
        <v>0</v>
      </c>
      <c r="S564" s="0">
        <v>0</v>
      </c>
      <c r="T564" s="7"/>
    </row>
    <row r="565">
      <c r="A565" s="50">
        <v>43953.92070601852</v>
      </c>
      <c r="B565" s="51">
        <v>43953.92070601852</v>
      </c>
      <c r="C565" s="32" t="s">
        <v>557</v>
      </c>
      <c r="D565" s="7" t="s">
        <v>1088</v>
      </c>
      <c r="E565" s="0">
        <v>4</v>
      </c>
      <c r="F565" s="0" t="s">
        <v>50</v>
      </c>
      <c r="G565" s="0" t="s">
        <v>50</v>
      </c>
      <c r="H565" s="0" t="s">
        <v>1089</v>
      </c>
      <c r="I565" s="0">
        <v>1</v>
      </c>
      <c r="J565" s="7">
        <v>0</v>
      </c>
      <c r="K565" s="0">
        <v>1</v>
      </c>
      <c r="L565" s="0">
        <v>0</v>
      </c>
      <c r="M565" s="7">
        <v>0</v>
      </c>
      <c r="N565" s="0">
        <v>0</v>
      </c>
      <c r="O565" s="7">
        <v>0</v>
      </c>
      <c r="P565" s="0">
        <v>0</v>
      </c>
      <c r="Q565" s="0">
        <v>0</v>
      </c>
      <c r="R565" s="7">
        <v>0</v>
      </c>
      <c r="S565" s="0">
        <v>0</v>
      </c>
      <c r="T565" s="7"/>
    </row>
    <row r="566">
      <c r="A566" s="50">
        <v>43953.92449074074</v>
      </c>
      <c r="B566" s="51">
        <v>43953.92449074074</v>
      </c>
      <c r="C566" s="32" t="s">
        <v>557</v>
      </c>
      <c r="D566" s="7" t="s">
        <v>1090</v>
      </c>
      <c r="E566" s="0">
        <v>2</v>
      </c>
      <c r="F566" s="0" t="s">
        <v>50</v>
      </c>
      <c r="G566" s="0" t="s">
        <v>50</v>
      </c>
      <c r="H566" s="0" t="s">
        <v>1091</v>
      </c>
      <c r="I566" s="0">
        <v>2</v>
      </c>
      <c r="J566" s="7">
        <v>1</v>
      </c>
      <c r="K566" s="0">
        <v>1</v>
      </c>
      <c r="L566" s="0">
        <v>0</v>
      </c>
      <c r="M566" s="7">
        <v>1</v>
      </c>
      <c r="N566" s="0">
        <v>1</v>
      </c>
      <c r="O566" s="7">
        <v>0</v>
      </c>
      <c r="P566" s="0">
        <v>0</v>
      </c>
      <c r="Q566" s="0">
        <v>0</v>
      </c>
      <c r="R566" s="7">
        <v>0</v>
      </c>
      <c r="S566" s="0">
        <v>0</v>
      </c>
      <c r="T566" s="52">
        <v>0.091875</v>
      </c>
    </row>
    <row r="567">
      <c r="A567" s="50">
        <v>43953.92665509259</v>
      </c>
      <c r="B567" s="51">
        <v>43953.92665509259</v>
      </c>
      <c r="C567" s="32" t="s">
        <v>557</v>
      </c>
      <c r="D567" s="7" t="s">
        <v>1092</v>
      </c>
      <c r="E567" s="0">
        <v>2</v>
      </c>
      <c r="F567" s="0" t="s">
        <v>50</v>
      </c>
      <c r="G567" s="0" t="s">
        <v>50</v>
      </c>
      <c r="H567" s="0" t="s">
        <v>1093</v>
      </c>
      <c r="I567" s="0">
        <v>1</v>
      </c>
      <c r="J567" s="7">
        <v>0</v>
      </c>
      <c r="K567" s="0">
        <v>1</v>
      </c>
      <c r="L567" s="0">
        <v>0</v>
      </c>
      <c r="M567" s="7">
        <v>0</v>
      </c>
      <c r="N567" s="0">
        <v>0</v>
      </c>
      <c r="O567" s="7">
        <v>0</v>
      </c>
      <c r="P567" s="0">
        <v>0</v>
      </c>
      <c r="Q567" s="0">
        <v>0</v>
      </c>
      <c r="R567" s="7">
        <v>0</v>
      </c>
      <c r="S567" s="0">
        <v>0</v>
      </c>
      <c r="T567" s="7"/>
    </row>
    <row r="568">
      <c r="A568" s="50">
        <v>43953.92767361111</v>
      </c>
      <c r="B568" s="51">
        <v>43953.92767361111</v>
      </c>
      <c r="C568" s="32" t="s">
        <v>557</v>
      </c>
      <c r="D568" s="7" t="s">
        <v>1094</v>
      </c>
      <c r="E568" s="0">
        <v>7</v>
      </c>
      <c r="F568" s="0" t="s">
        <v>50</v>
      </c>
      <c r="G568" s="0" t="s">
        <v>51</v>
      </c>
      <c r="H568" s="0" t="s">
        <v>1095</v>
      </c>
      <c r="I568" s="0">
        <v>1</v>
      </c>
      <c r="J568" s="7">
        <v>0</v>
      </c>
      <c r="K568" s="0">
        <v>1</v>
      </c>
      <c r="L568" s="0">
        <v>0</v>
      </c>
      <c r="M568" s="7">
        <v>0</v>
      </c>
      <c r="N568" s="0">
        <v>0</v>
      </c>
      <c r="O568" s="7">
        <v>0</v>
      </c>
      <c r="P568" s="0">
        <v>0</v>
      </c>
      <c r="Q568" s="0">
        <v>0</v>
      </c>
      <c r="R568" s="7">
        <v>0</v>
      </c>
      <c r="S568" s="0">
        <v>0</v>
      </c>
      <c r="T568" s="7"/>
    </row>
    <row r="569">
      <c r="A569" s="50">
        <v>43953.927766203706</v>
      </c>
      <c r="B569" s="51">
        <v>43953.927766203706</v>
      </c>
      <c r="C569" s="32" t="s">
        <v>557</v>
      </c>
      <c r="D569" s="7" t="s">
        <v>1096</v>
      </c>
      <c r="E569" s="0">
        <v>2</v>
      </c>
      <c r="F569" s="0" t="s">
        <v>50</v>
      </c>
      <c r="G569" s="0" t="s">
        <v>50</v>
      </c>
      <c r="H569" s="0" t="s">
        <v>1097</v>
      </c>
      <c r="I569" s="0">
        <v>1</v>
      </c>
      <c r="J569" s="7">
        <v>0</v>
      </c>
      <c r="K569" s="0">
        <v>1</v>
      </c>
      <c r="L569" s="0">
        <v>0</v>
      </c>
      <c r="M569" s="7">
        <v>0</v>
      </c>
      <c r="N569" s="0">
        <v>0</v>
      </c>
      <c r="O569" s="7">
        <v>0</v>
      </c>
      <c r="P569" s="0">
        <v>0</v>
      </c>
      <c r="Q569" s="0">
        <v>0</v>
      </c>
      <c r="R569" s="7">
        <v>0</v>
      </c>
      <c r="S569" s="0">
        <v>0</v>
      </c>
      <c r="T569" s="7"/>
    </row>
    <row r="570">
      <c r="A570" s="50">
        <v>43953.93539351852</v>
      </c>
      <c r="B570" s="51">
        <v>43953.93539351852</v>
      </c>
      <c r="C570" s="32" t="s">
        <v>557</v>
      </c>
      <c r="D570" s="7" t="s">
        <v>1098</v>
      </c>
      <c r="E570" s="0">
        <v>5</v>
      </c>
      <c r="F570" s="0" t="s">
        <v>50</v>
      </c>
      <c r="G570" s="0" t="s">
        <v>50</v>
      </c>
      <c r="H570" s="0" t="s">
        <v>1099</v>
      </c>
      <c r="I570" s="0">
        <v>2</v>
      </c>
      <c r="J570" s="7">
        <v>1</v>
      </c>
      <c r="K570" s="0">
        <v>1</v>
      </c>
      <c r="L570" s="0">
        <v>0</v>
      </c>
      <c r="M570" s="7">
        <v>0</v>
      </c>
      <c r="N570" s="0">
        <v>0</v>
      </c>
      <c r="O570" s="7">
        <v>0</v>
      </c>
      <c r="P570" s="0">
        <v>0</v>
      </c>
      <c r="Q570" s="0">
        <v>0</v>
      </c>
      <c r="R570" s="7">
        <v>0</v>
      </c>
      <c r="S570" s="0">
        <v>0</v>
      </c>
      <c r="T570" s="52">
        <v>1.714386574074074</v>
      </c>
    </row>
    <row r="571">
      <c r="A571" s="50">
        <v>43953.942824074074</v>
      </c>
      <c r="B571" s="51">
        <v>43953.942824074074</v>
      </c>
      <c r="C571" s="32" t="s">
        <v>557</v>
      </c>
      <c r="D571" s="7" t="s">
        <v>1100</v>
      </c>
      <c r="E571" s="0">
        <v>3</v>
      </c>
      <c r="F571" s="0" t="s">
        <v>50</v>
      </c>
      <c r="G571" s="0" t="s">
        <v>50</v>
      </c>
      <c r="H571" s="0" t="s">
        <v>1101</v>
      </c>
      <c r="I571" s="0">
        <v>2</v>
      </c>
      <c r="J571" s="7">
        <v>1</v>
      </c>
      <c r="K571" s="0">
        <v>1</v>
      </c>
      <c r="L571" s="0">
        <v>0</v>
      </c>
      <c r="M571" s="7">
        <v>1</v>
      </c>
      <c r="N571" s="0">
        <v>1</v>
      </c>
      <c r="O571" s="7">
        <v>0</v>
      </c>
      <c r="P571" s="0">
        <v>0</v>
      </c>
      <c r="Q571" s="0">
        <v>0</v>
      </c>
      <c r="R571" s="7">
        <v>0</v>
      </c>
      <c r="S571" s="0">
        <v>0</v>
      </c>
      <c r="T571" s="52">
        <v>0.246875</v>
      </c>
    </row>
    <row r="572">
      <c r="A572" s="50">
        <v>43953.950277777774</v>
      </c>
      <c r="B572" s="51">
        <v>43953.950277777774</v>
      </c>
      <c r="C572" s="32" t="s">
        <v>557</v>
      </c>
      <c r="D572" s="7" t="s">
        <v>1102</v>
      </c>
      <c r="E572" s="0">
        <v>3</v>
      </c>
      <c r="F572" s="0" t="s">
        <v>50</v>
      </c>
      <c r="G572" s="0" t="s">
        <v>51</v>
      </c>
      <c r="H572" s="0" t="s">
        <v>1103</v>
      </c>
      <c r="I572" s="0">
        <v>1</v>
      </c>
      <c r="J572" s="7">
        <v>0</v>
      </c>
      <c r="K572" s="0">
        <v>1</v>
      </c>
      <c r="L572" s="0">
        <v>0</v>
      </c>
      <c r="M572" s="7">
        <v>0</v>
      </c>
      <c r="N572" s="0">
        <v>0</v>
      </c>
      <c r="O572" s="7">
        <v>0</v>
      </c>
      <c r="P572" s="0">
        <v>0</v>
      </c>
      <c r="Q572" s="0">
        <v>0</v>
      </c>
      <c r="R572" s="7">
        <v>0</v>
      </c>
      <c r="S572" s="0">
        <v>0</v>
      </c>
      <c r="T572" s="7"/>
    </row>
    <row r="573">
      <c r="A573" s="50">
        <v>43953.9503125</v>
      </c>
      <c r="B573" s="51">
        <v>43953.9503125</v>
      </c>
      <c r="C573" s="32" t="s">
        <v>557</v>
      </c>
      <c r="D573" s="7" t="s">
        <v>1104</v>
      </c>
      <c r="E573" s="0">
        <v>1</v>
      </c>
      <c r="F573" s="0" t="s">
        <v>50</v>
      </c>
      <c r="G573" s="0" t="s">
        <v>51</v>
      </c>
      <c r="H573" s="0" t="s">
        <v>1105</v>
      </c>
      <c r="I573" s="0">
        <v>2</v>
      </c>
      <c r="J573" s="7">
        <v>0</v>
      </c>
      <c r="K573" s="0">
        <v>2</v>
      </c>
      <c r="L573" s="0">
        <v>0</v>
      </c>
      <c r="M573" s="7">
        <v>0</v>
      </c>
      <c r="N573" s="0">
        <v>0</v>
      </c>
      <c r="O573" s="7">
        <v>0</v>
      </c>
      <c r="P573" s="0">
        <v>0</v>
      </c>
      <c r="Q573" s="0">
        <v>0</v>
      </c>
      <c r="R573" s="7">
        <v>0</v>
      </c>
      <c r="S573" s="0">
        <v>0</v>
      </c>
      <c r="T573" s="7"/>
    </row>
    <row r="574">
      <c r="A574" s="50">
        <v>43953.95099537037</v>
      </c>
      <c r="B574" s="51">
        <v>43953.95099537037</v>
      </c>
      <c r="C574" s="32" t="s">
        <v>557</v>
      </c>
      <c r="D574" s="7" t="s">
        <v>1106</v>
      </c>
      <c r="E574" s="0">
        <v>3</v>
      </c>
      <c r="F574" s="0" t="s">
        <v>50</v>
      </c>
      <c r="G574" s="0" t="s">
        <v>51</v>
      </c>
      <c r="H574" s="0" t="s">
        <v>1107</v>
      </c>
      <c r="I574" s="0">
        <v>1</v>
      </c>
      <c r="J574" s="7">
        <v>0</v>
      </c>
      <c r="K574" s="0">
        <v>1</v>
      </c>
      <c r="L574" s="0">
        <v>0</v>
      </c>
      <c r="M574" s="7">
        <v>0</v>
      </c>
      <c r="N574" s="0">
        <v>0</v>
      </c>
      <c r="O574" s="7">
        <v>0</v>
      </c>
      <c r="P574" s="0">
        <v>0</v>
      </c>
      <c r="Q574" s="0">
        <v>0</v>
      </c>
      <c r="R574" s="7">
        <v>0</v>
      </c>
      <c r="S574" s="0">
        <v>0</v>
      </c>
      <c r="T574" s="7"/>
    </row>
    <row r="575">
      <c r="A575" s="50">
        <v>43953.95211805555</v>
      </c>
      <c r="B575" s="51">
        <v>43953.95211805555</v>
      </c>
      <c r="C575" s="32" t="s">
        <v>557</v>
      </c>
      <c r="D575" s="7" t="s">
        <v>1108</v>
      </c>
      <c r="E575" s="0">
        <v>0</v>
      </c>
      <c r="F575" s="0" t="s">
        <v>50</v>
      </c>
      <c r="G575" s="0" t="s">
        <v>51</v>
      </c>
      <c r="H575" s="0" t="s">
        <v>1109</v>
      </c>
      <c r="I575" s="0">
        <v>4</v>
      </c>
      <c r="J575" s="7">
        <v>1</v>
      </c>
      <c r="K575" s="0">
        <v>2</v>
      </c>
      <c r="L575" s="0">
        <v>0</v>
      </c>
      <c r="M575" s="7">
        <v>1</v>
      </c>
      <c r="N575" s="0">
        <v>1</v>
      </c>
      <c r="O575" s="7">
        <v>1</v>
      </c>
      <c r="P575" s="0">
        <v>0</v>
      </c>
      <c r="Q575" s="0">
        <v>0</v>
      </c>
      <c r="R575" s="7">
        <v>0</v>
      </c>
      <c r="S575" s="0">
        <v>0</v>
      </c>
      <c r="T575" s="52">
        <v>0.01019675925925926</v>
      </c>
    </row>
    <row r="576">
      <c r="A576" s="50">
        <v>43953.9643287037</v>
      </c>
      <c r="B576" s="51">
        <v>43953.9643287037</v>
      </c>
      <c r="C576" s="32" t="s">
        <v>557</v>
      </c>
      <c r="D576" s="7" t="s">
        <v>1110</v>
      </c>
      <c r="E576" s="0">
        <v>2</v>
      </c>
      <c r="F576" s="0" t="s">
        <v>50</v>
      </c>
      <c r="G576" s="0" t="s">
        <v>50</v>
      </c>
      <c r="H576" s="0" t="s">
        <v>1111</v>
      </c>
      <c r="I576" s="0">
        <v>1</v>
      </c>
      <c r="J576" s="7">
        <v>0</v>
      </c>
      <c r="K576" s="0">
        <v>1</v>
      </c>
      <c r="L576" s="0">
        <v>0</v>
      </c>
      <c r="M576" s="7">
        <v>0</v>
      </c>
      <c r="N576" s="0">
        <v>0</v>
      </c>
      <c r="O576" s="7">
        <v>0</v>
      </c>
      <c r="P576" s="0">
        <v>0</v>
      </c>
      <c r="Q576" s="0">
        <v>0</v>
      </c>
      <c r="R576" s="7">
        <v>0</v>
      </c>
      <c r="S576" s="0">
        <v>0</v>
      </c>
      <c r="T576" s="7"/>
    </row>
    <row r="577">
      <c r="A577" s="50">
        <v>43953.96493055556</v>
      </c>
      <c r="B577" s="51">
        <v>43953.96493055556</v>
      </c>
      <c r="C577" s="32" t="s">
        <v>557</v>
      </c>
      <c r="D577" s="7" t="s">
        <v>1112</v>
      </c>
      <c r="E577" s="0">
        <v>2</v>
      </c>
      <c r="F577" s="0" t="s">
        <v>50</v>
      </c>
      <c r="G577" s="0" t="s">
        <v>50</v>
      </c>
      <c r="H577" s="0" t="s">
        <v>1113</v>
      </c>
      <c r="I577" s="0">
        <v>3</v>
      </c>
      <c r="J577" s="7">
        <v>1</v>
      </c>
      <c r="K577" s="0">
        <v>1</v>
      </c>
      <c r="L577" s="0">
        <v>0</v>
      </c>
      <c r="M577" s="7">
        <v>1</v>
      </c>
      <c r="N577" s="0">
        <v>1</v>
      </c>
      <c r="O577" s="7">
        <v>1</v>
      </c>
      <c r="P577" s="0">
        <v>0</v>
      </c>
      <c r="Q577" s="0">
        <v>0</v>
      </c>
      <c r="R577" s="7">
        <v>0</v>
      </c>
      <c r="S577" s="0">
        <v>0</v>
      </c>
      <c r="T577" s="52">
        <v>1.576111111111111</v>
      </c>
    </row>
    <row r="578">
      <c r="A578" s="50">
        <v>43953.96672453704</v>
      </c>
      <c r="B578" s="51">
        <v>43953.96672453704</v>
      </c>
      <c r="C578" s="32" t="s">
        <v>557</v>
      </c>
      <c r="D578" s="7" t="s">
        <v>1114</v>
      </c>
      <c r="E578" s="0">
        <v>9</v>
      </c>
      <c r="F578" s="0" t="s">
        <v>50</v>
      </c>
      <c r="G578" s="0" t="s">
        <v>50</v>
      </c>
      <c r="H578" s="0" t="s">
        <v>1115</v>
      </c>
      <c r="I578" s="0">
        <v>1</v>
      </c>
      <c r="J578" s="7">
        <v>0</v>
      </c>
      <c r="K578" s="0">
        <v>1</v>
      </c>
      <c r="L578" s="0">
        <v>0</v>
      </c>
      <c r="M578" s="7">
        <v>0</v>
      </c>
      <c r="N578" s="0">
        <v>0</v>
      </c>
      <c r="O578" s="7">
        <v>0</v>
      </c>
      <c r="P578" s="0">
        <v>0</v>
      </c>
      <c r="Q578" s="0">
        <v>0</v>
      </c>
      <c r="R578" s="7">
        <v>0</v>
      </c>
      <c r="S578" s="0">
        <v>0</v>
      </c>
      <c r="T578" s="7"/>
    </row>
    <row r="579">
      <c r="A579" s="50">
        <v>43953.968356481484</v>
      </c>
      <c r="B579" s="51">
        <v>43953.968356481484</v>
      </c>
      <c r="C579" s="32" t="s">
        <v>557</v>
      </c>
      <c r="D579" s="7" t="s">
        <v>1116</v>
      </c>
      <c r="E579" s="0">
        <v>1</v>
      </c>
      <c r="F579" s="0" t="s">
        <v>50</v>
      </c>
      <c r="G579" s="0" t="s">
        <v>51</v>
      </c>
      <c r="H579" s="0" t="s">
        <v>1117</v>
      </c>
      <c r="I579" s="0">
        <v>2</v>
      </c>
      <c r="J579" s="7">
        <v>0</v>
      </c>
      <c r="K579" s="0">
        <v>2</v>
      </c>
      <c r="L579" s="0">
        <v>0</v>
      </c>
      <c r="M579" s="7">
        <v>0</v>
      </c>
      <c r="N579" s="0">
        <v>0</v>
      </c>
      <c r="O579" s="7">
        <v>0</v>
      </c>
      <c r="P579" s="0">
        <v>0</v>
      </c>
      <c r="Q579" s="0">
        <v>0</v>
      </c>
      <c r="R579" s="7">
        <v>0</v>
      </c>
      <c r="S579" s="0">
        <v>0</v>
      </c>
      <c r="T579" s="7"/>
    </row>
    <row r="580">
      <c r="A580" s="50">
        <v>43953.96960648148</v>
      </c>
      <c r="B580" s="51">
        <v>43953.96960648148</v>
      </c>
      <c r="C580" s="32" t="s">
        <v>557</v>
      </c>
      <c r="D580" s="7" t="s">
        <v>1118</v>
      </c>
      <c r="E580" s="0">
        <v>6</v>
      </c>
      <c r="F580" s="0" t="s">
        <v>50</v>
      </c>
      <c r="G580" s="0" t="s">
        <v>50</v>
      </c>
      <c r="H580" s="0" t="s">
        <v>1119</v>
      </c>
      <c r="I580" s="0">
        <v>1</v>
      </c>
      <c r="J580" s="7">
        <v>0</v>
      </c>
      <c r="K580" s="0">
        <v>1</v>
      </c>
      <c r="L580" s="0">
        <v>0</v>
      </c>
      <c r="M580" s="7">
        <v>0</v>
      </c>
      <c r="N580" s="0">
        <v>0</v>
      </c>
      <c r="O580" s="7">
        <v>0</v>
      </c>
      <c r="P580" s="0">
        <v>0</v>
      </c>
      <c r="Q580" s="0">
        <v>0</v>
      </c>
      <c r="R580" s="7">
        <v>0</v>
      </c>
      <c r="S580" s="0">
        <v>0</v>
      </c>
      <c r="T580" s="7"/>
    </row>
    <row r="581">
      <c r="A581" s="50">
        <v>43953.96994212963</v>
      </c>
      <c r="B581" s="51">
        <v>43953.96994212963</v>
      </c>
      <c r="C581" s="32" t="s">
        <v>557</v>
      </c>
      <c r="D581" s="7" t="s">
        <v>1120</v>
      </c>
      <c r="E581" s="0">
        <v>2</v>
      </c>
      <c r="F581" s="0" t="s">
        <v>50</v>
      </c>
      <c r="G581" s="0" t="s">
        <v>51</v>
      </c>
      <c r="H581" s="0" t="s">
        <v>1121</v>
      </c>
      <c r="I581" s="0">
        <v>1</v>
      </c>
      <c r="J581" s="7">
        <v>0</v>
      </c>
      <c r="K581" s="0">
        <v>1</v>
      </c>
      <c r="L581" s="0">
        <v>0</v>
      </c>
      <c r="M581" s="7">
        <v>0</v>
      </c>
      <c r="N581" s="0">
        <v>0</v>
      </c>
      <c r="O581" s="7">
        <v>0</v>
      </c>
      <c r="P581" s="0">
        <v>0</v>
      </c>
      <c r="Q581" s="0">
        <v>0</v>
      </c>
      <c r="R581" s="7">
        <v>0</v>
      </c>
      <c r="S581" s="0">
        <v>0</v>
      </c>
      <c r="T581" s="7"/>
    </row>
    <row r="582">
      <c r="A582" s="50">
        <v>43953.97256944444</v>
      </c>
      <c r="B582" s="51">
        <v>43953.97256944444</v>
      </c>
      <c r="C582" s="32" t="s">
        <v>557</v>
      </c>
      <c r="D582" s="7" t="s">
        <v>1122</v>
      </c>
      <c r="E582" s="0">
        <v>38</v>
      </c>
      <c r="F582" s="0" t="s">
        <v>50</v>
      </c>
      <c r="G582" s="0" t="s">
        <v>50</v>
      </c>
      <c r="H582" s="0" t="s">
        <v>1123</v>
      </c>
      <c r="I582" s="0">
        <v>1</v>
      </c>
      <c r="J582" s="7">
        <v>0</v>
      </c>
      <c r="K582" s="0">
        <v>1</v>
      </c>
      <c r="L582" s="0">
        <v>0</v>
      </c>
      <c r="M582" s="7">
        <v>0</v>
      </c>
      <c r="N582" s="0">
        <v>0</v>
      </c>
      <c r="O582" s="7">
        <v>0</v>
      </c>
      <c r="P582" s="0">
        <v>0</v>
      </c>
      <c r="Q582" s="0">
        <v>0</v>
      </c>
      <c r="R582" s="7">
        <v>0</v>
      </c>
      <c r="S582" s="0">
        <v>0</v>
      </c>
      <c r="T582" s="7"/>
    </row>
    <row r="583">
      <c r="A583" s="50">
        <v>43953.97949074074</v>
      </c>
      <c r="B583" s="51">
        <v>43953.97949074074</v>
      </c>
      <c r="C583" s="32" t="s">
        <v>557</v>
      </c>
      <c r="D583" s="7" t="s">
        <v>1124</v>
      </c>
      <c r="E583" s="0">
        <v>1</v>
      </c>
      <c r="F583" s="0" t="s">
        <v>50</v>
      </c>
      <c r="G583" s="0" t="s">
        <v>51</v>
      </c>
      <c r="H583" s="0" t="s">
        <v>1125</v>
      </c>
      <c r="I583" s="0">
        <v>6</v>
      </c>
      <c r="J583" s="7">
        <v>0</v>
      </c>
      <c r="K583" s="0">
        <v>1</v>
      </c>
      <c r="L583" s="0">
        <v>1</v>
      </c>
      <c r="M583" s="7">
        <v>0</v>
      </c>
      <c r="N583" s="0">
        <v>0</v>
      </c>
      <c r="O583" s="7">
        <v>4</v>
      </c>
      <c r="P583" s="0">
        <v>0</v>
      </c>
      <c r="Q583" s="0">
        <v>0</v>
      </c>
      <c r="R583" s="7">
        <v>0</v>
      </c>
      <c r="S583" s="0">
        <v>0</v>
      </c>
      <c r="T583" s="7"/>
    </row>
    <row r="584">
      <c r="A584" s="50">
        <v>43953.984618055554</v>
      </c>
      <c r="B584" s="51">
        <v>43953.984618055554</v>
      </c>
      <c r="C584" s="32" t="s">
        <v>557</v>
      </c>
      <c r="D584" s="7" t="s">
        <v>1126</v>
      </c>
      <c r="E584" s="0">
        <v>1</v>
      </c>
      <c r="F584" s="0" t="s">
        <v>50</v>
      </c>
      <c r="G584" s="0" t="s">
        <v>50</v>
      </c>
      <c r="H584" s="0" t="s">
        <v>1127</v>
      </c>
      <c r="I584" s="0">
        <v>1</v>
      </c>
      <c r="J584" s="7">
        <v>0</v>
      </c>
      <c r="K584" s="0">
        <v>1</v>
      </c>
      <c r="L584" s="0">
        <v>0</v>
      </c>
      <c r="M584" s="7">
        <v>0</v>
      </c>
      <c r="N584" s="0">
        <v>0</v>
      </c>
      <c r="O584" s="7">
        <v>0</v>
      </c>
      <c r="P584" s="0">
        <v>0</v>
      </c>
      <c r="Q584" s="0">
        <v>0</v>
      </c>
      <c r="R584" s="7">
        <v>0</v>
      </c>
      <c r="S584" s="0">
        <v>0</v>
      </c>
      <c r="T584" s="7"/>
    </row>
    <row r="585">
      <c r="A585" s="50">
        <v>43953.98479166667</v>
      </c>
      <c r="B585" s="51">
        <v>43953.98479166667</v>
      </c>
      <c r="C585" s="32" t="s">
        <v>557</v>
      </c>
      <c r="D585" s="7" t="s">
        <v>1128</v>
      </c>
      <c r="E585" s="0">
        <v>3</v>
      </c>
      <c r="F585" s="0" t="s">
        <v>50</v>
      </c>
      <c r="G585" s="0" t="s">
        <v>50</v>
      </c>
      <c r="H585" s="0" t="s">
        <v>1129</v>
      </c>
      <c r="I585" s="0">
        <v>1</v>
      </c>
      <c r="J585" s="7">
        <v>0</v>
      </c>
      <c r="K585" s="0">
        <v>1</v>
      </c>
      <c r="L585" s="0">
        <v>0</v>
      </c>
      <c r="M585" s="7">
        <v>0</v>
      </c>
      <c r="N585" s="0">
        <v>0</v>
      </c>
      <c r="O585" s="7">
        <v>0</v>
      </c>
      <c r="P585" s="0">
        <v>0</v>
      </c>
      <c r="Q585" s="0">
        <v>0</v>
      </c>
      <c r="R585" s="7">
        <v>0</v>
      </c>
      <c r="S585" s="0">
        <v>0</v>
      </c>
      <c r="T585" s="7"/>
    </row>
    <row r="586">
      <c r="A586" s="50">
        <v>43953.98844907407</v>
      </c>
      <c r="B586" s="51">
        <v>43953.98844907407</v>
      </c>
      <c r="C586" s="32" t="s">
        <v>557</v>
      </c>
      <c r="D586" s="7" t="s">
        <v>1130</v>
      </c>
      <c r="E586" s="0">
        <v>0</v>
      </c>
      <c r="F586" s="0" t="s">
        <v>50</v>
      </c>
      <c r="G586" s="0" t="s">
        <v>51</v>
      </c>
      <c r="H586" s="0" t="s">
        <v>1131</v>
      </c>
      <c r="I586" s="0">
        <v>2</v>
      </c>
      <c r="J586" s="7">
        <v>0</v>
      </c>
      <c r="K586" s="0">
        <v>1</v>
      </c>
      <c r="L586" s="0">
        <v>0</v>
      </c>
      <c r="M586" s="7">
        <v>0</v>
      </c>
      <c r="N586" s="0">
        <v>0</v>
      </c>
      <c r="O586" s="7">
        <v>0</v>
      </c>
      <c r="P586" s="0">
        <v>0</v>
      </c>
      <c r="Q586" s="0">
        <v>0</v>
      </c>
      <c r="R586" s="7">
        <v>0</v>
      </c>
      <c r="S586" s="0">
        <v>0</v>
      </c>
      <c r="T586" s="7"/>
    </row>
    <row r="587">
      <c r="A587" s="50">
        <v>43953.988969907405</v>
      </c>
      <c r="B587" s="51">
        <v>43953.988969907405</v>
      </c>
      <c r="C587" s="32" t="s">
        <v>557</v>
      </c>
      <c r="D587" s="7" t="s">
        <v>1132</v>
      </c>
      <c r="E587" s="0">
        <v>3</v>
      </c>
      <c r="F587" s="0" t="s">
        <v>50</v>
      </c>
      <c r="G587" s="0" t="s">
        <v>50</v>
      </c>
      <c r="H587" s="0" t="s">
        <v>1133</v>
      </c>
      <c r="I587" s="0">
        <v>1</v>
      </c>
      <c r="J587" s="7">
        <v>0</v>
      </c>
      <c r="K587" s="0">
        <v>1</v>
      </c>
      <c r="L587" s="0">
        <v>0</v>
      </c>
      <c r="M587" s="7">
        <v>0</v>
      </c>
      <c r="N587" s="0">
        <v>0</v>
      </c>
      <c r="O587" s="7">
        <v>0</v>
      </c>
      <c r="P587" s="0">
        <v>0</v>
      </c>
      <c r="Q587" s="0">
        <v>0</v>
      </c>
      <c r="R587" s="7">
        <v>0</v>
      </c>
      <c r="S587" s="0">
        <v>0</v>
      </c>
      <c r="T587" s="7"/>
    </row>
    <row r="588">
      <c r="A588" s="50">
        <v>43953.989016203705</v>
      </c>
      <c r="B588" s="51">
        <v>43953.989016203705</v>
      </c>
      <c r="C588" s="32" t="s">
        <v>557</v>
      </c>
      <c r="D588" s="7" t="s">
        <v>1134</v>
      </c>
      <c r="E588" s="0">
        <v>0</v>
      </c>
      <c r="F588" s="0" t="s">
        <v>50</v>
      </c>
      <c r="G588" s="0" t="s">
        <v>51</v>
      </c>
      <c r="H588" s="0" t="s">
        <v>1135</v>
      </c>
      <c r="I588" s="0">
        <v>4</v>
      </c>
      <c r="J588" s="7">
        <v>2</v>
      </c>
      <c r="K588" s="0">
        <v>1</v>
      </c>
      <c r="L588" s="0">
        <v>0</v>
      </c>
      <c r="M588" s="7">
        <v>2</v>
      </c>
      <c r="N588" s="0">
        <v>2</v>
      </c>
      <c r="O588" s="7">
        <v>1</v>
      </c>
      <c r="P588" s="0">
        <v>0</v>
      </c>
      <c r="Q588" s="0">
        <v>1</v>
      </c>
      <c r="R588" s="7">
        <v>1</v>
      </c>
      <c r="S588" s="0">
        <v>1</v>
      </c>
      <c r="T588" s="52">
        <v>0.032233796296296295</v>
      </c>
    </row>
    <row r="589">
      <c r="A589" s="50">
        <v>43953.989340277774</v>
      </c>
      <c r="B589" s="51">
        <v>43953.989340277774</v>
      </c>
      <c r="C589" s="32" t="s">
        <v>557</v>
      </c>
      <c r="D589" s="7" t="s">
        <v>1136</v>
      </c>
      <c r="E589" s="0">
        <v>3</v>
      </c>
      <c r="F589" s="0" t="s">
        <v>50</v>
      </c>
      <c r="G589" s="0" t="s">
        <v>50</v>
      </c>
      <c r="H589" s="0" t="s">
        <v>1137</v>
      </c>
      <c r="I589" s="0">
        <v>1</v>
      </c>
      <c r="J589" s="7">
        <v>0</v>
      </c>
      <c r="K589" s="0">
        <v>1</v>
      </c>
      <c r="L589" s="0">
        <v>0</v>
      </c>
      <c r="M589" s="7">
        <v>0</v>
      </c>
      <c r="N589" s="0">
        <v>0</v>
      </c>
      <c r="O589" s="7">
        <v>0</v>
      </c>
      <c r="P589" s="0">
        <v>0</v>
      </c>
      <c r="Q589" s="0">
        <v>0</v>
      </c>
      <c r="R589" s="7">
        <v>0</v>
      </c>
      <c r="S589" s="0">
        <v>0</v>
      </c>
      <c r="T589" s="7"/>
    </row>
    <row r="590">
      <c r="A590" s="50">
        <v>43953.99290509259</v>
      </c>
      <c r="B590" s="51">
        <v>43953.99290509259</v>
      </c>
      <c r="C590" s="32" t="s">
        <v>557</v>
      </c>
      <c r="D590" s="7" t="s">
        <v>1138</v>
      </c>
      <c r="E590" s="0">
        <v>4</v>
      </c>
      <c r="F590" s="0" t="s">
        <v>50</v>
      </c>
      <c r="G590" s="0" t="s">
        <v>50</v>
      </c>
      <c r="H590" s="0" t="s">
        <v>1139</v>
      </c>
      <c r="I590" s="0">
        <v>2</v>
      </c>
      <c r="J590" s="7">
        <v>1</v>
      </c>
      <c r="K590" s="0">
        <v>1</v>
      </c>
      <c r="L590" s="0">
        <v>0</v>
      </c>
      <c r="M590" s="7">
        <v>0</v>
      </c>
      <c r="N590" s="0">
        <v>0</v>
      </c>
      <c r="O590" s="7">
        <v>0</v>
      </c>
      <c r="P590" s="0">
        <v>0</v>
      </c>
      <c r="Q590" s="0">
        <v>0</v>
      </c>
      <c r="R590" s="7">
        <v>0</v>
      </c>
      <c r="S590" s="0">
        <v>0</v>
      </c>
      <c r="T590" s="52">
        <v>0.10039351851851852</v>
      </c>
    </row>
    <row r="591">
      <c r="A591" s="50">
        <v>43954.00519675926</v>
      </c>
      <c r="B591" s="51">
        <v>43954.00519675926</v>
      </c>
      <c r="C591" s="32" t="s">
        <v>1140</v>
      </c>
      <c r="D591" s="7" t="s">
        <v>1141</v>
      </c>
      <c r="E591" s="0">
        <v>0</v>
      </c>
      <c r="F591" s="0" t="s">
        <v>50</v>
      </c>
      <c r="G591" s="0" t="s">
        <v>51</v>
      </c>
      <c r="H591" s="0" t="s">
        <v>1142</v>
      </c>
      <c r="I591" s="0">
        <v>1</v>
      </c>
      <c r="J591" s="7">
        <v>0</v>
      </c>
      <c r="K591" s="0">
        <v>1</v>
      </c>
      <c r="L591" s="0">
        <v>0</v>
      </c>
      <c r="M591" s="7">
        <v>0</v>
      </c>
      <c r="N591" s="0">
        <v>0</v>
      </c>
      <c r="O591" s="7">
        <v>0</v>
      </c>
      <c r="P591" s="0">
        <v>0</v>
      </c>
      <c r="Q591" s="0">
        <v>0</v>
      </c>
      <c r="R591" s="7">
        <v>0</v>
      </c>
      <c r="S591" s="0">
        <v>0</v>
      </c>
      <c r="T591" s="7"/>
    </row>
    <row r="592">
      <c r="A592" s="50">
        <v>43954.01048611111</v>
      </c>
      <c r="B592" s="51">
        <v>43954.01048611111</v>
      </c>
      <c r="C592" s="32" t="s">
        <v>1140</v>
      </c>
      <c r="D592" s="7" t="s">
        <v>1143</v>
      </c>
      <c r="E592" s="0">
        <v>7</v>
      </c>
      <c r="F592" s="0" t="s">
        <v>50</v>
      </c>
      <c r="G592" s="0" t="s">
        <v>50</v>
      </c>
      <c r="H592" s="0" t="s">
        <v>1144</v>
      </c>
      <c r="I592" s="0">
        <v>1</v>
      </c>
      <c r="J592" s="7">
        <v>0</v>
      </c>
      <c r="K592" s="0">
        <v>1</v>
      </c>
      <c r="L592" s="0">
        <v>0</v>
      </c>
      <c r="M592" s="7">
        <v>0</v>
      </c>
      <c r="N592" s="0">
        <v>0</v>
      </c>
      <c r="O592" s="7">
        <v>0</v>
      </c>
      <c r="P592" s="0">
        <v>0</v>
      </c>
      <c r="Q592" s="0">
        <v>0</v>
      </c>
      <c r="R592" s="7">
        <v>0</v>
      </c>
      <c r="S592" s="0">
        <v>0</v>
      </c>
      <c r="T592" s="7"/>
    </row>
    <row r="593">
      <c r="A593" s="50">
        <v>43954.011770833335</v>
      </c>
      <c r="B593" s="51">
        <v>43954.011770833335</v>
      </c>
      <c r="C593" s="32" t="s">
        <v>1140</v>
      </c>
      <c r="D593" s="7" t="s">
        <v>1145</v>
      </c>
      <c r="E593" s="0">
        <v>68</v>
      </c>
      <c r="F593" s="0" t="s">
        <v>50</v>
      </c>
      <c r="G593" s="0" t="s">
        <v>50</v>
      </c>
      <c r="H593" s="0" t="s">
        <v>1146</v>
      </c>
      <c r="I593" s="0">
        <v>2</v>
      </c>
      <c r="J593" s="7">
        <v>0</v>
      </c>
      <c r="K593" s="0">
        <v>1</v>
      </c>
      <c r="L593" s="0">
        <v>0</v>
      </c>
      <c r="M593" s="7">
        <v>0</v>
      </c>
      <c r="N593" s="0">
        <v>0</v>
      </c>
      <c r="O593" s="7">
        <v>0</v>
      </c>
      <c r="P593" s="0">
        <v>0</v>
      </c>
      <c r="Q593" s="0">
        <v>0</v>
      </c>
      <c r="R593" s="7">
        <v>0</v>
      </c>
      <c r="S593" s="0">
        <v>0</v>
      </c>
      <c r="T593" s="7"/>
    </row>
    <row r="594">
      <c r="A594" s="50">
        <v>43954.01766203704</v>
      </c>
      <c r="B594" s="51">
        <v>43954.01766203704</v>
      </c>
      <c r="C594" s="32" t="s">
        <v>1140</v>
      </c>
      <c r="D594" s="7" t="s">
        <v>1147</v>
      </c>
      <c r="E594" s="0">
        <v>6</v>
      </c>
      <c r="F594" s="0" t="s">
        <v>50</v>
      </c>
      <c r="G594" s="0" t="s">
        <v>50</v>
      </c>
      <c r="H594" s="0" t="s">
        <v>1148</v>
      </c>
      <c r="I594" s="0">
        <v>2</v>
      </c>
      <c r="J594" s="7">
        <v>0</v>
      </c>
      <c r="K594" s="0">
        <v>1</v>
      </c>
      <c r="L594" s="0">
        <v>0</v>
      </c>
      <c r="M594" s="7">
        <v>0</v>
      </c>
      <c r="N594" s="0">
        <v>0</v>
      </c>
      <c r="O594" s="7">
        <v>0</v>
      </c>
      <c r="P594" s="0">
        <v>0</v>
      </c>
      <c r="Q594" s="0">
        <v>0</v>
      </c>
      <c r="R594" s="7">
        <v>0</v>
      </c>
      <c r="S594" s="0">
        <v>0</v>
      </c>
      <c r="T594" s="7"/>
    </row>
    <row r="595">
      <c r="A595" s="50">
        <v>43954.01863425926</v>
      </c>
      <c r="B595" s="51">
        <v>43954.01863425926</v>
      </c>
      <c r="C595" s="32" t="s">
        <v>1140</v>
      </c>
      <c r="D595" s="7" t="s">
        <v>1149</v>
      </c>
      <c r="E595" s="0">
        <v>1</v>
      </c>
      <c r="F595" s="0" t="s">
        <v>50</v>
      </c>
      <c r="G595" s="0" t="s">
        <v>50</v>
      </c>
      <c r="H595" s="0" t="s">
        <v>1150</v>
      </c>
      <c r="I595" s="0">
        <v>2</v>
      </c>
      <c r="J595" s="7">
        <v>0</v>
      </c>
      <c r="K595" s="0">
        <v>1</v>
      </c>
      <c r="L595" s="0">
        <v>0</v>
      </c>
      <c r="M595" s="7">
        <v>0</v>
      </c>
      <c r="N595" s="0">
        <v>0</v>
      </c>
      <c r="O595" s="7">
        <v>0</v>
      </c>
      <c r="P595" s="0">
        <v>0</v>
      </c>
      <c r="Q595" s="0">
        <v>0</v>
      </c>
      <c r="R595" s="7">
        <v>0</v>
      </c>
      <c r="S595" s="0">
        <v>0</v>
      </c>
      <c r="T595" s="7"/>
    </row>
    <row r="596">
      <c r="A596" s="50">
        <v>43954.02806712963</v>
      </c>
      <c r="B596" s="51">
        <v>43954.02806712963</v>
      </c>
      <c r="C596" s="32" t="s">
        <v>1140</v>
      </c>
      <c r="D596" s="7" t="s">
        <v>1151</v>
      </c>
      <c r="E596" s="0">
        <v>23</v>
      </c>
      <c r="F596" s="0" t="s">
        <v>50</v>
      </c>
      <c r="G596" s="0" t="s">
        <v>50</v>
      </c>
      <c r="H596" s="0" t="s">
        <v>1152</v>
      </c>
      <c r="I596" s="0">
        <v>3</v>
      </c>
      <c r="J596" s="7">
        <v>0</v>
      </c>
      <c r="K596" s="0">
        <v>1</v>
      </c>
      <c r="L596" s="0">
        <v>0</v>
      </c>
      <c r="M596" s="7">
        <v>0</v>
      </c>
      <c r="N596" s="0">
        <v>0</v>
      </c>
      <c r="O596" s="7">
        <v>0</v>
      </c>
      <c r="P596" s="0">
        <v>0</v>
      </c>
      <c r="Q596" s="0">
        <v>0</v>
      </c>
      <c r="R596" s="7">
        <v>0</v>
      </c>
      <c r="S596" s="0">
        <v>0</v>
      </c>
      <c r="T596" s="7"/>
    </row>
    <row r="597">
      <c r="A597" s="50">
        <v>43954.03068287037</v>
      </c>
      <c r="B597" s="51">
        <v>43954.03068287037</v>
      </c>
      <c r="C597" s="32" t="s">
        <v>1140</v>
      </c>
      <c r="D597" s="7" t="s">
        <v>1153</v>
      </c>
      <c r="E597" s="0">
        <v>5</v>
      </c>
      <c r="F597" s="0" t="s">
        <v>50</v>
      </c>
      <c r="G597" s="0" t="s">
        <v>50</v>
      </c>
      <c r="H597" s="0" t="s">
        <v>1154</v>
      </c>
      <c r="I597" s="0">
        <v>1</v>
      </c>
      <c r="J597" s="7">
        <v>0</v>
      </c>
      <c r="K597" s="0">
        <v>1</v>
      </c>
      <c r="L597" s="0">
        <v>0</v>
      </c>
      <c r="M597" s="7">
        <v>0</v>
      </c>
      <c r="N597" s="0">
        <v>0</v>
      </c>
      <c r="O597" s="7">
        <v>0</v>
      </c>
      <c r="P597" s="0">
        <v>0</v>
      </c>
      <c r="Q597" s="0">
        <v>0</v>
      </c>
      <c r="R597" s="7">
        <v>0</v>
      </c>
      <c r="S597" s="0">
        <v>0</v>
      </c>
      <c r="T597" s="7"/>
    </row>
    <row r="598">
      <c r="A598" s="50">
        <v>43954.04076388889</v>
      </c>
      <c r="B598" s="51">
        <v>43954.04076388889</v>
      </c>
      <c r="C598" s="32" t="s">
        <v>1140</v>
      </c>
      <c r="D598" s="7" t="s">
        <v>1155</v>
      </c>
      <c r="E598" s="0">
        <v>1</v>
      </c>
      <c r="F598" s="0" t="s">
        <v>50</v>
      </c>
      <c r="G598" s="0" t="s">
        <v>51</v>
      </c>
      <c r="H598" s="0" t="s">
        <v>1156</v>
      </c>
      <c r="I598" s="0">
        <v>2</v>
      </c>
      <c r="J598" s="7">
        <v>0</v>
      </c>
      <c r="K598" s="0">
        <v>2</v>
      </c>
      <c r="L598" s="0">
        <v>0</v>
      </c>
      <c r="M598" s="7">
        <v>0</v>
      </c>
      <c r="N598" s="0">
        <v>0</v>
      </c>
      <c r="O598" s="7">
        <v>0</v>
      </c>
      <c r="P598" s="0">
        <v>0</v>
      </c>
      <c r="Q598" s="0">
        <v>0</v>
      </c>
      <c r="R598" s="7">
        <v>0</v>
      </c>
      <c r="S598" s="0">
        <v>0</v>
      </c>
      <c r="T598" s="7"/>
    </row>
    <row r="599">
      <c r="A599" s="50">
        <v>43954.04255787037</v>
      </c>
      <c r="B599" s="51">
        <v>43954.04255787037</v>
      </c>
      <c r="C599" s="32" t="s">
        <v>1140</v>
      </c>
      <c r="D599" s="7" t="s">
        <v>1157</v>
      </c>
      <c r="E599" s="0">
        <v>1</v>
      </c>
      <c r="F599" s="0" t="s">
        <v>50</v>
      </c>
      <c r="G599" s="0" t="s">
        <v>51</v>
      </c>
      <c r="H599" s="0" t="s">
        <v>1158</v>
      </c>
      <c r="I599" s="0">
        <v>2</v>
      </c>
      <c r="J599" s="7">
        <v>0</v>
      </c>
      <c r="K599" s="0">
        <v>2</v>
      </c>
      <c r="L599" s="0">
        <v>0</v>
      </c>
      <c r="M599" s="7">
        <v>0</v>
      </c>
      <c r="N599" s="0">
        <v>0</v>
      </c>
      <c r="O599" s="7">
        <v>0</v>
      </c>
      <c r="P599" s="0">
        <v>0</v>
      </c>
      <c r="Q599" s="0">
        <v>0</v>
      </c>
      <c r="R599" s="7">
        <v>0</v>
      </c>
      <c r="S599" s="0">
        <v>0</v>
      </c>
      <c r="T599" s="7"/>
    </row>
    <row r="600">
      <c r="A600" s="50">
        <v>43954.04609953704</v>
      </c>
      <c r="B600" s="51">
        <v>43954.04609953704</v>
      </c>
      <c r="C600" s="32" t="s">
        <v>1140</v>
      </c>
      <c r="D600" s="7" t="s">
        <v>1159</v>
      </c>
      <c r="E600" s="0">
        <v>6</v>
      </c>
      <c r="F600" s="0" t="s">
        <v>50</v>
      </c>
      <c r="G600" s="0" t="s">
        <v>50</v>
      </c>
      <c r="H600" s="0" t="s">
        <v>1160</v>
      </c>
      <c r="I600" s="0">
        <v>2</v>
      </c>
      <c r="J600" s="7">
        <v>1</v>
      </c>
      <c r="K600" s="0">
        <v>1</v>
      </c>
      <c r="L600" s="0">
        <v>0</v>
      </c>
      <c r="M600" s="7">
        <v>0</v>
      </c>
      <c r="N600" s="0">
        <v>0</v>
      </c>
      <c r="O600" s="7">
        <v>0</v>
      </c>
      <c r="P600" s="0">
        <v>0</v>
      </c>
      <c r="Q600" s="0">
        <v>0</v>
      </c>
      <c r="R600" s="7">
        <v>0</v>
      </c>
      <c r="S600" s="0">
        <v>0</v>
      </c>
      <c r="T600" s="52">
        <v>13.23369212962963</v>
      </c>
    </row>
    <row r="601">
      <c r="A601" s="50">
        <v>43954.05652777778</v>
      </c>
      <c r="B601" s="51">
        <v>43954.05652777778</v>
      </c>
      <c r="C601" s="32" t="s">
        <v>1140</v>
      </c>
      <c r="D601" s="7" t="s">
        <v>1161</v>
      </c>
      <c r="E601" s="0">
        <v>1</v>
      </c>
      <c r="F601" s="0" t="s">
        <v>50</v>
      </c>
      <c r="G601" s="0" t="s">
        <v>50</v>
      </c>
      <c r="H601" s="0" t="s">
        <v>1162</v>
      </c>
      <c r="I601" s="0">
        <v>1</v>
      </c>
      <c r="J601" s="7">
        <v>0</v>
      </c>
      <c r="K601" s="0">
        <v>1</v>
      </c>
      <c r="L601" s="0">
        <v>0</v>
      </c>
      <c r="M601" s="7">
        <v>0</v>
      </c>
      <c r="N601" s="0">
        <v>0</v>
      </c>
      <c r="O601" s="7">
        <v>0</v>
      </c>
      <c r="P601" s="0">
        <v>0</v>
      </c>
      <c r="Q601" s="0">
        <v>0</v>
      </c>
      <c r="R601" s="7">
        <v>0</v>
      </c>
      <c r="S601" s="0">
        <v>0</v>
      </c>
      <c r="T601" s="7"/>
    </row>
    <row r="602">
      <c r="A602" s="50">
        <v>43954.06271990741</v>
      </c>
      <c r="B602" s="51">
        <v>43954.06271990741</v>
      </c>
      <c r="C602" s="32" t="s">
        <v>1140</v>
      </c>
      <c r="D602" s="7" t="s">
        <v>1163</v>
      </c>
      <c r="E602" s="0">
        <v>3</v>
      </c>
      <c r="F602" s="0" t="s">
        <v>50</v>
      </c>
      <c r="G602" s="0" t="s">
        <v>50</v>
      </c>
      <c r="H602" s="0" t="s">
        <v>1164</v>
      </c>
      <c r="I602" s="0">
        <v>2</v>
      </c>
      <c r="J602" s="7">
        <v>0</v>
      </c>
      <c r="K602" s="0">
        <v>1</v>
      </c>
      <c r="L602" s="0">
        <v>0</v>
      </c>
      <c r="M602" s="7">
        <v>0</v>
      </c>
      <c r="N602" s="0">
        <v>0</v>
      </c>
      <c r="O602" s="7">
        <v>0</v>
      </c>
      <c r="P602" s="0">
        <v>0</v>
      </c>
      <c r="Q602" s="0">
        <v>0</v>
      </c>
      <c r="R602" s="7">
        <v>0</v>
      </c>
      <c r="S602" s="0">
        <v>0</v>
      </c>
      <c r="T602" s="7"/>
    </row>
    <row r="603">
      <c r="A603" s="50">
        <v>43954.06364583333</v>
      </c>
      <c r="B603" s="51">
        <v>43954.06364583333</v>
      </c>
      <c r="C603" s="32" t="s">
        <v>1140</v>
      </c>
      <c r="D603" s="7" t="s">
        <v>1165</v>
      </c>
      <c r="E603" s="0">
        <v>1</v>
      </c>
      <c r="F603" s="0" t="s">
        <v>50</v>
      </c>
      <c r="G603" s="0" t="s">
        <v>50</v>
      </c>
      <c r="H603" s="0" t="s">
        <v>1166</v>
      </c>
      <c r="I603" s="0">
        <v>1</v>
      </c>
      <c r="J603" s="7">
        <v>0</v>
      </c>
      <c r="K603" s="0">
        <v>1</v>
      </c>
      <c r="L603" s="0">
        <v>0</v>
      </c>
      <c r="M603" s="7">
        <v>0</v>
      </c>
      <c r="N603" s="0">
        <v>0</v>
      </c>
      <c r="O603" s="7">
        <v>0</v>
      </c>
      <c r="P603" s="0">
        <v>0</v>
      </c>
      <c r="Q603" s="0">
        <v>0</v>
      </c>
      <c r="R603" s="7">
        <v>0</v>
      </c>
      <c r="S603" s="0">
        <v>0</v>
      </c>
      <c r="T603" s="7"/>
    </row>
    <row r="604">
      <c r="A604" s="50">
        <v>43954.06631944444</v>
      </c>
      <c r="B604" s="51">
        <v>43954.06631944444</v>
      </c>
      <c r="C604" s="32" t="s">
        <v>1140</v>
      </c>
      <c r="D604" s="7" t="s">
        <v>1167</v>
      </c>
      <c r="E604" s="0">
        <v>5</v>
      </c>
      <c r="F604" s="0" t="s">
        <v>50</v>
      </c>
      <c r="G604" s="0" t="s">
        <v>50</v>
      </c>
      <c r="H604" s="0" t="s">
        <v>1168</v>
      </c>
      <c r="I604" s="0">
        <v>3</v>
      </c>
      <c r="J604" s="7">
        <v>1</v>
      </c>
      <c r="K604" s="0">
        <v>1</v>
      </c>
      <c r="L604" s="0">
        <v>0</v>
      </c>
      <c r="M604" s="7">
        <v>0</v>
      </c>
      <c r="N604" s="0">
        <v>0</v>
      </c>
      <c r="O604" s="7">
        <v>1</v>
      </c>
      <c r="P604" s="0">
        <v>0</v>
      </c>
      <c r="Q604" s="0">
        <v>0</v>
      </c>
      <c r="R604" s="7">
        <v>0</v>
      </c>
      <c r="S604" s="0">
        <v>0</v>
      </c>
      <c r="T604" s="52">
        <v>0.42868055555555556</v>
      </c>
    </row>
    <row r="605">
      <c r="A605" s="50">
        <v>43954.07506944444</v>
      </c>
      <c r="B605" s="51">
        <v>43954.07506944444</v>
      </c>
      <c r="C605" s="32" t="s">
        <v>1140</v>
      </c>
      <c r="D605" s="7" t="s">
        <v>1169</v>
      </c>
      <c r="E605" s="0">
        <v>2</v>
      </c>
      <c r="F605" s="0" t="s">
        <v>50</v>
      </c>
      <c r="G605" s="0" t="s">
        <v>51</v>
      </c>
      <c r="H605" s="0" t="s">
        <v>1170</v>
      </c>
      <c r="I605" s="0">
        <v>1</v>
      </c>
      <c r="J605" s="7">
        <v>0</v>
      </c>
      <c r="K605" s="0">
        <v>1</v>
      </c>
      <c r="L605" s="0">
        <v>0</v>
      </c>
      <c r="M605" s="7">
        <v>0</v>
      </c>
      <c r="N605" s="0">
        <v>0</v>
      </c>
      <c r="O605" s="7">
        <v>0</v>
      </c>
      <c r="P605" s="0">
        <v>0</v>
      </c>
      <c r="Q605" s="0">
        <v>0</v>
      </c>
      <c r="R605" s="7">
        <v>0</v>
      </c>
      <c r="S605" s="0">
        <v>0</v>
      </c>
      <c r="T605" s="7"/>
    </row>
    <row r="606">
      <c r="A606" s="50">
        <v>43954.07703703704</v>
      </c>
      <c r="B606" s="51">
        <v>43954.07703703704</v>
      </c>
      <c r="C606" s="32" t="s">
        <v>1140</v>
      </c>
      <c r="D606" s="7" t="s">
        <v>1171</v>
      </c>
      <c r="E606" s="0">
        <v>1</v>
      </c>
      <c r="F606" s="0" t="s">
        <v>50</v>
      </c>
      <c r="G606" s="0" t="s">
        <v>51</v>
      </c>
      <c r="H606" s="0" t="s">
        <v>1172</v>
      </c>
      <c r="I606" s="0">
        <v>2</v>
      </c>
      <c r="J606" s="7">
        <v>0</v>
      </c>
      <c r="K606" s="0">
        <v>2</v>
      </c>
      <c r="L606" s="0">
        <v>0</v>
      </c>
      <c r="M606" s="7">
        <v>0</v>
      </c>
      <c r="N606" s="0">
        <v>0</v>
      </c>
      <c r="O606" s="7">
        <v>0</v>
      </c>
      <c r="P606" s="0">
        <v>0</v>
      </c>
      <c r="Q606" s="0">
        <v>0</v>
      </c>
      <c r="R606" s="7">
        <v>0</v>
      </c>
      <c r="S606" s="0">
        <v>0</v>
      </c>
      <c r="T606" s="7"/>
    </row>
    <row r="607">
      <c r="A607" s="50">
        <v>43954.083657407406</v>
      </c>
      <c r="B607" s="51">
        <v>43954.083657407406</v>
      </c>
      <c r="C607" s="32" t="s">
        <v>1140</v>
      </c>
      <c r="D607" s="7" t="s">
        <v>1173</v>
      </c>
      <c r="E607" s="0">
        <v>1</v>
      </c>
      <c r="F607" s="0" t="s">
        <v>50</v>
      </c>
      <c r="G607" s="0" t="s">
        <v>51</v>
      </c>
      <c r="H607" s="0" t="s">
        <v>1174</v>
      </c>
      <c r="I607" s="0">
        <v>2</v>
      </c>
      <c r="J607" s="7">
        <v>0</v>
      </c>
      <c r="K607" s="0">
        <v>2</v>
      </c>
      <c r="L607" s="0">
        <v>0</v>
      </c>
      <c r="M607" s="7">
        <v>0</v>
      </c>
      <c r="N607" s="0">
        <v>0</v>
      </c>
      <c r="O607" s="7">
        <v>0</v>
      </c>
      <c r="P607" s="0">
        <v>0</v>
      </c>
      <c r="Q607" s="0">
        <v>0</v>
      </c>
      <c r="R607" s="7">
        <v>0</v>
      </c>
      <c r="S607" s="0">
        <v>0</v>
      </c>
      <c r="T607" s="7"/>
    </row>
    <row r="608">
      <c r="A608" s="50">
        <v>43954.08478009259</v>
      </c>
      <c r="B608" s="51">
        <v>43954.08478009259</v>
      </c>
      <c r="C608" s="32" t="s">
        <v>1140</v>
      </c>
      <c r="D608" s="7" t="s">
        <v>1175</v>
      </c>
      <c r="E608" s="0">
        <v>2</v>
      </c>
      <c r="F608" s="0" t="s">
        <v>50</v>
      </c>
      <c r="G608" s="0" t="s">
        <v>50</v>
      </c>
      <c r="H608" s="0" t="s">
        <v>1176</v>
      </c>
      <c r="I608" s="0">
        <v>1</v>
      </c>
      <c r="J608" s="7">
        <v>0</v>
      </c>
      <c r="K608" s="0">
        <v>1</v>
      </c>
      <c r="L608" s="0">
        <v>0</v>
      </c>
      <c r="M608" s="7">
        <v>0</v>
      </c>
      <c r="N608" s="0">
        <v>0</v>
      </c>
      <c r="O608" s="7">
        <v>0</v>
      </c>
      <c r="P608" s="0">
        <v>0</v>
      </c>
      <c r="Q608" s="0">
        <v>0</v>
      </c>
      <c r="R608" s="7">
        <v>0</v>
      </c>
      <c r="S608" s="0">
        <v>0</v>
      </c>
      <c r="T608" s="7"/>
    </row>
    <row r="609">
      <c r="A609" s="50">
        <v>43954.09186342593</v>
      </c>
      <c r="B609" s="51">
        <v>43954.09186342593</v>
      </c>
      <c r="C609" s="32" t="s">
        <v>1140</v>
      </c>
      <c r="D609" s="7" t="s">
        <v>1177</v>
      </c>
      <c r="E609" s="0">
        <v>2</v>
      </c>
      <c r="F609" s="0" t="s">
        <v>50</v>
      </c>
      <c r="G609" s="0" t="s">
        <v>50</v>
      </c>
      <c r="H609" s="0" t="s">
        <v>1178</v>
      </c>
      <c r="I609" s="0">
        <v>4</v>
      </c>
      <c r="J609" s="7">
        <v>1</v>
      </c>
      <c r="K609" s="0">
        <v>1</v>
      </c>
      <c r="L609" s="0">
        <v>0</v>
      </c>
      <c r="M609" s="7">
        <v>0</v>
      </c>
      <c r="N609" s="0">
        <v>0</v>
      </c>
      <c r="O609" s="7">
        <v>0</v>
      </c>
      <c r="P609" s="0">
        <v>0</v>
      </c>
      <c r="Q609" s="0">
        <v>0</v>
      </c>
      <c r="R609" s="7">
        <v>0</v>
      </c>
      <c r="S609" s="0">
        <v>0</v>
      </c>
      <c r="T609" s="52">
        <v>0.05721064814814815</v>
      </c>
    </row>
    <row r="610">
      <c r="A610" s="50">
        <v>43954.094409722224</v>
      </c>
      <c r="B610" s="51">
        <v>43954.094409722224</v>
      </c>
      <c r="C610" s="32" t="s">
        <v>1140</v>
      </c>
      <c r="D610" s="7" t="s">
        <v>1179</v>
      </c>
      <c r="E610" s="0">
        <v>99</v>
      </c>
      <c r="F610" s="0" t="s">
        <v>50</v>
      </c>
      <c r="G610" s="0" t="s">
        <v>50</v>
      </c>
      <c r="H610" s="0" t="s">
        <v>1180</v>
      </c>
      <c r="I610" s="0">
        <v>2</v>
      </c>
      <c r="J610" s="7">
        <v>0</v>
      </c>
      <c r="K610" s="0">
        <v>1</v>
      </c>
      <c r="L610" s="0">
        <v>0</v>
      </c>
      <c r="M610" s="7">
        <v>0</v>
      </c>
      <c r="N610" s="0">
        <v>0</v>
      </c>
      <c r="O610" s="7">
        <v>0</v>
      </c>
      <c r="P610" s="0">
        <v>0</v>
      </c>
      <c r="Q610" s="0">
        <v>0</v>
      </c>
      <c r="R610" s="7">
        <v>0</v>
      </c>
      <c r="S610" s="0">
        <v>0</v>
      </c>
      <c r="T610" s="7"/>
    </row>
    <row r="611">
      <c r="A611" s="50">
        <v>43954.097962962966</v>
      </c>
      <c r="B611" s="51">
        <v>43954.097962962966</v>
      </c>
      <c r="C611" s="32" t="s">
        <v>1140</v>
      </c>
      <c r="D611" s="7" t="s">
        <v>1181</v>
      </c>
      <c r="E611" s="0">
        <v>2</v>
      </c>
      <c r="F611" s="0" t="s">
        <v>50</v>
      </c>
      <c r="G611" s="0" t="s">
        <v>51</v>
      </c>
      <c r="H611" s="0" t="s">
        <v>1182</v>
      </c>
      <c r="I611" s="0">
        <v>2</v>
      </c>
      <c r="J611" s="7">
        <v>0</v>
      </c>
      <c r="K611" s="0">
        <v>2</v>
      </c>
      <c r="L611" s="0">
        <v>0</v>
      </c>
      <c r="M611" s="7">
        <v>0</v>
      </c>
      <c r="N611" s="0">
        <v>0</v>
      </c>
      <c r="O611" s="7">
        <v>0</v>
      </c>
      <c r="P611" s="0">
        <v>0</v>
      </c>
      <c r="Q611" s="0">
        <v>0</v>
      </c>
      <c r="R611" s="7">
        <v>0</v>
      </c>
      <c r="S611" s="0">
        <v>0</v>
      </c>
      <c r="T611" s="7"/>
    </row>
    <row r="612">
      <c r="A612" s="50">
        <v>43954.10054398148</v>
      </c>
      <c r="B612" s="51">
        <v>43954.10054398148</v>
      </c>
      <c r="C612" s="32" t="s">
        <v>1140</v>
      </c>
      <c r="D612" s="7" t="s">
        <v>1183</v>
      </c>
      <c r="E612" s="0">
        <v>31</v>
      </c>
      <c r="F612" s="0" t="s">
        <v>50</v>
      </c>
      <c r="G612" s="0" t="s">
        <v>50</v>
      </c>
      <c r="H612" s="0" t="s">
        <v>1184</v>
      </c>
      <c r="I612" s="0">
        <v>2</v>
      </c>
      <c r="J612" s="7">
        <v>0</v>
      </c>
      <c r="K612" s="0">
        <v>1</v>
      </c>
      <c r="L612" s="0">
        <v>0</v>
      </c>
      <c r="M612" s="7">
        <v>0</v>
      </c>
      <c r="N612" s="0">
        <v>0</v>
      </c>
      <c r="O612" s="7">
        <v>0</v>
      </c>
      <c r="P612" s="0">
        <v>0</v>
      </c>
      <c r="Q612" s="0">
        <v>0</v>
      </c>
      <c r="R612" s="7">
        <v>0</v>
      </c>
      <c r="S612" s="0">
        <v>0</v>
      </c>
      <c r="T612" s="7"/>
    </row>
    <row r="613">
      <c r="A613" s="50">
        <v>43954.10686342593</v>
      </c>
      <c r="B613" s="51">
        <v>43954.10686342593</v>
      </c>
      <c r="C613" s="32" t="s">
        <v>1140</v>
      </c>
      <c r="D613" s="7" t="s">
        <v>1185</v>
      </c>
      <c r="E613" s="0">
        <v>3</v>
      </c>
      <c r="F613" s="0" t="s">
        <v>50</v>
      </c>
      <c r="G613" s="0" t="s">
        <v>51</v>
      </c>
      <c r="H613" s="0" t="s">
        <v>1186</v>
      </c>
      <c r="I613" s="0">
        <v>1</v>
      </c>
      <c r="J613" s="7">
        <v>0</v>
      </c>
      <c r="K613" s="0">
        <v>1</v>
      </c>
      <c r="L613" s="0">
        <v>0</v>
      </c>
      <c r="M613" s="7">
        <v>0</v>
      </c>
      <c r="N613" s="0">
        <v>0</v>
      </c>
      <c r="O613" s="7">
        <v>0</v>
      </c>
      <c r="P613" s="0">
        <v>0</v>
      </c>
      <c r="Q613" s="0">
        <v>0</v>
      </c>
      <c r="R613" s="7">
        <v>0</v>
      </c>
      <c r="S613" s="0">
        <v>0</v>
      </c>
      <c r="T613" s="7"/>
    </row>
    <row r="614">
      <c r="A614" s="50">
        <v>43954.10972222222</v>
      </c>
      <c r="B614" s="51">
        <v>43954.10972222222</v>
      </c>
      <c r="C614" s="32" t="s">
        <v>1140</v>
      </c>
      <c r="D614" s="7" t="s">
        <v>1187</v>
      </c>
      <c r="E614" s="0">
        <v>2</v>
      </c>
      <c r="F614" s="0" t="s">
        <v>50</v>
      </c>
      <c r="G614" s="0" t="s">
        <v>51</v>
      </c>
      <c r="H614" s="0" t="s">
        <v>1188</v>
      </c>
      <c r="I614" s="0">
        <v>3</v>
      </c>
      <c r="J614" s="7">
        <v>0</v>
      </c>
      <c r="K614" s="0">
        <v>2</v>
      </c>
      <c r="L614" s="0">
        <v>0</v>
      </c>
      <c r="M614" s="7">
        <v>0</v>
      </c>
      <c r="N614" s="0">
        <v>0</v>
      </c>
      <c r="O614" s="7">
        <v>1</v>
      </c>
      <c r="P614" s="0">
        <v>0</v>
      </c>
      <c r="Q614" s="0">
        <v>0</v>
      </c>
      <c r="R614" s="7">
        <v>0</v>
      </c>
      <c r="S614" s="0">
        <v>0</v>
      </c>
      <c r="T614" s="7"/>
    </row>
    <row r="615">
      <c r="A615" s="50">
        <v>43954.114803240744</v>
      </c>
      <c r="B615" s="51">
        <v>43954.114803240744</v>
      </c>
      <c r="C615" s="32" t="s">
        <v>1140</v>
      </c>
      <c r="D615" s="7" t="s">
        <v>1189</v>
      </c>
      <c r="E615" s="0">
        <v>1</v>
      </c>
      <c r="F615" s="0" t="s">
        <v>50</v>
      </c>
      <c r="G615" s="0" t="s">
        <v>51</v>
      </c>
      <c r="H615" s="0" t="s">
        <v>1190</v>
      </c>
      <c r="I615" s="0">
        <v>1</v>
      </c>
      <c r="J615" s="7">
        <v>0</v>
      </c>
      <c r="K615" s="0">
        <v>1</v>
      </c>
      <c r="L615" s="0">
        <v>0</v>
      </c>
      <c r="M615" s="7">
        <v>0</v>
      </c>
      <c r="N615" s="0">
        <v>0</v>
      </c>
      <c r="O615" s="7">
        <v>0</v>
      </c>
      <c r="P615" s="0">
        <v>0</v>
      </c>
      <c r="Q615" s="0">
        <v>0</v>
      </c>
      <c r="R615" s="7">
        <v>0</v>
      </c>
      <c r="S615" s="0">
        <v>0</v>
      </c>
      <c r="T615" s="7"/>
    </row>
    <row r="616">
      <c r="A616" s="50">
        <v>43954.11920138889</v>
      </c>
      <c r="B616" s="51">
        <v>43954.11920138889</v>
      </c>
      <c r="C616" s="32" t="s">
        <v>1140</v>
      </c>
      <c r="D616" s="7" t="s">
        <v>1191</v>
      </c>
      <c r="E616" s="0">
        <v>1</v>
      </c>
      <c r="F616" s="0" t="s">
        <v>50</v>
      </c>
      <c r="G616" s="0" t="s">
        <v>50</v>
      </c>
      <c r="H616" s="0" t="s">
        <v>1192</v>
      </c>
      <c r="I616" s="0">
        <v>3</v>
      </c>
      <c r="J616" s="7">
        <v>1</v>
      </c>
      <c r="K616" s="0">
        <v>1</v>
      </c>
      <c r="L616" s="0">
        <v>0</v>
      </c>
      <c r="M616" s="7">
        <v>0</v>
      </c>
      <c r="N616" s="0">
        <v>0</v>
      </c>
      <c r="O616" s="7">
        <v>1</v>
      </c>
      <c r="P616" s="0">
        <v>0</v>
      </c>
      <c r="Q616" s="0">
        <v>0</v>
      </c>
      <c r="R616" s="7">
        <v>0</v>
      </c>
      <c r="S616" s="0">
        <v>0</v>
      </c>
      <c r="T616" s="52">
        <v>0.29204861111111113</v>
      </c>
    </row>
    <row r="617">
      <c r="A617" s="50">
        <v>43954.122881944444</v>
      </c>
      <c r="B617" s="51">
        <v>43954.122881944444</v>
      </c>
      <c r="C617" s="32" t="s">
        <v>1140</v>
      </c>
      <c r="D617" s="7" t="s">
        <v>1193</v>
      </c>
      <c r="E617" s="0">
        <v>9</v>
      </c>
      <c r="F617" s="0" t="s">
        <v>50</v>
      </c>
      <c r="G617" s="0" t="s">
        <v>50</v>
      </c>
      <c r="H617" s="0" t="s">
        <v>1194</v>
      </c>
      <c r="I617" s="0">
        <v>4</v>
      </c>
      <c r="J617" s="7">
        <v>1</v>
      </c>
      <c r="K617" s="0">
        <v>1</v>
      </c>
      <c r="L617" s="0">
        <v>0</v>
      </c>
      <c r="M617" s="7">
        <v>1</v>
      </c>
      <c r="N617" s="0">
        <v>1</v>
      </c>
      <c r="O617" s="7">
        <v>2</v>
      </c>
      <c r="P617" s="0">
        <v>0</v>
      </c>
      <c r="Q617" s="0">
        <v>0</v>
      </c>
      <c r="R617" s="7">
        <v>1</v>
      </c>
      <c r="S617" s="0">
        <v>1</v>
      </c>
      <c r="T617" s="52">
        <v>0.015810185185185184</v>
      </c>
    </row>
    <row r="618">
      <c r="A618" s="50">
        <v>43954.1271412037</v>
      </c>
      <c r="B618" s="51">
        <v>43954.1271412037</v>
      </c>
      <c r="C618" s="32" t="s">
        <v>1140</v>
      </c>
      <c r="D618" s="7" t="s">
        <v>1195</v>
      </c>
      <c r="E618" s="0">
        <v>2</v>
      </c>
      <c r="F618" s="0" t="s">
        <v>50</v>
      </c>
      <c r="G618" s="0" t="s">
        <v>50</v>
      </c>
      <c r="H618" s="0" t="s">
        <v>1196</v>
      </c>
      <c r="I618" s="0">
        <v>1</v>
      </c>
      <c r="J618" s="7">
        <v>0</v>
      </c>
      <c r="K618" s="0">
        <v>1</v>
      </c>
      <c r="L618" s="0">
        <v>0</v>
      </c>
      <c r="M618" s="7">
        <v>0</v>
      </c>
      <c r="N618" s="0">
        <v>0</v>
      </c>
      <c r="O618" s="7">
        <v>0</v>
      </c>
      <c r="P618" s="0">
        <v>0</v>
      </c>
      <c r="Q618" s="0">
        <v>0</v>
      </c>
      <c r="R618" s="7">
        <v>0</v>
      </c>
      <c r="S618" s="0">
        <v>0</v>
      </c>
      <c r="T618" s="7"/>
    </row>
    <row r="619">
      <c r="A619" s="50">
        <v>43954.127222222225</v>
      </c>
      <c r="B619" s="51">
        <v>43954.127222222225</v>
      </c>
      <c r="C619" s="32" t="s">
        <v>1140</v>
      </c>
      <c r="D619" s="7" t="s">
        <v>1197</v>
      </c>
      <c r="E619" s="0">
        <v>10</v>
      </c>
      <c r="F619" s="0" t="s">
        <v>50</v>
      </c>
      <c r="G619" s="0" t="s">
        <v>50</v>
      </c>
      <c r="H619" s="0" t="s">
        <v>1198</v>
      </c>
      <c r="I619" s="0">
        <v>1</v>
      </c>
      <c r="J619" s="7">
        <v>0</v>
      </c>
      <c r="K619" s="0">
        <v>1</v>
      </c>
      <c r="L619" s="0">
        <v>0</v>
      </c>
      <c r="M619" s="7">
        <v>0</v>
      </c>
      <c r="N619" s="0">
        <v>0</v>
      </c>
      <c r="O619" s="7">
        <v>0</v>
      </c>
      <c r="P619" s="0">
        <v>0</v>
      </c>
      <c r="Q619" s="0">
        <v>0</v>
      </c>
      <c r="R619" s="7">
        <v>0</v>
      </c>
      <c r="S619" s="0">
        <v>0</v>
      </c>
      <c r="T619" s="7"/>
    </row>
    <row r="620">
      <c r="A620" s="50">
        <v>43954.129166666666</v>
      </c>
      <c r="B620" s="51">
        <v>43954.129166666666</v>
      </c>
      <c r="C620" s="32" t="s">
        <v>1140</v>
      </c>
      <c r="D620" s="7" t="s">
        <v>1199</v>
      </c>
      <c r="E620" s="0">
        <v>14</v>
      </c>
      <c r="F620" s="0" t="s">
        <v>50</v>
      </c>
      <c r="G620" s="0" t="s">
        <v>51</v>
      </c>
      <c r="H620" s="0" t="s">
        <v>1200</v>
      </c>
      <c r="I620" s="0">
        <v>2</v>
      </c>
      <c r="J620" s="7">
        <v>1</v>
      </c>
      <c r="K620" s="0">
        <v>1</v>
      </c>
      <c r="L620" s="0">
        <v>0</v>
      </c>
      <c r="M620" s="7">
        <v>0</v>
      </c>
      <c r="N620" s="0">
        <v>0</v>
      </c>
      <c r="O620" s="7">
        <v>0</v>
      </c>
      <c r="P620" s="0">
        <v>0</v>
      </c>
      <c r="Q620" s="0">
        <v>0</v>
      </c>
      <c r="R620" s="7">
        <v>0</v>
      </c>
      <c r="S620" s="0">
        <v>0</v>
      </c>
      <c r="T620" s="52">
        <v>0.5519560185185185</v>
      </c>
    </row>
    <row r="621">
      <c r="A621" s="50">
        <v>43954.12935185185</v>
      </c>
      <c r="B621" s="51">
        <v>43954.12935185185</v>
      </c>
      <c r="C621" s="32" t="s">
        <v>1140</v>
      </c>
      <c r="D621" s="7" t="s">
        <v>1201</v>
      </c>
      <c r="E621" s="0">
        <v>12</v>
      </c>
      <c r="F621" s="0" t="s">
        <v>50</v>
      </c>
      <c r="G621" s="0" t="s">
        <v>50</v>
      </c>
      <c r="H621" s="0" t="s">
        <v>1202</v>
      </c>
      <c r="I621" s="0">
        <v>3</v>
      </c>
      <c r="J621" s="7">
        <v>1</v>
      </c>
      <c r="K621" s="0">
        <v>1</v>
      </c>
      <c r="L621" s="0">
        <v>0</v>
      </c>
      <c r="M621" s="7">
        <v>1</v>
      </c>
      <c r="N621" s="0">
        <v>1</v>
      </c>
      <c r="O621" s="7">
        <v>1</v>
      </c>
      <c r="P621" s="0">
        <v>0</v>
      </c>
      <c r="Q621" s="0">
        <v>0</v>
      </c>
      <c r="R621" s="7">
        <v>1</v>
      </c>
      <c r="S621" s="0">
        <v>1</v>
      </c>
      <c r="T621" s="52">
        <v>0.10547453703703703</v>
      </c>
    </row>
    <row r="622">
      <c r="A622" s="50">
        <v>43954.13167824074</v>
      </c>
      <c r="B622" s="51">
        <v>43954.13167824074</v>
      </c>
      <c r="C622" s="32" t="s">
        <v>1140</v>
      </c>
      <c r="D622" s="7" t="s">
        <v>1203</v>
      </c>
      <c r="E622" s="0">
        <v>3</v>
      </c>
      <c r="F622" s="0" t="s">
        <v>50</v>
      </c>
      <c r="G622" s="0" t="s">
        <v>50</v>
      </c>
      <c r="H622" s="0" t="s">
        <v>1204</v>
      </c>
      <c r="I622" s="0">
        <v>2</v>
      </c>
      <c r="J622" s="7">
        <v>0</v>
      </c>
      <c r="K622" s="0">
        <v>1</v>
      </c>
      <c r="L622" s="0">
        <v>0</v>
      </c>
      <c r="M622" s="7">
        <v>0</v>
      </c>
      <c r="N622" s="0">
        <v>0</v>
      </c>
      <c r="O622" s="7">
        <v>0</v>
      </c>
      <c r="P622" s="0">
        <v>0</v>
      </c>
      <c r="Q622" s="0">
        <v>0</v>
      </c>
      <c r="R622" s="7">
        <v>0</v>
      </c>
      <c r="S622" s="0">
        <v>0</v>
      </c>
      <c r="T622" s="7"/>
    </row>
    <row r="623">
      <c r="A623" s="50">
        <v>43954.13260416667</v>
      </c>
      <c r="B623" s="51">
        <v>43954.13260416667</v>
      </c>
      <c r="C623" s="32" t="s">
        <v>1140</v>
      </c>
      <c r="D623" s="7" t="s">
        <v>1205</v>
      </c>
      <c r="E623" s="0">
        <v>31</v>
      </c>
      <c r="F623" s="0" t="s">
        <v>50</v>
      </c>
      <c r="G623" s="0" t="s">
        <v>50</v>
      </c>
      <c r="H623" s="0" t="s">
        <v>1206</v>
      </c>
      <c r="I623" s="0">
        <v>1</v>
      </c>
      <c r="J623" s="7">
        <v>0</v>
      </c>
      <c r="K623" s="0">
        <v>1</v>
      </c>
      <c r="L623" s="0">
        <v>0</v>
      </c>
      <c r="M623" s="7">
        <v>0</v>
      </c>
      <c r="N623" s="0">
        <v>0</v>
      </c>
      <c r="O623" s="7">
        <v>0</v>
      </c>
      <c r="P623" s="0">
        <v>0</v>
      </c>
      <c r="Q623" s="0">
        <v>0</v>
      </c>
      <c r="R623" s="7">
        <v>0</v>
      </c>
      <c r="S623" s="0">
        <v>0</v>
      </c>
      <c r="T623" s="7"/>
    </row>
    <row r="624">
      <c r="A624" s="50">
        <v>43954.14144675926</v>
      </c>
      <c r="B624" s="51">
        <v>43954.14144675926</v>
      </c>
      <c r="C624" s="32" t="s">
        <v>1140</v>
      </c>
      <c r="D624" s="7" t="s">
        <v>1207</v>
      </c>
      <c r="E624" s="0">
        <v>1</v>
      </c>
      <c r="F624" s="0" t="s">
        <v>50</v>
      </c>
      <c r="G624" s="0" t="s">
        <v>51</v>
      </c>
      <c r="H624" s="0" t="s">
        <v>1208</v>
      </c>
      <c r="I624" s="0">
        <v>2</v>
      </c>
      <c r="J624" s="7">
        <v>0</v>
      </c>
      <c r="K624" s="0">
        <v>2</v>
      </c>
      <c r="L624" s="0">
        <v>0</v>
      </c>
      <c r="M624" s="7">
        <v>0</v>
      </c>
      <c r="N624" s="0">
        <v>0</v>
      </c>
      <c r="O624" s="7">
        <v>0</v>
      </c>
      <c r="P624" s="0">
        <v>0</v>
      </c>
      <c r="Q624" s="0">
        <v>0</v>
      </c>
      <c r="R624" s="7">
        <v>0</v>
      </c>
      <c r="S624" s="0">
        <v>0</v>
      </c>
      <c r="T624" s="7"/>
    </row>
    <row r="625">
      <c r="A625" s="50">
        <v>43954.143275462964</v>
      </c>
      <c r="B625" s="51">
        <v>43954.143275462964</v>
      </c>
      <c r="C625" s="32" t="s">
        <v>1140</v>
      </c>
      <c r="D625" s="7" t="s">
        <v>1209</v>
      </c>
      <c r="E625" s="0">
        <v>1</v>
      </c>
      <c r="F625" s="0" t="s">
        <v>50</v>
      </c>
      <c r="G625" s="0" t="s">
        <v>51</v>
      </c>
      <c r="H625" s="0" t="s">
        <v>1210</v>
      </c>
      <c r="I625" s="0">
        <v>1</v>
      </c>
      <c r="J625" s="7">
        <v>0</v>
      </c>
      <c r="K625" s="0">
        <v>1</v>
      </c>
      <c r="L625" s="0">
        <v>0</v>
      </c>
      <c r="M625" s="7">
        <v>0</v>
      </c>
      <c r="N625" s="0">
        <v>0</v>
      </c>
      <c r="O625" s="7">
        <v>0</v>
      </c>
      <c r="P625" s="0">
        <v>0</v>
      </c>
      <c r="Q625" s="0">
        <v>0</v>
      </c>
      <c r="R625" s="7">
        <v>0</v>
      </c>
      <c r="S625" s="0">
        <v>0</v>
      </c>
      <c r="T625" s="7"/>
    </row>
    <row r="626">
      <c r="A626" s="50">
        <v>43954.14760416667</v>
      </c>
      <c r="B626" s="51">
        <v>43954.14760416667</v>
      </c>
      <c r="C626" s="32" t="s">
        <v>1140</v>
      </c>
      <c r="D626" s="7" t="s">
        <v>1211</v>
      </c>
      <c r="E626" s="0">
        <v>1</v>
      </c>
      <c r="F626" s="0" t="s">
        <v>50</v>
      </c>
      <c r="G626" s="0" t="s">
        <v>51</v>
      </c>
      <c r="H626" s="0" t="s">
        <v>1212</v>
      </c>
      <c r="I626" s="0">
        <v>2</v>
      </c>
      <c r="J626" s="7">
        <v>0</v>
      </c>
      <c r="K626" s="0">
        <v>2</v>
      </c>
      <c r="L626" s="0">
        <v>0</v>
      </c>
      <c r="M626" s="7">
        <v>0</v>
      </c>
      <c r="N626" s="0">
        <v>0</v>
      </c>
      <c r="O626" s="7">
        <v>0</v>
      </c>
      <c r="P626" s="0">
        <v>0</v>
      </c>
      <c r="Q626" s="0">
        <v>0</v>
      </c>
      <c r="R626" s="7">
        <v>0</v>
      </c>
      <c r="S626" s="0">
        <v>0</v>
      </c>
      <c r="T626" s="7"/>
    </row>
    <row r="627">
      <c r="A627" s="50">
        <v>43954.14884259259</v>
      </c>
      <c r="B627" s="51">
        <v>43954.14884259259</v>
      </c>
      <c r="C627" s="32" t="s">
        <v>1140</v>
      </c>
      <c r="D627" s="7" t="s">
        <v>1213</v>
      </c>
      <c r="E627" s="0">
        <v>1</v>
      </c>
      <c r="F627" s="0" t="s">
        <v>50</v>
      </c>
      <c r="G627" s="0" t="s">
        <v>51</v>
      </c>
      <c r="H627" s="0" t="s">
        <v>1214</v>
      </c>
      <c r="I627" s="0">
        <v>2</v>
      </c>
      <c r="J627" s="7">
        <v>0</v>
      </c>
      <c r="K627" s="0">
        <v>2</v>
      </c>
      <c r="L627" s="0">
        <v>0</v>
      </c>
      <c r="M627" s="7">
        <v>0</v>
      </c>
      <c r="N627" s="0">
        <v>0</v>
      </c>
      <c r="O627" s="7">
        <v>0</v>
      </c>
      <c r="P627" s="0">
        <v>0</v>
      </c>
      <c r="Q627" s="0">
        <v>0</v>
      </c>
      <c r="R627" s="7">
        <v>0</v>
      </c>
      <c r="S627" s="0">
        <v>0</v>
      </c>
      <c r="T627" s="7"/>
    </row>
    <row r="628">
      <c r="A628" s="50">
        <v>43954.15625</v>
      </c>
      <c r="B628" s="51">
        <v>43954.15625</v>
      </c>
      <c r="C628" s="32" t="s">
        <v>1140</v>
      </c>
      <c r="D628" s="7" t="s">
        <v>1215</v>
      </c>
      <c r="E628" s="0">
        <v>12</v>
      </c>
      <c r="F628" s="0" t="s">
        <v>50</v>
      </c>
      <c r="G628" s="0" t="s">
        <v>50</v>
      </c>
      <c r="H628" s="0" t="s">
        <v>1216</v>
      </c>
      <c r="I628" s="0">
        <v>2</v>
      </c>
      <c r="J628" s="7">
        <v>0</v>
      </c>
      <c r="K628" s="0">
        <v>1</v>
      </c>
      <c r="L628" s="0">
        <v>0</v>
      </c>
      <c r="M628" s="7">
        <v>0</v>
      </c>
      <c r="N628" s="0">
        <v>0</v>
      </c>
      <c r="O628" s="7">
        <v>0</v>
      </c>
      <c r="P628" s="0">
        <v>0</v>
      </c>
      <c r="Q628" s="0">
        <v>0</v>
      </c>
      <c r="R628" s="7">
        <v>0</v>
      </c>
      <c r="S628" s="0">
        <v>0</v>
      </c>
      <c r="T628" s="7"/>
    </row>
    <row r="629">
      <c r="A629" s="50">
        <v>43954.16122685185</v>
      </c>
      <c r="B629" s="51">
        <v>43954.16122685185</v>
      </c>
      <c r="C629" s="32" t="s">
        <v>1140</v>
      </c>
      <c r="D629" s="7" t="s">
        <v>1217</v>
      </c>
      <c r="E629" s="0">
        <v>3</v>
      </c>
      <c r="F629" s="0" t="s">
        <v>50</v>
      </c>
      <c r="G629" s="0" t="s">
        <v>50</v>
      </c>
      <c r="H629" s="0" t="s">
        <v>1218</v>
      </c>
      <c r="I629" s="0">
        <v>2</v>
      </c>
      <c r="J629" s="7">
        <v>0</v>
      </c>
      <c r="K629" s="0">
        <v>1</v>
      </c>
      <c r="L629" s="0">
        <v>0</v>
      </c>
      <c r="M629" s="7">
        <v>0</v>
      </c>
      <c r="N629" s="0">
        <v>0</v>
      </c>
      <c r="O629" s="7">
        <v>0</v>
      </c>
      <c r="P629" s="0">
        <v>0</v>
      </c>
      <c r="Q629" s="0">
        <v>0</v>
      </c>
      <c r="R629" s="7">
        <v>0</v>
      </c>
      <c r="S629" s="0">
        <v>0</v>
      </c>
      <c r="T629" s="7"/>
    </row>
    <row r="630">
      <c r="A630" s="50">
        <v>43954.16375</v>
      </c>
      <c r="B630" s="51">
        <v>43954.16375</v>
      </c>
      <c r="C630" s="32" t="s">
        <v>1140</v>
      </c>
      <c r="D630" s="7" t="s">
        <v>1219</v>
      </c>
      <c r="E630" s="0">
        <v>0</v>
      </c>
      <c r="F630" s="0" t="s">
        <v>50</v>
      </c>
      <c r="G630" s="0" t="s">
        <v>51</v>
      </c>
      <c r="H630" s="0" t="s">
        <v>1220</v>
      </c>
      <c r="I630" s="0">
        <v>1</v>
      </c>
      <c r="J630" s="7">
        <v>0</v>
      </c>
      <c r="K630" s="0">
        <v>1</v>
      </c>
      <c r="L630" s="0">
        <v>0</v>
      </c>
      <c r="M630" s="7">
        <v>0</v>
      </c>
      <c r="N630" s="0">
        <v>0</v>
      </c>
      <c r="O630" s="7">
        <v>0</v>
      </c>
      <c r="P630" s="0">
        <v>0</v>
      </c>
      <c r="Q630" s="0">
        <v>0</v>
      </c>
      <c r="R630" s="7">
        <v>0</v>
      </c>
      <c r="S630" s="0">
        <v>0</v>
      </c>
      <c r="T630" s="7"/>
    </row>
    <row r="631">
      <c r="A631" s="50">
        <v>43954.164675925924</v>
      </c>
      <c r="B631" s="51">
        <v>43954.164675925924</v>
      </c>
      <c r="C631" s="32" t="s">
        <v>1140</v>
      </c>
      <c r="D631" s="7" t="s">
        <v>1221</v>
      </c>
      <c r="E631" s="0">
        <v>2</v>
      </c>
      <c r="F631" s="0" t="s">
        <v>50</v>
      </c>
      <c r="G631" s="0" t="s">
        <v>50</v>
      </c>
      <c r="H631" s="0" t="s">
        <v>1222</v>
      </c>
      <c r="I631" s="0">
        <v>1</v>
      </c>
      <c r="J631" s="7">
        <v>0</v>
      </c>
      <c r="K631" s="0">
        <v>1</v>
      </c>
      <c r="L631" s="0">
        <v>0</v>
      </c>
      <c r="M631" s="7">
        <v>0</v>
      </c>
      <c r="N631" s="0">
        <v>0</v>
      </c>
      <c r="O631" s="7">
        <v>0</v>
      </c>
      <c r="P631" s="0">
        <v>0</v>
      </c>
      <c r="Q631" s="0">
        <v>0</v>
      </c>
      <c r="R631" s="7">
        <v>0</v>
      </c>
      <c r="S631" s="0">
        <v>0</v>
      </c>
      <c r="T631" s="7"/>
    </row>
    <row r="632">
      <c r="A632" s="50">
        <v>43954.1712962963</v>
      </c>
      <c r="B632" s="51">
        <v>43954.1712962963</v>
      </c>
      <c r="C632" s="32" t="s">
        <v>1140</v>
      </c>
      <c r="D632" s="7" t="s">
        <v>1223</v>
      </c>
      <c r="E632" s="0">
        <v>1</v>
      </c>
      <c r="F632" s="0" t="s">
        <v>50</v>
      </c>
      <c r="G632" s="0" t="s">
        <v>50</v>
      </c>
      <c r="H632" s="0" t="s">
        <v>1224</v>
      </c>
      <c r="I632" s="0">
        <v>1</v>
      </c>
      <c r="J632" s="7">
        <v>0</v>
      </c>
      <c r="K632" s="0">
        <v>1</v>
      </c>
      <c r="L632" s="0">
        <v>0</v>
      </c>
      <c r="M632" s="7">
        <v>0</v>
      </c>
      <c r="N632" s="0">
        <v>0</v>
      </c>
      <c r="O632" s="7">
        <v>0</v>
      </c>
      <c r="P632" s="0">
        <v>0</v>
      </c>
      <c r="Q632" s="0">
        <v>0</v>
      </c>
      <c r="R632" s="7">
        <v>0</v>
      </c>
      <c r="S632" s="0">
        <v>0</v>
      </c>
      <c r="T632" s="7"/>
    </row>
    <row r="633">
      <c r="A633" s="50">
        <v>43954.17387731482</v>
      </c>
      <c r="B633" s="51">
        <v>43954.17387731482</v>
      </c>
      <c r="C633" s="32" t="s">
        <v>1140</v>
      </c>
      <c r="D633" s="7" t="s">
        <v>1225</v>
      </c>
      <c r="E633" s="0">
        <v>0</v>
      </c>
      <c r="F633" s="0" t="s">
        <v>50</v>
      </c>
      <c r="G633" s="0" t="s">
        <v>51</v>
      </c>
      <c r="H633" s="0" t="s">
        <v>1226</v>
      </c>
      <c r="I633" s="0">
        <v>1</v>
      </c>
      <c r="J633" s="7">
        <v>0</v>
      </c>
      <c r="K633" s="0">
        <v>1</v>
      </c>
      <c r="L633" s="0">
        <v>0</v>
      </c>
      <c r="M633" s="7">
        <v>0</v>
      </c>
      <c r="N633" s="0">
        <v>0</v>
      </c>
      <c r="O633" s="7">
        <v>0</v>
      </c>
      <c r="P633" s="0">
        <v>0</v>
      </c>
      <c r="Q633" s="0">
        <v>0</v>
      </c>
      <c r="R633" s="7">
        <v>0</v>
      </c>
      <c r="S633" s="0">
        <v>0</v>
      </c>
      <c r="T633" s="7"/>
    </row>
    <row r="634">
      <c r="A634" s="50">
        <v>43954.17493055556</v>
      </c>
      <c r="B634" s="51">
        <v>43954.17493055556</v>
      </c>
      <c r="C634" s="32" t="s">
        <v>1140</v>
      </c>
      <c r="D634" s="7" t="s">
        <v>1227</v>
      </c>
      <c r="E634" s="0">
        <v>0</v>
      </c>
      <c r="F634" s="0" t="s">
        <v>50</v>
      </c>
      <c r="G634" s="0" t="s">
        <v>50</v>
      </c>
      <c r="H634" s="0" t="s">
        <v>1228</v>
      </c>
      <c r="I634" s="0">
        <v>2</v>
      </c>
      <c r="J634" s="7">
        <v>0</v>
      </c>
      <c r="K634" s="0">
        <v>1</v>
      </c>
      <c r="L634" s="0">
        <v>0</v>
      </c>
      <c r="M634" s="7">
        <v>0</v>
      </c>
      <c r="N634" s="0">
        <v>0</v>
      </c>
      <c r="O634" s="7">
        <v>0</v>
      </c>
      <c r="P634" s="0">
        <v>0</v>
      </c>
      <c r="Q634" s="0">
        <v>0</v>
      </c>
      <c r="R634" s="7">
        <v>0</v>
      </c>
      <c r="S634" s="0">
        <v>0</v>
      </c>
      <c r="T634" s="7"/>
    </row>
    <row r="635">
      <c r="A635" s="50">
        <v>43954.18371527778</v>
      </c>
      <c r="B635" s="51">
        <v>43954.18371527778</v>
      </c>
      <c r="C635" s="32" t="s">
        <v>1140</v>
      </c>
      <c r="D635" s="7" t="s">
        <v>1229</v>
      </c>
      <c r="E635" s="0">
        <v>1</v>
      </c>
      <c r="F635" s="0" t="s">
        <v>50</v>
      </c>
      <c r="G635" s="0" t="s">
        <v>50</v>
      </c>
      <c r="H635" s="0" t="s">
        <v>1230</v>
      </c>
      <c r="I635" s="0">
        <v>2</v>
      </c>
      <c r="J635" s="7">
        <v>0</v>
      </c>
      <c r="K635" s="0">
        <v>1</v>
      </c>
      <c r="L635" s="0">
        <v>0</v>
      </c>
      <c r="M635" s="7">
        <v>0</v>
      </c>
      <c r="N635" s="0">
        <v>0</v>
      </c>
      <c r="O635" s="7">
        <v>0</v>
      </c>
      <c r="P635" s="0">
        <v>0</v>
      </c>
      <c r="Q635" s="0">
        <v>0</v>
      </c>
      <c r="R635" s="7">
        <v>0</v>
      </c>
      <c r="S635" s="0">
        <v>0</v>
      </c>
      <c r="T635" s="7"/>
    </row>
    <row r="636">
      <c r="A636" s="50">
        <v>43954.18638888889</v>
      </c>
      <c r="B636" s="51">
        <v>43954.18638888889</v>
      </c>
      <c r="C636" s="32" t="s">
        <v>1140</v>
      </c>
      <c r="D636" s="7" t="s">
        <v>1231</v>
      </c>
      <c r="E636" s="0">
        <v>1</v>
      </c>
      <c r="F636" s="0" t="s">
        <v>50</v>
      </c>
      <c r="G636" s="0" t="s">
        <v>50</v>
      </c>
      <c r="H636" s="0" t="s">
        <v>1232</v>
      </c>
      <c r="I636" s="0">
        <v>1</v>
      </c>
      <c r="J636" s="7">
        <v>0</v>
      </c>
      <c r="K636" s="0">
        <v>1</v>
      </c>
      <c r="L636" s="0">
        <v>0</v>
      </c>
      <c r="M636" s="7">
        <v>0</v>
      </c>
      <c r="N636" s="0">
        <v>0</v>
      </c>
      <c r="O636" s="7">
        <v>0</v>
      </c>
      <c r="P636" s="0">
        <v>0</v>
      </c>
      <c r="Q636" s="0">
        <v>0</v>
      </c>
      <c r="R636" s="7">
        <v>0</v>
      </c>
      <c r="S636" s="0">
        <v>0</v>
      </c>
      <c r="T636" s="7"/>
    </row>
    <row r="637">
      <c r="A637" s="50">
        <v>43954.19119212963</v>
      </c>
      <c r="B637" s="51">
        <v>43954.19119212963</v>
      </c>
      <c r="C637" s="32" t="s">
        <v>1140</v>
      </c>
      <c r="D637" s="7" t="s">
        <v>1233</v>
      </c>
      <c r="E637" s="0">
        <v>1</v>
      </c>
      <c r="F637" s="0" t="s">
        <v>50</v>
      </c>
      <c r="G637" s="0" t="s">
        <v>51</v>
      </c>
      <c r="H637" s="0" t="s">
        <v>1234</v>
      </c>
      <c r="I637" s="0">
        <v>2</v>
      </c>
      <c r="J637" s="7">
        <v>0</v>
      </c>
      <c r="K637" s="0">
        <v>2</v>
      </c>
      <c r="L637" s="0">
        <v>0</v>
      </c>
      <c r="M637" s="7">
        <v>0</v>
      </c>
      <c r="N637" s="0">
        <v>0</v>
      </c>
      <c r="O637" s="7">
        <v>0</v>
      </c>
      <c r="P637" s="0">
        <v>0</v>
      </c>
      <c r="Q637" s="0">
        <v>0</v>
      </c>
      <c r="R637" s="7">
        <v>0</v>
      </c>
      <c r="S637" s="0">
        <v>0</v>
      </c>
      <c r="T637" s="7"/>
    </row>
    <row r="638">
      <c r="A638" s="50">
        <v>43954.19737268519</v>
      </c>
      <c r="B638" s="51">
        <v>43954.19737268519</v>
      </c>
      <c r="C638" s="32" t="s">
        <v>1140</v>
      </c>
      <c r="D638" s="7" t="s">
        <v>1235</v>
      </c>
      <c r="E638" s="0">
        <v>20</v>
      </c>
      <c r="F638" s="0" t="s">
        <v>50</v>
      </c>
      <c r="G638" s="0" t="s">
        <v>50</v>
      </c>
      <c r="H638" s="0" t="s">
        <v>1236</v>
      </c>
      <c r="I638" s="0">
        <v>1</v>
      </c>
      <c r="J638" s="7">
        <v>0</v>
      </c>
      <c r="K638" s="0">
        <v>1</v>
      </c>
      <c r="L638" s="0">
        <v>0</v>
      </c>
      <c r="M638" s="7">
        <v>0</v>
      </c>
      <c r="N638" s="0">
        <v>0</v>
      </c>
      <c r="O638" s="7">
        <v>0</v>
      </c>
      <c r="P638" s="0">
        <v>0</v>
      </c>
      <c r="Q638" s="0">
        <v>0</v>
      </c>
      <c r="R638" s="7">
        <v>0</v>
      </c>
      <c r="S638" s="0">
        <v>0</v>
      </c>
      <c r="T638" s="7"/>
    </row>
    <row r="639">
      <c r="A639" s="50">
        <v>43954.20159722222</v>
      </c>
      <c r="B639" s="51">
        <v>43954.20159722222</v>
      </c>
      <c r="C639" s="32" t="s">
        <v>1140</v>
      </c>
      <c r="D639" s="7" t="s">
        <v>1237</v>
      </c>
      <c r="E639" s="0">
        <v>5</v>
      </c>
      <c r="F639" s="0" t="s">
        <v>50</v>
      </c>
      <c r="G639" s="0" t="s">
        <v>51</v>
      </c>
      <c r="H639" s="0" t="s">
        <v>1238</v>
      </c>
      <c r="I639" s="0">
        <v>2</v>
      </c>
      <c r="J639" s="7">
        <v>0</v>
      </c>
      <c r="K639" s="0">
        <v>2</v>
      </c>
      <c r="L639" s="0">
        <v>0</v>
      </c>
      <c r="M639" s="7">
        <v>0</v>
      </c>
      <c r="N639" s="0">
        <v>0</v>
      </c>
      <c r="O639" s="7">
        <v>0</v>
      </c>
      <c r="P639" s="0">
        <v>0</v>
      </c>
      <c r="Q639" s="0">
        <v>0</v>
      </c>
      <c r="R639" s="7">
        <v>0</v>
      </c>
      <c r="S639" s="0">
        <v>0</v>
      </c>
      <c r="T639" s="7"/>
    </row>
    <row r="640">
      <c r="A640" s="50">
        <v>43954.21710648148</v>
      </c>
      <c r="B640" s="51">
        <v>43954.21710648148</v>
      </c>
      <c r="C640" s="32" t="s">
        <v>1140</v>
      </c>
      <c r="D640" s="7" t="s">
        <v>1239</v>
      </c>
      <c r="E640" s="0">
        <v>1</v>
      </c>
      <c r="F640" s="0" t="s">
        <v>50</v>
      </c>
      <c r="G640" s="0" t="s">
        <v>51</v>
      </c>
      <c r="H640" s="0" t="s">
        <v>1240</v>
      </c>
      <c r="I640" s="0">
        <v>2</v>
      </c>
      <c r="J640" s="7">
        <v>0</v>
      </c>
      <c r="K640" s="0">
        <v>2</v>
      </c>
      <c r="L640" s="0">
        <v>0</v>
      </c>
      <c r="M640" s="7">
        <v>0</v>
      </c>
      <c r="N640" s="0">
        <v>0</v>
      </c>
      <c r="O640" s="7">
        <v>0</v>
      </c>
      <c r="P640" s="0">
        <v>0</v>
      </c>
      <c r="Q640" s="0">
        <v>0</v>
      </c>
      <c r="R640" s="7">
        <v>0</v>
      </c>
      <c r="S640" s="0">
        <v>0</v>
      </c>
      <c r="T640" s="7"/>
    </row>
    <row r="641">
      <c r="A641" s="50">
        <v>43954.226331018515</v>
      </c>
      <c r="B641" s="51">
        <v>43954.226331018515</v>
      </c>
      <c r="C641" s="32" t="s">
        <v>1140</v>
      </c>
      <c r="D641" s="7" t="s">
        <v>1241</v>
      </c>
      <c r="E641" s="0">
        <v>1</v>
      </c>
      <c r="F641" s="0" t="s">
        <v>50</v>
      </c>
      <c r="G641" s="0" t="s">
        <v>50</v>
      </c>
      <c r="H641" s="0" t="s">
        <v>1242</v>
      </c>
      <c r="I641" s="0">
        <v>1</v>
      </c>
      <c r="J641" s="7">
        <v>0</v>
      </c>
      <c r="K641" s="0">
        <v>1</v>
      </c>
      <c r="L641" s="0">
        <v>0</v>
      </c>
      <c r="M641" s="7">
        <v>0</v>
      </c>
      <c r="N641" s="0">
        <v>0</v>
      </c>
      <c r="O641" s="7">
        <v>0</v>
      </c>
      <c r="P641" s="0">
        <v>0</v>
      </c>
      <c r="Q641" s="0">
        <v>0</v>
      </c>
      <c r="R641" s="7">
        <v>0</v>
      </c>
      <c r="S641" s="0">
        <v>0</v>
      </c>
      <c r="T641" s="7"/>
    </row>
    <row r="642">
      <c r="A642" s="50">
        <v>43954.2421412037</v>
      </c>
      <c r="B642" s="51">
        <v>43954.2421412037</v>
      </c>
      <c r="C642" s="32" t="s">
        <v>1140</v>
      </c>
      <c r="D642" s="7" t="s">
        <v>1243</v>
      </c>
      <c r="E642" s="0">
        <v>1</v>
      </c>
      <c r="F642" s="0" t="s">
        <v>50</v>
      </c>
      <c r="G642" s="0" t="s">
        <v>51</v>
      </c>
      <c r="H642" s="0" t="s">
        <v>1244</v>
      </c>
      <c r="I642" s="0">
        <v>2</v>
      </c>
      <c r="J642" s="7">
        <v>0</v>
      </c>
      <c r="K642" s="0">
        <v>2</v>
      </c>
      <c r="L642" s="0">
        <v>0</v>
      </c>
      <c r="M642" s="7">
        <v>0</v>
      </c>
      <c r="N642" s="0">
        <v>0</v>
      </c>
      <c r="O642" s="7">
        <v>0</v>
      </c>
      <c r="P642" s="0">
        <v>0</v>
      </c>
      <c r="Q642" s="0">
        <v>0</v>
      </c>
      <c r="R642" s="7">
        <v>0</v>
      </c>
      <c r="S642" s="0">
        <v>0</v>
      </c>
      <c r="T642" s="7"/>
    </row>
    <row r="643">
      <c r="A643" s="50">
        <v>43954.243113425924</v>
      </c>
      <c r="B643" s="51">
        <v>43954.243113425924</v>
      </c>
      <c r="C643" s="32" t="s">
        <v>1140</v>
      </c>
      <c r="D643" s="7" t="s">
        <v>1245</v>
      </c>
      <c r="E643" s="0">
        <v>5</v>
      </c>
      <c r="F643" s="0" t="s">
        <v>50</v>
      </c>
      <c r="G643" s="0" t="s">
        <v>50</v>
      </c>
      <c r="H643" s="0" t="s">
        <v>1246</v>
      </c>
      <c r="I643" s="0">
        <v>2</v>
      </c>
      <c r="J643" s="7">
        <v>1</v>
      </c>
      <c r="K643" s="0">
        <v>1</v>
      </c>
      <c r="L643" s="0">
        <v>0</v>
      </c>
      <c r="M643" s="7">
        <v>1</v>
      </c>
      <c r="N643" s="0">
        <v>1</v>
      </c>
      <c r="O643" s="7">
        <v>0</v>
      </c>
      <c r="P643" s="0">
        <v>0</v>
      </c>
      <c r="Q643" s="0">
        <v>0</v>
      </c>
      <c r="R643" s="7">
        <v>0</v>
      </c>
      <c r="S643" s="0">
        <v>0</v>
      </c>
      <c r="T643" s="52">
        <v>0.2650578703703704</v>
      </c>
    </row>
    <row r="644">
      <c r="A644" s="50">
        <v>43954.2515625</v>
      </c>
      <c r="B644" s="51">
        <v>43954.2515625</v>
      </c>
      <c r="C644" s="32" t="s">
        <v>1140</v>
      </c>
      <c r="D644" s="7" t="s">
        <v>1247</v>
      </c>
      <c r="E644" s="0">
        <v>1</v>
      </c>
      <c r="F644" s="0" t="s">
        <v>50</v>
      </c>
      <c r="G644" s="0" t="s">
        <v>50</v>
      </c>
      <c r="H644" s="0" t="s">
        <v>1248</v>
      </c>
      <c r="I644" s="0">
        <v>1</v>
      </c>
      <c r="J644" s="7">
        <v>0</v>
      </c>
      <c r="K644" s="0">
        <v>1</v>
      </c>
      <c r="L644" s="0">
        <v>0</v>
      </c>
      <c r="M644" s="7">
        <v>0</v>
      </c>
      <c r="N644" s="0">
        <v>0</v>
      </c>
      <c r="O644" s="7">
        <v>0</v>
      </c>
      <c r="P644" s="0">
        <v>0</v>
      </c>
      <c r="Q644" s="0">
        <v>0</v>
      </c>
      <c r="R644" s="7">
        <v>0</v>
      </c>
      <c r="S644" s="0">
        <v>0</v>
      </c>
      <c r="T644" s="7"/>
    </row>
    <row r="645">
      <c r="A645" s="50">
        <v>43954.26888888889</v>
      </c>
      <c r="B645" s="51">
        <v>43954.26888888889</v>
      </c>
      <c r="C645" s="32" t="s">
        <v>1140</v>
      </c>
      <c r="D645" s="7" t="s">
        <v>1249</v>
      </c>
      <c r="E645" s="0">
        <v>2</v>
      </c>
      <c r="F645" s="0" t="s">
        <v>50</v>
      </c>
      <c r="G645" s="0" t="s">
        <v>51</v>
      </c>
      <c r="H645" s="0" t="s">
        <v>1250</v>
      </c>
      <c r="I645" s="0">
        <v>2</v>
      </c>
      <c r="J645" s="7">
        <v>0</v>
      </c>
      <c r="K645" s="0">
        <v>2</v>
      </c>
      <c r="L645" s="0">
        <v>0</v>
      </c>
      <c r="M645" s="7">
        <v>0</v>
      </c>
      <c r="N645" s="0">
        <v>0</v>
      </c>
      <c r="O645" s="7">
        <v>0</v>
      </c>
      <c r="P645" s="0">
        <v>0</v>
      </c>
      <c r="Q645" s="0">
        <v>0</v>
      </c>
      <c r="R645" s="7">
        <v>0</v>
      </c>
      <c r="S645" s="0">
        <v>0</v>
      </c>
      <c r="T645" s="7"/>
    </row>
    <row r="646">
      <c r="A646" s="50">
        <v>43954.27019675926</v>
      </c>
      <c r="B646" s="51">
        <v>43954.27019675926</v>
      </c>
      <c r="C646" s="32" t="s">
        <v>1140</v>
      </c>
      <c r="D646" s="7" t="s">
        <v>1251</v>
      </c>
      <c r="E646" s="0">
        <v>1</v>
      </c>
      <c r="F646" s="0" t="s">
        <v>50</v>
      </c>
      <c r="G646" s="0" t="s">
        <v>51</v>
      </c>
      <c r="H646" s="0" t="s">
        <v>1252</v>
      </c>
      <c r="I646" s="0">
        <v>2</v>
      </c>
      <c r="J646" s="7">
        <v>0</v>
      </c>
      <c r="K646" s="0">
        <v>2</v>
      </c>
      <c r="L646" s="0">
        <v>0</v>
      </c>
      <c r="M646" s="7">
        <v>0</v>
      </c>
      <c r="N646" s="0">
        <v>0</v>
      </c>
      <c r="O646" s="7">
        <v>0</v>
      </c>
      <c r="P646" s="0">
        <v>0</v>
      </c>
      <c r="Q646" s="0">
        <v>0</v>
      </c>
      <c r="R646" s="7">
        <v>0</v>
      </c>
      <c r="S646" s="0">
        <v>0</v>
      </c>
      <c r="T646" s="7"/>
    </row>
    <row r="647">
      <c r="A647" s="50">
        <v>43954.27931712963</v>
      </c>
      <c r="B647" s="51">
        <v>43954.27931712963</v>
      </c>
      <c r="C647" s="32" t="s">
        <v>1140</v>
      </c>
      <c r="D647" s="7" t="s">
        <v>1253</v>
      </c>
      <c r="E647" s="0">
        <v>51</v>
      </c>
      <c r="F647" s="0" t="s">
        <v>50</v>
      </c>
      <c r="G647" s="0" t="s">
        <v>50</v>
      </c>
      <c r="H647" s="0" t="s">
        <v>1254</v>
      </c>
      <c r="I647" s="0">
        <v>5</v>
      </c>
      <c r="J647" s="7">
        <v>1</v>
      </c>
      <c r="K647" s="0">
        <v>1</v>
      </c>
      <c r="L647" s="0">
        <v>0</v>
      </c>
      <c r="M647" s="7">
        <v>0</v>
      </c>
      <c r="N647" s="0">
        <v>0</v>
      </c>
      <c r="O647" s="7">
        <v>2</v>
      </c>
      <c r="P647" s="0">
        <v>0</v>
      </c>
      <c r="Q647" s="0">
        <v>0</v>
      </c>
      <c r="R647" s="7">
        <v>0</v>
      </c>
      <c r="S647" s="0">
        <v>0</v>
      </c>
      <c r="T647" s="52">
        <v>0.18872685185185184</v>
      </c>
    </row>
    <row r="648">
      <c r="A648" s="50">
        <v>43954.282800925925</v>
      </c>
      <c r="B648" s="51">
        <v>43954.282800925925</v>
      </c>
      <c r="C648" s="32" t="s">
        <v>1140</v>
      </c>
      <c r="D648" s="7" t="s">
        <v>1255</v>
      </c>
      <c r="E648" s="0">
        <v>1</v>
      </c>
      <c r="F648" s="0" t="s">
        <v>50</v>
      </c>
      <c r="G648" s="0" t="s">
        <v>50</v>
      </c>
      <c r="H648" s="0" t="s">
        <v>1256</v>
      </c>
      <c r="I648" s="0">
        <v>1</v>
      </c>
      <c r="J648" s="7">
        <v>0</v>
      </c>
      <c r="K648" s="0">
        <v>1</v>
      </c>
      <c r="L648" s="0">
        <v>0</v>
      </c>
      <c r="M648" s="7">
        <v>0</v>
      </c>
      <c r="N648" s="0">
        <v>0</v>
      </c>
      <c r="O648" s="7">
        <v>0</v>
      </c>
      <c r="P648" s="0">
        <v>0</v>
      </c>
      <c r="Q648" s="0">
        <v>0</v>
      </c>
      <c r="R648" s="7">
        <v>0</v>
      </c>
      <c r="S648" s="0">
        <v>0</v>
      </c>
      <c r="T648" s="7"/>
    </row>
    <row r="649">
      <c r="A649" s="50">
        <v>43954.28369212963</v>
      </c>
      <c r="B649" s="51">
        <v>43954.28369212963</v>
      </c>
      <c r="C649" s="32" t="s">
        <v>1140</v>
      </c>
      <c r="D649" s="7" t="s">
        <v>1257</v>
      </c>
      <c r="E649" s="0">
        <v>3</v>
      </c>
      <c r="F649" s="0" t="s">
        <v>50</v>
      </c>
      <c r="G649" s="0" t="s">
        <v>50</v>
      </c>
      <c r="H649" s="0" t="s">
        <v>1258</v>
      </c>
      <c r="I649" s="0">
        <v>3</v>
      </c>
      <c r="J649" s="7">
        <v>1</v>
      </c>
      <c r="K649" s="0">
        <v>1</v>
      </c>
      <c r="L649" s="0">
        <v>0</v>
      </c>
      <c r="M649" s="7">
        <v>1</v>
      </c>
      <c r="N649" s="0">
        <v>1</v>
      </c>
      <c r="O649" s="7">
        <v>1</v>
      </c>
      <c r="P649" s="0">
        <v>0</v>
      </c>
      <c r="Q649" s="0">
        <v>0</v>
      </c>
      <c r="R649" s="7">
        <v>0</v>
      </c>
      <c r="S649" s="0">
        <v>0</v>
      </c>
      <c r="T649" s="52">
        <v>1.4450810185185186</v>
      </c>
    </row>
    <row r="650">
      <c r="A650" s="50">
        <v>43954.318090277775</v>
      </c>
      <c r="B650" s="51">
        <v>43954.318090277775</v>
      </c>
      <c r="C650" s="32" t="s">
        <v>1140</v>
      </c>
      <c r="D650" s="7" t="s">
        <v>1259</v>
      </c>
      <c r="E650" s="0">
        <v>2</v>
      </c>
      <c r="F650" s="0" t="s">
        <v>50</v>
      </c>
      <c r="G650" s="0" t="s">
        <v>50</v>
      </c>
      <c r="H650" s="0" t="s">
        <v>1260</v>
      </c>
      <c r="I650" s="0">
        <v>1</v>
      </c>
      <c r="J650" s="7">
        <v>0</v>
      </c>
      <c r="K650" s="0">
        <v>1</v>
      </c>
      <c r="L650" s="0">
        <v>0</v>
      </c>
      <c r="M650" s="7">
        <v>0</v>
      </c>
      <c r="N650" s="0">
        <v>0</v>
      </c>
      <c r="O650" s="7">
        <v>0</v>
      </c>
      <c r="P650" s="0">
        <v>0</v>
      </c>
      <c r="Q650" s="0">
        <v>0</v>
      </c>
      <c r="R650" s="7">
        <v>0</v>
      </c>
      <c r="S650" s="0">
        <v>0</v>
      </c>
      <c r="T650" s="7"/>
    </row>
    <row r="651">
      <c r="A651" s="50">
        <v>43954.336122685185</v>
      </c>
      <c r="B651" s="51">
        <v>43954.336122685185</v>
      </c>
      <c r="C651" s="32" t="s">
        <v>1140</v>
      </c>
      <c r="D651" s="7" t="s">
        <v>1261</v>
      </c>
      <c r="E651" s="0">
        <v>6</v>
      </c>
      <c r="F651" s="0" t="s">
        <v>50</v>
      </c>
      <c r="G651" s="0" t="s">
        <v>50</v>
      </c>
      <c r="H651" s="0" t="s">
        <v>1262</v>
      </c>
      <c r="I651" s="0">
        <v>1</v>
      </c>
      <c r="J651" s="7">
        <v>0</v>
      </c>
      <c r="K651" s="0">
        <v>1</v>
      </c>
      <c r="L651" s="0">
        <v>0</v>
      </c>
      <c r="M651" s="7">
        <v>0</v>
      </c>
      <c r="N651" s="0">
        <v>0</v>
      </c>
      <c r="O651" s="7">
        <v>0</v>
      </c>
      <c r="P651" s="0">
        <v>0</v>
      </c>
      <c r="Q651" s="0">
        <v>0</v>
      </c>
      <c r="R651" s="7">
        <v>0</v>
      </c>
      <c r="S651" s="0">
        <v>0</v>
      </c>
      <c r="T651" s="7"/>
    </row>
    <row r="652">
      <c r="A652" s="50">
        <v>43954.339004629626</v>
      </c>
      <c r="B652" s="51">
        <v>43954.339004629626</v>
      </c>
      <c r="C652" s="32" t="s">
        <v>1140</v>
      </c>
      <c r="D652" s="7" t="s">
        <v>1263</v>
      </c>
      <c r="E652" s="0">
        <v>376</v>
      </c>
      <c r="F652" s="0" t="s">
        <v>50</v>
      </c>
      <c r="G652" s="0" t="s">
        <v>50</v>
      </c>
      <c r="H652" s="0" t="s">
        <v>1264</v>
      </c>
      <c r="I652" s="0">
        <v>8</v>
      </c>
      <c r="J652" s="7">
        <v>0</v>
      </c>
      <c r="K652" s="0">
        <v>1</v>
      </c>
      <c r="L652" s="0">
        <v>1</v>
      </c>
      <c r="M652" s="7">
        <v>0</v>
      </c>
      <c r="N652" s="0">
        <v>0</v>
      </c>
      <c r="O652" s="7">
        <v>0</v>
      </c>
      <c r="P652" s="0">
        <v>0</v>
      </c>
      <c r="Q652" s="0">
        <v>0</v>
      </c>
      <c r="R652" s="7">
        <v>0</v>
      </c>
      <c r="S652" s="0">
        <v>0</v>
      </c>
      <c r="T652" s="7"/>
    </row>
    <row r="653">
      <c r="A653" s="50">
        <v>43954.34375</v>
      </c>
      <c r="B653" s="51">
        <v>43954.34375</v>
      </c>
      <c r="C653" s="32" t="s">
        <v>1140</v>
      </c>
      <c r="D653" s="7" t="s">
        <v>1265</v>
      </c>
      <c r="E653" s="0">
        <v>0</v>
      </c>
      <c r="F653" s="0" t="s">
        <v>50</v>
      </c>
      <c r="G653" s="0" t="s">
        <v>50</v>
      </c>
      <c r="H653" s="0" t="s">
        <v>1266</v>
      </c>
      <c r="I653" s="0">
        <v>1</v>
      </c>
      <c r="J653" s="7">
        <v>0</v>
      </c>
      <c r="K653" s="0">
        <v>1</v>
      </c>
      <c r="L653" s="0">
        <v>0</v>
      </c>
      <c r="M653" s="7">
        <v>0</v>
      </c>
      <c r="N653" s="0">
        <v>0</v>
      </c>
      <c r="O653" s="7">
        <v>0</v>
      </c>
      <c r="P653" s="0">
        <v>0</v>
      </c>
      <c r="Q653" s="0">
        <v>0</v>
      </c>
      <c r="R653" s="7">
        <v>0</v>
      </c>
      <c r="S653" s="0">
        <v>0</v>
      </c>
      <c r="T653" s="7"/>
    </row>
    <row r="654">
      <c r="A654" s="50">
        <v>43954.344293981485</v>
      </c>
      <c r="B654" s="51">
        <v>43954.344293981485</v>
      </c>
      <c r="C654" s="32" t="s">
        <v>1140</v>
      </c>
      <c r="D654" s="7" t="s">
        <v>1267</v>
      </c>
      <c r="E654" s="0">
        <v>3</v>
      </c>
      <c r="F654" s="0" t="s">
        <v>50</v>
      </c>
      <c r="G654" s="0" t="s">
        <v>50</v>
      </c>
      <c r="H654" s="0" t="s">
        <v>1268</v>
      </c>
      <c r="I654" s="0">
        <v>1</v>
      </c>
      <c r="J654" s="7">
        <v>0</v>
      </c>
      <c r="K654" s="0">
        <v>1</v>
      </c>
      <c r="L654" s="0">
        <v>0</v>
      </c>
      <c r="M654" s="7">
        <v>0</v>
      </c>
      <c r="N654" s="0">
        <v>0</v>
      </c>
      <c r="O654" s="7">
        <v>0</v>
      </c>
      <c r="P654" s="0">
        <v>0</v>
      </c>
      <c r="Q654" s="0">
        <v>0</v>
      </c>
      <c r="R654" s="7">
        <v>0</v>
      </c>
      <c r="S654" s="0">
        <v>0</v>
      </c>
      <c r="T654" s="7"/>
    </row>
    <row r="655">
      <c r="A655" s="50">
        <v>43954.34884259259</v>
      </c>
      <c r="B655" s="51">
        <v>43954.34884259259</v>
      </c>
      <c r="C655" s="32" t="s">
        <v>1140</v>
      </c>
      <c r="D655" s="7" t="s">
        <v>1269</v>
      </c>
      <c r="E655" s="0">
        <v>2</v>
      </c>
      <c r="F655" s="0" t="s">
        <v>50</v>
      </c>
      <c r="G655" s="0" t="s">
        <v>50</v>
      </c>
      <c r="H655" s="0" t="s">
        <v>1270</v>
      </c>
      <c r="I655" s="0">
        <v>1</v>
      </c>
      <c r="J655" s="7">
        <v>0</v>
      </c>
      <c r="K655" s="0">
        <v>1</v>
      </c>
      <c r="L655" s="0">
        <v>0</v>
      </c>
      <c r="M655" s="7">
        <v>0</v>
      </c>
      <c r="N655" s="0">
        <v>0</v>
      </c>
      <c r="O655" s="7">
        <v>0</v>
      </c>
      <c r="P655" s="0">
        <v>0</v>
      </c>
      <c r="Q655" s="0">
        <v>0</v>
      </c>
      <c r="R655" s="7">
        <v>0</v>
      </c>
      <c r="S655" s="0">
        <v>0</v>
      </c>
      <c r="T655" s="7"/>
    </row>
    <row r="656">
      <c r="A656" s="50">
        <v>43954.374918981484</v>
      </c>
      <c r="B656" s="51">
        <v>43954.374918981484</v>
      </c>
      <c r="C656" s="32" t="s">
        <v>1140</v>
      </c>
      <c r="D656" s="7" t="s">
        <v>1271</v>
      </c>
      <c r="E656" s="0">
        <v>1</v>
      </c>
      <c r="F656" s="0" t="s">
        <v>50</v>
      </c>
      <c r="G656" s="0" t="s">
        <v>51</v>
      </c>
      <c r="H656" s="0" t="s">
        <v>1272</v>
      </c>
      <c r="I656" s="0">
        <v>1</v>
      </c>
      <c r="J656" s="7">
        <v>0</v>
      </c>
      <c r="K656" s="0">
        <v>1</v>
      </c>
      <c r="L656" s="0">
        <v>0</v>
      </c>
      <c r="M656" s="7">
        <v>0</v>
      </c>
      <c r="N656" s="0">
        <v>0</v>
      </c>
      <c r="O656" s="7">
        <v>0</v>
      </c>
      <c r="P656" s="0">
        <v>0</v>
      </c>
      <c r="Q656" s="0">
        <v>0</v>
      </c>
      <c r="R656" s="7">
        <v>0</v>
      </c>
      <c r="S656" s="0">
        <v>0</v>
      </c>
      <c r="T656" s="7"/>
    </row>
    <row r="657">
      <c r="A657" s="50">
        <v>43954.38002314815</v>
      </c>
      <c r="B657" s="51">
        <v>43954.38002314815</v>
      </c>
      <c r="C657" s="32" t="s">
        <v>1140</v>
      </c>
      <c r="D657" s="7" t="s">
        <v>1273</v>
      </c>
      <c r="E657" s="0">
        <v>4</v>
      </c>
      <c r="F657" s="0" t="s">
        <v>50</v>
      </c>
      <c r="G657" s="0" t="s">
        <v>50</v>
      </c>
      <c r="H657" s="0" t="s">
        <v>1274</v>
      </c>
      <c r="I657" s="0">
        <v>1</v>
      </c>
      <c r="J657" s="7">
        <v>0</v>
      </c>
      <c r="K657" s="0">
        <v>1</v>
      </c>
      <c r="L657" s="0">
        <v>0</v>
      </c>
      <c r="M657" s="7">
        <v>0</v>
      </c>
      <c r="N657" s="0">
        <v>0</v>
      </c>
      <c r="O657" s="7">
        <v>0</v>
      </c>
      <c r="P657" s="0">
        <v>0</v>
      </c>
      <c r="Q657" s="0">
        <v>0</v>
      </c>
      <c r="R657" s="7">
        <v>0</v>
      </c>
      <c r="S657" s="0">
        <v>0</v>
      </c>
      <c r="T657" s="7"/>
    </row>
    <row r="658">
      <c r="A658" s="50">
        <v>43954.3940625</v>
      </c>
      <c r="B658" s="51">
        <v>43954.3940625</v>
      </c>
      <c r="C658" s="32" t="s">
        <v>1140</v>
      </c>
      <c r="D658" s="7" t="s">
        <v>1275</v>
      </c>
      <c r="E658" s="0">
        <v>2</v>
      </c>
      <c r="F658" s="0" t="s">
        <v>50</v>
      </c>
      <c r="G658" s="0" t="s">
        <v>50</v>
      </c>
      <c r="H658" s="0" t="s">
        <v>1276</v>
      </c>
      <c r="I658" s="0">
        <v>1</v>
      </c>
      <c r="J658" s="7">
        <v>0</v>
      </c>
      <c r="K658" s="0">
        <v>1</v>
      </c>
      <c r="L658" s="0">
        <v>0</v>
      </c>
      <c r="M658" s="7">
        <v>0</v>
      </c>
      <c r="N658" s="0">
        <v>0</v>
      </c>
      <c r="O658" s="7">
        <v>0</v>
      </c>
      <c r="P658" s="0">
        <v>0</v>
      </c>
      <c r="Q658" s="0">
        <v>0</v>
      </c>
      <c r="R658" s="7">
        <v>0</v>
      </c>
      <c r="S658" s="0">
        <v>0</v>
      </c>
      <c r="T658" s="7"/>
    </row>
    <row r="659">
      <c r="A659" s="50">
        <v>43954.39586805556</v>
      </c>
      <c r="B659" s="51">
        <v>43954.39586805556</v>
      </c>
      <c r="C659" s="32" t="s">
        <v>1140</v>
      </c>
      <c r="D659" s="7" t="s">
        <v>1277</v>
      </c>
      <c r="E659" s="0">
        <v>2</v>
      </c>
      <c r="F659" s="0" t="s">
        <v>50</v>
      </c>
      <c r="G659" s="0" t="s">
        <v>50</v>
      </c>
      <c r="H659" s="0" t="s">
        <v>1278</v>
      </c>
      <c r="I659" s="0">
        <v>1</v>
      </c>
      <c r="J659" s="7">
        <v>0</v>
      </c>
      <c r="K659" s="0">
        <v>1</v>
      </c>
      <c r="L659" s="0">
        <v>0</v>
      </c>
      <c r="M659" s="7">
        <v>0</v>
      </c>
      <c r="N659" s="0">
        <v>0</v>
      </c>
      <c r="O659" s="7">
        <v>0</v>
      </c>
      <c r="P659" s="0">
        <v>0</v>
      </c>
      <c r="Q659" s="0">
        <v>0</v>
      </c>
      <c r="R659" s="7">
        <v>0</v>
      </c>
      <c r="S659" s="0">
        <v>0</v>
      </c>
      <c r="T659" s="7"/>
    </row>
    <row r="660">
      <c r="A660" s="50">
        <v>43954.399722222224</v>
      </c>
      <c r="B660" s="51">
        <v>43954.399722222224</v>
      </c>
      <c r="C660" s="32" t="s">
        <v>1140</v>
      </c>
      <c r="D660" s="7" t="s">
        <v>1279</v>
      </c>
      <c r="E660" s="0">
        <v>1</v>
      </c>
      <c r="F660" s="0" t="s">
        <v>50</v>
      </c>
      <c r="G660" s="0" t="s">
        <v>50</v>
      </c>
      <c r="H660" s="0" t="s">
        <v>1280</v>
      </c>
      <c r="I660" s="0">
        <v>1</v>
      </c>
      <c r="J660" s="7">
        <v>0</v>
      </c>
      <c r="K660" s="0">
        <v>1</v>
      </c>
      <c r="L660" s="0">
        <v>0</v>
      </c>
      <c r="M660" s="7">
        <v>0</v>
      </c>
      <c r="N660" s="0">
        <v>0</v>
      </c>
      <c r="O660" s="7">
        <v>0</v>
      </c>
      <c r="P660" s="0">
        <v>0</v>
      </c>
      <c r="Q660" s="0">
        <v>0</v>
      </c>
      <c r="R660" s="7">
        <v>0</v>
      </c>
      <c r="S660" s="0">
        <v>0</v>
      </c>
      <c r="T660" s="7"/>
    </row>
    <row r="661">
      <c r="A661" s="50">
        <v>43954.4025</v>
      </c>
      <c r="B661" s="51">
        <v>43954.4025</v>
      </c>
      <c r="C661" s="32" t="s">
        <v>1140</v>
      </c>
      <c r="D661" s="7" t="s">
        <v>1281</v>
      </c>
      <c r="E661" s="0">
        <v>4</v>
      </c>
      <c r="F661" s="0" t="s">
        <v>50</v>
      </c>
      <c r="G661" s="0" t="s">
        <v>51</v>
      </c>
      <c r="H661" s="0" t="s">
        <v>1282</v>
      </c>
      <c r="I661" s="0">
        <v>1</v>
      </c>
      <c r="J661" s="7">
        <v>0</v>
      </c>
      <c r="K661" s="0">
        <v>1</v>
      </c>
      <c r="L661" s="0">
        <v>0</v>
      </c>
      <c r="M661" s="7">
        <v>0</v>
      </c>
      <c r="N661" s="0">
        <v>0</v>
      </c>
      <c r="O661" s="7">
        <v>0</v>
      </c>
      <c r="P661" s="0">
        <v>0</v>
      </c>
      <c r="Q661" s="0">
        <v>0</v>
      </c>
      <c r="R661" s="7">
        <v>0</v>
      </c>
      <c r="S661" s="0">
        <v>0</v>
      </c>
      <c r="T661" s="7"/>
    </row>
    <row r="662">
      <c r="A662" s="50">
        <v>43954.40929398148</v>
      </c>
      <c r="B662" s="51">
        <v>43954.40929398148</v>
      </c>
      <c r="C662" s="32" t="s">
        <v>1140</v>
      </c>
      <c r="D662" s="7" t="s">
        <v>1283</v>
      </c>
      <c r="E662" s="0">
        <v>55</v>
      </c>
      <c r="F662" s="0" t="s">
        <v>50</v>
      </c>
      <c r="G662" s="0" t="s">
        <v>50</v>
      </c>
      <c r="H662" s="0" t="s">
        <v>1284</v>
      </c>
      <c r="I662" s="0">
        <v>11</v>
      </c>
      <c r="J662" s="7">
        <v>1</v>
      </c>
      <c r="K662" s="0">
        <v>1</v>
      </c>
      <c r="L662" s="0">
        <v>0</v>
      </c>
      <c r="M662" s="7">
        <v>1</v>
      </c>
      <c r="N662" s="0">
        <v>1</v>
      </c>
      <c r="O662" s="7">
        <v>7</v>
      </c>
      <c r="P662" s="0">
        <v>0</v>
      </c>
      <c r="Q662" s="0">
        <v>0</v>
      </c>
      <c r="R662" s="7">
        <v>1</v>
      </c>
      <c r="S662" s="0">
        <v>3</v>
      </c>
      <c r="T662" s="52">
        <v>0.2584722222222222</v>
      </c>
    </row>
    <row r="663">
      <c r="A663" s="50">
        <v>43954.40987268519</v>
      </c>
      <c r="B663" s="51">
        <v>43954.40987268519</v>
      </c>
      <c r="C663" s="32" t="s">
        <v>1140</v>
      </c>
      <c r="D663" s="7" t="s">
        <v>1285</v>
      </c>
      <c r="E663" s="0">
        <v>3</v>
      </c>
      <c r="F663" s="0" t="s">
        <v>50</v>
      </c>
      <c r="G663" s="0" t="s">
        <v>51</v>
      </c>
      <c r="H663" s="0" t="s">
        <v>1286</v>
      </c>
      <c r="I663" s="0">
        <v>3</v>
      </c>
      <c r="J663" s="7">
        <v>0</v>
      </c>
      <c r="K663" s="0">
        <v>2</v>
      </c>
      <c r="L663" s="0">
        <v>0</v>
      </c>
      <c r="M663" s="7">
        <v>0</v>
      </c>
      <c r="N663" s="0">
        <v>0</v>
      </c>
      <c r="O663" s="7">
        <v>1</v>
      </c>
      <c r="P663" s="0">
        <v>0</v>
      </c>
      <c r="Q663" s="0">
        <v>0</v>
      </c>
      <c r="R663" s="7">
        <v>0</v>
      </c>
      <c r="S663" s="0">
        <v>0</v>
      </c>
      <c r="T663" s="7"/>
    </row>
    <row r="664">
      <c r="A664" s="50">
        <v>43954.41270833334</v>
      </c>
      <c r="B664" s="51">
        <v>43954.41270833334</v>
      </c>
      <c r="C664" s="32" t="s">
        <v>1140</v>
      </c>
      <c r="D664" s="7" t="s">
        <v>1287</v>
      </c>
      <c r="E664" s="0">
        <v>2</v>
      </c>
      <c r="F664" s="0" t="s">
        <v>50</v>
      </c>
      <c r="G664" s="0" t="s">
        <v>50</v>
      </c>
      <c r="H664" s="0" t="s">
        <v>1288</v>
      </c>
      <c r="I664" s="0">
        <v>1</v>
      </c>
      <c r="J664" s="7">
        <v>0</v>
      </c>
      <c r="K664" s="0">
        <v>1</v>
      </c>
      <c r="L664" s="0">
        <v>0</v>
      </c>
      <c r="M664" s="7">
        <v>0</v>
      </c>
      <c r="N664" s="0">
        <v>0</v>
      </c>
      <c r="O664" s="7">
        <v>0</v>
      </c>
      <c r="P664" s="0">
        <v>0</v>
      </c>
      <c r="Q664" s="0">
        <v>0</v>
      </c>
      <c r="R664" s="7">
        <v>0</v>
      </c>
      <c r="S664" s="0">
        <v>0</v>
      </c>
      <c r="T664" s="7"/>
    </row>
    <row r="665">
      <c r="A665" s="50">
        <v>43954.417604166665</v>
      </c>
      <c r="B665" s="51">
        <v>43954.417604166665</v>
      </c>
      <c r="C665" s="32" t="s">
        <v>1140</v>
      </c>
      <c r="D665" s="7" t="s">
        <v>1289</v>
      </c>
      <c r="E665" s="0">
        <v>5</v>
      </c>
      <c r="F665" s="0" t="s">
        <v>50</v>
      </c>
      <c r="G665" s="0" t="s">
        <v>50</v>
      </c>
      <c r="H665" s="0" t="s">
        <v>1290</v>
      </c>
      <c r="I665" s="0">
        <v>3</v>
      </c>
      <c r="J665" s="7">
        <v>1</v>
      </c>
      <c r="K665" s="0">
        <v>1</v>
      </c>
      <c r="L665" s="0">
        <v>0</v>
      </c>
      <c r="M665" s="7">
        <v>1</v>
      </c>
      <c r="N665" s="0">
        <v>1</v>
      </c>
      <c r="O665" s="7">
        <v>1</v>
      </c>
      <c r="P665" s="0">
        <v>0</v>
      </c>
      <c r="Q665" s="0">
        <v>0</v>
      </c>
      <c r="R665" s="7">
        <v>0</v>
      </c>
      <c r="S665" s="0">
        <v>0</v>
      </c>
      <c r="T665" s="52">
        <v>1.0650578703703704</v>
      </c>
    </row>
    <row r="666">
      <c r="A666" s="50">
        <v>43954.418854166666</v>
      </c>
      <c r="B666" s="51">
        <v>43954.418854166666</v>
      </c>
      <c r="C666" s="32" t="s">
        <v>1140</v>
      </c>
      <c r="D666" s="7" t="s">
        <v>1291</v>
      </c>
      <c r="E666" s="0">
        <v>1</v>
      </c>
      <c r="F666" s="0" t="s">
        <v>50</v>
      </c>
      <c r="G666" s="0" t="s">
        <v>51</v>
      </c>
      <c r="H666" s="0" t="s">
        <v>1292</v>
      </c>
      <c r="I666" s="0">
        <v>2</v>
      </c>
      <c r="J666" s="7">
        <v>0</v>
      </c>
      <c r="K666" s="0">
        <v>2</v>
      </c>
      <c r="L666" s="0">
        <v>0</v>
      </c>
      <c r="M666" s="7">
        <v>0</v>
      </c>
      <c r="N666" s="0">
        <v>0</v>
      </c>
      <c r="O666" s="7">
        <v>0</v>
      </c>
      <c r="P666" s="0">
        <v>0</v>
      </c>
      <c r="Q666" s="0">
        <v>0</v>
      </c>
      <c r="R666" s="7">
        <v>0</v>
      </c>
      <c r="S666" s="0">
        <v>0</v>
      </c>
      <c r="T666" s="7"/>
    </row>
    <row r="667">
      <c r="A667" s="50">
        <v>43954.4225</v>
      </c>
      <c r="B667" s="51">
        <v>43954.4225</v>
      </c>
      <c r="C667" s="32" t="s">
        <v>1140</v>
      </c>
      <c r="D667" s="7" t="s">
        <v>1293</v>
      </c>
      <c r="E667" s="0">
        <v>1</v>
      </c>
      <c r="F667" s="0" t="s">
        <v>50</v>
      </c>
      <c r="G667" s="0" t="s">
        <v>51</v>
      </c>
      <c r="H667" s="0" t="s">
        <v>1294</v>
      </c>
      <c r="I667" s="0">
        <v>1</v>
      </c>
      <c r="J667" s="7">
        <v>0</v>
      </c>
      <c r="K667" s="0">
        <v>1</v>
      </c>
      <c r="L667" s="0">
        <v>0</v>
      </c>
      <c r="M667" s="7">
        <v>0</v>
      </c>
      <c r="N667" s="0">
        <v>0</v>
      </c>
      <c r="O667" s="7">
        <v>0</v>
      </c>
      <c r="P667" s="0">
        <v>0</v>
      </c>
      <c r="Q667" s="0">
        <v>0</v>
      </c>
      <c r="R667" s="7">
        <v>0</v>
      </c>
      <c r="S667" s="0">
        <v>0</v>
      </c>
      <c r="T667" s="7"/>
    </row>
    <row r="668">
      <c r="A668" s="50">
        <v>43954.42429398148</v>
      </c>
      <c r="B668" s="51">
        <v>43954.42429398148</v>
      </c>
      <c r="C668" s="32" t="s">
        <v>1140</v>
      </c>
      <c r="D668" s="7" t="s">
        <v>1295</v>
      </c>
      <c r="E668" s="0">
        <v>3</v>
      </c>
      <c r="F668" s="0" t="s">
        <v>50</v>
      </c>
      <c r="G668" s="0" t="s">
        <v>50</v>
      </c>
      <c r="H668" s="0" t="s">
        <v>1296</v>
      </c>
      <c r="I668" s="0">
        <v>1</v>
      </c>
      <c r="J668" s="7">
        <v>0</v>
      </c>
      <c r="K668" s="0">
        <v>1</v>
      </c>
      <c r="L668" s="0">
        <v>0</v>
      </c>
      <c r="M668" s="7">
        <v>0</v>
      </c>
      <c r="N668" s="0">
        <v>0</v>
      </c>
      <c r="O668" s="7">
        <v>0</v>
      </c>
      <c r="P668" s="0">
        <v>0</v>
      </c>
      <c r="Q668" s="0">
        <v>0</v>
      </c>
      <c r="R668" s="7">
        <v>0</v>
      </c>
      <c r="S668" s="0">
        <v>0</v>
      </c>
      <c r="T668" s="7"/>
    </row>
    <row r="669">
      <c r="A669" s="50">
        <v>43954.42626157407</v>
      </c>
      <c r="B669" s="51">
        <v>43954.42626157407</v>
      </c>
      <c r="C669" s="32" t="s">
        <v>1140</v>
      </c>
      <c r="D669" s="7" t="s">
        <v>1297</v>
      </c>
      <c r="E669" s="0">
        <v>2</v>
      </c>
      <c r="F669" s="0" t="s">
        <v>50</v>
      </c>
      <c r="G669" s="0" t="s">
        <v>50</v>
      </c>
      <c r="H669" s="0" t="s">
        <v>1298</v>
      </c>
      <c r="I669" s="0">
        <v>1</v>
      </c>
      <c r="J669" s="7">
        <v>0</v>
      </c>
      <c r="K669" s="0">
        <v>1</v>
      </c>
      <c r="L669" s="0">
        <v>0</v>
      </c>
      <c r="M669" s="7">
        <v>0</v>
      </c>
      <c r="N669" s="0">
        <v>0</v>
      </c>
      <c r="O669" s="7">
        <v>0</v>
      </c>
      <c r="P669" s="0">
        <v>0</v>
      </c>
      <c r="Q669" s="0">
        <v>0</v>
      </c>
      <c r="R669" s="7">
        <v>0</v>
      </c>
      <c r="S669" s="0">
        <v>0</v>
      </c>
      <c r="T669" s="7"/>
    </row>
    <row r="670">
      <c r="A670" s="50">
        <v>43954.42932870371</v>
      </c>
      <c r="B670" s="51">
        <v>43954.42932870371</v>
      </c>
      <c r="C670" s="32" t="s">
        <v>1140</v>
      </c>
      <c r="D670" s="7" t="s">
        <v>1299</v>
      </c>
      <c r="E670" s="0">
        <v>1</v>
      </c>
      <c r="F670" s="0" t="s">
        <v>50</v>
      </c>
      <c r="G670" s="0" t="s">
        <v>50</v>
      </c>
      <c r="H670" s="0" t="s">
        <v>1300</v>
      </c>
      <c r="I670" s="0">
        <v>1</v>
      </c>
      <c r="J670" s="7">
        <v>0</v>
      </c>
      <c r="K670" s="0">
        <v>1</v>
      </c>
      <c r="L670" s="0">
        <v>0</v>
      </c>
      <c r="M670" s="7">
        <v>0</v>
      </c>
      <c r="N670" s="0">
        <v>0</v>
      </c>
      <c r="O670" s="7">
        <v>0</v>
      </c>
      <c r="P670" s="0">
        <v>0</v>
      </c>
      <c r="Q670" s="0">
        <v>0</v>
      </c>
      <c r="R670" s="7">
        <v>0</v>
      </c>
      <c r="S670" s="0">
        <v>0</v>
      </c>
      <c r="T670" s="7"/>
    </row>
    <row r="671">
      <c r="A671" s="50">
        <v>43954.42943287037</v>
      </c>
      <c r="B671" s="51">
        <v>43954.42943287037</v>
      </c>
      <c r="C671" s="32" t="s">
        <v>1140</v>
      </c>
      <c r="D671" s="7" t="s">
        <v>1301</v>
      </c>
      <c r="E671" s="0">
        <v>2</v>
      </c>
      <c r="F671" s="0" t="s">
        <v>50</v>
      </c>
      <c r="G671" s="0" t="s">
        <v>51</v>
      </c>
      <c r="H671" s="0" t="s">
        <v>1302</v>
      </c>
      <c r="I671" s="0">
        <v>1</v>
      </c>
      <c r="J671" s="7">
        <v>0</v>
      </c>
      <c r="K671" s="0">
        <v>1</v>
      </c>
      <c r="L671" s="0">
        <v>0</v>
      </c>
      <c r="M671" s="7">
        <v>0</v>
      </c>
      <c r="N671" s="0">
        <v>0</v>
      </c>
      <c r="O671" s="7">
        <v>0</v>
      </c>
      <c r="P671" s="0">
        <v>0</v>
      </c>
      <c r="Q671" s="0">
        <v>0</v>
      </c>
      <c r="R671" s="7">
        <v>0</v>
      </c>
      <c r="S671" s="0">
        <v>0</v>
      </c>
      <c r="T671" s="7"/>
    </row>
    <row r="672">
      <c r="A672" s="50">
        <v>43954.433275462965</v>
      </c>
      <c r="B672" s="51">
        <v>43954.433275462965</v>
      </c>
      <c r="C672" s="32" t="s">
        <v>1140</v>
      </c>
      <c r="D672" s="7" t="s">
        <v>1303</v>
      </c>
      <c r="E672" s="0">
        <v>1</v>
      </c>
      <c r="F672" s="0" t="s">
        <v>50</v>
      </c>
      <c r="G672" s="0" t="s">
        <v>51</v>
      </c>
      <c r="H672" s="0" t="s">
        <v>1304</v>
      </c>
      <c r="I672" s="0">
        <v>2</v>
      </c>
      <c r="J672" s="7">
        <v>0</v>
      </c>
      <c r="K672" s="0">
        <v>1</v>
      </c>
      <c r="L672" s="0">
        <v>0</v>
      </c>
      <c r="M672" s="7">
        <v>0</v>
      </c>
      <c r="N672" s="0">
        <v>0</v>
      </c>
      <c r="O672" s="7">
        <v>0</v>
      </c>
      <c r="P672" s="0">
        <v>0</v>
      </c>
      <c r="Q672" s="0">
        <v>0</v>
      </c>
      <c r="R672" s="7">
        <v>0</v>
      </c>
      <c r="S672" s="0">
        <v>0</v>
      </c>
      <c r="T672" s="7"/>
    </row>
    <row r="673">
      <c r="A673" s="50">
        <v>43954.439259259256</v>
      </c>
      <c r="B673" s="51">
        <v>43954.439259259256</v>
      </c>
      <c r="C673" s="32" t="s">
        <v>1140</v>
      </c>
      <c r="D673" s="7" t="s">
        <v>1305</v>
      </c>
      <c r="E673" s="0">
        <v>3</v>
      </c>
      <c r="F673" s="0" t="s">
        <v>50</v>
      </c>
      <c r="G673" s="0" t="s">
        <v>50</v>
      </c>
      <c r="H673" s="0" t="s">
        <v>1306</v>
      </c>
      <c r="I673" s="0">
        <v>1</v>
      </c>
      <c r="J673" s="7">
        <v>0</v>
      </c>
      <c r="K673" s="0">
        <v>1</v>
      </c>
      <c r="L673" s="0">
        <v>0</v>
      </c>
      <c r="M673" s="7">
        <v>0</v>
      </c>
      <c r="N673" s="0">
        <v>0</v>
      </c>
      <c r="O673" s="7">
        <v>0</v>
      </c>
      <c r="P673" s="0">
        <v>0</v>
      </c>
      <c r="Q673" s="0">
        <v>0</v>
      </c>
      <c r="R673" s="7">
        <v>0</v>
      </c>
      <c r="S673" s="0">
        <v>0</v>
      </c>
      <c r="T673" s="7"/>
    </row>
    <row r="674">
      <c r="A674" s="50">
        <v>43954.44280092593</v>
      </c>
      <c r="B674" s="51">
        <v>43954.44280092593</v>
      </c>
      <c r="C674" s="32" t="s">
        <v>1140</v>
      </c>
      <c r="D674" s="7" t="s">
        <v>1307</v>
      </c>
      <c r="E674" s="0">
        <v>35</v>
      </c>
      <c r="F674" s="0" t="s">
        <v>50</v>
      </c>
      <c r="G674" s="0" t="s">
        <v>50</v>
      </c>
      <c r="H674" s="0" t="s">
        <v>1308</v>
      </c>
      <c r="I674" s="0">
        <v>1</v>
      </c>
      <c r="J674" s="7">
        <v>0</v>
      </c>
      <c r="K674" s="0">
        <v>1</v>
      </c>
      <c r="L674" s="0">
        <v>0</v>
      </c>
      <c r="M674" s="7">
        <v>0</v>
      </c>
      <c r="N674" s="0">
        <v>0</v>
      </c>
      <c r="O674" s="7">
        <v>0</v>
      </c>
      <c r="P674" s="0">
        <v>0</v>
      </c>
      <c r="Q674" s="0">
        <v>0</v>
      </c>
      <c r="R674" s="7">
        <v>0</v>
      </c>
      <c r="S674" s="0">
        <v>0</v>
      </c>
      <c r="T674" s="7"/>
    </row>
    <row r="675">
      <c r="A675" s="50">
        <v>43954.449224537035</v>
      </c>
      <c r="B675" s="51">
        <v>43954.449224537035</v>
      </c>
      <c r="C675" s="32" t="s">
        <v>1140</v>
      </c>
      <c r="D675" s="7" t="s">
        <v>1309</v>
      </c>
      <c r="E675" s="0">
        <v>3</v>
      </c>
      <c r="F675" s="0" t="s">
        <v>50</v>
      </c>
      <c r="G675" s="0" t="s">
        <v>51</v>
      </c>
      <c r="H675" s="0" t="s">
        <v>1310</v>
      </c>
      <c r="I675" s="0">
        <v>1</v>
      </c>
      <c r="J675" s="7">
        <v>0</v>
      </c>
      <c r="K675" s="0">
        <v>1</v>
      </c>
      <c r="L675" s="0">
        <v>0</v>
      </c>
      <c r="M675" s="7">
        <v>0</v>
      </c>
      <c r="N675" s="0">
        <v>0</v>
      </c>
      <c r="O675" s="7">
        <v>0</v>
      </c>
      <c r="P675" s="0">
        <v>0</v>
      </c>
      <c r="Q675" s="0">
        <v>0</v>
      </c>
      <c r="R675" s="7">
        <v>0</v>
      </c>
      <c r="S675" s="0">
        <v>0</v>
      </c>
      <c r="T675" s="7"/>
    </row>
    <row r="676">
      <c r="A676" s="50">
        <v>43954.44936342593</v>
      </c>
      <c r="B676" s="51">
        <v>43954.44936342593</v>
      </c>
      <c r="C676" s="32" t="s">
        <v>1140</v>
      </c>
      <c r="D676" s="7" t="s">
        <v>1311</v>
      </c>
      <c r="E676" s="0">
        <v>1</v>
      </c>
      <c r="F676" s="0" t="s">
        <v>50</v>
      </c>
      <c r="G676" s="0" t="s">
        <v>51</v>
      </c>
      <c r="H676" s="0" t="s">
        <v>1312</v>
      </c>
      <c r="I676" s="0">
        <v>1</v>
      </c>
      <c r="J676" s="7">
        <v>0</v>
      </c>
      <c r="K676" s="0">
        <v>1</v>
      </c>
      <c r="L676" s="0">
        <v>0</v>
      </c>
      <c r="M676" s="7">
        <v>0</v>
      </c>
      <c r="N676" s="0">
        <v>0</v>
      </c>
      <c r="O676" s="7">
        <v>0</v>
      </c>
      <c r="P676" s="0">
        <v>0</v>
      </c>
      <c r="Q676" s="0">
        <v>0</v>
      </c>
      <c r="R676" s="7">
        <v>0</v>
      </c>
      <c r="S676" s="0">
        <v>0</v>
      </c>
      <c r="T676" s="7"/>
    </row>
    <row r="677">
      <c r="A677" s="50">
        <v>43954.45164351852</v>
      </c>
      <c r="B677" s="51">
        <v>43954.45164351852</v>
      </c>
      <c r="C677" s="32" t="s">
        <v>1140</v>
      </c>
      <c r="D677" s="7" t="s">
        <v>1313</v>
      </c>
      <c r="E677" s="0">
        <v>26</v>
      </c>
      <c r="F677" s="0" t="s">
        <v>50</v>
      </c>
      <c r="G677" s="0" t="s">
        <v>50</v>
      </c>
      <c r="H677" s="0" t="s">
        <v>1314</v>
      </c>
      <c r="I677" s="0">
        <v>1</v>
      </c>
      <c r="J677" s="7">
        <v>0</v>
      </c>
      <c r="K677" s="0">
        <v>1</v>
      </c>
      <c r="L677" s="0">
        <v>0</v>
      </c>
      <c r="M677" s="7">
        <v>0</v>
      </c>
      <c r="N677" s="0">
        <v>0</v>
      </c>
      <c r="O677" s="7">
        <v>0</v>
      </c>
      <c r="P677" s="0">
        <v>0</v>
      </c>
      <c r="Q677" s="0">
        <v>0</v>
      </c>
      <c r="R677" s="7">
        <v>0</v>
      </c>
      <c r="S677" s="0">
        <v>0</v>
      </c>
      <c r="T677" s="7"/>
    </row>
    <row r="678">
      <c r="A678" s="50">
        <v>43954.4553125</v>
      </c>
      <c r="B678" s="51">
        <v>43954.4553125</v>
      </c>
      <c r="C678" s="32" t="s">
        <v>1140</v>
      </c>
      <c r="D678" s="7" t="s">
        <v>1315</v>
      </c>
      <c r="E678" s="0">
        <v>6</v>
      </c>
      <c r="F678" s="0" t="s">
        <v>50</v>
      </c>
      <c r="G678" s="0" t="s">
        <v>50</v>
      </c>
      <c r="H678" s="0" t="s">
        <v>1316</v>
      </c>
      <c r="I678" s="0">
        <v>2</v>
      </c>
      <c r="J678" s="7">
        <v>0</v>
      </c>
      <c r="K678" s="0">
        <v>1</v>
      </c>
      <c r="L678" s="0">
        <v>0</v>
      </c>
      <c r="M678" s="7">
        <v>0</v>
      </c>
      <c r="N678" s="0">
        <v>0</v>
      </c>
      <c r="O678" s="7">
        <v>0</v>
      </c>
      <c r="P678" s="0">
        <v>0</v>
      </c>
      <c r="Q678" s="0">
        <v>0</v>
      </c>
      <c r="R678" s="7">
        <v>0</v>
      </c>
      <c r="S678" s="0">
        <v>0</v>
      </c>
      <c r="T678" s="7"/>
    </row>
    <row r="679">
      <c r="A679" s="50">
        <v>43954.45699074074</v>
      </c>
      <c r="B679" s="51">
        <v>43954.45699074074</v>
      </c>
      <c r="C679" s="32" t="s">
        <v>1140</v>
      </c>
      <c r="D679" s="7" t="s">
        <v>1317</v>
      </c>
      <c r="E679" s="0">
        <v>2</v>
      </c>
      <c r="F679" s="0" t="s">
        <v>50</v>
      </c>
      <c r="G679" s="0" t="s">
        <v>50</v>
      </c>
      <c r="H679" s="0" t="s">
        <v>1318</v>
      </c>
      <c r="I679" s="0">
        <v>1</v>
      </c>
      <c r="J679" s="7">
        <v>0</v>
      </c>
      <c r="K679" s="0">
        <v>1</v>
      </c>
      <c r="L679" s="0">
        <v>0</v>
      </c>
      <c r="M679" s="7">
        <v>0</v>
      </c>
      <c r="N679" s="0">
        <v>0</v>
      </c>
      <c r="O679" s="7">
        <v>0</v>
      </c>
      <c r="P679" s="0">
        <v>0</v>
      </c>
      <c r="Q679" s="0">
        <v>0</v>
      </c>
      <c r="R679" s="7">
        <v>0</v>
      </c>
      <c r="S679" s="0">
        <v>0</v>
      </c>
      <c r="T679" s="7"/>
    </row>
    <row r="680">
      <c r="A680" s="50">
        <v>43954.46079861111</v>
      </c>
      <c r="B680" s="51">
        <v>43954.46079861111</v>
      </c>
      <c r="C680" s="32" t="s">
        <v>1140</v>
      </c>
      <c r="D680" s="7" t="s">
        <v>1319</v>
      </c>
      <c r="E680" s="0">
        <v>2</v>
      </c>
      <c r="F680" s="0" t="s">
        <v>50</v>
      </c>
      <c r="G680" s="0" t="s">
        <v>50</v>
      </c>
      <c r="H680" s="0" t="s">
        <v>1320</v>
      </c>
      <c r="I680" s="0">
        <v>1</v>
      </c>
      <c r="J680" s="7">
        <v>0</v>
      </c>
      <c r="K680" s="0">
        <v>1</v>
      </c>
      <c r="L680" s="0">
        <v>0</v>
      </c>
      <c r="M680" s="7">
        <v>0</v>
      </c>
      <c r="N680" s="0">
        <v>0</v>
      </c>
      <c r="O680" s="7">
        <v>0</v>
      </c>
      <c r="P680" s="0">
        <v>0</v>
      </c>
      <c r="Q680" s="0">
        <v>0</v>
      </c>
      <c r="R680" s="7">
        <v>0</v>
      </c>
      <c r="S680" s="0">
        <v>0</v>
      </c>
      <c r="T680" s="7"/>
    </row>
    <row r="681">
      <c r="A681" s="50">
        <v>43954.47125</v>
      </c>
      <c r="B681" s="51">
        <v>43954.47125</v>
      </c>
      <c r="C681" s="32" t="s">
        <v>1140</v>
      </c>
      <c r="D681" s="7" t="s">
        <v>1321</v>
      </c>
      <c r="E681" s="0">
        <v>1</v>
      </c>
      <c r="F681" s="0" t="s">
        <v>50</v>
      </c>
      <c r="G681" s="0" t="s">
        <v>51</v>
      </c>
      <c r="H681" s="0" t="s">
        <v>1322</v>
      </c>
      <c r="I681" s="0">
        <v>1</v>
      </c>
      <c r="J681" s="7">
        <v>0</v>
      </c>
      <c r="K681" s="0">
        <v>1</v>
      </c>
      <c r="L681" s="0">
        <v>0</v>
      </c>
      <c r="M681" s="7">
        <v>0</v>
      </c>
      <c r="N681" s="0">
        <v>0</v>
      </c>
      <c r="O681" s="7">
        <v>0</v>
      </c>
      <c r="P681" s="0">
        <v>0</v>
      </c>
      <c r="Q681" s="0">
        <v>0</v>
      </c>
      <c r="R681" s="7">
        <v>0</v>
      </c>
      <c r="S681" s="0">
        <v>0</v>
      </c>
      <c r="T681" s="7"/>
    </row>
    <row r="682">
      <c r="A682" s="50">
        <v>43954.472662037035</v>
      </c>
      <c r="B682" s="51">
        <v>43954.472662037035</v>
      </c>
      <c r="C682" s="32" t="s">
        <v>1140</v>
      </c>
      <c r="D682" s="7" t="s">
        <v>1323</v>
      </c>
      <c r="E682" s="0">
        <v>0</v>
      </c>
      <c r="F682" s="0" t="s">
        <v>50</v>
      </c>
      <c r="G682" s="0" t="s">
        <v>51</v>
      </c>
      <c r="H682" s="0" t="s">
        <v>1324</v>
      </c>
      <c r="I682" s="0">
        <v>2</v>
      </c>
      <c r="J682" s="7">
        <v>0</v>
      </c>
      <c r="K682" s="0">
        <v>1</v>
      </c>
      <c r="L682" s="0">
        <v>0</v>
      </c>
      <c r="M682" s="7">
        <v>0</v>
      </c>
      <c r="N682" s="0">
        <v>0</v>
      </c>
      <c r="O682" s="7">
        <v>0</v>
      </c>
      <c r="P682" s="0">
        <v>0</v>
      </c>
      <c r="Q682" s="0">
        <v>0</v>
      </c>
      <c r="R682" s="7">
        <v>0</v>
      </c>
      <c r="S682" s="0">
        <v>0</v>
      </c>
      <c r="T682" s="7"/>
    </row>
    <row r="683">
      <c r="A683" s="50">
        <v>43954.474652777775</v>
      </c>
      <c r="B683" s="51">
        <v>43954.474652777775</v>
      </c>
      <c r="C683" s="32" t="s">
        <v>1140</v>
      </c>
      <c r="D683" s="7" t="s">
        <v>1325</v>
      </c>
      <c r="E683" s="0">
        <v>6</v>
      </c>
      <c r="F683" s="0" t="s">
        <v>50</v>
      </c>
      <c r="G683" s="0" t="s">
        <v>50</v>
      </c>
      <c r="H683" s="0" t="s">
        <v>1326</v>
      </c>
      <c r="I683" s="0">
        <v>1</v>
      </c>
      <c r="J683" s="7">
        <v>0</v>
      </c>
      <c r="K683" s="0">
        <v>1</v>
      </c>
      <c r="L683" s="0">
        <v>0</v>
      </c>
      <c r="M683" s="7">
        <v>0</v>
      </c>
      <c r="N683" s="0">
        <v>0</v>
      </c>
      <c r="O683" s="7">
        <v>0</v>
      </c>
      <c r="P683" s="0">
        <v>0</v>
      </c>
      <c r="Q683" s="0">
        <v>0</v>
      </c>
      <c r="R683" s="7">
        <v>0</v>
      </c>
      <c r="S683" s="0">
        <v>0</v>
      </c>
      <c r="T683" s="7"/>
    </row>
    <row r="684">
      <c r="A684" s="50">
        <v>43954.4837962963</v>
      </c>
      <c r="B684" s="51">
        <v>43954.4837962963</v>
      </c>
      <c r="C684" s="32" t="s">
        <v>1140</v>
      </c>
      <c r="D684" s="7" t="s">
        <v>1327</v>
      </c>
      <c r="E684" s="0">
        <v>6</v>
      </c>
      <c r="F684" s="0" t="s">
        <v>50</v>
      </c>
      <c r="G684" s="0" t="s">
        <v>50</v>
      </c>
      <c r="H684" s="0" t="s">
        <v>1328</v>
      </c>
      <c r="I684" s="0">
        <v>2</v>
      </c>
      <c r="J684" s="7">
        <v>1</v>
      </c>
      <c r="K684" s="0">
        <v>1</v>
      </c>
      <c r="L684" s="0">
        <v>0</v>
      </c>
      <c r="M684" s="7">
        <v>0</v>
      </c>
      <c r="N684" s="0">
        <v>0</v>
      </c>
      <c r="O684" s="7">
        <v>0</v>
      </c>
      <c r="P684" s="0">
        <v>0</v>
      </c>
      <c r="Q684" s="0">
        <v>0</v>
      </c>
      <c r="R684" s="7">
        <v>0</v>
      </c>
      <c r="S684" s="0">
        <v>0</v>
      </c>
      <c r="T684" s="52">
        <v>0.3452546296296296</v>
      </c>
    </row>
    <row r="685">
      <c r="A685" s="50">
        <v>43954.48987268518</v>
      </c>
      <c r="B685" s="51">
        <v>43954.48987268518</v>
      </c>
      <c r="C685" s="32" t="s">
        <v>1140</v>
      </c>
      <c r="D685" s="7" t="s">
        <v>1329</v>
      </c>
      <c r="E685" s="0">
        <v>278</v>
      </c>
      <c r="F685" s="0" t="s">
        <v>50</v>
      </c>
      <c r="G685" s="0" t="s">
        <v>50</v>
      </c>
      <c r="H685" s="0" t="s">
        <v>1330</v>
      </c>
      <c r="I685" s="0">
        <v>5</v>
      </c>
      <c r="J685" s="7">
        <v>1</v>
      </c>
      <c r="K685" s="0">
        <v>1</v>
      </c>
      <c r="L685" s="0">
        <v>0</v>
      </c>
      <c r="M685" s="7">
        <v>0</v>
      </c>
      <c r="N685" s="0">
        <v>0</v>
      </c>
      <c r="O685" s="7">
        <v>0</v>
      </c>
      <c r="P685" s="0">
        <v>0</v>
      </c>
      <c r="Q685" s="0">
        <v>0</v>
      </c>
      <c r="R685" s="7">
        <v>0</v>
      </c>
      <c r="S685" s="0">
        <v>0</v>
      </c>
      <c r="T685" s="52">
        <v>0.2168287037037037</v>
      </c>
    </row>
    <row r="686">
      <c r="A686" s="50">
        <v>43954.49082175926</v>
      </c>
      <c r="B686" s="51">
        <v>43954.49082175926</v>
      </c>
      <c r="C686" s="32" t="s">
        <v>1140</v>
      </c>
      <c r="D686" s="7" t="s">
        <v>1331</v>
      </c>
      <c r="E686" s="0">
        <v>2</v>
      </c>
      <c r="F686" s="0" t="s">
        <v>50</v>
      </c>
      <c r="G686" s="0" t="s">
        <v>50</v>
      </c>
      <c r="H686" s="0" t="s">
        <v>1332</v>
      </c>
      <c r="I686" s="0">
        <v>1</v>
      </c>
      <c r="J686" s="7">
        <v>0</v>
      </c>
      <c r="K686" s="0">
        <v>1</v>
      </c>
      <c r="L686" s="0">
        <v>0</v>
      </c>
      <c r="M686" s="7">
        <v>0</v>
      </c>
      <c r="N686" s="0">
        <v>0</v>
      </c>
      <c r="O686" s="7">
        <v>0</v>
      </c>
      <c r="P686" s="0">
        <v>0</v>
      </c>
      <c r="Q686" s="0">
        <v>0</v>
      </c>
      <c r="R686" s="7">
        <v>0</v>
      </c>
      <c r="S686" s="0">
        <v>0</v>
      </c>
      <c r="T686" s="7"/>
    </row>
    <row r="687">
      <c r="A687" s="50">
        <v>43954.491574074076</v>
      </c>
      <c r="B687" s="51">
        <v>43954.491574074076</v>
      </c>
      <c r="C687" s="32" t="s">
        <v>1140</v>
      </c>
      <c r="D687" s="7" t="s">
        <v>1333</v>
      </c>
      <c r="E687" s="0">
        <v>6014</v>
      </c>
      <c r="F687" s="0" t="s">
        <v>50</v>
      </c>
      <c r="G687" s="0" t="s">
        <v>50</v>
      </c>
      <c r="H687" s="0" t="s">
        <v>1334</v>
      </c>
      <c r="I687" s="0">
        <v>157</v>
      </c>
      <c r="J687" s="7">
        <v>4</v>
      </c>
      <c r="K687" s="0">
        <v>1</v>
      </c>
      <c r="L687" s="0">
        <v>2</v>
      </c>
      <c r="M687" s="7">
        <v>2</v>
      </c>
      <c r="N687" s="0">
        <v>2</v>
      </c>
      <c r="O687" s="7">
        <v>61</v>
      </c>
      <c r="P687" s="0">
        <v>3</v>
      </c>
      <c r="Q687" s="0">
        <v>1</v>
      </c>
      <c r="R687" s="7">
        <v>2</v>
      </c>
      <c r="S687" s="0">
        <v>28</v>
      </c>
      <c r="T687" s="52">
        <v>0.10158564814814815</v>
      </c>
    </row>
    <row r="688">
      <c r="A688" s="50">
        <v>43954.502175925925</v>
      </c>
      <c r="B688" s="51">
        <v>43954.502175925925</v>
      </c>
      <c r="C688" s="32" t="s">
        <v>1140</v>
      </c>
      <c r="D688" s="7" t="s">
        <v>1335</v>
      </c>
      <c r="E688" s="0">
        <v>0</v>
      </c>
      <c r="F688" s="0" t="s">
        <v>50</v>
      </c>
      <c r="G688" s="0" t="s">
        <v>50</v>
      </c>
      <c r="H688" s="0" t="s">
        <v>1336</v>
      </c>
      <c r="I688" s="0">
        <v>1</v>
      </c>
      <c r="J688" s="7">
        <v>0</v>
      </c>
      <c r="K688" s="0">
        <v>1</v>
      </c>
      <c r="L688" s="0">
        <v>0</v>
      </c>
      <c r="M688" s="7">
        <v>0</v>
      </c>
      <c r="N688" s="0">
        <v>0</v>
      </c>
      <c r="O688" s="7">
        <v>0</v>
      </c>
      <c r="P688" s="0">
        <v>0</v>
      </c>
      <c r="Q688" s="0">
        <v>0</v>
      </c>
      <c r="R688" s="7">
        <v>0</v>
      </c>
      <c r="S688" s="0">
        <v>0</v>
      </c>
      <c r="T688" s="7"/>
    </row>
    <row r="689">
      <c r="A689" s="50">
        <v>43954.51186342593</v>
      </c>
      <c r="B689" s="51">
        <v>43954.51186342593</v>
      </c>
      <c r="C689" s="32" t="s">
        <v>1140</v>
      </c>
      <c r="D689" s="7" t="s">
        <v>1337</v>
      </c>
      <c r="E689" s="0">
        <v>4</v>
      </c>
      <c r="F689" s="0" t="s">
        <v>50</v>
      </c>
      <c r="G689" s="0" t="s">
        <v>50</v>
      </c>
      <c r="H689" s="0" t="s">
        <v>1338</v>
      </c>
      <c r="I689" s="0">
        <v>4</v>
      </c>
      <c r="J689" s="7">
        <v>1</v>
      </c>
      <c r="K689" s="0">
        <v>1</v>
      </c>
      <c r="L689" s="0">
        <v>1</v>
      </c>
      <c r="M689" s="7">
        <v>0</v>
      </c>
      <c r="N689" s="0">
        <v>0</v>
      </c>
      <c r="O689" s="7">
        <v>1</v>
      </c>
      <c r="P689" s="0">
        <v>1</v>
      </c>
      <c r="Q689" s="0">
        <v>0</v>
      </c>
      <c r="R689" s="7">
        <v>0</v>
      </c>
      <c r="S689" s="0">
        <v>0</v>
      </c>
      <c r="T689" s="52">
        <v>0.18208333333333335</v>
      </c>
    </row>
    <row r="690">
      <c r="A690" s="50">
        <v>43954.51798611111</v>
      </c>
      <c r="B690" s="51">
        <v>43954.51798611111</v>
      </c>
      <c r="C690" s="32" t="s">
        <v>1140</v>
      </c>
      <c r="D690" s="7" t="s">
        <v>1339</v>
      </c>
      <c r="E690" s="0">
        <v>1</v>
      </c>
      <c r="F690" s="0" t="s">
        <v>50</v>
      </c>
      <c r="G690" s="0" t="s">
        <v>51</v>
      </c>
      <c r="H690" s="0" t="s">
        <v>1340</v>
      </c>
      <c r="I690" s="0">
        <v>2</v>
      </c>
      <c r="J690" s="7">
        <v>0</v>
      </c>
      <c r="K690" s="0">
        <v>2</v>
      </c>
      <c r="L690" s="0">
        <v>0</v>
      </c>
      <c r="M690" s="7">
        <v>0</v>
      </c>
      <c r="N690" s="0">
        <v>0</v>
      </c>
      <c r="O690" s="7">
        <v>0</v>
      </c>
      <c r="P690" s="0">
        <v>0</v>
      </c>
      <c r="Q690" s="0">
        <v>0</v>
      </c>
      <c r="R690" s="7">
        <v>0</v>
      </c>
      <c r="S690" s="0">
        <v>0</v>
      </c>
      <c r="T690" s="7"/>
    </row>
    <row r="691">
      <c r="A691" s="50">
        <v>43954.525671296295</v>
      </c>
      <c r="B691" s="51">
        <v>43954.525671296295</v>
      </c>
      <c r="C691" s="32" t="s">
        <v>1140</v>
      </c>
      <c r="D691" s="7" t="s">
        <v>1341</v>
      </c>
      <c r="E691" s="0">
        <v>1</v>
      </c>
      <c r="F691" s="0" t="s">
        <v>50</v>
      </c>
      <c r="G691" s="0" t="s">
        <v>51</v>
      </c>
      <c r="H691" s="0" t="s">
        <v>1342</v>
      </c>
      <c r="I691" s="0">
        <v>13</v>
      </c>
      <c r="J691" s="7">
        <v>2</v>
      </c>
      <c r="K691" s="0">
        <v>2</v>
      </c>
      <c r="L691" s="0">
        <v>0</v>
      </c>
      <c r="M691" s="7">
        <v>2</v>
      </c>
      <c r="N691" s="0">
        <v>2</v>
      </c>
      <c r="O691" s="7">
        <v>8</v>
      </c>
      <c r="P691" s="0">
        <v>0</v>
      </c>
      <c r="Q691" s="0">
        <v>7</v>
      </c>
      <c r="R691" s="7">
        <v>2</v>
      </c>
      <c r="S691" s="0">
        <v>8</v>
      </c>
      <c r="T691" s="52">
        <v>0.014386574074074074</v>
      </c>
    </row>
    <row r="692">
      <c r="A692" s="50">
        <v>43954.52607638889</v>
      </c>
      <c r="B692" s="51">
        <v>43954.52607638889</v>
      </c>
      <c r="C692" s="32" t="s">
        <v>1140</v>
      </c>
      <c r="D692" s="7" t="s">
        <v>1343</v>
      </c>
      <c r="E692" s="0">
        <v>3</v>
      </c>
      <c r="F692" s="0" t="s">
        <v>50</v>
      </c>
      <c r="G692" s="0" t="s">
        <v>50</v>
      </c>
      <c r="H692" s="0" t="s">
        <v>1344</v>
      </c>
      <c r="I692" s="0">
        <v>2</v>
      </c>
      <c r="J692" s="7">
        <v>1</v>
      </c>
      <c r="K692" s="0">
        <v>1</v>
      </c>
      <c r="L692" s="0">
        <v>0</v>
      </c>
      <c r="M692" s="7">
        <v>1</v>
      </c>
      <c r="N692" s="0">
        <v>1</v>
      </c>
      <c r="O692" s="7">
        <v>0</v>
      </c>
      <c r="P692" s="0">
        <v>0</v>
      </c>
      <c r="Q692" s="0">
        <v>0</v>
      </c>
      <c r="R692" s="7">
        <v>0</v>
      </c>
      <c r="S692" s="0">
        <v>0</v>
      </c>
      <c r="T692" s="52">
        <v>0.07710648148148148</v>
      </c>
    </row>
    <row r="693">
      <c r="A693" s="50">
        <v>43954.526875</v>
      </c>
      <c r="B693" s="51">
        <v>43954.526875</v>
      </c>
      <c r="C693" s="32" t="s">
        <v>1140</v>
      </c>
      <c r="D693" s="7" t="s">
        <v>1345</v>
      </c>
      <c r="E693" s="0">
        <v>2</v>
      </c>
      <c r="F693" s="0" t="s">
        <v>50</v>
      </c>
      <c r="G693" s="0" t="s">
        <v>51</v>
      </c>
      <c r="H693" s="0" t="s">
        <v>1346</v>
      </c>
      <c r="I693" s="0">
        <v>2</v>
      </c>
      <c r="J693" s="7">
        <v>0</v>
      </c>
      <c r="K693" s="0">
        <v>1</v>
      </c>
      <c r="L693" s="0">
        <v>0</v>
      </c>
      <c r="M693" s="7">
        <v>0</v>
      </c>
      <c r="N693" s="0">
        <v>0</v>
      </c>
      <c r="O693" s="7">
        <v>0</v>
      </c>
      <c r="P693" s="0">
        <v>0</v>
      </c>
      <c r="Q693" s="0">
        <v>0</v>
      </c>
      <c r="R693" s="7">
        <v>0</v>
      </c>
      <c r="S693" s="0">
        <v>0</v>
      </c>
      <c r="T693" s="7"/>
    </row>
    <row r="694">
      <c r="A694" s="50">
        <v>43954.52809027778</v>
      </c>
      <c r="B694" s="51">
        <v>43954.52809027778</v>
      </c>
      <c r="C694" s="32" t="s">
        <v>1140</v>
      </c>
      <c r="D694" s="7" t="s">
        <v>1347</v>
      </c>
      <c r="E694" s="0">
        <v>0</v>
      </c>
      <c r="F694" s="0" t="s">
        <v>50</v>
      </c>
      <c r="G694" s="0" t="s">
        <v>50</v>
      </c>
      <c r="H694" s="0" t="s">
        <v>1348</v>
      </c>
      <c r="I694" s="0">
        <v>1</v>
      </c>
      <c r="J694" s="7">
        <v>0</v>
      </c>
      <c r="K694" s="0">
        <v>1</v>
      </c>
      <c r="L694" s="0">
        <v>0</v>
      </c>
      <c r="M694" s="7">
        <v>0</v>
      </c>
      <c r="N694" s="0">
        <v>0</v>
      </c>
      <c r="O694" s="7">
        <v>0</v>
      </c>
      <c r="P694" s="0">
        <v>0</v>
      </c>
      <c r="Q694" s="0">
        <v>0</v>
      </c>
      <c r="R694" s="7">
        <v>0</v>
      </c>
      <c r="S694" s="0">
        <v>0</v>
      </c>
      <c r="T694" s="7"/>
    </row>
    <row r="695">
      <c r="A695" s="50">
        <v>43954.52851851852</v>
      </c>
      <c r="B695" s="51">
        <v>43954.52851851852</v>
      </c>
      <c r="C695" s="32" t="s">
        <v>1140</v>
      </c>
      <c r="D695" s="7" t="s">
        <v>1349</v>
      </c>
      <c r="E695" s="0">
        <v>1</v>
      </c>
      <c r="F695" s="0" t="s">
        <v>50</v>
      </c>
      <c r="G695" s="0" t="s">
        <v>51</v>
      </c>
      <c r="H695" s="0" t="s">
        <v>1350</v>
      </c>
      <c r="I695" s="0">
        <v>1</v>
      </c>
      <c r="J695" s="7">
        <v>0</v>
      </c>
      <c r="K695" s="0">
        <v>1</v>
      </c>
      <c r="L695" s="0">
        <v>0</v>
      </c>
      <c r="M695" s="7">
        <v>0</v>
      </c>
      <c r="N695" s="0">
        <v>0</v>
      </c>
      <c r="O695" s="7">
        <v>0</v>
      </c>
      <c r="P695" s="0">
        <v>0</v>
      </c>
      <c r="Q695" s="0">
        <v>0</v>
      </c>
      <c r="R695" s="7">
        <v>0</v>
      </c>
      <c r="S695" s="0">
        <v>0</v>
      </c>
      <c r="T695" s="7"/>
    </row>
    <row r="696">
      <c r="A696" s="50">
        <v>43954.53297453704</v>
      </c>
      <c r="B696" s="51">
        <v>43954.53297453704</v>
      </c>
      <c r="C696" s="32" t="s">
        <v>1140</v>
      </c>
      <c r="D696" s="7" t="s">
        <v>1351</v>
      </c>
      <c r="E696" s="0">
        <v>47</v>
      </c>
      <c r="F696" s="0" t="s">
        <v>50</v>
      </c>
      <c r="G696" s="0" t="s">
        <v>50</v>
      </c>
      <c r="H696" s="0" t="s">
        <v>1352</v>
      </c>
      <c r="I696" s="0">
        <v>7</v>
      </c>
      <c r="J696" s="7">
        <v>1</v>
      </c>
      <c r="K696" s="0">
        <v>1</v>
      </c>
      <c r="L696" s="0">
        <v>0</v>
      </c>
      <c r="M696" s="7">
        <v>0</v>
      </c>
      <c r="N696" s="0">
        <v>0</v>
      </c>
      <c r="O696" s="7">
        <v>3</v>
      </c>
      <c r="P696" s="0">
        <v>0</v>
      </c>
      <c r="Q696" s="0">
        <v>0</v>
      </c>
      <c r="R696" s="7">
        <v>0</v>
      </c>
      <c r="S696" s="0">
        <v>0</v>
      </c>
      <c r="T696" s="52">
        <v>0.2981597222222222</v>
      </c>
    </row>
    <row r="697">
      <c r="A697" s="50">
        <v>43954.543703703705</v>
      </c>
      <c r="B697" s="51">
        <v>43954.543703703705</v>
      </c>
      <c r="C697" s="32" t="s">
        <v>1140</v>
      </c>
      <c r="D697" s="7" t="s">
        <v>1353</v>
      </c>
      <c r="E697" s="0">
        <v>1</v>
      </c>
      <c r="F697" s="0" t="s">
        <v>50</v>
      </c>
      <c r="G697" s="0" t="s">
        <v>50</v>
      </c>
      <c r="H697" s="0" t="s">
        <v>1354</v>
      </c>
      <c r="I697" s="0">
        <v>1</v>
      </c>
      <c r="J697" s="7">
        <v>0</v>
      </c>
      <c r="K697" s="0">
        <v>1</v>
      </c>
      <c r="L697" s="0">
        <v>0</v>
      </c>
      <c r="M697" s="7">
        <v>0</v>
      </c>
      <c r="N697" s="0">
        <v>0</v>
      </c>
      <c r="O697" s="7">
        <v>0</v>
      </c>
      <c r="P697" s="0">
        <v>0</v>
      </c>
      <c r="Q697" s="0">
        <v>0</v>
      </c>
      <c r="R697" s="7">
        <v>0</v>
      </c>
      <c r="S697" s="0">
        <v>0</v>
      </c>
      <c r="T697" s="7"/>
    </row>
    <row r="698">
      <c r="A698" s="50">
        <v>43954.54482638889</v>
      </c>
      <c r="B698" s="51">
        <v>43954.54482638889</v>
      </c>
      <c r="C698" s="32" t="s">
        <v>1140</v>
      </c>
      <c r="D698" s="7" t="s">
        <v>1355</v>
      </c>
      <c r="E698" s="0">
        <v>2</v>
      </c>
      <c r="F698" s="0" t="s">
        <v>50</v>
      </c>
      <c r="G698" s="0" t="s">
        <v>51</v>
      </c>
      <c r="H698" s="0" t="s">
        <v>1356</v>
      </c>
      <c r="I698" s="0">
        <v>2</v>
      </c>
      <c r="J698" s="7">
        <v>0</v>
      </c>
      <c r="K698" s="0">
        <v>2</v>
      </c>
      <c r="L698" s="0">
        <v>0</v>
      </c>
      <c r="M698" s="7">
        <v>0</v>
      </c>
      <c r="N698" s="0">
        <v>0</v>
      </c>
      <c r="O698" s="7">
        <v>0</v>
      </c>
      <c r="P698" s="0">
        <v>0</v>
      </c>
      <c r="Q698" s="0">
        <v>0</v>
      </c>
      <c r="R698" s="7">
        <v>0</v>
      </c>
      <c r="S698" s="0">
        <v>0</v>
      </c>
      <c r="T698" s="7"/>
    </row>
    <row r="699">
      <c r="A699" s="50">
        <v>43954.54773148148</v>
      </c>
      <c r="B699" s="51">
        <v>43954.54773148148</v>
      </c>
      <c r="C699" s="32" t="s">
        <v>1140</v>
      </c>
      <c r="D699" s="7" t="s">
        <v>1357</v>
      </c>
      <c r="E699" s="0">
        <v>14</v>
      </c>
      <c r="F699" s="0" t="s">
        <v>51</v>
      </c>
      <c r="G699" s="0" t="s">
        <v>50</v>
      </c>
      <c r="H699" s="0" t="s">
        <v>1358</v>
      </c>
      <c r="I699" s="0">
        <v>13</v>
      </c>
      <c r="J699" s="7">
        <v>13</v>
      </c>
      <c r="K699" s="0">
        <v>0</v>
      </c>
      <c r="L699" s="0">
        <v>0</v>
      </c>
      <c r="M699" s="7">
        <v>1</v>
      </c>
      <c r="N699" s="0">
        <v>13</v>
      </c>
      <c r="O699" s="7">
        <v>0</v>
      </c>
      <c r="P699" s="0">
        <v>0</v>
      </c>
      <c r="Q699" s="0">
        <v>0</v>
      </c>
      <c r="R699" s="7">
        <v>0</v>
      </c>
      <c r="S699" s="0">
        <v>0</v>
      </c>
      <c r="T699" s="52">
        <v>0.0007060185185185185</v>
      </c>
    </row>
    <row r="700">
      <c r="A700" s="50">
        <v>43954.54993055556</v>
      </c>
      <c r="B700" s="51">
        <v>43954.54993055556</v>
      </c>
      <c r="C700" s="32" t="s">
        <v>1140</v>
      </c>
      <c r="D700" s="7" t="s">
        <v>1359</v>
      </c>
      <c r="E700" s="0">
        <v>1</v>
      </c>
      <c r="F700" s="0" t="s">
        <v>50</v>
      </c>
      <c r="G700" s="0" t="s">
        <v>51</v>
      </c>
      <c r="H700" s="0" t="s">
        <v>1360</v>
      </c>
      <c r="I700" s="0">
        <v>2</v>
      </c>
      <c r="J700" s="7">
        <v>0</v>
      </c>
      <c r="K700" s="0">
        <v>1</v>
      </c>
      <c r="L700" s="0">
        <v>0</v>
      </c>
      <c r="M700" s="7">
        <v>0</v>
      </c>
      <c r="N700" s="0">
        <v>0</v>
      </c>
      <c r="O700" s="7">
        <v>0</v>
      </c>
      <c r="P700" s="0">
        <v>0</v>
      </c>
      <c r="Q700" s="0">
        <v>0</v>
      </c>
      <c r="R700" s="7">
        <v>0</v>
      </c>
      <c r="S700" s="0">
        <v>0</v>
      </c>
      <c r="T700" s="7"/>
    </row>
    <row r="701">
      <c r="A701" s="50">
        <v>43954.55525462963</v>
      </c>
      <c r="B701" s="51">
        <v>43954.55525462963</v>
      </c>
      <c r="C701" s="32" t="s">
        <v>1140</v>
      </c>
      <c r="D701" s="7" t="s">
        <v>1361</v>
      </c>
      <c r="E701" s="0">
        <v>2</v>
      </c>
      <c r="F701" s="0" t="s">
        <v>50</v>
      </c>
      <c r="G701" s="0" t="s">
        <v>50</v>
      </c>
      <c r="H701" s="0" t="s">
        <v>1362</v>
      </c>
      <c r="I701" s="0">
        <v>2</v>
      </c>
      <c r="J701" s="7">
        <v>1</v>
      </c>
      <c r="K701" s="0">
        <v>1</v>
      </c>
      <c r="L701" s="0">
        <v>0</v>
      </c>
      <c r="M701" s="7">
        <v>0</v>
      </c>
      <c r="N701" s="0">
        <v>0</v>
      </c>
      <c r="O701" s="7">
        <v>0</v>
      </c>
      <c r="P701" s="0">
        <v>0</v>
      </c>
      <c r="Q701" s="0">
        <v>0</v>
      </c>
      <c r="R701" s="7">
        <v>0</v>
      </c>
      <c r="S701" s="0">
        <v>0</v>
      </c>
      <c r="T701" s="52">
        <v>0.05362268518518518</v>
      </c>
    </row>
    <row r="702">
      <c r="A702" s="50">
        <v>43954.55685185185</v>
      </c>
      <c r="B702" s="51">
        <v>43954.55685185185</v>
      </c>
      <c r="C702" s="32" t="s">
        <v>1140</v>
      </c>
      <c r="D702" s="7" t="s">
        <v>1363</v>
      </c>
      <c r="E702" s="0">
        <v>3</v>
      </c>
      <c r="F702" s="0" t="s">
        <v>50</v>
      </c>
      <c r="G702" s="0" t="s">
        <v>51</v>
      </c>
      <c r="H702" s="0" t="s">
        <v>1364</v>
      </c>
      <c r="I702" s="0">
        <v>3</v>
      </c>
      <c r="J702" s="7">
        <v>1</v>
      </c>
      <c r="K702" s="0">
        <v>1</v>
      </c>
      <c r="L702" s="0">
        <v>0</v>
      </c>
      <c r="M702" s="7">
        <v>0</v>
      </c>
      <c r="N702" s="0">
        <v>0</v>
      </c>
      <c r="O702" s="7">
        <v>1</v>
      </c>
      <c r="P702" s="0">
        <v>0</v>
      </c>
      <c r="Q702" s="0">
        <v>0</v>
      </c>
      <c r="R702" s="7">
        <v>0</v>
      </c>
      <c r="S702" s="0">
        <v>0</v>
      </c>
      <c r="T702" s="52">
        <v>0.8642013888888889</v>
      </c>
    </row>
    <row r="703">
      <c r="A703" s="50">
        <v>43954.55731481482</v>
      </c>
      <c r="B703" s="51">
        <v>43954.55731481482</v>
      </c>
      <c r="C703" s="32" t="s">
        <v>1140</v>
      </c>
      <c r="D703" s="7" t="s">
        <v>1365</v>
      </c>
      <c r="E703" s="0">
        <v>11</v>
      </c>
      <c r="F703" s="0" t="s">
        <v>50</v>
      </c>
      <c r="G703" s="0" t="s">
        <v>50</v>
      </c>
      <c r="H703" s="0" t="s">
        <v>1366</v>
      </c>
      <c r="I703" s="0">
        <v>1</v>
      </c>
      <c r="J703" s="7">
        <v>0</v>
      </c>
      <c r="K703" s="0">
        <v>1</v>
      </c>
      <c r="L703" s="0">
        <v>0</v>
      </c>
      <c r="M703" s="7">
        <v>0</v>
      </c>
      <c r="N703" s="0">
        <v>0</v>
      </c>
      <c r="O703" s="7">
        <v>0</v>
      </c>
      <c r="P703" s="0">
        <v>0</v>
      </c>
      <c r="Q703" s="0">
        <v>0</v>
      </c>
      <c r="R703" s="7">
        <v>0</v>
      </c>
      <c r="S703" s="0">
        <v>0</v>
      </c>
      <c r="T703" s="7"/>
    </row>
    <row r="704">
      <c r="A704" s="50">
        <v>43954.56574074074</v>
      </c>
      <c r="B704" s="51">
        <v>43954.56574074074</v>
      </c>
      <c r="C704" s="32" t="s">
        <v>1140</v>
      </c>
      <c r="D704" s="7" t="s">
        <v>1367</v>
      </c>
      <c r="E704" s="0">
        <v>4</v>
      </c>
      <c r="F704" s="0" t="s">
        <v>50</v>
      </c>
      <c r="G704" s="0" t="s">
        <v>51</v>
      </c>
      <c r="H704" s="0" t="s">
        <v>1368</v>
      </c>
      <c r="I704" s="0">
        <v>4</v>
      </c>
      <c r="J704" s="7">
        <v>1</v>
      </c>
      <c r="K704" s="0">
        <v>1</v>
      </c>
      <c r="L704" s="0">
        <v>0</v>
      </c>
      <c r="M704" s="7">
        <v>1</v>
      </c>
      <c r="N704" s="0">
        <v>1</v>
      </c>
      <c r="O704" s="7">
        <v>2</v>
      </c>
      <c r="P704" s="0">
        <v>0</v>
      </c>
      <c r="Q704" s="0">
        <v>0</v>
      </c>
      <c r="R704" s="7">
        <v>2</v>
      </c>
      <c r="S704" s="0">
        <v>2</v>
      </c>
      <c r="T704" s="52">
        <v>0.029166666666666667</v>
      </c>
    </row>
    <row r="705">
      <c r="A705" s="50">
        <v>43954.566400462965</v>
      </c>
      <c r="B705" s="51">
        <v>43954.566400462965</v>
      </c>
      <c r="C705" s="32" t="s">
        <v>1140</v>
      </c>
      <c r="D705" s="7" t="s">
        <v>1369</v>
      </c>
      <c r="E705" s="0">
        <v>6</v>
      </c>
      <c r="F705" s="0" t="s">
        <v>50</v>
      </c>
      <c r="G705" s="0" t="s">
        <v>50</v>
      </c>
      <c r="H705" s="0" t="s">
        <v>1370</v>
      </c>
      <c r="I705" s="0">
        <v>2</v>
      </c>
      <c r="J705" s="7">
        <v>0</v>
      </c>
      <c r="K705" s="0">
        <v>1</v>
      </c>
      <c r="L705" s="0">
        <v>0</v>
      </c>
      <c r="M705" s="7">
        <v>0</v>
      </c>
      <c r="N705" s="0">
        <v>0</v>
      </c>
      <c r="O705" s="7">
        <v>0</v>
      </c>
      <c r="P705" s="0">
        <v>0</v>
      </c>
      <c r="Q705" s="0">
        <v>0</v>
      </c>
      <c r="R705" s="7">
        <v>0</v>
      </c>
      <c r="S705" s="0">
        <v>0</v>
      </c>
      <c r="T705" s="7"/>
    </row>
    <row r="706">
      <c r="A706" s="50">
        <v>43954.56831018518</v>
      </c>
      <c r="B706" s="51">
        <v>43954.56831018518</v>
      </c>
      <c r="C706" s="32" t="s">
        <v>1140</v>
      </c>
      <c r="D706" s="7" t="s">
        <v>1371</v>
      </c>
      <c r="E706" s="0">
        <v>1</v>
      </c>
      <c r="F706" s="0" t="s">
        <v>50</v>
      </c>
      <c r="G706" s="0" t="s">
        <v>50</v>
      </c>
      <c r="H706" s="0" t="s">
        <v>1372</v>
      </c>
      <c r="I706" s="0">
        <v>4</v>
      </c>
      <c r="J706" s="7">
        <v>1</v>
      </c>
      <c r="K706" s="0">
        <v>1</v>
      </c>
      <c r="L706" s="0">
        <v>0</v>
      </c>
      <c r="M706" s="7">
        <v>1</v>
      </c>
      <c r="N706" s="0">
        <v>1</v>
      </c>
      <c r="O706" s="7">
        <v>1</v>
      </c>
      <c r="P706" s="0">
        <v>0</v>
      </c>
      <c r="Q706" s="0">
        <v>0</v>
      </c>
      <c r="R706" s="7">
        <v>0</v>
      </c>
      <c r="S706" s="0">
        <v>0</v>
      </c>
      <c r="T706" s="52">
        <v>0.028703703703703703</v>
      </c>
    </row>
    <row r="707">
      <c r="A707" s="50">
        <v>43954.58018518519</v>
      </c>
      <c r="B707" s="51">
        <v>43954.58018518519</v>
      </c>
      <c r="C707" s="32" t="s">
        <v>1140</v>
      </c>
      <c r="D707" s="7" t="s">
        <v>1373</v>
      </c>
      <c r="E707" s="0">
        <v>3</v>
      </c>
      <c r="F707" s="0" t="s">
        <v>50</v>
      </c>
      <c r="G707" s="0" t="s">
        <v>50</v>
      </c>
      <c r="H707" s="0" t="s">
        <v>1374</v>
      </c>
      <c r="I707" s="0">
        <v>3</v>
      </c>
      <c r="J707" s="7">
        <v>1</v>
      </c>
      <c r="K707" s="0">
        <v>1</v>
      </c>
      <c r="L707" s="0">
        <v>0</v>
      </c>
      <c r="M707" s="7">
        <v>1</v>
      </c>
      <c r="N707" s="0">
        <v>1</v>
      </c>
      <c r="O707" s="7">
        <v>1</v>
      </c>
      <c r="P707" s="0">
        <v>0</v>
      </c>
      <c r="Q707" s="0">
        <v>0</v>
      </c>
      <c r="R707" s="7">
        <v>0</v>
      </c>
      <c r="S707" s="0">
        <v>0</v>
      </c>
      <c r="T707" s="52">
        <v>0.07719907407407407</v>
      </c>
    </row>
    <row r="708">
      <c r="A708" s="50">
        <v>43954.58116898148</v>
      </c>
      <c r="B708" s="51">
        <v>43954.58116898148</v>
      </c>
      <c r="C708" s="32" t="s">
        <v>1140</v>
      </c>
      <c r="D708" s="7" t="s">
        <v>1375</v>
      </c>
      <c r="E708" s="0">
        <v>4</v>
      </c>
      <c r="F708" s="0" t="s">
        <v>50</v>
      </c>
      <c r="G708" s="0" t="s">
        <v>50</v>
      </c>
      <c r="H708" s="0" t="s">
        <v>1376</v>
      </c>
      <c r="I708" s="0">
        <v>1</v>
      </c>
      <c r="J708" s="7">
        <v>0</v>
      </c>
      <c r="K708" s="0">
        <v>1</v>
      </c>
      <c r="L708" s="0">
        <v>0</v>
      </c>
      <c r="M708" s="7">
        <v>0</v>
      </c>
      <c r="N708" s="0">
        <v>0</v>
      </c>
      <c r="O708" s="7">
        <v>0</v>
      </c>
      <c r="P708" s="0">
        <v>0</v>
      </c>
      <c r="Q708" s="0">
        <v>0</v>
      </c>
      <c r="R708" s="7">
        <v>0</v>
      </c>
      <c r="S708" s="0">
        <v>0</v>
      </c>
      <c r="T708" s="7"/>
    </row>
    <row r="709">
      <c r="A709" s="50">
        <v>43954.581979166665</v>
      </c>
      <c r="B709" s="51">
        <v>43954.581979166665</v>
      </c>
      <c r="C709" s="32" t="s">
        <v>1140</v>
      </c>
      <c r="D709" s="7" t="s">
        <v>1377</v>
      </c>
      <c r="E709" s="0">
        <v>0</v>
      </c>
      <c r="F709" s="0" t="s">
        <v>50</v>
      </c>
      <c r="G709" s="0" t="s">
        <v>51</v>
      </c>
      <c r="H709" s="0" t="s">
        <v>1378</v>
      </c>
      <c r="I709" s="0">
        <v>2</v>
      </c>
      <c r="J709" s="7">
        <v>0</v>
      </c>
      <c r="K709" s="0">
        <v>1</v>
      </c>
      <c r="L709" s="0">
        <v>0</v>
      </c>
      <c r="M709" s="7">
        <v>0</v>
      </c>
      <c r="N709" s="0">
        <v>0</v>
      </c>
      <c r="O709" s="7">
        <v>0</v>
      </c>
      <c r="P709" s="0">
        <v>0</v>
      </c>
      <c r="Q709" s="0">
        <v>0</v>
      </c>
      <c r="R709" s="7">
        <v>0</v>
      </c>
      <c r="S709" s="0">
        <v>0</v>
      </c>
      <c r="T709" s="7"/>
    </row>
    <row r="710">
      <c r="A710" s="50">
        <v>43954.58425925926</v>
      </c>
      <c r="B710" s="51">
        <v>43954.58425925926</v>
      </c>
      <c r="C710" s="32" t="s">
        <v>1140</v>
      </c>
      <c r="D710" s="7" t="s">
        <v>1379</v>
      </c>
      <c r="E710" s="0">
        <v>0</v>
      </c>
      <c r="F710" s="0" t="s">
        <v>50</v>
      </c>
      <c r="G710" s="0" t="s">
        <v>51</v>
      </c>
      <c r="H710" s="0" t="s">
        <v>1380</v>
      </c>
      <c r="I710" s="0">
        <v>2</v>
      </c>
      <c r="J710" s="7">
        <v>0</v>
      </c>
      <c r="K710" s="0">
        <v>2</v>
      </c>
      <c r="L710" s="0">
        <v>0</v>
      </c>
      <c r="M710" s="7">
        <v>0</v>
      </c>
      <c r="N710" s="0">
        <v>0</v>
      </c>
      <c r="O710" s="7">
        <v>0</v>
      </c>
      <c r="P710" s="0">
        <v>0</v>
      </c>
      <c r="Q710" s="0">
        <v>0</v>
      </c>
      <c r="R710" s="7">
        <v>0</v>
      </c>
      <c r="S710" s="0">
        <v>0</v>
      </c>
      <c r="T710" s="7"/>
    </row>
    <row r="711">
      <c r="A711" s="50">
        <v>43954.586805555555</v>
      </c>
      <c r="B711" s="51">
        <v>43954.586805555555</v>
      </c>
      <c r="C711" s="32" t="s">
        <v>1140</v>
      </c>
      <c r="D711" s="7" t="s">
        <v>1381</v>
      </c>
      <c r="E711" s="0">
        <v>28</v>
      </c>
      <c r="F711" s="0" t="s">
        <v>51</v>
      </c>
      <c r="G711" s="0" t="s">
        <v>50</v>
      </c>
      <c r="H711" s="0" t="s">
        <v>1382</v>
      </c>
      <c r="I711" s="0">
        <v>120</v>
      </c>
      <c r="J711" s="7">
        <v>3</v>
      </c>
      <c r="K711" s="0">
        <v>0</v>
      </c>
      <c r="L711" s="0">
        <v>0</v>
      </c>
      <c r="M711" s="7">
        <v>2</v>
      </c>
      <c r="N711" s="0">
        <v>3</v>
      </c>
      <c r="O711" s="7">
        <v>117</v>
      </c>
      <c r="P711" s="0">
        <v>0</v>
      </c>
      <c r="Q711" s="0">
        <v>0</v>
      </c>
      <c r="R711" s="7">
        <v>5</v>
      </c>
      <c r="S711" s="0">
        <v>110</v>
      </c>
      <c r="T711" s="52">
        <v>0.13041666666666665</v>
      </c>
    </row>
    <row r="712">
      <c r="A712" s="50">
        <v>43954.58835648148</v>
      </c>
      <c r="B712" s="51">
        <v>43954.58835648148</v>
      </c>
      <c r="C712" s="32" t="s">
        <v>1140</v>
      </c>
      <c r="D712" s="7" t="s">
        <v>1383</v>
      </c>
      <c r="E712" s="0">
        <v>7</v>
      </c>
      <c r="F712" s="0" t="s">
        <v>50</v>
      </c>
      <c r="G712" s="0" t="s">
        <v>50</v>
      </c>
      <c r="H712" s="0" t="s">
        <v>1384</v>
      </c>
      <c r="I712" s="0">
        <v>1</v>
      </c>
      <c r="J712" s="7">
        <v>0</v>
      </c>
      <c r="K712" s="0">
        <v>1</v>
      </c>
      <c r="L712" s="0">
        <v>0</v>
      </c>
      <c r="M712" s="7">
        <v>0</v>
      </c>
      <c r="N712" s="0">
        <v>0</v>
      </c>
      <c r="O712" s="7">
        <v>0</v>
      </c>
      <c r="P712" s="0">
        <v>0</v>
      </c>
      <c r="Q712" s="0">
        <v>0</v>
      </c>
      <c r="R712" s="7">
        <v>0</v>
      </c>
      <c r="S712" s="0">
        <v>0</v>
      </c>
      <c r="T712" s="7"/>
    </row>
    <row r="713">
      <c r="A713" s="50">
        <v>43954.61644675926</v>
      </c>
      <c r="B713" s="51">
        <v>43954.61644675926</v>
      </c>
      <c r="C713" s="32" t="s">
        <v>1140</v>
      </c>
      <c r="D713" s="7" t="s">
        <v>1385</v>
      </c>
      <c r="E713" s="0">
        <v>17</v>
      </c>
      <c r="F713" s="0" t="s">
        <v>50</v>
      </c>
      <c r="G713" s="0" t="s">
        <v>50</v>
      </c>
      <c r="H713" s="0" t="s">
        <v>1386</v>
      </c>
      <c r="I713" s="0">
        <v>4</v>
      </c>
      <c r="J713" s="7">
        <v>1</v>
      </c>
      <c r="K713" s="0">
        <v>1</v>
      </c>
      <c r="L713" s="0">
        <v>0</v>
      </c>
      <c r="M713" s="7">
        <v>0</v>
      </c>
      <c r="N713" s="0">
        <v>0</v>
      </c>
      <c r="O713" s="7">
        <v>1</v>
      </c>
      <c r="P713" s="0">
        <v>0</v>
      </c>
      <c r="Q713" s="0">
        <v>0</v>
      </c>
      <c r="R713" s="7">
        <v>0</v>
      </c>
      <c r="S713" s="0">
        <v>0</v>
      </c>
      <c r="T713" s="52">
        <v>0.07457175925925925</v>
      </c>
    </row>
    <row r="714">
      <c r="A714" s="50">
        <v>43954.617476851854</v>
      </c>
      <c r="B714" s="51">
        <v>43954.617476851854</v>
      </c>
      <c r="C714" s="32" t="s">
        <v>1140</v>
      </c>
      <c r="D714" s="7" t="s">
        <v>1387</v>
      </c>
      <c r="E714" s="0">
        <v>18</v>
      </c>
      <c r="F714" s="0" t="s">
        <v>50</v>
      </c>
      <c r="G714" s="0" t="s">
        <v>50</v>
      </c>
      <c r="H714" s="0" t="s">
        <v>1388</v>
      </c>
      <c r="I714" s="0">
        <v>3</v>
      </c>
      <c r="J714" s="7">
        <v>1</v>
      </c>
      <c r="K714" s="0">
        <v>1</v>
      </c>
      <c r="L714" s="0">
        <v>0</v>
      </c>
      <c r="M714" s="7">
        <v>0</v>
      </c>
      <c r="N714" s="0">
        <v>0</v>
      </c>
      <c r="O714" s="7">
        <v>1</v>
      </c>
      <c r="P714" s="0">
        <v>0</v>
      </c>
      <c r="Q714" s="0">
        <v>0</v>
      </c>
      <c r="R714" s="7">
        <v>1</v>
      </c>
      <c r="S714" s="0">
        <v>1</v>
      </c>
      <c r="T714" s="52">
        <v>12.43545138888889</v>
      </c>
    </row>
    <row r="715">
      <c r="A715" s="50">
        <v>43954.62287037037</v>
      </c>
      <c r="B715" s="51">
        <v>43954.62287037037</v>
      </c>
      <c r="C715" s="32" t="s">
        <v>1140</v>
      </c>
      <c r="D715" s="7" t="s">
        <v>1389</v>
      </c>
      <c r="E715" s="0">
        <v>1</v>
      </c>
      <c r="F715" s="0" t="s">
        <v>50</v>
      </c>
      <c r="G715" s="0" t="s">
        <v>51</v>
      </c>
      <c r="H715" s="0" t="s">
        <v>1390</v>
      </c>
      <c r="I715" s="0">
        <v>2</v>
      </c>
      <c r="J715" s="7">
        <v>0</v>
      </c>
      <c r="K715" s="0">
        <v>2</v>
      </c>
      <c r="L715" s="0">
        <v>0</v>
      </c>
      <c r="M715" s="7">
        <v>0</v>
      </c>
      <c r="N715" s="0">
        <v>0</v>
      </c>
      <c r="O715" s="7">
        <v>0</v>
      </c>
      <c r="P715" s="0">
        <v>0</v>
      </c>
      <c r="Q715" s="0">
        <v>0</v>
      </c>
      <c r="R715" s="7">
        <v>0</v>
      </c>
      <c r="S715" s="0">
        <v>0</v>
      </c>
      <c r="T715" s="7"/>
    </row>
    <row r="716">
      <c r="A716" s="50">
        <v>43954.62335648148</v>
      </c>
      <c r="B716" s="51">
        <v>43954.62335648148</v>
      </c>
      <c r="C716" s="32" t="s">
        <v>1140</v>
      </c>
      <c r="D716" s="7" t="s">
        <v>1391</v>
      </c>
      <c r="E716" s="0">
        <v>1</v>
      </c>
      <c r="F716" s="0" t="s">
        <v>50</v>
      </c>
      <c r="G716" s="0" t="s">
        <v>51</v>
      </c>
      <c r="H716" s="0" t="s">
        <v>1392</v>
      </c>
      <c r="I716" s="0">
        <v>2</v>
      </c>
      <c r="J716" s="7">
        <v>0</v>
      </c>
      <c r="K716" s="0">
        <v>2</v>
      </c>
      <c r="L716" s="0">
        <v>0</v>
      </c>
      <c r="M716" s="7">
        <v>0</v>
      </c>
      <c r="N716" s="0">
        <v>0</v>
      </c>
      <c r="O716" s="7">
        <v>0</v>
      </c>
      <c r="P716" s="0">
        <v>0</v>
      </c>
      <c r="Q716" s="0">
        <v>0</v>
      </c>
      <c r="R716" s="7">
        <v>0</v>
      </c>
      <c r="S716" s="0">
        <v>0</v>
      </c>
      <c r="T716" s="7"/>
    </row>
    <row r="717">
      <c r="A717" s="50">
        <v>43954.62386574074</v>
      </c>
      <c r="B717" s="51">
        <v>43954.62386574074</v>
      </c>
      <c r="C717" s="32" t="s">
        <v>1140</v>
      </c>
      <c r="D717" s="7" t="s">
        <v>1393</v>
      </c>
      <c r="E717" s="0">
        <v>2</v>
      </c>
      <c r="F717" s="0" t="s">
        <v>50</v>
      </c>
      <c r="G717" s="0" t="s">
        <v>50</v>
      </c>
      <c r="H717" s="0" t="s">
        <v>1394</v>
      </c>
      <c r="I717" s="0">
        <v>1</v>
      </c>
      <c r="J717" s="7">
        <v>0</v>
      </c>
      <c r="K717" s="0">
        <v>1</v>
      </c>
      <c r="L717" s="0">
        <v>0</v>
      </c>
      <c r="M717" s="7">
        <v>0</v>
      </c>
      <c r="N717" s="0">
        <v>0</v>
      </c>
      <c r="O717" s="7">
        <v>0</v>
      </c>
      <c r="P717" s="0">
        <v>0</v>
      </c>
      <c r="Q717" s="0">
        <v>0</v>
      </c>
      <c r="R717" s="7">
        <v>0</v>
      </c>
      <c r="S717" s="0">
        <v>0</v>
      </c>
      <c r="T717" s="7"/>
    </row>
    <row r="718">
      <c r="A718" s="50">
        <v>43954.6252662037</v>
      </c>
      <c r="B718" s="51">
        <v>43954.6252662037</v>
      </c>
      <c r="C718" s="32" t="s">
        <v>1140</v>
      </c>
      <c r="D718" s="7" t="s">
        <v>1395</v>
      </c>
      <c r="E718" s="0">
        <v>7</v>
      </c>
      <c r="F718" s="0" t="s">
        <v>50</v>
      </c>
      <c r="G718" s="0" t="s">
        <v>50</v>
      </c>
      <c r="H718" s="0" t="s">
        <v>1396</v>
      </c>
      <c r="I718" s="0">
        <v>3</v>
      </c>
      <c r="J718" s="7">
        <v>1</v>
      </c>
      <c r="K718" s="0">
        <v>1</v>
      </c>
      <c r="L718" s="0">
        <v>0</v>
      </c>
      <c r="M718" s="7">
        <v>1</v>
      </c>
      <c r="N718" s="0">
        <v>1</v>
      </c>
      <c r="O718" s="7">
        <v>1</v>
      </c>
      <c r="P718" s="0">
        <v>0</v>
      </c>
      <c r="Q718" s="0">
        <v>0</v>
      </c>
      <c r="R718" s="7">
        <v>0</v>
      </c>
      <c r="S718" s="0">
        <v>0</v>
      </c>
      <c r="T718" s="52">
        <v>0.01775462962962963</v>
      </c>
    </row>
    <row r="719">
      <c r="A719" s="50">
        <v>43954.62744212963</v>
      </c>
      <c r="B719" s="51">
        <v>43954.62744212963</v>
      </c>
      <c r="C719" s="32" t="s">
        <v>1140</v>
      </c>
      <c r="D719" s="7" t="s">
        <v>1397</v>
      </c>
      <c r="E719" s="0">
        <v>2</v>
      </c>
      <c r="F719" s="0" t="s">
        <v>50</v>
      </c>
      <c r="G719" s="0" t="s">
        <v>50</v>
      </c>
      <c r="H719" s="0" t="s">
        <v>1398</v>
      </c>
      <c r="I719" s="0">
        <v>6</v>
      </c>
      <c r="J719" s="7">
        <v>2</v>
      </c>
      <c r="K719" s="0">
        <v>1</v>
      </c>
      <c r="L719" s="0">
        <v>0</v>
      </c>
      <c r="M719" s="7">
        <v>1</v>
      </c>
      <c r="N719" s="0">
        <v>1</v>
      </c>
      <c r="O719" s="7">
        <v>3</v>
      </c>
      <c r="P719" s="0">
        <v>0</v>
      </c>
      <c r="Q719" s="0">
        <v>0</v>
      </c>
      <c r="R719" s="7">
        <v>1</v>
      </c>
      <c r="S719" s="0">
        <v>1</v>
      </c>
      <c r="T719" s="52">
        <v>0.1077199074074074</v>
      </c>
    </row>
    <row r="720">
      <c r="A720" s="50">
        <v>43954.63761574074</v>
      </c>
      <c r="B720" s="51">
        <v>43954.63761574074</v>
      </c>
      <c r="C720" s="32" t="s">
        <v>1140</v>
      </c>
      <c r="D720" s="7" t="s">
        <v>1399</v>
      </c>
      <c r="E720" s="0">
        <v>37</v>
      </c>
      <c r="F720" s="0" t="s">
        <v>50</v>
      </c>
      <c r="G720" s="0" t="s">
        <v>50</v>
      </c>
      <c r="H720" s="0" t="s">
        <v>1400</v>
      </c>
      <c r="I720" s="0">
        <v>4</v>
      </c>
      <c r="J720" s="7">
        <v>0</v>
      </c>
      <c r="K720" s="0">
        <v>1</v>
      </c>
      <c r="L720" s="0">
        <v>0</v>
      </c>
      <c r="M720" s="7">
        <v>0</v>
      </c>
      <c r="N720" s="0">
        <v>0</v>
      </c>
      <c r="O720" s="7">
        <v>0</v>
      </c>
      <c r="P720" s="0">
        <v>0</v>
      </c>
      <c r="Q720" s="0">
        <v>0</v>
      </c>
      <c r="R720" s="7">
        <v>0</v>
      </c>
      <c r="S720" s="0">
        <v>0</v>
      </c>
      <c r="T720" s="7"/>
    </row>
    <row r="721">
      <c r="A721" s="50">
        <v>43954.640625</v>
      </c>
      <c r="B721" s="51">
        <v>43954.640625</v>
      </c>
      <c r="C721" s="32" t="s">
        <v>1140</v>
      </c>
      <c r="D721" s="7" t="s">
        <v>1401</v>
      </c>
      <c r="E721" s="0">
        <v>3</v>
      </c>
      <c r="F721" s="0" t="s">
        <v>50</v>
      </c>
      <c r="G721" s="0" t="s">
        <v>50</v>
      </c>
      <c r="H721" s="0" t="s">
        <v>1402</v>
      </c>
      <c r="I721" s="0">
        <v>1</v>
      </c>
      <c r="J721" s="7">
        <v>0</v>
      </c>
      <c r="K721" s="0">
        <v>1</v>
      </c>
      <c r="L721" s="0">
        <v>0</v>
      </c>
      <c r="M721" s="7">
        <v>0</v>
      </c>
      <c r="N721" s="0">
        <v>0</v>
      </c>
      <c r="O721" s="7">
        <v>0</v>
      </c>
      <c r="P721" s="0">
        <v>0</v>
      </c>
      <c r="Q721" s="0">
        <v>0</v>
      </c>
      <c r="R721" s="7">
        <v>0</v>
      </c>
      <c r="S721" s="0">
        <v>0</v>
      </c>
      <c r="T721" s="7"/>
    </row>
    <row r="722">
      <c r="A722" s="50">
        <v>43954.64571759259</v>
      </c>
      <c r="B722" s="51">
        <v>43954.64571759259</v>
      </c>
      <c r="C722" s="32" t="s">
        <v>1140</v>
      </c>
      <c r="D722" s="7" t="s">
        <v>1403</v>
      </c>
      <c r="E722" s="0">
        <v>1</v>
      </c>
      <c r="F722" s="0" t="s">
        <v>50</v>
      </c>
      <c r="G722" s="0" t="s">
        <v>50</v>
      </c>
      <c r="H722" s="0" t="s">
        <v>1404</v>
      </c>
      <c r="I722" s="0">
        <v>5</v>
      </c>
      <c r="J722" s="7">
        <v>0</v>
      </c>
      <c r="K722" s="0">
        <v>1</v>
      </c>
      <c r="L722" s="0">
        <v>1</v>
      </c>
      <c r="M722" s="7">
        <v>0</v>
      </c>
      <c r="N722" s="0">
        <v>0</v>
      </c>
      <c r="O722" s="7">
        <v>0</v>
      </c>
      <c r="P722" s="0">
        <v>0</v>
      </c>
      <c r="Q722" s="0">
        <v>1</v>
      </c>
      <c r="R722" s="7">
        <v>0</v>
      </c>
      <c r="S722" s="0">
        <v>0</v>
      </c>
      <c r="T722" s="7"/>
    </row>
    <row r="723">
      <c r="A723" s="50">
        <v>43954.646840277775</v>
      </c>
      <c r="B723" s="51">
        <v>43954.646840277775</v>
      </c>
      <c r="C723" s="32" t="s">
        <v>1140</v>
      </c>
      <c r="D723" s="7" t="s">
        <v>1405</v>
      </c>
      <c r="E723" s="0">
        <v>2</v>
      </c>
      <c r="F723" s="0" t="s">
        <v>50</v>
      </c>
      <c r="G723" s="0" t="s">
        <v>51</v>
      </c>
      <c r="H723" s="0" t="s">
        <v>1406</v>
      </c>
      <c r="I723" s="0">
        <v>2</v>
      </c>
      <c r="J723" s="7">
        <v>0</v>
      </c>
      <c r="K723" s="0">
        <v>2</v>
      </c>
      <c r="L723" s="0">
        <v>0</v>
      </c>
      <c r="M723" s="7">
        <v>0</v>
      </c>
      <c r="N723" s="0">
        <v>0</v>
      </c>
      <c r="O723" s="7">
        <v>0</v>
      </c>
      <c r="P723" s="0">
        <v>0</v>
      </c>
      <c r="Q723" s="0">
        <v>0</v>
      </c>
      <c r="R723" s="7">
        <v>0</v>
      </c>
      <c r="S723" s="0">
        <v>0</v>
      </c>
      <c r="T723" s="7"/>
    </row>
    <row r="724">
      <c r="A724" s="50">
        <v>43954.64834490741</v>
      </c>
      <c r="B724" s="51">
        <v>43954.64834490741</v>
      </c>
      <c r="C724" s="32" t="s">
        <v>1140</v>
      </c>
      <c r="D724" s="7" t="s">
        <v>1407</v>
      </c>
      <c r="E724" s="0">
        <v>3</v>
      </c>
      <c r="F724" s="0" t="s">
        <v>50</v>
      </c>
      <c r="G724" s="0" t="s">
        <v>50</v>
      </c>
      <c r="H724" s="0" t="s">
        <v>1408</v>
      </c>
      <c r="I724" s="0">
        <v>1</v>
      </c>
      <c r="J724" s="7">
        <v>0</v>
      </c>
      <c r="K724" s="0">
        <v>1</v>
      </c>
      <c r="L724" s="0">
        <v>0</v>
      </c>
      <c r="M724" s="7">
        <v>0</v>
      </c>
      <c r="N724" s="0">
        <v>0</v>
      </c>
      <c r="O724" s="7">
        <v>0</v>
      </c>
      <c r="P724" s="0">
        <v>0</v>
      </c>
      <c r="Q724" s="0">
        <v>0</v>
      </c>
      <c r="R724" s="7">
        <v>0</v>
      </c>
      <c r="S724" s="0">
        <v>0</v>
      </c>
      <c r="T724" s="7"/>
    </row>
    <row r="725">
      <c r="A725" s="50">
        <v>43954.65005787037</v>
      </c>
      <c r="B725" s="51">
        <v>43954.65005787037</v>
      </c>
      <c r="C725" s="32" t="s">
        <v>1140</v>
      </c>
      <c r="D725" s="7" t="s">
        <v>1409</v>
      </c>
      <c r="E725" s="0">
        <v>3</v>
      </c>
      <c r="F725" s="0" t="s">
        <v>50</v>
      </c>
      <c r="G725" s="0" t="s">
        <v>50</v>
      </c>
      <c r="H725" s="0" t="s">
        <v>1410</v>
      </c>
      <c r="I725" s="0">
        <v>1</v>
      </c>
      <c r="J725" s="7">
        <v>0</v>
      </c>
      <c r="K725" s="0">
        <v>1</v>
      </c>
      <c r="L725" s="0">
        <v>0</v>
      </c>
      <c r="M725" s="7">
        <v>0</v>
      </c>
      <c r="N725" s="0">
        <v>0</v>
      </c>
      <c r="O725" s="7">
        <v>0</v>
      </c>
      <c r="P725" s="0">
        <v>0</v>
      </c>
      <c r="Q725" s="0">
        <v>0</v>
      </c>
      <c r="R725" s="7">
        <v>0</v>
      </c>
      <c r="S725" s="0">
        <v>0</v>
      </c>
      <c r="T725" s="7"/>
    </row>
    <row r="726">
      <c r="A726" s="50">
        <v>43954.654178240744</v>
      </c>
      <c r="B726" s="51">
        <v>43954.654178240744</v>
      </c>
      <c r="C726" s="32" t="s">
        <v>1140</v>
      </c>
      <c r="D726" s="7" t="s">
        <v>1411</v>
      </c>
      <c r="E726" s="0">
        <v>5</v>
      </c>
      <c r="F726" s="0" t="s">
        <v>50</v>
      </c>
      <c r="G726" s="0" t="s">
        <v>50</v>
      </c>
      <c r="H726" s="0" t="s">
        <v>1412</v>
      </c>
      <c r="I726" s="0">
        <v>1</v>
      </c>
      <c r="J726" s="7">
        <v>0</v>
      </c>
      <c r="K726" s="0">
        <v>1</v>
      </c>
      <c r="L726" s="0">
        <v>0</v>
      </c>
      <c r="M726" s="7">
        <v>0</v>
      </c>
      <c r="N726" s="0">
        <v>0</v>
      </c>
      <c r="O726" s="7">
        <v>0</v>
      </c>
      <c r="P726" s="0">
        <v>0</v>
      </c>
      <c r="Q726" s="0">
        <v>0</v>
      </c>
      <c r="R726" s="7">
        <v>0</v>
      </c>
      <c r="S726" s="0">
        <v>0</v>
      </c>
      <c r="T726" s="7"/>
    </row>
    <row r="727">
      <c r="A727" s="50">
        <v>43954.66210648148</v>
      </c>
      <c r="B727" s="51">
        <v>43954.66210648148</v>
      </c>
      <c r="C727" s="32" t="s">
        <v>1140</v>
      </c>
      <c r="D727" s="7" t="s">
        <v>1413</v>
      </c>
      <c r="E727" s="0">
        <v>1</v>
      </c>
      <c r="F727" s="0" t="s">
        <v>50</v>
      </c>
      <c r="G727" s="0" t="s">
        <v>51</v>
      </c>
      <c r="H727" s="0" t="s">
        <v>1414</v>
      </c>
      <c r="I727" s="0">
        <v>2</v>
      </c>
      <c r="J727" s="7">
        <v>0</v>
      </c>
      <c r="K727" s="0">
        <v>2</v>
      </c>
      <c r="L727" s="0">
        <v>0</v>
      </c>
      <c r="M727" s="7">
        <v>0</v>
      </c>
      <c r="N727" s="0">
        <v>0</v>
      </c>
      <c r="O727" s="7">
        <v>0</v>
      </c>
      <c r="P727" s="0">
        <v>0</v>
      </c>
      <c r="Q727" s="0">
        <v>0</v>
      </c>
      <c r="R727" s="7">
        <v>0</v>
      </c>
      <c r="S727" s="0">
        <v>0</v>
      </c>
      <c r="T727" s="7"/>
    </row>
    <row r="728">
      <c r="A728" s="50">
        <v>43954.66541666666</v>
      </c>
      <c r="B728" s="51">
        <v>43954.66541666666</v>
      </c>
      <c r="C728" s="32" t="s">
        <v>1140</v>
      </c>
      <c r="D728" s="7" t="s">
        <v>1415</v>
      </c>
      <c r="E728" s="0">
        <v>253</v>
      </c>
      <c r="F728" s="0" t="s">
        <v>50</v>
      </c>
      <c r="G728" s="0" t="s">
        <v>50</v>
      </c>
      <c r="H728" s="0" t="s">
        <v>1416</v>
      </c>
      <c r="I728" s="0">
        <v>15</v>
      </c>
      <c r="J728" s="7">
        <v>1</v>
      </c>
      <c r="K728" s="0">
        <v>1</v>
      </c>
      <c r="L728" s="0">
        <v>2</v>
      </c>
      <c r="M728" s="7">
        <v>0</v>
      </c>
      <c r="N728" s="0">
        <v>0</v>
      </c>
      <c r="O728" s="7">
        <v>2</v>
      </c>
      <c r="P728" s="0">
        <v>1</v>
      </c>
      <c r="Q728" s="0">
        <v>0</v>
      </c>
      <c r="R728" s="7">
        <v>0</v>
      </c>
      <c r="S728" s="0">
        <v>0</v>
      </c>
      <c r="T728" s="52">
        <v>0.36670138888888887</v>
      </c>
    </row>
    <row r="729">
      <c r="A729" s="50">
        <v>43954.667025462964</v>
      </c>
      <c r="B729" s="51">
        <v>43954.667025462964</v>
      </c>
      <c r="C729" s="32" t="s">
        <v>1140</v>
      </c>
      <c r="D729" s="7" t="s">
        <v>1417</v>
      </c>
      <c r="E729" s="0">
        <v>21</v>
      </c>
      <c r="F729" s="0" t="s">
        <v>50</v>
      </c>
      <c r="G729" s="0" t="s">
        <v>50</v>
      </c>
      <c r="H729" s="0" t="s">
        <v>1418</v>
      </c>
      <c r="I729" s="0">
        <v>2</v>
      </c>
      <c r="J729" s="7">
        <v>1</v>
      </c>
      <c r="K729" s="0">
        <v>1</v>
      </c>
      <c r="L729" s="0">
        <v>0</v>
      </c>
      <c r="M729" s="7">
        <v>1</v>
      </c>
      <c r="N729" s="0">
        <v>1</v>
      </c>
      <c r="O729" s="7">
        <v>0</v>
      </c>
      <c r="P729" s="0">
        <v>0</v>
      </c>
      <c r="Q729" s="0">
        <v>0</v>
      </c>
      <c r="R729" s="7">
        <v>0</v>
      </c>
      <c r="S729" s="0">
        <v>0</v>
      </c>
      <c r="T729" s="52">
        <v>0.1725</v>
      </c>
    </row>
    <row r="730">
      <c r="A730" s="50">
        <v>43954.66751157407</v>
      </c>
      <c r="B730" s="51">
        <v>43954.66751157407</v>
      </c>
      <c r="C730" s="32" t="s">
        <v>1140</v>
      </c>
      <c r="D730" s="7" t="s">
        <v>1419</v>
      </c>
      <c r="E730" s="0">
        <v>1</v>
      </c>
      <c r="F730" s="0" t="s">
        <v>50</v>
      </c>
      <c r="G730" s="0" t="s">
        <v>51</v>
      </c>
      <c r="H730" s="0" t="s">
        <v>1420</v>
      </c>
      <c r="I730" s="0">
        <v>2</v>
      </c>
      <c r="J730" s="7">
        <v>0</v>
      </c>
      <c r="K730" s="0">
        <v>2</v>
      </c>
      <c r="L730" s="0">
        <v>0</v>
      </c>
      <c r="M730" s="7">
        <v>0</v>
      </c>
      <c r="N730" s="0">
        <v>0</v>
      </c>
      <c r="O730" s="7">
        <v>0</v>
      </c>
      <c r="P730" s="0">
        <v>0</v>
      </c>
      <c r="Q730" s="0">
        <v>0</v>
      </c>
      <c r="R730" s="7">
        <v>0</v>
      </c>
      <c r="S730" s="0">
        <v>0</v>
      </c>
      <c r="T730" s="7"/>
    </row>
    <row r="731">
      <c r="A731" s="50">
        <v>43954.66972222222</v>
      </c>
      <c r="B731" s="51">
        <v>43954.66972222222</v>
      </c>
      <c r="C731" s="32" t="s">
        <v>1140</v>
      </c>
      <c r="D731" s="7" t="s">
        <v>1421</v>
      </c>
      <c r="E731" s="0">
        <v>3</v>
      </c>
      <c r="F731" s="0" t="s">
        <v>50</v>
      </c>
      <c r="G731" s="0" t="s">
        <v>50</v>
      </c>
      <c r="H731" s="0" t="s">
        <v>1422</v>
      </c>
      <c r="I731" s="0">
        <v>1</v>
      </c>
      <c r="J731" s="7">
        <v>0</v>
      </c>
      <c r="K731" s="0">
        <v>1</v>
      </c>
      <c r="L731" s="0">
        <v>0</v>
      </c>
      <c r="M731" s="7">
        <v>0</v>
      </c>
      <c r="N731" s="0">
        <v>0</v>
      </c>
      <c r="O731" s="7">
        <v>0</v>
      </c>
      <c r="P731" s="0">
        <v>0</v>
      </c>
      <c r="Q731" s="0">
        <v>0</v>
      </c>
      <c r="R731" s="7">
        <v>0</v>
      </c>
      <c r="S731" s="0">
        <v>0</v>
      </c>
      <c r="T731" s="7"/>
    </row>
    <row r="732">
      <c r="A732" s="50">
        <v>43954.68236111111</v>
      </c>
      <c r="B732" s="51">
        <v>43954.68236111111</v>
      </c>
      <c r="C732" s="32" t="s">
        <v>1140</v>
      </c>
      <c r="D732" s="7" t="s">
        <v>1423</v>
      </c>
      <c r="E732" s="0">
        <v>2</v>
      </c>
      <c r="F732" s="0" t="s">
        <v>50</v>
      </c>
      <c r="G732" s="0" t="s">
        <v>51</v>
      </c>
      <c r="H732" s="0" t="s">
        <v>1424</v>
      </c>
      <c r="I732" s="0">
        <v>1</v>
      </c>
      <c r="J732" s="7">
        <v>0</v>
      </c>
      <c r="K732" s="0">
        <v>1</v>
      </c>
      <c r="L732" s="0">
        <v>0</v>
      </c>
      <c r="M732" s="7">
        <v>0</v>
      </c>
      <c r="N732" s="0">
        <v>0</v>
      </c>
      <c r="O732" s="7">
        <v>0</v>
      </c>
      <c r="P732" s="0">
        <v>0</v>
      </c>
      <c r="Q732" s="0">
        <v>0</v>
      </c>
      <c r="R732" s="7">
        <v>0</v>
      </c>
      <c r="S732" s="0">
        <v>0</v>
      </c>
      <c r="T732" s="7"/>
    </row>
    <row r="733">
      <c r="A733" s="50">
        <v>43954.68320601852</v>
      </c>
      <c r="B733" s="51">
        <v>43954.68320601852</v>
      </c>
      <c r="C733" s="32" t="s">
        <v>1140</v>
      </c>
      <c r="D733" s="7" t="s">
        <v>1425</v>
      </c>
      <c r="E733" s="0">
        <v>9</v>
      </c>
      <c r="F733" s="0" t="s">
        <v>50</v>
      </c>
      <c r="G733" s="0" t="s">
        <v>50</v>
      </c>
      <c r="H733" s="0" t="s">
        <v>1426</v>
      </c>
      <c r="I733" s="0">
        <v>1</v>
      </c>
      <c r="J733" s="7">
        <v>0</v>
      </c>
      <c r="K733" s="0">
        <v>1</v>
      </c>
      <c r="L733" s="0">
        <v>0</v>
      </c>
      <c r="M733" s="7">
        <v>0</v>
      </c>
      <c r="N733" s="0">
        <v>0</v>
      </c>
      <c r="O733" s="7">
        <v>0</v>
      </c>
      <c r="P733" s="0">
        <v>0</v>
      </c>
      <c r="Q733" s="0">
        <v>0</v>
      </c>
      <c r="R733" s="7">
        <v>0</v>
      </c>
      <c r="S733" s="0">
        <v>0</v>
      </c>
      <c r="T733" s="7"/>
    </row>
    <row r="734">
      <c r="A734" s="50">
        <v>43954.68375</v>
      </c>
      <c r="B734" s="51">
        <v>43954.68375</v>
      </c>
      <c r="C734" s="32" t="s">
        <v>1140</v>
      </c>
      <c r="D734" s="7" t="s">
        <v>1427</v>
      </c>
      <c r="E734" s="0">
        <v>0</v>
      </c>
      <c r="F734" s="0" t="s">
        <v>50</v>
      </c>
      <c r="G734" s="0" t="s">
        <v>51</v>
      </c>
      <c r="H734" s="0" t="s">
        <v>1428</v>
      </c>
      <c r="I734" s="0">
        <v>2</v>
      </c>
      <c r="J734" s="7">
        <v>1</v>
      </c>
      <c r="K734" s="0">
        <v>1</v>
      </c>
      <c r="L734" s="0">
        <v>0</v>
      </c>
      <c r="M734" s="7">
        <v>1</v>
      </c>
      <c r="N734" s="0">
        <v>1</v>
      </c>
      <c r="O734" s="7">
        <v>0</v>
      </c>
      <c r="P734" s="0">
        <v>0</v>
      </c>
      <c r="Q734" s="0">
        <v>0</v>
      </c>
      <c r="R734" s="7">
        <v>0</v>
      </c>
      <c r="S734" s="0">
        <v>0</v>
      </c>
      <c r="T734" s="52">
        <v>0.012962962962962963</v>
      </c>
    </row>
    <row r="735">
      <c r="A735" s="50">
        <v>43954.68445601852</v>
      </c>
      <c r="B735" s="51">
        <v>43954.68445601852</v>
      </c>
      <c r="C735" s="32" t="s">
        <v>1140</v>
      </c>
      <c r="D735" s="7" t="s">
        <v>1429</v>
      </c>
      <c r="E735" s="0">
        <v>2</v>
      </c>
      <c r="F735" s="0" t="s">
        <v>50</v>
      </c>
      <c r="G735" s="0" t="s">
        <v>50</v>
      </c>
      <c r="H735" s="0" t="s">
        <v>1430</v>
      </c>
      <c r="I735" s="0">
        <v>5</v>
      </c>
      <c r="J735" s="7">
        <v>1</v>
      </c>
      <c r="K735" s="0">
        <v>1</v>
      </c>
      <c r="L735" s="0">
        <v>0</v>
      </c>
      <c r="M735" s="7">
        <v>1</v>
      </c>
      <c r="N735" s="0">
        <v>1</v>
      </c>
      <c r="O735" s="7">
        <v>3</v>
      </c>
      <c r="P735" s="0">
        <v>0</v>
      </c>
      <c r="Q735" s="0">
        <v>0</v>
      </c>
      <c r="R735" s="7">
        <v>1</v>
      </c>
      <c r="S735" s="0">
        <v>1</v>
      </c>
      <c r="T735" s="52">
        <v>0.1771412037037037</v>
      </c>
    </row>
    <row r="736">
      <c r="A736" s="50">
        <v>43954.68549768518</v>
      </c>
      <c r="B736" s="51">
        <v>43954.68549768518</v>
      </c>
      <c r="C736" s="32" t="s">
        <v>1140</v>
      </c>
      <c r="D736" s="7" t="s">
        <v>1431</v>
      </c>
      <c r="E736" s="0">
        <v>4</v>
      </c>
      <c r="F736" s="0" t="s">
        <v>50</v>
      </c>
      <c r="G736" s="0" t="s">
        <v>50</v>
      </c>
      <c r="H736" s="0" t="s">
        <v>1432</v>
      </c>
      <c r="I736" s="0">
        <v>1</v>
      </c>
      <c r="J736" s="7">
        <v>0</v>
      </c>
      <c r="K736" s="0">
        <v>1</v>
      </c>
      <c r="L736" s="0">
        <v>0</v>
      </c>
      <c r="M736" s="7">
        <v>0</v>
      </c>
      <c r="N736" s="0">
        <v>0</v>
      </c>
      <c r="O736" s="7">
        <v>0</v>
      </c>
      <c r="P736" s="0">
        <v>0</v>
      </c>
      <c r="Q736" s="0">
        <v>0</v>
      </c>
      <c r="R736" s="7">
        <v>0</v>
      </c>
      <c r="S736" s="0">
        <v>0</v>
      </c>
      <c r="T736" s="7"/>
    </row>
    <row r="737">
      <c r="A737" s="50">
        <v>43954.69012731482</v>
      </c>
      <c r="B737" s="51">
        <v>43954.69012731482</v>
      </c>
      <c r="C737" s="32" t="s">
        <v>1140</v>
      </c>
      <c r="D737" s="7" t="s">
        <v>1433</v>
      </c>
      <c r="E737" s="0">
        <v>3</v>
      </c>
      <c r="F737" s="0" t="s">
        <v>50</v>
      </c>
      <c r="G737" s="0" t="s">
        <v>51</v>
      </c>
      <c r="H737" s="0" t="s">
        <v>1434</v>
      </c>
      <c r="I737" s="0">
        <v>2</v>
      </c>
      <c r="J737" s="7">
        <v>1</v>
      </c>
      <c r="K737" s="0">
        <v>1</v>
      </c>
      <c r="L737" s="0">
        <v>0</v>
      </c>
      <c r="M737" s="7">
        <v>0</v>
      </c>
      <c r="N737" s="0">
        <v>0</v>
      </c>
      <c r="O737" s="7">
        <v>0</v>
      </c>
      <c r="P737" s="0">
        <v>0</v>
      </c>
      <c r="Q737" s="0">
        <v>0</v>
      </c>
      <c r="R737" s="7">
        <v>0</v>
      </c>
      <c r="S737" s="0">
        <v>0</v>
      </c>
      <c r="T737" s="52">
        <v>0.032511574074074075</v>
      </c>
    </row>
    <row r="738">
      <c r="A738" s="50">
        <v>43954.69550925926</v>
      </c>
      <c r="B738" s="51">
        <v>43954.69550925926</v>
      </c>
      <c r="C738" s="32" t="s">
        <v>1140</v>
      </c>
      <c r="D738" s="7" t="s">
        <v>1435</v>
      </c>
      <c r="E738" s="0">
        <v>8</v>
      </c>
      <c r="F738" s="0" t="s">
        <v>50</v>
      </c>
      <c r="G738" s="0" t="s">
        <v>50</v>
      </c>
      <c r="H738" s="0" t="s">
        <v>1436</v>
      </c>
      <c r="I738" s="0">
        <v>1</v>
      </c>
      <c r="J738" s="7">
        <v>0</v>
      </c>
      <c r="K738" s="0">
        <v>1</v>
      </c>
      <c r="L738" s="0">
        <v>0</v>
      </c>
      <c r="M738" s="7">
        <v>0</v>
      </c>
      <c r="N738" s="0">
        <v>0</v>
      </c>
      <c r="O738" s="7">
        <v>0</v>
      </c>
      <c r="P738" s="0">
        <v>0</v>
      </c>
      <c r="Q738" s="0">
        <v>0</v>
      </c>
      <c r="R738" s="7">
        <v>0</v>
      </c>
      <c r="S738" s="0">
        <v>0</v>
      </c>
      <c r="T738" s="7"/>
    </row>
    <row r="739">
      <c r="A739" s="50">
        <v>43954.6955787037</v>
      </c>
      <c r="B739" s="51">
        <v>43954.6955787037</v>
      </c>
      <c r="C739" s="32" t="s">
        <v>1140</v>
      </c>
      <c r="D739" s="7" t="s">
        <v>1437</v>
      </c>
      <c r="E739" s="0">
        <v>1</v>
      </c>
      <c r="F739" s="0" t="s">
        <v>50</v>
      </c>
      <c r="G739" s="0" t="s">
        <v>51</v>
      </c>
      <c r="H739" s="0" t="s">
        <v>1438</v>
      </c>
      <c r="I739" s="0">
        <v>1</v>
      </c>
      <c r="J739" s="7">
        <v>0</v>
      </c>
      <c r="K739" s="0">
        <v>1</v>
      </c>
      <c r="L739" s="0">
        <v>0</v>
      </c>
      <c r="M739" s="7">
        <v>0</v>
      </c>
      <c r="N739" s="0">
        <v>0</v>
      </c>
      <c r="O739" s="7">
        <v>0</v>
      </c>
      <c r="P739" s="0">
        <v>0</v>
      </c>
      <c r="Q739" s="0">
        <v>0</v>
      </c>
      <c r="R739" s="7">
        <v>0</v>
      </c>
      <c r="S739" s="0">
        <v>0</v>
      </c>
      <c r="T739" s="7"/>
    </row>
    <row r="740">
      <c r="A740" s="50">
        <v>43954.696018518516</v>
      </c>
      <c r="B740" s="51">
        <v>43954.696018518516</v>
      </c>
      <c r="C740" s="32" t="s">
        <v>1140</v>
      </c>
      <c r="D740" s="7" t="s">
        <v>1439</v>
      </c>
      <c r="E740" s="0">
        <v>1</v>
      </c>
      <c r="F740" s="0" t="s">
        <v>50</v>
      </c>
      <c r="G740" s="0" t="s">
        <v>51</v>
      </c>
      <c r="H740" s="0" t="s">
        <v>1440</v>
      </c>
      <c r="I740" s="0">
        <v>2</v>
      </c>
      <c r="J740" s="7">
        <v>0</v>
      </c>
      <c r="K740" s="0">
        <v>2</v>
      </c>
      <c r="L740" s="0">
        <v>0</v>
      </c>
      <c r="M740" s="7">
        <v>0</v>
      </c>
      <c r="N740" s="0">
        <v>0</v>
      </c>
      <c r="O740" s="7">
        <v>0</v>
      </c>
      <c r="P740" s="0">
        <v>0</v>
      </c>
      <c r="Q740" s="0">
        <v>0</v>
      </c>
      <c r="R740" s="7">
        <v>0</v>
      </c>
      <c r="S740" s="0">
        <v>0</v>
      </c>
      <c r="T740" s="7"/>
    </row>
    <row r="741">
      <c r="A741" s="50">
        <v>43954.696122685185</v>
      </c>
      <c r="B741" s="51">
        <v>43954.696122685185</v>
      </c>
      <c r="C741" s="32" t="s">
        <v>1140</v>
      </c>
      <c r="D741" s="7" t="s">
        <v>1441</v>
      </c>
      <c r="E741" s="0">
        <v>1</v>
      </c>
      <c r="F741" s="0" t="s">
        <v>50</v>
      </c>
      <c r="G741" s="0" t="s">
        <v>51</v>
      </c>
      <c r="H741" s="0" t="s">
        <v>1442</v>
      </c>
      <c r="I741" s="0">
        <v>2</v>
      </c>
      <c r="J741" s="7">
        <v>0</v>
      </c>
      <c r="K741" s="0">
        <v>2</v>
      </c>
      <c r="L741" s="0">
        <v>0</v>
      </c>
      <c r="M741" s="7">
        <v>0</v>
      </c>
      <c r="N741" s="0">
        <v>0</v>
      </c>
      <c r="O741" s="7">
        <v>0</v>
      </c>
      <c r="P741" s="0">
        <v>0</v>
      </c>
      <c r="Q741" s="0">
        <v>0</v>
      </c>
      <c r="R741" s="7">
        <v>0</v>
      </c>
      <c r="S741" s="0">
        <v>0</v>
      </c>
      <c r="T741" s="7"/>
    </row>
    <row r="742">
      <c r="A742" s="50">
        <v>43954.70377314815</v>
      </c>
      <c r="B742" s="51">
        <v>43954.70377314815</v>
      </c>
      <c r="C742" s="32" t="s">
        <v>1140</v>
      </c>
      <c r="D742" s="7" t="s">
        <v>1443</v>
      </c>
      <c r="E742" s="0">
        <v>4</v>
      </c>
      <c r="F742" s="0" t="s">
        <v>50</v>
      </c>
      <c r="G742" s="0" t="s">
        <v>50</v>
      </c>
      <c r="H742" s="0" t="s">
        <v>1444</v>
      </c>
      <c r="I742" s="0">
        <v>1</v>
      </c>
      <c r="J742" s="7">
        <v>0</v>
      </c>
      <c r="K742" s="0">
        <v>1</v>
      </c>
      <c r="L742" s="0">
        <v>0</v>
      </c>
      <c r="M742" s="7">
        <v>0</v>
      </c>
      <c r="N742" s="0">
        <v>0</v>
      </c>
      <c r="O742" s="7">
        <v>0</v>
      </c>
      <c r="P742" s="0">
        <v>0</v>
      </c>
      <c r="Q742" s="0">
        <v>0</v>
      </c>
      <c r="R742" s="7">
        <v>0</v>
      </c>
      <c r="S742" s="0">
        <v>0</v>
      </c>
      <c r="T742" s="7"/>
    </row>
    <row r="743">
      <c r="A743" s="50">
        <v>43954.70799768518</v>
      </c>
      <c r="B743" s="51">
        <v>43954.70799768518</v>
      </c>
      <c r="C743" s="32" t="s">
        <v>1140</v>
      </c>
      <c r="D743" s="7" t="s">
        <v>1445</v>
      </c>
      <c r="E743" s="0">
        <v>3</v>
      </c>
      <c r="F743" s="0" t="s">
        <v>50</v>
      </c>
      <c r="G743" s="0" t="s">
        <v>50</v>
      </c>
      <c r="H743" s="0" t="s">
        <v>1446</v>
      </c>
      <c r="I743" s="0">
        <v>1</v>
      </c>
      <c r="J743" s="7">
        <v>0</v>
      </c>
      <c r="K743" s="0">
        <v>1</v>
      </c>
      <c r="L743" s="0">
        <v>0</v>
      </c>
      <c r="M743" s="7">
        <v>0</v>
      </c>
      <c r="N743" s="0">
        <v>0</v>
      </c>
      <c r="O743" s="7">
        <v>0</v>
      </c>
      <c r="P743" s="0">
        <v>0</v>
      </c>
      <c r="Q743" s="0">
        <v>0</v>
      </c>
      <c r="R743" s="7">
        <v>0</v>
      </c>
      <c r="S743" s="0">
        <v>0</v>
      </c>
      <c r="T743" s="7"/>
    </row>
    <row r="744">
      <c r="A744" s="50">
        <v>43954.71172453704</v>
      </c>
      <c r="B744" s="51">
        <v>43954.71172453704</v>
      </c>
      <c r="C744" s="32" t="s">
        <v>1140</v>
      </c>
      <c r="D744" s="7" t="s">
        <v>1447</v>
      </c>
      <c r="E744" s="0">
        <v>1</v>
      </c>
      <c r="F744" s="0" t="s">
        <v>50</v>
      </c>
      <c r="G744" s="0" t="s">
        <v>51</v>
      </c>
      <c r="H744" s="0" t="s">
        <v>1448</v>
      </c>
      <c r="I744" s="0">
        <v>2</v>
      </c>
      <c r="J744" s="7">
        <v>1</v>
      </c>
      <c r="K744" s="0">
        <v>1</v>
      </c>
      <c r="L744" s="0">
        <v>0</v>
      </c>
      <c r="M744" s="7">
        <v>0</v>
      </c>
      <c r="N744" s="0">
        <v>0</v>
      </c>
      <c r="O744" s="7">
        <v>0</v>
      </c>
      <c r="P744" s="0">
        <v>0</v>
      </c>
      <c r="Q744" s="0">
        <v>0</v>
      </c>
      <c r="R744" s="7">
        <v>0</v>
      </c>
      <c r="S744" s="0">
        <v>0</v>
      </c>
      <c r="T744" s="52">
        <v>0.13528935185185184</v>
      </c>
    </row>
    <row r="745">
      <c r="A745" s="50">
        <v>43954.72084490741</v>
      </c>
      <c r="B745" s="51">
        <v>43954.72084490741</v>
      </c>
      <c r="C745" s="32" t="s">
        <v>1140</v>
      </c>
      <c r="D745" s="7" t="s">
        <v>1449</v>
      </c>
      <c r="E745" s="0">
        <v>3</v>
      </c>
      <c r="F745" s="0" t="s">
        <v>50</v>
      </c>
      <c r="G745" s="0" t="s">
        <v>50</v>
      </c>
      <c r="H745" s="0" t="s">
        <v>1450</v>
      </c>
      <c r="I745" s="0">
        <v>2</v>
      </c>
      <c r="J745" s="7">
        <v>1</v>
      </c>
      <c r="K745" s="0">
        <v>1</v>
      </c>
      <c r="L745" s="0">
        <v>0</v>
      </c>
      <c r="M745" s="7">
        <v>0</v>
      </c>
      <c r="N745" s="0">
        <v>0</v>
      </c>
      <c r="O745" s="7">
        <v>0</v>
      </c>
      <c r="P745" s="0">
        <v>0</v>
      </c>
      <c r="Q745" s="0">
        <v>0</v>
      </c>
      <c r="R745" s="7">
        <v>0</v>
      </c>
      <c r="S745" s="0">
        <v>0</v>
      </c>
      <c r="T745" s="52">
        <v>1.2955902777777777</v>
      </c>
    </row>
    <row r="746">
      <c r="A746" s="50">
        <v>43954.722719907404</v>
      </c>
      <c r="B746" s="51">
        <v>43954.722719907404</v>
      </c>
      <c r="C746" s="32" t="s">
        <v>1140</v>
      </c>
      <c r="D746" s="7" t="s">
        <v>1451</v>
      </c>
      <c r="E746" s="0">
        <v>6</v>
      </c>
      <c r="F746" s="0" t="s">
        <v>50</v>
      </c>
      <c r="G746" s="0" t="s">
        <v>50</v>
      </c>
      <c r="H746" s="0" t="s">
        <v>1452</v>
      </c>
      <c r="I746" s="0">
        <v>1</v>
      </c>
      <c r="J746" s="7">
        <v>0</v>
      </c>
      <c r="K746" s="0">
        <v>1</v>
      </c>
      <c r="L746" s="0">
        <v>0</v>
      </c>
      <c r="M746" s="7">
        <v>0</v>
      </c>
      <c r="N746" s="0">
        <v>0</v>
      </c>
      <c r="O746" s="7">
        <v>0</v>
      </c>
      <c r="P746" s="0">
        <v>0</v>
      </c>
      <c r="Q746" s="0">
        <v>0</v>
      </c>
      <c r="R746" s="7">
        <v>0</v>
      </c>
      <c r="S746" s="0">
        <v>0</v>
      </c>
      <c r="T746" s="7"/>
    </row>
    <row r="747">
      <c r="A747" s="50">
        <v>43954.723495370374</v>
      </c>
      <c r="B747" s="51">
        <v>43954.723495370374</v>
      </c>
      <c r="C747" s="32" t="s">
        <v>1140</v>
      </c>
      <c r="D747" s="7" t="s">
        <v>1453</v>
      </c>
      <c r="E747" s="0">
        <v>4</v>
      </c>
      <c r="F747" s="0" t="s">
        <v>50</v>
      </c>
      <c r="G747" s="0" t="s">
        <v>50</v>
      </c>
      <c r="H747" s="0" t="s">
        <v>1454</v>
      </c>
      <c r="I747" s="0">
        <v>3</v>
      </c>
      <c r="J747" s="7">
        <v>0</v>
      </c>
      <c r="K747" s="0">
        <v>1</v>
      </c>
      <c r="L747" s="0">
        <v>0</v>
      </c>
      <c r="M747" s="7">
        <v>0</v>
      </c>
      <c r="N747" s="0">
        <v>0</v>
      </c>
      <c r="O747" s="7">
        <v>0</v>
      </c>
      <c r="P747" s="0">
        <v>0</v>
      </c>
      <c r="Q747" s="0">
        <v>0</v>
      </c>
      <c r="R747" s="7">
        <v>0</v>
      </c>
      <c r="S747" s="0">
        <v>0</v>
      </c>
      <c r="T747" s="7"/>
    </row>
    <row r="748">
      <c r="A748" s="50">
        <v>43954.72462962963</v>
      </c>
      <c r="B748" s="51">
        <v>43954.72462962963</v>
      </c>
      <c r="C748" s="32" t="s">
        <v>1140</v>
      </c>
      <c r="D748" s="7" t="s">
        <v>1455</v>
      </c>
      <c r="E748" s="0">
        <v>69</v>
      </c>
      <c r="F748" s="0" t="s">
        <v>50</v>
      </c>
      <c r="G748" s="0" t="s">
        <v>50</v>
      </c>
      <c r="H748" s="0" t="s">
        <v>1456</v>
      </c>
      <c r="I748" s="0">
        <v>2</v>
      </c>
      <c r="J748" s="7">
        <v>1</v>
      </c>
      <c r="K748" s="0">
        <v>1</v>
      </c>
      <c r="L748" s="0">
        <v>0</v>
      </c>
      <c r="M748" s="7">
        <v>0</v>
      </c>
      <c r="N748" s="0">
        <v>0</v>
      </c>
      <c r="O748" s="7">
        <v>0</v>
      </c>
      <c r="P748" s="0">
        <v>0</v>
      </c>
      <c r="Q748" s="0">
        <v>0</v>
      </c>
      <c r="R748" s="7">
        <v>0</v>
      </c>
      <c r="S748" s="0">
        <v>0</v>
      </c>
      <c r="T748" s="52">
        <v>0.42920138888888887</v>
      </c>
    </row>
    <row r="749">
      <c r="A749" s="50">
        <v>43954.72609953704</v>
      </c>
      <c r="B749" s="51">
        <v>43954.72609953704</v>
      </c>
      <c r="C749" s="32" t="s">
        <v>1140</v>
      </c>
      <c r="D749" s="7" t="s">
        <v>1457</v>
      </c>
      <c r="E749" s="0">
        <v>2</v>
      </c>
      <c r="F749" s="0" t="s">
        <v>50</v>
      </c>
      <c r="G749" s="0" t="s">
        <v>50</v>
      </c>
      <c r="H749" s="0" t="s">
        <v>1458</v>
      </c>
      <c r="I749" s="0">
        <v>2</v>
      </c>
      <c r="J749" s="7">
        <v>0</v>
      </c>
      <c r="K749" s="0">
        <v>1</v>
      </c>
      <c r="L749" s="0">
        <v>0</v>
      </c>
      <c r="M749" s="7">
        <v>0</v>
      </c>
      <c r="N749" s="0">
        <v>0</v>
      </c>
      <c r="O749" s="7">
        <v>0</v>
      </c>
      <c r="P749" s="0">
        <v>0</v>
      </c>
      <c r="Q749" s="0">
        <v>0</v>
      </c>
      <c r="R749" s="7">
        <v>0</v>
      </c>
      <c r="S749" s="0">
        <v>0</v>
      </c>
      <c r="T749" s="7"/>
    </row>
    <row r="750">
      <c r="A750" s="50">
        <v>43954.73142361111</v>
      </c>
      <c r="B750" s="51">
        <v>43954.73142361111</v>
      </c>
      <c r="C750" s="32" t="s">
        <v>1140</v>
      </c>
      <c r="D750" s="7" t="s">
        <v>1459</v>
      </c>
      <c r="E750" s="0">
        <v>2</v>
      </c>
      <c r="F750" s="0" t="s">
        <v>50</v>
      </c>
      <c r="G750" s="0" t="s">
        <v>50</v>
      </c>
      <c r="H750" s="0" t="s">
        <v>1460</v>
      </c>
      <c r="I750" s="0">
        <v>1</v>
      </c>
      <c r="J750" s="7">
        <v>0</v>
      </c>
      <c r="K750" s="0">
        <v>1</v>
      </c>
      <c r="L750" s="0">
        <v>0</v>
      </c>
      <c r="M750" s="7">
        <v>0</v>
      </c>
      <c r="N750" s="0">
        <v>0</v>
      </c>
      <c r="O750" s="7">
        <v>0</v>
      </c>
      <c r="P750" s="0">
        <v>0</v>
      </c>
      <c r="Q750" s="0">
        <v>0</v>
      </c>
      <c r="R750" s="7">
        <v>0</v>
      </c>
      <c r="S750" s="0">
        <v>0</v>
      </c>
      <c r="T750" s="7"/>
    </row>
    <row r="751">
      <c r="A751" s="50">
        <v>43954.73280092593</v>
      </c>
      <c r="B751" s="51">
        <v>43954.73280092593</v>
      </c>
      <c r="C751" s="32" t="s">
        <v>1140</v>
      </c>
      <c r="D751" s="7" t="s">
        <v>1461</v>
      </c>
      <c r="E751" s="0">
        <v>2</v>
      </c>
      <c r="F751" s="0" t="s">
        <v>50</v>
      </c>
      <c r="G751" s="0" t="s">
        <v>51</v>
      </c>
      <c r="H751" s="0" t="s">
        <v>1462</v>
      </c>
      <c r="I751" s="0">
        <v>2</v>
      </c>
      <c r="J751" s="7">
        <v>0</v>
      </c>
      <c r="K751" s="0">
        <v>2</v>
      </c>
      <c r="L751" s="0">
        <v>0</v>
      </c>
      <c r="M751" s="7">
        <v>0</v>
      </c>
      <c r="N751" s="0">
        <v>0</v>
      </c>
      <c r="O751" s="7">
        <v>0</v>
      </c>
      <c r="P751" s="0">
        <v>0</v>
      </c>
      <c r="Q751" s="0">
        <v>0</v>
      </c>
      <c r="R751" s="7">
        <v>0</v>
      </c>
      <c r="S751" s="0">
        <v>0</v>
      </c>
      <c r="T751" s="7"/>
    </row>
    <row r="752">
      <c r="A752" s="50">
        <v>43954.751759259256</v>
      </c>
      <c r="B752" s="51">
        <v>43954.751759259256</v>
      </c>
      <c r="C752" s="32" t="s">
        <v>1140</v>
      </c>
      <c r="D752" s="7" t="s">
        <v>1463</v>
      </c>
      <c r="E752" s="0">
        <v>3</v>
      </c>
      <c r="F752" s="0" t="s">
        <v>50</v>
      </c>
      <c r="G752" s="0" t="s">
        <v>50</v>
      </c>
      <c r="H752" s="0" t="s">
        <v>1464</v>
      </c>
      <c r="I752" s="0">
        <v>1</v>
      </c>
      <c r="J752" s="7">
        <v>0</v>
      </c>
      <c r="K752" s="0">
        <v>1</v>
      </c>
      <c r="L752" s="0">
        <v>0</v>
      </c>
      <c r="M752" s="7">
        <v>0</v>
      </c>
      <c r="N752" s="0">
        <v>0</v>
      </c>
      <c r="O752" s="7">
        <v>0</v>
      </c>
      <c r="P752" s="0">
        <v>0</v>
      </c>
      <c r="Q752" s="0">
        <v>0</v>
      </c>
      <c r="R752" s="7">
        <v>0</v>
      </c>
      <c r="S752" s="0">
        <v>0</v>
      </c>
      <c r="T752" s="7"/>
    </row>
    <row r="753">
      <c r="A753" s="50">
        <v>43954.75309027778</v>
      </c>
      <c r="B753" s="51">
        <v>43954.75309027778</v>
      </c>
      <c r="C753" s="32" t="s">
        <v>1140</v>
      </c>
      <c r="D753" s="7" t="s">
        <v>1465</v>
      </c>
      <c r="E753" s="0">
        <v>1</v>
      </c>
      <c r="F753" s="0" t="s">
        <v>50</v>
      </c>
      <c r="G753" s="0" t="s">
        <v>50</v>
      </c>
      <c r="H753" s="0" t="s">
        <v>1466</v>
      </c>
      <c r="I753" s="0">
        <v>1</v>
      </c>
      <c r="J753" s="7">
        <v>0</v>
      </c>
      <c r="K753" s="0">
        <v>1</v>
      </c>
      <c r="L753" s="0">
        <v>0</v>
      </c>
      <c r="M753" s="7">
        <v>0</v>
      </c>
      <c r="N753" s="0">
        <v>0</v>
      </c>
      <c r="O753" s="7">
        <v>0</v>
      </c>
      <c r="P753" s="0">
        <v>0</v>
      </c>
      <c r="Q753" s="0">
        <v>0</v>
      </c>
      <c r="R753" s="7">
        <v>0</v>
      </c>
      <c r="S753" s="0">
        <v>0</v>
      </c>
      <c r="T753" s="7"/>
    </row>
    <row r="754">
      <c r="A754" s="50">
        <v>43954.75519675926</v>
      </c>
      <c r="B754" s="51">
        <v>43954.75519675926</v>
      </c>
      <c r="C754" s="32" t="s">
        <v>1140</v>
      </c>
      <c r="D754" s="7" t="s">
        <v>1467</v>
      </c>
      <c r="E754" s="0">
        <v>1</v>
      </c>
      <c r="F754" s="0" t="s">
        <v>50</v>
      </c>
      <c r="G754" s="0" t="s">
        <v>51</v>
      </c>
      <c r="H754" s="0" t="s">
        <v>1468</v>
      </c>
      <c r="I754" s="0">
        <v>3</v>
      </c>
      <c r="J754" s="7">
        <v>1</v>
      </c>
      <c r="K754" s="0">
        <v>2</v>
      </c>
      <c r="L754" s="0">
        <v>0</v>
      </c>
      <c r="M754" s="7">
        <v>0</v>
      </c>
      <c r="N754" s="0">
        <v>0</v>
      </c>
      <c r="O754" s="7">
        <v>0</v>
      </c>
      <c r="P754" s="0">
        <v>0</v>
      </c>
      <c r="Q754" s="0">
        <v>0</v>
      </c>
      <c r="R754" s="7">
        <v>0</v>
      </c>
      <c r="S754" s="0">
        <v>0</v>
      </c>
      <c r="T754" s="52">
        <v>0.008946759259259258</v>
      </c>
    </row>
    <row r="755">
      <c r="A755" s="50">
        <v>43954.75646990741</v>
      </c>
      <c r="B755" s="51">
        <v>43954.75646990741</v>
      </c>
      <c r="C755" s="32" t="s">
        <v>1140</v>
      </c>
      <c r="D755" s="7" t="s">
        <v>1469</v>
      </c>
      <c r="E755" s="0">
        <v>2</v>
      </c>
      <c r="F755" s="0" t="s">
        <v>50</v>
      </c>
      <c r="G755" s="0" t="s">
        <v>50</v>
      </c>
      <c r="H755" s="0" t="s">
        <v>1470</v>
      </c>
      <c r="I755" s="0">
        <v>2</v>
      </c>
      <c r="J755" s="7">
        <v>0</v>
      </c>
      <c r="K755" s="0">
        <v>1</v>
      </c>
      <c r="L755" s="0">
        <v>0</v>
      </c>
      <c r="M755" s="7">
        <v>0</v>
      </c>
      <c r="N755" s="0">
        <v>0</v>
      </c>
      <c r="O755" s="7">
        <v>0</v>
      </c>
      <c r="P755" s="0">
        <v>0</v>
      </c>
      <c r="Q755" s="0">
        <v>0</v>
      </c>
      <c r="R755" s="7">
        <v>0</v>
      </c>
      <c r="S755" s="0">
        <v>0</v>
      </c>
      <c r="T755" s="7"/>
    </row>
    <row r="756">
      <c r="A756" s="50">
        <v>43954.75861111111</v>
      </c>
      <c r="B756" s="51">
        <v>43954.75861111111</v>
      </c>
      <c r="C756" s="32" t="s">
        <v>1140</v>
      </c>
      <c r="D756" s="7" t="s">
        <v>1471</v>
      </c>
      <c r="E756" s="0">
        <v>2</v>
      </c>
      <c r="F756" s="0" t="s">
        <v>50</v>
      </c>
      <c r="G756" s="0" t="s">
        <v>50</v>
      </c>
      <c r="H756" s="0" t="s">
        <v>1472</v>
      </c>
      <c r="I756" s="0">
        <v>4</v>
      </c>
      <c r="J756" s="7">
        <v>1</v>
      </c>
      <c r="K756" s="0">
        <v>1</v>
      </c>
      <c r="L756" s="0">
        <v>0</v>
      </c>
      <c r="M756" s="7">
        <v>0</v>
      </c>
      <c r="N756" s="0">
        <v>0</v>
      </c>
      <c r="O756" s="7">
        <v>2</v>
      </c>
      <c r="P756" s="0">
        <v>0</v>
      </c>
      <c r="Q756" s="0">
        <v>0</v>
      </c>
      <c r="R756" s="7">
        <v>0</v>
      </c>
      <c r="S756" s="0">
        <v>0</v>
      </c>
      <c r="T756" s="52">
        <v>0.08667824074074074</v>
      </c>
    </row>
    <row r="757">
      <c r="A757" s="50">
        <v>43954.75869212963</v>
      </c>
      <c r="B757" s="51">
        <v>43954.75869212963</v>
      </c>
      <c r="C757" s="32" t="s">
        <v>1140</v>
      </c>
      <c r="D757" s="7" t="s">
        <v>1473</v>
      </c>
      <c r="E757" s="0">
        <v>1</v>
      </c>
      <c r="F757" s="0" t="s">
        <v>50</v>
      </c>
      <c r="G757" s="0" t="s">
        <v>51</v>
      </c>
      <c r="H757" s="0" t="s">
        <v>1474</v>
      </c>
      <c r="I757" s="0">
        <v>4</v>
      </c>
      <c r="J757" s="7">
        <v>0</v>
      </c>
      <c r="K757" s="0">
        <v>2</v>
      </c>
      <c r="L757" s="0">
        <v>0</v>
      </c>
      <c r="M757" s="7">
        <v>0</v>
      </c>
      <c r="N757" s="0">
        <v>0</v>
      </c>
      <c r="O757" s="7">
        <v>0</v>
      </c>
      <c r="P757" s="0">
        <v>1</v>
      </c>
      <c r="Q757" s="0">
        <v>1</v>
      </c>
      <c r="R757" s="7">
        <v>0</v>
      </c>
      <c r="S757" s="0">
        <v>0</v>
      </c>
      <c r="T757" s="7"/>
    </row>
    <row r="758">
      <c r="A758" s="50">
        <v>43954.75939814815</v>
      </c>
      <c r="B758" s="51">
        <v>43954.75939814815</v>
      </c>
      <c r="C758" s="32" t="s">
        <v>1140</v>
      </c>
      <c r="D758" s="7" t="s">
        <v>1475</v>
      </c>
      <c r="E758" s="0">
        <v>1</v>
      </c>
      <c r="F758" s="0" t="s">
        <v>50</v>
      </c>
      <c r="G758" s="0" t="s">
        <v>50</v>
      </c>
      <c r="H758" s="0" t="s">
        <v>1476</v>
      </c>
      <c r="I758" s="0">
        <v>2</v>
      </c>
      <c r="J758" s="7">
        <v>1</v>
      </c>
      <c r="K758" s="0">
        <v>1</v>
      </c>
      <c r="L758" s="0">
        <v>0</v>
      </c>
      <c r="M758" s="7">
        <v>0</v>
      </c>
      <c r="N758" s="0">
        <v>0</v>
      </c>
      <c r="O758" s="7">
        <v>0</v>
      </c>
      <c r="P758" s="0">
        <v>0</v>
      </c>
      <c r="Q758" s="0">
        <v>0</v>
      </c>
      <c r="R758" s="7">
        <v>0</v>
      </c>
      <c r="S758" s="0">
        <v>0</v>
      </c>
      <c r="T758" s="52">
        <v>0.4549537037037037</v>
      </c>
    </row>
    <row r="759">
      <c r="A759" s="50">
        <v>43954.759988425925</v>
      </c>
      <c r="B759" s="51">
        <v>43954.759988425925</v>
      </c>
      <c r="C759" s="32" t="s">
        <v>1140</v>
      </c>
      <c r="D759" s="7" t="s">
        <v>1477</v>
      </c>
      <c r="E759" s="0">
        <v>5</v>
      </c>
      <c r="F759" s="0" t="s">
        <v>50</v>
      </c>
      <c r="G759" s="0" t="s">
        <v>50</v>
      </c>
      <c r="H759" s="0" t="s">
        <v>1478</v>
      </c>
      <c r="I759" s="0">
        <v>3</v>
      </c>
      <c r="J759" s="7">
        <v>1</v>
      </c>
      <c r="K759" s="0">
        <v>1</v>
      </c>
      <c r="L759" s="0">
        <v>0</v>
      </c>
      <c r="M759" s="7">
        <v>0</v>
      </c>
      <c r="N759" s="0">
        <v>0</v>
      </c>
      <c r="O759" s="7">
        <v>1</v>
      </c>
      <c r="P759" s="0">
        <v>0</v>
      </c>
      <c r="Q759" s="0">
        <v>0</v>
      </c>
      <c r="R759" s="7">
        <v>0</v>
      </c>
      <c r="S759" s="0">
        <v>0</v>
      </c>
      <c r="T759" s="52">
        <v>3.942060185185185</v>
      </c>
    </row>
    <row r="760">
      <c r="A760" s="50">
        <v>43954.7628587963</v>
      </c>
      <c r="B760" s="51">
        <v>43954.7628587963</v>
      </c>
      <c r="C760" s="32" t="s">
        <v>1140</v>
      </c>
      <c r="D760" s="7" t="s">
        <v>1479</v>
      </c>
      <c r="E760" s="0">
        <v>1</v>
      </c>
      <c r="F760" s="0" t="s">
        <v>50</v>
      </c>
      <c r="G760" s="0" t="s">
        <v>51</v>
      </c>
      <c r="H760" s="0" t="s">
        <v>1480</v>
      </c>
      <c r="I760" s="0">
        <v>2</v>
      </c>
      <c r="J760" s="7">
        <v>0</v>
      </c>
      <c r="K760" s="0">
        <v>2</v>
      </c>
      <c r="L760" s="0">
        <v>0</v>
      </c>
      <c r="M760" s="7">
        <v>0</v>
      </c>
      <c r="N760" s="0">
        <v>0</v>
      </c>
      <c r="O760" s="7">
        <v>0</v>
      </c>
      <c r="P760" s="0">
        <v>0</v>
      </c>
      <c r="Q760" s="0">
        <v>0</v>
      </c>
      <c r="R760" s="7">
        <v>0</v>
      </c>
      <c r="S760" s="0">
        <v>0</v>
      </c>
      <c r="T760" s="7"/>
    </row>
    <row r="761">
      <c r="A761" s="50">
        <v>43954.769224537034</v>
      </c>
      <c r="B761" s="51">
        <v>43954.769224537034</v>
      </c>
      <c r="C761" s="32" t="s">
        <v>1140</v>
      </c>
      <c r="D761" s="7" t="s">
        <v>1481</v>
      </c>
      <c r="E761" s="0">
        <v>1</v>
      </c>
      <c r="F761" s="0" t="s">
        <v>50</v>
      </c>
      <c r="G761" s="0" t="s">
        <v>51</v>
      </c>
      <c r="H761" s="0" t="s">
        <v>1482</v>
      </c>
      <c r="I761" s="0">
        <v>2</v>
      </c>
      <c r="J761" s="7">
        <v>0</v>
      </c>
      <c r="K761" s="0">
        <v>2</v>
      </c>
      <c r="L761" s="0">
        <v>0</v>
      </c>
      <c r="M761" s="7">
        <v>0</v>
      </c>
      <c r="N761" s="0">
        <v>0</v>
      </c>
      <c r="O761" s="7">
        <v>0</v>
      </c>
      <c r="P761" s="0">
        <v>0</v>
      </c>
      <c r="Q761" s="0">
        <v>0</v>
      </c>
      <c r="R761" s="7">
        <v>0</v>
      </c>
      <c r="S761" s="0">
        <v>0</v>
      </c>
      <c r="T761" s="7"/>
    </row>
    <row r="762">
      <c r="A762" s="50">
        <v>43954.77042824074</v>
      </c>
      <c r="B762" s="51">
        <v>43954.77042824074</v>
      </c>
      <c r="C762" s="32" t="s">
        <v>1140</v>
      </c>
      <c r="D762" s="7" t="s">
        <v>1483</v>
      </c>
      <c r="E762" s="0">
        <v>1</v>
      </c>
      <c r="F762" s="0" t="s">
        <v>50</v>
      </c>
      <c r="G762" s="0" t="s">
        <v>50</v>
      </c>
      <c r="H762" s="0" t="s">
        <v>1484</v>
      </c>
      <c r="I762" s="0">
        <v>2</v>
      </c>
      <c r="J762" s="7">
        <v>0</v>
      </c>
      <c r="K762" s="0">
        <v>1</v>
      </c>
      <c r="L762" s="0">
        <v>0</v>
      </c>
      <c r="M762" s="7">
        <v>0</v>
      </c>
      <c r="N762" s="0">
        <v>0</v>
      </c>
      <c r="O762" s="7">
        <v>0</v>
      </c>
      <c r="P762" s="0">
        <v>0</v>
      </c>
      <c r="Q762" s="0">
        <v>0</v>
      </c>
      <c r="R762" s="7">
        <v>0</v>
      </c>
      <c r="S762" s="0">
        <v>0</v>
      </c>
      <c r="T762" s="7"/>
    </row>
    <row r="763">
      <c r="A763" s="50">
        <v>43954.77321759259</v>
      </c>
      <c r="B763" s="51">
        <v>43954.77321759259</v>
      </c>
      <c r="C763" s="32" t="s">
        <v>1140</v>
      </c>
      <c r="D763" s="7" t="s">
        <v>1485</v>
      </c>
      <c r="E763" s="0">
        <v>2</v>
      </c>
      <c r="F763" s="0" t="s">
        <v>50</v>
      </c>
      <c r="G763" s="0" t="s">
        <v>50</v>
      </c>
      <c r="H763" s="0" t="s">
        <v>1486</v>
      </c>
      <c r="I763" s="0">
        <v>1</v>
      </c>
      <c r="J763" s="7">
        <v>0</v>
      </c>
      <c r="K763" s="0">
        <v>1</v>
      </c>
      <c r="L763" s="0">
        <v>0</v>
      </c>
      <c r="M763" s="7">
        <v>0</v>
      </c>
      <c r="N763" s="0">
        <v>0</v>
      </c>
      <c r="O763" s="7">
        <v>0</v>
      </c>
      <c r="P763" s="0">
        <v>0</v>
      </c>
      <c r="Q763" s="0">
        <v>0</v>
      </c>
      <c r="R763" s="7">
        <v>0</v>
      </c>
      <c r="S763" s="0">
        <v>0</v>
      </c>
      <c r="T763" s="7"/>
    </row>
    <row r="764">
      <c r="A764" s="50">
        <v>43954.77438657408</v>
      </c>
      <c r="B764" s="51">
        <v>43954.77438657408</v>
      </c>
      <c r="C764" s="32" t="s">
        <v>1140</v>
      </c>
      <c r="D764" s="7" t="s">
        <v>1487</v>
      </c>
      <c r="E764" s="0">
        <v>3</v>
      </c>
      <c r="F764" s="0" t="s">
        <v>50</v>
      </c>
      <c r="G764" s="0" t="s">
        <v>50</v>
      </c>
      <c r="H764" s="0" t="s">
        <v>1488</v>
      </c>
      <c r="I764" s="0">
        <v>1</v>
      </c>
      <c r="J764" s="7">
        <v>0</v>
      </c>
      <c r="K764" s="0">
        <v>1</v>
      </c>
      <c r="L764" s="0">
        <v>0</v>
      </c>
      <c r="M764" s="7">
        <v>0</v>
      </c>
      <c r="N764" s="0">
        <v>0</v>
      </c>
      <c r="O764" s="7">
        <v>0</v>
      </c>
      <c r="P764" s="0">
        <v>0</v>
      </c>
      <c r="Q764" s="0">
        <v>0</v>
      </c>
      <c r="R764" s="7">
        <v>0</v>
      </c>
      <c r="S764" s="0">
        <v>0</v>
      </c>
      <c r="T764" s="7"/>
    </row>
    <row r="765">
      <c r="A765" s="50">
        <v>43954.78024305555</v>
      </c>
      <c r="B765" s="51">
        <v>43954.78024305555</v>
      </c>
      <c r="C765" s="32" t="s">
        <v>1140</v>
      </c>
      <c r="D765" s="7" t="s">
        <v>1489</v>
      </c>
      <c r="E765" s="0">
        <v>5</v>
      </c>
      <c r="F765" s="0" t="s">
        <v>50</v>
      </c>
      <c r="G765" s="0" t="s">
        <v>50</v>
      </c>
      <c r="H765" s="0" t="s">
        <v>1490</v>
      </c>
      <c r="I765" s="0">
        <v>1</v>
      </c>
      <c r="J765" s="7">
        <v>0</v>
      </c>
      <c r="K765" s="0">
        <v>1</v>
      </c>
      <c r="L765" s="0">
        <v>0</v>
      </c>
      <c r="M765" s="7">
        <v>0</v>
      </c>
      <c r="N765" s="0">
        <v>0</v>
      </c>
      <c r="O765" s="7">
        <v>0</v>
      </c>
      <c r="P765" s="0">
        <v>0</v>
      </c>
      <c r="Q765" s="0">
        <v>0</v>
      </c>
      <c r="R765" s="7">
        <v>0</v>
      </c>
      <c r="S765" s="0">
        <v>0</v>
      </c>
      <c r="T765" s="7"/>
    </row>
    <row r="766">
      <c r="A766" s="50">
        <v>43954.78026620371</v>
      </c>
      <c r="B766" s="51">
        <v>43954.78026620371</v>
      </c>
      <c r="C766" s="32" t="s">
        <v>1140</v>
      </c>
      <c r="D766" s="7" t="s">
        <v>1491</v>
      </c>
      <c r="E766" s="0">
        <v>3</v>
      </c>
      <c r="F766" s="0" t="s">
        <v>50</v>
      </c>
      <c r="G766" s="0" t="s">
        <v>50</v>
      </c>
      <c r="H766" s="0" t="s">
        <v>1492</v>
      </c>
      <c r="I766" s="0">
        <v>2</v>
      </c>
      <c r="J766" s="7">
        <v>0</v>
      </c>
      <c r="K766" s="0">
        <v>1</v>
      </c>
      <c r="L766" s="0">
        <v>0</v>
      </c>
      <c r="M766" s="7">
        <v>0</v>
      </c>
      <c r="N766" s="0">
        <v>0</v>
      </c>
      <c r="O766" s="7">
        <v>0</v>
      </c>
      <c r="P766" s="0">
        <v>0</v>
      </c>
      <c r="Q766" s="0">
        <v>0</v>
      </c>
      <c r="R766" s="7">
        <v>0</v>
      </c>
      <c r="S766" s="0">
        <v>0</v>
      </c>
      <c r="T766" s="7"/>
    </row>
    <row r="767">
      <c r="A767" s="50">
        <v>43954.78973379629</v>
      </c>
      <c r="B767" s="51">
        <v>43954.78973379629</v>
      </c>
      <c r="C767" s="32" t="s">
        <v>1140</v>
      </c>
      <c r="D767" s="7" t="s">
        <v>1493</v>
      </c>
      <c r="E767" s="0">
        <v>5</v>
      </c>
      <c r="F767" s="0" t="s">
        <v>50</v>
      </c>
      <c r="G767" s="0" t="s">
        <v>50</v>
      </c>
      <c r="H767" s="0" t="s">
        <v>1494</v>
      </c>
      <c r="I767" s="0">
        <v>1</v>
      </c>
      <c r="J767" s="7">
        <v>0</v>
      </c>
      <c r="K767" s="0">
        <v>1</v>
      </c>
      <c r="L767" s="0">
        <v>0</v>
      </c>
      <c r="M767" s="7">
        <v>0</v>
      </c>
      <c r="N767" s="0">
        <v>0</v>
      </c>
      <c r="O767" s="7">
        <v>0</v>
      </c>
      <c r="P767" s="0">
        <v>0</v>
      </c>
      <c r="Q767" s="0">
        <v>0</v>
      </c>
      <c r="R767" s="7">
        <v>0</v>
      </c>
      <c r="S767" s="0">
        <v>0</v>
      </c>
      <c r="T767" s="7"/>
    </row>
    <row r="768">
      <c r="A768" s="50">
        <v>43954.79400462963</v>
      </c>
      <c r="B768" s="51">
        <v>43954.79400462963</v>
      </c>
      <c r="C768" s="32" t="s">
        <v>1140</v>
      </c>
      <c r="D768" s="7" t="s">
        <v>1495</v>
      </c>
      <c r="E768" s="0">
        <v>1</v>
      </c>
      <c r="F768" s="0" t="s">
        <v>50</v>
      </c>
      <c r="G768" s="0" t="s">
        <v>50</v>
      </c>
      <c r="H768" s="0" t="s">
        <v>1496</v>
      </c>
      <c r="I768" s="0">
        <v>1</v>
      </c>
      <c r="J768" s="7">
        <v>0</v>
      </c>
      <c r="K768" s="0">
        <v>1</v>
      </c>
      <c r="L768" s="0">
        <v>0</v>
      </c>
      <c r="M768" s="7">
        <v>0</v>
      </c>
      <c r="N768" s="0">
        <v>0</v>
      </c>
      <c r="O768" s="7">
        <v>0</v>
      </c>
      <c r="P768" s="0">
        <v>0</v>
      </c>
      <c r="Q768" s="0">
        <v>0</v>
      </c>
      <c r="R768" s="7">
        <v>0</v>
      </c>
      <c r="S768" s="0">
        <v>0</v>
      </c>
      <c r="T768" s="7"/>
    </row>
    <row r="769">
      <c r="A769" s="50">
        <v>43954.79770833333</v>
      </c>
      <c r="B769" s="51">
        <v>43954.79770833333</v>
      </c>
      <c r="C769" s="32" t="s">
        <v>1140</v>
      </c>
      <c r="D769" s="7" t="s">
        <v>1497</v>
      </c>
      <c r="E769" s="0">
        <v>0</v>
      </c>
      <c r="F769" s="0" t="s">
        <v>50</v>
      </c>
      <c r="G769" s="0" t="s">
        <v>50</v>
      </c>
      <c r="H769" s="0" t="s">
        <v>1498</v>
      </c>
      <c r="I769" s="0">
        <v>1</v>
      </c>
      <c r="J769" s="7">
        <v>0</v>
      </c>
      <c r="K769" s="0">
        <v>1</v>
      </c>
      <c r="L769" s="0">
        <v>0</v>
      </c>
      <c r="M769" s="7">
        <v>0</v>
      </c>
      <c r="N769" s="0">
        <v>0</v>
      </c>
      <c r="O769" s="7">
        <v>0</v>
      </c>
      <c r="P769" s="0">
        <v>0</v>
      </c>
      <c r="Q769" s="0">
        <v>0</v>
      </c>
      <c r="R769" s="7">
        <v>0</v>
      </c>
      <c r="S769" s="0">
        <v>0</v>
      </c>
      <c r="T769" s="7"/>
    </row>
    <row r="770">
      <c r="A770" s="50">
        <v>43954.79866898148</v>
      </c>
      <c r="B770" s="51">
        <v>43954.79866898148</v>
      </c>
      <c r="C770" s="32" t="s">
        <v>1140</v>
      </c>
      <c r="D770" s="7" t="s">
        <v>1499</v>
      </c>
      <c r="E770" s="0">
        <v>1</v>
      </c>
      <c r="F770" s="0" t="s">
        <v>50</v>
      </c>
      <c r="G770" s="0" t="s">
        <v>50</v>
      </c>
      <c r="H770" s="0" t="s">
        <v>1500</v>
      </c>
      <c r="I770" s="0">
        <v>1</v>
      </c>
      <c r="J770" s="7">
        <v>0</v>
      </c>
      <c r="K770" s="0">
        <v>1</v>
      </c>
      <c r="L770" s="0">
        <v>0</v>
      </c>
      <c r="M770" s="7">
        <v>0</v>
      </c>
      <c r="N770" s="0">
        <v>0</v>
      </c>
      <c r="O770" s="7">
        <v>0</v>
      </c>
      <c r="P770" s="0">
        <v>0</v>
      </c>
      <c r="Q770" s="0">
        <v>0</v>
      </c>
      <c r="R770" s="7">
        <v>0</v>
      </c>
      <c r="S770" s="0">
        <v>0</v>
      </c>
      <c r="T770" s="7"/>
    </row>
    <row r="771">
      <c r="A771" s="50">
        <v>43954.79956018519</v>
      </c>
      <c r="B771" s="51">
        <v>43954.79956018519</v>
      </c>
      <c r="C771" s="32" t="s">
        <v>1140</v>
      </c>
      <c r="D771" s="7" t="s">
        <v>1501</v>
      </c>
      <c r="E771" s="0">
        <v>2</v>
      </c>
      <c r="F771" s="0" t="s">
        <v>50</v>
      </c>
      <c r="G771" s="0" t="s">
        <v>50</v>
      </c>
      <c r="H771" s="0" t="s">
        <v>1502</v>
      </c>
      <c r="I771" s="0">
        <v>3</v>
      </c>
      <c r="J771" s="7">
        <v>0</v>
      </c>
      <c r="K771" s="0">
        <v>1</v>
      </c>
      <c r="L771" s="0">
        <v>0</v>
      </c>
      <c r="M771" s="7">
        <v>0</v>
      </c>
      <c r="N771" s="0">
        <v>0</v>
      </c>
      <c r="O771" s="7">
        <v>0</v>
      </c>
      <c r="P771" s="0">
        <v>0</v>
      </c>
      <c r="Q771" s="0">
        <v>0</v>
      </c>
      <c r="R771" s="7">
        <v>0</v>
      </c>
      <c r="S771" s="0">
        <v>0</v>
      </c>
      <c r="T771" s="7"/>
    </row>
    <row r="772">
      <c r="A772" s="50">
        <v>43954.79957175926</v>
      </c>
      <c r="B772" s="51">
        <v>43954.79957175926</v>
      </c>
      <c r="C772" s="32" t="s">
        <v>1140</v>
      </c>
      <c r="D772" s="7" t="s">
        <v>1503</v>
      </c>
      <c r="E772" s="0">
        <v>2</v>
      </c>
      <c r="F772" s="0" t="s">
        <v>50</v>
      </c>
      <c r="G772" s="0" t="s">
        <v>50</v>
      </c>
      <c r="H772" s="0" t="s">
        <v>1504</v>
      </c>
      <c r="I772" s="0">
        <v>1</v>
      </c>
      <c r="J772" s="7">
        <v>0</v>
      </c>
      <c r="K772" s="0">
        <v>1</v>
      </c>
      <c r="L772" s="0">
        <v>0</v>
      </c>
      <c r="M772" s="7">
        <v>0</v>
      </c>
      <c r="N772" s="0">
        <v>0</v>
      </c>
      <c r="O772" s="7">
        <v>0</v>
      </c>
      <c r="P772" s="0">
        <v>0</v>
      </c>
      <c r="Q772" s="0">
        <v>0</v>
      </c>
      <c r="R772" s="7">
        <v>0</v>
      </c>
      <c r="S772" s="0">
        <v>0</v>
      </c>
      <c r="T772" s="7"/>
    </row>
    <row r="773">
      <c r="A773" s="50">
        <v>43954.803506944445</v>
      </c>
      <c r="B773" s="51">
        <v>43954.803506944445</v>
      </c>
      <c r="C773" s="32" t="s">
        <v>1140</v>
      </c>
      <c r="D773" s="7" t="s">
        <v>1505</v>
      </c>
      <c r="E773" s="0">
        <v>4</v>
      </c>
      <c r="F773" s="0" t="s">
        <v>50</v>
      </c>
      <c r="G773" s="0" t="s">
        <v>50</v>
      </c>
      <c r="H773" s="0" t="s">
        <v>1506</v>
      </c>
      <c r="I773" s="0">
        <v>3</v>
      </c>
      <c r="J773" s="7">
        <v>0</v>
      </c>
      <c r="K773" s="0">
        <v>1</v>
      </c>
      <c r="L773" s="0">
        <v>0</v>
      </c>
      <c r="M773" s="7">
        <v>0</v>
      </c>
      <c r="N773" s="0">
        <v>0</v>
      </c>
      <c r="O773" s="7">
        <v>0</v>
      </c>
      <c r="P773" s="0">
        <v>0</v>
      </c>
      <c r="Q773" s="0">
        <v>0</v>
      </c>
      <c r="R773" s="7">
        <v>0</v>
      </c>
      <c r="S773" s="0">
        <v>0</v>
      </c>
      <c r="T773" s="7"/>
    </row>
    <row r="774">
      <c r="A774" s="50">
        <v>43954.805439814816</v>
      </c>
      <c r="B774" s="51">
        <v>43954.805439814816</v>
      </c>
      <c r="C774" s="32" t="s">
        <v>1140</v>
      </c>
      <c r="D774" s="7" t="s">
        <v>1507</v>
      </c>
      <c r="E774" s="0">
        <v>0</v>
      </c>
      <c r="F774" s="0" t="s">
        <v>50</v>
      </c>
      <c r="G774" s="0" t="s">
        <v>51</v>
      </c>
      <c r="H774" s="0" t="s">
        <v>1508</v>
      </c>
      <c r="I774" s="0">
        <v>2</v>
      </c>
      <c r="J774" s="7">
        <v>0</v>
      </c>
      <c r="K774" s="0">
        <v>2</v>
      </c>
      <c r="L774" s="0">
        <v>0</v>
      </c>
      <c r="M774" s="7">
        <v>0</v>
      </c>
      <c r="N774" s="0">
        <v>0</v>
      </c>
      <c r="O774" s="7">
        <v>0</v>
      </c>
      <c r="P774" s="0">
        <v>0</v>
      </c>
      <c r="Q774" s="0">
        <v>0</v>
      </c>
      <c r="R774" s="7">
        <v>0</v>
      </c>
      <c r="S774" s="0">
        <v>0</v>
      </c>
      <c r="T774" s="7"/>
    </row>
    <row r="775">
      <c r="A775" s="50">
        <v>43954.80630787037</v>
      </c>
      <c r="B775" s="51">
        <v>43954.80630787037</v>
      </c>
      <c r="C775" s="32" t="s">
        <v>1140</v>
      </c>
      <c r="D775" s="7" t="s">
        <v>1509</v>
      </c>
      <c r="E775" s="0">
        <v>1</v>
      </c>
      <c r="F775" s="0" t="s">
        <v>50</v>
      </c>
      <c r="G775" s="0" t="s">
        <v>50</v>
      </c>
      <c r="H775" s="0" t="s">
        <v>1510</v>
      </c>
      <c r="I775" s="0">
        <v>1</v>
      </c>
      <c r="J775" s="7">
        <v>0</v>
      </c>
      <c r="K775" s="0">
        <v>1</v>
      </c>
      <c r="L775" s="0">
        <v>0</v>
      </c>
      <c r="M775" s="7">
        <v>0</v>
      </c>
      <c r="N775" s="0">
        <v>0</v>
      </c>
      <c r="O775" s="7">
        <v>0</v>
      </c>
      <c r="P775" s="0">
        <v>0</v>
      </c>
      <c r="Q775" s="0">
        <v>0</v>
      </c>
      <c r="R775" s="7">
        <v>0</v>
      </c>
      <c r="S775" s="0">
        <v>0</v>
      </c>
      <c r="T775" s="7"/>
    </row>
    <row r="776">
      <c r="A776" s="50">
        <v>43954.810636574075</v>
      </c>
      <c r="B776" s="51">
        <v>43954.810636574075</v>
      </c>
      <c r="C776" s="32" t="s">
        <v>1140</v>
      </c>
      <c r="D776" s="7" t="s">
        <v>504</v>
      </c>
      <c r="E776" s="0">
        <v>3</v>
      </c>
      <c r="F776" s="0" t="s">
        <v>50</v>
      </c>
      <c r="G776" s="0" t="s">
        <v>50</v>
      </c>
      <c r="H776" s="0" t="s">
        <v>1511</v>
      </c>
      <c r="I776" s="0">
        <v>1</v>
      </c>
      <c r="J776" s="7">
        <v>0</v>
      </c>
      <c r="K776" s="0">
        <v>1</v>
      </c>
      <c r="L776" s="0">
        <v>0</v>
      </c>
      <c r="M776" s="7">
        <v>0</v>
      </c>
      <c r="N776" s="0">
        <v>0</v>
      </c>
      <c r="O776" s="7">
        <v>0</v>
      </c>
      <c r="P776" s="0">
        <v>0</v>
      </c>
      <c r="Q776" s="0">
        <v>0</v>
      </c>
      <c r="R776" s="7">
        <v>0</v>
      </c>
      <c r="S776" s="0">
        <v>0</v>
      </c>
      <c r="T776" s="7"/>
    </row>
    <row r="777">
      <c r="A777" s="50">
        <v>43954.814467592594</v>
      </c>
      <c r="B777" s="51">
        <v>43954.814467592594</v>
      </c>
      <c r="C777" s="32" t="s">
        <v>1140</v>
      </c>
      <c r="D777" s="7" t="s">
        <v>1512</v>
      </c>
      <c r="E777" s="0">
        <v>3</v>
      </c>
      <c r="F777" s="0" t="s">
        <v>50</v>
      </c>
      <c r="G777" s="0" t="s">
        <v>50</v>
      </c>
      <c r="H777" s="0" t="s">
        <v>1513</v>
      </c>
      <c r="I777" s="0">
        <v>1</v>
      </c>
      <c r="J777" s="7">
        <v>0</v>
      </c>
      <c r="K777" s="0">
        <v>1</v>
      </c>
      <c r="L777" s="0">
        <v>0</v>
      </c>
      <c r="M777" s="7">
        <v>0</v>
      </c>
      <c r="N777" s="0">
        <v>0</v>
      </c>
      <c r="O777" s="7">
        <v>0</v>
      </c>
      <c r="P777" s="0">
        <v>0</v>
      </c>
      <c r="Q777" s="0">
        <v>0</v>
      </c>
      <c r="R777" s="7">
        <v>0</v>
      </c>
      <c r="S777" s="0">
        <v>0</v>
      </c>
      <c r="T777" s="7"/>
    </row>
    <row r="778">
      <c r="A778" s="50">
        <v>43954.81518518519</v>
      </c>
      <c r="B778" s="51">
        <v>43954.81518518519</v>
      </c>
      <c r="C778" s="32" t="s">
        <v>1140</v>
      </c>
      <c r="D778" s="7" t="s">
        <v>1514</v>
      </c>
      <c r="E778" s="0">
        <v>90</v>
      </c>
      <c r="F778" s="0" t="s">
        <v>50</v>
      </c>
      <c r="G778" s="0" t="s">
        <v>50</v>
      </c>
      <c r="H778" s="0" t="s">
        <v>1515</v>
      </c>
      <c r="I778" s="0">
        <v>7</v>
      </c>
      <c r="J778" s="7">
        <v>0</v>
      </c>
      <c r="K778" s="0">
        <v>1</v>
      </c>
      <c r="L778" s="0">
        <v>2</v>
      </c>
      <c r="M778" s="7">
        <v>0</v>
      </c>
      <c r="N778" s="0">
        <v>0</v>
      </c>
      <c r="O778" s="7">
        <v>0</v>
      </c>
      <c r="P778" s="0">
        <v>0</v>
      </c>
      <c r="Q778" s="0">
        <v>2</v>
      </c>
      <c r="R778" s="7">
        <v>0</v>
      </c>
      <c r="S778" s="0">
        <v>0</v>
      </c>
      <c r="T778" s="7"/>
    </row>
    <row r="779">
      <c r="A779" s="50">
        <v>43954.815416666665</v>
      </c>
      <c r="B779" s="51">
        <v>43954.815416666665</v>
      </c>
      <c r="C779" s="32" t="s">
        <v>1140</v>
      </c>
      <c r="D779" s="7" t="s">
        <v>1516</v>
      </c>
      <c r="E779" s="0">
        <v>13</v>
      </c>
      <c r="F779" s="0" t="s">
        <v>50</v>
      </c>
      <c r="G779" s="0" t="s">
        <v>50</v>
      </c>
      <c r="H779" s="0" t="s">
        <v>1517</v>
      </c>
      <c r="I779" s="0">
        <v>3</v>
      </c>
      <c r="J779" s="7">
        <v>1</v>
      </c>
      <c r="K779" s="0">
        <v>1</v>
      </c>
      <c r="L779" s="0">
        <v>0</v>
      </c>
      <c r="M779" s="7">
        <v>1</v>
      </c>
      <c r="N779" s="0">
        <v>1</v>
      </c>
      <c r="O779" s="7">
        <v>1</v>
      </c>
      <c r="P779" s="0">
        <v>0</v>
      </c>
      <c r="Q779" s="0">
        <v>0</v>
      </c>
      <c r="R779" s="7">
        <v>0</v>
      </c>
      <c r="S779" s="0">
        <v>0</v>
      </c>
      <c r="T779" s="52">
        <v>0.5992013888888889</v>
      </c>
    </row>
    <row r="780">
      <c r="A780" s="50">
        <v>43954.819085648145</v>
      </c>
      <c r="B780" s="51">
        <v>43954.819085648145</v>
      </c>
      <c r="C780" s="32" t="s">
        <v>1140</v>
      </c>
      <c r="D780" s="7" t="s">
        <v>1518</v>
      </c>
      <c r="E780" s="0">
        <v>3</v>
      </c>
      <c r="F780" s="0" t="s">
        <v>50</v>
      </c>
      <c r="G780" s="0" t="s">
        <v>50</v>
      </c>
      <c r="H780" s="0" t="s">
        <v>1519</v>
      </c>
      <c r="I780" s="0">
        <v>1</v>
      </c>
      <c r="J780" s="7">
        <v>0</v>
      </c>
      <c r="K780" s="0">
        <v>1</v>
      </c>
      <c r="L780" s="0">
        <v>0</v>
      </c>
      <c r="M780" s="7">
        <v>0</v>
      </c>
      <c r="N780" s="0">
        <v>0</v>
      </c>
      <c r="O780" s="7">
        <v>0</v>
      </c>
      <c r="P780" s="0">
        <v>0</v>
      </c>
      <c r="Q780" s="0">
        <v>0</v>
      </c>
      <c r="R780" s="7">
        <v>0</v>
      </c>
      <c r="S780" s="0">
        <v>0</v>
      </c>
      <c r="T780" s="7"/>
    </row>
    <row r="781">
      <c r="A781" s="50">
        <v>43954.82730324074</v>
      </c>
      <c r="B781" s="51">
        <v>43954.82730324074</v>
      </c>
      <c r="C781" s="32" t="s">
        <v>1140</v>
      </c>
      <c r="D781" s="7" t="s">
        <v>1520</v>
      </c>
      <c r="E781" s="0">
        <v>3</v>
      </c>
      <c r="F781" s="0" t="s">
        <v>50</v>
      </c>
      <c r="G781" s="0" t="s">
        <v>50</v>
      </c>
      <c r="H781" s="0" t="s">
        <v>1521</v>
      </c>
      <c r="I781" s="0">
        <v>1</v>
      </c>
      <c r="J781" s="7">
        <v>0</v>
      </c>
      <c r="K781" s="0">
        <v>1</v>
      </c>
      <c r="L781" s="0">
        <v>0</v>
      </c>
      <c r="M781" s="7">
        <v>0</v>
      </c>
      <c r="N781" s="0">
        <v>0</v>
      </c>
      <c r="O781" s="7">
        <v>0</v>
      </c>
      <c r="P781" s="0">
        <v>0</v>
      </c>
      <c r="Q781" s="0">
        <v>0</v>
      </c>
      <c r="R781" s="7">
        <v>0</v>
      </c>
      <c r="S781" s="0">
        <v>0</v>
      </c>
      <c r="T781" s="7"/>
    </row>
    <row r="782">
      <c r="A782" s="50">
        <v>43954.829780092594</v>
      </c>
      <c r="B782" s="51">
        <v>43954.829780092594</v>
      </c>
      <c r="C782" s="32" t="s">
        <v>1140</v>
      </c>
      <c r="D782" s="7" t="s">
        <v>1522</v>
      </c>
      <c r="E782" s="0">
        <v>4</v>
      </c>
      <c r="F782" s="0" t="s">
        <v>50</v>
      </c>
      <c r="G782" s="0" t="s">
        <v>50</v>
      </c>
      <c r="H782" s="0" t="s">
        <v>1523</v>
      </c>
      <c r="I782" s="0">
        <v>1</v>
      </c>
      <c r="J782" s="7">
        <v>0</v>
      </c>
      <c r="K782" s="0">
        <v>1</v>
      </c>
      <c r="L782" s="0">
        <v>0</v>
      </c>
      <c r="M782" s="7">
        <v>0</v>
      </c>
      <c r="N782" s="0">
        <v>0</v>
      </c>
      <c r="O782" s="7">
        <v>0</v>
      </c>
      <c r="P782" s="0">
        <v>0</v>
      </c>
      <c r="Q782" s="0">
        <v>0</v>
      </c>
      <c r="R782" s="7">
        <v>0</v>
      </c>
      <c r="S782" s="0">
        <v>0</v>
      </c>
      <c r="T782" s="7"/>
    </row>
    <row r="783">
      <c r="A783" s="50">
        <v>43954.830347222225</v>
      </c>
      <c r="B783" s="51">
        <v>43954.830347222225</v>
      </c>
      <c r="C783" s="32" t="s">
        <v>1140</v>
      </c>
      <c r="D783" s="7" t="s">
        <v>1524</v>
      </c>
      <c r="E783" s="0">
        <v>3</v>
      </c>
      <c r="F783" s="0" t="s">
        <v>50</v>
      </c>
      <c r="G783" s="0" t="s">
        <v>50</v>
      </c>
      <c r="H783" s="0" t="s">
        <v>1525</v>
      </c>
      <c r="I783" s="0">
        <v>1</v>
      </c>
      <c r="J783" s="7">
        <v>0</v>
      </c>
      <c r="K783" s="0">
        <v>1</v>
      </c>
      <c r="L783" s="0">
        <v>0</v>
      </c>
      <c r="M783" s="7">
        <v>0</v>
      </c>
      <c r="N783" s="0">
        <v>0</v>
      </c>
      <c r="O783" s="7">
        <v>0</v>
      </c>
      <c r="P783" s="0">
        <v>0</v>
      </c>
      <c r="Q783" s="0">
        <v>0</v>
      </c>
      <c r="R783" s="7">
        <v>0</v>
      </c>
      <c r="S783" s="0">
        <v>0</v>
      </c>
      <c r="T783" s="7"/>
    </row>
    <row r="784">
      <c r="A784" s="50">
        <v>43954.833344907405</v>
      </c>
      <c r="B784" s="51">
        <v>43954.833344907405</v>
      </c>
      <c r="C784" s="32" t="s">
        <v>1140</v>
      </c>
      <c r="D784" s="7" t="s">
        <v>1526</v>
      </c>
      <c r="E784" s="0">
        <v>2</v>
      </c>
      <c r="F784" s="0" t="s">
        <v>50</v>
      </c>
      <c r="G784" s="0" t="s">
        <v>50</v>
      </c>
      <c r="H784" s="0" t="s">
        <v>1527</v>
      </c>
      <c r="I784" s="0">
        <v>1</v>
      </c>
      <c r="J784" s="7">
        <v>0</v>
      </c>
      <c r="K784" s="0">
        <v>1</v>
      </c>
      <c r="L784" s="0">
        <v>0</v>
      </c>
      <c r="M784" s="7">
        <v>0</v>
      </c>
      <c r="N784" s="0">
        <v>0</v>
      </c>
      <c r="O784" s="7">
        <v>0</v>
      </c>
      <c r="P784" s="0">
        <v>0</v>
      </c>
      <c r="Q784" s="0">
        <v>0</v>
      </c>
      <c r="R784" s="7">
        <v>0</v>
      </c>
      <c r="S784" s="0">
        <v>0</v>
      </c>
      <c r="T784" s="7"/>
    </row>
    <row r="785">
      <c r="A785" s="50">
        <v>43954.83949074074</v>
      </c>
      <c r="B785" s="51">
        <v>43954.83949074074</v>
      </c>
      <c r="C785" s="32" t="s">
        <v>1140</v>
      </c>
      <c r="D785" s="7" t="s">
        <v>1528</v>
      </c>
      <c r="E785" s="0">
        <v>2</v>
      </c>
      <c r="F785" s="0" t="s">
        <v>50</v>
      </c>
      <c r="G785" s="0" t="s">
        <v>50</v>
      </c>
      <c r="H785" s="0" t="s">
        <v>1529</v>
      </c>
      <c r="I785" s="0">
        <v>1</v>
      </c>
      <c r="J785" s="7">
        <v>0</v>
      </c>
      <c r="K785" s="0">
        <v>1</v>
      </c>
      <c r="L785" s="0">
        <v>0</v>
      </c>
      <c r="M785" s="7">
        <v>0</v>
      </c>
      <c r="N785" s="0">
        <v>0</v>
      </c>
      <c r="O785" s="7">
        <v>0</v>
      </c>
      <c r="P785" s="0">
        <v>0</v>
      </c>
      <c r="Q785" s="0">
        <v>0</v>
      </c>
      <c r="R785" s="7">
        <v>0</v>
      </c>
      <c r="S785" s="0">
        <v>0</v>
      </c>
      <c r="T785" s="7"/>
    </row>
    <row r="786">
      <c r="A786" s="50">
        <v>43954.84439814815</v>
      </c>
      <c r="B786" s="51">
        <v>43954.84439814815</v>
      </c>
      <c r="C786" s="32" t="s">
        <v>1140</v>
      </c>
      <c r="D786" s="7" t="s">
        <v>1530</v>
      </c>
      <c r="E786" s="0">
        <v>1</v>
      </c>
      <c r="F786" s="0" t="s">
        <v>50</v>
      </c>
      <c r="G786" s="0" t="s">
        <v>50</v>
      </c>
      <c r="H786" s="0" t="s">
        <v>1531</v>
      </c>
      <c r="I786" s="0">
        <v>2</v>
      </c>
      <c r="J786" s="7">
        <v>0</v>
      </c>
      <c r="K786" s="0">
        <v>1</v>
      </c>
      <c r="L786" s="0">
        <v>0</v>
      </c>
      <c r="M786" s="7">
        <v>0</v>
      </c>
      <c r="N786" s="0">
        <v>0</v>
      </c>
      <c r="O786" s="7">
        <v>0</v>
      </c>
      <c r="P786" s="0">
        <v>0</v>
      </c>
      <c r="Q786" s="0">
        <v>0</v>
      </c>
      <c r="R786" s="7">
        <v>0</v>
      </c>
      <c r="S786" s="0">
        <v>0</v>
      </c>
      <c r="T786" s="7"/>
    </row>
    <row r="787">
      <c r="A787" s="50">
        <v>43954.84675925926</v>
      </c>
      <c r="B787" s="51">
        <v>43954.84675925926</v>
      </c>
      <c r="C787" s="32" t="s">
        <v>1140</v>
      </c>
      <c r="D787" s="7" t="s">
        <v>1532</v>
      </c>
      <c r="E787" s="0">
        <v>2</v>
      </c>
      <c r="F787" s="0" t="s">
        <v>50</v>
      </c>
      <c r="G787" s="0" t="s">
        <v>51</v>
      </c>
      <c r="H787" s="0" t="s">
        <v>1533</v>
      </c>
      <c r="I787" s="0">
        <v>1</v>
      </c>
      <c r="J787" s="7">
        <v>0</v>
      </c>
      <c r="K787" s="0">
        <v>1</v>
      </c>
      <c r="L787" s="0">
        <v>0</v>
      </c>
      <c r="M787" s="7">
        <v>0</v>
      </c>
      <c r="N787" s="0">
        <v>0</v>
      </c>
      <c r="O787" s="7">
        <v>0</v>
      </c>
      <c r="P787" s="0">
        <v>0</v>
      </c>
      <c r="Q787" s="0">
        <v>0</v>
      </c>
      <c r="R787" s="7">
        <v>0</v>
      </c>
      <c r="S787" s="0">
        <v>0</v>
      </c>
      <c r="T787" s="7"/>
    </row>
    <row r="788">
      <c r="A788" s="50">
        <v>43954.847083333334</v>
      </c>
      <c r="B788" s="51">
        <v>43954.847083333334</v>
      </c>
      <c r="C788" s="32" t="s">
        <v>1140</v>
      </c>
      <c r="D788" s="7" t="s">
        <v>1534</v>
      </c>
      <c r="E788" s="0">
        <v>0</v>
      </c>
      <c r="F788" s="0" t="s">
        <v>50</v>
      </c>
      <c r="G788" s="0" t="s">
        <v>51</v>
      </c>
      <c r="H788" s="0" t="s">
        <v>1535</v>
      </c>
      <c r="I788" s="0">
        <v>2</v>
      </c>
      <c r="J788" s="7">
        <v>0</v>
      </c>
      <c r="K788" s="0">
        <v>2</v>
      </c>
      <c r="L788" s="0">
        <v>0</v>
      </c>
      <c r="M788" s="7">
        <v>0</v>
      </c>
      <c r="N788" s="0">
        <v>0</v>
      </c>
      <c r="O788" s="7">
        <v>0</v>
      </c>
      <c r="P788" s="0">
        <v>0</v>
      </c>
      <c r="Q788" s="0">
        <v>0</v>
      </c>
      <c r="R788" s="7">
        <v>0</v>
      </c>
      <c r="S788" s="0">
        <v>0</v>
      </c>
      <c r="T788" s="7"/>
    </row>
    <row r="789">
      <c r="A789" s="50">
        <v>43954.84792824074</v>
      </c>
      <c r="B789" s="51">
        <v>43954.84792824074</v>
      </c>
      <c r="C789" s="32" t="s">
        <v>1140</v>
      </c>
      <c r="D789" s="7" t="s">
        <v>1536</v>
      </c>
      <c r="E789" s="0">
        <v>20</v>
      </c>
      <c r="F789" s="0" t="s">
        <v>50</v>
      </c>
      <c r="G789" s="0" t="s">
        <v>50</v>
      </c>
      <c r="H789" s="0" t="s">
        <v>1537</v>
      </c>
      <c r="I789" s="0">
        <v>1</v>
      </c>
      <c r="J789" s="7">
        <v>0</v>
      </c>
      <c r="K789" s="0">
        <v>1</v>
      </c>
      <c r="L789" s="0">
        <v>0</v>
      </c>
      <c r="M789" s="7">
        <v>0</v>
      </c>
      <c r="N789" s="0">
        <v>0</v>
      </c>
      <c r="O789" s="7">
        <v>0</v>
      </c>
      <c r="P789" s="0">
        <v>0</v>
      </c>
      <c r="Q789" s="0">
        <v>0</v>
      </c>
      <c r="R789" s="7">
        <v>0</v>
      </c>
      <c r="S789" s="0">
        <v>0</v>
      </c>
      <c r="T789" s="7"/>
    </row>
    <row r="790">
      <c r="A790" s="50">
        <v>43954.850752314815</v>
      </c>
      <c r="B790" s="51">
        <v>43954.850752314815</v>
      </c>
      <c r="C790" s="32" t="s">
        <v>1140</v>
      </c>
      <c r="D790" s="7" t="s">
        <v>1538</v>
      </c>
      <c r="E790" s="0">
        <v>2</v>
      </c>
      <c r="F790" s="0" t="s">
        <v>50</v>
      </c>
      <c r="G790" s="0" t="s">
        <v>51</v>
      </c>
      <c r="H790" s="0" t="s">
        <v>1539</v>
      </c>
      <c r="I790" s="0">
        <v>4</v>
      </c>
      <c r="J790" s="7">
        <v>0</v>
      </c>
      <c r="K790" s="0">
        <v>2</v>
      </c>
      <c r="L790" s="0">
        <v>0</v>
      </c>
      <c r="M790" s="7">
        <v>0</v>
      </c>
      <c r="N790" s="0">
        <v>0</v>
      </c>
      <c r="O790" s="7">
        <v>1</v>
      </c>
      <c r="P790" s="0">
        <v>0</v>
      </c>
      <c r="Q790" s="0">
        <v>0</v>
      </c>
      <c r="R790" s="7">
        <v>0</v>
      </c>
      <c r="S790" s="0">
        <v>0</v>
      </c>
      <c r="T790" s="7"/>
    </row>
    <row r="791">
      <c r="A791" s="50">
        <v>43954.85787037037</v>
      </c>
      <c r="B791" s="51">
        <v>43954.85787037037</v>
      </c>
      <c r="C791" s="32" t="s">
        <v>1140</v>
      </c>
      <c r="D791" s="7" t="s">
        <v>1540</v>
      </c>
      <c r="E791" s="0">
        <v>5</v>
      </c>
      <c r="F791" s="0" t="s">
        <v>50</v>
      </c>
      <c r="G791" s="0" t="s">
        <v>51</v>
      </c>
      <c r="H791" s="0" t="s">
        <v>1541</v>
      </c>
      <c r="I791" s="0">
        <v>1</v>
      </c>
      <c r="J791" s="7">
        <v>0</v>
      </c>
      <c r="K791" s="0">
        <v>1</v>
      </c>
      <c r="L791" s="0">
        <v>0</v>
      </c>
      <c r="M791" s="7">
        <v>0</v>
      </c>
      <c r="N791" s="0">
        <v>0</v>
      </c>
      <c r="O791" s="7">
        <v>0</v>
      </c>
      <c r="P791" s="0">
        <v>0</v>
      </c>
      <c r="Q791" s="0">
        <v>0</v>
      </c>
      <c r="R791" s="7">
        <v>0</v>
      </c>
      <c r="S791" s="0">
        <v>0</v>
      </c>
      <c r="T791" s="7"/>
    </row>
    <row r="792">
      <c r="A792" s="50">
        <v>43954.859918981485</v>
      </c>
      <c r="B792" s="51">
        <v>43954.859918981485</v>
      </c>
      <c r="C792" s="32" t="s">
        <v>1140</v>
      </c>
      <c r="D792" s="7" t="s">
        <v>1542</v>
      </c>
      <c r="E792" s="0">
        <v>3</v>
      </c>
      <c r="F792" s="0" t="s">
        <v>50</v>
      </c>
      <c r="G792" s="0" t="s">
        <v>51</v>
      </c>
      <c r="H792" s="0" t="s">
        <v>1543</v>
      </c>
      <c r="I792" s="0">
        <v>2</v>
      </c>
      <c r="J792" s="7">
        <v>0</v>
      </c>
      <c r="K792" s="0">
        <v>2</v>
      </c>
      <c r="L792" s="0">
        <v>0</v>
      </c>
      <c r="M792" s="7">
        <v>0</v>
      </c>
      <c r="N792" s="0">
        <v>0</v>
      </c>
      <c r="O792" s="7">
        <v>0</v>
      </c>
      <c r="P792" s="0">
        <v>0</v>
      </c>
      <c r="Q792" s="0">
        <v>0</v>
      </c>
      <c r="R792" s="7">
        <v>0</v>
      </c>
      <c r="S792" s="0">
        <v>0</v>
      </c>
      <c r="T792" s="7"/>
    </row>
    <row r="793">
      <c r="A793" s="50">
        <v>43954.86048611111</v>
      </c>
      <c r="B793" s="51">
        <v>43954.86048611111</v>
      </c>
      <c r="C793" s="32" t="s">
        <v>1140</v>
      </c>
      <c r="D793" s="7" t="s">
        <v>1538</v>
      </c>
      <c r="E793" s="0">
        <v>1</v>
      </c>
      <c r="F793" s="0" t="s">
        <v>50</v>
      </c>
      <c r="G793" s="0" t="s">
        <v>51</v>
      </c>
      <c r="H793" s="0" t="s">
        <v>1544</v>
      </c>
      <c r="I793" s="0">
        <v>2</v>
      </c>
      <c r="J793" s="7">
        <v>0</v>
      </c>
      <c r="K793" s="0">
        <v>2</v>
      </c>
      <c r="L793" s="0">
        <v>0</v>
      </c>
      <c r="M793" s="7">
        <v>0</v>
      </c>
      <c r="N793" s="0">
        <v>0</v>
      </c>
      <c r="O793" s="7">
        <v>0</v>
      </c>
      <c r="P793" s="0">
        <v>0</v>
      </c>
      <c r="Q793" s="0">
        <v>0</v>
      </c>
      <c r="R793" s="7">
        <v>0</v>
      </c>
      <c r="S793" s="0">
        <v>0</v>
      </c>
      <c r="T793" s="7"/>
    </row>
    <row r="794">
      <c r="A794" s="50">
        <v>43954.86311342593</v>
      </c>
      <c r="B794" s="51">
        <v>43954.86311342593</v>
      </c>
      <c r="C794" s="32" t="s">
        <v>1140</v>
      </c>
      <c r="D794" s="7" t="s">
        <v>1545</v>
      </c>
      <c r="E794" s="0">
        <v>54</v>
      </c>
      <c r="F794" s="0" t="s">
        <v>50</v>
      </c>
      <c r="G794" s="0" t="s">
        <v>50</v>
      </c>
      <c r="H794" s="0" t="s">
        <v>1546</v>
      </c>
      <c r="I794" s="0">
        <v>7</v>
      </c>
      <c r="J794" s="7">
        <v>2</v>
      </c>
      <c r="K794" s="0">
        <v>1</v>
      </c>
      <c r="L794" s="0">
        <v>0</v>
      </c>
      <c r="M794" s="7">
        <v>1</v>
      </c>
      <c r="N794" s="0">
        <v>1</v>
      </c>
      <c r="O794" s="7">
        <v>3</v>
      </c>
      <c r="P794" s="0">
        <v>0</v>
      </c>
      <c r="Q794" s="0">
        <v>0</v>
      </c>
      <c r="R794" s="7">
        <v>1</v>
      </c>
      <c r="S794" s="0">
        <v>2</v>
      </c>
      <c r="T794" s="52">
        <v>0.12854166666666667</v>
      </c>
    </row>
    <row r="795">
      <c r="A795" s="50">
        <v>43954.865902777776</v>
      </c>
      <c r="B795" s="51">
        <v>43954.865902777776</v>
      </c>
      <c r="C795" s="32" t="s">
        <v>1140</v>
      </c>
      <c r="D795" s="7" t="s">
        <v>1547</v>
      </c>
      <c r="E795" s="0">
        <v>3</v>
      </c>
      <c r="F795" s="0" t="s">
        <v>50</v>
      </c>
      <c r="G795" s="0" t="s">
        <v>50</v>
      </c>
      <c r="H795" s="0" t="s">
        <v>1548</v>
      </c>
      <c r="I795" s="0">
        <v>1</v>
      </c>
      <c r="J795" s="7">
        <v>0</v>
      </c>
      <c r="K795" s="0">
        <v>1</v>
      </c>
      <c r="L795" s="0">
        <v>0</v>
      </c>
      <c r="M795" s="7">
        <v>0</v>
      </c>
      <c r="N795" s="0">
        <v>0</v>
      </c>
      <c r="O795" s="7">
        <v>0</v>
      </c>
      <c r="P795" s="0">
        <v>0</v>
      </c>
      <c r="Q795" s="0">
        <v>0</v>
      </c>
      <c r="R795" s="7">
        <v>0</v>
      </c>
      <c r="S795" s="0">
        <v>0</v>
      </c>
      <c r="T795" s="7"/>
    </row>
    <row r="796">
      <c r="A796" s="50">
        <v>43954.867430555554</v>
      </c>
      <c r="B796" s="51">
        <v>43954.867430555554</v>
      </c>
      <c r="C796" s="32" t="s">
        <v>1140</v>
      </c>
      <c r="D796" s="7" t="s">
        <v>1549</v>
      </c>
      <c r="E796" s="0">
        <v>1</v>
      </c>
      <c r="F796" s="0" t="s">
        <v>50</v>
      </c>
      <c r="G796" s="0" t="s">
        <v>50</v>
      </c>
      <c r="H796" s="0" t="s">
        <v>1550</v>
      </c>
      <c r="I796" s="0">
        <v>2</v>
      </c>
      <c r="J796" s="7">
        <v>0</v>
      </c>
      <c r="K796" s="0">
        <v>1</v>
      </c>
      <c r="L796" s="0">
        <v>0</v>
      </c>
      <c r="M796" s="7">
        <v>0</v>
      </c>
      <c r="N796" s="0">
        <v>0</v>
      </c>
      <c r="O796" s="7">
        <v>0</v>
      </c>
      <c r="P796" s="0">
        <v>0</v>
      </c>
      <c r="Q796" s="0">
        <v>0</v>
      </c>
      <c r="R796" s="7">
        <v>0</v>
      </c>
      <c r="S796" s="0">
        <v>0</v>
      </c>
      <c r="T796" s="7"/>
    </row>
    <row r="797">
      <c r="A797" s="50">
        <v>43954.86760416667</v>
      </c>
      <c r="B797" s="51">
        <v>43954.86760416667</v>
      </c>
      <c r="C797" s="32" t="s">
        <v>1140</v>
      </c>
      <c r="D797" s="7" t="s">
        <v>1551</v>
      </c>
      <c r="E797" s="0">
        <v>1</v>
      </c>
      <c r="F797" s="0" t="s">
        <v>50</v>
      </c>
      <c r="G797" s="0" t="s">
        <v>51</v>
      </c>
      <c r="H797" s="0" t="s">
        <v>1552</v>
      </c>
      <c r="I797" s="0">
        <v>2</v>
      </c>
      <c r="J797" s="7">
        <v>0</v>
      </c>
      <c r="K797" s="0">
        <v>2</v>
      </c>
      <c r="L797" s="0">
        <v>0</v>
      </c>
      <c r="M797" s="7">
        <v>0</v>
      </c>
      <c r="N797" s="0">
        <v>0</v>
      </c>
      <c r="O797" s="7">
        <v>0</v>
      </c>
      <c r="P797" s="0">
        <v>0</v>
      </c>
      <c r="Q797" s="0">
        <v>0</v>
      </c>
      <c r="R797" s="7">
        <v>0</v>
      </c>
      <c r="S797" s="0">
        <v>0</v>
      </c>
      <c r="T797" s="7"/>
    </row>
    <row r="798">
      <c r="A798" s="50">
        <v>43954.86796296296</v>
      </c>
      <c r="B798" s="51">
        <v>43954.86796296296</v>
      </c>
      <c r="C798" s="32" t="s">
        <v>1140</v>
      </c>
      <c r="D798" s="7" t="s">
        <v>1553</v>
      </c>
      <c r="E798" s="0">
        <v>2</v>
      </c>
      <c r="F798" s="0" t="s">
        <v>50</v>
      </c>
      <c r="G798" s="0" t="s">
        <v>51</v>
      </c>
      <c r="H798" s="0" t="s">
        <v>1554</v>
      </c>
      <c r="I798" s="0">
        <v>2</v>
      </c>
      <c r="J798" s="7">
        <v>0</v>
      </c>
      <c r="K798" s="0">
        <v>2</v>
      </c>
      <c r="L798" s="0">
        <v>0</v>
      </c>
      <c r="M798" s="7">
        <v>0</v>
      </c>
      <c r="N798" s="0">
        <v>0</v>
      </c>
      <c r="O798" s="7">
        <v>0</v>
      </c>
      <c r="P798" s="0">
        <v>0</v>
      </c>
      <c r="Q798" s="0">
        <v>0</v>
      </c>
      <c r="R798" s="7">
        <v>0</v>
      </c>
      <c r="S798" s="0">
        <v>0</v>
      </c>
      <c r="T798" s="7"/>
    </row>
    <row r="799">
      <c r="A799" s="50">
        <v>43954.86895833333</v>
      </c>
      <c r="B799" s="51">
        <v>43954.86895833333</v>
      </c>
      <c r="C799" s="32" t="s">
        <v>1140</v>
      </c>
      <c r="D799" s="7" t="s">
        <v>1555</v>
      </c>
      <c r="E799" s="0">
        <v>3</v>
      </c>
      <c r="F799" s="0" t="s">
        <v>50</v>
      </c>
      <c r="G799" s="0" t="s">
        <v>50</v>
      </c>
      <c r="H799" s="0" t="s">
        <v>1556</v>
      </c>
      <c r="I799" s="0">
        <v>4</v>
      </c>
      <c r="J799" s="7">
        <v>1</v>
      </c>
      <c r="K799" s="0">
        <v>1</v>
      </c>
      <c r="L799" s="0">
        <v>0</v>
      </c>
      <c r="M799" s="7">
        <v>0</v>
      </c>
      <c r="N799" s="0">
        <v>0</v>
      </c>
      <c r="O799" s="7">
        <v>2</v>
      </c>
      <c r="P799" s="0">
        <v>0</v>
      </c>
      <c r="Q799" s="0">
        <v>0</v>
      </c>
      <c r="R799" s="7">
        <v>0</v>
      </c>
      <c r="S799" s="0">
        <v>0</v>
      </c>
      <c r="T799" s="52">
        <v>0.3346296296296296</v>
      </c>
    </row>
    <row r="800">
      <c r="A800" s="50">
        <v>43954.869097222225</v>
      </c>
      <c r="B800" s="51">
        <v>43954.869097222225</v>
      </c>
      <c r="C800" s="32" t="s">
        <v>1140</v>
      </c>
      <c r="D800" s="7" t="s">
        <v>1557</v>
      </c>
      <c r="E800" s="0">
        <v>11</v>
      </c>
      <c r="F800" s="0" t="s">
        <v>50</v>
      </c>
      <c r="G800" s="0" t="s">
        <v>50</v>
      </c>
      <c r="H800" s="0" t="s">
        <v>1558</v>
      </c>
      <c r="I800" s="0">
        <v>1</v>
      </c>
      <c r="J800" s="7">
        <v>0</v>
      </c>
      <c r="K800" s="0">
        <v>1</v>
      </c>
      <c r="L800" s="0">
        <v>0</v>
      </c>
      <c r="M800" s="7">
        <v>0</v>
      </c>
      <c r="N800" s="0">
        <v>0</v>
      </c>
      <c r="O800" s="7">
        <v>0</v>
      </c>
      <c r="P800" s="0">
        <v>0</v>
      </c>
      <c r="Q800" s="0">
        <v>0</v>
      </c>
      <c r="R800" s="7">
        <v>0</v>
      </c>
      <c r="S800" s="0">
        <v>0</v>
      </c>
      <c r="T800" s="7"/>
    </row>
    <row r="801">
      <c r="A801" s="50">
        <v>43954.87012731482</v>
      </c>
      <c r="B801" s="51">
        <v>43954.87012731482</v>
      </c>
      <c r="C801" s="32" t="s">
        <v>1140</v>
      </c>
      <c r="D801" s="7" t="s">
        <v>1559</v>
      </c>
      <c r="E801" s="0">
        <v>2</v>
      </c>
      <c r="F801" s="0" t="s">
        <v>50</v>
      </c>
      <c r="G801" s="0" t="s">
        <v>50</v>
      </c>
      <c r="H801" s="0" t="s">
        <v>1560</v>
      </c>
      <c r="I801" s="0">
        <v>1</v>
      </c>
      <c r="J801" s="7">
        <v>0</v>
      </c>
      <c r="K801" s="0">
        <v>1</v>
      </c>
      <c r="L801" s="0">
        <v>0</v>
      </c>
      <c r="M801" s="7">
        <v>0</v>
      </c>
      <c r="N801" s="0">
        <v>0</v>
      </c>
      <c r="O801" s="7">
        <v>0</v>
      </c>
      <c r="P801" s="0">
        <v>0</v>
      </c>
      <c r="Q801" s="0">
        <v>0</v>
      </c>
      <c r="R801" s="7">
        <v>0</v>
      </c>
      <c r="S801" s="0">
        <v>0</v>
      </c>
      <c r="T801" s="7"/>
    </row>
    <row r="802">
      <c r="A802" s="50">
        <v>43954.871875</v>
      </c>
      <c r="B802" s="51">
        <v>43954.871875</v>
      </c>
      <c r="C802" s="32" t="s">
        <v>1140</v>
      </c>
      <c r="D802" s="7" t="s">
        <v>1561</v>
      </c>
      <c r="E802" s="0">
        <v>1</v>
      </c>
      <c r="F802" s="0" t="s">
        <v>50</v>
      </c>
      <c r="G802" s="0" t="s">
        <v>51</v>
      </c>
      <c r="H802" s="0" t="s">
        <v>1562</v>
      </c>
      <c r="I802" s="0">
        <v>1</v>
      </c>
      <c r="J802" s="7">
        <v>0</v>
      </c>
      <c r="K802" s="0">
        <v>1</v>
      </c>
      <c r="L802" s="0">
        <v>0</v>
      </c>
      <c r="M802" s="7">
        <v>0</v>
      </c>
      <c r="N802" s="0">
        <v>0</v>
      </c>
      <c r="O802" s="7">
        <v>0</v>
      </c>
      <c r="P802" s="0">
        <v>0</v>
      </c>
      <c r="Q802" s="0">
        <v>0</v>
      </c>
      <c r="R802" s="7">
        <v>0</v>
      </c>
      <c r="S802" s="0">
        <v>0</v>
      </c>
      <c r="T802" s="7"/>
    </row>
    <row r="803">
      <c r="A803" s="50">
        <v>43954.874930555554</v>
      </c>
      <c r="B803" s="51">
        <v>43954.874930555554</v>
      </c>
      <c r="C803" s="32" t="s">
        <v>1140</v>
      </c>
      <c r="D803" s="7" t="s">
        <v>1563</v>
      </c>
      <c r="E803" s="0">
        <v>5</v>
      </c>
      <c r="F803" s="0" t="s">
        <v>50</v>
      </c>
      <c r="G803" s="0" t="s">
        <v>50</v>
      </c>
      <c r="H803" s="0" t="s">
        <v>1564</v>
      </c>
      <c r="I803" s="0">
        <v>1</v>
      </c>
      <c r="J803" s="7">
        <v>0</v>
      </c>
      <c r="K803" s="0">
        <v>1</v>
      </c>
      <c r="L803" s="0">
        <v>0</v>
      </c>
      <c r="M803" s="7">
        <v>0</v>
      </c>
      <c r="N803" s="0">
        <v>0</v>
      </c>
      <c r="O803" s="7">
        <v>0</v>
      </c>
      <c r="P803" s="0">
        <v>0</v>
      </c>
      <c r="Q803" s="0">
        <v>0</v>
      </c>
      <c r="R803" s="7">
        <v>0</v>
      </c>
      <c r="S803" s="0">
        <v>0</v>
      </c>
      <c r="T803" s="7"/>
    </row>
    <row r="804">
      <c r="A804" s="50">
        <v>43954.875069444446</v>
      </c>
      <c r="B804" s="51">
        <v>43954.875069444446</v>
      </c>
      <c r="C804" s="32" t="s">
        <v>1140</v>
      </c>
      <c r="D804" s="7" t="s">
        <v>1565</v>
      </c>
      <c r="E804" s="0">
        <v>1</v>
      </c>
      <c r="F804" s="0" t="s">
        <v>50</v>
      </c>
      <c r="G804" s="0" t="s">
        <v>50</v>
      </c>
      <c r="H804" s="0" t="s">
        <v>1566</v>
      </c>
      <c r="I804" s="0">
        <v>1</v>
      </c>
      <c r="J804" s="7">
        <v>0</v>
      </c>
      <c r="K804" s="0">
        <v>1</v>
      </c>
      <c r="L804" s="0">
        <v>0</v>
      </c>
      <c r="M804" s="7">
        <v>0</v>
      </c>
      <c r="N804" s="0">
        <v>0</v>
      </c>
      <c r="O804" s="7">
        <v>0</v>
      </c>
      <c r="P804" s="0">
        <v>0</v>
      </c>
      <c r="Q804" s="0">
        <v>0</v>
      </c>
      <c r="R804" s="7">
        <v>0</v>
      </c>
      <c r="S804" s="0">
        <v>0</v>
      </c>
      <c r="T804" s="7"/>
    </row>
    <row r="805">
      <c r="A805" s="50">
        <v>43954.87516203704</v>
      </c>
      <c r="B805" s="51">
        <v>43954.87516203704</v>
      </c>
      <c r="C805" s="32" t="s">
        <v>1140</v>
      </c>
      <c r="D805" s="7" t="s">
        <v>1567</v>
      </c>
      <c r="E805" s="0">
        <v>3</v>
      </c>
      <c r="F805" s="0" t="s">
        <v>50</v>
      </c>
      <c r="G805" s="0" t="s">
        <v>50</v>
      </c>
      <c r="H805" s="0" t="s">
        <v>1568</v>
      </c>
      <c r="I805" s="0">
        <v>4</v>
      </c>
      <c r="J805" s="7">
        <v>1</v>
      </c>
      <c r="K805" s="0">
        <v>1</v>
      </c>
      <c r="L805" s="0">
        <v>0</v>
      </c>
      <c r="M805" s="7">
        <v>0</v>
      </c>
      <c r="N805" s="0">
        <v>0</v>
      </c>
      <c r="O805" s="7">
        <v>0</v>
      </c>
      <c r="P805" s="0">
        <v>0</v>
      </c>
      <c r="Q805" s="0">
        <v>0</v>
      </c>
      <c r="R805" s="7">
        <v>0</v>
      </c>
      <c r="S805" s="0">
        <v>0</v>
      </c>
      <c r="T805" s="52">
        <v>0.03490740740740741</v>
      </c>
    </row>
    <row r="806">
      <c r="A806" s="50">
        <v>43954.87766203703</v>
      </c>
      <c r="B806" s="51">
        <v>43954.87766203703</v>
      </c>
      <c r="C806" s="32" t="s">
        <v>1140</v>
      </c>
      <c r="D806" s="7" t="s">
        <v>1569</v>
      </c>
      <c r="E806" s="0">
        <v>7</v>
      </c>
      <c r="F806" s="0" t="s">
        <v>50</v>
      </c>
      <c r="G806" s="0" t="s">
        <v>50</v>
      </c>
      <c r="H806" s="0" t="s">
        <v>1570</v>
      </c>
      <c r="I806" s="0">
        <v>2</v>
      </c>
      <c r="J806" s="7">
        <v>1</v>
      </c>
      <c r="K806" s="0">
        <v>1</v>
      </c>
      <c r="L806" s="0">
        <v>0</v>
      </c>
      <c r="M806" s="7">
        <v>0</v>
      </c>
      <c r="N806" s="0">
        <v>0</v>
      </c>
      <c r="O806" s="7">
        <v>0</v>
      </c>
      <c r="P806" s="0">
        <v>0</v>
      </c>
      <c r="Q806" s="0">
        <v>0</v>
      </c>
      <c r="R806" s="7">
        <v>0</v>
      </c>
      <c r="S806" s="0">
        <v>0</v>
      </c>
      <c r="T806" s="52">
        <v>0.10202546296296296</v>
      </c>
    </row>
    <row r="807">
      <c r="A807" s="50">
        <v>43954.88104166667</v>
      </c>
      <c r="B807" s="51">
        <v>43954.88104166667</v>
      </c>
      <c r="C807" s="32" t="s">
        <v>1140</v>
      </c>
      <c r="D807" s="7" t="s">
        <v>1571</v>
      </c>
      <c r="E807" s="0">
        <v>2</v>
      </c>
      <c r="F807" s="0" t="s">
        <v>50</v>
      </c>
      <c r="G807" s="0" t="s">
        <v>50</v>
      </c>
      <c r="H807" s="0" t="s">
        <v>1572</v>
      </c>
      <c r="I807" s="0">
        <v>2</v>
      </c>
      <c r="J807" s="7">
        <v>0</v>
      </c>
      <c r="K807" s="0">
        <v>1</v>
      </c>
      <c r="L807" s="0">
        <v>0</v>
      </c>
      <c r="M807" s="7">
        <v>0</v>
      </c>
      <c r="N807" s="0">
        <v>0</v>
      </c>
      <c r="O807" s="7">
        <v>0</v>
      </c>
      <c r="P807" s="0">
        <v>0</v>
      </c>
      <c r="Q807" s="0">
        <v>0</v>
      </c>
      <c r="R807" s="7">
        <v>0</v>
      </c>
      <c r="S807" s="0">
        <v>0</v>
      </c>
      <c r="T807" s="7"/>
    </row>
    <row r="808">
      <c r="A808" s="50">
        <v>43954.88487268519</v>
      </c>
      <c r="B808" s="51">
        <v>43954.88487268519</v>
      </c>
      <c r="C808" s="32" t="s">
        <v>1140</v>
      </c>
      <c r="D808" s="7" t="s">
        <v>1573</v>
      </c>
      <c r="E808" s="0">
        <v>52</v>
      </c>
      <c r="F808" s="0" t="s">
        <v>50</v>
      </c>
      <c r="G808" s="0" t="s">
        <v>50</v>
      </c>
      <c r="H808" s="0" t="s">
        <v>1574</v>
      </c>
      <c r="I808" s="0">
        <v>18</v>
      </c>
      <c r="J808" s="7">
        <v>3</v>
      </c>
      <c r="K808" s="0">
        <v>1</v>
      </c>
      <c r="L808" s="0">
        <v>0</v>
      </c>
      <c r="M808" s="7">
        <v>1</v>
      </c>
      <c r="N808" s="0">
        <v>1</v>
      </c>
      <c r="O808" s="7">
        <v>14</v>
      </c>
      <c r="P808" s="0">
        <v>0</v>
      </c>
      <c r="Q808" s="0">
        <v>0</v>
      </c>
      <c r="R808" s="7">
        <v>2</v>
      </c>
      <c r="S808" s="0">
        <v>7</v>
      </c>
      <c r="T808" s="52">
        <v>0.17953703703703705</v>
      </c>
    </row>
    <row r="809">
      <c r="A809" s="50">
        <v>43954.88800925926</v>
      </c>
      <c r="B809" s="51">
        <v>43954.88800925926</v>
      </c>
      <c r="C809" s="32" t="s">
        <v>1140</v>
      </c>
      <c r="D809" s="7" t="s">
        <v>1575</v>
      </c>
      <c r="E809" s="0">
        <v>1</v>
      </c>
      <c r="F809" s="0" t="s">
        <v>50</v>
      </c>
      <c r="G809" s="0" t="s">
        <v>51</v>
      </c>
      <c r="H809" s="0" t="s">
        <v>1576</v>
      </c>
      <c r="I809" s="0">
        <v>2</v>
      </c>
      <c r="J809" s="7">
        <v>0</v>
      </c>
      <c r="K809" s="0">
        <v>2</v>
      </c>
      <c r="L809" s="0">
        <v>0</v>
      </c>
      <c r="M809" s="7">
        <v>0</v>
      </c>
      <c r="N809" s="0">
        <v>0</v>
      </c>
      <c r="O809" s="7">
        <v>0</v>
      </c>
      <c r="P809" s="0">
        <v>0</v>
      </c>
      <c r="Q809" s="0">
        <v>0</v>
      </c>
      <c r="R809" s="7">
        <v>0</v>
      </c>
      <c r="S809" s="0">
        <v>0</v>
      </c>
      <c r="T809" s="7"/>
    </row>
    <row r="810">
      <c r="A810" s="50">
        <v>43954.890439814815</v>
      </c>
      <c r="B810" s="51">
        <v>43954.890439814815</v>
      </c>
      <c r="C810" s="32" t="s">
        <v>1140</v>
      </c>
      <c r="D810" s="7" t="s">
        <v>1577</v>
      </c>
      <c r="E810" s="0">
        <v>2702</v>
      </c>
      <c r="F810" s="0" t="s">
        <v>50</v>
      </c>
      <c r="G810" s="0" t="s">
        <v>50</v>
      </c>
      <c r="H810" s="0" t="s">
        <v>1578</v>
      </c>
      <c r="I810" s="0">
        <v>42</v>
      </c>
      <c r="J810" s="7">
        <v>1</v>
      </c>
      <c r="K810" s="0">
        <v>1</v>
      </c>
      <c r="L810" s="0">
        <v>1</v>
      </c>
      <c r="M810" s="7">
        <v>0</v>
      </c>
      <c r="N810" s="0">
        <v>0</v>
      </c>
      <c r="O810" s="7">
        <v>10</v>
      </c>
      <c r="P810" s="0">
        <v>1</v>
      </c>
      <c r="Q810" s="0">
        <v>0</v>
      </c>
      <c r="R810" s="7">
        <v>1</v>
      </c>
      <c r="S810" s="0">
        <v>1</v>
      </c>
      <c r="T810" s="52">
        <v>0.7062615740740741</v>
      </c>
    </row>
    <row r="811">
      <c r="A811" s="50">
        <v>43954.89096064815</v>
      </c>
      <c r="B811" s="51">
        <v>43954.89096064815</v>
      </c>
      <c r="C811" s="32" t="s">
        <v>1140</v>
      </c>
      <c r="D811" s="7" t="s">
        <v>1579</v>
      </c>
      <c r="E811" s="0">
        <v>0</v>
      </c>
      <c r="F811" s="0" t="s">
        <v>50</v>
      </c>
      <c r="G811" s="0" t="s">
        <v>50</v>
      </c>
      <c r="H811" s="0" t="s">
        <v>1580</v>
      </c>
      <c r="I811" s="0">
        <v>3</v>
      </c>
      <c r="J811" s="7">
        <v>1</v>
      </c>
      <c r="K811" s="0">
        <v>1</v>
      </c>
      <c r="L811" s="0">
        <v>0</v>
      </c>
      <c r="M811" s="7">
        <v>1</v>
      </c>
      <c r="N811" s="0">
        <v>1</v>
      </c>
      <c r="O811" s="7">
        <v>0</v>
      </c>
      <c r="P811" s="0">
        <v>0</v>
      </c>
      <c r="Q811" s="0">
        <v>0</v>
      </c>
      <c r="R811" s="7">
        <v>0</v>
      </c>
      <c r="S811" s="0">
        <v>0</v>
      </c>
      <c r="T811" s="52">
        <v>0.588125</v>
      </c>
    </row>
    <row r="812">
      <c r="A812" s="50">
        <v>43954.89295138889</v>
      </c>
      <c r="B812" s="51">
        <v>43954.89295138889</v>
      </c>
      <c r="C812" s="32" t="s">
        <v>1140</v>
      </c>
      <c r="D812" s="7" t="s">
        <v>1581</v>
      </c>
      <c r="E812" s="0">
        <v>1</v>
      </c>
      <c r="F812" s="0" t="s">
        <v>50</v>
      </c>
      <c r="G812" s="0" t="s">
        <v>51</v>
      </c>
      <c r="H812" s="0" t="s">
        <v>1582</v>
      </c>
      <c r="I812" s="0">
        <v>5</v>
      </c>
      <c r="J812" s="7">
        <v>0</v>
      </c>
      <c r="K812" s="0">
        <v>2</v>
      </c>
      <c r="L812" s="0">
        <v>0</v>
      </c>
      <c r="M812" s="7">
        <v>0</v>
      </c>
      <c r="N812" s="0">
        <v>0</v>
      </c>
      <c r="O812" s="7">
        <v>3</v>
      </c>
      <c r="P812" s="0">
        <v>0</v>
      </c>
      <c r="Q812" s="0">
        <v>0</v>
      </c>
      <c r="R812" s="7">
        <v>1</v>
      </c>
      <c r="S812" s="0">
        <v>1</v>
      </c>
      <c r="T812" s="7"/>
    </row>
    <row r="813">
      <c r="A813" s="50">
        <v>43954.89800925926</v>
      </c>
      <c r="B813" s="51">
        <v>43954.89800925926</v>
      </c>
      <c r="C813" s="32" t="s">
        <v>1140</v>
      </c>
      <c r="D813" s="7" t="s">
        <v>1583</v>
      </c>
      <c r="E813" s="0">
        <v>3</v>
      </c>
      <c r="F813" s="0" t="s">
        <v>50</v>
      </c>
      <c r="G813" s="0" t="s">
        <v>51</v>
      </c>
      <c r="H813" s="0" t="s">
        <v>1584</v>
      </c>
      <c r="I813" s="0">
        <v>4</v>
      </c>
      <c r="J813" s="7">
        <v>0</v>
      </c>
      <c r="K813" s="0">
        <v>2</v>
      </c>
      <c r="L813" s="0">
        <v>0</v>
      </c>
      <c r="M813" s="7">
        <v>0</v>
      </c>
      <c r="N813" s="0">
        <v>0</v>
      </c>
      <c r="O813" s="7">
        <v>0</v>
      </c>
      <c r="P813" s="0">
        <v>0</v>
      </c>
      <c r="Q813" s="0">
        <v>1</v>
      </c>
      <c r="R813" s="7">
        <v>0</v>
      </c>
      <c r="S813" s="0">
        <v>0</v>
      </c>
      <c r="T813" s="7"/>
    </row>
    <row r="814">
      <c r="A814" s="50">
        <v>43954.904953703706</v>
      </c>
      <c r="B814" s="51">
        <v>43954.904953703706</v>
      </c>
      <c r="C814" s="32" t="s">
        <v>1140</v>
      </c>
      <c r="D814" s="7" t="s">
        <v>1585</v>
      </c>
      <c r="E814" s="0">
        <v>1</v>
      </c>
      <c r="F814" s="0" t="s">
        <v>50</v>
      </c>
      <c r="G814" s="0" t="s">
        <v>51</v>
      </c>
      <c r="H814" s="0" t="s">
        <v>1586</v>
      </c>
      <c r="I814" s="0">
        <v>1</v>
      </c>
      <c r="J814" s="7">
        <v>0</v>
      </c>
      <c r="K814" s="0">
        <v>1</v>
      </c>
      <c r="L814" s="0">
        <v>0</v>
      </c>
      <c r="M814" s="7">
        <v>0</v>
      </c>
      <c r="N814" s="0">
        <v>0</v>
      </c>
      <c r="O814" s="7">
        <v>0</v>
      </c>
      <c r="P814" s="0">
        <v>0</v>
      </c>
      <c r="Q814" s="0">
        <v>0</v>
      </c>
      <c r="R814" s="7">
        <v>0</v>
      </c>
      <c r="S814" s="0">
        <v>0</v>
      </c>
      <c r="T814" s="7"/>
    </row>
    <row r="815">
      <c r="A815" s="50">
        <v>43954.907372685186</v>
      </c>
      <c r="B815" s="51">
        <v>43954.907372685186</v>
      </c>
      <c r="C815" s="32" t="s">
        <v>1140</v>
      </c>
      <c r="D815" s="7" t="s">
        <v>1587</v>
      </c>
      <c r="E815" s="0">
        <v>2</v>
      </c>
      <c r="F815" s="0" t="s">
        <v>50</v>
      </c>
      <c r="G815" s="0" t="s">
        <v>50</v>
      </c>
      <c r="H815" s="0" t="s">
        <v>1588</v>
      </c>
      <c r="I815" s="0">
        <v>1</v>
      </c>
      <c r="J815" s="7">
        <v>0</v>
      </c>
      <c r="K815" s="0">
        <v>1</v>
      </c>
      <c r="L815" s="0">
        <v>0</v>
      </c>
      <c r="M815" s="7">
        <v>0</v>
      </c>
      <c r="N815" s="0">
        <v>0</v>
      </c>
      <c r="O815" s="7">
        <v>0</v>
      </c>
      <c r="P815" s="0">
        <v>0</v>
      </c>
      <c r="Q815" s="0">
        <v>0</v>
      </c>
      <c r="R815" s="7">
        <v>0</v>
      </c>
      <c r="S815" s="0">
        <v>0</v>
      </c>
      <c r="T815" s="7"/>
    </row>
    <row r="816">
      <c r="A816" s="50">
        <v>43954.909375</v>
      </c>
      <c r="B816" s="51">
        <v>43954.909375</v>
      </c>
      <c r="C816" s="32" t="s">
        <v>1140</v>
      </c>
      <c r="D816" s="7" t="s">
        <v>1589</v>
      </c>
      <c r="E816" s="0">
        <v>12</v>
      </c>
      <c r="F816" s="0" t="s">
        <v>50</v>
      </c>
      <c r="G816" s="0" t="s">
        <v>50</v>
      </c>
      <c r="H816" s="0" t="s">
        <v>1590</v>
      </c>
      <c r="I816" s="0">
        <v>1</v>
      </c>
      <c r="J816" s="7">
        <v>0</v>
      </c>
      <c r="K816" s="0">
        <v>1</v>
      </c>
      <c r="L816" s="0">
        <v>0</v>
      </c>
      <c r="M816" s="7">
        <v>0</v>
      </c>
      <c r="N816" s="0">
        <v>0</v>
      </c>
      <c r="O816" s="7">
        <v>0</v>
      </c>
      <c r="P816" s="0">
        <v>0</v>
      </c>
      <c r="Q816" s="0">
        <v>0</v>
      </c>
      <c r="R816" s="7">
        <v>0</v>
      </c>
      <c r="S816" s="0">
        <v>0</v>
      </c>
      <c r="T816" s="7"/>
    </row>
    <row r="817">
      <c r="A817" s="50">
        <v>43954.91579861111</v>
      </c>
      <c r="B817" s="51">
        <v>43954.91579861111</v>
      </c>
      <c r="C817" s="32" t="s">
        <v>1140</v>
      </c>
      <c r="D817" s="7" t="s">
        <v>1591</v>
      </c>
      <c r="E817" s="0">
        <v>1</v>
      </c>
      <c r="F817" s="0" t="s">
        <v>50</v>
      </c>
      <c r="G817" s="0" t="s">
        <v>51</v>
      </c>
      <c r="H817" s="0" t="s">
        <v>1592</v>
      </c>
      <c r="I817" s="0">
        <v>2</v>
      </c>
      <c r="J817" s="7">
        <v>0</v>
      </c>
      <c r="K817" s="0">
        <v>2</v>
      </c>
      <c r="L817" s="0">
        <v>0</v>
      </c>
      <c r="M817" s="7">
        <v>0</v>
      </c>
      <c r="N817" s="0">
        <v>0</v>
      </c>
      <c r="O817" s="7">
        <v>0</v>
      </c>
      <c r="P817" s="0">
        <v>0</v>
      </c>
      <c r="Q817" s="0">
        <v>0</v>
      </c>
      <c r="R817" s="7">
        <v>0</v>
      </c>
      <c r="S817" s="0">
        <v>0</v>
      </c>
      <c r="T817" s="7"/>
    </row>
    <row r="818">
      <c r="A818" s="50">
        <v>43954.916863425926</v>
      </c>
      <c r="B818" s="51">
        <v>43954.916863425926</v>
      </c>
      <c r="C818" s="32" t="s">
        <v>1140</v>
      </c>
      <c r="D818" s="7" t="s">
        <v>1593</v>
      </c>
      <c r="E818" s="0">
        <v>0</v>
      </c>
      <c r="F818" s="0" t="s">
        <v>50</v>
      </c>
      <c r="G818" s="0" t="s">
        <v>51</v>
      </c>
      <c r="H818" s="0" t="s">
        <v>1594</v>
      </c>
      <c r="I818" s="0">
        <v>1</v>
      </c>
      <c r="J818" s="7">
        <v>0</v>
      </c>
      <c r="K818" s="0">
        <v>0</v>
      </c>
      <c r="L818" s="0">
        <v>0</v>
      </c>
      <c r="M818" s="7">
        <v>0</v>
      </c>
      <c r="N818" s="0">
        <v>0</v>
      </c>
      <c r="O818" s="7">
        <v>0</v>
      </c>
      <c r="P818" s="0">
        <v>0</v>
      </c>
      <c r="Q818" s="0">
        <v>0</v>
      </c>
      <c r="R818" s="7">
        <v>0</v>
      </c>
      <c r="S818" s="0">
        <v>0</v>
      </c>
      <c r="T818" s="7"/>
    </row>
    <row r="819">
      <c r="A819" s="50">
        <v>43954.918333333335</v>
      </c>
      <c r="B819" s="51">
        <v>43954.918333333335</v>
      </c>
      <c r="C819" s="32" t="s">
        <v>1140</v>
      </c>
      <c r="D819" s="7" t="s">
        <v>1595</v>
      </c>
      <c r="E819" s="0">
        <v>1</v>
      </c>
      <c r="F819" s="0" t="s">
        <v>50</v>
      </c>
      <c r="G819" s="0" t="s">
        <v>51</v>
      </c>
      <c r="H819" s="0" t="s">
        <v>1596</v>
      </c>
      <c r="I819" s="0">
        <v>4</v>
      </c>
      <c r="J819" s="7">
        <v>1</v>
      </c>
      <c r="K819" s="0">
        <v>1</v>
      </c>
      <c r="L819" s="0">
        <v>0</v>
      </c>
      <c r="M819" s="7">
        <v>1</v>
      </c>
      <c r="N819" s="0">
        <v>1</v>
      </c>
      <c r="O819" s="7">
        <v>1</v>
      </c>
      <c r="P819" s="0">
        <v>0</v>
      </c>
      <c r="Q819" s="0">
        <v>0</v>
      </c>
      <c r="R819" s="7">
        <v>0</v>
      </c>
      <c r="S819" s="0">
        <v>0</v>
      </c>
      <c r="T819" s="52">
        <v>0.013483796296296296</v>
      </c>
    </row>
    <row r="820">
      <c r="A820" s="50">
        <v>43954.92145833333</v>
      </c>
      <c r="B820" s="51">
        <v>43954.92145833333</v>
      </c>
      <c r="C820" s="32" t="s">
        <v>1140</v>
      </c>
      <c r="D820" s="7" t="s">
        <v>1597</v>
      </c>
      <c r="E820" s="0">
        <v>7</v>
      </c>
      <c r="F820" s="0" t="s">
        <v>50</v>
      </c>
      <c r="G820" s="0" t="s">
        <v>50</v>
      </c>
      <c r="H820" s="0" t="s">
        <v>1598</v>
      </c>
      <c r="I820" s="0">
        <v>5</v>
      </c>
      <c r="J820" s="7">
        <v>1</v>
      </c>
      <c r="K820" s="0">
        <v>1</v>
      </c>
      <c r="L820" s="0">
        <v>0</v>
      </c>
      <c r="M820" s="7">
        <v>1</v>
      </c>
      <c r="N820" s="0">
        <v>1</v>
      </c>
      <c r="O820" s="7">
        <v>3</v>
      </c>
      <c r="P820" s="0">
        <v>0</v>
      </c>
      <c r="Q820" s="0">
        <v>0</v>
      </c>
      <c r="R820" s="7">
        <v>1</v>
      </c>
      <c r="S820" s="0">
        <v>2</v>
      </c>
      <c r="T820" s="52">
        <v>0.07641203703703704</v>
      </c>
    </row>
    <row r="821">
      <c r="A821" s="50">
        <v>43954.92376157407</v>
      </c>
      <c r="B821" s="51">
        <v>43954.92376157407</v>
      </c>
      <c r="C821" s="32" t="s">
        <v>1140</v>
      </c>
      <c r="D821" s="7" t="s">
        <v>1599</v>
      </c>
      <c r="E821" s="0">
        <v>1</v>
      </c>
      <c r="F821" s="0" t="s">
        <v>50</v>
      </c>
      <c r="G821" s="0" t="s">
        <v>51</v>
      </c>
      <c r="H821" s="0" t="s">
        <v>1600</v>
      </c>
      <c r="I821" s="0">
        <v>1</v>
      </c>
      <c r="J821" s="7">
        <v>0</v>
      </c>
      <c r="K821" s="0">
        <v>1</v>
      </c>
      <c r="L821" s="0">
        <v>0</v>
      </c>
      <c r="M821" s="7">
        <v>0</v>
      </c>
      <c r="N821" s="0">
        <v>0</v>
      </c>
      <c r="O821" s="7">
        <v>0</v>
      </c>
      <c r="P821" s="0">
        <v>0</v>
      </c>
      <c r="Q821" s="0">
        <v>0</v>
      </c>
      <c r="R821" s="7">
        <v>0</v>
      </c>
      <c r="S821" s="0">
        <v>0</v>
      </c>
      <c r="T821" s="7"/>
    </row>
    <row r="822">
      <c r="A822" s="50">
        <v>43954.92667824074</v>
      </c>
      <c r="B822" s="51">
        <v>43954.92667824074</v>
      </c>
      <c r="C822" s="32" t="s">
        <v>1140</v>
      </c>
      <c r="D822" s="7" t="s">
        <v>1601</v>
      </c>
      <c r="E822" s="0">
        <v>2</v>
      </c>
      <c r="F822" s="0" t="s">
        <v>50</v>
      </c>
      <c r="G822" s="0" t="s">
        <v>50</v>
      </c>
      <c r="H822" s="0" t="s">
        <v>1602</v>
      </c>
      <c r="I822" s="0">
        <v>1</v>
      </c>
      <c r="J822" s="7">
        <v>0</v>
      </c>
      <c r="K822" s="0">
        <v>1</v>
      </c>
      <c r="L822" s="0">
        <v>0</v>
      </c>
      <c r="M822" s="7">
        <v>0</v>
      </c>
      <c r="N822" s="0">
        <v>0</v>
      </c>
      <c r="O822" s="7">
        <v>0</v>
      </c>
      <c r="P822" s="0">
        <v>0</v>
      </c>
      <c r="Q822" s="0">
        <v>0</v>
      </c>
      <c r="R822" s="7">
        <v>0</v>
      </c>
      <c r="S822" s="0">
        <v>0</v>
      </c>
      <c r="T822" s="7"/>
    </row>
    <row r="823">
      <c r="A823" s="50">
        <v>43954.93070601852</v>
      </c>
      <c r="B823" s="51">
        <v>43954.93070601852</v>
      </c>
      <c r="C823" s="32" t="s">
        <v>1140</v>
      </c>
      <c r="D823" s="7" t="s">
        <v>1603</v>
      </c>
      <c r="E823" s="0">
        <v>1</v>
      </c>
      <c r="F823" s="0" t="s">
        <v>50</v>
      </c>
      <c r="G823" s="0" t="s">
        <v>50</v>
      </c>
      <c r="H823" s="0" t="s">
        <v>1604</v>
      </c>
      <c r="I823" s="0">
        <v>2</v>
      </c>
      <c r="J823" s="7">
        <v>0</v>
      </c>
      <c r="K823" s="0">
        <v>1</v>
      </c>
      <c r="L823" s="0">
        <v>0</v>
      </c>
      <c r="M823" s="7">
        <v>0</v>
      </c>
      <c r="N823" s="0">
        <v>0</v>
      </c>
      <c r="O823" s="7">
        <v>0</v>
      </c>
      <c r="P823" s="0">
        <v>0</v>
      </c>
      <c r="Q823" s="0">
        <v>0</v>
      </c>
      <c r="R823" s="7">
        <v>0</v>
      </c>
      <c r="S823" s="0">
        <v>0</v>
      </c>
      <c r="T823" s="7"/>
    </row>
    <row r="824">
      <c r="A824" s="50">
        <v>43954.93349537037</v>
      </c>
      <c r="B824" s="51">
        <v>43954.93349537037</v>
      </c>
      <c r="C824" s="32" t="s">
        <v>1140</v>
      </c>
      <c r="D824" s="7" t="s">
        <v>1605</v>
      </c>
      <c r="E824" s="0">
        <v>4</v>
      </c>
      <c r="F824" s="0" t="s">
        <v>50</v>
      </c>
      <c r="G824" s="0" t="s">
        <v>50</v>
      </c>
      <c r="H824" s="0" t="s">
        <v>1606</v>
      </c>
      <c r="I824" s="0">
        <v>1</v>
      </c>
      <c r="J824" s="7">
        <v>0</v>
      </c>
      <c r="K824" s="0">
        <v>1</v>
      </c>
      <c r="L824" s="0">
        <v>0</v>
      </c>
      <c r="M824" s="7">
        <v>0</v>
      </c>
      <c r="N824" s="0">
        <v>0</v>
      </c>
      <c r="O824" s="7">
        <v>0</v>
      </c>
      <c r="P824" s="0">
        <v>0</v>
      </c>
      <c r="Q824" s="0">
        <v>0</v>
      </c>
      <c r="R824" s="7">
        <v>0</v>
      </c>
      <c r="S824" s="0">
        <v>0</v>
      </c>
      <c r="T824" s="7"/>
    </row>
    <row r="825">
      <c r="A825" s="50">
        <v>43954.93686342592</v>
      </c>
      <c r="B825" s="51">
        <v>43954.93686342592</v>
      </c>
      <c r="C825" s="32" t="s">
        <v>1140</v>
      </c>
      <c r="D825" s="7" t="s">
        <v>1607</v>
      </c>
      <c r="E825" s="0">
        <v>3</v>
      </c>
      <c r="F825" s="0" t="s">
        <v>50</v>
      </c>
      <c r="G825" s="0" t="s">
        <v>50</v>
      </c>
      <c r="H825" s="0" t="s">
        <v>1608</v>
      </c>
      <c r="I825" s="0">
        <v>2</v>
      </c>
      <c r="J825" s="7">
        <v>1</v>
      </c>
      <c r="K825" s="0">
        <v>1</v>
      </c>
      <c r="L825" s="0">
        <v>0</v>
      </c>
      <c r="M825" s="7">
        <v>0</v>
      </c>
      <c r="N825" s="0">
        <v>0</v>
      </c>
      <c r="O825" s="7">
        <v>0</v>
      </c>
      <c r="P825" s="0">
        <v>0</v>
      </c>
      <c r="Q825" s="0">
        <v>0</v>
      </c>
      <c r="R825" s="7">
        <v>0</v>
      </c>
      <c r="S825" s="0">
        <v>0</v>
      </c>
      <c r="T825" s="52">
        <v>0.960324074074074</v>
      </c>
    </row>
    <row r="826">
      <c r="A826" s="50">
        <v>43954.93788194445</v>
      </c>
      <c r="B826" s="51">
        <v>43954.93788194445</v>
      </c>
      <c r="C826" s="32" t="s">
        <v>1140</v>
      </c>
      <c r="D826" s="7" t="s">
        <v>1609</v>
      </c>
      <c r="E826" s="0">
        <v>3</v>
      </c>
      <c r="F826" s="0" t="s">
        <v>50</v>
      </c>
      <c r="G826" s="0" t="s">
        <v>50</v>
      </c>
      <c r="H826" s="0" t="s">
        <v>1610</v>
      </c>
      <c r="I826" s="0">
        <v>1</v>
      </c>
      <c r="J826" s="7">
        <v>0</v>
      </c>
      <c r="K826" s="0">
        <v>1</v>
      </c>
      <c r="L826" s="0">
        <v>0</v>
      </c>
      <c r="M826" s="7">
        <v>0</v>
      </c>
      <c r="N826" s="0">
        <v>0</v>
      </c>
      <c r="O826" s="7">
        <v>0</v>
      </c>
      <c r="P826" s="0">
        <v>0</v>
      </c>
      <c r="Q826" s="0">
        <v>0</v>
      </c>
      <c r="R826" s="7">
        <v>0</v>
      </c>
      <c r="S826" s="0">
        <v>0</v>
      </c>
      <c r="T826" s="7"/>
    </row>
    <row r="827">
      <c r="A827" s="50">
        <v>43954.94164351852</v>
      </c>
      <c r="B827" s="51">
        <v>43954.94164351852</v>
      </c>
      <c r="C827" s="32" t="s">
        <v>1140</v>
      </c>
      <c r="D827" s="7" t="s">
        <v>1611</v>
      </c>
      <c r="E827" s="0">
        <v>2</v>
      </c>
      <c r="F827" s="0" t="s">
        <v>50</v>
      </c>
      <c r="G827" s="0" t="s">
        <v>50</v>
      </c>
      <c r="H827" s="0" t="s">
        <v>1612</v>
      </c>
      <c r="I827" s="0">
        <v>1</v>
      </c>
      <c r="J827" s="7">
        <v>0</v>
      </c>
      <c r="K827" s="0">
        <v>1</v>
      </c>
      <c r="L827" s="0">
        <v>0</v>
      </c>
      <c r="M827" s="7">
        <v>0</v>
      </c>
      <c r="N827" s="0">
        <v>0</v>
      </c>
      <c r="O827" s="7">
        <v>0</v>
      </c>
      <c r="P827" s="0">
        <v>0</v>
      </c>
      <c r="Q827" s="0">
        <v>0</v>
      </c>
      <c r="R827" s="7">
        <v>0</v>
      </c>
      <c r="S827" s="0">
        <v>0</v>
      </c>
      <c r="T827" s="7"/>
    </row>
    <row r="828">
      <c r="A828" s="50">
        <v>43954.942719907405</v>
      </c>
      <c r="B828" s="51">
        <v>43954.942719907405</v>
      </c>
      <c r="C828" s="32" t="s">
        <v>1140</v>
      </c>
      <c r="D828" s="7" t="s">
        <v>1613</v>
      </c>
      <c r="E828" s="0">
        <v>1</v>
      </c>
      <c r="F828" s="0" t="s">
        <v>50</v>
      </c>
      <c r="G828" s="0" t="s">
        <v>51</v>
      </c>
      <c r="H828" s="0" t="s">
        <v>1614</v>
      </c>
      <c r="I828" s="0">
        <v>1</v>
      </c>
      <c r="J828" s="7">
        <v>0</v>
      </c>
      <c r="K828" s="0">
        <v>1</v>
      </c>
      <c r="L828" s="0">
        <v>0</v>
      </c>
      <c r="M828" s="7">
        <v>0</v>
      </c>
      <c r="N828" s="0">
        <v>0</v>
      </c>
      <c r="O828" s="7">
        <v>0</v>
      </c>
      <c r="P828" s="0">
        <v>0</v>
      </c>
      <c r="Q828" s="0">
        <v>0</v>
      </c>
      <c r="R828" s="7">
        <v>0</v>
      </c>
      <c r="S828" s="0">
        <v>0</v>
      </c>
      <c r="T828" s="7"/>
    </row>
    <row r="829">
      <c r="A829" s="50">
        <v>43954.94373842593</v>
      </c>
      <c r="B829" s="51">
        <v>43954.94373842593</v>
      </c>
      <c r="C829" s="32" t="s">
        <v>1140</v>
      </c>
      <c r="D829" s="7" t="s">
        <v>1615</v>
      </c>
      <c r="E829" s="0">
        <v>3</v>
      </c>
      <c r="F829" s="0" t="s">
        <v>50</v>
      </c>
      <c r="G829" s="0" t="s">
        <v>50</v>
      </c>
      <c r="H829" s="0" t="s">
        <v>1616</v>
      </c>
      <c r="I829" s="0">
        <v>1</v>
      </c>
      <c r="J829" s="7">
        <v>0</v>
      </c>
      <c r="K829" s="0">
        <v>1</v>
      </c>
      <c r="L829" s="0">
        <v>0</v>
      </c>
      <c r="M829" s="7">
        <v>0</v>
      </c>
      <c r="N829" s="0">
        <v>0</v>
      </c>
      <c r="O829" s="7">
        <v>0</v>
      </c>
      <c r="P829" s="0">
        <v>0</v>
      </c>
      <c r="Q829" s="0">
        <v>0</v>
      </c>
      <c r="R829" s="7">
        <v>0</v>
      </c>
      <c r="S829" s="0">
        <v>0</v>
      </c>
      <c r="T829" s="7"/>
    </row>
    <row r="830">
      <c r="A830" s="50">
        <v>43954.94409722222</v>
      </c>
      <c r="B830" s="51">
        <v>43954.94409722222</v>
      </c>
      <c r="C830" s="32" t="s">
        <v>1140</v>
      </c>
      <c r="D830" s="7" t="s">
        <v>1617</v>
      </c>
      <c r="E830" s="0">
        <v>19</v>
      </c>
      <c r="F830" s="0" t="s">
        <v>50</v>
      </c>
      <c r="G830" s="0" t="s">
        <v>50</v>
      </c>
      <c r="H830" s="0" t="s">
        <v>1618</v>
      </c>
      <c r="I830" s="0">
        <v>1</v>
      </c>
      <c r="J830" s="7">
        <v>0</v>
      </c>
      <c r="K830" s="0">
        <v>1</v>
      </c>
      <c r="L830" s="0">
        <v>0</v>
      </c>
      <c r="M830" s="7">
        <v>0</v>
      </c>
      <c r="N830" s="0">
        <v>0</v>
      </c>
      <c r="O830" s="7">
        <v>0</v>
      </c>
      <c r="P830" s="0">
        <v>0</v>
      </c>
      <c r="Q830" s="0">
        <v>0</v>
      </c>
      <c r="R830" s="7">
        <v>0</v>
      </c>
      <c r="S830" s="0">
        <v>0</v>
      </c>
      <c r="T830" s="7"/>
    </row>
    <row r="831">
      <c r="A831" s="50">
        <v>43954.94490740741</v>
      </c>
      <c r="B831" s="51">
        <v>43954.94490740741</v>
      </c>
      <c r="C831" s="32" t="s">
        <v>1140</v>
      </c>
      <c r="D831" s="7" t="s">
        <v>1619</v>
      </c>
      <c r="E831" s="0">
        <v>1</v>
      </c>
      <c r="F831" s="0" t="s">
        <v>50</v>
      </c>
      <c r="G831" s="0" t="s">
        <v>51</v>
      </c>
      <c r="H831" s="0" t="s">
        <v>1620</v>
      </c>
      <c r="I831" s="0">
        <v>2</v>
      </c>
      <c r="J831" s="7">
        <v>0</v>
      </c>
      <c r="K831" s="0">
        <v>2</v>
      </c>
      <c r="L831" s="0">
        <v>0</v>
      </c>
      <c r="M831" s="7">
        <v>0</v>
      </c>
      <c r="N831" s="0">
        <v>0</v>
      </c>
      <c r="O831" s="7">
        <v>0</v>
      </c>
      <c r="P831" s="0">
        <v>0</v>
      </c>
      <c r="Q831" s="0">
        <v>0</v>
      </c>
      <c r="R831" s="7">
        <v>0</v>
      </c>
      <c r="S831" s="0">
        <v>0</v>
      </c>
      <c r="T831" s="7"/>
    </row>
    <row r="832">
      <c r="A832" s="50">
        <v>43954.94778935185</v>
      </c>
      <c r="B832" s="51">
        <v>43954.94778935185</v>
      </c>
      <c r="C832" s="32" t="s">
        <v>1140</v>
      </c>
      <c r="D832" s="7" t="s">
        <v>1621</v>
      </c>
      <c r="E832" s="0">
        <v>1</v>
      </c>
      <c r="F832" s="0" t="s">
        <v>50</v>
      </c>
      <c r="G832" s="0" t="s">
        <v>51</v>
      </c>
      <c r="H832" s="0" t="s">
        <v>1622</v>
      </c>
      <c r="I832" s="0">
        <v>3</v>
      </c>
      <c r="J832" s="7">
        <v>0</v>
      </c>
      <c r="K832" s="0">
        <v>2</v>
      </c>
      <c r="L832" s="0">
        <v>0</v>
      </c>
      <c r="M832" s="7">
        <v>0</v>
      </c>
      <c r="N832" s="0">
        <v>0</v>
      </c>
      <c r="O832" s="7">
        <v>0</v>
      </c>
      <c r="P832" s="0">
        <v>0</v>
      </c>
      <c r="Q832" s="0">
        <v>0</v>
      </c>
      <c r="R832" s="7">
        <v>0</v>
      </c>
      <c r="S832" s="0">
        <v>0</v>
      </c>
      <c r="T832" s="7"/>
    </row>
    <row r="833">
      <c r="A833" s="50">
        <v>43954.95055555556</v>
      </c>
      <c r="B833" s="51">
        <v>43954.95055555556</v>
      </c>
      <c r="C833" s="32" t="s">
        <v>1140</v>
      </c>
      <c r="D833" s="7" t="s">
        <v>1623</v>
      </c>
      <c r="E833" s="0">
        <v>0</v>
      </c>
      <c r="F833" s="0" t="s">
        <v>50</v>
      </c>
      <c r="G833" s="0" t="s">
        <v>50</v>
      </c>
      <c r="H833" s="0" t="s">
        <v>1624</v>
      </c>
      <c r="I833" s="0">
        <v>1</v>
      </c>
      <c r="J833" s="7">
        <v>0</v>
      </c>
      <c r="K833" s="0">
        <v>1</v>
      </c>
      <c r="L833" s="0">
        <v>0</v>
      </c>
      <c r="M833" s="7">
        <v>0</v>
      </c>
      <c r="N833" s="0">
        <v>0</v>
      </c>
      <c r="O833" s="7">
        <v>0</v>
      </c>
      <c r="P833" s="0">
        <v>0</v>
      </c>
      <c r="Q833" s="0">
        <v>0</v>
      </c>
      <c r="R833" s="7">
        <v>0</v>
      </c>
      <c r="S833" s="0">
        <v>0</v>
      </c>
      <c r="T833" s="7"/>
    </row>
    <row r="834">
      <c r="A834" s="50">
        <v>43954.953148148146</v>
      </c>
      <c r="B834" s="51">
        <v>43954.953148148146</v>
      </c>
      <c r="C834" s="32" t="s">
        <v>1140</v>
      </c>
      <c r="D834" s="7" t="s">
        <v>1625</v>
      </c>
      <c r="E834" s="0">
        <v>4</v>
      </c>
      <c r="F834" s="0" t="s">
        <v>50</v>
      </c>
      <c r="G834" s="0" t="s">
        <v>51</v>
      </c>
      <c r="H834" s="0" t="s">
        <v>1626</v>
      </c>
      <c r="I834" s="0">
        <v>1</v>
      </c>
      <c r="J834" s="7">
        <v>0</v>
      </c>
      <c r="K834" s="0">
        <v>1</v>
      </c>
      <c r="L834" s="0">
        <v>0</v>
      </c>
      <c r="M834" s="7">
        <v>0</v>
      </c>
      <c r="N834" s="0">
        <v>0</v>
      </c>
      <c r="O834" s="7">
        <v>0</v>
      </c>
      <c r="P834" s="0">
        <v>0</v>
      </c>
      <c r="Q834" s="0">
        <v>0</v>
      </c>
      <c r="R834" s="7">
        <v>0</v>
      </c>
      <c r="S834" s="0">
        <v>0</v>
      </c>
      <c r="T834" s="7"/>
    </row>
    <row r="835">
      <c r="A835" s="50">
        <v>43954.955300925925</v>
      </c>
      <c r="B835" s="51">
        <v>43954.955300925925</v>
      </c>
      <c r="C835" s="32" t="s">
        <v>1140</v>
      </c>
      <c r="D835" s="7" t="s">
        <v>1627</v>
      </c>
      <c r="E835" s="0">
        <v>1</v>
      </c>
      <c r="F835" s="0" t="s">
        <v>50</v>
      </c>
      <c r="G835" s="0" t="s">
        <v>50</v>
      </c>
      <c r="H835" s="0" t="s">
        <v>1628</v>
      </c>
      <c r="I835" s="0">
        <v>2</v>
      </c>
      <c r="J835" s="7">
        <v>0</v>
      </c>
      <c r="K835" s="0">
        <v>1</v>
      </c>
      <c r="L835" s="0">
        <v>0</v>
      </c>
      <c r="M835" s="7">
        <v>0</v>
      </c>
      <c r="N835" s="0">
        <v>0</v>
      </c>
      <c r="O835" s="7">
        <v>0</v>
      </c>
      <c r="P835" s="0">
        <v>0</v>
      </c>
      <c r="Q835" s="0">
        <v>0</v>
      </c>
      <c r="R835" s="7">
        <v>0</v>
      </c>
      <c r="S835" s="0">
        <v>0</v>
      </c>
      <c r="T835" s="7"/>
    </row>
    <row r="836">
      <c r="A836" s="50">
        <v>43954.95545138889</v>
      </c>
      <c r="B836" s="51">
        <v>43954.95545138889</v>
      </c>
      <c r="C836" s="32" t="s">
        <v>1140</v>
      </c>
      <c r="D836" s="7" t="s">
        <v>1629</v>
      </c>
      <c r="E836" s="0">
        <v>2</v>
      </c>
      <c r="F836" s="0" t="s">
        <v>50</v>
      </c>
      <c r="G836" s="0" t="s">
        <v>50</v>
      </c>
      <c r="H836" s="0" t="s">
        <v>1630</v>
      </c>
      <c r="I836" s="0">
        <v>1</v>
      </c>
      <c r="J836" s="7">
        <v>0</v>
      </c>
      <c r="K836" s="0">
        <v>1</v>
      </c>
      <c r="L836" s="0">
        <v>0</v>
      </c>
      <c r="M836" s="7">
        <v>0</v>
      </c>
      <c r="N836" s="0">
        <v>0</v>
      </c>
      <c r="O836" s="7">
        <v>0</v>
      </c>
      <c r="P836" s="0">
        <v>0</v>
      </c>
      <c r="Q836" s="0">
        <v>0</v>
      </c>
      <c r="R836" s="7">
        <v>0</v>
      </c>
      <c r="S836" s="0">
        <v>0</v>
      </c>
      <c r="T836" s="7"/>
    </row>
    <row r="837">
      <c r="A837" s="50">
        <v>43954.966828703706</v>
      </c>
      <c r="B837" s="51">
        <v>43954.966828703706</v>
      </c>
      <c r="C837" s="32" t="s">
        <v>1140</v>
      </c>
      <c r="D837" s="7" t="s">
        <v>1631</v>
      </c>
      <c r="E837" s="0">
        <v>4</v>
      </c>
      <c r="F837" s="0" t="s">
        <v>50</v>
      </c>
      <c r="G837" s="0" t="s">
        <v>50</v>
      </c>
      <c r="H837" s="0" t="s">
        <v>1632</v>
      </c>
      <c r="I837" s="0">
        <v>3</v>
      </c>
      <c r="J837" s="7">
        <v>1</v>
      </c>
      <c r="K837" s="0">
        <v>1</v>
      </c>
      <c r="L837" s="0">
        <v>0</v>
      </c>
      <c r="M837" s="7">
        <v>1</v>
      </c>
      <c r="N837" s="0">
        <v>1</v>
      </c>
      <c r="O837" s="7">
        <v>0</v>
      </c>
      <c r="P837" s="0">
        <v>0</v>
      </c>
      <c r="Q837" s="0">
        <v>0</v>
      </c>
      <c r="R837" s="7">
        <v>0</v>
      </c>
      <c r="S837" s="0">
        <v>0</v>
      </c>
      <c r="T837" s="52">
        <v>0.0824074074074074</v>
      </c>
    </row>
    <row r="838">
      <c r="A838" s="50">
        <v>43954.96855324074</v>
      </c>
      <c r="B838" s="51">
        <v>43954.96855324074</v>
      </c>
      <c r="C838" s="32" t="s">
        <v>1140</v>
      </c>
      <c r="D838" s="7" t="s">
        <v>1633</v>
      </c>
      <c r="E838" s="0">
        <v>1</v>
      </c>
      <c r="F838" s="0" t="s">
        <v>50</v>
      </c>
      <c r="G838" s="0" t="s">
        <v>51</v>
      </c>
      <c r="H838" s="0" t="s">
        <v>1634</v>
      </c>
      <c r="I838" s="0">
        <v>2</v>
      </c>
      <c r="J838" s="7">
        <v>0</v>
      </c>
      <c r="K838" s="0">
        <v>2</v>
      </c>
      <c r="L838" s="0">
        <v>0</v>
      </c>
      <c r="M838" s="7">
        <v>0</v>
      </c>
      <c r="N838" s="0">
        <v>0</v>
      </c>
      <c r="O838" s="7">
        <v>0</v>
      </c>
      <c r="P838" s="0">
        <v>0</v>
      </c>
      <c r="Q838" s="0">
        <v>0</v>
      </c>
      <c r="R838" s="7">
        <v>0</v>
      </c>
      <c r="S838" s="0">
        <v>0</v>
      </c>
      <c r="T838" s="7"/>
    </row>
    <row r="839">
      <c r="A839" s="50">
        <v>43954.970347222225</v>
      </c>
      <c r="B839" s="51">
        <v>43954.970347222225</v>
      </c>
      <c r="C839" s="32" t="s">
        <v>1140</v>
      </c>
      <c r="D839" s="7" t="s">
        <v>1635</v>
      </c>
      <c r="E839" s="0">
        <v>0</v>
      </c>
      <c r="F839" s="0" t="s">
        <v>50</v>
      </c>
      <c r="G839" s="0" t="s">
        <v>51</v>
      </c>
      <c r="H839" s="0" t="s">
        <v>1636</v>
      </c>
      <c r="I839" s="0">
        <v>2</v>
      </c>
      <c r="J839" s="7">
        <v>0</v>
      </c>
      <c r="K839" s="0">
        <v>2</v>
      </c>
      <c r="L839" s="0">
        <v>0</v>
      </c>
      <c r="M839" s="7">
        <v>0</v>
      </c>
      <c r="N839" s="0">
        <v>0</v>
      </c>
      <c r="O839" s="7">
        <v>0</v>
      </c>
      <c r="P839" s="0">
        <v>0</v>
      </c>
      <c r="Q839" s="0">
        <v>0</v>
      </c>
      <c r="R839" s="7">
        <v>0</v>
      </c>
      <c r="S839" s="0">
        <v>0</v>
      </c>
      <c r="T839" s="7"/>
    </row>
    <row r="840">
      <c r="A840" s="50">
        <v>43954.97552083333</v>
      </c>
      <c r="B840" s="51">
        <v>43954.97552083333</v>
      </c>
      <c r="C840" s="32" t="s">
        <v>1140</v>
      </c>
      <c r="D840" s="7" t="s">
        <v>1637</v>
      </c>
      <c r="E840" s="0">
        <v>27</v>
      </c>
      <c r="F840" s="0" t="s">
        <v>50</v>
      </c>
      <c r="G840" s="0" t="s">
        <v>50</v>
      </c>
      <c r="H840" s="0" t="s">
        <v>1638</v>
      </c>
      <c r="I840" s="0">
        <v>7</v>
      </c>
      <c r="J840" s="7">
        <v>2</v>
      </c>
      <c r="K840" s="0">
        <v>1</v>
      </c>
      <c r="L840" s="0">
        <v>0</v>
      </c>
      <c r="M840" s="7">
        <v>2</v>
      </c>
      <c r="N840" s="0">
        <v>2</v>
      </c>
      <c r="O840" s="7">
        <v>3</v>
      </c>
      <c r="P840" s="0">
        <v>0</v>
      </c>
      <c r="Q840" s="0">
        <v>0</v>
      </c>
      <c r="R840" s="7">
        <v>2</v>
      </c>
      <c r="S840" s="0">
        <v>3</v>
      </c>
      <c r="T840" s="52">
        <v>0.35388888888888886</v>
      </c>
    </row>
    <row r="841">
      <c r="A841" s="50">
        <v>43954.99077546296</v>
      </c>
      <c r="B841" s="51">
        <v>43954.99077546296</v>
      </c>
      <c r="C841" s="32" t="s">
        <v>1140</v>
      </c>
      <c r="D841" s="7" t="s">
        <v>1639</v>
      </c>
      <c r="E841" s="0">
        <v>1</v>
      </c>
      <c r="F841" s="0" t="s">
        <v>50</v>
      </c>
      <c r="G841" s="0" t="s">
        <v>50</v>
      </c>
      <c r="H841" s="0" t="s">
        <v>1640</v>
      </c>
      <c r="I841" s="0">
        <v>1</v>
      </c>
      <c r="J841" s="7">
        <v>0</v>
      </c>
      <c r="K841" s="0">
        <v>1</v>
      </c>
      <c r="L841" s="0">
        <v>0</v>
      </c>
      <c r="M841" s="7">
        <v>0</v>
      </c>
      <c r="N841" s="0">
        <v>0</v>
      </c>
      <c r="O841" s="7">
        <v>0</v>
      </c>
      <c r="P841" s="0">
        <v>0</v>
      </c>
      <c r="Q841" s="0">
        <v>0</v>
      </c>
      <c r="R841" s="7">
        <v>0</v>
      </c>
      <c r="S841" s="0">
        <v>0</v>
      </c>
      <c r="T841" s="7"/>
    </row>
    <row r="842">
      <c r="A842" s="50">
        <v>43954.99313657408</v>
      </c>
      <c r="B842" s="51">
        <v>43954.99313657408</v>
      </c>
      <c r="C842" s="32" t="s">
        <v>1140</v>
      </c>
      <c r="D842" s="7" t="s">
        <v>1641</v>
      </c>
      <c r="E842" s="0">
        <v>3</v>
      </c>
      <c r="F842" s="0" t="s">
        <v>50</v>
      </c>
      <c r="G842" s="0" t="s">
        <v>50</v>
      </c>
      <c r="H842" s="0" t="s">
        <v>1642</v>
      </c>
      <c r="I842" s="0">
        <v>1</v>
      </c>
      <c r="J842" s="7">
        <v>0</v>
      </c>
      <c r="K842" s="0">
        <v>1</v>
      </c>
      <c r="L842" s="0">
        <v>0</v>
      </c>
      <c r="M842" s="7">
        <v>0</v>
      </c>
      <c r="N842" s="0">
        <v>0</v>
      </c>
      <c r="O842" s="7">
        <v>0</v>
      </c>
      <c r="P842" s="0">
        <v>0</v>
      </c>
      <c r="Q842" s="0">
        <v>0</v>
      </c>
      <c r="R842" s="7">
        <v>0</v>
      </c>
      <c r="S842" s="0">
        <v>0</v>
      </c>
      <c r="T842" s="7"/>
    </row>
    <row r="843">
      <c r="A843" s="50">
        <v>43954.997199074074</v>
      </c>
      <c r="B843" s="51">
        <v>43954.997199074074</v>
      </c>
      <c r="C843" s="32" t="s">
        <v>1140</v>
      </c>
      <c r="D843" s="7" t="s">
        <v>1643</v>
      </c>
      <c r="E843" s="0">
        <v>12</v>
      </c>
      <c r="F843" s="0" t="s">
        <v>50</v>
      </c>
      <c r="G843" s="0" t="s">
        <v>50</v>
      </c>
      <c r="H843" s="0" t="s">
        <v>1644</v>
      </c>
      <c r="I843" s="0">
        <v>1</v>
      </c>
      <c r="J843" s="7">
        <v>0</v>
      </c>
      <c r="K843" s="0">
        <v>1</v>
      </c>
      <c r="L843" s="0">
        <v>0</v>
      </c>
      <c r="M843" s="7">
        <v>0</v>
      </c>
      <c r="N843" s="0">
        <v>0</v>
      </c>
      <c r="O843" s="7">
        <v>0</v>
      </c>
      <c r="P843" s="0">
        <v>0</v>
      </c>
      <c r="Q843" s="0">
        <v>0</v>
      </c>
      <c r="R843" s="7">
        <v>0</v>
      </c>
      <c r="S843" s="0">
        <v>0</v>
      </c>
      <c r="T843" s="7"/>
    </row>
    <row r="844">
      <c r="A844" s="50">
        <v>43954.99774305556</v>
      </c>
      <c r="B844" s="51">
        <v>43954.99774305556</v>
      </c>
      <c r="C844" s="32" t="s">
        <v>1140</v>
      </c>
      <c r="D844" s="7" t="s">
        <v>1645</v>
      </c>
      <c r="E844" s="0">
        <v>0</v>
      </c>
      <c r="F844" s="0" t="s">
        <v>50</v>
      </c>
      <c r="G844" s="0" t="s">
        <v>51</v>
      </c>
      <c r="H844" s="0" t="s">
        <v>1646</v>
      </c>
      <c r="I844" s="0">
        <v>3</v>
      </c>
      <c r="J844" s="7">
        <v>0</v>
      </c>
      <c r="K844" s="0">
        <v>2</v>
      </c>
      <c r="L844" s="0">
        <v>0</v>
      </c>
      <c r="M844" s="7">
        <v>0</v>
      </c>
      <c r="N844" s="0">
        <v>0</v>
      </c>
      <c r="O844" s="7">
        <v>0</v>
      </c>
      <c r="P844" s="0">
        <v>0</v>
      </c>
      <c r="Q844" s="0">
        <v>0</v>
      </c>
      <c r="R844" s="7">
        <v>0</v>
      </c>
      <c r="S844" s="0">
        <v>0</v>
      </c>
      <c r="T844" s="7"/>
    </row>
    <row r="845">
      <c r="A845" s="50">
        <v>43954.99982638889</v>
      </c>
      <c r="B845" s="51">
        <v>43954.99982638889</v>
      </c>
      <c r="C845" s="32" t="s">
        <v>1140</v>
      </c>
      <c r="D845" s="7" t="s">
        <v>1647</v>
      </c>
      <c r="E845" s="0">
        <v>2</v>
      </c>
      <c r="F845" s="0" t="s">
        <v>50</v>
      </c>
      <c r="G845" s="0" t="s">
        <v>51</v>
      </c>
      <c r="H845" s="0" t="s">
        <v>1648</v>
      </c>
      <c r="I845" s="0">
        <v>2</v>
      </c>
      <c r="J845" s="7">
        <v>0</v>
      </c>
      <c r="K845" s="0">
        <v>2</v>
      </c>
      <c r="L845" s="0">
        <v>0</v>
      </c>
      <c r="M845" s="7">
        <v>0</v>
      </c>
      <c r="N845" s="0">
        <v>0</v>
      </c>
      <c r="O845" s="7">
        <v>0</v>
      </c>
      <c r="P845" s="0">
        <v>0</v>
      </c>
      <c r="Q845" s="0">
        <v>0</v>
      </c>
      <c r="R845" s="7">
        <v>0</v>
      </c>
      <c r="S845" s="0">
        <v>0</v>
      </c>
      <c r="T845" s="7"/>
    </row>
    <row r="846">
      <c r="A846" s="50">
        <v>43955.003587962965</v>
      </c>
      <c r="B846" s="51">
        <v>43955.003587962965</v>
      </c>
      <c r="C846" s="32" t="s">
        <v>1649</v>
      </c>
      <c r="D846" s="7" t="s">
        <v>1650</v>
      </c>
      <c r="E846" s="0">
        <v>1</v>
      </c>
      <c r="F846" s="0" t="s">
        <v>50</v>
      </c>
      <c r="G846" s="0" t="s">
        <v>50</v>
      </c>
      <c r="H846" s="0" t="s">
        <v>1651</v>
      </c>
      <c r="I846" s="0">
        <v>1</v>
      </c>
      <c r="J846" s="7">
        <v>0</v>
      </c>
      <c r="K846" s="0">
        <v>1</v>
      </c>
      <c r="L846" s="0">
        <v>0</v>
      </c>
      <c r="M846" s="7">
        <v>0</v>
      </c>
      <c r="N846" s="0">
        <v>0</v>
      </c>
      <c r="O846" s="7">
        <v>0</v>
      </c>
      <c r="P846" s="0">
        <v>0</v>
      </c>
      <c r="Q846" s="0">
        <v>0</v>
      </c>
      <c r="R846" s="7">
        <v>0</v>
      </c>
      <c r="S846" s="0">
        <v>0</v>
      </c>
      <c r="T846" s="7"/>
    </row>
    <row r="847">
      <c r="A847" s="50">
        <v>43955.00575231481</v>
      </c>
      <c r="B847" s="51">
        <v>43955.00575231481</v>
      </c>
      <c r="C847" s="32" t="s">
        <v>1649</v>
      </c>
      <c r="D847" s="7" t="s">
        <v>1652</v>
      </c>
      <c r="E847" s="0">
        <v>1</v>
      </c>
      <c r="F847" s="0" t="s">
        <v>50</v>
      </c>
      <c r="G847" s="0" t="s">
        <v>50</v>
      </c>
      <c r="H847" s="0" t="s">
        <v>1653</v>
      </c>
      <c r="I847" s="0">
        <v>1</v>
      </c>
      <c r="J847" s="7">
        <v>0</v>
      </c>
      <c r="K847" s="0">
        <v>1</v>
      </c>
      <c r="L847" s="0">
        <v>0</v>
      </c>
      <c r="M847" s="7">
        <v>0</v>
      </c>
      <c r="N847" s="0">
        <v>0</v>
      </c>
      <c r="O847" s="7">
        <v>0</v>
      </c>
      <c r="P847" s="0">
        <v>0</v>
      </c>
      <c r="Q847" s="0">
        <v>0</v>
      </c>
      <c r="R847" s="7">
        <v>0</v>
      </c>
      <c r="S847" s="0">
        <v>0</v>
      </c>
      <c r="T847" s="7"/>
    </row>
    <row r="848">
      <c r="A848" s="50">
        <v>43955.00640046296</v>
      </c>
      <c r="B848" s="51">
        <v>43955.00640046296</v>
      </c>
      <c r="C848" s="32" t="s">
        <v>1649</v>
      </c>
      <c r="D848" s="7" t="s">
        <v>1654</v>
      </c>
      <c r="E848" s="0">
        <v>1</v>
      </c>
      <c r="F848" s="0" t="s">
        <v>50</v>
      </c>
      <c r="G848" s="0" t="s">
        <v>51</v>
      </c>
      <c r="H848" s="0" t="s">
        <v>1655</v>
      </c>
      <c r="I848" s="0">
        <v>1</v>
      </c>
      <c r="J848" s="7">
        <v>0</v>
      </c>
      <c r="K848" s="0">
        <v>1</v>
      </c>
      <c r="L848" s="0">
        <v>0</v>
      </c>
      <c r="M848" s="7">
        <v>0</v>
      </c>
      <c r="N848" s="0">
        <v>0</v>
      </c>
      <c r="O848" s="7">
        <v>0</v>
      </c>
      <c r="P848" s="0">
        <v>0</v>
      </c>
      <c r="Q848" s="0">
        <v>0</v>
      </c>
      <c r="R848" s="7">
        <v>0</v>
      </c>
      <c r="S848" s="0">
        <v>0</v>
      </c>
      <c r="T848" s="7"/>
    </row>
    <row r="849">
      <c r="A849" s="50">
        <v>43955.01023148148</v>
      </c>
      <c r="B849" s="51">
        <v>43955.01023148148</v>
      </c>
      <c r="C849" s="32" t="s">
        <v>1649</v>
      </c>
      <c r="D849" s="7" t="s">
        <v>1656</v>
      </c>
      <c r="E849" s="0">
        <v>1</v>
      </c>
      <c r="F849" s="0" t="s">
        <v>50</v>
      </c>
      <c r="G849" s="0" t="s">
        <v>51</v>
      </c>
      <c r="H849" s="0" t="s">
        <v>1657</v>
      </c>
      <c r="I849" s="0">
        <v>1</v>
      </c>
      <c r="J849" s="7">
        <v>0</v>
      </c>
      <c r="K849" s="0">
        <v>1</v>
      </c>
      <c r="L849" s="0">
        <v>0</v>
      </c>
      <c r="M849" s="7">
        <v>0</v>
      </c>
      <c r="N849" s="0">
        <v>0</v>
      </c>
      <c r="O849" s="7">
        <v>0</v>
      </c>
      <c r="P849" s="0">
        <v>0</v>
      </c>
      <c r="Q849" s="0">
        <v>0</v>
      </c>
      <c r="R849" s="7">
        <v>0</v>
      </c>
      <c r="S849" s="0">
        <v>0</v>
      </c>
      <c r="T849" s="7"/>
    </row>
    <row r="850">
      <c r="A850" s="50">
        <v>43955.01122685185</v>
      </c>
      <c r="B850" s="51">
        <v>43955.01122685185</v>
      </c>
      <c r="C850" s="32" t="s">
        <v>1649</v>
      </c>
      <c r="D850" s="7" t="s">
        <v>1658</v>
      </c>
      <c r="E850" s="0">
        <v>3</v>
      </c>
      <c r="F850" s="0" t="s">
        <v>50</v>
      </c>
      <c r="G850" s="0" t="s">
        <v>50</v>
      </c>
      <c r="H850" s="0" t="s">
        <v>1659</v>
      </c>
      <c r="I850" s="0">
        <v>1</v>
      </c>
      <c r="J850" s="7">
        <v>0</v>
      </c>
      <c r="K850" s="0">
        <v>1</v>
      </c>
      <c r="L850" s="0">
        <v>0</v>
      </c>
      <c r="M850" s="7">
        <v>0</v>
      </c>
      <c r="N850" s="0">
        <v>0</v>
      </c>
      <c r="O850" s="7">
        <v>0</v>
      </c>
      <c r="P850" s="0">
        <v>0</v>
      </c>
      <c r="Q850" s="0">
        <v>0</v>
      </c>
      <c r="R850" s="7">
        <v>0</v>
      </c>
      <c r="S850" s="0">
        <v>0</v>
      </c>
      <c r="T850" s="7"/>
    </row>
    <row r="851">
      <c r="A851" s="50">
        <v>43955.01131944444</v>
      </c>
      <c r="B851" s="51">
        <v>43955.01131944444</v>
      </c>
      <c r="C851" s="32" t="s">
        <v>1649</v>
      </c>
      <c r="D851" s="7" t="s">
        <v>1660</v>
      </c>
      <c r="E851" s="0">
        <v>3</v>
      </c>
      <c r="F851" s="0" t="s">
        <v>50</v>
      </c>
      <c r="G851" s="0" t="s">
        <v>51</v>
      </c>
      <c r="H851" s="0" t="s">
        <v>1661</v>
      </c>
      <c r="I851" s="0">
        <v>5</v>
      </c>
      <c r="J851" s="7">
        <v>0</v>
      </c>
      <c r="K851" s="0">
        <v>2</v>
      </c>
      <c r="L851" s="0">
        <v>0</v>
      </c>
      <c r="M851" s="7">
        <v>0</v>
      </c>
      <c r="N851" s="0">
        <v>0</v>
      </c>
      <c r="O851" s="7">
        <v>1</v>
      </c>
      <c r="P851" s="0">
        <v>1</v>
      </c>
      <c r="Q851" s="0">
        <v>0</v>
      </c>
      <c r="R851" s="7">
        <v>0</v>
      </c>
      <c r="S851" s="0">
        <v>0</v>
      </c>
      <c r="T851" s="7"/>
    </row>
    <row r="852">
      <c r="A852" s="50">
        <v>43955.01894675926</v>
      </c>
      <c r="B852" s="51">
        <v>43955.01894675926</v>
      </c>
      <c r="C852" s="32" t="s">
        <v>1649</v>
      </c>
      <c r="D852" s="7" t="s">
        <v>1662</v>
      </c>
      <c r="E852" s="0">
        <v>0</v>
      </c>
      <c r="F852" s="0" t="s">
        <v>50</v>
      </c>
      <c r="G852" s="0" t="s">
        <v>51</v>
      </c>
      <c r="H852" s="0" t="s">
        <v>1663</v>
      </c>
      <c r="I852" s="0">
        <v>3</v>
      </c>
      <c r="J852" s="7">
        <v>0</v>
      </c>
      <c r="K852" s="0">
        <v>2</v>
      </c>
      <c r="L852" s="0">
        <v>0</v>
      </c>
      <c r="M852" s="7">
        <v>0</v>
      </c>
      <c r="N852" s="0">
        <v>0</v>
      </c>
      <c r="O852" s="7">
        <v>0</v>
      </c>
      <c r="P852" s="0">
        <v>0</v>
      </c>
      <c r="Q852" s="0">
        <v>0</v>
      </c>
      <c r="R852" s="7">
        <v>0</v>
      </c>
      <c r="S852" s="0">
        <v>0</v>
      </c>
      <c r="T852" s="7"/>
    </row>
    <row r="853">
      <c r="A853" s="50">
        <v>43955.022199074076</v>
      </c>
      <c r="B853" s="51">
        <v>43955.022199074076</v>
      </c>
      <c r="C853" s="32" t="s">
        <v>1649</v>
      </c>
      <c r="D853" s="7" t="s">
        <v>1664</v>
      </c>
      <c r="E853" s="0">
        <v>2</v>
      </c>
      <c r="F853" s="0" t="s">
        <v>50</v>
      </c>
      <c r="G853" s="0" t="s">
        <v>50</v>
      </c>
      <c r="H853" s="0" t="s">
        <v>1665</v>
      </c>
      <c r="I853" s="0">
        <v>1</v>
      </c>
      <c r="J853" s="7">
        <v>0</v>
      </c>
      <c r="K853" s="0">
        <v>1</v>
      </c>
      <c r="L853" s="0">
        <v>0</v>
      </c>
      <c r="M853" s="7">
        <v>0</v>
      </c>
      <c r="N853" s="0">
        <v>0</v>
      </c>
      <c r="O853" s="7">
        <v>0</v>
      </c>
      <c r="P853" s="0">
        <v>0</v>
      </c>
      <c r="Q853" s="0">
        <v>0</v>
      </c>
      <c r="R853" s="7">
        <v>0</v>
      </c>
      <c r="S853" s="0">
        <v>0</v>
      </c>
      <c r="T853" s="7"/>
    </row>
    <row r="854">
      <c r="A854" s="50">
        <v>43955.035578703704</v>
      </c>
      <c r="B854" s="51">
        <v>43955.035578703704</v>
      </c>
      <c r="C854" s="32" t="s">
        <v>1649</v>
      </c>
      <c r="D854" s="7" t="s">
        <v>1666</v>
      </c>
      <c r="E854" s="0">
        <v>2</v>
      </c>
      <c r="F854" s="0" t="s">
        <v>50</v>
      </c>
      <c r="G854" s="0" t="s">
        <v>50</v>
      </c>
      <c r="H854" s="0" t="s">
        <v>1667</v>
      </c>
      <c r="I854" s="0">
        <v>1</v>
      </c>
      <c r="J854" s="7">
        <v>0</v>
      </c>
      <c r="K854" s="0">
        <v>1</v>
      </c>
      <c r="L854" s="0">
        <v>0</v>
      </c>
      <c r="M854" s="7">
        <v>0</v>
      </c>
      <c r="N854" s="0">
        <v>0</v>
      </c>
      <c r="O854" s="7">
        <v>0</v>
      </c>
      <c r="P854" s="0">
        <v>0</v>
      </c>
      <c r="Q854" s="0">
        <v>0</v>
      </c>
      <c r="R854" s="7">
        <v>0</v>
      </c>
      <c r="S854" s="0">
        <v>0</v>
      </c>
      <c r="T854" s="7"/>
    </row>
    <row r="855">
      <c r="A855" s="50">
        <v>43955.03768518518</v>
      </c>
      <c r="B855" s="51">
        <v>43955.03768518518</v>
      </c>
      <c r="C855" s="32" t="s">
        <v>1649</v>
      </c>
      <c r="D855" s="7" t="s">
        <v>1668</v>
      </c>
      <c r="E855" s="0">
        <v>44</v>
      </c>
      <c r="F855" s="0" t="s">
        <v>50</v>
      </c>
      <c r="G855" s="0" t="s">
        <v>50</v>
      </c>
      <c r="H855" s="0" t="s">
        <v>1669</v>
      </c>
      <c r="I855" s="0">
        <v>9</v>
      </c>
      <c r="J855" s="7">
        <v>1</v>
      </c>
      <c r="K855" s="0">
        <v>1</v>
      </c>
      <c r="L855" s="0">
        <v>0</v>
      </c>
      <c r="M855" s="7">
        <v>0</v>
      </c>
      <c r="N855" s="0">
        <v>0</v>
      </c>
      <c r="O855" s="7">
        <v>3</v>
      </c>
      <c r="P855" s="0">
        <v>0</v>
      </c>
      <c r="Q855" s="0">
        <v>0</v>
      </c>
      <c r="R855" s="7">
        <v>1</v>
      </c>
      <c r="S855" s="0">
        <v>1</v>
      </c>
      <c r="T855" s="52">
        <v>0.6921527777777777</v>
      </c>
    </row>
    <row r="856">
      <c r="A856" s="50">
        <v>43955.043854166666</v>
      </c>
      <c r="B856" s="51">
        <v>43955.043854166666</v>
      </c>
      <c r="C856" s="32" t="s">
        <v>1649</v>
      </c>
      <c r="D856" s="7" t="s">
        <v>1670</v>
      </c>
      <c r="E856" s="0">
        <v>2</v>
      </c>
      <c r="F856" s="0" t="s">
        <v>50</v>
      </c>
      <c r="G856" s="0" t="s">
        <v>50</v>
      </c>
      <c r="H856" s="0" t="s">
        <v>1671</v>
      </c>
      <c r="I856" s="0">
        <v>1</v>
      </c>
      <c r="J856" s="7">
        <v>0</v>
      </c>
      <c r="K856" s="0">
        <v>1</v>
      </c>
      <c r="L856" s="0">
        <v>0</v>
      </c>
      <c r="M856" s="7">
        <v>0</v>
      </c>
      <c r="N856" s="0">
        <v>0</v>
      </c>
      <c r="O856" s="7">
        <v>0</v>
      </c>
      <c r="P856" s="0">
        <v>0</v>
      </c>
      <c r="Q856" s="0">
        <v>0</v>
      </c>
      <c r="R856" s="7">
        <v>0</v>
      </c>
      <c r="S856" s="0">
        <v>0</v>
      </c>
      <c r="T856" s="7"/>
    </row>
    <row r="857">
      <c r="A857" s="50">
        <v>43955.04387731481</v>
      </c>
      <c r="B857" s="51">
        <v>43955.04387731481</v>
      </c>
      <c r="C857" s="32" t="s">
        <v>1649</v>
      </c>
      <c r="D857" s="7" t="s">
        <v>1672</v>
      </c>
      <c r="E857" s="0">
        <v>17</v>
      </c>
      <c r="F857" s="0" t="s">
        <v>50</v>
      </c>
      <c r="G857" s="0" t="s">
        <v>50</v>
      </c>
      <c r="H857" s="0" t="s">
        <v>1673</v>
      </c>
      <c r="I857" s="0">
        <v>2</v>
      </c>
      <c r="J857" s="7">
        <v>1</v>
      </c>
      <c r="K857" s="0">
        <v>1</v>
      </c>
      <c r="L857" s="0">
        <v>0</v>
      </c>
      <c r="M857" s="7">
        <v>0</v>
      </c>
      <c r="N857" s="0">
        <v>0</v>
      </c>
      <c r="O857" s="7">
        <v>0</v>
      </c>
      <c r="P857" s="0">
        <v>0</v>
      </c>
      <c r="Q857" s="0">
        <v>0</v>
      </c>
      <c r="R857" s="7">
        <v>0</v>
      </c>
      <c r="S857" s="0">
        <v>0</v>
      </c>
      <c r="T857" s="52">
        <v>0.08644675925925926</v>
      </c>
    </row>
    <row r="858">
      <c r="A858" s="50">
        <v>43955.04508101852</v>
      </c>
      <c r="B858" s="51">
        <v>43955.04508101852</v>
      </c>
      <c r="C858" s="32" t="s">
        <v>1649</v>
      </c>
      <c r="D858" s="7" t="s">
        <v>1674</v>
      </c>
      <c r="E858" s="0">
        <v>5</v>
      </c>
      <c r="F858" s="0" t="s">
        <v>50</v>
      </c>
      <c r="G858" s="0" t="s">
        <v>50</v>
      </c>
      <c r="H858" s="0" t="s">
        <v>1675</v>
      </c>
      <c r="I858" s="0">
        <v>1</v>
      </c>
      <c r="J858" s="7">
        <v>0</v>
      </c>
      <c r="K858" s="0">
        <v>1</v>
      </c>
      <c r="L858" s="0">
        <v>0</v>
      </c>
      <c r="M858" s="7">
        <v>0</v>
      </c>
      <c r="N858" s="0">
        <v>0</v>
      </c>
      <c r="O858" s="7">
        <v>0</v>
      </c>
      <c r="P858" s="0">
        <v>0</v>
      </c>
      <c r="Q858" s="0">
        <v>0</v>
      </c>
      <c r="R858" s="7">
        <v>0</v>
      </c>
      <c r="S858" s="0">
        <v>0</v>
      </c>
      <c r="T858" s="7"/>
    </row>
    <row r="859">
      <c r="A859" s="50">
        <v>43955.054456018515</v>
      </c>
      <c r="B859" s="51">
        <v>43955.054456018515</v>
      </c>
      <c r="C859" s="32" t="s">
        <v>1649</v>
      </c>
      <c r="D859" s="7" t="s">
        <v>1676</v>
      </c>
      <c r="E859" s="0">
        <v>1</v>
      </c>
      <c r="F859" s="0" t="s">
        <v>50</v>
      </c>
      <c r="G859" s="0" t="s">
        <v>51</v>
      </c>
      <c r="H859" s="0" t="s">
        <v>1677</v>
      </c>
      <c r="I859" s="0">
        <v>2</v>
      </c>
      <c r="J859" s="7">
        <v>0</v>
      </c>
      <c r="K859" s="0">
        <v>2</v>
      </c>
      <c r="L859" s="0">
        <v>0</v>
      </c>
      <c r="M859" s="7">
        <v>0</v>
      </c>
      <c r="N859" s="0">
        <v>0</v>
      </c>
      <c r="O859" s="7">
        <v>0</v>
      </c>
      <c r="P859" s="0">
        <v>0</v>
      </c>
      <c r="Q859" s="0">
        <v>0</v>
      </c>
      <c r="R859" s="7">
        <v>0</v>
      </c>
      <c r="S859" s="0">
        <v>0</v>
      </c>
      <c r="T859" s="7"/>
    </row>
    <row r="860">
      <c r="A860" s="50">
        <v>43955.054502314815</v>
      </c>
      <c r="B860" s="51">
        <v>43955.054502314815</v>
      </c>
      <c r="C860" s="32" t="s">
        <v>1649</v>
      </c>
      <c r="D860" s="7" t="s">
        <v>1678</v>
      </c>
      <c r="E860" s="0">
        <v>1</v>
      </c>
      <c r="F860" s="0" t="s">
        <v>50</v>
      </c>
      <c r="G860" s="0" t="s">
        <v>50</v>
      </c>
      <c r="H860" s="0" t="s">
        <v>1679</v>
      </c>
      <c r="I860" s="0">
        <v>1</v>
      </c>
      <c r="J860" s="7">
        <v>0</v>
      </c>
      <c r="K860" s="0">
        <v>1</v>
      </c>
      <c r="L860" s="0">
        <v>0</v>
      </c>
      <c r="M860" s="7">
        <v>0</v>
      </c>
      <c r="N860" s="0">
        <v>0</v>
      </c>
      <c r="O860" s="7">
        <v>0</v>
      </c>
      <c r="P860" s="0">
        <v>0</v>
      </c>
      <c r="Q860" s="0">
        <v>0</v>
      </c>
      <c r="R860" s="7">
        <v>0</v>
      </c>
      <c r="S860" s="0">
        <v>0</v>
      </c>
      <c r="T860" s="7"/>
    </row>
    <row r="861">
      <c r="A861" s="50">
        <v>43955.057291666664</v>
      </c>
      <c r="B861" s="51">
        <v>43955.057291666664</v>
      </c>
      <c r="C861" s="32" t="s">
        <v>1649</v>
      </c>
      <c r="D861" s="7" t="s">
        <v>1680</v>
      </c>
      <c r="E861" s="0">
        <v>7</v>
      </c>
      <c r="F861" s="0" t="s">
        <v>50</v>
      </c>
      <c r="G861" s="0" t="s">
        <v>50</v>
      </c>
      <c r="H861" s="0" t="s">
        <v>1681</v>
      </c>
      <c r="I861" s="0">
        <v>1</v>
      </c>
      <c r="J861" s="7">
        <v>0</v>
      </c>
      <c r="K861" s="0">
        <v>1</v>
      </c>
      <c r="L861" s="0">
        <v>0</v>
      </c>
      <c r="M861" s="7">
        <v>0</v>
      </c>
      <c r="N861" s="0">
        <v>0</v>
      </c>
      <c r="O861" s="7">
        <v>0</v>
      </c>
      <c r="P861" s="0">
        <v>0</v>
      </c>
      <c r="Q861" s="0">
        <v>0</v>
      </c>
      <c r="R861" s="7">
        <v>0</v>
      </c>
      <c r="S861" s="0">
        <v>0</v>
      </c>
      <c r="T861" s="7"/>
    </row>
    <row r="862">
      <c r="A862" s="50">
        <v>43955.06474537037</v>
      </c>
      <c r="B862" s="51">
        <v>43955.06474537037</v>
      </c>
      <c r="C862" s="32" t="s">
        <v>1649</v>
      </c>
      <c r="D862" s="7" t="s">
        <v>1682</v>
      </c>
      <c r="E862" s="0">
        <v>1</v>
      </c>
      <c r="F862" s="0" t="s">
        <v>50</v>
      </c>
      <c r="G862" s="0" t="s">
        <v>51</v>
      </c>
      <c r="H862" s="0" t="s">
        <v>1683</v>
      </c>
      <c r="I862" s="0">
        <v>2</v>
      </c>
      <c r="J862" s="7">
        <v>0</v>
      </c>
      <c r="K862" s="0">
        <v>2</v>
      </c>
      <c r="L862" s="0">
        <v>0</v>
      </c>
      <c r="M862" s="7">
        <v>0</v>
      </c>
      <c r="N862" s="0">
        <v>0</v>
      </c>
      <c r="O862" s="7">
        <v>0</v>
      </c>
      <c r="P862" s="0">
        <v>0</v>
      </c>
      <c r="Q862" s="0">
        <v>0</v>
      </c>
      <c r="R862" s="7">
        <v>0</v>
      </c>
      <c r="S862" s="0">
        <v>0</v>
      </c>
      <c r="T862" s="7"/>
    </row>
    <row r="863">
      <c r="A863" s="50">
        <v>43955.06490740741</v>
      </c>
      <c r="B863" s="51">
        <v>43955.06490740741</v>
      </c>
      <c r="C863" s="32" t="s">
        <v>1649</v>
      </c>
      <c r="D863" s="7" t="s">
        <v>1684</v>
      </c>
      <c r="E863" s="0">
        <v>1</v>
      </c>
      <c r="F863" s="0" t="s">
        <v>50</v>
      </c>
      <c r="G863" s="0" t="s">
        <v>51</v>
      </c>
      <c r="H863" s="0" t="s">
        <v>1685</v>
      </c>
      <c r="I863" s="0">
        <v>1</v>
      </c>
      <c r="J863" s="7">
        <v>0</v>
      </c>
      <c r="K863" s="0">
        <v>1</v>
      </c>
      <c r="L863" s="0">
        <v>0</v>
      </c>
      <c r="M863" s="7">
        <v>0</v>
      </c>
      <c r="N863" s="0">
        <v>0</v>
      </c>
      <c r="O863" s="7">
        <v>0</v>
      </c>
      <c r="P863" s="0">
        <v>0</v>
      </c>
      <c r="Q863" s="0">
        <v>0</v>
      </c>
      <c r="R863" s="7">
        <v>0</v>
      </c>
      <c r="S863" s="0">
        <v>0</v>
      </c>
      <c r="T863" s="7"/>
    </row>
    <row r="864">
      <c r="A864" s="50">
        <v>43955.06652777778</v>
      </c>
      <c r="B864" s="51">
        <v>43955.06652777778</v>
      </c>
      <c r="C864" s="32" t="s">
        <v>1649</v>
      </c>
      <c r="D864" s="7" t="s">
        <v>1686</v>
      </c>
      <c r="E864" s="0">
        <v>3</v>
      </c>
      <c r="F864" s="0" t="s">
        <v>50</v>
      </c>
      <c r="G864" s="0" t="s">
        <v>50</v>
      </c>
      <c r="H864" s="0" t="s">
        <v>1687</v>
      </c>
      <c r="I864" s="0">
        <v>3</v>
      </c>
      <c r="J864" s="7">
        <v>1</v>
      </c>
      <c r="K864" s="0">
        <v>1</v>
      </c>
      <c r="L864" s="0">
        <v>0</v>
      </c>
      <c r="M864" s="7">
        <v>1</v>
      </c>
      <c r="N864" s="0">
        <v>1</v>
      </c>
      <c r="O864" s="7">
        <v>1</v>
      </c>
      <c r="P864" s="0">
        <v>0</v>
      </c>
      <c r="Q864" s="0">
        <v>0</v>
      </c>
      <c r="R864" s="7">
        <v>0</v>
      </c>
      <c r="S864" s="0">
        <v>0</v>
      </c>
      <c r="T864" s="52">
        <v>0.3828009259259259</v>
      </c>
    </row>
    <row r="865">
      <c r="A865" s="50">
        <v>43955.06905092593</v>
      </c>
      <c r="B865" s="51">
        <v>43955.06905092593</v>
      </c>
      <c r="C865" s="32" t="s">
        <v>1649</v>
      </c>
      <c r="D865" s="7" t="s">
        <v>1688</v>
      </c>
      <c r="E865" s="0">
        <v>1</v>
      </c>
      <c r="F865" s="0" t="s">
        <v>50</v>
      </c>
      <c r="G865" s="0" t="s">
        <v>51</v>
      </c>
      <c r="H865" s="0" t="s">
        <v>1689</v>
      </c>
      <c r="I865" s="0">
        <v>2</v>
      </c>
      <c r="J865" s="7">
        <v>0</v>
      </c>
      <c r="K865" s="0">
        <v>2</v>
      </c>
      <c r="L865" s="0">
        <v>0</v>
      </c>
      <c r="M865" s="7">
        <v>0</v>
      </c>
      <c r="N865" s="0">
        <v>0</v>
      </c>
      <c r="O865" s="7">
        <v>0</v>
      </c>
      <c r="P865" s="0">
        <v>0</v>
      </c>
      <c r="Q865" s="0">
        <v>0</v>
      </c>
      <c r="R865" s="7">
        <v>0</v>
      </c>
      <c r="S865" s="0">
        <v>0</v>
      </c>
      <c r="T865" s="7"/>
    </row>
    <row r="866">
      <c r="A866" s="50">
        <v>43955.071122685185</v>
      </c>
      <c r="B866" s="51">
        <v>43955.071122685185</v>
      </c>
      <c r="C866" s="32" t="s">
        <v>1649</v>
      </c>
      <c r="D866" s="7" t="s">
        <v>1690</v>
      </c>
      <c r="E866" s="0">
        <v>1</v>
      </c>
      <c r="F866" s="0" t="s">
        <v>50</v>
      </c>
      <c r="G866" s="0" t="s">
        <v>51</v>
      </c>
      <c r="H866" s="0" t="s">
        <v>1691</v>
      </c>
      <c r="I866" s="0">
        <v>1</v>
      </c>
      <c r="J866" s="7">
        <v>0</v>
      </c>
      <c r="K866" s="0">
        <v>1</v>
      </c>
      <c r="L866" s="0">
        <v>0</v>
      </c>
      <c r="M866" s="7">
        <v>0</v>
      </c>
      <c r="N866" s="0">
        <v>0</v>
      </c>
      <c r="O866" s="7">
        <v>0</v>
      </c>
      <c r="P866" s="0">
        <v>0</v>
      </c>
      <c r="Q866" s="0">
        <v>0</v>
      </c>
      <c r="R866" s="7">
        <v>0</v>
      </c>
      <c r="S866" s="0">
        <v>0</v>
      </c>
      <c r="T866" s="7"/>
    </row>
    <row r="867">
      <c r="A867" s="50">
        <v>43955.07230324074</v>
      </c>
      <c r="B867" s="51">
        <v>43955.07230324074</v>
      </c>
      <c r="C867" s="32" t="s">
        <v>1649</v>
      </c>
      <c r="D867" s="7" t="s">
        <v>1692</v>
      </c>
      <c r="E867" s="0">
        <v>1</v>
      </c>
      <c r="F867" s="0" t="s">
        <v>50</v>
      </c>
      <c r="G867" s="0" t="s">
        <v>51</v>
      </c>
      <c r="H867" s="0" t="s">
        <v>1693</v>
      </c>
      <c r="I867" s="0">
        <v>1</v>
      </c>
      <c r="J867" s="7">
        <v>0</v>
      </c>
      <c r="K867" s="0">
        <v>1</v>
      </c>
      <c r="L867" s="0">
        <v>0</v>
      </c>
      <c r="M867" s="7">
        <v>0</v>
      </c>
      <c r="N867" s="0">
        <v>0</v>
      </c>
      <c r="O867" s="7">
        <v>0</v>
      </c>
      <c r="P867" s="0">
        <v>0</v>
      </c>
      <c r="Q867" s="0">
        <v>0</v>
      </c>
      <c r="R867" s="7">
        <v>0</v>
      </c>
      <c r="S867" s="0">
        <v>0</v>
      </c>
      <c r="T867" s="7"/>
    </row>
    <row r="868">
      <c r="A868" s="50">
        <v>43955.07482638889</v>
      </c>
      <c r="B868" s="51">
        <v>43955.07482638889</v>
      </c>
      <c r="C868" s="32" t="s">
        <v>1649</v>
      </c>
      <c r="D868" s="7" t="s">
        <v>1694</v>
      </c>
      <c r="E868" s="0">
        <v>8</v>
      </c>
      <c r="F868" s="0" t="s">
        <v>50</v>
      </c>
      <c r="G868" s="0" t="s">
        <v>50</v>
      </c>
      <c r="H868" s="0" t="s">
        <v>1695</v>
      </c>
      <c r="I868" s="0">
        <v>1</v>
      </c>
      <c r="J868" s="7">
        <v>0</v>
      </c>
      <c r="K868" s="0">
        <v>1</v>
      </c>
      <c r="L868" s="0">
        <v>0</v>
      </c>
      <c r="M868" s="7">
        <v>0</v>
      </c>
      <c r="N868" s="0">
        <v>0</v>
      </c>
      <c r="O868" s="7">
        <v>0</v>
      </c>
      <c r="P868" s="0">
        <v>0</v>
      </c>
      <c r="Q868" s="0">
        <v>0</v>
      </c>
      <c r="R868" s="7">
        <v>0</v>
      </c>
      <c r="S868" s="0">
        <v>0</v>
      </c>
      <c r="T868" s="7"/>
    </row>
    <row r="869">
      <c r="A869" s="50">
        <v>43955.07534722222</v>
      </c>
      <c r="B869" s="51">
        <v>43955.07534722222</v>
      </c>
      <c r="C869" s="32" t="s">
        <v>1649</v>
      </c>
      <c r="D869" s="7" t="s">
        <v>1696</v>
      </c>
      <c r="E869" s="0">
        <v>2</v>
      </c>
      <c r="F869" s="0" t="s">
        <v>50</v>
      </c>
      <c r="G869" s="0" t="s">
        <v>51</v>
      </c>
      <c r="H869" s="0" t="s">
        <v>1697</v>
      </c>
      <c r="I869" s="0">
        <v>2</v>
      </c>
      <c r="J869" s="7">
        <v>0</v>
      </c>
      <c r="K869" s="0">
        <v>2</v>
      </c>
      <c r="L869" s="0">
        <v>0</v>
      </c>
      <c r="M869" s="7">
        <v>0</v>
      </c>
      <c r="N869" s="0">
        <v>0</v>
      </c>
      <c r="O869" s="7">
        <v>0</v>
      </c>
      <c r="P869" s="0">
        <v>0</v>
      </c>
      <c r="Q869" s="0">
        <v>0</v>
      </c>
      <c r="R869" s="7">
        <v>0</v>
      </c>
      <c r="S869" s="0">
        <v>0</v>
      </c>
      <c r="T869" s="7"/>
    </row>
    <row r="870">
      <c r="A870" s="50">
        <v>43955.07880787037</v>
      </c>
      <c r="B870" s="51">
        <v>43955.07880787037</v>
      </c>
      <c r="C870" s="32" t="s">
        <v>1649</v>
      </c>
      <c r="D870" s="7" t="s">
        <v>1698</v>
      </c>
      <c r="E870" s="0">
        <v>7</v>
      </c>
      <c r="F870" s="0" t="s">
        <v>50</v>
      </c>
      <c r="G870" s="0" t="s">
        <v>50</v>
      </c>
      <c r="H870" s="0" t="s">
        <v>1699</v>
      </c>
      <c r="I870" s="0">
        <v>2</v>
      </c>
      <c r="J870" s="7">
        <v>0</v>
      </c>
      <c r="K870" s="0">
        <v>1</v>
      </c>
      <c r="L870" s="0">
        <v>0</v>
      </c>
      <c r="M870" s="7">
        <v>0</v>
      </c>
      <c r="N870" s="0">
        <v>0</v>
      </c>
      <c r="O870" s="7">
        <v>0</v>
      </c>
      <c r="P870" s="0">
        <v>0</v>
      </c>
      <c r="Q870" s="0">
        <v>0</v>
      </c>
      <c r="R870" s="7">
        <v>0</v>
      </c>
      <c r="S870" s="0">
        <v>0</v>
      </c>
      <c r="T870" s="7"/>
    </row>
    <row r="871">
      <c r="A871" s="50">
        <v>43955.079201388886</v>
      </c>
      <c r="B871" s="51">
        <v>43955.079201388886</v>
      </c>
      <c r="C871" s="32" t="s">
        <v>1649</v>
      </c>
      <c r="D871" s="7" t="s">
        <v>1700</v>
      </c>
      <c r="E871" s="0">
        <v>1</v>
      </c>
      <c r="F871" s="0" t="s">
        <v>50</v>
      </c>
      <c r="G871" s="0" t="s">
        <v>51</v>
      </c>
      <c r="H871" s="0" t="s">
        <v>1701</v>
      </c>
      <c r="I871" s="0">
        <v>5</v>
      </c>
      <c r="J871" s="7">
        <v>0</v>
      </c>
      <c r="K871" s="0">
        <v>2</v>
      </c>
      <c r="L871" s="0">
        <v>0</v>
      </c>
      <c r="M871" s="7">
        <v>0</v>
      </c>
      <c r="N871" s="0">
        <v>0</v>
      </c>
      <c r="O871" s="7">
        <v>2</v>
      </c>
      <c r="P871" s="0">
        <v>1</v>
      </c>
      <c r="Q871" s="0">
        <v>0</v>
      </c>
      <c r="R871" s="7">
        <v>0</v>
      </c>
      <c r="S871" s="0">
        <v>0</v>
      </c>
      <c r="T871" s="7"/>
    </row>
    <row r="872">
      <c r="A872" s="50">
        <v>43955.07979166666</v>
      </c>
      <c r="B872" s="51">
        <v>43955.07979166666</v>
      </c>
      <c r="C872" s="32" t="s">
        <v>1649</v>
      </c>
      <c r="D872" s="7" t="s">
        <v>1702</v>
      </c>
      <c r="E872" s="0">
        <v>0</v>
      </c>
      <c r="F872" s="0" t="s">
        <v>50</v>
      </c>
      <c r="G872" s="0" t="s">
        <v>50</v>
      </c>
      <c r="H872" s="0" t="s">
        <v>1703</v>
      </c>
      <c r="I872" s="0">
        <v>2</v>
      </c>
      <c r="J872" s="7">
        <v>0</v>
      </c>
      <c r="K872" s="0">
        <v>1</v>
      </c>
      <c r="L872" s="0">
        <v>0</v>
      </c>
      <c r="M872" s="7">
        <v>0</v>
      </c>
      <c r="N872" s="0">
        <v>0</v>
      </c>
      <c r="O872" s="7">
        <v>0</v>
      </c>
      <c r="P872" s="0">
        <v>0</v>
      </c>
      <c r="Q872" s="0">
        <v>0</v>
      </c>
      <c r="R872" s="7">
        <v>0</v>
      </c>
      <c r="S872" s="0">
        <v>0</v>
      </c>
      <c r="T872" s="7"/>
    </row>
    <row r="873">
      <c r="A873" s="50">
        <v>43955.08412037037</v>
      </c>
      <c r="B873" s="51">
        <v>43955.08412037037</v>
      </c>
      <c r="C873" s="32" t="s">
        <v>1649</v>
      </c>
      <c r="D873" s="7" t="s">
        <v>1704</v>
      </c>
      <c r="E873" s="0">
        <v>1</v>
      </c>
      <c r="F873" s="0" t="s">
        <v>50</v>
      </c>
      <c r="G873" s="0" t="s">
        <v>50</v>
      </c>
      <c r="H873" s="0" t="s">
        <v>1705</v>
      </c>
      <c r="I873" s="0">
        <v>1</v>
      </c>
      <c r="J873" s="7">
        <v>0</v>
      </c>
      <c r="K873" s="0">
        <v>1</v>
      </c>
      <c r="L873" s="0">
        <v>0</v>
      </c>
      <c r="M873" s="7">
        <v>0</v>
      </c>
      <c r="N873" s="0">
        <v>0</v>
      </c>
      <c r="O873" s="7">
        <v>0</v>
      </c>
      <c r="P873" s="0">
        <v>0</v>
      </c>
      <c r="Q873" s="0">
        <v>0</v>
      </c>
      <c r="R873" s="7">
        <v>0</v>
      </c>
      <c r="S873" s="0">
        <v>0</v>
      </c>
      <c r="T873" s="7"/>
    </row>
    <row r="874">
      <c r="A874" s="50">
        <v>43955.08462962963</v>
      </c>
      <c r="B874" s="51">
        <v>43955.08462962963</v>
      </c>
      <c r="C874" s="32" t="s">
        <v>1649</v>
      </c>
      <c r="D874" s="7" t="s">
        <v>1706</v>
      </c>
      <c r="E874" s="0">
        <v>135</v>
      </c>
      <c r="F874" s="0" t="s">
        <v>50</v>
      </c>
      <c r="G874" s="0" t="s">
        <v>50</v>
      </c>
      <c r="H874" s="0" t="s">
        <v>1707</v>
      </c>
      <c r="I874" s="0">
        <v>4</v>
      </c>
      <c r="J874" s="7">
        <v>1</v>
      </c>
      <c r="K874" s="0">
        <v>1</v>
      </c>
      <c r="L874" s="0">
        <v>0</v>
      </c>
      <c r="M874" s="7">
        <v>1</v>
      </c>
      <c r="N874" s="0">
        <v>1</v>
      </c>
      <c r="O874" s="7">
        <v>1</v>
      </c>
      <c r="P874" s="0">
        <v>0</v>
      </c>
      <c r="Q874" s="0">
        <v>0</v>
      </c>
      <c r="R874" s="7">
        <v>0</v>
      </c>
      <c r="S874" s="0">
        <v>0</v>
      </c>
      <c r="T874" s="52">
        <v>0.08990740740740741</v>
      </c>
    </row>
    <row r="875">
      <c r="A875" s="50">
        <v>43955.08828703704</v>
      </c>
      <c r="B875" s="51">
        <v>43955.08828703704</v>
      </c>
      <c r="C875" s="32" t="s">
        <v>1649</v>
      </c>
      <c r="D875" s="7" t="s">
        <v>1708</v>
      </c>
      <c r="E875" s="0">
        <v>2</v>
      </c>
      <c r="F875" s="0" t="s">
        <v>50</v>
      </c>
      <c r="G875" s="0" t="s">
        <v>50</v>
      </c>
      <c r="H875" s="0" t="s">
        <v>1709</v>
      </c>
      <c r="I875" s="0">
        <v>2</v>
      </c>
      <c r="J875" s="7">
        <v>0</v>
      </c>
      <c r="K875" s="0">
        <v>1</v>
      </c>
      <c r="L875" s="0">
        <v>0</v>
      </c>
      <c r="M875" s="7">
        <v>0</v>
      </c>
      <c r="N875" s="0">
        <v>0</v>
      </c>
      <c r="O875" s="7">
        <v>0</v>
      </c>
      <c r="P875" s="0">
        <v>0</v>
      </c>
      <c r="Q875" s="0">
        <v>0</v>
      </c>
      <c r="R875" s="7">
        <v>0</v>
      </c>
      <c r="S875" s="0">
        <v>0</v>
      </c>
      <c r="T875" s="7"/>
    </row>
    <row r="876">
      <c r="A876" s="50">
        <v>43955.08872685185</v>
      </c>
      <c r="B876" s="51">
        <v>43955.08872685185</v>
      </c>
      <c r="C876" s="32" t="s">
        <v>1649</v>
      </c>
      <c r="D876" s="7" t="s">
        <v>1710</v>
      </c>
      <c r="E876" s="0">
        <v>1</v>
      </c>
      <c r="F876" s="0" t="s">
        <v>50</v>
      </c>
      <c r="G876" s="0" t="s">
        <v>51</v>
      </c>
      <c r="H876" s="0" t="s">
        <v>1711</v>
      </c>
      <c r="I876" s="0">
        <v>4</v>
      </c>
      <c r="J876" s="7">
        <v>0</v>
      </c>
      <c r="K876" s="0">
        <v>2</v>
      </c>
      <c r="L876" s="0">
        <v>0</v>
      </c>
      <c r="M876" s="7">
        <v>0</v>
      </c>
      <c r="N876" s="0">
        <v>0</v>
      </c>
      <c r="O876" s="7">
        <v>1</v>
      </c>
      <c r="P876" s="0">
        <v>1</v>
      </c>
      <c r="Q876" s="0">
        <v>0</v>
      </c>
      <c r="R876" s="7">
        <v>0</v>
      </c>
      <c r="S876" s="0">
        <v>0</v>
      </c>
      <c r="T876" s="7"/>
    </row>
    <row r="877">
      <c r="A877" s="50">
        <v>43955.0928587963</v>
      </c>
      <c r="B877" s="51">
        <v>43955.0928587963</v>
      </c>
      <c r="C877" s="32" t="s">
        <v>1649</v>
      </c>
      <c r="D877" s="7" t="s">
        <v>1712</v>
      </c>
      <c r="E877" s="0">
        <v>3</v>
      </c>
      <c r="F877" s="0" t="s">
        <v>50</v>
      </c>
      <c r="G877" s="0" t="s">
        <v>50</v>
      </c>
      <c r="H877" s="0" t="s">
        <v>1713</v>
      </c>
      <c r="I877" s="0">
        <v>3</v>
      </c>
      <c r="J877" s="7">
        <v>1</v>
      </c>
      <c r="K877" s="0">
        <v>1</v>
      </c>
      <c r="L877" s="0">
        <v>0</v>
      </c>
      <c r="M877" s="7">
        <v>1</v>
      </c>
      <c r="N877" s="0">
        <v>1</v>
      </c>
      <c r="O877" s="7">
        <v>1</v>
      </c>
      <c r="P877" s="0">
        <v>0</v>
      </c>
      <c r="Q877" s="0">
        <v>0</v>
      </c>
      <c r="R877" s="7">
        <v>0</v>
      </c>
      <c r="S877" s="0">
        <v>0</v>
      </c>
      <c r="T877" s="52">
        <v>0.730462962962963</v>
      </c>
    </row>
    <row r="878">
      <c r="A878" s="50">
        <v>43955.09384259259</v>
      </c>
      <c r="B878" s="51">
        <v>43955.09384259259</v>
      </c>
      <c r="C878" s="32" t="s">
        <v>1649</v>
      </c>
      <c r="D878" s="7" t="s">
        <v>1714</v>
      </c>
      <c r="E878" s="0">
        <v>0</v>
      </c>
      <c r="F878" s="0" t="s">
        <v>50</v>
      </c>
      <c r="G878" s="0" t="s">
        <v>51</v>
      </c>
      <c r="H878" s="0" t="s">
        <v>1715</v>
      </c>
      <c r="I878" s="0">
        <v>2</v>
      </c>
      <c r="J878" s="7">
        <v>0</v>
      </c>
      <c r="K878" s="0">
        <v>2</v>
      </c>
      <c r="L878" s="0">
        <v>0</v>
      </c>
      <c r="M878" s="7">
        <v>0</v>
      </c>
      <c r="N878" s="0">
        <v>0</v>
      </c>
      <c r="O878" s="7">
        <v>0</v>
      </c>
      <c r="P878" s="0">
        <v>0</v>
      </c>
      <c r="Q878" s="0">
        <v>0</v>
      </c>
      <c r="R878" s="7">
        <v>0</v>
      </c>
      <c r="S878" s="0">
        <v>0</v>
      </c>
      <c r="T878" s="7"/>
    </row>
    <row r="879">
      <c r="A879" s="50">
        <v>43955.10519675926</v>
      </c>
      <c r="B879" s="51">
        <v>43955.10519675926</v>
      </c>
      <c r="C879" s="32" t="s">
        <v>1649</v>
      </c>
      <c r="D879" s="7" t="s">
        <v>1716</v>
      </c>
      <c r="E879" s="0">
        <v>1</v>
      </c>
      <c r="F879" s="0" t="s">
        <v>50</v>
      </c>
      <c r="G879" s="0" t="s">
        <v>51</v>
      </c>
      <c r="H879" s="0" t="s">
        <v>1717</v>
      </c>
      <c r="I879" s="0">
        <v>2</v>
      </c>
      <c r="J879" s="7">
        <v>0</v>
      </c>
      <c r="K879" s="0">
        <v>2</v>
      </c>
      <c r="L879" s="0">
        <v>0</v>
      </c>
      <c r="M879" s="7">
        <v>0</v>
      </c>
      <c r="N879" s="0">
        <v>0</v>
      </c>
      <c r="O879" s="7">
        <v>0</v>
      </c>
      <c r="P879" s="0">
        <v>0</v>
      </c>
      <c r="Q879" s="0">
        <v>0</v>
      </c>
      <c r="R879" s="7">
        <v>0</v>
      </c>
      <c r="S879" s="0">
        <v>0</v>
      </c>
      <c r="T879" s="7"/>
    </row>
    <row r="880">
      <c r="A880" s="50">
        <v>43955.10736111111</v>
      </c>
      <c r="B880" s="51">
        <v>43955.10736111111</v>
      </c>
      <c r="C880" s="32" t="s">
        <v>1649</v>
      </c>
      <c r="D880" s="7" t="s">
        <v>1718</v>
      </c>
      <c r="E880" s="0">
        <v>3</v>
      </c>
      <c r="F880" s="0" t="s">
        <v>50</v>
      </c>
      <c r="G880" s="0" t="s">
        <v>50</v>
      </c>
      <c r="H880" s="0" t="s">
        <v>1719</v>
      </c>
      <c r="I880" s="0">
        <v>1</v>
      </c>
      <c r="J880" s="7">
        <v>0</v>
      </c>
      <c r="K880" s="0">
        <v>1</v>
      </c>
      <c r="L880" s="0">
        <v>0</v>
      </c>
      <c r="M880" s="7">
        <v>0</v>
      </c>
      <c r="N880" s="0">
        <v>0</v>
      </c>
      <c r="O880" s="7">
        <v>0</v>
      </c>
      <c r="P880" s="0">
        <v>0</v>
      </c>
      <c r="Q880" s="0">
        <v>0</v>
      </c>
      <c r="R880" s="7">
        <v>0</v>
      </c>
      <c r="S880" s="0">
        <v>0</v>
      </c>
      <c r="T880" s="7"/>
    </row>
    <row r="881">
      <c r="A881" s="50">
        <v>43955.11</v>
      </c>
      <c r="B881" s="51">
        <v>43955.11</v>
      </c>
      <c r="C881" s="32" t="s">
        <v>1649</v>
      </c>
      <c r="D881" s="7" t="s">
        <v>1720</v>
      </c>
      <c r="E881" s="0">
        <v>0</v>
      </c>
      <c r="F881" s="0" t="s">
        <v>50</v>
      </c>
      <c r="G881" s="0" t="s">
        <v>50</v>
      </c>
      <c r="H881" s="0" t="s">
        <v>1721</v>
      </c>
      <c r="I881" s="0">
        <v>1</v>
      </c>
      <c r="J881" s="7">
        <v>0</v>
      </c>
      <c r="K881" s="0">
        <v>1</v>
      </c>
      <c r="L881" s="0">
        <v>0</v>
      </c>
      <c r="M881" s="7">
        <v>0</v>
      </c>
      <c r="N881" s="0">
        <v>0</v>
      </c>
      <c r="O881" s="7">
        <v>0</v>
      </c>
      <c r="P881" s="0">
        <v>0</v>
      </c>
      <c r="Q881" s="0">
        <v>0</v>
      </c>
      <c r="R881" s="7">
        <v>0</v>
      </c>
      <c r="S881" s="0">
        <v>0</v>
      </c>
      <c r="T881" s="7"/>
    </row>
    <row r="882">
      <c r="A882" s="50">
        <v>43955.113333333335</v>
      </c>
      <c r="B882" s="51">
        <v>43955.113333333335</v>
      </c>
      <c r="C882" s="32" t="s">
        <v>1649</v>
      </c>
      <c r="D882" s="7" t="s">
        <v>1722</v>
      </c>
      <c r="E882" s="0">
        <v>3</v>
      </c>
      <c r="F882" s="0" t="s">
        <v>50</v>
      </c>
      <c r="G882" s="0" t="s">
        <v>50</v>
      </c>
      <c r="H882" s="0" t="s">
        <v>1723</v>
      </c>
      <c r="I882" s="0">
        <v>1</v>
      </c>
      <c r="J882" s="7">
        <v>0</v>
      </c>
      <c r="K882" s="0">
        <v>1</v>
      </c>
      <c r="L882" s="0">
        <v>0</v>
      </c>
      <c r="M882" s="7">
        <v>0</v>
      </c>
      <c r="N882" s="0">
        <v>0</v>
      </c>
      <c r="O882" s="7">
        <v>0</v>
      </c>
      <c r="P882" s="0">
        <v>0</v>
      </c>
      <c r="Q882" s="0">
        <v>0</v>
      </c>
      <c r="R882" s="7">
        <v>0</v>
      </c>
      <c r="S882" s="0">
        <v>0</v>
      </c>
      <c r="T882" s="7"/>
    </row>
    <row r="883">
      <c r="A883" s="50">
        <v>43955.12341435185</v>
      </c>
      <c r="B883" s="51">
        <v>43955.12341435185</v>
      </c>
      <c r="C883" s="32" t="s">
        <v>1649</v>
      </c>
      <c r="D883" s="7" t="s">
        <v>1724</v>
      </c>
      <c r="E883" s="0">
        <v>8</v>
      </c>
      <c r="F883" s="0" t="s">
        <v>50</v>
      </c>
      <c r="G883" s="0" t="s">
        <v>50</v>
      </c>
      <c r="H883" s="0" t="s">
        <v>1725</v>
      </c>
      <c r="I883" s="0">
        <v>1</v>
      </c>
      <c r="J883" s="7">
        <v>0</v>
      </c>
      <c r="K883" s="0">
        <v>1</v>
      </c>
      <c r="L883" s="0">
        <v>0</v>
      </c>
      <c r="M883" s="7">
        <v>0</v>
      </c>
      <c r="N883" s="0">
        <v>0</v>
      </c>
      <c r="O883" s="7">
        <v>0</v>
      </c>
      <c r="P883" s="0">
        <v>0</v>
      </c>
      <c r="Q883" s="0">
        <v>0</v>
      </c>
      <c r="R883" s="7">
        <v>0</v>
      </c>
      <c r="S883" s="0">
        <v>0</v>
      </c>
      <c r="T883" s="7"/>
    </row>
    <row r="884">
      <c r="A884" s="50">
        <v>43955.12364583334</v>
      </c>
      <c r="B884" s="51">
        <v>43955.12364583334</v>
      </c>
      <c r="C884" s="32" t="s">
        <v>1649</v>
      </c>
      <c r="D884" s="7" t="s">
        <v>1726</v>
      </c>
      <c r="E884" s="0">
        <v>2</v>
      </c>
      <c r="F884" s="0" t="s">
        <v>50</v>
      </c>
      <c r="G884" s="0" t="s">
        <v>50</v>
      </c>
      <c r="H884" s="0" t="s">
        <v>1727</v>
      </c>
      <c r="I884" s="0">
        <v>1</v>
      </c>
      <c r="J884" s="7">
        <v>0</v>
      </c>
      <c r="K884" s="0">
        <v>1</v>
      </c>
      <c r="L884" s="0">
        <v>0</v>
      </c>
      <c r="M884" s="7">
        <v>0</v>
      </c>
      <c r="N884" s="0">
        <v>0</v>
      </c>
      <c r="O884" s="7">
        <v>0</v>
      </c>
      <c r="P884" s="0">
        <v>0</v>
      </c>
      <c r="Q884" s="0">
        <v>0</v>
      </c>
      <c r="R884" s="7">
        <v>0</v>
      </c>
      <c r="S884" s="0">
        <v>0</v>
      </c>
      <c r="T884" s="7"/>
    </row>
    <row r="885">
      <c r="A885" s="50">
        <v>43955.12739583333</v>
      </c>
      <c r="B885" s="51">
        <v>43955.12739583333</v>
      </c>
      <c r="C885" s="32" t="s">
        <v>1649</v>
      </c>
      <c r="D885" s="7" t="s">
        <v>1728</v>
      </c>
      <c r="E885" s="0">
        <v>3</v>
      </c>
      <c r="F885" s="0" t="s">
        <v>50</v>
      </c>
      <c r="G885" s="0" t="s">
        <v>50</v>
      </c>
      <c r="H885" s="0" t="s">
        <v>1729</v>
      </c>
      <c r="I885" s="0">
        <v>2</v>
      </c>
      <c r="J885" s="7">
        <v>1</v>
      </c>
      <c r="K885" s="0">
        <v>1</v>
      </c>
      <c r="L885" s="0">
        <v>0</v>
      </c>
      <c r="M885" s="7">
        <v>1</v>
      </c>
      <c r="N885" s="0">
        <v>1</v>
      </c>
      <c r="O885" s="7">
        <v>0</v>
      </c>
      <c r="P885" s="0">
        <v>0</v>
      </c>
      <c r="Q885" s="0">
        <v>0</v>
      </c>
      <c r="R885" s="7">
        <v>0</v>
      </c>
      <c r="S885" s="0">
        <v>0</v>
      </c>
      <c r="T885" s="52">
        <v>0.28925925925925927</v>
      </c>
    </row>
    <row r="886">
      <c r="A886" s="50">
        <v>43955.12769675926</v>
      </c>
      <c r="B886" s="51">
        <v>43955.12769675926</v>
      </c>
      <c r="C886" s="32" t="s">
        <v>1649</v>
      </c>
      <c r="D886" s="7" t="s">
        <v>1730</v>
      </c>
      <c r="E886" s="0">
        <v>4</v>
      </c>
      <c r="F886" s="0" t="s">
        <v>50</v>
      </c>
      <c r="G886" s="0" t="s">
        <v>50</v>
      </c>
      <c r="H886" s="0" t="s">
        <v>1731</v>
      </c>
      <c r="I886" s="0">
        <v>1</v>
      </c>
      <c r="J886" s="7">
        <v>0</v>
      </c>
      <c r="K886" s="0">
        <v>1</v>
      </c>
      <c r="L886" s="0">
        <v>0</v>
      </c>
      <c r="M886" s="7">
        <v>0</v>
      </c>
      <c r="N886" s="0">
        <v>0</v>
      </c>
      <c r="O886" s="7">
        <v>0</v>
      </c>
      <c r="P886" s="0">
        <v>0</v>
      </c>
      <c r="Q886" s="0">
        <v>0</v>
      </c>
      <c r="R886" s="7">
        <v>0</v>
      </c>
      <c r="S886" s="0">
        <v>0</v>
      </c>
      <c r="T886" s="7"/>
    </row>
    <row r="887">
      <c r="A887" s="50">
        <v>43955.13</v>
      </c>
      <c r="B887" s="51">
        <v>43955.13</v>
      </c>
      <c r="C887" s="32" t="s">
        <v>1649</v>
      </c>
      <c r="D887" s="7" t="s">
        <v>1732</v>
      </c>
      <c r="E887" s="0">
        <v>0</v>
      </c>
      <c r="F887" s="0" t="s">
        <v>50</v>
      </c>
      <c r="G887" s="0" t="s">
        <v>51</v>
      </c>
      <c r="H887" s="0" t="s">
        <v>1733</v>
      </c>
      <c r="I887" s="0">
        <v>2</v>
      </c>
      <c r="J887" s="7">
        <v>0</v>
      </c>
      <c r="K887" s="0">
        <v>2</v>
      </c>
      <c r="L887" s="0">
        <v>0</v>
      </c>
      <c r="M887" s="7">
        <v>0</v>
      </c>
      <c r="N887" s="0">
        <v>0</v>
      </c>
      <c r="O887" s="7">
        <v>0</v>
      </c>
      <c r="P887" s="0">
        <v>0</v>
      </c>
      <c r="Q887" s="0">
        <v>0</v>
      </c>
      <c r="R887" s="7">
        <v>0</v>
      </c>
      <c r="S887" s="0">
        <v>0</v>
      </c>
      <c r="T887" s="7"/>
    </row>
    <row r="888">
      <c r="A888" s="50">
        <v>43955.13893518518</v>
      </c>
      <c r="B888" s="51">
        <v>43955.13893518518</v>
      </c>
      <c r="C888" s="32" t="s">
        <v>1649</v>
      </c>
      <c r="D888" s="7" t="s">
        <v>1734</v>
      </c>
      <c r="E888" s="0">
        <v>3</v>
      </c>
      <c r="F888" s="0" t="s">
        <v>50</v>
      </c>
      <c r="G888" s="0" t="s">
        <v>51</v>
      </c>
      <c r="H888" s="0" t="s">
        <v>1735</v>
      </c>
      <c r="I888" s="0">
        <v>1</v>
      </c>
      <c r="J888" s="7">
        <v>0</v>
      </c>
      <c r="K888" s="0">
        <v>1</v>
      </c>
      <c r="L888" s="0">
        <v>0</v>
      </c>
      <c r="M888" s="7">
        <v>0</v>
      </c>
      <c r="N888" s="0">
        <v>0</v>
      </c>
      <c r="O888" s="7">
        <v>0</v>
      </c>
      <c r="P888" s="0">
        <v>0</v>
      </c>
      <c r="Q888" s="0">
        <v>0</v>
      </c>
      <c r="R888" s="7">
        <v>0</v>
      </c>
      <c r="S888" s="0">
        <v>0</v>
      </c>
      <c r="T888" s="7"/>
    </row>
    <row r="889">
      <c r="A889" s="50">
        <v>43955.14204861111</v>
      </c>
      <c r="B889" s="51">
        <v>43955.14204861111</v>
      </c>
      <c r="C889" s="32" t="s">
        <v>1649</v>
      </c>
      <c r="D889" s="7" t="s">
        <v>1736</v>
      </c>
      <c r="E889" s="0">
        <v>7</v>
      </c>
      <c r="F889" s="0" t="s">
        <v>50</v>
      </c>
      <c r="G889" s="0" t="s">
        <v>51</v>
      </c>
      <c r="H889" s="0" t="s">
        <v>1737</v>
      </c>
      <c r="I889" s="0">
        <v>4</v>
      </c>
      <c r="J889" s="7">
        <v>0</v>
      </c>
      <c r="K889" s="0">
        <v>2</v>
      </c>
      <c r="L889" s="0">
        <v>0</v>
      </c>
      <c r="M889" s="7">
        <v>0</v>
      </c>
      <c r="N889" s="0">
        <v>0</v>
      </c>
      <c r="O889" s="7">
        <v>0</v>
      </c>
      <c r="P889" s="0">
        <v>0</v>
      </c>
      <c r="Q889" s="0">
        <v>0</v>
      </c>
      <c r="R889" s="7">
        <v>0</v>
      </c>
      <c r="S889" s="0">
        <v>0</v>
      </c>
      <c r="T889" s="7"/>
    </row>
    <row r="890">
      <c r="A890" s="50">
        <v>43955.144837962966</v>
      </c>
      <c r="B890" s="51">
        <v>43955.144837962966</v>
      </c>
      <c r="C890" s="32" t="s">
        <v>1649</v>
      </c>
      <c r="D890" s="7" t="s">
        <v>1738</v>
      </c>
      <c r="E890" s="0">
        <v>1</v>
      </c>
      <c r="F890" s="0" t="s">
        <v>50</v>
      </c>
      <c r="G890" s="0" t="s">
        <v>51</v>
      </c>
      <c r="H890" s="0" t="s">
        <v>1739</v>
      </c>
      <c r="I890" s="0">
        <v>3</v>
      </c>
      <c r="J890" s="7">
        <v>0</v>
      </c>
      <c r="K890" s="0">
        <v>2</v>
      </c>
      <c r="L890" s="0">
        <v>0</v>
      </c>
      <c r="M890" s="7">
        <v>0</v>
      </c>
      <c r="N890" s="0">
        <v>0</v>
      </c>
      <c r="O890" s="7">
        <v>0</v>
      </c>
      <c r="P890" s="0">
        <v>0</v>
      </c>
      <c r="Q890" s="0">
        <v>0</v>
      </c>
      <c r="R890" s="7">
        <v>0</v>
      </c>
      <c r="S890" s="0">
        <v>0</v>
      </c>
      <c r="T890" s="7"/>
    </row>
    <row r="891">
      <c r="A891" s="50">
        <v>43955.14697916667</v>
      </c>
      <c r="B891" s="51">
        <v>43955.14697916667</v>
      </c>
      <c r="C891" s="32" t="s">
        <v>1649</v>
      </c>
      <c r="D891" s="7" t="s">
        <v>1740</v>
      </c>
      <c r="E891" s="0">
        <v>1</v>
      </c>
      <c r="F891" s="0" t="s">
        <v>50</v>
      </c>
      <c r="G891" s="0" t="s">
        <v>51</v>
      </c>
      <c r="H891" s="0" t="s">
        <v>1741</v>
      </c>
      <c r="I891" s="0">
        <v>2</v>
      </c>
      <c r="J891" s="7">
        <v>0</v>
      </c>
      <c r="K891" s="0">
        <v>2</v>
      </c>
      <c r="L891" s="0">
        <v>0</v>
      </c>
      <c r="M891" s="7">
        <v>0</v>
      </c>
      <c r="N891" s="0">
        <v>0</v>
      </c>
      <c r="O891" s="7">
        <v>0</v>
      </c>
      <c r="P891" s="0">
        <v>0</v>
      </c>
      <c r="Q891" s="0">
        <v>0</v>
      </c>
      <c r="R891" s="7">
        <v>0</v>
      </c>
      <c r="S891" s="0">
        <v>0</v>
      </c>
      <c r="T891" s="7"/>
    </row>
    <row r="892">
      <c r="A892" s="50">
        <v>43955.15042824074</v>
      </c>
      <c r="B892" s="51">
        <v>43955.15042824074</v>
      </c>
      <c r="C892" s="32" t="s">
        <v>1649</v>
      </c>
      <c r="D892" s="7" t="s">
        <v>1742</v>
      </c>
      <c r="E892" s="0">
        <v>24</v>
      </c>
      <c r="F892" s="0" t="s">
        <v>50</v>
      </c>
      <c r="G892" s="0" t="s">
        <v>50</v>
      </c>
      <c r="H892" s="0" t="s">
        <v>1743</v>
      </c>
      <c r="I892" s="0">
        <v>1</v>
      </c>
      <c r="J892" s="7">
        <v>0</v>
      </c>
      <c r="K892" s="0">
        <v>1</v>
      </c>
      <c r="L892" s="0">
        <v>0</v>
      </c>
      <c r="M892" s="7">
        <v>0</v>
      </c>
      <c r="N892" s="0">
        <v>0</v>
      </c>
      <c r="O892" s="7">
        <v>0</v>
      </c>
      <c r="P892" s="0">
        <v>0</v>
      </c>
      <c r="Q892" s="0">
        <v>0</v>
      </c>
      <c r="R892" s="7">
        <v>0</v>
      </c>
      <c r="S892" s="0">
        <v>0</v>
      </c>
      <c r="T892" s="7"/>
    </row>
    <row r="893">
      <c r="A893" s="50">
        <v>43955.15298611111</v>
      </c>
      <c r="B893" s="51">
        <v>43955.15298611111</v>
      </c>
      <c r="C893" s="32" t="s">
        <v>1649</v>
      </c>
      <c r="D893" s="7" t="s">
        <v>1744</v>
      </c>
      <c r="E893" s="0">
        <v>0</v>
      </c>
      <c r="F893" s="0" t="s">
        <v>50</v>
      </c>
      <c r="G893" s="0" t="s">
        <v>50</v>
      </c>
      <c r="H893" s="0" t="s">
        <v>1745</v>
      </c>
      <c r="I893" s="0">
        <v>1</v>
      </c>
      <c r="J893" s="7">
        <v>0</v>
      </c>
      <c r="K893" s="0">
        <v>1</v>
      </c>
      <c r="L893" s="0">
        <v>0</v>
      </c>
      <c r="M893" s="7">
        <v>0</v>
      </c>
      <c r="N893" s="0">
        <v>0</v>
      </c>
      <c r="O893" s="7">
        <v>0</v>
      </c>
      <c r="P893" s="0">
        <v>0</v>
      </c>
      <c r="Q893" s="0">
        <v>0</v>
      </c>
      <c r="R893" s="7">
        <v>0</v>
      </c>
      <c r="S893" s="0">
        <v>0</v>
      </c>
      <c r="T893" s="7"/>
    </row>
    <row r="894">
      <c r="A894" s="50">
        <v>43955.15511574074</v>
      </c>
      <c r="B894" s="51">
        <v>43955.15511574074</v>
      </c>
      <c r="C894" s="32" t="s">
        <v>1649</v>
      </c>
      <c r="D894" s="7" t="s">
        <v>1746</v>
      </c>
      <c r="E894" s="0">
        <v>0</v>
      </c>
      <c r="F894" s="0" t="s">
        <v>50</v>
      </c>
      <c r="G894" s="0" t="s">
        <v>51</v>
      </c>
      <c r="H894" s="0" t="s">
        <v>1747</v>
      </c>
      <c r="I894" s="0">
        <v>3</v>
      </c>
      <c r="J894" s="7">
        <v>2</v>
      </c>
      <c r="K894" s="0">
        <v>1</v>
      </c>
      <c r="L894" s="0">
        <v>0</v>
      </c>
      <c r="M894" s="7">
        <v>1</v>
      </c>
      <c r="N894" s="0">
        <v>2</v>
      </c>
      <c r="O894" s="7">
        <v>0</v>
      </c>
      <c r="P894" s="0">
        <v>0</v>
      </c>
      <c r="Q894" s="0">
        <v>0</v>
      </c>
      <c r="R894" s="7">
        <v>0</v>
      </c>
      <c r="S894" s="0">
        <v>0</v>
      </c>
      <c r="T894" s="52">
        <v>0.05298611111111111</v>
      </c>
    </row>
    <row r="895">
      <c r="A895" s="50">
        <v>43955.155185185184</v>
      </c>
      <c r="B895" s="51">
        <v>43955.155185185184</v>
      </c>
      <c r="C895" s="32" t="s">
        <v>1649</v>
      </c>
      <c r="D895" s="7" t="s">
        <v>1748</v>
      </c>
      <c r="E895" s="0">
        <v>2</v>
      </c>
      <c r="F895" s="0" t="s">
        <v>50</v>
      </c>
      <c r="G895" s="0" t="s">
        <v>50</v>
      </c>
      <c r="H895" s="0" t="s">
        <v>1749</v>
      </c>
      <c r="I895" s="0">
        <v>1</v>
      </c>
      <c r="J895" s="7">
        <v>0</v>
      </c>
      <c r="K895" s="0">
        <v>1</v>
      </c>
      <c r="L895" s="0">
        <v>0</v>
      </c>
      <c r="M895" s="7">
        <v>0</v>
      </c>
      <c r="N895" s="0">
        <v>0</v>
      </c>
      <c r="O895" s="7">
        <v>0</v>
      </c>
      <c r="P895" s="0">
        <v>0</v>
      </c>
      <c r="Q895" s="0">
        <v>0</v>
      </c>
      <c r="R895" s="7">
        <v>0</v>
      </c>
      <c r="S895" s="0">
        <v>0</v>
      </c>
      <c r="T895" s="7"/>
    </row>
    <row r="896">
      <c r="A896" s="50">
        <v>43955.155960648146</v>
      </c>
      <c r="B896" s="51">
        <v>43955.155960648146</v>
      </c>
      <c r="C896" s="32" t="s">
        <v>1649</v>
      </c>
      <c r="D896" s="7" t="s">
        <v>1750</v>
      </c>
      <c r="E896" s="0">
        <v>4</v>
      </c>
      <c r="F896" s="0" t="s">
        <v>50</v>
      </c>
      <c r="G896" s="0" t="s">
        <v>50</v>
      </c>
      <c r="H896" s="0" t="s">
        <v>1751</v>
      </c>
      <c r="I896" s="0">
        <v>1</v>
      </c>
      <c r="J896" s="7">
        <v>0</v>
      </c>
      <c r="K896" s="0">
        <v>1</v>
      </c>
      <c r="L896" s="0">
        <v>0</v>
      </c>
      <c r="M896" s="7">
        <v>0</v>
      </c>
      <c r="N896" s="0">
        <v>0</v>
      </c>
      <c r="O896" s="7">
        <v>0</v>
      </c>
      <c r="P896" s="0">
        <v>0</v>
      </c>
      <c r="Q896" s="0">
        <v>0</v>
      </c>
      <c r="R896" s="7">
        <v>0</v>
      </c>
      <c r="S896" s="0">
        <v>0</v>
      </c>
      <c r="T896" s="7"/>
    </row>
    <row r="897">
      <c r="A897" s="50">
        <v>43955.15923611111</v>
      </c>
      <c r="B897" s="51">
        <v>43955.15923611111</v>
      </c>
      <c r="C897" s="32" t="s">
        <v>1649</v>
      </c>
      <c r="D897" s="7" t="s">
        <v>1752</v>
      </c>
      <c r="E897" s="0">
        <v>1</v>
      </c>
      <c r="F897" s="0" t="s">
        <v>50</v>
      </c>
      <c r="G897" s="0" t="s">
        <v>50</v>
      </c>
      <c r="H897" s="0" t="s">
        <v>1753</v>
      </c>
      <c r="I897" s="0">
        <v>2</v>
      </c>
      <c r="J897" s="7">
        <v>0</v>
      </c>
      <c r="K897" s="0">
        <v>1</v>
      </c>
      <c r="L897" s="0">
        <v>0</v>
      </c>
      <c r="M897" s="7">
        <v>0</v>
      </c>
      <c r="N897" s="0">
        <v>0</v>
      </c>
      <c r="O897" s="7">
        <v>0</v>
      </c>
      <c r="P897" s="0">
        <v>0</v>
      </c>
      <c r="Q897" s="0">
        <v>0</v>
      </c>
      <c r="R897" s="7">
        <v>0</v>
      </c>
      <c r="S897" s="0">
        <v>0</v>
      </c>
      <c r="T897" s="7"/>
    </row>
    <row r="898">
      <c r="A898" s="50">
        <v>43955.16030092593</v>
      </c>
      <c r="B898" s="51">
        <v>43955.16030092593</v>
      </c>
      <c r="C898" s="32" t="s">
        <v>1649</v>
      </c>
      <c r="D898" s="7" t="s">
        <v>1754</v>
      </c>
      <c r="E898" s="0">
        <v>1</v>
      </c>
      <c r="F898" s="0" t="s">
        <v>50</v>
      </c>
      <c r="G898" s="0" t="s">
        <v>51</v>
      </c>
      <c r="H898" s="0" t="s">
        <v>1755</v>
      </c>
      <c r="I898" s="0">
        <v>1</v>
      </c>
      <c r="J898" s="7">
        <v>0</v>
      </c>
      <c r="K898" s="0">
        <v>1</v>
      </c>
      <c r="L898" s="0">
        <v>0</v>
      </c>
      <c r="M898" s="7">
        <v>0</v>
      </c>
      <c r="N898" s="0">
        <v>0</v>
      </c>
      <c r="O898" s="7">
        <v>0</v>
      </c>
      <c r="P898" s="0">
        <v>0</v>
      </c>
      <c r="Q898" s="0">
        <v>0</v>
      </c>
      <c r="R898" s="7">
        <v>0</v>
      </c>
      <c r="S898" s="0">
        <v>0</v>
      </c>
      <c r="T898" s="7"/>
    </row>
    <row r="899">
      <c r="A899" s="50">
        <v>43955.161041666666</v>
      </c>
      <c r="B899" s="51">
        <v>43955.161041666666</v>
      </c>
      <c r="C899" s="32" t="s">
        <v>1649</v>
      </c>
      <c r="D899" s="7" t="s">
        <v>1756</v>
      </c>
      <c r="E899" s="0">
        <v>0</v>
      </c>
      <c r="F899" s="0" t="s">
        <v>50</v>
      </c>
      <c r="G899" s="0" t="s">
        <v>51</v>
      </c>
      <c r="H899" s="0" t="s">
        <v>1757</v>
      </c>
      <c r="I899" s="0">
        <v>1</v>
      </c>
      <c r="J899" s="7">
        <v>0</v>
      </c>
      <c r="K899" s="0">
        <v>1</v>
      </c>
      <c r="L899" s="0">
        <v>0</v>
      </c>
      <c r="M899" s="7">
        <v>0</v>
      </c>
      <c r="N899" s="0">
        <v>0</v>
      </c>
      <c r="O899" s="7">
        <v>0</v>
      </c>
      <c r="P899" s="0">
        <v>0</v>
      </c>
      <c r="Q899" s="0">
        <v>0</v>
      </c>
      <c r="R899" s="7">
        <v>0</v>
      </c>
      <c r="S899" s="0">
        <v>0</v>
      </c>
      <c r="T899" s="7"/>
    </row>
    <row r="900">
      <c r="A900" s="50">
        <v>43955.163402777776</v>
      </c>
      <c r="B900" s="51">
        <v>43955.163402777776</v>
      </c>
      <c r="C900" s="32" t="s">
        <v>1649</v>
      </c>
      <c r="D900" s="7" t="s">
        <v>1758</v>
      </c>
      <c r="E900" s="0">
        <v>1</v>
      </c>
      <c r="F900" s="0" t="s">
        <v>50</v>
      </c>
      <c r="G900" s="0" t="s">
        <v>50</v>
      </c>
      <c r="H900" s="0" t="s">
        <v>1759</v>
      </c>
      <c r="I900" s="0">
        <v>1</v>
      </c>
      <c r="J900" s="7">
        <v>0</v>
      </c>
      <c r="K900" s="0">
        <v>1</v>
      </c>
      <c r="L900" s="0">
        <v>0</v>
      </c>
      <c r="M900" s="7">
        <v>0</v>
      </c>
      <c r="N900" s="0">
        <v>0</v>
      </c>
      <c r="O900" s="7">
        <v>0</v>
      </c>
      <c r="P900" s="0">
        <v>0</v>
      </c>
      <c r="Q900" s="0">
        <v>0</v>
      </c>
      <c r="R900" s="7">
        <v>0</v>
      </c>
      <c r="S900" s="0">
        <v>0</v>
      </c>
      <c r="T900" s="7"/>
    </row>
    <row r="901">
      <c r="A901" s="50">
        <v>43955.166400462964</v>
      </c>
      <c r="B901" s="51">
        <v>43955.166400462964</v>
      </c>
      <c r="C901" s="32" t="s">
        <v>1649</v>
      </c>
      <c r="D901" s="7" t="s">
        <v>1760</v>
      </c>
      <c r="E901" s="0">
        <v>2</v>
      </c>
      <c r="F901" s="0" t="s">
        <v>50</v>
      </c>
      <c r="G901" s="0" t="s">
        <v>50</v>
      </c>
      <c r="H901" s="0" t="s">
        <v>1761</v>
      </c>
      <c r="I901" s="0">
        <v>2</v>
      </c>
      <c r="J901" s="7">
        <v>1</v>
      </c>
      <c r="K901" s="0">
        <v>1</v>
      </c>
      <c r="L901" s="0">
        <v>0</v>
      </c>
      <c r="M901" s="7">
        <v>0</v>
      </c>
      <c r="N901" s="0">
        <v>0</v>
      </c>
      <c r="O901" s="7">
        <v>0</v>
      </c>
      <c r="P901" s="0">
        <v>0</v>
      </c>
      <c r="Q901" s="0">
        <v>0</v>
      </c>
      <c r="R901" s="7">
        <v>0</v>
      </c>
      <c r="S901" s="0">
        <v>0</v>
      </c>
      <c r="T901" s="52">
        <v>0.14798611111111112</v>
      </c>
    </row>
    <row r="902">
      <c r="A902" s="50">
        <v>43955.166608796295</v>
      </c>
      <c r="B902" s="51">
        <v>43955.166608796295</v>
      </c>
      <c r="C902" s="32" t="s">
        <v>1649</v>
      </c>
      <c r="D902" s="7" t="s">
        <v>1762</v>
      </c>
      <c r="E902" s="0">
        <v>0</v>
      </c>
      <c r="F902" s="0" t="s">
        <v>50</v>
      </c>
      <c r="G902" s="0" t="s">
        <v>51</v>
      </c>
      <c r="H902" s="0" t="s">
        <v>1763</v>
      </c>
      <c r="I902" s="0">
        <v>1</v>
      </c>
      <c r="J902" s="7">
        <v>0</v>
      </c>
      <c r="K902" s="0">
        <v>1</v>
      </c>
      <c r="L902" s="0">
        <v>0</v>
      </c>
      <c r="M902" s="7">
        <v>0</v>
      </c>
      <c r="N902" s="0">
        <v>0</v>
      </c>
      <c r="O902" s="7">
        <v>0</v>
      </c>
      <c r="P902" s="0">
        <v>0</v>
      </c>
      <c r="Q902" s="0">
        <v>0</v>
      </c>
      <c r="R902" s="7">
        <v>0</v>
      </c>
      <c r="S902" s="0">
        <v>0</v>
      </c>
      <c r="T902" s="7"/>
    </row>
    <row r="903">
      <c r="A903" s="50">
        <v>43955.16672453703</v>
      </c>
      <c r="B903" s="51">
        <v>43955.16672453703</v>
      </c>
      <c r="C903" s="32" t="s">
        <v>1649</v>
      </c>
      <c r="D903" s="7" t="s">
        <v>1764</v>
      </c>
      <c r="E903" s="0">
        <v>2</v>
      </c>
      <c r="F903" s="0" t="s">
        <v>50</v>
      </c>
      <c r="G903" s="0" t="s">
        <v>50</v>
      </c>
      <c r="H903" s="0" t="s">
        <v>1765</v>
      </c>
      <c r="I903" s="0">
        <v>1</v>
      </c>
      <c r="J903" s="7">
        <v>0</v>
      </c>
      <c r="K903" s="0">
        <v>1</v>
      </c>
      <c r="L903" s="0">
        <v>0</v>
      </c>
      <c r="M903" s="7">
        <v>0</v>
      </c>
      <c r="N903" s="0">
        <v>0</v>
      </c>
      <c r="O903" s="7">
        <v>0</v>
      </c>
      <c r="P903" s="0">
        <v>0</v>
      </c>
      <c r="Q903" s="0">
        <v>0</v>
      </c>
      <c r="R903" s="7">
        <v>0</v>
      </c>
      <c r="S903" s="0">
        <v>0</v>
      </c>
      <c r="T903" s="7"/>
    </row>
    <row r="904">
      <c r="A904" s="50">
        <v>43955.17872685185</v>
      </c>
      <c r="B904" s="51">
        <v>43955.17872685185</v>
      </c>
      <c r="C904" s="32" t="s">
        <v>1649</v>
      </c>
      <c r="D904" s="7" t="s">
        <v>1766</v>
      </c>
      <c r="E904" s="0">
        <v>0</v>
      </c>
      <c r="F904" s="0" t="s">
        <v>50</v>
      </c>
      <c r="G904" s="0" t="s">
        <v>50</v>
      </c>
      <c r="H904" s="0" t="s">
        <v>1767</v>
      </c>
      <c r="I904" s="0">
        <v>2</v>
      </c>
      <c r="J904" s="7">
        <v>1</v>
      </c>
      <c r="K904" s="0">
        <v>1</v>
      </c>
      <c r="L904" s="0">
        <v>0</v>
      </c>
      <c r="M904" s="7">
        <v>0</v>
      </c>
      <c r="N904" s="0">
        <v>0</v>
      </c>
      <c r="O904" s="7">
        <v>0</v>
      </c>
      <c r="P904" s="0">
        <v>0</v>
      </c>
      <c r="Q904" s="0">
        <v>0</v>
      </c>
      <c r="R904" s="7">
        <v>0</v>
      </c>
      <c r="S904" s="0">
        <v>0</v>
      </c>
      <c r="T904" s="52">
        <v>0.12461805555555555</v>
      </c>
    </row>
    <row r="905">
      <c r="A905" s="50">
        <v>43955.17909722222</v>
      </c>
      <c r="B905" s="51">
        <v>43955.17909722222</v>
      </c>
      <c r="C905" s="32" t="s">
        <v>1649</v>
      </c>
      <c r="D905" s="7" t="s">
        <v>1768</v>
      </c>
      <c r="E905" s="0">
        <v>4</v>
      </c>
      <c r="F905" s="0" t="s">
        <v>50</v>
      </c>
      <c r="G905" s="0" t="s">
        <v>50</v>
      </c>
      <c r="H905" s="0" t="s">
        <v>1769</v>
      </c>
      <c r="I905" s="0">
        <v>1</v>
      </c>
      <c r="J905" s="7">
        <v>0</v>
      </c>
      <c r="K905" s="0">
        <v>1</v>
      </c>
      <c r="L905" s="0">
        <v>0</v>
      </c>
      <c r="M905" s="7">
        <v>0</v>
      </c>
      <c r="N905" s="0">
        <v>0</v>
      </c>
      <c r="O905" s="7">
        <v>0</v>
      </c>
      <c r="P905" s="0">
        <v>0</v>
      </c>
      <c r="Q905" s="0">
        <v>0</v>
      </c>
      <c r="R905" s="7">
        <v>0</v>
      </c>
      <c r="S905" s="0">
        <v>0</v>
      </c>
      <c r="T905" s="7"/>
    </row>
    <row r="906">
      <c r="A906" s="50">
        <v>43955.18274305556</v>
      </c>
      <c r="B906" s="51">
        <v>43955.18274305556</v>
      </c>
      <c r="C906" s="32" t="s">
        <v>1649</v>
      </c>
      <c r="D906" s="7" t="s">
        <v>1770</v>
      </c>
      <c r="E906" s="0">
        <v>2</v>
      </c>
      <c r="F906" s="0" t="s">
        <v>50</v>
      </c>
      <c r="G906" s="0" t="s">
        <v>50</v>
      </c>
      <c r="H906" s="0" t="s">
        <v>1771</v>
      </c>
      <c r="I906" s="0">
        <v>6</v>
      </c>
      <c r="J906" s="7">
        <v>2</v>
      </c>
      <c r="K906" s="0">
        <v>1</v>
      </c>
      <c r="L906" s="0">
        <v>0</v>
      </c>
      <c r="M906" s="7">
        <v>1</v>
      </c>
      <c r="N906" s="0">
        <v>1</v>
      </c>
      <c r="O906" s="7">
        <v>3</v>
      </c>
      <c r="P906" s="0">
        <v>0</v>
      </c>
      <c r="Q906" s="0">
        <v>0</v>
      </c>
      <c r="R906" s="7">
        <v>1</v>
      </c>
      <c r="S906" s="0">
        <v>1</v>
      </c>
      <c r="T906" s="52">
        <v>0.025277777777777777</v>
      </c>
    </row>
    <row r="907">
      <c r="A907" s="50">
        <v>43955.193090277775</v>
      </c>
      <c r="B907" s="51">
        <v>43955.193090277775</v>
      </c>
      <c r="C907" s="32" t="s">
        <v>1649</v>
      </c>
      <c r="D907" s="7" t="s">
        <v>1772</v>
      </c>
      <c r="E907" s="0">
        <v>2</v>
      </c>
      <c r="F907" s="0" t="s">
        <v>50</v>
      </c>
      <c r="G907" s="0" t="s">
        <v>50</v>
      </c>
      <c r="H907" s="0" t="s">
        <v>1773</v>
      </c>
      <c r="I907" s="0">
        <v>4</v>
      </c>
      <c r="J907" s="7">
        <v>2</v>
      </c>
      <c r="K907" s="0">
        <v>1</v>
      </c>
      <c r="L907" s="0">
        <v>0</v>
      </c>
      <c r="M907" s="7">
        <v>0</v>
      </c>
      <c r="N907" s="0">
        <v>0</v>
      </c>
      <c r="O907" s="7">
        <v>1</v>
      </c>
      <c r="P907" s="0">
        <v>0</v>
      </c>
      <c r="Q907" s="0">
        <v>0</v>
      </c>
      <c r="R907" s="7">
        <v>0</v>
      </c>
      <c r="S907" s="0">
        <v>0</v>
      </c>
      <c r="T907" s="52">
        <v>0.3965162037037037</v>
      </c>
    </row>
    <row r="908">
      <c r="A908" s="50">
        <v>43955.19758101852</v>
      </c>
      <c r="B908" s="51">
        <v>43955.19758101852</v>
      </c>
      <c r="C908" s="32" t="s">
        <v>1649</v>
      </c>
      <c r="D908" s="7" t="s">
        <v>1774</v>
      </c>
      <c r="E908" s="0">
        <v>2</v>
      </c>
      <c r="F908" s="0" t="s">
        <v>50</v>
      </c>
      <c r="G908" s="0" t="s">
        <v>51</v>
      </c>
      <c r="H908" s="0" t="s">
        <v>1775</v>
      </c>
      <c r="I908" s="0">
        <v>1</v>
      </c>
      <c r="J908" s="7">
        <v>0</v>
      </c>
      <c r="K908" s="0">
        <v>1</v>
      </c>
      <c r="L908" s="0">
        <v>0</v>
      </c>
      <c r="M908" s="7">
        <v>0</v>
      </c>
      <c r="N908" s="0">
        <v>0</v>
      </c>
      <c r="O908" s="7">
        <v>0</v>
      </c>
      <c r="P908" s="0">
        <v>0</v>
      </c>
      <c r="Q908" s="0">
        <v>0</v>
      </c>
      <c r="R908" s="7">
        <v>0</v>
      </c>
      <c r="S908" s="0">
        <v>0</v>
      </c>
      <c r="T908" s="7"/>
    </row>
    <row r="909">
      <c r="A909" s="50">
        <v>43955.19818287037</v>
      </c>
      <c r="B909" s="51">
        <v>43955.19818287037</v>
      </c>
      <c r="C909" s="32" t="s">
        <v>1649</v>
      </c>
      <c r="D909" s="7" t="s">
        <v>1776</v>
      </c>
      <c r="E909" s="0">
        <v>1</v>
      </c>
      <c r="F909" s="0" t="s">
        <v>50</v>
      </c>
      <c r="G909" s="0" t="s">
        <v>51</v>
      </c>
      <c r="H909" s="0" t="s">
        <v>1777</v>
      </c>
      <c r="I909" s="0">
        <v>1</v>
      </c>
      <c r="J909" s="7">
        <v>0</v>
      </c>
      <c r="K909" s="0">
        <v>1</v>
      </c>
      <c r="L909" s="0">
        <v>0</v>
      </c>
      <c r="M909" s="7">
        <v>0</v>
      </c>
      <c r="N909" s="0">
        <v>0</v>
      </c>
      <c r="O909" s="7">
        <v>0</v>
      </c>
      <c r="P909" s="0">
        <v>0</v>
      </c>
      <c r="Q909" s="0">
        <v>0</v>
      </c>
      <c r="R909" s="7">
        <v>0</v>
      </c>
      <c r="S909" s="0">
        <v>0</v>
      </c>
      <c r="T909" s="7"/>
    </row>
    <row r="910">
      <c r="A910" s="50">
        <v>43955.19829861111</v>
      </c>
      <c r="B910" s="51">
        <v>43955.19829861111</v>
      </c>
      <c r="C910" s="32" t="s">
        <v>1649</v>
      </c>
      <c r="D910" s="7" t="s">
        <v>1778</v>
      </c>
      <c r="E910" s="0">
        <v>1</v>
      </c>
      <c r="F910" s="0" t="s">
        <v>50</v>
      </c>
      <c r="G910" s="0" t="s">
        <v>51</v>
      </c>
      <c r="H910" s="0" t="s">
        <v>1779</v>
      </c>
      <c r="I910" s="0">
        <v>1</v>
      </c>
      <c r="J910" s="7">
        <v>0</v>
      </c>
      <c r="K910" s="0">
        <v>1</v>
      </c>
      <c r="L910" s="0">
        <v>0</v>
      </c>
      <c r="M910" s="7">
        <v>0</v>
      </c>
      <c r="N910" s="0">
        <v>0</v>
      </c>
      <c r="O910" s="7">
        <v>0</v>
      </c>
      <c r="P910" s="0">
        <v>0</v>
      </c>
      <c r="Q910" s="0">
        <v>0</v>
      </c>
      <c r="R910" s="7">
        <v>0</v>
      </c>
      <c r="S910" s="0">
        <v>0</v>
      </c>
      <c r="T910" s="7"/>
    </row>
    <row r="911">
      <c r="A911" s="50">
        <v>43955.20554398148</v>
      </c>
      <c r="B911" s="51">
        <v>43955.20554398148</v>
      </c>
      <c r="C911" s="32" t="s">
        <v>1649</v>
      </c>
      <c r="D911" s="7" t="s">
        <v>1780</v>
      </c>
      <c r="E911" s="0">
        <v>1</v>
      </c>
      <c r="F911" s="0" t="s">
        <v>50</v>
      </c>
      <c r="G911" s="0" t="s">
        <v>51</v>
      </c>
      <c r="H911" s="0" t="s">
        <v>1781</v>
      </c>
      <c r="I911" s="0">
        <v>2</v>
      </c>
      <c r="J911" s="7">
        <v>0</v>
      </c>
      <c r="K911" s="0">
        <v>2</v>
      </c>
      <c r="L911" s="0">
        <v>0</v>
      </c>
      <c r="M911" s="7">
        <v>0</v>
      </c>
      <c r="N911" s="0">
        <v>0</v>
      </c>
      <c r="O911" s="7">
        <v>0</v>
      </c>
      <c r="P911" s="0">
        <v>0</v>
      </c>
      <c r="Q911" s="0">
        <v>0</v>
      </c>
      <c r="R911" s="7">
        <v>0</v>
      </c>
      <c r="S911" s="0">
        <v>0</v>
      </c>
      <c r="T911" s="7"/>
    </row>
    <row r="912">
      <c r="A912" s="50">
        <v>43955.20579861111</v>
      </c>
      <c r="B912" s="51">
        <v>43955.20579861111</v>
      </c>
      <c r="C912" s="32" t="s">
        <v>1649</v>
      </c>
      <c r="D912" s="7" t="s">
        <v>1782</v>
      </c>
      <c r="E912" s="0">
        <v>2</v>
      </c>
      <c r="F912" s="0" t="s">
        <v>50</v>
      </c>
      <c r="G912" s="0" t="s">
        <v>50</v>
      </c>
      <c r="H912" s="0" t="s">
        <v>1783</v>
      </c>
      <c r="I912" s="0">
        <v>1</v>
      </c>
      <c r="J912" s="7">
        <v>0</v>
      </c>
      <c r="K912" s="0">
        <v>1</v>
      </c>
      <c r="L912" s="0">
        <v>0</v>
      </c>
      <c r="M912" s="7">
        <v>0</v>
      </c>
      <c r="N912" s="0">
        <v>0</v>
      </c>
      <c r="O912" s="7">
        <v>0</v>
      </c>
      <c r="P912" s="0">
        <v>0</v>
      </c>
      <c r="Q912" s="0">
        <v>0</v>
      </c>
      <c r="R912" s="7">
        <v>0</v>
      </c>
      <c r="S912" s="0">
        <v>0</v>
      </c>
      <c r="T912" s="7"/>
    </row>
    <row r="913">
      <c r="A913" s="50">
        <v>43955.21420138889</v>
      </c>
      <c r="B913" s="51">
        <v>43955.21420138889</v>
      </c>
      <c r="C913" s="32" t="s">
        <v>1649</v>
      </c>
      <c r="D913" s="7" t="s">
        <v>1784</v>
      </c>
      <c r="E913" s="0">
        <v>0</v>
      </c>
      <c r="F913" s="0" t="s">
        <v>50</v>
      </c>
      <c r="G913" s="0" t="s">
        <v>51</v>
      </c>
      <c r="H913" s="0" t="s">
        <v>1785</v>
      </c>
      <c r="I913" s="0">
        <v>1</v>
      </c>
      <c r="J913" s="7">
        <v>0</v>
      </c>
      <c r="K913" s="0">
        <v>1</v>
      </c>
      <c r="L913" s="0">
        <v>0</v>
      </c>
      <c r="M913" s="7">
        <v>0</v>
      </c>
      <c r="N913" s="0">
        <v>0</v>
      </c>
      <c r="O913" s="7">
        <v>0</v>
      </c>
      <c r="P913" s="0">
        <v>0</v>
      </c>
      <c r="Q913" s="0">
        <v>0</v>
      </c>
      <c r="R913" s="7">
        <v>0</v>
      </c>
      <c r="S913" s="0">
        <v>0</v>
      </c>
      <c r="T913" s="7"/>
    </row>
    <row r="914">
      <c r="A914" s="50">
        <v>43955.21430555556</v>
      </c>
      <c r="B914" s="51">
        <v>43955.21430555556</v>
      </c>
      <c r="C914" s="32" t="s">
        <v>1649</v>
      </c>
      <c r="D914" s="7" t="s">
        <v>1786</v>
      </c>
      <c r="E914" s="0">
        <v>4</v>
      </c>
      <c r="F914" s="0" t="s">
        <v>50</v>
      </c>
      <c r="G914" s="0" t="s">
        <v>50</v>
      </c>
      <c r="H914" s="0" t="s">
        <v>1787</v>
      </c>
      <c r="I914" s="0">
        <v>1</v>
      </c>
      <c r="J914" s="7">
        <v>0</v>
      </c>
      <c r="K914" s="0">
        <v>1</v>
      </c>
      <c r="L914" s="0">
        <v>0</v>
      </c>
      <c r="M914" s="7">
        <v>0</v>
      </c>
      <c r="N914" s="0">
        <v>0</v>
      </c>
      <c r="O914" s="7">
        <v>0</v>
      </c>
      <c r="P914" s="0">
        <v>0</v>
      </c>
      <c r="Q914" s="0">
        <v>0</v>
      </c>
      <c r="R914" s="7">
        <v>0</v>
      </c>
      <c r="S914" s="0">
        <v>0</v>
      </c>
      <c r="T914" s="7"/>
    </row>
    <row r="915">
      <c r="A915" s="50">
        <v>43955.216365740744</v>
      </c>
      <c r="B915" s="51">
        <v>43955.216365740744</v>
      </c>
      <c r="C915" s="32" t="s">
        <v>1649</v>
      </c>
      <c r="D915" s="7" t="s">
        <v>1788</v>
      </c>
      <c r="E915" s="0">
        <v>1</v>
      </c>
      <c r="F915" s="0" t="s">
        <v>50</v>
      </c>
      <c r="G915" s="0" t="s">
        <v>51</v>
      </c>
      <c r="H915" s="0" t="s">
        <v>1789</v>
      </c>
      <c r="I915" s="0">
        <v>2</v>
      </c>
      <c r="J915" s="7">
        <v>0</v>
      </c>
      <c r="K915" s="0">
        <v>2</v>
      </c>
      <c r="L915" s="0">
        <v>0</v>
      </c>
      <c r="M915" s="7">
        <v>0</v>
      </c>
      <c r="N915" s="0">
        <v>0</v>
      </c>
      <c r="O915" s="7">
        <v>0</v>
      </c>
      <c r="P915" s="0">
        <v>0</v>
      </c>
      <c r="Q915" s="0">
        <v>0</v>
      </c>
      <c r="R915" s="7">
        <v>0</v>
      </c>
      <c r="S915" s="0">
        <v>0</v>
      </c>
      <c r="T915" s="7"/>
    </row>
    <row r="916">
      <c r="A916" s="50">
        <v>43955.23284722222</v>
      </c>
      <c r="B916" s="51">
        <v>43955.23284722222</v>
      </c>
      <c r="C916" s="32" t="s">
        <v>1649</v>
      </c>
      <c r="D916" s="7" t="s">
        <v>1790</v>
      </c>
      <c r="E916" s="0">
        <v>2</v>
      </c>
      <c r="F916" s="0" t="s">
        <v>50</v>
      </c>
      <c r="G916" s="0" t="s">
        <v>50</v>
      </c>
      <c r="H916" s="0" t="s">
        <v>1791</v>
      </c>
      <c r="I916" s="0">
        <v>4</v>
      </c>
      <c r="J916" s="7">
        <v>2</v>
      </c>
      <c r="K916" s="0">
        <v>1</v>
      </c>
      <c r="L916" s="0">
        <v>0</v>
      </c>
      <c r="M916" s="7">
        <v>2</v>
      </c>
      <c r="N916" s="0">
        <v>2</v>
      </c>
      <c r="O916" s="7">
        <v>1</v>
      </c>
      <c r="P916" s="0">
        <v>0</v>
      </c>
      <c r="Q916" s="0">
        <v>0</v>
      </c>
      <c r="R916" s="7">
        <v>0</v>
      </c>
      <c r="S916" s="0">
        <v>0</v>
      </c>
      <c r="T916" s="52">
        <v>0.5776736111111112</v>
      </c>
    </row>
    <row r="917">
      <c r="A917" s="50">
        <v>43955.23804398148</v>
      </c>
      <c r="B917" s="51">
        <v>43955.23804398148</v>
      </c>
      <c r="C917" s="32" t="s">
        <v>1649</v>
      </c>
      <c r="D917" s="7" t="s">
        <v>1792</v>
      </c>
      <c r="E917" s="0">
        <v>1</v>
      </c>
      <c r="F917" s="0" t="s">
        <v>50</v>
      </c>
      <c r="G917" s="0" t="s">
        <v>51</v>
      </c>
      <c r="H917" s="0" t="s">
        <v>1793</v>
      </c>
      <c r="I917" s="0">
        <v>1</v>
      </c>
      <c r="J917" s="7">
        <v>0</v>
      </c>
      <c r="K917" s="0">
        <v>1</v>
      </c>
      <c r="L917" s="0">
        <v>0</v>
      </c>
      <c r="M917" s="7">
        <v>0</v>
      </c>
      <c r="N917" s="0">
        <v>0</v>
      </c>
      <c r="O917" s="7">
        <v>0</v>
      </c>
      <c r="P917" s="0">
        <v>0</v>
      </c>
      <c r="Q917" s="0">
        <v>0</v>
      </c>
      <c r="R917" s="7">
        <v>0</v>
      </c>
      <c r="S917" s="0">
        <v>0</v>
      </c>
      <c r="T917" s="7"/>
    </row>
    <row r="918">
      <c r="A918" s="50">
        <v>43955.24202546296</v>
      </c>
      <c r="B918" s="51">
        <v>43955.24202546296</v>
      </c>
      <c r="C918" s="32" t="s">
        <v>1649</v>
      </c>
      <c r="D918" s="7" t="s">
        <v>1794</v>
      </c>
      <c r="E918" s="0">
        <v>5</v>
      </c>
      <c r="F918" s="0" t="s">
        <v>50</v>
      </c>
      <c r="G918" s="0" t="s">
        <v>50</v>
      </c>
      <c r="H918" s="0" t="s">
        <v>1795</v>
      </c>
      <c r="I918" s="0">
        <v>2</v>
      </c>
      <c r="J918" s="7">
        <v>1</v>
      </c>
      <c r="K918" s="0">
        <v>1</v>
      </c>
      <c r="L918" s="0">
        <v>0</v>
      </c>
      <c r="M918" s="7">
        <v>1</v>
      </c>
      <c r="N918" s="0">
        <v>1</v>
      </c>
      <c r="O918" s="7">
        <v>0</v>
      </c>
      <c r="P918" s="0">
        <v>0</v>
      </c>
      <c r="Q918" s="0">
        <v>0</v>
      </c>
      <c r="R918" s="7">
        <v>0</v>
      </c>
      <c r="S918" s="0">
        <v>0</v>
      </c>
      <c r="T918" s="52">
        <v>0.531724537037037</v>
      </c>
    </row>
    <row r="919">
      <c r="A919" s="50">
        <v>43955.25837962963</v>
      </c>
      <c r="B919" s="51">
        <v>43955.25837962963</v>
      </c>
      <c r="C919" s="32" t="s">
        <v>1649</v>
      </c>
      <c r="D919" s="7" t="s">
        <v>1796</v>
      </c>
      <c r="E919" s="0">
        <v>3</v>
      </c>
      <c r="F919" s="0" t="s">
        <v>50</v>
      </c>
      <c r="G919" s="0" t="s">
        <v>50</v>
      </c>
      <c r="H919" s="0" t="s">
        <v>1797</v>
      </c>
      <c r="I919" s="0">
        <v>1</v>
      </c>
      <c r="J919" s="7">
        <v>0</v>
      </c>
      <c r="K919" s="0">
        <v>1</v>
      </c>
      <c r="L919" s="0">
        <v>0</v>
      </c>
      <c r="M919" s="7">
        <v>0</v>
      </c>
      <c r="N919" s="0">
        <v>0</v>
      </c>
      <c r="O919" s="7">
        <v>0</v>
      </c>
      <c r="P919" s="0">
        <v>0</v>
      </c>
      <c r="Q919" s="0">
        <v>0</v>
      </c>
      <c r="R919" s="7">
        <v>0</v>
      </c>
      <c r="S919" s="0">
        <v>0</v>
      </c>
      <c r="T919" s="7"/>
    </row>
    <row r="920">
      <c r="A920" s="50">
        <v>43955.267222222225</v>
      </c>
      <c r="B920" s="51">
        <v>43955.267222222225</v>
      </c>
      <c r="C920" s="32" t="s">
        <v>1649</v>
      </c>
      <c r="D920" s="7" t="s">
        <v>1798</v>
      </c>
      <c r="E920" s="0">
        <v>1</v>
      </c>
      <c r="F920" s="0" t="s">
        <v>50</v>
      </c>
      <c r="G920" s="0" t="s">
        <v>50</v>
      </c>
      <c r="H920" s="0" t="s">
        <v>1799</v>
      </c>
      <c r="I920" s="0">
        <v>1</v>
      </c>
      <c r="J920" s="7">
        <v>0</v>
      </c>
      <c r="K920" s="0">
        <v>1</v>
      </c>
      <c r="L920" s="0">
        <v>0</v>
      </c>
      <c r="M920" s="7">
        <v>0</v>
      </c>
      <c r="N920" s="0">
        <v>0</v>
      </c>
      <c r="O920" s="7">
        <v>0</v>
      </c>
      <c r="P920" s="0">
        <v>0</v>
      </c>
      <c r="Q920" s="0">
        <v>0</v>
      </c>
      <c r="R920" s="7">
        <v>0</v>
      </c>
      <c r="S920" s="0">
        <v>0</v>
      </c>
      <c r="T920" s="7"/>
    </row>
    <row r="921">
      <c r="A921" s="50">
        <v>43955.26746527778</v>
      </c>
      <c r="B921" s="51">
        <v>43955.26746527778</v>
      </c>
      <c r="C921" s="32" t="s">
        <v>1649</v>
      </c>
      <c r="D921" s="7" t="s">
        <v>1800</v>
      </c>
      <c r="E921" s="0">
        <v>1</v>
      </c>
      <c r="F921" s="0" t="s">
        <v>50</v>
      </c>
      <c r="G921" s="0" t="s">
        <v>51</v>
      </c>
      <c r="H921" s="0" t="s">
        <v>1801</v>
      </c>
      <c r="I921" s="0">
        <v>3</v>
      </c>
      <c r="J921" s="7">
        <v>0</v>
      </c>
      <c r="K921" s="0">
        <v>2</v>
      </c>
      <c r="L921" s="0">
        <v>0</v>
      </c>
      <c r="M921" s="7">
        <v>0</v>
      </c>
      <c r="N921" s="0">
        <v>0</v>
      </c>
      <c r="O921" s="7">
        <v>0</v>
      </c>
      <c r="P921" s="0">
        <v>0</v>
      </c>
      <c r="Q921" s="0">
        <v>0</v>
      </c>
      <c r="R921" s="7">
        <v>0</v>
      </c>
      <c r="S921" s="0">
        <v>0</v>
      </c>
      <c r="T921" s="7"/>
    </row>
    <row r="922">
      <c r="A922" s="50">
        <v>43955.26849537037</v>
      </c>
      <c r="B922" s="51">
        <v>43955.26849537037</v>
      </c>
      <c r="C922" s="32" t="s">
        <v>1649</v>
      </c>
      <c r="D922" s="7" t="s">
        <v>1802</v>
      </c>
      <c r="E922" s="0">
        <v>2</v>
      </c>
      <c r="F922" s="0" t="s">
        <v>50</v>
      </c>
      <c r="G922" s="0" t="s">
        <v>50</v>
      </c>
      <c r="H922" s="0" t="s">
        <v>1803</v>
      </c>
      <c r="I922" s="0">
        <v>1</v>
      </c>
      <c r="J922" s="7">
        <v>0</v>
      </c>
      <c r="K922" s="0">
        <v>1</v>
      </c>
      <c r="L922" s="0">
        <v>0</v>
      </c>
      <c r="M922" s="7">
        <v>0</v>
      </c>
      <c r="N922" s="0">
        <v>0</v>
      </c>
      <c r="O922" s="7">
        <v>0</v>
      </c>
      <c r="P922" s="0">
        <v>0</v>
      </c>
      <c r="Q922" s="0">
        <v>0</v>
      </c>
      <c r="R922" s="7">
        <v>0</v>
      </c>
      <c r="S922" s="0">
        <v>0</v>
      </c>
      <c r="T922" s="7"/>
    </row>
    <row r="923">
      <c r="A923" s="50">
        <v>43955.27307870371</v>
      </c>
      <c r="B923" s="51">
        <v>43955.27307870371</v>
      </c>
      <c r="C923" s="32" t="s">
        <v>1649</v>
      </c>
      <c r="D923" s="7" t="s">
        <v>1804</v>
      </c>
      <c r="E923" s="0">
        <v>4</v>
      </c>
      <c r="F923" s="0" t="s">
        <v>50</v>
      </c>
      <c r="G923" s="0" t="s">
        <v>50</v>
      </c>
      <c r="H923" s="0" t="s">
        <v>1805</v>
      </c>
      <c r="I923" s="0">
        <v>1</v>
      </c>
      <c r="J923" s="7">
        <v>0</v>
      </c>
      <c r="K923" s="0">
        <v>1</v>
      </c>
      <c r="L923" s="0">
        <v>0</v>
      </c>
      <c r="M923" s="7">
        <v>0</v>
      </c>
      <c r="N923" s="0">
        <v>0</v>
      </c>
      <c r="O923" s="7">
        <v>0</v>
      </c>
      <c r="P923" s="0">
        <v>0</v>
      </c>
      <c r="Q923" s="0">
        <v>0</v>
      </c>
      <c r="R923" s="7">
        <v>0</v>
      </c>
      <c r="S923" s="0">
        <v>0</v>
      </c>
      <c r="T923" s="7"/>
    </row>
    <row r="924">
      <c r="A924" s="50">
        <v>43955.275092592594</v>
      </c>
      <c r="B924" s="51">
        <v>43955.275092592594</v>
      </c>
      <c r="C924" s="32" t="s">
        <v>1649</v>
      </c>
      <c r="D924" s="7" t="s">
        <v>1806</v>
      </c>
      <c r="E924" s="0">
        <v>2</v>
      </c>
      <c r="F924" s="0" t="s">
        <v>50</v>
      </c>
      <c r="G924" s="0" t="s">
        <v>50</v>
      </c>
      <c r="H924" s="0" t="s">
        <v>1807</v>
      </c>
      <c r="I924" s="0">
        <v>1</v>
      </c>
      <c r="J924" s="7">
        <v>0</v>
      </c>
      <c r="K924" s="0">
        <v>1</v>
      </c>
      <c r="L924" s="0">
        <v>0</v>
      </c>
      <c r="M924" s="7">
        <v>0</v>
      </c>
      <c r="N924" s="0">
        <v>0</v>
      </c>
      <c r="O924" s="7">
        <v>0</v>
      </c>
      <c r="P924" s="0">
        <v>0</v>
      </c>
      <c r="Q924" s="0">
        <v>0</v>
      </c>
      <c r="R924" s="7">
        <v>0</v>
      </c>
      <c r="S924" s="0">
        <v>0</v>
      </c>
      <c r="T924" s="7"/>
    </row>
    <row r="925">
      <c r="A925" s="50">
        <v>43955.283171296294</v>
      </c>
      <c r="B925" s="51">
        <v>43955.283171296294</v>
      </c>
      <c r="C925" s="32" t="s">
        <v>1649</v>
      </c>
      <c r="D925" s="7" t="s">
        <v>1808</v>
      </c>
      <c r="E925" s="0">
        <v>14</v>
      </c>
      <c r="F925" s="0" t="s">
        <v>50</v>
      </c>
      <c r="G925" s="0" t="s">
        <v>50</v>
      </c>
      <c r="H925" s="0" t="s">
        <v>1809</v>
      </c>
      <c r="I925" s="0">
        <v>2</v>
      </c>
      <c r="J925" s="7">
        <v>1</v>
      </c>
      <c r="K925" s="0">
        <v>1</v>
      </c>
      <c r="L925" s="0">
        <v>0</v>
      </c>
      <c r="M925" s="7">
        <v>0</v>
      </c>
      <c r="N925" s="0">
        <v>0</v>
      </c>
      <c r="O925" s="7">
        <v>0</v>
      </c>
      <c r="P925" s="0">
        <v>0</v>
      </c>
      <c r="Q925" s="0">
        <v>0</v>
      </c>
      <c r="R925" s="7">
        <v>0</v>
      </c>
      <c r="S925" s="0">
        <v>0</v>
      </c>
      <c r="T925" s="52">
        <v>0.029467592592592594</v>
      </c>
    </row>
    <row r="926">
      <c r="A926" s="50">
        <v>43955.286944444444</v>
      </c>
      <c r="B926" s="51">
        <v>43955.286944444444</v>
      </c>
      <c r="C926" s="32" t="s">
        <v>1649</v>
      </c>
      <c r="D926" s="7" t="s">
        <v>1810</v>
      </c>
      <c r="E926" s="0">
        <v>2</v>
      </c>
      <c r="F926" s="0" t="s">
        <v>50</v>
      </c>
      <c r="G926" s="0" t="s">
        <v>50</v>
      </c>
      <c r="H926" s="0" t="s">
        <v>1811</v>
      </c>
      <c r="I926" s="0">
        <v>1</v>
      </c>
      <c r="J926" s="7">
        <v>0</v>
      </c>
      <c r="K926" s="0">
        <v>1</v>
      </c>
      <c r="L926" s="0">
        <v>0</v>
      </c>
      <c r="M926" s="7">
        <v>0</v>
      </c>
      <c r="N926" s="0">
        <v>0</v>
      </c>
      <c r="O926" s="7">
        <v>0</v>
      </c>
      <c r="P926" s="0">
        <v>0</v>
      </c>
      <c r="Q926" s="0">
        <v>0</v>
      </c>
      <c r="R926" s="7">
        <v>0</v>
      </c>
      <c r="S926" s="0">
        <v>0</v>
      </c>
      <c r="T926" s="7"/>
    </row>
    <row r="927">
      <c r="A927" s="50">
        <v>43955.29023148148</v>
      </c>
      <c r="B927" s="51">
        <v>43955.29023148148</v>
      </c>
      <c r="C927" s="32" t="s">
        <v>1649</v>
      </c>
      <c r="D927" s="7" t="s">
        <v>1812</v>
      </c>
      <c r="E927" s="0">
        <v>1</v>
      </c>
      <c r="F927" s="0" t="s">
        <v>50</v>
      </c>
      <c r="G927" s="0" t="s">
        <v>51</v>
      </c>
      <c r="H927" s="0" t="s">
        <v>1813</v>
      </c>
      <c r="I927" s="0">
        <v>1</v>
      </c>
      <c r="J927" s="7">
        <v>0</v>
      </c>
      <c r="K927" s="0">
        <v>1</v>
      </c>
      <c r="L927" s="0">
        <v>0</v>
      </c>
      <c r="M927" s="7">
        <v>0</v>
      </c>
      <c r="N927" s="0">
        <v>0</v>
      </c>
      <c r="O927" s="7">
        <v>0</v>
      </c>
      <c r="P927" s="0">
        <v>0</v>
      </c>
      <c r="Q927" s="0">
        <v>0</v>
      </c>
      <c r="R927" s="7">
        <v>0</v>
      </c>
      <c r="S927" s="0">
        <v>0</v>
      </c>
      <c r="T927" s="7"/>
    </row>
    <row r="928">
      <c r="A928" s="50">
        <v>43955.29869212963</v>
      </c>
      <c r="B928" s="51">
        <v>43955.29869212963</v>
      </c>
      <c r="C928" s="32" t="s">
        <v>1649</v>
      </c>
      <c r="D928" s="7" t="s">
        <v>1814</v>
      </c>
      <c r="E928" s="0">
        <v>0</v>
      </c>
      <c r="F928" s="0" t="s">
        <v>50</v>
      </c>
      <c r="G928" s="0" t="s">
        <v>51</v>
      </c>
      <c r="H928" s="0" t="s">
        <v>1815</v>
      </c>
      <c r="I928" s="0">
        <v>4</v>
      </c>
      <c r="J928" s="7">
        <v>0</v>
      </c>
      <c r="K928" s="0">
        <v>2</v>
      </c>
      <c r="L928" s="0">
        <v>0</v>
      </c>
      <c r="M928" s="7">
        <v>0</v>
      </c>
      <c r="N928" s="0">
        <v>0</v>
      </c>
      <c r="O928" s="7">
        <v>1</v>
      </c>
      <c r="P928" s="0">
        <v>1</v>
      </c>
      <c r="Q928" s="0">
        <v>0</v>
      </c>
      <c r="R928" s="7">
        <v>0</v>
      </c>
      <c r="S928" s="0">
        <v>0</v>
      </c>
      <c r="T928" s="7"/>
    </row>
    <row r="929">
      <c r="A929" s="50">
        <v>43955.29923611111</v>
      </c>
      <c r="B929" s="51">
        <v>43955.29923611111</v>
      </c>
      <c r="C929" s="32" t="s">
        <v>1649</v>
      </c>
      <c r="D929" s="7" t="s">
        <v>1816</v>
      </c>
      <c r="E929" s="0">
        <v>1</v>
      </c>
      <c r="F929" s="0" t="s">
        <v>50</v>
      </c>
      <c r="G929" s="0" t="s">
        <v>51</v>
      </c>
      <c r="H929" s="0" t="s">
        <v>1817</v>
      </c>
      <c r="I929" s="0">
        <v>1</v>
      </c>
      <c r="J929" s="7">
        <v>0</v>
      </c>
      <c r="K929" s="0">
        <v>1</v>
      </c>
      <c r="L929" s="0">
        <v>0</v>
      </c>
      <c r="M929" s="7">
        <v>0</v>
      </c>
      <c r="N929" s="0">
        <v>0</v>
      </c>
      <c r="O929" s="7">
        <v>0</v>
      </c>
      <c r="P929" s="0">
        <v>0</v>
      </c>
      <c r="Q929" s="0">
        <v>0</v>
      </c>
      <c r="R929" s="7">
        <v>0</v>
      </c>
      <c r="S929" s="0">
        <v>0</v>
      </c>
      <c r="T929" s="7"/>
    </row>
    <row r="930">
      <c r="A930" s="50">
        <v>43955.30017361111</v>
      </c>
      <c r="B930" s="51">
        <v>43955.30017361111</v>
      </c>
      <c r="C930" s="32" t="s">
        <v>1649</v>
      </c>
      <c r="D930" s="7" t="s">
        <v>1818</v>
      </c>
      <c r="E930" s="0">
        <v>1</v>
      </c>
      <c r="F930" s="0" t="s">
        <v>50</v>
      </c>
      <c r="G930" s="0" t="s">
        <v>51</v>
      </c>
      <c r="H930" s="0" t="s">
        <v>1819</v>
      </c>
      <c r="I930" s="0">
        <v>2</v>
      </c>
      <c r="J930" s="7">
        <v>0</v>
      </c>
      <c r="K930" s="0">
        <v>2</v>
      </c>
      <c r="L930" s="0">
        <v>0</v>
      </c>
      <c r="M930" s="7">
        <v>0</v>
      </c>
      <c r="N930" s="0">
        <v>0</v>
      </c>
      <c r="O930" s="7">
        <v>0</v>
      </c>
      <c r="P930" s="0">
        <v>0</v>
      </c>
      <c r="Q930" s="0">
        <v>0</v>
      </c>
      <c r="R930" s="7">
        <v>0</v>
      </c>
      <c r="S930" s="0">
        <v>0</v>
      </c>
      <c r="T930" s="7"/>
    </row>
    <row r="931">
      <c r="A931" s="50">
        <v>43955.30032407407</v>
      </c>
      <c r="B931" s="51">
        <v>43955.30032407407</v>
      </c>
      <c r="C931" s="32" t="s">
        <v>1649</v>
      </c>
      <c r="D931" s="7" t="s">
        <v>1820</v>
      </c>
      <c r="E931" s="0">
        <v>1</v>
      </c>
      <c r="F931" s="0" t="s">
        <v>50</v>
      </c>
      <c r="G931" s="0" t="s">
        <v>51</v>
      </c>
      <c r="H931" s="0" t="s">
        <v>1821</v>
      </c>
      <c r="I931" s="0">
        <v>2</v>
      </c>
      <c r="J931" s="7">
        <v>0</v>
      </c>
      <c r="K931" s="0">
        <v>2</v>
      </c>
      <c r="L931" s="0">
        <v>0</v>
      </c>
      <c r="M931" s="7">
        <v>0</v>
      </c>
      <c r="N931" s="0">
        <v>0</v>
      </c>
      <c r="O931" s="7">
        <v>0</v>
      </c>
      <c r="P931" s="0">
        <v>0</v>
      </c>
      <c r="Q931" s="0">
        <v>0</v>
      </c>
      <c r="R931" s="7">
        <v>0</v>
      </c>
      <c r="S931" s="0">
        <v>0</v>
      </c>
      <c r="T931" s="7"/>
    </row>
    <row r="932">
      <c r="A932" s="50">
        <v>43955.308900462966</v>
      </c>
      <c r="B932" s="51">
        <v>43955.308900462966</v>
      </c>
      <c r="C932" s="32" t="s">
        <v>1649</v>
      </c>
      <c r="D932" s="7" t="s">
        <v>1822</v>
      </c>
      <c r="E932" s="0">
        <v>20</v>
      </c>
      <c r="F932" s="0" t="s">
        <v>50</v>
      </c>
      <c r="G932" s="0" t="s">
        <v>50</v>
      </c>
      <c r="H932" s="0" t="s">
        <v>1823</v>
      </c>
      <c r="I932" s="0">
        <v>5</v>
      </c>
      <c r="J932" s="7">
        <v>1</v>
      </c>
      <c r="K932" s="0">
        <v>1</v>
      </c>
      <c r="L932" s="0">
        <v>0</v>
      </c>
      <c r="M932" s="7">
        <v>0</v>
      </c>
      <c r="N932" s="0">
        <v>0</v>
      </c>
      <c r="O932" s="7">
        <v>2</v>
      </c>
      <c r="P932" s="0">
        <v>0</v>
      </c>
      <c r="Q932" s="0">
        <v>0</v>
      </c>
      <c r="R932" s="7">
        <v>0</v>
      </c>
      <c r="S932" s="0">
        <v>0</v>
      </c>
      <c r="T932" s="52">
        <v>0.46869212962962964</v>
      </c>
    </row>
    <row r="933">
      <c r="A933" s="50">
        <v>43955.310648148145</v>
      </c>
      <c r="B933" s="51">
        <v>43955.310648148145</v>
      </c>
      <c r="C933" s="32" t="s">
        <v>1649</v>
      </c>
      <c r="D933" s="7" t="s">
        <v>1824</v>
      </c>
      <c r="E933" s="0">
        <v>2</v>
      </c>
      <c r="F933" s="0" t="s">
        <v>50</v>
      </c>
      <c r="G933" s="0" t="s">
        <v>50</v>
      </c>
      <c r="H933" s="0" t="s">
        <v>1825</v>
      </c>
      <c r="I933" s="0">
        <v>1</v>
      </c>
      <c r="J933" s="7">
        <v>0</v>
      </c>
      <c r="K933" s="0">
        <v>1</v>
      </c>
      <c r="L933" s="0">
        <v>0</v>
      </c>
      <c r="M933" s="7">
        <v>0</v>
      </c>
      <c r="N933" s="0">
        <v>0</v>
      </c>
      <c r="O933" s="7">
        <v>0</v>
      </c>
      <c r="P933" s="0">
        <v>0</v>
      </c>
      <c r="Q933" s="0">
        <v>0</v>
      </c>
      <c r="R933" s="7">
        <v>0</v>
      </c>
      <c r="S933" s="0">
        <v>0</v>
      </c>
      <c r="T933" s="7"/>
    </row>
    <row r="934">
      <c r="A934" s="50">
        <v>43955.324895833335</v>
      </c>
      <c r="B934" s="51">
        <v>43955.324895833335</v>
      </c>
      <c r="C934" s="32" t="s">
        <v>1649</v>
      </c>
      <c r="D934" s="7" t="s">
        <v>1826</v>
      </c>
      <c r="E934" s="0">
        <v>1</v>
      </c>
      <c r="F934" s="0" t="s">
        <v>50</v>
      </c>
      <c r="G934" s="0" t="s">
        <v>50</v>
      </c>
      <c r="H934" s="0" t="s">
        <v>1827</v>
      </c>
      <c r="I934" s="0">
        <v>1</v>
      </c>
      <c r="J934" s="7">
        <v>0</v>
      </c>
      <c r="K934" s="0">
        <v>1</v>
      </c>
      <c r="L934" s="0">
        <v>0</v>
      </c>
      <c r="M934" s="7">
        <v>0</v>
      </c>
      <c r="N934" s="0">
        <v>0</v>
      </c>
      <c r="O934" s="7">
        <v>0</v>
      </c>
      <c r="P934" s="0">
        <v>0</v>
      </c>
      <c r="Q934" s="0">
        <v>0</v>
      </c>
      <c r="R934" s="7">
        <v>0</v>
      </c>
      <c r="S934" s="0">
        <v>0</v>
      </c>
      <c r="T934" s="7"/>
    </row>
    <row r="935">
      <c r="A935" s="50">
        <v>43955.330659722225</v>
      </c>
      <c r="B935" s="51">
        <v>43955.330659722225</v>
      </c>
      <c r="C935" s="32" t="s">
        <v>1649</v>
      </c>
      <c r="D935" s="7" t="s">
        <v>1828</v>
      </c>
      <c r="E935" s="0">
        <v>9483</v>
      </c>
      <c r="F935" s="0" t="s">
        <v>50</v>
      </c>
      <c r="G935" s="0" t="s">
        <v>50</v>
      </c>
      <c r="H935" s="0" t="s">
        <v>1829</v>
      </c>
      <c r="I935" s="0">
        <v>238</v>
      </c>
      <c r="J935" s="7">
        <v>2</v>
      </c>
      <c r="K935" s="0">
        <v>1</v>
      </c>
      <c r="L935" s="0">
        <v>3</v>
      </c>
      <c r="M935" s="7">
        <v>1</v>
      </c>
      <c r="N935" s="0">
        <v>1</v>
      </c>
      <c r="O935" s="7">
        <v>56</v>
      </c>
      <c r="P935" s="0">
        <v>2</v>
      </c>
      <c r="Q935" s="0">
        <v>2</v>
      </c>
      <c r="R935" s="7">
        <v>4</v>
      </c>
      <c r="S935" s="0">
        <v>23</v>
      </c>
      <c r="T935" s="52">
        <v>0.2696412037037037</v>
      </c>
    </row>
    <row r="936">
      <c r="A936" s="50">
        <v>43955.33660879629</v>
      </c>
      <c r="B936" s="51">
        <v>43955.33660879629</v>
      </c>
      <c r="C936" s="32" t="s">
        <v>1649</v>
      </c>
      <c r="D936" s="7" t="s">
        <v>1830</v>
      </c>
      <c r="E936" s="0">
        <v>6</v>
      </c>
      <c r="F936" s="0" t="s">
        <v>50</v>
      </c>
      <c r="G936" s="0" t="s">
        <v>51</v>
      </c>
      <c r="H936" s="0" t="s">
        <v>1831</v>
      </c>
      <c r="I936" s="0">
        <v>1</v>
      </c>
      <c r="J936" s="7">
        <v>0</v>
      </c>
      <c r="K936" s="0">
        <v>1</v>
      </c>
      <c r="L936" s="0">
        <v>0</v>
      </c>
      <c r="M936" s="7">
        <v>0</v>
      </c>
      <c r="N936" s="0">
        <v>0</v>
      </c>
      <c r="O936" s="7">
        <v>0</v>
      </c>
      <c r="P936" s="0">
        <v>0</v>
      </c>
      <c r="Q936" s="0">
        <v>0</v>
      </c>
      <c r="R936" s="7">
        <v>0</v>
      </c>
      <c r="S936" s="0">
        <v>0</v>
      </c>
      <c r="T936" s="7"/>
    </row>
    <row r="937">
      <c r="A937" s="50">
        <v>43955.35223379629</v>
      </c>
      <c r="B937" s="51">
        <v>43955.35223379629</v>
      </c>
      <c r="C937" s="32" t="s">
        <v>1649</v>
      </c>
      <c r="D937" s="7" t="s">
        <v>1832</v>
      </c>
      <c r="E937" s="0">
        <v>0</v>
      </c>
      <c r="F937" s="0" t="s">
        <v>50</v>
      </c>
      <c r="G937" s="0" t="s">
        <v>50</v>
      </c>
      <c r="H937" s="0" t="s">
        <v>1833</v>
      </c>
      <c r="I937" s="0">
        <v>1</v>
      </c>
      <c r="J937" s="7">
        <v>0</v>
      </c>
      <c r="K937" s="0">
        <v>1</v>
      </c>
      <c r="L937" s="0">
        <v>0</v>
      </c>
      <c r="M937" s="7">
        <v>0</v>
      </c>
      <c r="N937" s="0">
        <v>0</v>
      </c>
      <c r="O937" s="7">
        <v>0</v>
      </c>
      <c r="P937" s="0">
        <v>0</v>
      </c>
      <c r="Q937" s="0">
        <v>0</v>
      </c>
      <c r="R937" s="7">
        <v>0</v>
      </c>
      <c r="S937" s="0">
        <v>0</v>
      </c>
      <c r="T937" s="7"/>
    </row>
    <row r="938">
      <c r="A938" s="50">
        <v>43955.358148148145</v>
      </c>
      <c r="B938" s="51">
        <v>43955.358148148145</v>
      </c>
      <c r="C938" s="32" t="s">
        <v>1649</v>
      </c>
      <c r="D938" s="7" t="s">
        <v>1834</v>
      </c>
      <c r="E938" s="0">
        <v>3</v>
      </c>
      <c r="F938" s="0" t="s">
        <v>50</v>
      </c>
      <c r="G938" s="0" t="s">
        <v>50</v>
      </c>
      <c r="H938" s="0" t="s">
        <v>1835</v>
      </c>
      <c r="I938" s="0">
        <v>1</v>
      </c>
      <c r="J938" s="7">
        <v>0</v>
      </c>
      <c r="K938" s="0">
        <v>1</v>
      </c>
      <c r="L938" s="0">
        <v>0</v>
      </c>
      <c r="M938" s="7">
        <v>0</v>
      </c>
      <c r="N938" s="0">
        <v>0</v>
      </c>
      <c r="O938" s="7">
        <v>0</v>
      </c>
      <c r="P938" s="0">
        <v>0</v>
      </c>
      <c r="Q938" s="0">
        <v>0</v>
      </c>
      <c r="R938" s="7">
        <v>0</v>
      </c>
      <c r="S938" s="0">
        <v>0</v>
      </c>
      <c r="T938" s="7"/>
    </row>
    <row r="939">
      <c r="A939" s="50">
        <v>43955.36085648148</v>
      </c>
      <c r="B939" s="51">
        <v>43955.36085648148</v>
      </c>
      <c r="C939" s="32" t="s">
        <v>1649</v>
      </c>
      <c r="D939" s="7" t="s">
        <v>1836</v>
      </c>
      <c r="E939" s="0">
        <v>67</v>
      </c>
      <c r="F939" s="0" t="s">
        <v>50</v>
      </c>
      <c r="G939" s="0" t="s">
        <v>50</v>
      </c>
      <c r="H939" s="0" t="s">
        <v>1837</v>
      </c>
      <c r="I939" s="0">
        <v>2</v>
      </c>
      <c r="J939" s="7">
        <v>0</v>
      </c>
      <c r="K939" s="0">
        <v>1</v>
      </c>
      <c r="L939" s="0">
        <v>0</v>
      </c>
      <c r="M939" s="7">
        <v>0</v>
      </c>
      <c r="N939" s="0">
        <v>0</v>
      </c>
      <c r="O939" s="7">
        <v>0</v>
      </c>
      <c r="P939" s="0">
        <v>0</v>
      </c>
      <c r="Q939" s="0">
        <v>0</v>
      </c>
      <c r="R939" s="7">
        <v>0</v>
      </c>
      <c r="S939" s="0">
        <v>0</v>
      </c>
      <c r="T939" s="7"/>
    </row>
    <row r="940">
      <c r="A940" s="50">
        <v>43955.363958333335</v>
      </c>
      <c r="B940" s="51">
        <v>43955.363958333335</v>
      </c>
      <c r="C940" s="32" t="s">
        <v>1649</v>
      </c>
      <c r="D940" s="7" t="s">
        <v>1838</v>
      </c>
      <c r="E940" s="0">
        <v>2</v>
      </c>
      <c r="F940" s="0" t="s">
        <v>50</v>
      </c>
      <c r="G940" s="0" t="s">
        <v>51</v>
      </c>
      <c r="H940" s="0" t="s">
        <v>1839</v>
      </c>
      <c r="I940" s="0">
        <v>1</v>
      </c>
      <c r="J940" s="7">
        <v>0</v>
      </c>
      <c r="K940" s="0">
        <v>1</v>
      </c>
      <c r="L940" s="0">
        <v>0</v>
      </c>
      <c r="M940" s="7">
        <v>0</v>
      </c>
      <c r="N940" s="0">
        <v>0</v>
      </c>
      <c r="O940" s="7">
        <v>0</v>
      </c>
      <c r="P940" s="0">
        <v>0</v>
      </c>
      <c r="Q940" s="0">
        <v>0</v>
      </c>
      <c r="R940" s="7">
        <v>0</v>
      </c>
      <c r="S940" s="0">
        <v>0</v>
      </c>
      <c r="T940" s="7"/>
    </row>
    <row r="941">
      <c r="A941" s="50">
        <v>43955.40956018519</v>
      </c>
      <c r="B941" s="51">
        <v>43955.40956018519</v>
      </c>
      <c r="C941" s="32" t="s">
        <v>1649</v>
      </c>
      <c r="D941" s="7" t="s">
        <v>1840</v>
      </c>
      <c r="E941" s="0">
        <v>0</v>
      </c>
      <c r="F941" s="0" t="s">
        <v>51</v>
      </c>
      <c r="G941" s="0" t="s">
        <v>51</v>
      </c>
      <c r="H941" s="0" t="s">
        <v>1841</v>
      </c>
      <c r="I941" s="0">
        <v>5</v>
      </c>
      <c r="J941" s="7">
        <v>0</v>
      </c>
      <c r="K941" s="0">
        <v>5</v>
      </c>
      <c r="L941" s="0">
        <v>0</v>
      </c>
      <c r="M941" s="7">
        <v>0</v>
      </c>
      <c r="N941" s="0">
        <v>0</v>
      </c>
      <c r="O941" s="7">
        <v>0</v>
      </c>
      <c r="P941" s="0">
        <v>0</v>
      </c>
      <c r="Q941" s="0">
        <v>0</v>
      </c>
      <c r="R941" s="7">
        <v>0</v>
      </c>
      <c r="S941" s="0">
        <v>0</v>
      </c>
      <c r="T941" s="7"/>
    </row>
    <row r="942">
      <c r="A942" s="50">
        <v>43955.41625</v>
      </c>
      <c r="B942" s="51">
        <v>43955.41625</v>
      </c>
      <c r="C942" s="32" t="s">
        <v>1649</v>
      </c>
      <c r="D942" s="7" t="s">
        <v>1842</v>
      </c>
      <c r="E942" s="0">
        <v>1</v>
      </c>
      <c r="F942" s="0" t="s">
        <v>50</v>
      </c>
      <c r="G942" s="0" t="s">
        <v>50</v>
      </c>
      <c r="H942" s="0" t="s">
        <v>1843</v>
      </c>
      <c r="I942" s="0">
        <v>1</v>
      </c>
      <c r="J942" s="7">
        <v>0</v>
      </c>
      <c r="K942" s="0">
        <v>1</v>
      </c>
      <c r="L942" s="0">
        <v>0</v>
      </c>
      <c r="M942" s="7">
        <v>0</v>
      </c>
      <c r="N942" s="0">
        <v>0</v>
      </c>
      <c r="O942" s="7">
        <v>0</v>
      </c>
      <c r="P942" s="0">
        <v>0</v>
      </c>
      <c r="Q942" s="0">
        <v>0</v>
      </c>
      <c r="R942" s="7">
        <v>0</v>
      </c>
      <c r="S942" s="0">
        <v>0</v>
      </c>
      <c r="T942" s="7"/>
    </row>
    <row r="943">
      <c r="A943" s="50">
        <v>43955.421851851854</v>
      </c>
      <c r="B943" s="51">
        <v>43955.421851851854</v>
      </c>
      <c r="C943" s="32" t="s">
        <v>1649</v>
      </c>
      <c r="D943" s="7" t="s">
        <v>1844</v>
      </c>
      <c r="E943" s="0">
        <v>3</v>
      </c>
      <c r="F943" s="0" t="s">
        <v>50</v>
      </c>
      <c r="G943" s="0" t="s">
        <v>50</v>
      </c>
      <c r="H943" s="0" t="s">
        <v>1845</v>
      </c>
      <c r="I943" s="0">
        <v>2</v>
      </c>
      <c r="J943" s="7">
        <v>1</v>
      </c>
      <c r="K943" s="0">
        <v>1</v>
      </c>
      <c r="L943" s="0">
        <v>0</v>
      </c>
      <c r="M943" s="7">
        <v>1</v>
      </c>
      <c r="N943" s="0">
        <v>1</v>
      </c>
      <c r="O943" s="7">
        <v>0</v>
      </c>
      <c r="P943" s="0">
        <v>0</v>
      </c>
      <c r="Q943" s="0">
        <v>0</v>
      </c>
      <c r="R943" s="7">
        <v>0</v>
      </c>
      <c r="S943" s="0">
        <v>0</v>
      </c>
      <c r="T943" s="52">
        <v>0.18072916666666666</v>
      </c>
    </row>
    <row r="944">
      <c r="A944" s="50">
        <v>43955.42833333334</v>
      </c>
      <c r="B944" s="51">
        <v>43955.42833333334</v>
      </c>
      <c r="C944" s="32" t="s">
        <v>1649</v>
      </c>
      <c r="D944" s="7" t="s">
        <v>1846</v>
      </c>
      <c r="E944" s="0">
        <v>1</v>
      </c>
      <c r="F944" s="0" t="s">
        <v>50</v>
      </c>
      <c r="G944" s="0" t="s">
        <v>50</v>
      </c>
      <c r="H944" s="0" t="s">
        <v>1847</v>
      </c>
      <c r="I944" s="0">
        <v>6</v>
      </c>
      <c r="J944" s="7">
        <v>1</v>
      </c>
      <c r="K944" s="0">
        <v>1</v>
      </c>
      <c r="L944" s="0">
        <v>0</v>
      </c>
      <c r="M944" s="7">
        <v>1</v>
      </c>
      <c r="N944" s="0">
        <v>1</v>
      </c>
      <c r="O944" s="7">
        <v>4</v>
      </c>
      <c r="P944" s="0">
        <v>0</v>
      </c>
      <c r="Q944" s="0">
        <v>0</v>
      </c>
      <c r="R944" s="7">
        <v>1</v>
      </c>
      <c r="S944" s="0">
        <v>2</v>
      </c>
      <c r="T944" s="52">
        <v>0.29063657407407406</v>
      </c>
    </row>
    <row r="945">
      <c r="A945" s="50">
        <v>43955.43751157408</v>
      </c>
      <c r="B945" s="51">
        <v>43955.43751157408</v>
      </c>
      <c r="C945" s="32" t="s">
        <v>1649</v>
      </c>
      <c r="D945" s="7" t="s">
        <v>1848</v>
      </c>
      <c r="E945" s="0">
        <v>1</v>
      </c>
      <c r="F945" s="0" t="s">
        <v>50</v>
      </c>
      <c r="G945" s="0" t="s">
        <v>50</v>
      </c>
      <c r="H945" s="0" t="s">
        <v>1849</v>
      </c>
      <c r="I945" s="0">
        <v>2</v>
      </c>
      <c r="J945" s="7">
        <v>0</v>
      </c>
      <c r="K945" s="0">
        <v>2</v>
      </c>
      <c r="L945" s="0">
        <v>0</v>
      </c>
      <c r="M945" s="7">
        <v>0</v>
      </c>
      <c r="N945" s="0">
        <v>0</v>
      </c>
      <c r="O945" s="7">
        <v>0</v>
      </c>
      <c r="P945" s="0">
        <v>0</v>
      </c>
      <c r="Q945" s="0">
        <v>0</v>
      </c>
      <c r="R945" s="7">
        <v>0</v>
      </c>
      <c r="S945" s="0">
        <v>0</v>
      </c>
      <c r="T945" s="7"/>
    </row>
    <row r="946">
      <c r="A946" s="50">
        <v>43955.44650462963</v>
      </c>
      <c r="B946" s="51">
        <v>43955.44650462963</v>
      </c>
      <c r="C946" s="32" t="s">
        <v>1649</v>
      </c>
      <c r="D946" s="7" t="s">
        <v>1850</v>
      </c>
      <c r="E946" s="0">
        <v>10</v>
      </c>
      <c r="F946" s="0" t="s">
        <v>50</v>
      </c>
      <c r="G946" s="0" t="s">
        <v>50</v>
      </c>
      <c r="H946" s="0" t="s">
        <v>1851</v>
      </c>
      <c r="I946" s="0">
        <v>1</v>
      </c>
      <c r="J946" s="7">
        <v>0</v>
      </c>
      <c r="K946" s="0">
        <v>1</v>
      </c>
      <c r="L946" s="0">
        <v>0</v>
      </c>
      <c r="M946" s="7">
        <v>0</v>
      </c>
      <c r="N946" s="0">
        <v>0</v>
      </c>
      <c r="O946" s="7">
        <v>0</v>
      </c>
      <c r="P946" s="0">
        <v>0</v>
      </c>
      <c r="Q946" s="0">
        <v>0</v>
      </c>
      <c r="R946" s="7">
        <v>0</v>
      </c>
      <c r="S946" s="0">
        <v>0</v>
      </c>
      <c r="T946" s="7"/>
    </row>
    <row r="947">
      <c r="A947" s="50">
        <v>43955.465532407405</v>
      </c>
      <c r="B947" s="51">
        <v>43955.465532407405</v>
      </c>
      <c r="C947" s="32" t="s">
        <v>1649</v>
      </c>
      <c r="D947" s="7" t="s">
        <v>1852</v>
      </c>
      <c r="E947" s="0">
        <v>12</v>
      </c>
      <c r="F947" s="0" t="s">
        <v>50</v>
      </c>
      <c r="G947" s="0" t="s">
        <v>50</v>
      </c>
      <c r="H947" s="0" t="s">
        <v>1853</v>
      </c>
      <c r="I947" s="0">
        <v>6</v>
      </c>
      <c r="J947" s="7">
        <v>1</v>
      </c>
      <c r="K947" s="0">
        <v>1</v>
      </c>
      <c r="L947" s="0">
        <v>0</v>
      </c>
      <c r="M947" s="7">
        <v>0</v>
      </c>
      <c r="N947" s="0">
        <v>0</v>
      </c>
      <c r="O947" s="7">
        <v>4</v>
      </c>
      <c r="P947" s="0">
        <v>0</v>
      </c>
      <c r="Q947" s="0">
        <v>0</v>
      </c>
      <c r="R947" s="7">
        <v>0</v>
      </c>
      <c r="S947" s="0">
        <v>0</v>
      </c>
      <c r="T947" s="52">
        <v>0.200625</v>
      </c>
    </row>
    <row r="948">
      <c r="A948" s="50">
        <v>43955.465625</v>
      </c>
      <c r="B948" s="51">
        <v>43955.465625</v>
      </c>
      <c r="C948" s="32" t="s">
        <v>1649</v>
      </c>
      <c r="D948" s="7" t="s">
        <v>1854</v>
      </c>
      <c r="E948" s="0">
        <v>1</v>
      </c>
      <c r="F948" s="0" t="s">
        <v>50</v>
      </c>
      <c r="G948" s="0" t="s">
        <v>51</v>
      </c>
      <c r="H948" s="0" t="s">
        <v>1855</v>
      </c>
      <c r="I948" s="0">
        <v>2</v>
      </c>
      <c r="J948" s="7">
        <v>0</v>
      </c>
      <c r="K948" s="0">
        <v>2</v>
      </c>
      <c r="L948" s="0">
        <v>0</v>
      </c>
      <c r="M948" s="7">
        <v>0</v>
      </c>
      <c r="N948" s="0">
        <v>0</v>
      </c>
      <c r="O948" s="7">
        <v>0</v>
      </c>
      <c r="P948" s="0">
        <v>0</v>
      </c>
      <c r="Q948" s="0">
        <v>0</v>
      </c>
      <c r="R948" s="7">
        <v>0</v>
      </c>
      <c r="S948" s="0">
        <v>0</v>
      </c>
      <c r="T948" s="7"/>
    </row>
    <row r="949">
      <c r="A949" s="50">
        <v>43955.47972222222</v>
      </c>
      <c r="B949" s="51">
        <v>43955.47972222222</v>
      </c>
      <c r="C949" s="32" t="s">
        <v>1649</v>
      </c>
      <c r="D949" s="7" t="s">
        <v>1856</v>
      </c>
      <c r="E949" s="0">
        <v>126</v>
      </c>
      <c r="F949" s="0" t="s">
        <v>51</v>
      </c>
      <c r="G949" s="0" t="s">
        <v>50</v>
      </c>
      <c r="H949" s="0" t="s">
        <v>1857</v>
      </c>
      <c r="I949" s="0">
        <v>83</v>
      </c>
      <c r="J949" s="7">
        <v>31</v>
      </c>
      <c r="K949" s="0">
        <v>0</v>
      </c>
      <c r="L949" s="0">
        <v>0</v>
      </c>
      <c r="M949" s="7">
        <v>8</v>
      </c>
      <c r="N949" s="0">
        <v>8</v>
      </c>
      <c r="O949" s="7">
        <v>50</v>
      </c>
      <c r="P949" s="0">
        <v>0</v>
      </c>
      <c r="Q949" s="0">
        <v>0</v>
      </c>
      <c r="R949" s="7">
        <v>6</v>
      </c>
      <c r="S949" s="0">
        <v>39</v>
      </c>
      <c r="T949" s="52">
        <v>0.01306712962962963</v>
      </c>
    </row>
    <row r="950">
      <c r="A950" s="50">
        <v>43955.490891203706</v>
      </c>
      <c r="B950" s="51">
        <v>43955.490891203706</v>
      </c>
      <c r="C950" s="32" t="s">
        <v>1649</v>
      </c>
      <c r="D950" s="7" t="s">
        <v>1858</v>
      </c>
      <c r="E950" s="0">
        <v>2</v>
      </c>
      <c r="F950" s="0" t="s">
        <v>50</v>
      </c>
      <c r="G950" s="0" t="s">
        <v>50</v>
      </c>
      <c r="H950" s="0" t="s">
        <v>1859</v>
      </c>
      <c r="I950" s="0">
        <v>1</v>
      </c>
      <c r="J950" s="7">
        <v>0</v>
      </c>
      <c r="K950" s="0">
        <v>1</v>
      </c>
      <c r="L950" s="0">
        <v>0</v>
      </c>
      <c r="M950" s="7">
        <v>0</v>
      </c>
      <c r="N950" s="0">
        <v>0</v>
      </c>
      <c r="O950" s="7">
        <v>0</v>
      </c>
      <c r="P950" s="0">
        <v>0</v>
      </c>
      <c r="Q950" s="0">
        <v>0</v>
      </c>
      <c r="R950" s="7">
        <v>0</v>
      </c>
      <c r="S950" s="0">
        <v>0</v>
      </c>
      <c r="T950" s="7"/>
    </row>
    <row r="951">
      <c r="A951" s="50">
        <v>43955.49395833333</v>
      </c>
      <c r="B951" s="51">
        <v>43955.49395833333</v>
      </c>
      <c r="C951" s="32" t="s">
        <v>1649</v>
      </c>
      <c r="D951" s="7" t="s">
        <v>1860</v>
      </c>
      <c r="E951" s="0">
        <v>6</v>
      </c>
      <c r="F951" s="0" t="s">
        <v>50</v>
      </c>
      <c r="G951" s="0" t="s">
        <v>50</v>
      </c>
      <c r="H951" s="0" t="s">
        <v>1861</v>
      </c>
      <c r="I951" s="0">
        <v>9</v>
      </c>
      <c r="J951" s="7">
        <v>1</v>
      </c>
      <c r="K951" s="0">
        <v>1</v>
      </c>
      <c r="L951" s="0">
        <v>0</v>
      </c>
      <c r="M951" s="7">
        <v>1</v>
      </c>
      <c r="N951" s="0">
        <v>1</v>
      </c>
      <c r="O951" s="7">
        <v>6</v>
      </c>
      <c r="P951" s="0">
        <v>0</v>
      </c>
      <c r="Q951" s="0">
        <v>0</v>
      </c>
      <c r="R951" s="7">
        <v>1</v>
      </c>
      <c r="S951" s="0">
        <v>2</v>
      </c>
      <c r="T951" s="52">
        <v>0.05077546296296296</v>
      </c>
    </row>
    <row r="952">
      <c r="A952" s="50">
        <v>43955.49721064815</v>
      </c>
      <c r="B952" s="51">
        <v>43955.49721064815</v>
      </c>
      <c r="C952" s="32" t="s">
        <v>1649</v>
      </c>
      <c r="D952" s="7" t="s">
        <v>1862</v>
      </c>
      <c r="E952" s="0">
        <v>1</v>
      </c>
      <c r="F952" s="0" t="s">
        <v>50</v>
      </c>
      <c r="G952" s="0" t="s">
        <v>50</v>
      </c>
      <c r="H952" s="0" t="s">
        <v>1863</v>
      </c>
      <c r="I952" s="0">
        <v>2</v>
      </c>
      <c r="J952" s="7">
        <v>0</v>
      </c>
      <c r="K952" s="0">
        <v>1</v>
      </c>
      <c r="L952" s="0">
        <v>0</v>
      </c>
      <c r="M952" s="7">
        <v>0</v>
      </c>
      <c r="N952" s="0">
        <v>0</v>
      </c>
      <c r="O952" s="7">
        <v>0</v>
      </c>
      <c r="P952" s="0">
        <v>0</v>
      </c>
      <c r="Q952" s="0">
        <v>0</v>
      </c>
      <c r="R952" s="7">
        <v>0</v>
      </c>
      <c r="S952" s="0">
        <v>0</v>
      </c>
      <c r="T952" s="7"/>
    </row>
    <row r="953">
      <c r="A953" s="50">
        <v>43955.4991087963</v>
      </c>
      <c r="B953" s="51">
        <v>43955.4991087963</v>
      </c>
      <c r="C953" s="32" t="s">
        <v>1649</v>
      </c>
      <c r="D953" s="7" t="s">
        <v>1864</v>
      </c>
      <c r="E953" s="0">
        <v>1</v>
      </c>
      <c r="F953" s="0" t="s">
        <v>50</v>
      </c>
      <c r="G953" s="0" t="s">
        <v>51</v>
      </c>
      <c r="H953" s="0" t="s">
        <v>1865</v>
      </c>
      <c r="I953" s="0">
        <v>2</v>
      </c>
      <c r="J953" s="7">
        <v>0</v>
      </c>
      <c r="K953" s="0">
        <v>2</v>
      </c>
      <c r="L953" s="0">
        <v>0</v>
      </c>
      <c r="M953" s="7">
        <v>0</v>
      </c>
      <c r="N953" s="0">
        <v>0</v>
      </c>
      <c r="O953" s="7">
        <v>0</v>
      </c>
      <c r="P953" s="0">
        <v>0</v>
      </c>
      <c r="Q953" s="0">
        <v>0</v>
      </c>
      <c r="R953" s="7">
        <v>0</v>
      </c>
      <c r="S953" s="0">
        <v>0</v>
      </c>
      <c r="T953" s="7"/>
    </row>
    <row r="954">
      <c r="A954" s="50">
        <v>43955.50751157408</v>
      </c>
      <c r="B954" s="51">
        <v>43955.50751157408</v>
      </c>
      <c r="C954" s="32" t="s">
        <v>1649</v>
      </c>
      <c r="D954" s="7" t="s">
        <v>1866</v>
      </c>
      <c r="E954" s="0">
        <v>4</v>
      </c>
      <c r="F954" s="0" t="s">
        <v>50</v>
      </c>
      <c r="G954" s="0" t="s">
        <v>50</v>
      </c>
      <c r="H954" s="0" t="s">
        <v>1867</v>
      </c>
      <c r="I954" s="0">
        <v>1</v>
      </c>
      <c r="J954" s="7">
        <v>0</v>
      </c>
      <c r="K954" s="0">
        <v>1</v>
      </c>
      <c r="L954" s="0">
        <v>0</v>
      </c>
      <c r="M954" s="7">
        <v>0</v>
      </c>
      <c r="N954" s="0">
        <v>0</v>
      </c>
      <c r="O954" s="7">
        <v>0</v>
      </c>
      <c r="P954" s="0">
        <v>0</v>
      </c>
      <c r="Q954" s="0">
        <v>0</v>
      </c>
      <c r="R954" s="7">
        <v>0</v>
      </c>
      <c r="S954" s="0">
        <v>0</v>
      </c>
      <c r="T954" s="7"/>
    </row>
    <row r="955">
      <c r="A955" s="50">
        <v>43955.5125462963</v>
      </c>
      <c r="B955" s="51">
        <v>43955.5125462963</v>
      </c>
      <c r="C955" s="32" t="s">
        <v>1649</v>
      </c>
      <c r="D955" s="7" t="s">
        <v>1868</v>
      </c>
      <c r="E955" s="0">
        <v>0</v>
      </c>
      <c r="F955" s="0" t="s">
        <v>50</v>
      </c>
      <c r="G955" s="0" t="s">
        <v>50</v>
      </c>
      <c r="H955" s="0" t="s">
        <v>1869</v>
      </c>
      <c r="I955" s="0">
        <v>1</v>
      </c>
      <c r="J955" s="7">
        <v>0</v>
      </c>
      <c r="K955" s="0">
        <v>1</v>
      </c>
      <c r="L955" s="0">
        <v>0</v>
      </c>
      <c r="M955" s="7">
        <v>0</v>
      </c>
      <c r="N955" s="0">
        <v>0</v>
      </c>
      <c r="O955" s="7">
        <v>0</v>
      </c>
      <c r="P955" s="0">
        <v>0</v>
      </c>
      <c r="Q955" s="0">
        <v>0</v>
      </c>
      <c r="R955" s="7">
        <v>0</v>
      </c>
      <c r="S955" s="0">
        <v>0</v>
      </c>
      <c r="T955" s="7"/>
    </row>
    <row r="956">
      <c r="A956" s="50">
        <v>43955.516539351855</v>
      </c>
      <c r="B956" s="51">
        <v>43955.516539351855</v>
      </c>
      <c r="C956" s="32" t="s">
        <v>1649</v>
      </c>
      <c r="D956" s="7" t="s">
        <v>1870</v>
      </c>
      <c r="E956" s="0">
        <v>1</v>
      </c>
      <c r="F956" s="0" t="s">
        <v>50</v>
      </c>
      <c r="G956" s="0" t="s">
        <v>50</v>
      </c>
      <c r="H956" s="0" t="s">
        <v>1871</v>
      </c>
      <c r="I956" s="0">
        <v>1</v>
      </c>
      <c r="J956" s="7">
        <v>0</v>
      </c>
      <c r="K956" s="0">
        <v>1</v>
      </c>
      <c r="L956" s="0">
        <v>0</v>
      </c>
      <c r="M956" s="7">
        <v>0</v>
      </c>
      <c r="N956" s="0">
        <v>0</v>
      </c>
      <c r="O956" s="7">
        <v>0</v>
      </c>
      <c r="P956" s="0">
        <v>0</v>
      </c>
      <c r="Q956" s="0">
        <v>0</v>
      </c>
      <c r="R956" s="7">
        <v>0</v>
      </c>
      <c r="S956" s="0">
        <v>0</v>
      </c>
      <c r="T956" s="7"/>
    </row>
    <row r="957">
      <c r="A957" s="50">
        <v>43955.520578703705</v>
      </c>
      <c r="B957" s="51">
        <v>43955.520578703705</v>
      </c>
      <c r="C957" s="32" t="s">
        <v>1649</v>
      </c>
      <c r="D957" s="7" t="s">
        <v>1872</v>
      </c>
      <c r="E957" s="0">
        <v>5</v>
      </c>
      <c r="F957" s="0" t="s">
        <v>50</v>
      </c>
      <c r="G957" s="0" t="s">
        <v>50</v>
      </c>
      <c r="H957" s="0" t="s">
        <v>1873</v>
      </c>
      <c r="I957" s="0">
        <v>1</v>
      </c>
      <c r="J957" s="7">
        <v>0</v>
      </c>
      <c r="K957" s="0">
        <v>1</v>
      </c>
      <c r="L957" s="0">
        <v>0</v>
      </c>
      <c r="M957" s="7">
        <v>0</v>
      </c>
      <c r="N957" s="0">
        <v>0</v>
      </c>
      <c r="O957" s="7">
        <v>0</v>
      </c>
      <c r="P957" s="0">
        <v>0</v>
      </c>
      <c r="Q957" s="0">
        <v>0</v>
      </c>
      <c r="R957" s="7">
        <v>0</v>
      </c>
      <c r="S957" s="0">
        <v>0</v>
      </c>
      <c r="T957" s="7"/>
    </row>
    <row r="958">
      <c r="A958" s="50">
        <v>43955.5262037037</v>
      </c>
      <c r="B958" s="51">
        <v>43955.5262037037</v>
      </c>
      <c r="C958" s="32" t="s">
        <v>1649</v>
      </c>
      <c r="D958" s="7" t="s">
        <v>1874</v>
      </c>
      <c r="E958" s="0">
        <v>24</v>
      </c>
      <c r="F958" s="0" t="s">
        <v>50</v>
      </c>
      <c r="G958" s="0" t="s">
        <v>50</v>
      </c>
      <c r="H958" s="0" t="s">
        <v>1875</v>
      </c>
      <c r="I958" s="0">
        <v>2</v>
      </c>
      <c r="J958" s="7">
        <v>0</v>
      </c>
      <c r="K958" s="0">
        <v>1</v>
      </c>
      <c r="L958" s="0">
        <v>0</v>
      </c>
      <c r="M958" s="7">
        <v>0</v>
      </c>
      <c r="N958" s="0">
        <v>0</v>
      </c>
      <c r="O958" s="7">
        <v>0</v>
      </c>
      <c r="P958" s="0">
        <v>0</v>
      </c>
      <c r="Q958" s="0">
        <v>0</v>
      </c>
      <c r="R958" s="7">
        <v>0</v>
      </c>
      <c r="S958" s="0">
        <v>0</v>
      </c>
      <c r="T958" s="7"/>
    </row>
    <row r="959">
      <c r="A959" s="50">
        <v>43955.52868055556</v>
      </c>
      <c r="B959" s="51">
        <v>43955.52868055556</v>
      </c>
      <c r="C959" s="32" t="s">
        <v>1649</v>
      </c>
      <c r="D959" s="7" t="s">
        <v>1876</v>
      </c>
      <c r="E959" s="0">
        <v>1</v>
      </c>
      <c r="F959" s="0" t="s">
        <v>50</v>
      </c>
      <c r="G959" s="0" t="s">
        <v>51</v>
      </c>
      <c r="H959" s="0" t="s">
        <v>1877</v>
      </c>
      <c r="I959" s="0">
        <v>1</v>
      </c>
      <c r="J959" s="7">
        <v>0</v>
      </c>
      <c r="K959" s="0">
        <v>1</v>
      </c>
      <c r="L959" s="0">
        <v>0</v>
      </c>
      <c r="M959" s="7">
        <v>0</v>
      </c>
      <c r="N959" s="0">
        <v>0</v>
      </c>
      <c r="O959" s="7">
        <v>0</v>
      </c>
      <c r="P959" s="0">
        <v>0</v>
      </c>
      <c r="Q959" s="0">
        <v>0</v>
      </c>
      <c r="R959" s="7">
        <v>0</v>
      </c>
      <c r="S959" s="0">
        <v>0</v>
      </c>
      <c r="T959" s="7"/>
    </row>
    <row r="960">
      <c r="A960" s="50">
        <v>43955.535462962966</v>
      </c>
      <c r="B960" s="51">
        <v>43955.535462962966</v>
      </c>
      <c r="C960" s="32" t="s">
        <v>1649</v>
      </c>
      <c r="D960" s="7" t="s">
        <v>1878</v>
      </c>
      <c r="E960" s="0">
        <v>2</v>
      </c>
      <c r="F960" s="0" t="s">
        <v>50</v>
      </c>
      <c r="G960" s="0" t="s">
        <v>50</v>
      </c>
      <c r="H960" s="0" t="s">
        <v>1879</v>
      </c>
      <c r="I960" s="0">
        <v>3</v>
      </c>
      <c r="J960" s="7">
        <v>1</v>
      </c>
      <c r="K960" s="0">
        <v>1</v>
      </c>
      <c r="L960" s="0">
        <v>0</v>
      </c>
      <c r="M960" s="7">
        <v>0</v>
      </c>
      <c r="N960" s="0">
        <v>0</v>
      </c>
      <c r="O960" s="7">
        <v>1</v>
      </c>
      <c r="P960" s="0">
        <v>0</v>
      </c>
      <c r="Q960" s="0">
        <v>0</v>
      </c>
      <c r="R960" s="7">
        <v>0</v>
      </c>
      <c r="S960" s="0">
        <v>0</v>
      </c>
      <c r="T960" s="52">
        <v>0.08118055555555556</v>
      </c>
    </row>
    <row r="961">
      <c r="A961" s="50">
        <v>43955.53634259259</v>
      </c>
      <c r="B961" s="51">
        <v>43955.53634259259</v>
      </c>
      <c r="C961" s="32" t="s">
        <v>1649</v>
      </c>
      <c r="D961" s="7" t="s">
        <v>1880</v>
      </c>
      <c r="E961" s="0">
        <v>1</v>
      </c>
      <c r="F961" s="0" t="s">
        <v>50</v>
      </c>
      <c r="G961" s="0" t="s">
        <v>51</v>
      </c>
      <c r="H961" s="0" t="s">
        <v>1881</v>
      </c>
      <c r="I961" s="0">
        <v>1</v>
      </c>
      <c r="J961" s="7">
        <v>0</v>
      </c>
      <c r="K961" s="0">
        <v>1</v>
      </c>
      <c r="L961" s="0">
        <v>0</v>
      </c>
      <c r="M961" s="7">
        <v>0</v>
      </c>
      <c r="N961" s="0">
        <v>0</v>
      </c>
      <c r="O961" s="7">
        <v>0</v>
      </c>
      <c r="P961" s="0">
        <v>0</v>
      </c>
      <c r="Q961" s="0">
        <v>0</v>
      </c>
      <c r="R961" s="7">
        <v>0</v>
      </c>
      <c r="S961" s="0">
        <v>0</v>
      </c>
      <c r="T961" s="7"/>
    </row>
    <row r="962">
      <c r="A962" s="50">
        <v>43955.536944444444</v>
      </c>
      <c r="B962" s="51">
        <v>43955.536944444444</v>
      </c>
      <c r="C962" s="32" t="s">
        <v>1649</v>
      </c>
      <c r="D962" s="7" t="s">
        <v>1882</v>
      </c>
      <c r="E962" s="0">
        <v>2</v>
      </c>
      <c r="F962" s="0" t="s">
        <v>50</v>
      </c>
      <c r="G962" s="0" t="s">
        <v>51</v>
      </c>
      <c r="H962" s="0" t="s">
        <v>1883</v>
      </c>
      <c r="I962" s="0">
        <v>3</v>
      </c>
      <c r="J962" s="7">
        <v>0</v>
      </c>
      <c r="K962" s="0">
        <v>2</v>
      </c>
      <c r="L962" s="0">
        <v>0</v>
      </c>
      <c r="M962" s="7">
        <v>0</v>
      </c>
      <c r="N962" s="0">
        <v>0</v>
      </c>
      <c r="O962" s="7">
        <v>0</v>
      </c>
      <c r="P962" s="0">
        <v>0</v>
      </c>
      <c r="Q962" s="0">
        <v>0</v>
      </c>
      <c r="R962" s="7">
        <v>0</v>
      </c>
      <c r="S962" s="0">
        <v>0</v>
      </c>
      <c r="T962" s="7"/>
    </row>
    <row r="963">
      <c r="A963" s="50">
        <v>43955.539513888885</v>
      </c>
      <c r="B963" s="51">
        <v>43955.539513888885</v>
      </c>
      <c r="C963" s="32" t="s">
        <v>1649</v>
      </c>
      <c r="D963" s="7" t="s">
        <v>1884</v>
      </c>
      <c r="E963" s="0">
        <v>1</v>
      </c>
      <c r="F963" s="0" t="s">
        <v>50</v>
      </c>
      <c r="G963" s="0" t="s">
        <v>51</v>
      </c>
      <c r="H963" s="0" t="s">
        <v>1885</v>
      </c>
      <c r="I963" s="0">
        <v>3</v>
      </c>
      <c r="J963" s="7">
        <v>0</v>
      </c>
      <c r="K963" s="0">
        <v>2</v>
      </c>
      <c r="L963" s="0">
        <v>0</v>
      </c>
      <c r="M963" s="7">
        <v>0</v>
      </c>
      <c r="N963" s="0">
        <v>0</v>
      </c>
      <c r="O963" s="7">
        <v>1</v>
      </c>
      <c r="P963" s="0">
        <v>0</v>
      </c>
      <c r="Q963" s="0">
        <v>0</v>
      </c>
      <c r="R963" s="7">
        <v>0</v>
      </c>
      <c r="S963" s="0">
        <v>0</v>
      </c>
      <c r="T963" s="7"/>
    </row>
    <row r="964">
      <c r="A964" s="50">
        <v>43955.55248842593</v>
      </c>
      <c r="B964" s="51">
        <v>43955.55248842593</v>
      </c>
      <c r="C964" s="32" t="s">
        <v>1649</v>
      </c>
      <c r="D964" s="7" t="s">
        <v>1886</v>
      </c>
      <c r="E964" s="0">
        <v>21</v>
      </c>
      <c r="F964" s="0" t="s">
        <v>50</v>
      </c>
      <c r="G964" s="0" t="s">
        <v>50</v>
      </c>
      <c r="H964" s="0" t="s">
        <v>1887</v>
      </c>
      <c r="I964" s="0">
        <v>1</v>
      </c>
      <c r="J964" s="7">
        <v>0</v>
      </c>
      <c r="K964" s="0">
        <v>1</v>
      </c>
      <c r="L964" s="0">
        <v>0</v>
      </c>
      <c r="M964" s="7">
        <v>0</v>
      </c>
      <c r="N964" s="0">
        <v>0</v>
      </c>
      <c r="O964" s="7">
        <v>0</v>
      </c>
      <c r="P964" s="0">
        <v>0</v>
      </c>
      <c r="Q964" s="0">
        <v>0</v>
      </c>
      <c r="R964" s="7">
        <v>0</v>
      </c>
      <c r="S964" s="0">
        <v>0</v>
      </c>
      <c r="T964" s="7"/>
    </row>
    <row r="965">
      <c r="A965" s="50">
        <v>43955.56337962963</v>
      </c>
      <c r="B965" s="51">
        <v>43955.56337962963</v>
      </c>
      <c r="C965" s="32" t="s">
        <v>1649</v>
      </c>
      <c r="D965" s="7" t="s">
        <v>1888</v>
      </c>
      <c r="E965" s="0">
        <v>8</v>
      </c>
      <c r="F965" s="0" t="s">
        <v>50</v>
      </c>
      <c r="G965" s="0" t="s">
        <v>50</v>
      </c>
      <c r="H965" s="0" t="s">
        <v>1889</v>
      </c>
      <c r="I965" s="0">
        <v>2</v>
      </c>
      <c r="J965" s="7">
        <v>1</v>
      </c>
      <c r="K965" s="0">
        <v>1</v>
      </c>
      <c r="L965" s="0">
        <v>0</v>
      </c>
      <c r="M965" s="7">
        <v>0</v>
      </c>
      <c r="N965" s="0">
        <v>0</v>
      </c>
      <c r="O965" s="7">
        <v>0</v>
      </c>
      <c r="P965" s="0">
        <v>0</v>
      </c>
      <c r="Q965" s="0">
        <v>0</v>
      </c>
      <c r="R965" s="7">
        <v>0</v>
      </c>
      <c r="S965" s="0">
        <v>0</v>
      </c>
      <c r="T965" s="52">
        <v>0.012858796296296297</v>
      </c>
    </row>
    <row r="966">
      <c r="A966" s="50">
        <v>43955.57787037037</v>
      </c>
      <c r="B966" s="51">
        <v>43955.57787037037</v>
      </c>
      <c r="C966" s="32" t="s">
        <v>1649</v>
      </c>
      <c r="D966" s="7" t="s">
        <v>1890</v>
      </c>
      <c r="E966" s="0">
        <v>3</v>
      </c>
      <c r="F966" s="0" t="s">
        <v>50</v>
      </c>
      <c r="G966" s="0" t="s">
        <v>50</v>
      </c>
      <c r="H966" s="0" t="s">
        <v>1891</v>
      </c>
      <c r="I966" s="0">
        <v>1</v>
      </c>
      <c r="J966" s="7">
        <v>0</v>
      </c>
      <c r="K966" s="0">
        <v>1</v>
      </c>
      <c r="L966" s="0">
        <v>0</v>
      </c>
      <c r="M966" s="7">
        <v>0</v>
      </c>
      <c r="N966" s="0">
        <v>0</v>
      </c>
      <c r="O966" s="7">
        <v>0</v>
      </c>
      <c r="P966" s="0">
        <v>0</v>
      </c>
      <c r="Q966" s="0">
        <v>0</v>
      </c>
      <c r="R966" s="7">
        <v>0</v>
      </c>
      <c r="S966" s="0">
        <v>0</v>
      </c>
      <c r="T966" s="7"/>
    </row>
    <row r="967">
      <c r="A967" s="50">
        <v>43955.58859953703</v>
      </c>
      <c r="B967" s="51">
        <v>43955.58859953703</v>
      </c>
      <c r="C967" s="32" t="s">
        <v>1649</v>
      </c>
      <c r="D967" s="7" t="s">
        <v>1892</v>
      </c>
      <c r="E967" s="0">
        <v>1</v>
      </c>
      <c r="F967" s="0" t="s">
        <v>50</v>
      </c>
      <c r="G967" s="0" t="s">
        <v>51</v>
      </c>
      <c r="H967" s="0" t="s">
        <v>1893</v>
      </c>
      <c r="I967" s="0">
        <v>2</v>
      </c>
      <c r="J967" s="7">
        <v>1</v>
      </c>
      <c r="K967" s="0">
        <v>1</v>
      </c>
      <c r="L967" s="0">
        <v>0</v>
      </c>
      <c r="M967" s="7">
        <v>1</v>
      </c>
      <c r="N967" s="0">
        <v>1</v>
      </c>
      <c r="O967" s="7">
        <v>0</v>
      </c>
      <c r="P967" s="0">
        <v>0</v>
      </c>
      <c r="Q967" s="0">
        <v>0</v>
      </c>
      <c r="R967" s="7">
        <v>0</v>
      </c>
      <c r="S967" s="0">
        <v>0</v>
      </c>
      <c r="T967" s="52">
        <v>0.16269675925925925</v>
      </c>
    </row>
    <row r="968">
      <c r="A968" s="50">
        <v>43955.59579861111</v>
      </c>
      <c r="B968" s="51">
        <v>43955.59579861111</v>
      </c>
      <c r="C968" s="32" t="s">
        <v>1649</v>
      </c>
      <c r="D968" s="7" t="s">
        <v>1894</v>
      </c>
      <c r="E968" s="0">
        <v>22</v>
      </c>
      <c r="F968" s="0" t="s">
        <v>50</v>
      </c>
      <c r="G968" s="0" t="s">
        <v>50</v>
      </c>
      <c r="H968" s="0" t="s">
        <v>1895</v>
      </c>
      <c r="I968" s="0">
        <v>2</v>
      </c>
      <c r="J968" s="7">
        <v>1</v>
      </c>
      <c r="K968" s="0">
        <v>1</v>
      </c>
      <c r="L968" s="0">
        <v>0</v>
      </c>
      <c r="M968" s="7">
        <v>0</v>
      </c>
      <c r="N968" s="0">
        <v>0</v>
      </c>
      <c r="O968" s="7">
        <v>0</v>
      </c>
      <c r="P968" s="0">
        <v>0</v>
      </c>
      <c r="Q968" s="0">
        <v>0</v>
      </c>
      <c r="R968" s="7">
        <v>0</v>
      </c>
      <c r="S968" s="0">
        <v>0</v>
      </c>
      <c r="T968" s="52">
        <v>0.2038425925925926</v>
      </c>
    </row>
    <row r="969">
      <c r="A969" s="50">
        <v>43955.59711805556</v>
      </c>
      <c r="B969" s="51">
        <v>43955.59711805556</v>
      </c>
      <c r="C969" s="32" t="s">
        <v>1649</v>
      </c>
      <c r="D969" s="7" t="s">
        <v>1896</v>
      </c>
      <c r="E969" s="0">
        <v>2</v>
      </c>
      <c r="F969" s="0" t="s">
        <v>50</v>
      </c>
      <c r="G969" s="0" t="s">
        <v>50</v>
      </c>
      <c r="H969" s="0" t="s">
        <v>1897</v>
      </c>
      <c r="I969" s="0">
        <v>1</v>
      </c>
      <c r="J969" s="7">
        <v>0</v>
      </c>
      <c r="K969" s="0">
        <v>1</v>
      </c>
      <c r="L969" s="0">
        <v>0</v>
      </c>
      <c r="M969" s="7">
        <v>0</v>
      </c>
      <c r="N969" s="0">
        <v>0</v>
      </c>
      <c r="O969" s="7">
        <v>0</v>
      </c>
      <c r="P969" s="0">
        <v>0</v>
      </c>
      <c r="Q969" s="0">
        <v>0</v>
      </c>
      <c r="R969" s="7">
        <v>0</v>
      </c>
      <c r="S969" s="0">
        <v>0</v>
      </c>
      <c r="T969" s="7"/>
    </row>
    <row r="970">
      <c r="A970" s="50">
        <v>43955.603310185186</v>
      </c>
      <c r="B970" s="51">
        <v>43955.603310185186</v>
      </c>
      <c r="C970" s="32" t="s">
        <v>1649</v>
      </c>
      <c r="D970" s="7" t="s">
        <v>1898</v>
      </c>
      <c r="E970" s="0">
        <v>0</v>
      </c>
      <c r="F970" s="0" t="s">
        <v>50</v>
      </c>
      <c r="G970" s="0" t="s">
        <v>51</v>
      </c>
      <c r="H970" s="0" t="s">
        <v>1899</v>
      </c>
      <c r="I970" s="0">
        <v>2</v>
      </c>
      <c r="J970" s="7">
        <v>0</v>
      </c>
      <c r="K970" s="0">
        <v>2</v>
      </c>
      <c r="L970" s="0">
        <v>0</v>
      </c>
      <c r="M970" s="7">
        <v>0</v>
      </c>
      <c r="N970" s="0">
        <v>0</v>
      </c>
      <c r="O970" s="7">
        <v>0</v>
      </c>
      <c r="P970" s="0">
        <v>0</v>
      </c>
      <c r="Q970" s="0">
        <v>0</v>
      </c>
      <c r="R970" s="7">
        <v>0</v>
      </c>
      <c r="S970" s="0">
        <v>0</v>
      </c>
      <c r="T970" s="7"/>
    </row>
    <row r="971">
      <c r="A971" s="50">
        <v>43955.60690972222</v>
      </c>
      <c r="B971" s="51">
        <v>43955.60690972222</v>
      </c>
      <c r="C971" s="32" t="s">
        <v>1649</v>
      </c>
      <c r="D971" s="7" t="s">
        <v>1900</v>
      </c>
      <c r="E971" s="0">
        <v>5</v>
      </c>
      <c r="F971" s="0" t="s">
        <v>50</v>
      </c>
      <c r="G971" s="0" t="s">
        <v>51</v>
      </c>
      <c r="H971" s="0" t="s">
        <v>1901</v>
      </c>
      <c r="I971" s="0">
        <v>1</v>
      </c>
      <c r="J971" s="7">
        <v>0</v>
      </c>
      <c r="K971" s="0">
        <v>1</v>
      </c>
      <c r="L971" s="0">
        <v>0</v>
      </c>
      <c r="M971" s="7">
        <v>0</v>
      </c>
      <c r="N971" s="0">
        <v>0</v>
      </c>
      <c r="O971" s="7">
        <v>0</v>
      </c>
      <c r="P971" s="0">
        <v>0</v>
      </c>
      <c r="Q971" s="0">
        <v>0</v>
      </c>
      <c r="R971" s="7">
        <v>0</v>
      </c>
      <c r="S971" s="0">
        <v>0</v>
      </c>
      <c r="T971" s="7"/>
    </row>
    <row r="972">
      <c r="A972" s="50">
        <v>43955.6144212963</v>
      </c>
      <c r="B972" s="51">
        <v>43955.6144212963</v>
      </c>
      <c r="C972" s="32" t="s">
        <v>1649</v>
      </c>
      <c r="D972" s="7" t="s">
        <v>1902</v>
      </c>
      <c r="E972" s="0">
        <v>5</v>
      </c>
      <c r="F972" s="0" t="s">
        <v>50</v>
      </c>
      <c r="G972" s="0" t="s">
        <v>50</v>
      </c>
      <c r="H972" s="0" t="s">
        <v>1903</v>
      </c>
      <c r="I972" s="0">
        <v>3</v>
      </c>
      <c r="J972" s="7">
        <v>0</v>
      </c>
      <c r="K972" s="0">
        <v>1</v>
      </c>
      <c r="L972" s="0">
        <v>0</v>
      </c>
      <c r="M972" s="7">
        <v>0</v>
      </c>
      <c r="N972" s="0">
        <v>0</v>
      </c>
      <c r="O972" s="7">
        <v>0</v>
      </c>
      <c r="P972" s="0">
        <v>0</v>
      </c>
      <c r="Q972" s="0">
        <v>0</v>
      </c>
      <c r="R972" s="7">
        <v>0</v>
      </c>
      <c r="S972" s="0">
        <v>0</v>
      </c>
      <c r="T972" s="7"/>
    </row>
    <row r="973">
      <c r="A973" s="50">
        <v>43955.62652777778</v>
      </c>
      <c r="B973" s="51">
        <v>43955.62652777778</v>
      </c>
      <c r="C973" s="32" t="s">
        <v>1649</v>
      </c>
      <c r="D973" s="7" t="s">
        <v>1904</v>
      </c>
      <c r="E973" s="0">
        <v>2</v>
      </c>
      <c r="F973" s="0" t="s">
        <v>50</v>
      </c>
      <c r="G973" s="0" t="s">
        <v>50</v>
      </c>
      <c r="H973" s="0" t="s">
        <v>1905</v>
      </c>
      <c r="I973" s="0">
        <v>2</v>
      </c>
      <c r="J973" s="7">
        <v>0</v>
      </c>
      <c r="K973" s="0">
        <v>1</v>
      </c>
      <c r="L973" s="0">
        <v>0</v>
      </c>
      <c r="M973" s="7">
        <v>0</v>
      </c>
      <c r="N973" s="0">
        <v>0</v>
      </c>
      <c r="O973" s="7">
        <v>0</v>
      </c>
      <c r="P973" s="0">
        <v>0</v>
      </c>
      <c r="Q973" s="0">
        <v>0</v>
      </c>
      <c r="R973" s="7">
        <v>0</v>
      </c>
      <c r="S973" s="0">
        <v>0</v>
      </c>
      <c r="T973" s="7"/>
    </row>
    <row r="974">
      <c r="A974" s="50">
        <v>43955.63340277778</v>
      </c>
      <c r="B974" s="51">
        <v>43955.63340277778</v>
      </c>
      <c r="C974" s="32" t="s">
        <v>1649</v>
      </c>
      <c r="D974" s="7" t="s">
        <v>1906</v>
      </c>
      <c r="E974" s="0">
        <v>3</v>
      </c>
      <c r="F974" s="0" t="s">
        <v>50</v>
      </c>
      <c r="G974" s="0" t="s">
        <v>50</v>
      </c>
      <c r="H974" s="0" t="s">
        <v>1907</v>
      </c>
      <c r="I974" s="0">
        <v>2</v>
      </c>
      <c r="J974" s="7">
        <v>0</v>
      </c>
      <c r="K974" s="0">
        <v>1</v>
      </c>
      <c r="L974" s="0">
        <v>0</v>
      </c>
      <c r="M974" s="7">
        <v>0</v>
      </c>
      <c r="N974" s="0">
        <v>0</v>
      </c>
      <c r="O974" s="7">
        <v>0</v>
      </c>
      <c r="P974" s="0">
        <v>0</v>
      </c>
      <c r="Q974" s="0">
        <v>0</v>
      </c>
      <c r="R974" s="7">
        <v>0</v>
      </c>
      <c r="S974" s="0">
        <v>0</v>
      </c>
      <c r="T974" s="7"/>
    </row>
    <row r="975">
      <c r="A975" s="50">
        <v>43955.63400462963</v>
      </c>
      <c r="B975" s="51">
        <v>43955.63400462963</v>
      </c>
      <c r="C975" s="32" t="s">
        <v>1649</v>
      </c>
      <c r="D975" s="7" t="s">
        <v>1908</v>
      </c>
      <c r="E975" s="0">
        <v>1</v>
      </c>
      <c r="F975" s="0" t="s">
        <v>50</v>
      </c>
      <c r="G975" s="0" t="s">
        <v>50</v>
      </c>
      <c r="H975" s="0" t="s">
        <v>1909</v>
      </c>
      <c r="I975" s="0">
        <v>2</v>
      </c>
      <c r="J975" s="7">
        <v>0</v>
      </c>
      <c r="K975" s="0">
        <v>1</v>
      </c>
      <c r="L975" s="0">
        <v>0</v>
      </c>
      <c r="M975" s="7">
        <v>0</v>
      </c>
      <c r="N975" s="0">
        <v>0</v>
      </c>
      <c r="O975" s="7">
        <v>0</v>
      </c>
      <c r="P975" s="0">
        <v>0</v>
      </c>
      <c r="Q975" s="0">
        <v>0</v>
      </c>
      <c r="R975" s="7">
        <v>0</v>
      </c>
      <c r="S975" s="0">
        <v>0</v>
      </c>
      <c r="T975" s="7"/>
    </row>
    <row r="976">
      <c r="A976" s="50">
        <v>43955.6359375</v>
      </c>
      <c r="B976" s="51">
        <v>43955.6359375</v>
      </c>
      <c r="C976" s="32" t="s">
        <v>1649</v>
      </c>
      <c r="D976" s="7" t="s">
        <v>1910</v>
      </c>
      <c r="E976" s="0">
        <v>4</v>
      </c>
      <c r="F976" s="0" t="s">
        <v>50</v>
      </c>
      <c r="G976" s="0" t="s">
        <v>50</v>
      </c>
      <c r="H976" s="0" t="s">
        <v>1911</v>
      </c>
      <c r="I976" s="0">
        <v>3</v>
      </c>
      <c r="J976" s="7">
        <v>0</v>
      </c>
      <c r="K976" s="0">
        <v>1</v>
      </c>
      <c r="L976" s="0">
        <v>1</v>
      </c>
      <c r="M976" s="7">
        <v>0</v>
      </c>
      <c r="N976" s="0">
        <v>0</v>
      </c>
      <c r="O976" s="7">
        <v>0</v>
      </c>
      <c r="P976" s="0">
        <v>1</v>
      </c>
      <c r="Q976" s="0">
        <v>0</v>
      </c>
      <c r="R976" s="7">
        <v>0</v>
      </c>
      <c r="S976" s="0">
        <v>0</v>
      </c>
      <c r="T976" s="7"/>
    </row>
    <row r="977">
      <c r="A977" s="50">
        <v>43955.63627314815</v>
      </c>
      <c r="B977" s="51">
        <v>43955.63627314815</v>
      </c>
      <c r="C977" s="32" t="s">
        <v>1649</v>
      </c>
      <c r="D977" s="7" t="s">
        <v>1912</v>
      </c>
      <c r="E977" s="0">
        <v>1</v>
      </c>
      <c r="F977" s="0" t="s">
        <v>50</v>
      </c>
      <c r="G977" s="0" t="s">
        <v>51</v>
      </c>
      <c r="H977" s="0" t="s">
        <v>1913</v>
      </c>
      <c r="I977" s="0">
        <v>1</v>
      </c>
      <c r="J977" s="7">
        <v>0</v>
      </c>
      <c r="K977" s="0">
        <v>1</v>
      </c>
      <c r="L977" s="0">
        <v>0</v>
      </c>
      <c r="M977" s="7">
        <v>0</v>
      </c>
      <c r="N977" s="0">
        <v>0</v>
      </c>
      <c r="O977" s="7">
        <v>0</v>
      </c>
      <c r="P977" s="0">
        <v>0</v>
      </c>
      <c r="Q977" s="0">
        <v>0</v>
      </c>
      <c r="R977" s="7">
        <v>0</v>
      </c>
      <c r="S977" s="0">
        <v>0</v>
      </c>
      <c r="T977" s="7"/>
    </row>
    <row r="978">
      <c r="A978" s="50">
        <v>43955.63984953704</v>
      </c>
      <c r="B978" s="51">
        <v>43955.63984953704</v>
      </c>
      <c r="C978" s="32" t="s">
        <v>1649</v>
      </c>
      <c r="D978" s="7" t="s">
        <v>1914</v>
      </c>
      <c r="E978" s="0">
        <v>0</v>
      </c>
      <c r="F978" s="0" t="s">
        <v>50</v>
      </c>
      <c r="G978" s="0" t="s">
        <v>51</v>
      </c>
      <c r="H978" s="0" t="s">
        <v>1915</v>
      </c>
      <c r="I978" s="0">
        <v>1</v>
      </c>
      <c r="J978" s="7">
        <v>0</v>
      </c>
      <c r="K978" s="0">
        <v>1</v>
      </c>
      <c r="L978" s="0">
        <v>0</v>
      </c>
      <c r="M978" s="7">
        <v>0</v>
      </c>
      <c r="N978" s="0">
        <v>0</v>
      </c>
      <c r="O978" s="7">
        <v>0</v>
      </c>
      <c r="P978" s="0">
        <v>0</v>
      </c>
      <c r="Q978" s="0">
        <v>0</v>
      </c>
      <c r="R978" s="7">
        <v>0</v>
      </c>
      <c r="S978" s="0">
        <v>0</v>
      </c>
      <c r="T978" s="7"/>
    </row>
    <row r="979">
      <c r="A979" s="50">
        <v>43955.64129629629</v>
      </c>
      <c r="B979" s="51">
        <v>43955.64129629629</v>
      </c>
      <c r="C979" s="32" t="s">
        <v>1649</v>
      </c>
      <c r="D979" s="7" t="s">
        <v>1916</v>
      </c>
      <c r="E979" s="0">
        <v>1</v>
      </c>
      <c r="F979" s="0" t="s">
        <v>50</v>
      </c>
      <c r="G979" s="0" t="s">
        <v>50</v>
      </c>
      <c r="H979" s="0" t="s">
        <v>1917</v>
      </c>
      <c r="I979" s="0">
        <v>1</v>
      </c>
      <c r="J979" s="7">
        <v>0</v>
      </c>
      <c r="K979" s="0">
        <v>1</v>
      </c>
      <c r="L979" s="0">
        <v>0</v>
      </c>
      <c r="M979" s="7">
        <v>0</v>
      </c>
      <c r="N979" s="0">
        <v>0</v>
      </c>
      <c r="O979" s="7">
        <v>0</v>
      </c>
      <c r="P979" s="0">
        <v>0</v>
      </c>
      <c r="Q979" s="0">
        <v>0</v>
      </c>
      <c r="R979" s="7">
        <v>0</v>
      </c>
      <c r="S979" s="0">
        <v>0</v>
      </c>
      <c r="T979" s="7"/>
    </row>
    <row r="980">
      <c r="A980" s="50">
        <v>43955.65179398148</v>
      </c>
      <c r="B980" s="51">
        <v>43955.65179398148</v>
      </c>
      <c r="C980" s="32" t="s">
        <v>1649</v>
      </c>
      <c r="D980" s="7" t="s">
        <v>1918</v>
      </c>
      <c r="E980" s="0">
        <v>3</v>
      </c>
      <c r="F980" s="0" t="s">
        <v>50</v>
      </c>
      <c r="G980" s="0" t="s">
        <v>50</v>
      </c>
      <c r="H980" s="0" t="s">
        <v>1919</v>
      </c>
      <c r="I980" s="0">
        <v>1</v>
      </c>
      <c r="J980" s="7">
        <v>0</v>
      </c>
      <c r="K980" s="0">
        <v>1</v>
      </c>
      <c r="L980" s="0">
        <v>0</v>
      </c>
      <c r="M980" s="7">
        <v>0</v>
      </c>
      <c r="N980" s="0">
        <v>0</v>
      </c>
      <c r="O980" s="7">
        <v>0</v>
      </c>
      <c r="P980" s="0">
        <v>0</v>
      </c>
      <c r="Q980" s="0">
        <v>0</v>
      </c>
      <c r="R980" s="7">
        <v>0</v>
      </c>
      <c r="S980" s="0">
        <v>0</v>
      </c>
      <c r="T980" s="7"/>
    </row>
    <row r="981">
      <c r="A981" s="50">
        <v>43955.65184027778</v>
      </c>
      <c r="B981" s="51">
        <v>43955.65184027778</v>
      </c>
      <c r="C981" s="32" t="s">
        <v>1649</v>
      </c>
      <c r="D981" s="7" t="s">
        <v>1920</v>
      </c>
      <c r="E981" s="0">
        <v>1</v>
      </c>
      <c r="F981" s="0" t="s">
        <v>50</v>
      </c>
      <c r="G981" s="0" t="s">
        <v>50</v>
      </c>
      <c r="H981" s="0" t="s">
        <v>1921</v>
      </c>
      <c r="I981" s="0">
        <v>2</v>
      </c>
      <c r="J981" s="7">
        <v>1</v>
      </c>
      <c r="K981" s="0">
        <v>1</v>
      </c>
      <c r="L981" s="0">
        <v>0</v>
      </c>
      <c r="M981" s="7">
        <v>0</v>
      </c>
      <c r="N981" s="0">
        <v>0</v>
      </c>
      <c r="O981" s="7">
        <v>0</v>
      </c>
      <c r="P981" s="0">
        <v>0</v>
      </c>
      <c r="Q981" s="0">
        <v>0</v>
      </c>
      <c r="R981" s="7">
        <v>0</v>
      </c>
      <c r="S981" s="0">
        <v>0</v>
      </c>
      <c r="T981" s="52">
        <v>0.043333333333333335</v>
      </c>
    </row>
    <row r="982">
      <c r="A982" s="50">
        <v>43955.65309027778</v>
      </c>
      <c r="B982" s="51">
        <v>43955.65309027778</v>
      </c>
      <c r="C982" s="32" t="s">
        <v>1649</v>
      </c>
      <c r="D982" s="7" t="s">
        <v>1922</v>
      </c>
      <c r="E982" s="0">
        <v>1</v>
      </c>
      <c r="F982" s="0" t="s">
        <v>50</v>
      </c>
      <c r="G982" s="0" t="s">
        <v>50</v>
      </c>
      <c r="H982" s="0" t="s">
        <v>1923</v>
      </c>
      <c r="I982" s="0">
        <v>1</v>
      </c>
      <c r="J982" s="7">
        <v>0</v>
      </c>
      <c r="K982" s="0">
        <v>1</v>
      </c>
      <c r="L982" s="0">
        <v>0</v>
      </c>
      <c r="M982" s="7">
        <v>0</v>
      </c>
      <c r="N982" s="0">
        <v>0</v>
      </c>
      <c r="O982" s="7">
        <v>0</v>
      </c>
      <c r="P982" s="0">
        <v>0</v>
      </c>
      <c r="Q982" s="0">
        <v>0</v>
      </c>
      <c r="R982" s="7">
        <v>0</v>
      </c>
      <c r="S982" s="0">
        <v>0</v>
      </c>
      <c r="T982" s="7"/>
    </row>
    <row r="983">
      <c r="A983" s="50">
        <v>43955.65568287037</v>
      </c>
      <c r="B983" s="51">
        <v>43955.65568287037</v>
      </c>
      <c r="C983" s="32" t="s">
        <v>1649</v>
      </c>
      <c r="D983" s="7" t="s">
        <v>1924</v>
      </c>
      <c r="E983" s="0">
        <v>6</v>
      </c>
      <c r="F983" s="0" t="s">
        <v>50</v>
      </c>
      <c r="G983" s="0" t="s">
        <v>50</v>
      </c>
      <c r="H983" s="0" t="s">
        <v>1925</v>
      </c>
      <c r="I983" s="0">
        <v>1</v>
      </c>
      <c r="J983" s="7">
        <v>0</v>
      </c>
      <c r="K983" s="0">
        <v>1</v>
      </c>
      <c r="L983" s="0">
        <v>0</v>
      </c>
      <c r="M983" s="7">
        <v>0</v>
      </c>
      <c r="N983" s="0">
        <v>0</v>
      </c>
      <c r="O983" s="7">
        <v>0</v>
      </c>
      <c r="P983" s="0">
        <v>0</v>
      </c>
      <c r="Q983" s="0">
        <v>0</v>
      </c>
      <c r="R983" s="7">
        <v>0</v>
      </c>
      <c r="S983" s="0">
        <v>0</v>
      </c>
      <c r="T983" s="7"/>
    </row>
    <row r="984">
      <c r="A984" s="50">
        <v>43955.661886574075</v>
      </c>
      <c r="B984" s="51">
        <v>43955.661886574075</v>
      </c>
      <c r="C984" s="32" t="s">
        <v>1649</v>
      </c>
      <c r="D984" s="7" t="s">
        <v>1926</v>
      </c>
      <c r="E984" s="0">
        <v>0</v>
      </c>
      <c r="F984" s="0" t="s">
        <v>50</v>
      </c>
      <c r="G984" s="0" t="s">
        <v>51</v>
      </c>
      <c r="H984" s="0" t="s">
        <v>1927</v>
      </c>
      <c r="I984" s="0">
        <v>3</v>
      </c>
      <c r="J984" s="7">
        <v>0</v>
      </c>
      <c r="K984" s="0">
        <v>2</v>
      </c>
      <c r="L984" s="0">
        <v>0</v>
      </c>
      <c r="M984" s="7">
        <v>0</v>
      </c>
      <c r="N984" s="0">
        <v>0</v>
      </c>
      <c r="O984" s="7">
        <v>1</v>
      </c>
      <c r="P984" s="0">
        <v>0</v>
      </c>
      <c r="Q984" s="0">
        <v>0</v>
      </c>
      <c r="R984" s="7">
        <v>0</v>
      </c>
      <c r="S984" s="0">
        <v>0</v>
      </c>
      <c r="T984" s="7"/>
    </row>
    <row r="985">
      <c r="A985" s="50">
        <v>43955.66539351852</v>
      </c>
      <c r="B985" s="51">
        <v>43955.66539351852</v>
      </c>
      <c r="C985" s="32" t="s">
        <v>1649</v>
      </c>
      <c r="D985" s="7" t="s">
        <v>1928</v>
      </c>
      <c r="E985" s="0">
        <v>24</v>
      </c>
      <c r="F985" s="0" t="s">
        <v>50</v>
      </c>
      <c r="G985" s="0" t="s">
        <v>50</v>
      </c>
      <c r="H985" s="0" t="s">
        <v>1929</v>
      </c>
      <c r="I985" s="0">
        <v>6</v>
      </c>
      <c r="J985" s="7">
        <v>1</v>
      </c>
      <c r="K985" s="0">
        <v>1</v>
      </c>
      <c r="L985" s="0">
        <v>0</v>
      </c>
      <c r="M985" s="7">
        <v>0</v>
      </c>
      <c r="N985" s="0">
        <v>0</v>
      </c>
      <c r="O985" s="7">
        <v>1</v>
      </c>
      <c r="P985" s="0">
        <v>1</v>
      </c>
      <c r="Q985" s="0">
        <v>1</v>
      </c>
      <c r="R985" s="7">
        <v>0</v>
      </c>
      <c r="S985" s="0">
        <v>0</v>
      </c>
      <c r="T985" s="52">
        <v>0.5260763888888889</v>
      </c>
    </row>
    <row r="986">
      <c r="A986" s="50">
        <v>43955.6665162037</v>
      </c>
      <c r="B986" s="51">
        <v>43955.6665162037</v>
      </c>
      <c r="C986" s="32" t="s">
        <v>1649</v>
      </c>
      <c r="D986" s="7" t="s">
        <v>1930</v>
      </c>
      <c r="E986" s="0">
        <v>2</v>
      </c>
      <c r="F986" s="0" t="s">
        <v>50</v>
      </c>
      <c r="G986" s="0" t="s">
        <v>50</v>
      </c>
      <c r="H986" s="0" t="s">
        <v>1931</v>
      </c>
      <c r="I986" s="0">
        <v>1</v>
      </c>
      <c r="J986" s="7">
        <v>0</v>
      </c>
      <c r="K986" s="0">
        <v>1</v>
      </c>
      <c r="L986" s="0">
        <v>0</v>
      </c>
      <c r="M986" s="7">
        <v>0</v>
      </c>
      <c r="N986" s="0">
        <v>0</v>
      </c>
      <c r="O986" s="7">
        <v>0</v>
      </c>
      <c r="P986" s="0">
        <v>0</v>
      </c>
      <c r="Q986" s="0">
        <v>0</v>
      </c>
      <c r="R986" s="7">
        <v>0</v>
      </c>
      <c r="S986" s="0">
        <v>0</v>
      </c>
      <c r="T986" s="7"/>
    </row>
    <row r="987">
      <c r="A987" s="50">
        <v>43955.66707175926</v>
      </c>
      <c r="B987" s="51">
        <v>43955.66707175926</v>
      </c>
      <c r="C987" s="32" t="s">
        <v>1649</v>
      </c>
      <c r="D987" s="7" t="s">
        <v>1932</v>
      </c>
      <c r="E987" s="0">
        <v>7</v>
      </c>
      <c r="F987" s="0" t="s">
        <v>50</v>
      </c>
      <c r="G987" s="0" t="s">
        <v>50</v>
      </c>
      <c r="H987" s="0" t="s">
        <v>1933</v>
      </c>
      <c r="I987" s="0">
        <v>2</v>
      </c>
      <c r="J987" s="7">
        <v>0</v>
      </c>
      <c r="K987" s="0">
        <v>1</v>
      </c>
      <c r="L987" s="0">
        <v>0</v>
      </c>
      <c r="M987" s="7">
        <v>0</v>
      </c>
      <c r="N987" s="0">
        <v>0</v>
      </c>
      <c r="O987" s="7">
        <v>0</v>
      </c>
      <c r="P987" s="0">
        <v>0</v>
      </c>
      <c r="Q987" s="0">
        <v>0</v>
      </c>
      <c r="R987" s="7">
        <v>0</v>
      </c>
      <c r="S987" s="0">
        <v>0</v>
      </c>
      <c r="T987" s="7"/>
    </row>
    <row r="988">
      <c r="A988" s="50">
        <v>43955.67070601852</v>
      </c>
      <c r="B988" s="51">
        <v>43955.67070601852</v>
      </c>
      <c r="C988" s="32" t="s">
        <v>1649</v>
      </c>
      <c r="D988" s="7" t="s">
        <v>1934</v>
      </c>
      <c r="E988" s="0">
        <v>14</v>
      </c>
      <c r="F988" s="0" t="s">
        <v>50</v>
      </c>
      <c r="G988" s="0" t="s">
        <v>50</v>
      </c>
      <c r="H988" s="0" t="s">
        <v>1935</v>
      </c>
      <c r="I988" s="0">
        <v>2</v>
      </c>
      <c r="J988" s="7">
        <v>0</v>
      </c>
      <c r="K988" s="0">
        <v>1</v>
      </c>
      <c r="L988" s="0">
        <v>1</v>
      </c>
      <c r="M988" s="7">
        <v>0</v>
      </c>
      <c r="N988" s="0">
        <v>0</v>
      </c>
      <c r="O988" s="7">
        <v>1</v>
      </c>
      <c r="P988" s="0">
        <v>0</v>
      </c>
      <c r="Q988" s="0">
        <v>0</v>
      </c>
      <c r="R988" s="7">
        <v>1</v>
      </c>
      <c r="S988" s="0">
        <v>1</v>
      </c>
      <c r="T988" s="7"/>
    </row>
    <row r="989">
      <c r="A989" s="50">
        <v>43955.67150462963</v>
      </c>
      <c r="B989" s="51">
        <v>43955.67150462963</v>
      </c>
      <c r="C989" s="32" t="s">
        <v>1649</v>
      </c>
      <c r="D989" s="7" t="s">
        <v>1936</v>
      </c>
      <c r="E989" s="0">
        <v>4</v>
      </c>
      <c r="F989" s="0" t="s">
        <v>50</v>
      </c>
      <c r="G989" s="0" t="s">
        <v>50</v>
      </c>
      <c r="H989" s="0" t="s">
        <v>1937</v>
      </c>
      <c r="I989" s="0">
        <v>1</v>
      </c>
      <c r="J989" s="7">
        <v>0</v>
      </c>
      <c r="K989" s="0">
        <v>1</v>
      </c>
      <c r="L989" s="0">
        <v>0</v>
      </c>
      <c r="M989" s="7">
        <v>0</v>
      </c>
      <c r="N989" s="0">
        <v>0</v>
      </c>
      <c r="O989" s="7">
        <v>0</v>
      </c>
      <c r="P989" s="0">
        <v>0</v>
      </c>
      <c r="Q989" s="0">
        <v>0</v>
      </c>
      <c r="R989" s="7">
        <v>0</v>
      </c>
      <c r="S989" s="0">
        <v>0</v>
      </c>
      <c r="T989" s="7"/>
    </row>
    <row r="990">
      <c r="A990" s="50">
        <v>43955.67423611111</v>
      </c>
      <c r="B990" s="51">
        <v>43955.67423611111</v>
      </c>
      <c r="C990" s="32" t="s">
        <v>1649</v>
      </c>
      <c r="D990" s="7" t="s">
        <v>1938</v>
      </c>
      <c r="E990" s="0">
        <v>2</v>
      </c>
      <c r="F990" s="0" t="s">
        <v>50</v>
      </c>
      <c r="G990" s="0" t="s">
        <v>51</v>
      </c>
      <c r="H990" s="0" t="s">
        <v>1939</v>
      </c>
      <c r="I990" s="0">
        <v>1</v>
      </c>
      <c r="J990" s="7">
        <v>0</v>
      </c>
      <c r="K990" s="0">
        <v>1</v>
      </c>
      <c r="L990" s="0">
        <v>0</v>
      </c>
      <c r="M990" s="7">
        <v>0</v>
      </c>
      <c r="N990" s="0">
        <v>0</v>
      </c>
      <c r="O990" s="7">
        <v>0</v>
      </c>
      <c r="P990" s="0">
        <v>0</v>
      </c>
      <c r="Q990" s="0">
        <v>0</v>
      </c>
      <c r="R990" s="7">
        <v>0</v>
      </c>
      <c r="S990" s="0">
        <v>0</v>
      </c>
      <c r="T990" s="7"/>
    </row>
    <row r="991">
      <c r="A991" s="50">
        <v>43955.67491898148</v>
      </c>
      <c r="B991" s="51">
        <v>43955.67491898148</v>
      </c>
      <c r="C991" s="32" t="s">
        <v>1649</v>
      </c>
      <c r="D991" s="7" t="s">
        <v>1940</v>
      </c>
      <c r="E991" s="0">
        <v>2</v>
      </c>
      <c r="F991" s="0" t="s">
        <v>50</v>
      </c>
      <c r="G991" s="0" t="s">
        <v>51</v>
      </c>
      <c r="H991" s="0" t="s">
        <v>1941</v>
      </c>
      <c r="I991" s="0">
        <v>2</v>
      </c>
      <c r="J991" s="7">
        <v>0</v>
      </c>
      <c r="K991" s="0">
        <v>2</v>
      </c>
      <c r="L991" s="0">
        <v>0</v>
      </c>
      <c r="M991" s="7">
        <v>0</v>
      </c>
      <c r="N991" s="0">
        <v>0</v>
      </c>
      <c r="O991" s="7">
        <v>0</v>
      </c>
      <c r="P991" s="0">
        <v>0</v>
      </c>
      <c r="Q991" s="0">
        <v>0</v>
      </c>
      <c r="R991" s="7">
        <v>0</v>
      </c>
      <c r="S991" s="0">
        <v>0</v>
      </c>
      <c r="T991" s="7"/>
    </row>
    <row r="992">
      <c r="A992" s="50">
        <v>43955.67556712963</v>
      </c>
      <c r="B992" s="51">
        <v>43955.67556712963</v>
      </c>
      <c r="C992" s="32" t="s">
        <v>1649</v>
      </c>
      <c r="D992" s="7" t="s">
        <v>1942</v>
      </c>
      <c r="E992" s="0">
        <v>2</v>
      </c>
      <c r="F992" s="0" t="s">
        <v>50</v>
      </c>
      <c r="G992" s="0" t="s">
        <v>50</v>
      </c>
      <c r="H992" s="0" t="s">
        <v>1943</v>
      </c>
      <c r="I992" s="0">
        <v>1</v>
      </c>
      <c r="J992" s="7">
        <v>0</v>
      </c>
      <c r="K992" s="0">
        <v>1</v>
      </c>
      <c r="L992" s="0">
        <v>0</v>
      </c>
      <c r="M992" s="7">
        <v>0</v>
      </c>
      <c r="N992" s="0">
        <v>0</v>
      </c>
      <c r="O992" s="7">
        <v>0</v>
      </c>
      <c r="P992" s="0">
        <v>0</v>
      </c>
      <c r="Q992" s="0">
        <v>0</v>
      </c>
      <c r="R992" s="7">
        <v>0</v>
      </c>
      <c r="S992" s="0">
        <v>0</v>
      </c>
      <c r="T992" s="7"/>
    </row>
    <row r="993">
      <c r="A993" s="50">
        <v>43955.677708333336</v>
      </c>
      <c r="B993" s="51">
        <v>43955.677708333336</v>
      </c>
      <c r="C993" s="32" t="s">
        <v>1649</v>
      </c>
      <c r="D993" s="7" t="s">
        <v>1944</v>
      </c>
      <c r="E993" s="0">
        <v>48</v>
      </c>
      <c r="F993" s="0" t="s">
        <v>50</v>
      </c>
      <c r="G993" s="0" t="s">
        <v>50</v>
      </c>
      <c r="H993" s="0" t="s">
        <v>1945</v>
      </c>
      <c r="I993" s="0">
        <v>3</v>
      </c>
      <c r="J993" s="7">
        <v>0</v>
      </c>
      <c r="K993" s="0">
        <v>1</v>
      </c>
      <c r="L993" s="0">
        <v>0</v>
      </c>
      <c r="M993" s="7">
        <v>0</v>
      </c>
      <c r="N993" s="0">
        <v>0</v>
      </c>
      <c r="O993" s="7">
        <v>0</v>
      </c>
      <c r="P993" s="0">
        <v>0</v>
      </c>
      <c r="Q993" s="0">
        <v>0</v>
      </c>
      <c r="R993" s="7">
        <v>0</v>
      </c>
      <c r="S993" s="0">
        <v>0</v>
      </c>
      <c r="T993" s="7"/>
    </row>
    <row r="994">
      <c r="A994" s="50">
        <v>43955.68037037037</v>
      </c>
      <c r="B994" s="51">
        <v>43955.68037037037</v>
      </c>
      <c r="C994" s="32" t="s">
        <v>1649</v>
      </c>
      <c r="D994" s="7" t="s">
        <v>1946</v>
      </c>
      <c r="E994" s="0">
        <v>3</v>
      </c>
      <c r="F994" s="0" t="s">
        <v>50</v>
      </c>
      <c r="G994" s="0" t="s">
        <v>50</v>
      </c>
      <c r="H994" s="0" t="s">
        <v>1947</v>
      </c>
      <c r="I994" s="0">
        <v>1</v>
      </c>
      <c r="J994" s="7">
        <v>0</v>
      </c>
      <c r="K994" s="0">
        <v>1</v>
      </c>
      <c r="L994" s="0">
        <v>0</v>
      </c>
      <c r="M994" s="7">
        <v>0</v>
      </c>
      <c r="N994" s="0">
        <v>0</v>
      </c>
      <c r="O994" s="7">
        <v>0</v>
      </c>
      <c r="P994" s="0">
        <v>0</v>
      </c>
      <c r="Q994" s="0">
        <v>0</v>
      </c>
      <c r="R994" s="7">
        <v>0</v>
      </c>
      <c r="S994" s="0">
        <v>0</v>
      </c>
      <c r="T994" s="7"/>
    </row>
    <row r="995">
      <c r="A995" s="50">
        <v>43955.69238425926</v>
      </c>
      <c r="B995" s="51">
        <v>43955.69238425926</v>
      </c>
      <c r="C995" s="32" t="s">
        <v>1649</v>
      </c>
      <c r="D995" s="7" t="s">
        <v>1948</v>
      </c>
      <c r="E995" s="0">
        <v>3</v>
      </c>
      <c r="F995" s="0" t="s">
        <v>50</v>
      </c>
      <c r="G995" s="0" t="s">
        <v>50</v>
      </c>
      <c r="H995" s="0" t="s">
        <v>1949</v>
      </c>
      <c r="I995" s="0">
        <v>1</v>
      </c>
      <c r="J995" s="7">
        <v>0</v>
      </c>
      <c r="K995" s="0">
        <v>1</v>
      </c>
      <c r="L995" s="0">
        <v>0</v>
      </c>
      <c r="M995" s="7">
        <v>0</v>
      </c>
      <c r="N995" s="0">
        <v>0</v>
      </c>
      <c r="O995" s="7">
        <v>0</v>
      </c>
      <c r="P995" s="0">
        <v>0</v>
      </c>
      <c r="Q995" s="0">
        <v>0</v>
      </c>
      <c r="R995" s="7">
        <v>0</v>
      </c>
      <c r="S995" s="0">
        <v>0</v>
      </c>
      <c r="T995" s="7"/>
    </row>
    <row r="996">
      <c r="A996" s="50">
        <v>43955.698229166665</v>
      </c>
      <c r="B996" s="51">
        <v>43955.698229166665</v>
      </c>
      <c r="C996" s="32" t="s">
        <v>1649</v>
      </c>
      <c r="D996" s="7" t="s">
        <v>1950</v>
      </c>
      <c r="E996" s="0">
        <v>1</v>
      </c>
      <c r="F996" s="0" t="s">
        <v>50</v>
      </c>
      <c r="G996" s="0" t="s">
        <v>51</v>
      </c>
      <c r="H996" s="0" t="s">
        <v>1951</v>
      </c>
      <c r="I996" s="0">
        <v>1</v>
      </c>
      <c r="J996" s="7">
        <v>0</v>
      </c>
      <c r="K996" s="0">
        <v>1</v>
      </c>
      <c r="L996" s="0">
        <v>0</v>
      </c>
      <c r="M996" s="7">
        <v>0</v>
      </c>
      <c r="N996" s="0">
        <v>0</v>
      </c>
      <c r="O996" s="7">
        <v>0</v>
      </c>
      <c r="P996" s="0">
        <v>0</v>
      </c>
      <c r="Q996" s="0">
        <v>0</v>
      </c>
      <c r="R996" s="7">
        <v>0</v>
      </c>
      <c r="S996" s="0">
        <v>0</v>
      </c>
      <c r="T996" s="7"/>
    </row>
    <row r="997">
      <c r="A997" s="50">
        <v>43955.698275462964</v>
      </c>
      <c r="B997" s="51">
        <v>43955.698275462964</v>
      </c>
      <c r="C997" s="32" t="s">
        <v>1649</v>
      </c>
      <c r="D997" s="7" t="s">
        <v>1952</v>
      </c>
      <c r="E997" s="0">
        <v>1</v>
      </c>
      <c r="F997" s="0" t="s">
        <v>50</v>
      </c>
      <c r="G997" s="0" t="s">
        <v>50</v>
      </c>
      <c r="H997" s="0" t="s">
        <v>1953</v>
      </c>
      <c r="I997" s="0">
        <v>1</v>
      </c>
      <c r="J997" s="7">
        <v>0</v>
      </c>
      <c r="K997" s="0">
        <v>1</v>
      </c>
      <c r="L997" s="0">
        <v>0</v>
      </c>
      <c r="M997" s="7">
        <v>0</v>
      </c>
      <c r="N997" s="0">
        <v>0</v>
      </c>
      <c r="O997" s="7">
        <v>0</v>
      </c>
      <c r="P997" s="0">
        <v>0</v>
      </c>
      <c r="Q997" s="0">
        <v>0</v>
      </c>
      <c r="R997" s="7">
        <v>0</v>
      </c>
      <c r="S997" s="0">
        <v>0</v>
      </c>
      <c r="T997" s="7"/>
    </row>
    <row r="998">
      <c r="A998" s="50">
        <v>43955.699895833335</v>
      </c>
      <c r="B998" s="51">
        <v>43955.699895833335</v>
      </c>
      <c r="C998" s="32" t="s">
        <v>1649</v>
      </c>
      <c r="D998" s="7" t="s">
        <v>1954</v>
      </c>
      <c r="E998" s="0">
        <v>1</v>
      </c>
      <c r="F998" s="0" t="s">
        <v>50</v>
      </c>
      <c r="G998" s="0" t="s">
        <v>50</v>
      </c>
      <c r="H998" s="0" t="s">
        <v>1955</v>
      </c>
      <c r="I998" s="0">
        <v>1</v>
      </c>
      <c r="J998" s="7">
        <v>0</v>
      </c>
      <c r="K998" s="0">
        <v>1</v>
      </c>
      <c r="L998" s="0">
        <v>0</v>
      </c>
      <c r="M998" s="7">
        <v>0</v>
      </c>
      <c r="N998" s="0">
        <v>0</v>
      </c>
      <c r="O998" s="7">
        <v>0</v>
      </c>
      <c r="P998" s="0">
        <v>0</v>
      </c>
      <c r="Q998" s="0">
        <v>0</v>
      </c>
      <c r="R998" s="7">
        <v>0</v>
      </c>
      <c r="S998" s="0">
        <v>0</v>
      </c>
      <c r="T998" s="7"/>
    </row>
    <row r="999">
      <c r="A999" s="50">
        <v>43955.7016087963</v>
      </c>
      <c r="B999" s="51">
        <v>43955.7016087963</v>
      </c>
      <c r="C999" s="32" t="s">
        <v>1649</v>
      </c>
      <c r="D999" s="7" t="s">
        <v>1956</v>
      </c>
      <c r="E999" s="0">
        <v>3</v>
      </c>
      <c r="F999" s="0" t="s">
        <v>50</v>
      </c>
      <c r="G999" s="0" t="s">
        <v>50</v>
      </c>
      <c r="H999" s="0" t="s">
        <v>1957</v>
      </c>
      <c r="I999" s="0">
        <v>6</v>
      </c>
      <c r="J999" s="7">
        <v>1</v>
      </c>
      <c r="K999" s="0">
        <v>1</v>
      </c>
      <c r="L999" s="0">
        <v>0</v>
      </c>
      <c r="M999" s="7">
        <v>1</v>
      </c>
      <c r="N999" s="0">
        <v>1</v>
      </c>
      <c r="O999" s="7">
        <v>4</v>
      </c>
      <c r="P999" s="0">
        <v>0</v>
      </c>
      <c r="Q999" s="0">
        <v>0</v>
      </c>
      <c r="R999" s="7">
        <v>2</v>
      </c>
      <c r="S999" s="0">
        <v>3</v>
      </c>
      <c r="T999" s="52">
        <v>0.1296064814814815</v>
      </c>
    </row>
    <row r="1000">
      <c r="A1000" s="50">
        <v>43955.70556712963</v>
      </c>
      <c r="B1000" s="51">
        <v>43955.70556712963</v>
      </c>
      <c r="C1000" s="32" t="s">
        <v>1649</v>
      </c>
      <c r="D1000" s="7" t="s">
        <v>1958</v>
      </c>
      <c r="E1000" s="0">
        <v>6</v>
      </c>
      <c r="F1000" s="0" t="s">
        <v>50</v>
      </c>
      <c r="G1000" s="0" t="s">
        <v>50</v>
      </c>
      <c r="H1000" s="0" t="s">
        <v>1959</v>
      </c>
      <c r="I1000" s="0">
        <v>3</v>
      </c>
      <c r="J1000" s="7">
        <v>1</v>
      </c>
      <c r="K1000" s="0">
        <v>1</v>
      </c>
      <c r="L1000" s="0">
        <v>0</v>
      </c>
      <c r="M1000" s="7">
        <v>1</v>
      </c>
      <c r="N1000" s="0">
        <v>1</v>
      </c>
      <c r="O1000" s="7">
        <v>1</v>
      </c>
      <c r="P1000" s="0">
        <v>0</v>
      </c>
      <c r="Q1000" s="0">
        <v>0</v>
      </c>
      <c r="R1000" s="7">
        <v>0</v>
      </c>
      <c r="S1000" s="0">
        <v>0</v>
      </c>
      <c r="T1000" s="52">
        <v>0.2063773148148148</v>
      </c>
    </row>
    <row r="1001">
      <c r="A1001" s="50">
        <v>43955.71136574074</v>
      </c>
      <c r="B1001" s="51">
        <v>43955.71136574074</v>
      </c>
      <c r="C1001" s="32" t="s">
        <v>1649</v>
      </c>
      <c r="D1001" s="7" t="s">
        <v>1960</v>
      </c>
      <c r="E1001" s="0">
        <v>16</v>
      </c>
      <c r="F1001" s="0" t="s">
        <v>50</v>
      </c>
      <c r="G1001" s="0" t="s">
        <v>50</v>
      </c>
      <c r="H1001" s="0" t="s">
        <v>1961</v>
      </c>
      <c r="I1001" s="0">
        <v>5</v>
      </c>
      <c r="J1001" s="7">
        <v>1</v>
      </c>
      <c r="K1001" s="0">
        <v>1</v>
      </c>
      <c r="L1001" s="0">
        <v>0</v>
      </c>
      <c r="M1001" s="7">
        <v>1</v>
      </c>
      <c r="N1001" s="0">
        <v>1</v>
      </c>
      <c r="O1001" s="7">
        <v>3</v>
      </c>
      <c r="P1001" s="0">
        <v>0</v>
      </c>
      <c r="Q1001" s="0">
        <v>0</v>
      </c>
      <c r="R1001" s="7">
        <v>0</v>
      </c>
      <c r="S1001" s="0">
        <v>0</v>
      </c>
      <c r="T1001" s="52">
        <v>0.17099537037037038</v>
      </c>
    </row>
    <row r="1002">
      <c r="A1002" s="50">
        <v>43955.71298611111</v>
      </c>
      <c r="B1002" s="51">
        <v>43955.71298611111</v>
      </c>
      <c r="C1002" s="32" t="s">
        <v>1649</v>
      </c>
      <c r="D1002" s="7" t="s">
        <v>1962</v>
      </c>
      <c r="E1002" s="0">
        <v>1</v>
      </c>
      <c r="F1002" s="0" t="s">
        <v>50</v>
      </c>
      <c r="G1002" s="0" t="s">
        <v>50</v>
      </c>
      <c r="H1002" s="0" t="s">
        <v>1963</v>
      </c>
      <c r="I1002" s="0">
        <v>1</v>
      </c>
      <c r="J1002" s="7">
        <v>0</v>
      </c>
      <c r="K1002" s="0">
        <v>1</v>
      </c>
      <c r="L1002" s="0">
        <v>0</v>
      </c>
      <c r="M1002" s="7">
        <v>0</v>
      </c>
      <c r="N1002" s="0">
        <v>0</v>
      </c>
      <c r="O1002" s="7">
        <v>0</v>
      </c>
      <c r="P1002" s="0">
        <v>0</v>
      </c>
      <c r="Q1002" s="0">
        <v>0</v>
      </c>
      <c r="R1002" s="7">
        <v>0</v>
      </c>
      <c r="S1002" s="0">
        <v>0</v>
      </c>
      <c r="T1002" s="7"/>
    </row>
    <row r="1003">
      <c r="A1003" s="50">
        <v>43955.713275462964</v>
      </c>
      <c r="B1003" s="51">
        <v>43955.713275462964</v>
      </c>
      <c r="C1003" s="32" t="s">
        <v>1649</v>
      </c>
      <c r="D1003" s="7" t="s">
        <v>1964</v>
      </c>
      <c r="E1003" s="0">
        <v>3</v>
      </c>
      <c r="F1003" s="0" t="s">
        <v>50</v>
      </c>
      <c r="G1003" s="0" t="s">
        <v>50</v>
      </c>
      <c r="H1003" s="0" t="s">
        <v>1965</v>
      </c>
      <c r="I1003" s="0">
        <v>5</v>
      </c>
      <c r="J1003" s="7">
        <v>1</v>
      </c>
      <c r="K1003" s="0">
        <v>1</v>
      </c>
      <c r="L1003" s="0">
        <v>0</v>
      </c>
      <c r="M1003" s="7">
        <v>1</v>
      </c>
      <c r="N1003" s="0">
        <v>1</v>
      </c>
      <c r="O1003" s="7">
        <v>3</v>
      </c>
      <c r="P1003" s="0">
        <v>0</v>
      </c>
      <c r="Q1003" s="0">
        <v>0</v>
      </c>
      <c r="R1003" s="7">
        <v>1</v>
      </c>
      <c r="S1003" s="0">
        <v>1</v>
      </c>
      <c r="T1003" s="52">
        <v>0.005960648148148148</v>
      </c>
    </row>
    <row r="1004">
      <c r="A1004" s="50">
        <v>43955.71424768519</v>
      </c>
      <c r="B1004" s="51">
        <v>43955.71424768519</v>
      </c>
      <c r="C1004" s="32" t="s">
        <v>1649</v>
      </c>
      <c r="D1004" s="7" t="s">
        <v>1966</v>
      </c>
      <c r="E1004" s="0">
        <v>4</v>
      </c>
      <c r="F1004" s="0" t="s">
        <v>50</v>
      </c>
      <c r="G1004" s="0" t="s">
        <v>50</v>
      </c>
      <c r="H1004" s="0" t="s">
        <v>1967</v>
      </c>
      <c r="I1004" s="0">
        <v>1</v>
      </c>
      <c r="J1004" s="7">
        <v>0</v>
      </c>
      <c r="K1004" s="0">
        <v>1</v>
      </c>
      <c r="L1004" s="0">
        <v>0</v>
      </c>
      <c r="M1004" s="7">
        <v>0</v>
      </c>
      <c r="N1004" s="0">
        <v>0</v>
      </c>
      <c r="O1004" s="7">
        <v>0</v>
      </c>
      <c r="P1004" s="0">
        <v>0</v>
      </c>
      <c r="Q1004" s="0">
        <v>0</v>
      </c>
      <c r="R1004" s="7">
        <v>0</v>
      </c>
      <c r="S1004" s="0">
        <v>0</v>
      </c>
      <c r="T1004" s="7"/>
    </row>
    <row r="1005">
      <c r="A1005" s="50">
        <v>43955.715</v>
      </c>
      <c r="B1005" s="51">
        <v>43955.715</v>
      </c>
      <c r="C1005" s="32" t="s">
        <v>1649</v>
      </c>
      <c r="D1005" s="7" t="s">
        <v>1968</v>
      </c>
      <c r="E1005" s="0">
        <v>0</v>
      </c>
      <c r="F1005" s="0" t="s">
        <v>50</v>
      </c>
      <c r="G1005" s="0" t="s">
        <v>50</v>
      </c>
      <c r="H1005" s="0" t="s">
        <v>1969</v>
      </c>
      <c r="I1005" s="0">
        <v>1</v>
      </c>
      <c r="J1005" s="7">
        <v>0</v>
      </c>
      <c r="K1005" s="0">
        <v>1</v>
      </c>
      <c r="L1005" s="0">
        <v>0</v>
      </c>
      <c r="M1005" s="7">
        <v>0</v>
      </c>
      <c r="N1005" s="0">
        <v>0</v>
      </c>
      <c r="O1005" s="7">
        <v>0</v>
      </c>
      <c r="P1005" s="0">
        <v>0</v>
      </c>
      <c r="Q1005" s="0">
        <v>0</v>
      </c>
      <c r="R1005" s="7">
        <v>0</v>
      </c>
      <c r="S1005" s="0">
        <v>0</v>
      </c>
      <c r="T1005" s="7"/>
    </row>
    <row r="1006">
      <c r="A1006" s="50">
        <v>43955.715462962966</v>
      </c>
      <c r="B1006" s="51">
        <v>43955.715462962966</v>
      </c>
      <c r="C1006" s="32" t="s">
        <v>1649</v>
      </c>
      <c r="D1006" s="7" t="s">
        <v>1970</v>
      </c>
      <c r="E1006" s="0">
        <v>2</v>
      </c>
      <c r="F1006" s="0" t="s">
        <v>50</v>
      </c>
      <c r="G1006" s="0" t="s">
        <v>51</v>
      </c>
      <c r="H1006" s="0" t="s">
        <v>1971</v>
      </c>
      <c r="I1006" s="0">
        <v>1</v>
      </c>
      <c r="J1006" s="7">
        <v>0</v>
      </c>
      <c r="K1006" s="0">
        <v>1</v>
      </c>
      <c r="L1006" s="0">
        <v>0</v>
      </c>
      <c r="M1006" s="7">
        <v>0</v>
      </c>
      <c r="N1006" s="0">
        <v>0</v>
      </c>
      <c r="O1006" s="7">
        <v>0</v>
      </c>
      <c r="P1006" s="0">
        <v>0</v>
      </c>
      <c r="Q1006" s="0">
        <v>0</v>
      </c>
      <c r="R1006" s="7">
        <v>0</v>
      </c>
      <c r="S1006" s="0">
        <v>0</v>
      </c>
      <c r="T1006" s="7"/>
    </row>
    <row r="1007">
      <c r="A1007" s="50">
        <v>43955.71603009259</v>
      </c>
      <c r="B1007" s="51">
        <v>43955.71603009259</v>
      </c>
      <c r="C1007" s="32" t="s">
        <v>1649</v>
      </c>
      <c r="D1007" s="7" t="s">
        <v>1972</v>
      </c>
      <c r="E1007" s="0">
        <v>3</v>
      </c>
      <c r="F1007" s="0" t="s">
        <v>50</v>
      </c>
      <c r="G1007" s="0" t="s">
        <v>50</v>
      </c>
      <c r="H1007" s="0" t="s">
        <v>1973</v>
      </c>
      <c r="I1007" s="0">
        <v>3</v>
      </c>
      <c r="J1007" s="7">
        <v>1</v>
      </c>
      <c r="K1007" s="0">
        <v>1</v>
      </c>
      <c r="L1007" s="0">
        <v>0</v>
      </c>
      <c r="M1007" s="7">
        <v>0</v>
      </c>
      <c r="N1007" s="0">
        <v>0</v>
      </c>
      <c r="O1007" s="7">
        <v>1</v>
      </c>
      <c r="P1007" s="0">
        <v>0</v>
      </c>
      <c r="Q1007" s="0">
        <v>0</v>
      </c>
      <c r="R1007" s="7">
        <v>0</v>
      </c>
      <c r="S1007" s="0">
        <v>0</v>
      </c>
      <c r="T1007" s="52">
        <v>0.1398611111111111</v>
      </c>
    </row>
    <row r="1008">
      <c r="A1008" s="50">
        <v>43955.718194444446</v>
      </c>
      <c r="B1008" s="51">
        <v>43955.718194444446</v>
      </c>
      <c r="C1008" s="32" t="s">
        <v>1649</v>
      </c>
      <c r="D1008" s="7" t="s">
        <v>1974</v>
      </c>
      <c r="E1008" s="0">
        <v>0</v>
      </c>
      <c r="F1008" s="0" t="s">
        <v>50</v>
      </c>
      <c r="G1008" s="0" t="s">
        <v>51</v>
      </c>
      <c r="H1008" s="0" t="s">
        <v>1975</v>
      </c>
      <c r="I1008" s="0">
        <v>4</v>
      </c>
      <c r="J1008" s="7">
        <v>0</v>
      </c>
      <c r="K1008" s="0">
        <v>2</v>
      </c>
      <c r="L1008" s="0">
        <v>0</v>
      </c>
      <c r="M1008" s="7">
        <v>0</v>
      </c>
      <c r="N1008" s="0">
        <v>0</v>
      </c>
      <c r="O1008" s="7">
        <v>2</v>
      </c>
      <c r="P1008" s="0">
        <v>0</v>
      </c>
      <c r="Q1008" s="0">
        <v>0</v>
      </c>
      <c r="R1008" s="7">
        <v>0</v>
      </c>
      <c r="S1008" s="0">
        <v>0</v>
      </c>
      <c r="T1008" s="7"/>
    </row>
    <row r="1009">
      <c r="A1009" s="50">
        <v>43955.72321759259</v>
      </c>
      <c r="B1009" s="51">
        <v>43955.72321759259</v>
      </c>
      <c r="C1009" s="32" t="s">
        <v>1649</v>
      </c>
      <c r="D1009" s="7" t="s">
        <v>1976</v>
      </c>
      <c r="E1009" s="0">
        <v>471</v>
      </c>
      <c r="F1009" s="0" t="s">
        <v>50</v>
      </c>
      <c r="G1009" s="0" t="s">
        <v>50</v>
      </c>
      <c r="H1009" s="0" t="s">
        <v>1977</v>
      </c>
      <c r="I1009" s="0">
        <v>16</v>
      </c>
      <c r="J1009" s="7">
        <v>1</v>
      </c>
      <c r="K1009" s="0">
        <v>1</v>
      </c>
      <c r="L1009" s="0">
        <v>0</v>
      </c>
      <c r="M1009" s="7">
        <v>0</v>
      </c>
      <c r="N1009" s="0">
        <v>0</v>
      </c>
      <c r="O1009" s="7">
        <v>9</v>
      </c>
      <c r="P1009" s="0">
        <v>1</v>
      </c>
      <c r="Q1009" s="0">
        <v>0</v>
      </c>
      <c r="R1009" s="7">
        <v>2</v>
      </c>
      <c r="S1009" s="0">
        <v>5</v>
      </c>
      <c r="T1009" s="52">
        <v>0.9793981481481482</v>
      </c>
    </row>
    <row r="1010">
      <c r="A1010" s="50">
        <v>43955.727476851855</v>
      </c>
      <c r="B1010" s="51">
        <v>43955.727476851855</v>
      </c>
      <c r="C1010" s="32" t="s">
        <v>1649</v>
      </c>
      <c r="D1010" s="7" t="s">
        <v>1978</v>
      </c>
      <c r="E1010" s="0">
        <v>4</v>
      </c>
      <c r="F1010" s="0" t="s">
        <v>50</v>
      </c>
      <c r="G1010" s="0" t="s">
        <v>50</v>
      </c>
      <c r="H1010" s="0" t="s">
        <v>1979</v>
      </c>
      <c r="I1010" s="0">
        <v>1</v>
      </c>
      <c r="J1010" s="7">
        <v>0</v>
      </c>
      <c r="K1010" s="0">
        <v>1</v>
      </c>
      <c r="L1010" s="0">
        <v>0</v>
      </c>
      <c r="M1010" s="7">
        <v>0</v>
      </c>
      <c r="N1010" s="0">
        <v>0</v>
      </c>
      <c r="O1010" s="7">
        <v>0</v>
      </c>
      <c r="P1010" s="0">
        <v>0</v>
      </c>
      <c r="Q1010" s="0">
        <v>0</v>
      </c>
      <c r="R1010" s="7">
        <v>0</v>
      </c>
      <c r="S1010" s="0">
        <v>0</v>
      </c>
      <c r="T1010" s="7"/>
    </row>
    <row r="1011">
      <c r="A1011" s="50">
        <v>43955.72858796296</v>
      </c>
      <c r="B1011" s="51">
        <v>43955.72858796296</v>
      </c>
      <c r="C1011" s="32" t="s">
        <v>1649</v>
      </c>
      <c r="D1011" s="7" t="s">
        <v>1980</v>
      </c>
      <c r="E1011" s="0">
        <v>1</v>
      </c>
      <c r="F1011" s="0" t="s">
        <v>50</v>
      </c>
      <c r="G1011" s="0" t="s">
        <v>51</v>
      </c>
      <c r="H1011" s="0" t="s">
        <v>1981</v>
      </c>
      <c r="I1011" s="0">
        <v>2</v>
      </c>
      <c r="J1011" s="7">
        <v>0</v>
      </c>
      <c r="K1011" s="0">
        <v>2</v>
      </c>
      <c r="L1011" s="0">
        <v>0</v>
      </c>
      <c r="M1011" s="7">
        <v>0</v>
      </c>
      <c r="N1011" s="0">
        <v>0</v>
      </c>
      <c r="O1011" s="7">
        <v>0</v>
      </c>
      <c r="P1011" s="0">
        <v>0</v>
      </c>
      <c r="Q1011" s="0">
        <v>0</v>
      </c>
      <c r="R1011" s="7">
        <v>0</v>
      </c>
      <c r="S1011" s="0">
        <v>0</v>
      </c>
      <c r="T1011" s="7"/>
    </row>
    <row r="1012">
      <c r="A1012" s="50">
        <v>43955.73621527778</v>
      </c>
      <c r="B1012" s="51">
        <v>43955.73621527778</v>
      </c>
      <c r="C1012" s="32" t="s">
        <v>1649</v>
      </c>
      <c r="D1012" s="7" t="s">
        <v>1982</v>
      </c>
      <c r="E1012" s="0">
        <v>0</v>
      </c>
      <c r="F1012" s="0" t="s">
        <v>50</v>
      </c>
      <c r="G1012" s="0" t="s">
        <v>51</v>
      </c>
      <c r="H1012" s="0" t="s">
        <v>1983</v>
      </c>
      <c r="I1012" s="0">
        <v>4</v>
      </c>
      <c r="J1012" s="7">
        <v>0</v>
      </c>
      <c r="K1012" s="0">
        <v>2</v>
      </c>
      <c r="L1012" s="0">
        <v>0</v>
      </c>
      <c r="M1012" s="7">
        <v>0</v>
      </c>
      <c r="N1012" s="0">
        <v>0</v>
      </c>
      <c r="O1012" s="7">
        <v>0</v>
      </c>
      <c r="P1012" s="0">
        <v>0</v>
      </c>
      <c r="Q1012" s="0">
        <v>0</v>
      </c>
      <c r="R1012" s="7">
        <v>0</v>
      </c>
      <c r="S1012" s="0">
        <v>0</v>
      </c>
      <c r="T1012" s="7"/>
    </row>
    <row r="1013">
      <c r="A1013" s="50">
        <v>43955.7403587963</v>
      </c>
      <c r="B1013" s="51">
        <v>43955.7403587963</v>
      </c>
      <c r="C1013" s="32" t="s">
        <v>1649</v>
      </c>
      <c r="D1013" s="7" t="s">
        <v>1984</v>
      </c>
      <c r="E1013" s="0">
        <v>1</v>
      </c>
      <c r="F1013" s="0" t="s">
        <v>50</v>
      </c>
      <c r="G1013" s="0" t="s">
        <v>51</v>
      </c>
      <c r="H1013" s="0" t="s">
        <v>1985</v>
      </c>
      <c r="I1013" s="0">
        <v>2</v>
      </c>
      <c r="J1013" s="7">
        <v>0</v>
      </c>
      <c r="K1013" s="0">
        <v>2</v>
      </c>
      <c r="L1013" s="0">
        <v>0</v>
      </c>
      <c r="M1013" s="7">
        <v>0</v>
      </c>
      <c r="N1013" s="0">
        <v>0</v>
      </c>
      <c r="O1013" s="7">
        <v>0</v>
      </c>
      <c r="P1013" s="0">
        <v>0</v>
      </c>
      <c r="Q1013" s="0">
        <v>0</v>
      </c>
      <c r="R1013" s="7">
        <v>0</v>
      </c>
      <c r="S1013" s="0">
        <v>0</v>
      </c>
      <c r="T1013" s="7"/>
    </row>
    <row r="1014">
      <c r="A1014" s="50">
        <v>43955.74107638889</v>
      </c>
      <c r="B1014" s="51">
        <v>43955.74107638889</v>
      </c>
      <c r="C1014" s="32" t="s">
        <v>1649</v>
      </c>
      <c r="D1014" s="7" t="s">
        <v>1986</v>
      </c>
      <c r="E1014" s="0">
        <v>1</v>
      </c>
      <c r="F1014" s="0" t="s">
        <v>50</v>
      </c>
      <c r="G1014" s="0" t="s">
        <v>51</v>
      </c>
      <c r="H1014" s="0" t="s">
        <v>1987</v>
      </c>
      <c r="I1014" s="0">
        <v>2</v>
      </c>
      <c r="J1014" s="7">
        <v>0</v>
      </c>
      <c r="K1014" s="0">
        <v>2</v>
      </c>
      <c r="L1014" s="0">
        <v>0</v>
      </c>
      <c r="M1014" s="7">
        <v>0</v>
      </c>
      <c r="N1014" s="0">
        <v>0</v>
      </c>
      <c r="O1014" s="7">
        <v>0</v>
      </c>
      <c r="P1014" s="0">
        <v>0</v>
      </c>
      <c r="Q1014" s="0">
        <v>0</v>
      </c>
      <c r="R1014" s="7">
        <v>0</v>
      </c>
      <c r="S1014" s="0">
        <v>0</v>
      </c>
      <c r="T1014" s="7"/>
    </row>
    <row r="1015">
      <c r="A1015" s="50">
        <v>43955.742106481484</v>
      </c>
      <c r="B1015" s="51">
        <v>43955.742106481484</v>
      </c>
      <c r="C1015" s="32" t="s">
        <v>1649</v>
      </c>
      <c r="D1015" s="7" t="s">
        <v>1988</v>
      </c>
      <c r="E1015" s="0">
        <v>1</v>
      </c>
      <c r="F1015" s="0" t="s">
        <v>50</v>
      </c>
      <c r="G1015" s="0" t="s">
        <v>51</v>
      </c>
      <c r="H1015" s="0" t="s">
        <v>1989</v>
      </c>
      <c r="I1015" s="0">
        <v>2</v>
      </c>
      <c r="J1015" s="7">
        <v>0</v>
      </c>
      <c r="K1015" s="0">
        <v>2</v>
      </c>
      <c r="L1015" s="0">
        <v>0</v>
      </c>
      <c r="M1015" s="7">
        <v>0</v>
      </c>
      <c r="N1015" s="0">
        <v>0</v>
      </c>
      <c r="O1015" s="7">
        <v>0</v>
      </c>
      <c r="P1015" s="0">
        <v>0</v>
      </c>
      <c r="Q1015" s="0">
        <v>0</v>
      </c>
      <c r="R1015" s="7">
        <v>0</v>
      </c>
      <c r="S1015" s="0">
        <v>0</v>
      </c>
      <c r="T1015" s="7"/>
    </row>
    <row r="1016">
      <c r="A1016" s="50">
        <v>43955.75202546296</v>
      </c>
      <c r="B1016" s="51">
        <v>43955.75202546296</v>
      </c>
      <c r="C1016" s="32" t="s">
        <v>1649</v>
      </c>
      <c r="D1016" s="7" t="s">
        <v>1990</v>
      </c>
      <c r="E1016" s="0">
        <v>1</v>
      </c>
      <c r="F1016" s="0" t="s">
        <v>50</v>
      </c>
      <c r="G1016" s="0" t="s">
        <v>50</v>
      </c>
      <c r="H1016" s="0" t="s">
        <v>1991</v>
      </c>
      <c r="I1016" s="0">
        <v>1</v>
      </c>
      <c r="J1016" s="7">
        <v>0</v>
      </c>
      <c r="K1016" s="0">
        <v>1</v>
      </c>
      <c r="L1016" s="0">
        <v>0</v>
      </c>
      <c r="M1016" s="7">
        <v>0</v>
      </c>
      <c r="N1016" s="0">
        <v>0</v>
      </c>
      <c r="O1016" s="7">
        <v>0</v>
      </c>
      <c r="P1016" s="0">
        <v>0</v>
      </c>
      <c r="Q1016" s="0">
        <v>0</v>
      </c>
      <c r="R1016" s="7">
        <v>0</v>
      </c>
      <c r="S1016" s="0">
        <v>0</v>
      </c>
      <c r="T1016" s="7"/>
    </row>
    <row r="1017">
      <c r="A1017" s="50">
        <v>43955.755949074075</v>
      </c>
      <c r="B1017" s="51">
        <v>43955.755949074075</v>
      </c>
      <c r="C1017" s="32" t="s">
        <v>1649</v>
      </c>
      <c r="D1017" s="7" t="s">
        <v>1992</v>
      </c>
      <c r="E1017" s="0">
        <v>1</v>
      </c>
      <c r="F1017" s="0" t="s">
        <v>50</v>
      </c>
      <c r="G1017" s="0" t="s">
        <v>51</v>
      </c>
      <c r="H1017" s="0" t="s">
        <v>1993</v>
      </c>
      <c r="I1017" s="0">
        <v>2</v>
      </c>
      <c r="J1017" s="7">
        <v>0</v>
      </c>
      <c r="K1017" s="0">
        <v>2</v>
      </c>
      <c r="L1017" s="0">
        <v>0</v>
      </c>
      <c r="M1017" s="7">
        <v>0</v>
      </c>
      <c r="N1017" s="0">
        <v>0</v>
      </c>
      <c r="O1017" s="7">
        <v>0</v>
      </c>
      <c r="P1017" s="0">
        <v>0</v>
      </c>
      <c r="Q1017" s="0">
        <v>0</v>
      </c>
      <c r="R1017" s="7">
        <v>0</v>
      </c>
      <c r="S1017" s="0">
        <v>0</v>
      </c>
      <c r="T1017" s="7"/>
    </row>
    <row r="1018">
      <c r="A1018" s="50">
        <v>43955.756423611114</v>
      </c>
      <c r="B1018" s="51">
        <v>43955.756423611114</v>
      </c>
      <c r="C1018" s="32" t="s">
        <v>1649</v>
      </c>
      <c r="D1018" s="7" t="s">
        <v>1994</v>
      </c>
      <c r="E1018" s="0">
        <v>2</v>
      </c>
      <c r="F1018" s="0" t="s">
        <v>50</v>
      </c>
      <c r="G1018" s="0" t="s">
        <v>50</v>
      </c>
      <c r="H1018" s="0" t="s">
        <v>1995</v>
      </c>
      <c r="I1018" s="0">
        <v>1</v>
      </c>
      <c r="J1018" s="7">
        <v>0</v>
      </c>
      <c r="K1018" s="0">
        <v>1</v>
      </c>
      <c r="L1018" s="0">
        <v>0</v>
      </c>
      <c r="M1018" s="7">
        <v>0</v>
      </c>
      <c r="N1018" s="0">
        <v>0</v>
      </c>
      <c r="O1018" s="7">
        <v>0</v>
      </c>
      <c r="P1018" s="0">
        <v>0</v>
      </c>
      <c r="Q1018" s="0">
        <v>0</v>
      </c>
      <c r="R1018" s="7">
        <v>0</v>
      </c>
      <c r="S1018" s="0">
        <v>0</v>
      </c>
      <c r="T1018" s="7"/>
    </row>
    <row r="1019">
      <c r="A1019" s="50">
        <v>43955.75827546296</v>
      </c>
      <c r="B1019" s="51">
        <v>43955.75827546296</v>
      </c>
      <c r="C1019" s="32" t="s">
        <v>1649</v>
      </c>
      <c r="D1019" s="7" t="s">
        <v>1996</v>
      </c>
      <c r="E1019" s="0">
        <v>1</v>
      </c>
      <c r="F1019" s="0" t="s">
        <v>50</v>
      </c>
      <c r="G1019" s="0" t="s">
        <v>50</v>
      </c>
      <c r="H1019" s="0" t="s">
        <v>1997</v>
      </c>
      <c r="I1019" s="0">
        <v>1</v>
      </c>
      <c r="J1019" s="7">
        <v>0</v>
      </c>
      <c r="K1019" s="0">
        <v>1</v>
      </c>
      <c r="L1019" s="0">
        <v>0</v>
      </c>
      <c r="M1019" s="7">
        <v>0</v>
      </c>
      <c r="N1019" s="0">
        <v>0</v>
      </c>
      <c r="O1019" s="7">
        <v>0</v>
      </c>
      <c r="P1019" s="0">
        <v>0</v>
      </c>
      <c r="Q1019" s="0">
        <v>0</v>
      </c>
      <c r="R1019" s="7">
        <v>0</v>
      </c>
      <c r="S1019" s="0">
        <v>0</v>
      </c>
      <c r="T1019" s="7"/>
    </row>
    <row r="1020">
      <c r="A1020" s="50">
        <v>43955.76256944444</v>
      </c>
      <c r="B1020" s="51">
        <v>43955.76256944444</v>
      </c>
      <c r="C1020" s="32" t="s">
        <v>1649</v>
      </c>
      <c r="D1020" s="7" t="s">
        <v>1998</v>
      </c>
      <c r="E1020" s="0">
        <v>35</v>
      </c>
      <c r="F1020" s="0" t="s">
        <v>50</v>
      </c>
      <c r="G1020" s="0" t="s">
        <v>50</v>
      </c>
      <c r="H1020" s="0" t="s">
        <v>1999</v>
      </c>
      <c r="I1020" s="0">
        <v>1</v>
      </c>
      <c r="J1020" s="7">
        <v>0</v>
      </c>
      <c r="K1020" s="0">
        <v>1</v>
      </c>
      <c r="L1020" s="0">
        <v>0</v>
      </c>
      <c r="M1020" s="7">
        <v>0</v>
      </c>
      <c r="N1020" s="0">
        <v>0</v>
      </c>
      <c r="O1020" s="7">
        <v>0</v>
      </c>
      <c r="P1020" s="0">
        <v>0</v>
      </c>
      <c r="Q1020" s="0">
        <v>0</v>
      </c>
      <c r="R1020" s="7">
        <v>0</v>
      </c>
      <c r="S1020" s="0">
        <v>0</v>
      </c>
      <c r="T1020" s="7"/>
    </row>
    <row r="1021">
      <c r="A1021" s="50">
        <v>43955.76288194444</v>
      </c>
      <c r="B1021" s="51">
        <v>43955.76288194444</v>
      </c>
      <c r="C1021" s="32" t="s">
        <v>1649</v>
      </c>
      <c r="D1021" s="7" t="s">
        <v>2000</v>
      </c>
      <c r="E1021" s="0">
        <v>1</v>
      </c>
      <c r="F1021" s="0" t="s">
        <v>50</v>
      </c>
      <c r="G1021" s="0" t="s">
        <v>50</v>
      </c>
      <c r="H1021" s="0" t="s">
        <v>2001</v>
      </c>
      <c r="I1021" s="0">
        <v>1</v>
      </c>
      <c r="J1021" s="7">
        <v>0</v>
      </c>
      <c r="K1021" s="0">
        <v>1</v>
      </c>
      <c r="L1021" s="0">
        <v>0</v>
      </c>
      <c r="M1021" s="7">
        <v>0</v>
      </c>
      <c r="N1021" s="0">
        <v>0</v>
      </c>
      <c r="O1021" s="7">
        <v>0</v>
      </c>
      <c r="P1021" s="0">
        <v>0</v>
      </c>
      <c r="Q1021" s="0">
        <v>0</v>
      </c>
      <c r="R1021" s="7">
        <v>0</v>
      </c>
      <c r="S1021" s="0">
        <v>0</v>
      </c>
      <c r="T1021" s="7"/>
    </row>
    <row r="1022">
      <c r="A1022" s="50">
        <v>43955.764918981484</v>
      </c>
      <c r="B1022" s="51">
        <v>43955.764918981484</v>
      </c>
      <c r="C1022" s="32" t="s">
        <v>1649</v>
      </c>
      <c r="D1022" s="7" t="s">
        <v>2002</v>
      </c>
      <c r="E1022" s="0">
        <v>1</v>
      </c>
      <c r="F1022" s="0" t="s">
        <v>50</v>
      </c>
      <c r="G1022" s="0" t="s">
        <v>50</v>
      </c>
      <c r="H1022" s="0" t="s">
        <v>2003</v>
      </c>
      <c r="I1022" s="0">
        <v>2</v>
      </c>
      <c r="J1022" s="7">
        <v>1</v>
      </c>
      <c r="K1022" s="0">
        <v>1</v>
      </c>
      <c r="L1022" s="0">
        <v>0</v>
      </c>
      <c r="M1022" s="7">
        <v>1</v>
      </c>
      <c r="N1022" s="0">
        <v>1</v>
      </c>
      <c r="O1022" s="7">
        <v>0</v>
      </c>
      <c r="P1022" s="0">
        <v>0</v>
      </c>
      <c r="Q1022" s="0">
        <v>0</v>
      </c>
      <c r="R1022" s="7">
        <v>0</v>
      </c>
      <c r="S1022" s="0">
        <v>0</v>
      </c>
      <c r="T1022" s="52">
        <v>2.0117939814814814</v>
      </c>
    </row>
    <row r="1023">
      <c r="A1023" s="50">
        <v>43955.766921296294</v>
      </c>
      <c r="B1023" s="51">
        <v>43955.766921296294</v>
      </c>
      <c r="C1023" s="32" t="s">
        <v>1649</v>
      </c>
      <c r="D1023" s="7" t="s">
        <v>2004</v>
      </c>
      <c r="E1023" s="0">
        <v>20</v>
      </c>
      <c r="F1023" s="0" t="s">
        <v>50</v>
      </c>
      <c r="G1023" s="0" t="s">
        <v>50</v>
      </c>
      <c r="H1023" s="0" t="s">
        <v>2005</v>
      </c>
      <c r="I1023" s="0">
        <v>2</v>
      </c>
      <c r="J1023" s="7">
        <v>1</v>
      </c>
      <c r="K1023" s="0">
        <v>1</v>
      </c>
      <c r="L1023" s="0">
        <v>0</v>
      </c>
      <c r="M1023" s="7">
        <v>1</v>
      </c>
      <c r="N1023" s="0">
        <v>1</v>
      </c>
      <c r="O1023" s="7">
        <v>0</v>
      </c>
      <c r="P1023" s="0">
        <v>0</v>
      </c>
      <c r="Q1023" s="0">
        <v>0</v>
      </c>
      <c r="R1023" s="7">
        <v>0</v>
      </c>
      <c r="S1023" s="0">
        <v>0</v>
      </c>
      <c r="T1023" s="52">
        <v>0.08072916666666667</v>
      </c>
    </row>
    <row r="1024">
      <c r="A1024" s="50">
        <v>43955.767430555556</v>
      </c>
      <c r="B1024" s="51">
        <v>43955.767430555556</v>
      </c>
      <c r="C1024" s="32" t="s">
        <v>1649</v>
      </c>
      <c r="D1024" s="7" t="s">
        <v>2006</v>
      </c>
      <c r="E1024" s="0">
        <v>3</v>
      </c>
      <c r="F1024" s="0" t="s">
        <v>50</v>
      </c>
      <c r="G1024" s="0" t="s">
        <v>51</v>
      </c>
      <c r="H1024" s="0" t="s">
        <v>2007</v>
      </c>
      <c r="I1024" s="0">
        <v>3</v>
      </c>
      <c r="J1024" s="7">
        <v>0</v>
      </c>
      <c r="K1024" s="0">
        <v>2</v>
      </c>
      <c r="L1024" s="0">
        <v>0</v>
      </c>
      <c r="M1024" s="7">
        <v>0</v>
      </c>
      <c r="N1024" s="0">
        <v>0</v>
      </c>
      <c r="O1024" s="7">
        <v>0</v>
      </c>
      <c r="P1024" s="0">
        <v>0</v>
      </c>
      <c r="Q1024" s="0">
        <v>0</v>
      </c>
      <c r="R1024" s="7">
        <v>0</v>
      </c>
      <c r="S1024" s="0">
        <v>0</v>
      </c>
      <c r="T1024" s="7"/>
    </row>
    <row r="1025">
      <c r="A1025" s="50">
        <v>43955.767696759256</v>
      </c>
      <c r="B1025" s="51">
        <v>43955.767696759256</v>
      </c>
      <c r="C1025" s="32" t="s">
        <v>1649</v>
      </c>
      <c r="D1025" s="7" t="s">
        <v>2008</v>
      </c>
      <c r="E1025" s="0">
        <v>1</v>
      </c>
      <c r="F1025" s="0" t="s">
        <v>50</v>
      </c>
      <c r="G1025" s="0" t="s">
        <v>50</v>
      </c>
      <c r="H1025" s="0" t="s">
        <v>2009</v>
      </c>
      <c r="I1025" s="0">
        <v>2</v>
      </c>
      <c r="J1025" s="7">
        <v>1</v>
      </c>
      <c r="K1025" s="0">
        <v>1</v>
      </c>
      <c r="L1025" s="0">
        <v>0</v>
      </c>
      <c r="M1025" s="7">
        <v>1</v>
      </c>
      <c r="N1025" s="0">
        <v>1</v>
      </c>
      <c r="O1025" s="7">
        <v>0</v>
      </c>
      <c r="P1025" s="0">
        <v>0</v>
      </c>
      <c r="Q1025" s="0">
        <v>0</v>
      </c>
      <c r="R1025" s="7">
        <v>0</v>
      </c>
      <c r="S1025" s="0">
        <v>0</v>
      </c>
      <c r="T1025" s="52">
        <v>0.11755787037037037</v>
      </c>
    </row>
    <row r="1026">
      <c r="A1026" s="50">
        <v>43955.77209490741</v>
      </c>
      <c r="B1026" s="51">
        <v>43955.77209490741</v>
      </c>
      <c r="C1026" s="32" t="s">
        <v>1649</v>
      </c>
      <c r="D1026" s="7" t="s">
        <v>2010</v>
      </c>
      <c r="E1026" s="0">
        <v>1</v>
      </c>
      <c r="F1026" s="0" t="s">
        <v>50</v>
      </c>
      <c r="G1026" s="0" t="s">
        <v>51</v>
      </c>
      <c r="H1026" s="0" t="s">
        <v>2011</v>
      </c>
      <c r="I1026" s="0">
        <v>3</v>
      </c>
      <c r="J1026" s="7">
        <v>0</v>
      </c>
      <c r="K1026" s="0">
        <v>3</v>
      </c>
      <c r="L1026" s="0">
        <v>0</v>
      </c>
      <c r="M1026" s="7">
        <v>0</v>
      </c>
      <c r="N1026" s="0">
        <v>0</v>
      </c>
      <c r="O1026" s="7">
        <v>0</v>
      </c>
      <c r="P1026" s="0">
        <v>0</v>
      </c>
      <c r="Q1026" s="0">
        <v>0</v>
      </c>
      <c r="R1026" s="7">
        <v>0</v>
      </c>
      <c r="S1026" s="0">
        <v>0</v>
      </c>
      <c r="T1026" s="7"/>
    </row>
    <row r="1027">
      <c r="A1027" s="50">
        <v>43955.782546296294</v>
      </c>
      <c r="B1027" s="51">
        <v>43955.782546296294</v>
      </c>
      <c r="C1027" s="32" t="s">
        <v>1649</v>
      </c>
      <c r="D1027" s="7" t="s">
        <v>2012</v>
      </c>
      <c r="E1027" s="0">
        <v>37</v>
      </c>
      <c r="F1027" s="0" t="s">
        <v>50</v>
      </c>
      <c r="G1027" s="0" t="s">
        <v>50</v>
      </c>
      <c r="H1027" s="0" t="s">
        <v>2013</v>
      </c>
      <c r="I1027" s="0">
        <v>4</v>
      </c>
      <c r="J1027" s="7">
        <v>1</v>
      </c>
      <c r="K1027" s="0">
        <v>1</v>
      </c>
      <c r="L1027" s="0">
        <v>0</v>
      </c>
      <c r="M1027" s="7">
        <v>0</v>
      </c>
      <c r="N1027" s="0">
        <v>0</v>
      </c>
      <c r="O1027" s="7">
        <v>1</v>
      </c>
      <c r="P1027" s="0">
        <v>0</v>
      </c>
      <c r="Q1027" s="0">
        <v>0</v>
      </c>
      <c r="R1027" s="7">
        <v>0</v>
      </c>
      <c r="S1027" s="0">
        <v>0</v>
      </c>
      <c r="T1027" s="52">
        <v>0.11601851851851852</v>
      </c>
    </row>
    <row r="1028">
      <c r="A1028" s="50">
        <v>43955.783483796295</v>
      </c>
      <c r="B1028" s="51">
        <v>43955.783483796295</v>
      </c>
      <c r="C1028" s="32" t="s">
        <v>1649</v>
      </c>
      <c r="D1028" s="7" t="s">
        <v>2014</v>
      </c>
      <c r="E1028" s="0">
        <v>3</v>
      </c>
      <c r="F1028" s="0" t="s">
        <v>50</v>
      </c>
      <c r="G1028" s="0" t="s">
        <v>51</v>
      </c>
      <c r="H1028" s="0" t="s">
        <v>2015</v>
      </c>
      <c r="I1028" s="0">
        <v>1</v>
      </c>
      <c r="J1028" s="7">
        <v>0</v>
      </c>
      <c r="K1028" s="0">
        <v>1</v>
      </c>
      <c r="L1028" s="0">
        <v>0</v>
      </c>
      <c r="M1028" s="7">
        <v>0</v>
      </c>
      <c r="N1028" s="0">
        <v>0</v>
      </c>
      <c r="O1028" s="7">
        <v>0</v>
      </c>
      <c r="P1028" s="0">
        <v>0</v>
      </c>
      <c r="Q1028" s="0">
        <v>0</v>
      </c>
      <c r="R1028" s="7">
        <v>0</v>
      </c>
      <c r="S1028" s="0">
        <v>0</v>
      </c>
      <c r="T1028" s="7"/>
    </row>
    <row r="1029">
      <c r="A1029" s="50">
        <v>43955.78569444444</v>
      </c>
      <c r="B1029" s="51">
        <v>43955.78569444444</v>
      </c>
      <c r="C1029" s="32" t="s">
        <v>1649</v>
      </c>
      <c r="D1029" s="7" t="s">
        <v>2016</v>
      </c>
      <c r="E1029" s="0">
        <v>18</v>
      </c>
      <c r="F1029" s="0" t="s">
        <v>50</v>
      </c>
      <c r="G1029" s="0" t="s">
        <v>50</v>
      </c>
      <c r="H1029" s="0" t="s">
        <v>2017</v>
      </c>
      <c r="I1029" s="0">
        <v>1</v>
      </c>
      <c r="J1029" s="7">
        <v>0</v>
      </c>
      <c r="K1029" s="0">
        <v>1</v>
      </c>
      <c r="L1029" s="0">
        <v>0</v>
      </c>
      <c r="M1029" s="7">
        <v>0</v>
      </c>
      <c r="N1029" s="0">
        <v>0</v>
      </c>
      <c r="O1029" s="7">
        <v>0</v>
      </c>
      <c r="P1029" s="0">
        <v>0</v>
      </c>
      <c r="Q1029" s="0">
        <v>0</v>
      </c>
      <c r="R1029" s="7">
        <v>0</v>
      </c>
      <c r="S1029" s="0">
        <v>0</v>
      </c>
      <c r="T1029" s="7"/>
    </row>
    <row r="1030">
      <c r="A1030" s="50">
        <v>43955.78601851852</v>
      </c>
      <c r="B1030" s="51">
        <v>43955.78601851852</v>
      </c>
      <c r="C1030" s="32" t="s">
        <v>1649</v>
      </c>
      <c r="D1030" s="7" t="s">
        <v>2018</v>
      </c>
      <c r="E1030" s="0">
        <v>2</v>
      </c>
      <c r="F1030" s="0" t="s">
        <v>50</v>
      </c>
      <c r="G1030" s="0" t="s">
        <v>51</v>
      </c>
      <c r="H1030" s="0" t="s">
        <v>2019</v>
      </c>
      <c r="I1030" s="0">
        <v>3</v>
      </c>
      <c r="J1030" s="7">
        <v>0</v>
      </c>
      <c r="K1030" s="0">
        <v>2</v>
      </c>
      <c r="L1030" s="0">
        <v>0</v>
      </c>
      <c r="M1030" s="7">
        <v>0</v>
      </c>
      <c r="N1030" s="0">
        <v>0</v>
      </c>
      <c r="O1030" s="7">
        <v>1</v>
      </c>
      <c r="P1030" s="0">
        <v>0</v>
      </c>
      <c r="Q1030" s="0">
        <v>0</v>
      </c>
      <c r="R1030" s="7">
        <v>0</v>
      </c>
      <c r="S1030" s="0">
        <v>0</v>
      </c>
      <c r="T1030" s="7"/>
    </row>
    <row r="1031">
      <c r="A1031" s="50">
        <v>43955.790972222225</v>
      </c>
      <c r="B1031" s="51">
        <v>43955.790972222225</v>
      </c>
      <c r="C1031" s="32" t="s">
        <v>1649</v>
      </c>
      <c r="D1031" s="7" t="s">
        <v>2020</v>
      </c>
      <c r="E1031" s="0">
        <v>4</v>
      </c>
      <c r="F1031" s="0" t="s">
        <v>50</v>
      </c>
      <c r="G1031" s="0" t="s">
        <v>50</v>
      </c>
      <c r="H1031" s="0" t="s">
        <v>2021</v>
      </c>
      <c r="I1031" s="0">
        <v>1</v>
      </c>
      <c r="J1031" s="7">
        <v>0</v>
      </c>
      <c r="K1031" s="0">
        <v>1</v>
      </c>
      <c r="L1031" s="0">
        <v>0</v>
      </c>
      <c r="M1031" s="7">
        <v>0</v>
      </c>
      <c r="N1031" s="0">
        <v>0</v>
      </c>
      <c r="O1031" s="7">
        <v>0</v>
      </c>
      <c r="P1031" s="0">
        <v>0</v>
      </c>
      <c r="Q1031" s="0">
        <v>0</v>
      </c>
      <c r="R1031" s="7">
        <v>0</v>
      </c>
      <c r="S1031" s="0">
        <v>0</v>
      </c>
      <c r="T1031" s="7"/>
    </row>
    <row r="1032">
      <c r="A1032" s="50">
        <v>43955.79371527778</v>
      </c>
      <c r="B1032" s="51">
        <v>43955.79371527778</v>
      </c>
      <c r="C1032" s="32" t="s">
        <v>1649</v>
      </c>
      <c r="D1032" s="7" t="s">
        <v>2022</v>
      </c>
      <c r="E1032" s="0">
        <v>11</v>
      </c>
      <c r="F1032" s="0" t="s">
        <v>50</v>
      </c>
      <c r="G1032" s="0" t="s">
        <v>50</v>
      </c>
      <c r="H1032" s="0" t="s">
        <v>2023</v>
      </c>
      <c r="I1032" s="0">
        <v>3</v>
      </c>
      <c r="J1032" s="7">
        <v>1</v>
      </c>
      <c r="K1032" s="0">
        <v>1</v>
      </c>
      <c r="L1032" s="0">
        <v>0</v>
      </c>
      <c r="M1032" s="7">
        <v>0</v>
      </c>
      <c r="N1032" s="0">
        <v>0</v>
      </c>
      <c r="O1032" s="7">
        <v>1</v>
      </c>
      <c r="P1032" s="0">
        <v>0</v>
      </c>
      <c r="Q1032" s="0">
        <v>0</v>
      </c>
      <c r="R1032" s="7">
        <v>0</v>
      </c>
      <c r="S1032" s="0">
        <v>0</v>
      </c>
      <c r="T1032" s="52">
        <v>0.9115856481481481</v>
      </c>
    </row>
    <row r="1033">
      <c r="A1033" s="50">
        <v>43955.798159722224</v>
      </c>
      <c r="B1033" s="51">
        <v>43955.798159722224</v>
      </c>
      <c r="C1033" s="32" t="s">
        <v>1649</v>
      </c>
      <c r="D1033" s="7" t="s">
        <v>2024</v>
      </c>
      <c r="E1033" s="0">
        <v>1</v>
      </c>
      <c r="F1033" s="0" t="s">
        <v>50</v>
      </c>
      <c r="G1033" s="0" t="s">
        <v>51</v>
      </c>
      <c r="H1033" s="0" t="s">
        <v>2025</v>
      </c>
      <c r="I1033" s="0">
        <v>2</v>
      </c>
      <c r="J1033" s="7">
        <v>0</v>
      </c>
      <c r="K1033" s="0">
        <v>2</v>
      </c>
      <c r="L1033" s="0">
        <v>0</v>
      </c>
      <c r="M1033" s="7">
        <v>0</v>
      </c>
      <c r="N1033" s="0">
        <v>0</v>
      </c>
      <c r="O1033" s="7">
        <v>0</v>
      </c>
      <c r="P1033" s="0">
        <v>0</v>
      </c>
      <c r="Q1033" s="0">
        <v>0</v>
      </c>
      <c r="R1033" s="7">
        <v>0</v>
      </c>
      <c r="S1033" s="0">
        <v>0</v>
      </c>
      <c r="T1033" s="7"/>
    </row>
    <row r="1034">
      <c r="A1034" s="50">
        <v>43955.80287037037</v>
      </c>
      <c r="B1034" s="51">
        <v>43955.80287037037</v>
      </c>
      <c r="C1034" s="32" t="s">
        <v>1649</v>
      </c>
      <c r="D1034" s="7" t="s">
        <v>2026</v>
      </c>
      <c r="E1034" s="0">
        <v>4</v>
      </c>
      <c r="F1034" s="0" t="s">
        <v>50</v>
      </c>
      <c r="G1034" s="0" t="s">
        <v>50</v>
      </c>
      <c r="H1034" s="0" t="s">
        <v>2027</v>
      </c>
      <c r="I1034" s="0">
        <v>1</v>
      </c>
      <c r="J1034" s="7">
        <v>0</v>
      </c>
      <c r="K1034" s="0">
        <v>1</v>
      </c>
      <c r="L1034" s="0">
        <v>0</v>
      </c>
      <c r="M1034" s="7">
        <v>0</v>
      </c>
      <c r="N1034" s="0">
        <v>0</v>
      </c>
      <c r="O1034" s="7">
        <v>0</v>
      </c>
      <c r="P1034" s="0">
        <v>0</v>
      </c>
      <c r="Q1034" s="0">
        <v>0</v>
      </c>
      <c r="R1034" s="7">
        <v>0</v>
      </c>
      <c r="S1034" s="0">
        <v>0</v>
      </c>
      <c r="T1034" s="7"/>
    </row>
    <row r="1035">
      <c r="A1035" s="50">
        <v>43955.802881944444</v>
      </c>
      <c r="B1035" s="51">
        <v>43955.802881944444</v>
      </c>
      <c r="C1035" s="32" t="s">
        <v>1649</v>
      </c>
      <c r="D1035" s="7" t="s">
        <v>2028</v>
      </c>
      <c r="E1035" s="0">
        <v>10</v>
      </c>
      <c r="F1035" s="0" t="s">
        <v>50</v>
      </c>
      <c r="G1035" s="0" t="s">
        <v>50</v>
      </c>
      <c r="H1035" s="0" t="s">
        <v>2029</v>
      </c>
      <c r="I1035" s="0">
        <v>1</v>
      </c>
      <c r="J1035" s="7">
        <v>0</v>
      </c>
      <c r="K1035" s="0">
        <v>1</v>
      </c>
      <c r="L1035" s="0">
        <v>0</v>
      </c>
      <c r="M1035" s="7">
        <v>0</v>
      </c>
      <c r="N1035" s="0">
        <v>0</v>
      </c>
      <c r="O1035" s="7">
        <v>0</v>
      </c>
      <c r="P1035" s="0">
        <v>0</v>
      </c>
      <c r="Q1035" s="0">
        <v>0</v>
      </c>
      <c r="R1035" s="7">
        <v>0</v>
      </c>
      <c r="S1035" s="0">
        <v>0</v>
      </c>
      <c r="T1035" s="7"/>
    </row>
    <row r="1036">
      <c r="A1036" s="50">
        <v>43955.80431712963</v>
      </c>
      <c r="B1036" s="51">
        <v>43955.80431712963</v>
      </c>
      <c r="C1036" s="32" t="s">
        <v>1649</v>
      </c>
      <c r="D1036" s="7" t="s">
        <v>2030</v>
      </c>
      <c r="E1036" s="0">
        <v>1</v>
      </c>
      <c r="F1036" s="0" t="s">
        <v>50</v>
      </c>
      <c r="G1036" s="0" t="s">
        <v>51</v>
      </c>
      <c r="H1036" s="0" t="s">
        <v>2031</v>
      </c>
      <c r="I1036" s="0">
        <v>3</v>
      </c>
      <c r="J1036" s="7">
        <v>0</v>
      </c>
      <c r="K1036" s="0">
        <v>2</v>
      </c>
      <c r="L1036" s="0">
        <v>0</v>
      </c>
      <c r="M1036" s="7">
        <v>0</v>
      </c>
      <c r="N1036" s="0">
        <v>0</v>
      </c>
      <c r="O1036" s="7">
        <v>0</v>
      </c>
      <c r="P1036" s="0">
        <v>0</v>
      </c>
      <c r="Q1036" s="0">
        <v>0</v>
      </c>
      <c r="R1036" s="7">
        <v>0</v>
      </c>
      <c r="S1036" s="0">
        <v>0</v>
      </c>
      <c r="T1036" s="7"/>
    </row>
    <row r="1037">
      <c r="A1037" s="50">
        <v>43955.807858796295</v>
      </c>
      <c r="B1037" s="51">
        <v>43955.807858796295</v>
      </c>
      <c r="C1037" s="32" t="s">
        <v>1649</v>
      </c>
      <c r="D1037" s="7" t="s">
        <v>2032</v>
      </c>
      <c r="E1037" s="0">
        <v>2</v>
      </c>
      <c r="F1037" s="0" t="s">
        <v>50</v>
      </c>
      <c r="G1037" s="0" t="s">
        <v>50</v>
      </c>
      <c r="H1037" s="0" t="s">
        <v>2033</v>
      </c>
      <c r="I1037" s="0">
        <v>4</v>
      </c>
      <c r="J1037" s="7">
        <v>1</v>
      </c>
      <c r="K1037" s="0">
        <v>1</v>
      </c>
      <c r="L1037" s="0">
        <v>0</v>
      </c>
      <c r="M1037" s="7">
        <v>0</v>
      </c>
      <c r="N1037" s="0">
        <v>0</v>
      </c>
      <c r="O1037" s="7">
        <v>2</v>
      </c>
      <c r="P1037" s="0">
        <v>0</v>
      </c>
      <c r="Q1037" s="0">
        <v>0</v>
      </c>
      <c r="R1037" s="7">
        <v>0</v>
      </c>
      <c r="S1037" s="0">
        <v>0</v>
      </c>
      <c r="T1037" s="52">
        <v>0.0755787037037037</v>
      </c>
    </row>
    <row r="1038">
      <c r="A1038" s="50">
        <v>43955.81564814815</v>
      </c>
      <c r="B1038" s="51">
        <v>43955.81564814815</v>
      </c>
      <c r="C1038" s="32" t="s">
        <v>1649</v>
      </c>
      <c r="D1038" s="7" t="s">
        <v>2034</v>
      </c>
      <c r="E1038" s="0">
        <v>2</v>
      </c>
      <c r="F1038" s="0" t="s">
        <v>50</v>
      </c>
      <c r="G1038" s="0" t="s">
        <v>51</v>
      </c>
      <c r="H1038" s="0" t="s">
        <v>2035</v>
      </c>
      <c r="I1038" s="0">
        <v>2</v>
      </c>
      <c r="J1038" s="7">
        <v>0</v>
      </c>
      <c r="K1038" s="0">
        <v>2</v>
      </c>
      <c r="L1038" s="0">
        <v>0</v>
      </c>
      <c r="M1038" s="7">
        <v>0</v>
      </c>
      <c r="N1038" s="0">
        <v>0</v>
      </c>
      <c r="O1038" s="7">
        <v>0</v>
      </c>
      <c r="P1038" s="0">
        <v>0</v>
      </c>
      <c r="Q1038" s="0">
        <v>0</v>
      </c>
      <c r="R1038" s="7">
        <v>0</v>
      </c>
      <c r="S1038" s="0">
        <v>0</v>
      </c>
      <c r="T1038" s="7"/>
    </row>
    <row r="1039">
      <c r="A1039" s="50">
        <v>43955.824525462966</v>
      </c>
      <c r="B1039" s="51">
        <v>43955.824525462966</v>
      </c>
      <c r="C1039" s="32" t="s">
        <v>1649</v>
      </c>
      <c r="D1039" s="7" t="s">
        <v>2036</v>
      </c>
      <c r="E1039" s="0">
        <v>1</v>
      </c>
      <c r="F1039" s="0" t="s">
        <v>50</v>
      </c>
      <c r="G1039" s="0" t="s">
        <v>51</v>
      </c>
      <c r="H1039" s="0" t="s">
        <v>2037</v>
      </c>
      <c r="I1039" s="0">
        <v>1</v>
      </c>
      <c r="J1039" s="7">
        <v>0</v>
      </c>
      <c r="K1039" s="0">
        <v>1</v>
      </c>
      <c r="L1039" s="0">
        <v>0</v>
      </c>
      <c r="M1039" s="7">
        <v>0</v>
      </c>
      <c r="N1039" s="0">
        <v>0</v>
      </c>
      <c r="O1039" s="7">
        <v>0</v>
      </c>
      <c r="P1039" s="0">
        <v>0</v>
      </c>
      <c r="Q1039" s="0">
        <v>0</v>
      </c>
      <c r="R1039" s="7">
        <v>0</v>
      </c>
      <c r="S1039" s="0">
        <v>0</v>
      </c>
      <c r="T1039" s="7"/>
    </row>
    <row r="1040">
      <c r="A1040" s="50">
        <v>43955.825370370374</v>
      </c>
      <c r="B1040" s="51">
        <v>43955.825370370374</v>
      </c>
      <c r="C1040" s="32" t="s">
        <v>1649</v>
      </c>
      <c r="D1040" s="7" t="s">
        <v>2038</v>
      </c>
      <c r="E1040" s="0">
        <v>1</v>
      </c>
      <c r="F1040" s="0" t="s">
        <v>50</v>
      </c>
      <c r="G1040" s="0" t="s">
        <v>50</v>
      </c>
      <c r="H1040" s="0" t="s">
        <v>2039</v>
      </c>
      <c r="I1040" s="0">
        <v>1</v>
      </c>
      <c r="J1040" s="7">
        <v>0</v>
      </c>
      <c r="K1040" s="0">
        <v>1</v>
      </c>
      <c r="L1040" s="0">
        <v>0</v>
      </c>
      <c r="M1040" s="7">
        <v>0</v>
      </c>
      <c r="N1040" s="0">
        <v>0</v>
      </c>
      <c r="O1040" s="7">
        <v>0</v>
      </c>
      <c r="P1040" s="0">
        <v>0</v>
      </c>
      <c r="Q1040" s="0">
        <v>0</v>
      </c>
      <c r="R1040" s="7">
        <v>0</v>
      </c>
      <c r="S1040" s="0">
        <v>0</v>
      </c>
      <c r="T1040" s="7"/>
    </row>
    <row r="1041">
      <c r="A1041" s="50">
        <v>43955.825891203705</v>
      </c>
      <c r="B1041" s="51">
        <v>43955.825891203705</v>
      </c>
      <c r="C1041" s="32" t="s">
        <v>1649</v>
      </c>
      <c r="D1041" s="7" t="s">
        <v>2040</v>
      </c>
      <c r="E1041" s="0">
        <v>1</v>
      </c>
      <c r="F1041" s="0" t="s">
        <v>50</v>
      </c>
      <c r="G1041" s="0" t="s">
        <v>51</v>
      </c>
      <c r="H1041" s="0" t="s">
        <v>2041</v>
      </c>
      <c r="I1041" s="0">
        <v>2</v>
      </c>
      <c r="J1041" s="7">
        <v>0</v>
      </c>
      <c r="K1041" s="0">
        <v>2</v>
      </c>
      <c r="L1041" s="0">
        <v>0</v>
      </c>
      <c r="M1041" s="7">
        <v>0</v>
      </c>
      <c r="N1041" s="0">
        <v>0</v>
      </c>
      <c r="O1041" s="7">
        <v>0</v>
      </c>
      <c r="P1041" s="0">
        <v>0</v>
      </c>
      <c r="Q1041" s="0">
        <v>0</v>
      </c>
      <c r="R1041" s="7">
        <v>0</v>
      </c>
      <c r="S1041" s="0">
        <v>0</v>
      </c>
      <c r="T1041" s="7"/>
    </row>
    <row r="1042">
      <c r="A1042" s="50">
        <v>43955.82622685185</v>
      </c>
      <c r="B1042" s="51">
        <v>43955.82622685185</v>
      </c>
      <c r="C1042" s="32" t="s">
        <v>1649</v>
      </c>
      <c r="D1042" s="7" t="s">
        <v>2042</v>
      </c>
      <c r="E1042" s="0">
        <v>6</v>
      </c>
      <c r="F1042" s="0" t="s">
        <v>50</v>
      </c>
      <c r="G1042" s="0" t="s">
        <v>50</v>
      </c>
      <c r="H1042" s="0" t="s">
        <v>2043</v>
      </c>
      <c r="I1042" s="0">
        <v>2</v>
      </c>
      <c r="J1042" s="7">
        <v>1</v>
      </c>
      <c r="K1042" s="0">
        <v>1</v>
      </c>
      <c r="L1042" s="0">
        <v>0</v>
      </c>
      <c r="M1042" s="7">
        <v>1</v>
      </c>
      <c r="N1042" s="0">
        <v>1</v>
      </c>
      <c r="O1042" s="7">
        <v>0</v>
      </c>
      <c r="P1042" s="0">
        <v>0</v>
      </c>
      <c r="Q1042" s="0">
        <v>0</v>
      </c>
      <c r="R1042" s="7">
        <v>0</v>
      </c>
      <c r="S1042" s="0">
        <v>0</v>
      </c>
      <c r="T1042" s="52">
        <v>0.2154513888888889</v>
      </c>
    </row>
    <row r="1043">
      <c r="A1043" s="50">
        <v>43955.82837962963</v>
      </c>
      <c r="B1043" s="51">
        <v>43955.82837962963</v>
      </c>
      <c r="C1043" s="32" t="s">
        <v>1649</v>
      </c>
      <c r="D1043" s="7" t="s">
        <v>2044</v>
      </c>
      <c r="E1043" s="0">
        <v>5</v>
      </c>
      <c r="F1043" s="0" t="s">
        <v>50</v>
      </c>
      <c r="G1043" s="0" t="s">
        <v>50</v>
      </c>
      <c r="H1043" s="0" t="s">
        <v>2045</v>
      </c>
      <c r="I1043" s="0">
        <v>4</v>
      </c>
      <c r="J1043" s="7">
        <v>1</v>
      </c>
      <c r="K1043" s="0">
        <v>1</v>
      </c>
      <c r="L1043" s="0">
        <v>0</v>
      </c>
      <c r="M1043" s="7">
        <v>0</v>
      </c>
      <c r="N1043" s="0">
        <v>0</v>
      </c>
      <c r="O1043" s="7">
        <v>2</v>
      </c>
      <c r="P1043" s="0">
        <v>0</v>
      </c>
      <c r="Q1043" s="0">
        <v>0</v>
      </c>
      <c r="R1043" s="7">
        <v>0</v>
      </c>
      <c r="S1043" s="0">
        <v>0</v>
      </c>
      <c r="T1043" s="52">
        <v>0.08060185185185186</v>
      </c>
    </row>
    <row r="1044">
      <c r="A1044" s="50">
        <v>43955.8287037037</v>
      </c>
      <c r="B1044" s="51">
        <v>43955.8287037037</v>
      </c>
      <c r="C1044" s="32" t="s">
        <v>1649</v>
      </c>
      <c r="D1044" s="7" t="s">
        <v>2046</v>
      </c>
      <c r="E1044" s="0">
        <v>0</v>
      </c>
      <c r="F1044" s="0" t="s">
        <v>50</v>
      </c>
      <c r="G1044" s="0" t="s">
        <v>50</v>
      </c>
      <c r="H1044" s="0" t="s">
        <v>2047</v>
      </c>
      <c r="I1044" s="0">
        <v>1</v>
      </c>
      <c r="J1044" s="7">
        <v>0</v>
      </c>
      <c r="K1044" s="0">
        <v>1</v>
      </c>
      <c r="L1044" s="0">
        <v>0</v>
      </c>
      <c r="M1044" s="7">
        <v>0</v>
      </c>
      <c r="N1044" s="0">
        <v>0</v>
      </c>
      <c r="O1044" s="7">
        <v>0</v>
      </c>
      <c r="P1044" s="0">
        <v>0</v>
      </c>
      <c r="Q1044" s="0">
        <v>0</v>
      </c>
      <c r="R1044" s="7">
        <v>0</v>
      </c>
      <c r="S1044" s="0">
        <v>0</v>
      </c>
      <c r="T1044" s="7"/>
    </row>
    <row r="1045">
      <c r="A1045" s="50">
        <v>43955.82939814815</v>
      </c>
      <c r="B1045" s="51">
        <v>43955.82939814815</v>
      </c>
      <c r="C1045" s="32" t="s">
        <v>1649</v>
      </c>
      <c r="D1045" s="7" t="s">
        <v>2048</v>
      </c>
      <c r="E1045" s="0">
        <v>1</v>
      </c>
      <c r="F1045" s="0" t="s">
        <v>50</v>
      </c>
      <c r="G1045" s="0" t="s">
        <v>50</v>
      </c>
      <c r="H1045" s="0" t="s">
        <v>2049</v>
      </c>
      <c r="I1045" s="0">
        <v>2</v>
      </c>
      <c r="J1045" s="7">
        <v>1</v>
      </c>
      <c r="K1045" s="0">
        <v>1</v>
      </c>
      <c r="L1045" s="0">
        <v>0</v>
      </c>
      <c r="M1045" s="7">
        <v>0</v>
      </c>
      <c r="N1045" s="0">
        <v>0</v>
      </c>
      <c r="O1045" s="7">
        <v>0</v>
      </c>
      <c r="P1045" s="0">
        <v>0</v>
      </c>
      <c r="Q1045" s="0">
        <v>0</v>
      </c>
      <c r="R1045" s="7">
        <v>0</v>
      </c>
      <c r="S1045" s="0">
        <v>0</v>
      </c>
      <c r="T1045" s="52">
        <v>7.352592592592592</v>
      </c>
    </row>
    <row r="1046">
      <c r="A1046" s="50">
        <v>43955.83082175926</v>
      </c>
      <c r="B1046" s="51">
        <v>43955.83082175926</v>
      </c>
      <c r="C1046" s="32" t="s">
        <v>1649</v>
      </c>
      <c r="D1046" s="7" t="s">
        <v>2050</v>
      </c>
      <c r="E1046" s="0">
        <v>1</v>
      </c>
      <c r="F1046" s="0" t="s">
        <v>50</v>
      </c>
      <c r="G1046" s="0" t="s">
        <v>50</v>
      </c>
      <c r="H1046" s="0" t="s">
        <v>2051</v>
      </c>
      <c r="I1046" s="0">
        <v>1</v>
      </c>
      <c r="J1046" s="7">
        <v>0</v>
      </c>
      <c r="K1046" s="0">
        <v>1</v>
      </c>
      <c r="L1046" s="0">
        <v>0</v>
      </c>
      <c r="M1046" s="7">
        <v>0</v>
      </c>
      <c r="N1046" s="0">
        <v>0</v>
      </c>
      <c r="O1046" s="7">
        <v>0</v>
      </c>
      <c r="P1046" s="0">
        <v>0</v>
      </c>
      <c r="Q1046" s="0">
        <v>0</v>
      </c>
      <c r="R1046" s="7">
        <v>0</v>
      </c>
      <c r="S1046" s="0">
        <v>0</v>
      </c>
      <c r="T1046" s="7"/>
    </row>
    <row r="1047">
      <c r="A1047" s="50">
        <v>43955.83113425926</v>
      </c>
      <c r="B1047" s="51">
        <v>43955.83113425926</v>
      </c>
      <c r="C1047" s="32" t="s">
        <v>1649</v>
      </c>
      <c r="D1047" s="7" t="s">
        <v>2052</v>
      </c>
      <c r="E1047" s="0">
        <v>2</v>
      </c>
      <c r="F1047" s="0" t="s">
        <v>50</v>
      </c>
      <c r="G1047" s="0" t="s">
        <v>51</v>
      </c>
      <c r="H1047" s="0" t="s">
        <v>2053</v>
      </c>
      <c r="I1047" s="0">
        <v>2</v>
      </c>
      <c r="J1047" s="7">
        <v>0</v>
      </c>
      <c r="K1047" s="0">
        <v>2</v>
      </c>
      <c r="L1047" s="0">
        <v>0</v>
      </c>
      <c r="M1047" s="7">
        <v>0</v>
      </c>
      <c r="N1047" s="0">
        <v>0</v>
      </c>
      <c r="O1047" s="7">
        <v>0</v>
      </c>
      <c r="P1047" s="0">
        <v>0</v>
      </c>
      <c r="Q1047" s="0">
        <v>0</v>
      </c>
      <c r="R1047" s="7">
        <v>0</v>
      </c>
      <c r="S1047" s="0">
        <v>0</v>
      </c>
      <c r="T1047" s="7"/>
    </row>
    <row r="1048">
      <c r="A1048" s="50">
        <v>43955.83241898148</v>
      </c>
      <c r="B1048" s="51">
        <v>43955.83241898148</v>
      </c>
      <c r="C1048" s="32" t="s">
        <v>1649</v>
      </c>
      <c r="D1048" s="7" t="s">
        <v>2054</v>
      </c>
      <c r="E1048" s="0">
        <v>6</v>
      </c>
      <c r="F1048" s="0" t="s">
        <v>50</v>
      </c>
      <c r="G1048" s="0" t="s">
        <v>50</v>
      </c>
      <c r="H1048" s="0" t="s">
        <v>2055</v>
      </c>
      <c r="I1048" s="0">
        <v>2</v>
      </c>
      <c r="J1048" s="7">
        <v>1</v>
      </c>
      <c r="K1048" s="0">
        <v>1</v>
      </c>
      <c r="L1048" s="0">
        <v>0</v>
      </c>
      <c r="M1048" s="7">
        <v>0</v>
      </c>
      <c r="N1048" s="0">
        <v>0</v>
      </c>
      <c r="O1048" s="7">
        <v>0</v>
      </c>
      <c r="P1048" s="0">
        <v>0</v>
      </c>
      <c r="Q1048" s="0">
        <v>0</v>
      </c>
      <c r="R1048" s="7">
        <v>0</v>
      </c>
      <c r="S1048" s="0">
        <v>0</v>
      </c>
      <c r="T1048" s="52">
        <v>0.48421296296296296</v>
      </c>
    </row>
    <row r="1049">
      <c r="A1049" s="50">
        <v>43955.83283564815</v>
      </c>
      <c r="B1049" s="51">
        <v>43955.83283564815</v>
      </c>
      <c r="C1049" s="32" t="s">
        <v>1649</v>
      </c>
      <c r="D1049" s="7" t="s">
        <v>2056</v>
      </c>
      <c r="E1049" s="0">
        <v>6</v>
      </c>
      <c r="F1049" s="0" t="s">
        <v>50</v>
      </c>
      <c r="G1049" s="0" t="s">
        <v>50</v>
      </c>
      <c r="H1049" s="0" t="s">
        <v>2057</v>
      </c>
      <c r="I1049" s="0">
        <v>7</v>
      </c>
      <c r="J1049" s="7">
        <v>2</v>
      </c>
      <c r="K1049" s="0">
        <v>1</v>
      </c>
      <c r="L1049" s="0">
        <v>0</v>
      </c>
      <c r="M1049" s="7">
        <v>1</v>
      </c>
      <c r="N1049" s="0">
        <v>1</v>
      </c>
      <c r="O1049" s="7">
        <v>4</v>
      </c>
      <c r="P1049" s="0">
        <v>0</v>
      </c>
      <c r="Q1049" s="0">
        <v>0</v>
      </c>
      <c r="R1049" s="7">
        <v>0</v>
      </c>
      <c r="S1049" s="0">
        <v>0</v>
      </c>
      <c r="T1049" s="52">
        <v>0.038344907407407404</v>
      </c>
    </row>
    <row r="1050">
      <c r="A1050" s="50">
        <v>43955.83545138889</v>
      </c>
      <c r="B1050" s="51">
        <v>43955.83545138889</v>
      </c>
      <c r="C1050" s="32" t="s">
        <v>1649</v>
      </c>
      <c r="D1050" s="7" t="s">
        <v>2058</v>
      </c>
      <c r="E1050" s="0">
        <v>7</v>
      </c>
      <c r="F1050" s="0" t="s">
        <v>50</v>
      </c>
      <c r="G1050" s="0" t="s">
        <v>50</v>
      </c>
      <c r="H1050" s="0" t="s">
        <v>2059</v>
      </c>
      <c r="I1050" s="0">
        <v>3</v>
      </c>
      <c r="J1050" s="7">
        <v>1</v>
      </c>
      <c r="K1050" s="0">
        <v>1</v>
      </c>
      <c r="L1050" s="0">
        <v>0</v>
      </c>
      <c r="M1050" s="7">
        <v>0</v>
      </c>
      <c r="N1050" s="0">
        <v>0</v>
      </c>
      <c r="O1050" s="7">
        <v>1</v>
      </c>
      <c r="P1050" s="0">
        <v>0</v>
      </c>
      <c r="Q1050" s="0">
        <v>0</v>
      </c>
      <c r="R1050" s="7">
        <v>1</v>
      </c>
      <c r="S1050" s="0">
        <v>1</v>
      </c>
      <c r="T1050" s="52">
        <v>1.1485069444444445</v>
      </c>
    </row>
    <row r="1051">
      <c r="A1051" s="50">
        <v>43955.83712962963</v>
      </c>
      <c r="B1051" s="51">
        <v>43955.83712962963</v>
      </c>
      <c r="C1051" s="32" t="s">
        <v>1649</v>
      </c>
      <c r="D1051" s="7" t="s">
        <v>2060</v>
      </c>
      <c r="E1051" s="0">
        <v>3</v>
      </c>
      <c r="F1051" s="0" t="s">
        <v>50</v>
      </c>
      <c r="G1051" s="0" t="s">
        <v>50</v>
      </c>
      <c r="H1051" s="0" t="s">
        <v>2061</v>
      </c>
      <c r="I1051" s="0">
        <v>5</v>
      </c>
      <c r="J1051" s="7">
        <v>1</v>
      </c>
      <c r="K1051" s="0">
        <v>1</v>
      </c>
      <c r="L1051" s="0">
        <v>0</v>
      </c>
      <c r="M1051" s="7">
        <v>0</v>
      </c>
      <c r="N1051" s="0">
        <v>0</v>
      </c>
      <c r="O1051" s="7">
        <v>3</v>
      </c>
      <c r="P1051" s="0">
        <v>0</v>
      </c>
      <c r="Q1051" s="0">
        <v>0</v>
      </c>
      <c r="R1051" s="7">
        <v>0</v>
      </c>
      <c r="S1051" s="0">
        <v>0</v>
      </c>
      <c r="T1051" s="52">
        <v>0.055358796296296295</v>
      </c>
    </row>
    <row r="1052">
      <c r="A1052" s="50">
        <v>43955.842002314814</v>
      </c>
      <c r="B1052" s="51">
        <v>43955.842002314814</v>
      </c>
      <c r="C1052" s="32" t="s">
        <v>1649</v>
      </c>
      <c r="D1052" s="7" t="s">
        <v>2062</v>
      </c>
      <c r="E1052" s="0">
        <v>1</v>
      </c>
      <c r="F1052" s="0" t="s">
        <v>50</v>
      </c>
      <c r="G1052" s="0" t="s">
        <v>51</v>
      </c>
      <c r="H1052" s="0" t="s">
        <v>2063</v>
      </c>
      <c r="I1052" s="0">
        <v>1</v>
      </c>
      <c r="J1052" s="7">
        <v>0</v>
      </c>
      <c r="K1052" s="0">
        <v>1</v>
      </c>
      <c r="L1052" s="0">
        <v>0</v>
      </c>
      <c r="M1052" s="7">
        <v>0</v>
      </c>
      <c r="N1052" s="0">
        <v>0</v>
      </c>
      <c r="O1052" s="7">
        <v>0</v>
      </c>
      <c r="P1052" s="0">
        <v>0</v>
      </c>
      <c r="Q1052" s="0">
        <v>0</v>
      </c>
      <c r="R1052" s="7">
        <v>0</v>
      </c>
      <c r="S1052" s="0">
        <v>0</v>
      </c>
      <c r="T1052" s="7"/>
    </row>
    <row r="1053">
      <c r="A1053" s="50">
        <v>43955.84516203704</v>
      </c>
      <c r="B1053" s="51">
        <v>43955.84516203704</v>
      </c>
      <c r="C1053" s="32" t="s">
        <v>1649</v>
      </c>
      <c r="D1053" s="7" t="s">
        <v>2062</v>
      </c>
      <c r="E1053" s="0">
        <v>2</v>
      </c>
      <c r="F1053" s="0" t="s">
        <v>50</v>
      </c>
      <c r="G1053" s="0" t="s">
        <v>51</v>
      </c>
      <c r="H1053" s="0" t="s">
        <v>2064</v>
      </c>
      <c r="I1053" s="0">
        <v>2</v>
      </c>
      <c r="J1053" s="7">
        <v>0</v>
      </c>
      <c r="K1053" s="0">
        <v>2</v>
      </c>
      <c r="L1053" s="0">
        <v>0</v>
      </c>
      <c r="M1053" s="7">
        <v>0</v>
      </c>
      <c r="N1053" s="0">
        <v>0</v>
      </c>
      <c r="O1053" s="7">
        <v>0</v>
      </c>
      <c r="P1053" s="0">
        <v>0</v>
      </c>
      <c r="Q1053" s="0">
        <v>0</v>
      </c>
      <c r="R1053" s="7">
        <v>0</v>
      </c>
      <c r="S1053" s="0">
        <v>0</v>
      </c>
      <c r="T1053" s="7"/>
    </row>
    <row r="1054">
      <c r="A1054" s="50">
        <v>43955.84931712963</v>
      </c>
      <c r="B1054" s="51">
        <v>43955.84931712963</v>
      </c>
      <c r="C1054" s="32" t="s">
        <v>1649</v>
      </c>
      <c r="D1054" s="7" t="s">
        <v>2065</v>
      </c>
      <c r="E1054" s="0">
        <v>1</v>
      </c>
      <c r="F1054" s="0" t="s">
        <v>50</v>
      </c>
      <c r="G1054" s="0" t="s">
        <v>50</v>
      </c>
      <c r="H1054" s="0" t="s">
        <v>2066</v>
      </c>
      <c r="I1054" s="0">
        <v>1</v>
      </c>
      <c r="J1054" s="7">
        <v>0</v>
      </c>
      <c r="K1054" s="0">
        <v>1</v>
      </c>
      <c r="L1054" s="0">
        <v>0</v>
      </c>
      <c r="M1054" s="7">
        <v>0</v>
      </c>
      <c r="N1054" s="0">
        <v>0</v>
      </c>
      <c r="O1054" s="7">
        <v>0</v>
      </c>
      <c r="P1054" s="0">
        <v>0</v>
      </c>
      <c r="Q1054" s="0">
        <v>0</v>
      </c>
      <c r="R1054" s="7">
        <v>0</v>
      </c>
      <c r="S1054" s="0">
        <v>0</v>
      </c>
      <c r="T1054" s="7"/>
    </row>
    <row r="1055">
      <c r="A1055" s="50">
        <v>43955.8503587963</v>
      </c>
      <c r="B1055" s="51">
        <v>43955.8503587963</v>
      </c>
      <c r="C1055" s="32" t="s">
        <v>1649</v>
      </c>
      <c r="D1055" s="7" t="s">
        <v>2067</v>
      </c>
      <c r="E1055" s="0">
        <v>1</v>
      </c>
      <c r="F1055" s="0" t="s">
        <v>50</v>
      </c>
      <c r="G1055" s="0" t="s">
        <v>51</v>
      </c>
      <c r="H1055" s="0" t="s">
        <v>2068</v>
      </c>
      <c r="I1055" s="0">
        <v>2</v>
      </c>
      <c r="J1055" s="7">
        <v>0</v>
      </c>
      <c r="K1055" s="0">
        <v>2</v>
      </c>
      <c r="L1055" s="0">
        <v>0</v>
      </c>
      <c r="M1055" s="7">
        <v>0</v>
      </c>
      <c r="N1055" s="0">
        <v>0</v>
      </c>
      <c r="O1055" s="7">
        <v>0</v>
      </c>
      <c r="P1055" s="0">
        <v>0</v>
      </c>
      <c r="Q1055" s="0">
        <v>0</v>
      </c>
      <c r="R1055" s="7">
        <v>0</v>
      </c>
      <c r="S1055" s="0">
        <v>0</v>
      </c>
      <c r="T1055" s="7"/>
    </row>
    <row r="1056">
      <c r="A1056" s="50">
        <v>43955.853159722225</v>
      </c>
      <c r="B1056" s="51">
        <v>43955.853159722225</v>
      </c>
      <c r="C1056" s="32" t="s">
        <v>1649</v>
      </c>
      <c r="D1056" s="7" t="s">
        <v>2069</v>
      </c>
      <c r="E1056" s="0">
        <v>2</v>
      </c>
      <c r="F1056" s="0" t="s">
        <v>50</v>
      </c>
      <c r="G1056" s="0" t="s">
        <v>50</v>
      </c>
      <c r="H1056" s="0" t="s">
        <v>2070</v>
      </c>
      <c r="I1056" s="0">
        <v>2</v>
      </c>
      <c r="J1056" s="7">
        <v>1</v>
      </c>
      <c r="K1056" s="0">
        <v>1</v>
      </c>
      <c r="L1056" s="0">
        <v>0</v>
      </c>
      <c r="M1056" s="7">
        <v>0</v>
      </c>
      <c r="N1056" s="0">
        <v>0</v>
      </c>
      <c r="O1056" s="7">
        <v>0</v>
      </c>
      <c r="P1056" s="0">
        <v>0</v>
      </c>
      <c r="Q1056" s="0">
        <v>0</v>
      </c>
      <c r="R1056" s="7">
        <v>0</v>
      </c>
      <c r="S1056" s="0">
        <v>0</v>
      </c>
      <c r="T1056" s="52">
        <v>0.12481481481481481</v>
      </c>
    </row>
    <row r="1057">
      <c r="A1057" s="50">
        <v>43955.854479166665</v>
      </c>
      <c r="B1057" s="51">
        <v>43955.854479166665</v>
      </c>
      <c r="C1057" s="32" t="s">
        <v>1649</v>
      </c>
      <c r="D1057" s="7" t="s">
        <v>2071</v>
      </c>
      <c r="E1057" s="0">
        <v>1</v>
      </c>
      <c r="F1057" s="0" t="s">
        <v>50</v>
      </c>
      <c r="G1057" s="0" t="s">
        <v>50</v>
      </c>
      <c r="H1057" s="0" t="s">
        <v>2072</v>
      </c>
      <c r="I1057" s="0">
        <v>1</v>
      </c>
      <c r="J1057" s="7">
        <v>0</v>
      </c>
      <c r="K1057" s="0">
        <v>1</v>
      </c>
      <c r="L1057" s="0">
        <v>0</v>
      </c>
      <c r="M1057" s="7">
        <v>0</v>
      </c>
      <c r="N1057" s="0">
        <v>0</v>
      </c>
      <c r="O1057" s="7">
        <v>0</v>
      </c>
      <c r="P1057" s="0">
        <v>0</v>
      </c>
      <c r="Q1057" s="0">
        <v>0</v>
      </c>
      <c r="R1057" s="7">
        <v>0</v>
      </c>
      <c r="S1057" s="0">
        <v>0</v>
      </c>
      <c r="T1057" s="7"/>
    </row>
    <row r="1058">
      <c r="A1058" s="50">
        <v>43955.85519675926</v>
      </c>
      <c r="B1058" s="51">
        <v>43955.85519675926</v>
      </c>
      <c r="C1058" s="32" t="s">
        <v>1649</v>
      </c>
      <c r="D1058" s="7" t="s">
        <v>2073</v>
      </c>
      <c r="E1058" s="0">
        <v>1</v>
      </c>
      <c r="F1058" s="0" t="s">
        <v>50</v>
      </c>
      <c r="G1058" s="0" t="s">
        <v>50</v>
      </c>
      <c r="H1058" s="0" t="s">
        <v>2074</v>
      </c>
      <c r="I1058" s="0">
        <v>1</v>
      </c>
      <c r="J1058" s="7">
        <v>0</v>
      </c>
      <c r="K1058" s="0">
        <v>1</v>
      </c>
      <c r="L1058" s="0">
        <v>0</v>
      </c>
      <c r="M1058" s="7">
        <v>0</v>
      </c>
      <c r="N1058" s="0">
        <v>0</v>
      </c>
      <c r="O1058" s="7">
        <v>0</v>
      </c>
      <c r="P1058" s="0">
        <v>0</v>
      </c>
      <c r="Q1058" s="0">
        <v>0</v>
      </c>
      <c r="R1058" s="7">
        <v>0</v>
      </c>
      <c r="S1058" s="0">
        <v>0</v>
      </c>
      <c r="T1058" s="7"/>
    </row>
    <row r="1059">
      <c r="A1059" s="50">
        <v>43955.85679398148</v>
      </c>
      <c r="B1059" s="51">
        <v>43955.85679398148</v>
      </c>
      <c r="C1059" s="32" t="s">
        <v>1649</v>
      </c>
      <c r="D1059" s="7" t="s">
        <v>2075</v>
      </c>
      <c r="E1059" s="0">
        <v>1</v>
      </c>
      <c r="F1059" s="0" t="s">
        <v>50</v>
      </c>
      <c r="G1059" s="0" t="s">
        <v>50</v>
      </c>
      <c r="H1059" s="0" t="s">
        <v>2076</v>
      </c>
      <c r="I1059" s="0">
        <v>1</v>
      </c>
      <c r="J1059" s="7">
        <v>0</v>
      </c>
      <c r="K1059" s="0">
        <v>1</v>
      </c>
      <c r="L1059" s="0">
        <v>0</v>
      </c>
      <c r="M1059" s="7">
        <v>0</v>
      </c>
      <c r="N1059" s="0">
        <v>0</v>
      </c>
      <c r="O1059" s="7">
        <v>0</v>
      </c>
      <c r="P1059" s="0">
        <v>0</v>
      </c>
      <c r="Q1059" s="0">
        <v>0</v>
      </c>
      <c r="R1059" s="7">
        <v>0</v>
      </c>
      <c r="S1059" s="0">
        <v>0</v>
      </c>
      <c r="T1059" s="7"/>
    </row>
    <row r="1060">
      <c r="A1060" s="50">
        <v>43955.86394675926</v>
      </c>
      <c r="B1060" s="51">
        <v>43955.86394675926</v>
      </c>
      <c r="C1060" s="32" t="s">
        <v>1649</v>
      </c>
      <c r="D1060" s="7" t="s">
        <v>2077</v>
      </c>
      <c r="E1060" s="0">
        <v>1</v>
      </c>
      <c r="F1060" s="0" t="s">
        <v>50</v>
      </c>
      <c r="G1060" s="0" t="s">
        <v>50</v>
      </c>
      <c r="H1060" s="0" t="s">
        <v>2078</v>
      </c>
      <c r="I1060" s="0">
        <v>1</v>
      </c>
      <c r="J1060" s="7">
        <v>0</v>
      </c>
      <c r="K1060" s="0">
        <v>1</v>
      </c>
      <c r="L1060" s="0">
        <v>0</v>
      </c>
      <c r="M1060" s="7">
        <v>0</v>
      </c>
      <c r="N1060" s="0">
        <v>0</v>
      </c>
      <c r="O1060" s="7">
        <v>0</v>
      </c>
      <c r="P1060" s="0">
        <v>0</v>
      </c>
      <c r="Q1060" s="0">
        <v>0</v>
      </c>
      <c r="R1060" s="7">
        <v>0</v>
      </c>
      <c r="S1060" s="0">
        <v>0</v>
      </c>
      <c r="T1060" s="7"/>
    </row>
    <row r="1061">
      <c r="A1061" s="50">
        <v>43955.87766203703</v>
      </c>
      <c r="B1061" s="51">
        <v>43955.87766203703</v>
      </c>
      <c r="C1061" s="32" t="s">
        <v>1649</v>
      </c>
      <c r="D1061" s="7" t="s">
        <v>2079</v>
      </c>
      <c r="E1061" s="0">
        <v>1</v>
      </c>
      <c r="F1061" s="0" t="s">
        <v>50</v>
      </c>
      <c r="G1061" s="0" t="s">
        <v>50</v>
      </c>
      <c r="H1061" s="0" t="s">
        <v>2080</v>
      </c>
      <c r="I1061" s="0">
        <v>3</v>
      </c>
      <c r="J1061" s="7">
        <v>1</v>
      </c>
      <c r="K1061" s="0">
        <v>1</v>
      </c>
      <c r="L1061" s="0">
        <v>0</v>
      </c>
      <c r="M1061" s="7">
        <v>0</v>
      </c>
      <c r="N1061" s="0">
        <v>0</v>
      </c>
      <c r="O1061" s="7">
        <v>1</v>
      </c>
      <c r="P1061" s="0">
        <v>0</v>
      </c>
      <c r="Q1061" s="0">
        <v>0</v>
      </c>
      <c r="R1061" s="7">
        <v>0</v>
      </c>
      <c r="S1061" s="0">
        <v>0</v>
      </c>
      <c r="T1061" s="52">
        <v>0.02020833333333333</v>
      </c>
    </row>
    <row r="1062">
      <c r="A1062" s="50">
        <v>43955.88045138889</v>
      </c>
      <c r="B1062" s="51">
        <v>43955.88045138889</v>
      </c>
      <c r="C1062" s="32" t="s">
        <v>1649</v>
      </c>
      <c r="D1062" s="7" t="s">
        <v>2081</v>
      </c>
      <c r="E1062" s="0">
        <v>1</v>
      </c>
      <c r="F1062" s="0" t="s">
        <v>50</v>
      </c>
      <c r="G1062" s="0" t="s">
        <v>51</v>
      </c>
      <c r="H1062" s="0" t="s">
        <v>2082</v>
      </c>
      <c r="I1062" s="0">
        <v>3</v>
      </c>
      <c r="J1062" s="7">
        <v>1</v>
      </c>
      <c r="K1062" s="0">
        <v>2</v>
      </c>
      <c r="L1062" s="0">
        <v>0</v>
      </c>
      <c r="M1062" s="7">
        <v>0</v>
      </c>
      <c r="N1062" s="0">
        <v>0</v>
      </c>
      <c r="O1062" s="7">
        <v>0</v>
      </c>
      <c r="P1062" s="0">
        <v>0</v>
      </c>
      <c r="Q1062" s="0">
        <v>0</v>
      </c>
      <c r="R1062" s="7">
        <v>0</v>
      </c>
      <c r="S1062" s="0">
        <v>0</v>
      </c>
      <c r="T1062" s="52">
        <v>0.0034837962962962965</v>
      </c>
    </row>
    <row r="1063">
      <c r="A1063" s="50">
        <v>43955.88496527778</v>
      </c>
      <c r="B1063" s="51">
        <v>43955.88496527778</v>
      </c>
      <c r="C1063" s="32" t="s">
        <v>1649</v>
      </c>
      <c r="D1063" s="7" t="s">
        <v>2083</v>
      </c>
      <c r="E1063" s="0">
        <v>1</v>
      </c>
      <c r="F1063" s="0" t="s">
        <v>50</v>
      </c>
      <c r="G1063" s="0" t="s">
        <v>50</v>
      </c>
      <c r="H1063" s="0" t="s">
        <v>2084</v>
      </c>
      <c r="I1063" s="0">
        <v>1</v>
      </c>
      <c r="J1063" s="7">
        <v>0</v>
      </c>
      <c r="K1063" s="0">
        <v>1</v>
      </c>
      <c r="L1063" s="0">
        <v>0</v>
      </c>
      <c r="M1063" s="7">
        <v>0</v>
      </c>
      <c r="N1063" s="0">
        <v>0</v>
      </c>
      <c r="O1063" s="7">
        <v>0</v>
      </c>
      <c r="P1063" s="0">
        <v>0</v>
      </c>
      <c r="Q1063" s="0">
        <v>0</v>
      </c>
      <c r="R1063" s="7">
        <v>0</v>
      </c>
      <c r="S1063" s="0">
        <v>0</v>
      </c>
      <c r="T1063" s="7"/>
    </row>
    <row r="1064">
      <c r="A1064" s="50">
        <v>43955.888391203705</v>
      </c>
      <c r="B1064" s="51">
        <v>43955.888391203705</v>
      </c>
      <c r="C1064" s="32" t="s">
        <v>1649</v>
      </c>
      <c r="D1064" s="7" t="s">
        <v>2085</v>
      </c>
      <c r="E1064" s="0">
        <v>1</v>
      </c>
      <c r="F1064" s="0" t="s">
        <v>50</v>
      </c>
      <c r="G1064" s="0" t="s">
        <v>51</v>
      </c>
      <c r="H1064" s="0" t="s">
        <v>2086</v>
      </c>
      <c r="I1064" s="0">
        <v>2</v>
      </c>
      <c r="J1064" s="7">
        <v>1</v>
      </c>
      <c r="K1064" s="0">
        <v>1</v>
      </c>
      <c r="L1064" s="0">
        <v>0</v>
      </c>
      <c r="M1064" s="7">
        <v>0</v>
      </c>
      <c r="N1064" s="0">
        <v>0</v>
      </c>
      <c r="O1064" s="7">
        <v>0</v>
      </c>
      <c r="P1064" s="0">
        <v>0</v>
      </c>
      <c r="Q1064" s="0">
        <v>0</v>
      </c>
      <c r="R1064" s="7">
        <v>0</v>
      </c>
      <c r="S1064" s="0">
        <v>0</v>
      </c>
      <c r="T1064" s="52">
        <v>0.2310300925925926</v>
      </c>
    </row>
    <row r="1065">
      <c r="A1065" s="50">
        <v>43955.89386574074</v>
      </c>
      <c r="B1065" s="51">
        <v>43955.89386574074</v>
      </c>
      <c r="C1065" s="32" t="s">
        <v>1649</v>
      </c>
      <c r="D1065" s="7" t="s">
        <v>2087</v>
      </c>
      <c r="E1065" s="0">
        <v>31</v>
      </c>
      <c r="F1065" s="0" t="s">
        <v>50</v>
      </c>
      <c r="G1065" s="0" t="s">
        <v>50</v>
      </c>
      <c r="H1065" s="0" t="s">
        <v>2088</v>
      </c>
      <c r="I1065" s="0">
        <v>5</v>
      </c>
      <c r="J1065" s="7">
        <v>1</v>
      </c>
      <c r="K1065" s="0">
        <v>1</v>
      </c>
      <c r="L1065" s="0">
        <v>0</v>
      </c>
      <c r="M1065" s="7">
        <v>1</v>
      </c>
      <c r="N1065" s="0">
        <v>1</v>
      </c>
      <c r="O1065" s="7">
        <v>3</v>
      </c>
      <c r="P1065" s="0">
        <v>0</v>
      </c>
      <c r="Q1065" s="0">
        <v>0</v>
      </c>
      <c r="R1065" s="7">
        <v>2</v>
      </c>
      <c r="S1065" s="0">
        <v>3</v>
      </c>
      <c r="T1065" s="52">
        <v>0.09340277777777778</v>
      </c>
    </row>
    <row r="1066">
      <c r="A1066" s="50">
        <v>43955.897627314815</v>
      </c>
      <c r="B1066" s="51">
        <v>43955.897627314815</v>
      </c>
      <c r="C1066" s="32" t="s">
        <v>1649</v>
      </c>
      <c r="D1066" s="7" t="s">
        <v>2089</v>
      </c>
      <c r="E1066" s="0">
        <v>1</v>
      </c>
      <c r="F1066" s="0" t="s">
        <v>50</v>
      </c>
      <c r="G1066" s="0" t="s">
        <v>51</v>
      </c>
      <c r="H1066" s="0" t="s">
        <v>2090</v>
      </c>
      <c r="I1066" s="0">
        <v>1</v>
      </c>
      <c r="J1066" s="7">
        <v>0</v>
      </c>
      <c r="K1066" s="0">
        <v>1</v>
      </c>
      <c r="L1066" s="0">
        <v>0</v>
      </c>
      <c r="M1066" s="7">
        <v>0</v>
      </c>
      <c r="N1066" s="0">
        <v>0</v>
      </c>
      <c r="O1066" s="7">
        <v>0</v>
      </c>
      <c r="P1066" s="0">
        <v>0</v>
      </c>
      <c r="Q1066" s="0">
        <v>0</v>
      </c>
      <c r="R1066" s="7">
        <v>0</v>
      </c>
      <c r="S1066" s="0">
        <v>0</v>
      </c>
      <c r="T1066" s="7"/>
    </row>
    <row r="1067">
      <c r="A1067" s="50">
        <v>43955.90462962963</v>
      </c>
      <c r="B1067" s="51">
        <v>43955.90462962963</v>
      </c>
      <c r="C1067" s="32" t="s">
        <v>1649</v>
      </c>
      <c r="D1067" s="7" t="s">
        <v>2091</v>
      </c>
      <c r="E1067" s="0">
        <v>1</v>
      </c>
      <c r="F1067" s="0" t="s">
        <v>50</v>
      </c>
      <c r="G1067" s="0" t="s">
        <v>51</v>
      </c>
      <c r="H1067" s="0" t="s">
        <v>2092</v>
      </c>
      <c r="I1067" s="0">
        <v>1</v>
      </c>
      <c r="J1067" s="7">
        <v>0</v>
      </c>
      <c r="K1067" s="0">
        <v>1</v>
      </c>
      <c r="L1067" s="0">
        <v>0</v>
      </c>
      <c r="M1067" s="7">
        <v>0</v>
      </c>
      <c r="N1067" s="0">
        <v>0</v>
      </c>
      <c r="O1067" s="7">
        <v>0</v>
      </c>
      <c r="P1067" s="0">
        <v>0</v>
      </c>
      <c r="Q1067" s="0">
        <v>0</v>
      </c>
      <c r="R1067" s="7">
        <v>0</v>
      </c>
      <c r="S1067" s="0">
        <v>0</v>
      </c>
      <c r="T1067" s="7"/>
    </row>
    <row r="1068">
      <c r="A1068" s="50">
        <v>43955.90640046296</v>
      </c>
      <c r="B1068" s="51">
        <v>43955.90640046296</v>
      </c>
      <c r="C1068" s="32" t="s">
        <v>1649</v>
      </c>
      <c r="D1068" s="7" t="s">
        <v>2093</v>
      </c>
      <c r="E1068" s="0">
        <v>12</v>
      </c>
      <c r="F1068" s="0" t="s">
        <v>50</v>
      </c>
      <c r="G1068" s="0" t="s">
        <v>50</v>
      </c>
      <c r="H1068" s="0" t="s">
        <v>2094</v>
      </c>
      <c r="I1068" s="0">
        <v>6</v>
      </c>
      <c r="J1068" s="7">
        <v>1</v>
      </c>
      <c r="K1068" s="0">
        <v>1</v>
      </c>
      <c r="L1068" s="0">
        <v>0</v>
      </c>
      <c r="M1068" s="7">
        <v>0</v>
      </c>
      <c r="N1068" s="0">
        <v>0</v>
      </c>
      <c r="O1068" s="7">
        <v>2</v>
      </c>
      <c r="P1068" s="0">
        <v>0</v>
      </c>
      <c r="Q1068" s="0">
        <v>0</v>
      </c>
      <c r="R1068" s="7">
        <v>0</v>
      </c>
      <c r="S1068" s="0">
        <v>0</v>
      </c>
      <c r="T1068" s="52">
        <v>0.5621759259259259</v>
      </c>
    </row>
    <row r="1069">
      <c r="A1069" s="50">
        <v>43955.90704861111</v>
      </c>
      <c r="B1069" s="51">
        <v>43955.90704861111</v>
      </c>
      <c r="C1069" s="32" t="s">
        <v>1649</v>
      </c>
      <c r="D1069" s="7" t="s">
        <v>2095</v>
      </c>
      <c r="E1069" s="0">
        <v>0</v>
      </c>
      <c r="F1069" s="0" t="s">
        <v>50</v>
      </c>
      <c r="G1069" s="0" t="s">
        <v>51</v>
      </c>
      <c r="H1069" s="0" t="s">
        <v>2096</v>
      </c>
      <c r="I1069" s="0">
        <v>2</v>
      </c>
      <c r="J1069" s="7">
        <v>0</v>
      </c>
      <c r="K1069" s="0">
        <v>2</v>
      </c>
      <c r="L1069" s="0">
        <v>0</v>
      </c>
      <c r="M1069" s="7">
        <v>0</v>
      </c>
      <c r="N1069" s="0">
        <v>0</v>
      </c>
      <c r="O1069" s="7">
        <v>0</v>
      </c>
      <c r="P1069" s="0">
        <v>0</v>
      </c>
      <c r="Q1069" s="0">
        <v>0</v>
      </c>
      <c r="R1069" s="7">
        <v>0</v>
      </c>
      <c r="S1069" s="0">
        <v>0</v>
      </c>
      <c r="T1069" s="7"/>
    </row>
    <row r="1070">
      <c r="A1070" s="50">
        <v>43955.91179398148</v>
      </c>
      <c r="B1070" s="51">
        <v>43955.91179398148</v>
      </c>
      <c r="C1070" s="32" t="s">
        <v>1649</v>
      </c>
      <c r="D1070" s="7" t="s">
        <v>2097</v>
      </c>
      <c r="E1070" s="0">
        <v>1</v>
      </c>
      <c r="F1070" s="0" t="s">
        <v>50</v>
      </c>
      <c r="G1070" s="0" t="s">
        <v>50</v>
      </c>
      <c r="H1070" s="0" t="s">
        <v>2098</v>
      </c>
      <c r="I1070" s="0">
        <v>1</v>
      </c>
      <c r="J1070" s="7">
        <v>0</v>
      </c>
      <c r="K1070" s="0">
        <v>1</v>
      </c>
      <c r="L1070" s="0">
        <v>0</v>
      </c>
      <c r="M1070" s="7">
        <v>0</v>
      </c>
      <c r="N1070" s="0">
        <v>0</v>
      </c>
      <c r="O1070" s="7">
        <v>0</v>
      </c>
      <c r="P1070" s="0">
        <v>0</v>
      </c>
      <c r="Q1070" s="0">
        <v>0</v>
      </c>
      <c r="R1070" s="7">
        <v>0</v>
      </c>
      <c r="S1070" s="0">
        <v>0</v>
      </c>
      <c r="T1070" s="7"/>
    </row>
    <row r="1071">
      <c r="A1071" s="50">
        <v>43955.91609953704</v>
      </c>
      <c r="B1071" s="51">
        <v>43955.91609953704</v>
      </c>
      <c r="C1071" s="32" t="s">
        <v>1649</v>
      </c>
      <c r="D1071" s="7" t="s">
        <v>2099</v>
      </c>
      <c r="E1071" s="0">
        <v>1</v>
      </c>
      <c r="F1071" s="0" t="s">
        <v>50</v>
      </c>
      <c r="G1071" s="0" t="s">
        <v>51</v>
      </c>
      <c r="H1071" s="0" t="s">
        <v>2100</v>
      </c>
      <c r="I1071" s="0">
        <v>2</v>
      </c>
      <c r="J1071" s="7">
        <v>0</v>
      </c>
      <c r="K1071" s="0">
        <v>2</v>
      </c>
      <c r="L1071" s="0">
        <v>0</v>
      </c>
      <c r="M1071" s="7">
        <v>0</v>
      </c>
      <c r="N1071" s="0">
        <v>0</v>
      </c>
      <c r="O1071" s="7">
        <v>0</v>
      </c>
      <c r="P1071" s="0">
        <v>0</v>
      </c>
      <c r="Q1071" s="0">
        <v>0</v>
      </c>
      <c r="R1071" s="7">
        <v>0</v>
      </c>
      <c r="S1071" s="0">
        <v>0</v>
      </c>
      <c r="T1071" s="7"/>
    </row>
    <row r="1072">
      <c r="A1072" s="50">
        <v>43955.92621527778</v>
      </c>
      <c r="B1072" s="51">
        <v>43955.92621527778</v>
      </c>
      <c r="C1072" s="32" t="s">
        <v>1649</v>
      </c>
      <c r="D1072" s="7" t="s">
        <v>2101</v>
      </c>
      <c r="E1072" s="0">
        <v>1</v>
      </c>
      <c r="F1072" s="0" t="s">
        <v>50</v>
      </c>
      <c r="G1072" s="0" t="s">
        <v>50</v>
      </c>
      <c r="H1072" s="0" t="s">
        <v>2102</v>
      </c>
      <c r="I1072" s="0">
        <v>2</v>
      </c>
      <c r="J1072" s="7">
        <v>0</v>
      </c>
      <c r="K1072" s="0">
        <v>1</v>
      </c>
      <c r="L1072" s="0">
        <v>0</v>
      </c>
      <c r="M1072" s="7">
        <v>0</v>
      </c>
      <c r="N1072" s="0">
        <v>0</v>
      </c>
      <c r="O1072" s="7">
        <v>0</v>
      </c>
      <c r="P1072" s="0">
        <v>0</v>
      </c>
      <c r="Q1072" s="0">
        <v>0</v>
      </c>
      <c r="R1072" s="7">
        <v>0</v>
      </c>
      <c r="S1072" s="0">
        <v>0</v>
      </c>
      <c r="T1072" s="7"/>
    </row>
    <row r="1073">
      <c r="A1073" s="50">
        <v>43955.927303240744</v>
      </c>
      <c r="B1073" s="51">
        <v>43955.927303240744</v>
      </c>
      <c r="C1073" s="32" t="s">
        <v>1649</v>
      </c>
      <c r="D1073" s="7" t="s">
        <v>2103</v>
      </c>
      <c r="E1073" s="0">
        <v>4</v>
      </c>
      <c r="F1073" s="0" t="s">
        <v>50</v>
      </c>
      <c r="G1073" s="0" t="s">
        <v>50</v>
      </c>
      <c r="H1073" s="0" t="s">
        <v>2104</v>
      </c>
      <c r="I1073" s="0">
        <v>2</v>
      </c>
      <c r="J1073" s="7">
        <v>0</v>
      </c>
      <c r="K1073" s="0">
        <v>1</v>
      </c>
      <c r="L1073" s="0">
        <v>0</v>
      </c>
      <c r="M1073" s="7">
        <v>0</v>
      </c>
      <c r="N1073" s="0">
        <v>0</v>
      </c>
      <c r="O1073" s="7">
        <v>0</v>
      </c>
      <c r="P1073" s="0">
        <v>0</v>
      </c>
      <c r="Q1073" s="0">
        <v>0</v>
      </c>
      <c r="R1073" s="7">
        <v>0</v>
      </c>
      <c r="S1073" s="0">
        <v>0</v>
      </c>
      <c r="T1073" s="7"/>
    </row>
    <row r="1074">
      <c r="A1074" s="50">
        <v>43955.927349537036</v>
      </c>
      <c r="B1074" s="51">
        <v>43955.927349537036</v>
      </c>
      <c r="C1074" s="32" t="s">
        <v>1649</v>
      </c>
      <c r="D1074" s="7" t="s">
        <v>2105</v>
      </c>
      <c r="E1074" s="0">
        <v>1</v>
      </c>
      <c r="F1074" s="0" t="s">
        <v>50</v>
      </c>
      <c r="G1074" s="0" t="s">
        <v>50</v>
      </c>
      <c r="H1074" s="0" t="s">
        <v>2106</v>
      </c>
      <c r="I1074" s="0">
        <v>1</v>
      </c>
      <c r="J1074" s="7">
        <v>0</v>
      </c>
      <c r="K1074" s="0">
        <v>1</v>
      </c>
      <c r="L1074" s="0">
        <v>0</v>
      </c>
      <c r="M1074" s="7">
        <v>0</v>
      </c>
      <c r="N1074" s="0">
        <v>0</v>
      </c>
      <c r="O1074" s="7">
        <v>0</v>
      </c>
      <c r="P1074" s="0">
        <v>0</v>
      </c>
      <c r="Q1074" s="0">
        <v>0</v>
      </c>
      <c r="R1074" s="7">
        <v>0</v>
      </c>
      <c r="S1074" s="0">
        <v>0</v>
      </c>
      <c r="T1074" s="7"/>
    </row>
    <row r="1075">
      <c r="A1075" s="50">
        <v>43955.92780092593</v>
      </c>
      <c r="B1075" s="51">
        <v>43955.92780092593</v>
      </c>
      <c r="C1075" s="32" t="s">
        <v>1649</v>
      </c>
      <c r="D1075" s="7" t="s">
        <v>2107</v>
      </c>
      <c r="E1075" s="0">
        <v>1</v>
      </c>
      <c r="F1075" s="0" t="s">
        <v>50</v>
      </c>
      <c r="G1075" s="0" t="s">
        <v>51</v>
      </c>
      <c r="H1075" s="0" t="s">
        <v>2108</v>
      </c>
      <c r="I1075" s="0">
        <v>2</v>
      </c>
      <c r="J1075" s="7">
        <v>0</v>
      </c>
      <c r="K1075" s="0">
        <v>2</v>
      </c>
      <c r="L1075" s="0">
        <v>0</v>
      </c>
      <c r="M1075" s="7">
        <v>0</v>
      </c>
      <c r="N1075" s="0">
        <v>0</v>
      </c>
      <c r="O1075" s="7">
        <v>0</v>
      </c>
      <c r="P1075" s="0">
        <v>0</v>
      </c>
      <c r="Q1075" s="0">
        <v>0</v>
      </c>
      <c r="R1075" s="7">
        <v>0</v>
      </c>
      <c r="S1075" s="0">
        <v>0</v>
      </c>
      <c r="T1075" s="7"/>
    </row>
    <row r="1076">
      <c r="A1076" s="50">
        <v>43955.92824074074</v>
      </c>
      <c r="B1076" s="51">
        <v>43955.92824074074</v>
      </c>
      <c r="C1076" s="32" t="s">
        <v>1649</v>
      </c>
      <c r="D1076" s="7" t="s">
        <v>2109</v>
      </c>
      <c r="E1076" s="0">
        <v>2</v>
      </c>
      <c r="F1076" s="0" t="s">
        <v>50</v>
      </c>
      <c r="G1076" s="0" t="s">
        <v>51</v>
      </c>
      <c r="H1076" s="0" t="s">
        <v>2110</v>
      </c>
      <c r="I1076" s="0">
        <v>2</v>
      </c>
      <c r="J1076" s="7">
        <v>0</v>
      </c>
      <c r="K1076" s="0">
        <v>2</v>
      </c>
      <c r="L1076" s="0">
        <v>0</v>
      </c>
      <c r="M1076" s="7">
        <v>0</v>
      </c>
      <c r="N1076" s="0">
        <v>0</v>
      </c>
      <c r="O1076" s="7">
        <v>0</v>
      </c>
      <c r="P1076" s="0">
        <v>0</v>
      </c>
      <c r="Q1076" s="0">
        <v>0</v>
      </c>
      <c r="R1076" s="7">
        <v>0</v>
      </c>
      <c r="S1076" s="0">
        <v>0</v>
      </c>
      <c r="T1076" s="7"/>
    </row>
    <row r="1077">
      <c r="A1077" s="50">
        <v>43955.93670138889</v>
      </c>
      <c r="B1077" s="51">
        <v>43955.93670138889</v>
      </c>
      <c r="C1077" s="32" t="s">
        <v>1649</v>
      </c>
      <c r="D1077" s="7" t="s">
        <v>2111</v>
      </c>
      <c r="E1077" s="0">
        <v>2</v>
      </c>
      <c r="F1077" s="0" t="s">
        <v>50</v>
      </c>
      <c r="G1077" s="0" t="s">
        <v>50</v>
      </c>
      <c r="H1077" s="0" t="s">
        <v>2112</v>
      </c>
      <c r="I1077" s="0">
        <v>1</v>
      </c>
      <c r="J1077" s="7">
        <v>0</v>
      </c>
      <c r="K1077" s="0">
        <v>1</v>
      </c>
      <c r="L1077" s="0">
        <v>0</v>
      </c>
      <c r="M1077" s="7">
        <v>0</v>
      </c>
      <c r="N1077" s="0">
        <v>0</v>
      </c>
      <c r="O1077" s="7">
        <v>0</v>
      </c>
      <c r="P1077" s="0">
        <v>0</v>
      </c>
      <c r="Q1077" s="0">
        <v>0</v>
      </c>
      <c r="R1077" s="7">
        <v>0</v>
      </c>
      <c r="S1077" s="0">
        <v>0</v>
      </c>
      <c r="T1077" s="7"/>
    </row>
    <row r="1078">
      <c r="A1078" s="50">
        <v>43955.93822916667</v>
      </c>
      <c r="B1078" s="51">
        <v>43955.93822916667</v>
      </c>
      <c r="C1078" s="32" t="s">
        <v>1649</v>
      </c>
      <c r="D1078" s="7" t="s">
        <v>2113</v>
      </c>
      <c r="E1078" s="0">
        <v>1</v>
      </c>
      <c r="F1078" s="0" t="s">
        <v>50</v>
      </c>
      <c r="G1078" s="0" t="s">
        <v>51</v>
      </c>
      <c r="H1078" s="0" t="s">
        <v>2114</v>
      </c>
      <c r="I1078" s="0">
        <v>6</v>
      </c>
      <c r="J1078" s="7">
        <v>2</v>
      </c>
      <c r="K1078" s="0">
        <v>1</v>
      </c>
      <c r="L1078" s="0">
        <v>0</v>
      </c>
      <c r="M1078" s="7">
        <v>1</v>
      </c>
      <c r="N1078" s="0">
        <v>1</v>
      </c>
      <c r="O1078" s="7">
        <v>0</v>
      </c>
      <c r="P1078" s="0">
        <v>0</v>
      </c>
      <c r="Q1078" s="0">
        <v>0</v>
      </c>
      <c r="R1078" s="7">
        <v>0</v>
      </c>
      <c r="S1078" s="0">
        <v>0</v>
      </c>
      <c r="T1078" s="52">
        <v>0.02263888888888889</v>
      </c>
    </row>
    <row r="1079">
      <c r="A1079" s="50">
        <v>43955.93840277778</v>
      </c>
      <c r="B1079" s="51">
        <v>43955.93840277778</v>
      </c>
      <c r="C1079" s="32" t="s">
        <v>1649</v>
      </c>
      <c r="D1079" s="7" t="s">
        <v>2115</v>
      </c>
      <c r="E1079" s="0">
        <v>2</v>
      </c>
      <c r="F1079" s="0" t="s">
        <v>50</v>
      </c>
      <c r="G1079" s="0" t="s">
        <v>50</v>
      </c>
      <c r="H1079" s="0" t="s">
        <v>2116</v>
      </c>
      <c r="I1079" s="0">
        <v>2</v>
      </c>
      <c r="J1079" s="7">
        <v>1</v>
      </c>
      <c r="K1079" s="0">
        <v>1</v>
      </c>
      <c r="L1079" s="0">
        <v>0</v>
      </c>
      <c r="M1079" s="7">
        <v>1</v>
      </c>
      <c r="N1079" s="0">
        <v>1</v>
      </c>
      <c r="O1079" s="7">
        <v>0</v>
      </c>
      <c r="P1079" s="0">
        <v>0</v>
      </c>
      <c r="Q1079" s="0">
        <v>0</v>
      </c>
      <c r="R1079" s="7">
        <v>0</v>
      </c>
      <c r="S1079" s="0">
        <v>0</v>
      </c>
      <c r="T1079" s="52">
        <v>0.07590277777777778</v>
      </c>
    </row>
    <row r="1080">
      <c r="A1080" s="50">
        <v>43955.9500462963</v>
      </c>
      <c r="B1080" s="51">
        <v>43955.9500462963</v>
      </c>
      <c r="C1080" s="32" t="s">
        <v>1649</v>
      </c>
      <c r="D1080" s="7" t="s">
        <v>2117</v>
      </c>
      <c r="E1080" s="0">
        <v>0</v>
      </c>
      <c r="F1080" s="0" t="s">
        <v>50</v>
      </c>
      <c r="G1080" s="0" t="s">
        <v>50</v>
      </c>
      <c r="H1080" s="0" t="s">
        <v>2118</v>
      </c>
      <c r="I1080" s="0">
        <v>1</v>
      </c>
      <c r="J1080" s="7">
        <v>0</v>
      </c>
      <c r="K1080" s="0">
        <v>1</v>
      </c>
      <c r="L1080" s="0">
        <v>0</v>
      </c>
      <c r="M1080" s="7">
        <v>0</v>
      </c>
      <c r="N1080" s="0">
        <v>0</v>
      </c>
      <c r="O1080" s="7">
        <v>0</v>
      </c>
      <c r="P1080" s="0">
        <v>0</v>
      </c>
      <c r="Q1080" s="0">
        <v>0</v>
      </c>
      <c r="R1080" s="7">
        <v>0</v>
      </c>
      <c r="S1080" s="0">
        <v>0</v>
      </c>
      <c r="T1080" s="7"/>
    </row>
    <row r="1081">
      <c r="A1081" s="50">
        <v>43955.95297453704</v>
      </c>
      <c r="B1081" s="51">
        <v>43955.95297453704</v>
      </c>
      <c r="C1081" s="32" t="s">
        <v>1649</v>
      </c>
      <c r="D1081" s="7" t="s">
        <v>2119</v>
      </c>
      <c r="E1081" s="0">
        <v>66</v>
      </c>
      <c r="F1081" s="0" t="s">
        <v>50</v>
      </c>
      <c r="G1081" s="0" t="s">
        <v>50</v>
      </c>
      <c r="H1081" s="0" t="s">
        <v>2120</v>
      </c>
      <c r="I1081" s="0">
        <v>3</v>
      </c>
      <c r="J1081" s="7">
        <v>0</v>
      </c>
      <c r="K1081" s="0">
        <v>1</v>
      </c>
      <c r="L1081" s="0">
        <v>0</v>
      </c>
      <c r="M1081" s="7">
        <v>0</v>
      </c>
      <c r="N1081" s="0">
        <v>0</v>
      </c>
      <c r="O1081" s="7">
        <v>0</v>
      </c>
      <c r="P1081" s="0">
        <v>0</v>
      </c>
      <c r="Q1081" s="0">
        <v>0</v>
      </c>
      <c r="R1081" s="7">
        <v>0</v>
      </c>
      <c r="S1081" s="0">
        <v>0</v>
      </c>
      <c r="T1081" s="7"/>
    </row>
    <row r="1082">
      <c r="A1082" s="50">
        <v>43955.98658564815</v>
      </c>
      <c r="B1082" s="51">
        <v>43955.98658564815</v>
      </c>
      <c r="C1082" s="32" t="s">
        <v>1649</v>
      </c>
      <c r="D1082" s="7" t="s">
        <v>2121</v>
      </c>
      <c r="E1082" s="0">
        <v>6</v>
      </c>
      <c r="F1082" s="0" t="s">
        <v>50</v>
      </c>
      <c r="G1082" s="0" t="s">
        <v>50</v>
      </c>
      <c r="H1082" s="0" t="s">
        <v>2122</v>
      </c>
      <c r="I1082" s="0">
        <v>3</v>
      </c>
      <c r="J1082" s="7">
        <v>1</v>
      </c>
      <c r="K1082" s="0">
        <v>1</v>
      </c>
      <c r="L1082" s="0">
        <v>0</v>
      </c>
      <c r="M1082" s="7">
        <v>0</v>
      </c>
      <c r="N1082" s="0">
        <v>0</v>
      </c>
      <c r="O1082" s="7">
        <v>1</v>
      </c>
      <c r="P1082" s="0">
        <v>0</v>
      </c>
      <c r="Q1082" s="0">
        <v>0</v>
      </c>
      <c r="R1082" s="7">
        <v>0</v>
      </c>
      <c r="S1082" s="0">
        <v>0</v>
      </c>
      <c r="T1082" s="52">
        <v>0.2593287037037037</v>
      </c>
    </row>
    <row r="1083">
      <c r="A1083" s="50">
        <v>43955.988391203704</v>
      </c>
      <c r="B1083" s="51">
        <v>43955.988391203704</v>
      </c>
      <c r="C1083" s="32" t="s">
        <v>1649</v>
      </c>
      <c r="D1083" s="7" t="s">
        <v>2123</v>
      </c>
      <c r="E1083" s="0">
        <v>0</v>
      </c>
      <c r="F1083" s="0" t="s">
        <v>50</v>
      </c>
      <c r="G1083" s="0" t="s">
        <v>50</v>
      </c>
      <c r="H1083" s="0" t="s">
        <v>2124</v>
      </c>
      <c r="I1083" s="0">
        <v>9</v>
      </c>
      <c r="J1083" s="7">
        <v>1</v>
      </c>
      <c r="K1083" s="0">
        <v>1</v>
      </c>
      <c r="L1083" s="0">
        <v>1</v>
      </c>
      <c r="M1083" s="7">
        <v>1</v>
      </c>
      <c r="N1083" s="0">
        <v>1</v>
      </c>
      <c r="O1083" s="7">
        <v>4</v>
      </c>
      <c r="P1083" s="0">
        <v>1</v>
      </c>
      <c r="Q1083" s="0">
        <v>0</v>
      </c>
      <c r="R1083" s="7">
        <v>1</v>
      </c>
      <c r="S1083" s="0">
        <v>2</v>
      </c>
      <c r="T1083" s="52">
        <v>0.2319212962962963</v>
      </c>
    </row>
    <row r="1084">
      <c r="A1084" s="50">
        <v>43955.99236111111</v>
      </c>
      <c r="B1084" s="51">
        <v>43955.99236111111</v>
      </c>
      <c r="C1084" s="32" t="s">
        <v>1649</v>
      </c>
      <c r="D1084" s="7" t="s">
        <v>2125</v>
      </c>
      <c r="E1084" s="0">
        <v>52</v>
      </c>
      <c r="F1084" s="0" t="s">
        <v>50</v>
      </c>
      <c r="G1084" s="0" t="s">
        <v>51</v>
      </c>
      <c r="H1084" s="0" t="s">
        <v>2126</v>
      </c>
      <c r="I1084" s="0">
        <v>6</v>
      </c>
      <c r="J1084" s="7">
        <v>1</v>
      </c>
      <c r="K1084" s="0">
        <v>1</v>
      </c>
      <c r="L1084" s="0">
        <v>0</v>
      </c>
      <c r="M1084" s="7">
        <v>0</v>
      </c>
      <c r="N1084" s="0">
        <v>0</v>
      </c>
      <c r="O1084" s="7">
        <v>2</v>
      </c>
      <c r="P1084" s="0">
        <v>0</v>
      </c>
      <c r="Q1084" s="0">
        <v>0</v>
      </c>
      <c r="R1084" s="7">
        <v>0</v>
      </c>
      <c r="S1084" s="0">
        <v>0</v>
      </c>
      <c r="T1084" s="52">
        <v>0.3561226851851852</v>
      </c>
    </row>
    <row r="1085">
      <c r="A1085" s="50">
        <v>43955.99831018518</v>
      </c>
      <c r="B1085" s="51">
        <v>43955.99831018518</v>
      </c>
      <c r="C1085" s="32" t="s">
        <v>1649</v>
      </c>
      <c r="D1085" s="7" t="s">
        <v>2127</v>
      </c>
      <c r="E1085" s="0">
        <v>1</v>
      </c>
      <c r="F1085" s="0" t="s">
        <v>50</v>
      </c>
      <c r="G1085" s="0" t="s">
        <v>50</v>
      </c>
      <c r="H1085" s="0" t="s">
        <v>2128</v>
      </c>
      <c r="I1085" s="0">
        <v>1</v>
      </c>
      <c r="J1085" s="7">
        <v>0</v>
      </c>
      <c r="K1085" s="0">
        <v>1</v>
      </c>
      <c r="L1085" s="0">
        <v>0</v>
      </c>
      <c r="M1085" s="7">
        <v>0</v>
      </c>
      <c r="N1085" s="0">
        <v>0</v>
      </c>
      <c r="O1085" s="7">
        <v>0</v>
      </c>
      <c r="P1085" s="0">
        <v>0</v>
      </c>
      <c r="Q1085" s="0">
        <v>0</v>
      </c>
      <c r="R1085" s="7">
        <v>0</v>
      </c>
      <c r="S1085" s="0">
        <v>0</v>
      </c>
      <c r="T1085" s="7"/>
    </row>
    <row r="1086">
      <c r="A1086" s="50">
        <v>43956.00511574074</v>
      </c>
      <c r="B1086" s="51">
        <v>43956.00511574074</v>
      </c>
      <c r="C1086" s="32" t="s">
        <v>2129</v>
      </c>
      <c r="D1086" s="7" t="s">
        <v>2130</v>
      </c>
      <c r="E1086" s="0">
        <v>3</v>
      </c>
      <c r="F1086" s="0" t="s">
        <v>50</v>
      </c>
      <c r="G1086" s="0" t="s">
        <v>50</v>
      </c>
      <c r="H1086" s="0" t="s">
        <v>2131</v>
      </c>
      <c r="I1086" s="0">
        <v>13</v>
      </c>
      <c r="J1086" s="7">
        <v>3</v>
      </c>
      <c r="K1086" s="0">
        <v>2</v>
      </c>
      <c r="L1086" s="0">
        <v>0</v>
      </c>
      <c r="M1086" s="7">
        <v>2</v>
      </c>
      <c r="N1086" s="0">
        <v>2</v>
      </c>
      <c r="O1086" s="7">
        <v>8</v>
      </c>
      <c r="P1086" s="0">
        <v>0</v>
      </c>
      <c r="Q1086" s="0">
        <v>0</v>
      </c>
      <c r="R1086" s="7">
        <v>2</v>
      </c>
      <c r="S1086" s="0">
        <v>2</v>
      </c>
      <c r="T1086" s="52">
        <v>0.09444444444444444</v>
      </c>
    </row>
    <row r="1087">
      <c r="A1087" s="50">
        <v>43956.006689814814</v>
      </c>
      <c r="B1087" s="51">
        <v>43956.006689814814</v>
      </c>
      <c r="C1087" s="32" t="s">
        <v>2129</v>
      </c>
      <c r="D1087" s="7" t="s">
        <v>2132</v>
      </c>
      <c r="E1087" s="0">
        <v>2</v>
      </c>
      <c r="F1087" s="0" t="s">
        <v>50</v>
      </c>
      <c r="G1087" s="0" t="s">
        <v>50</v>
      </c>
      <c r="H1087" s="0" t="s">
        <v>2133</v>
      </c>
      <c r="I1087" s="0">
        <v>1</v>
      </c>
      <c r="J1087" s="7">
        <v>0</v>
      </c>
      <c r="K1087" s="0">
        <v>1</v>
      </c>
      <c r="L1087" s="0">
        <v>0</v>
      </c>
      <c r="M1087" s="7">
        <v>0</v>
      </c>
      <c r="N1087" s="0">
        <v>0</v>
      </c>
      <c r="O1087" s="7">
        <v>0</v>
      </c>
      <c r="P1087" s="0">
        <v>0</v>
      </c>
      <c r="Q1087" s="0">
        <v>0</v>
      </c>
      <c r="R1087" s="7">
        <v>0</v>
      </c>
      <c r="S1087" s="0">
        <v>0</v>
      </c>
      <c r="T1087" s="7"/>
    </row>
    <row r="1088">
      <c r="A1088" s="50">
        <v>43956.00989583333</v>
      </c>
      <c r="B1088" s="51">
        <v>43956.00989583333</v>
      </c>
      <c r="C1088" s="32" t="s">
        <v>2129</v>
      </c>
      <c r="D1088" s="7" t="s">
        <v>2134</v>
      </c>
      <c r="E1088" s="0">
        <v>2</v>
      </c>
      <c r="F1088" s="0" t="s">
        <v>50</v>
      </c>
      <c r="G1088" s="0" t="s">
        <v>50</v>
      </c>
      <c r="H1088" s="0" t="s">
        <v>2135</v>
      </c>
      <c r="I1088" s="0">
        <v>1</v>
      </c>
      <c r="J1088" s="7">
        <v>0</v>
      </c>
      <c r="K1088" s="0">
        <v>1</v>
      </c>
      <c r="L1088" s="0">
        <v>0</v>
      </c>
      <c r="M1088" s="7">
        <v>0</v>
      </c>
      <c r="N1088" s="0">
        <v>0</v>
      </c>
      <c r="O1088" s="7">
        <v>0</v>
      </c>
      <c r="P1088" s="0">
        <v>0</v>
      </c>
      <c r="Q1088" s="0">
        <v>0</v>
      </c>
      <c r="R1088" s="7">
        <v>0</v>
      </c>
      <c r="S1088" s="0">
        <v>0</v>
      </c>
      <c r="T1088" s="7"/>
    </row>
    <row r="1089">
      <c r="A1089" s="50">
        <v>43956.018900462965</v>
      </c>
      <c r="B1089" s="51">
        <v>43956.018900462965</v>
      </c>
      <c r="C1089" s="32" t="s">
        <v>2129</v>
      </c>
      <c r="D1089" s="7" t="s">
        <v>2136</v>
      </c>
      <c r="E1089" s="0">
        <v>0</v>
      </c>
      <c r="F1089" s="0" t="s">
        <v>50</v>
      </c>
      <c r="G1089" s="0" t="s">
        <v>51</v>
      </c>
      <c r="H1089" s="0" t="s">
        <v>2137</v>
      </c>
      <c r="I1089" s="0">
        <v>1</v>
      </c>
      <c r="J1089" s="7">
        <v>0</v>
      </c>
      <c r="K1089" s="0">
        <v>1</v>
      </c>
      <c r="L1089" s="0">
        <v>0</v>
      </c>
      <c r="M1089" s="7">
        <v>0</v>
      </c>
      <c r="N1089" s="0">
        <v>0</v>
      </c>
      <c r="O1089" s="7">
        <v>0</v>
      </c>
      <c r="P1089" s="0">
        <v>0</v>
      </c>
      <c r="Q1089" s="0">
        <v>0</v>
      </c>
      <c r="R1089" s="7">
        <v>0</v>
      </c>
      <c r="S1089" s="0">
        <v>0</v>
      </c>
      <c r="T1089" s="7"/>
    </row>
    <row r="1090">
      <c r="A1090" s="50">
        <v>43956.02508101852</v>
      </c>
      <c r="B1090" s="51">
        <v>43956.02508101852</v>
      </c>
      <c r="C1090" s="32" t="s">
        <v>2129</v>
      </c>
      <c r="D1090" s="7" t="s">
        <v>2138</v>
      </c>
      <c r="E1090" s="0">
        <v>1</v>
      </c>
      <c r="F1090" s="0" t="s">
        <v>50</v>
      </c>
      <c r="G1090" s="0" t="s">
        <v>50</v>
      </c>
      <c r="H1090" s="0" t="s">
        <v>2139</v>
      </c>
      <c r="I1090" s="0">
        <v>1</v>
      </c>
      <c r="J1090" s="7">
        <v>0</v>
      </c>
      <c r="K1090" s="0">
        <v>1</v>
      </c>
      <c r="L1090" s="0">
        <v>0</v>
      </c>
      <c r="M1090" s="7">
        <v>0</v>
      </c>
      <c r="N1090" s="0">
        <v>0</v>
      </c>
      <c r="O1090" s="7">
        <v>0</v>
      </c>
      <c r="P1090" s="0">
        <v>0</v>
      </c>
      <c r="Q1090" s="0">
        <v>0</v>
      </c>
      <c r="R1090" s="7">
        <v>0</v>
      </c>
      <c r="S1090" s="0">
        <v>0</v>
      </c>
      <c r="T1090" s="7"/>
    </row>
    <row r="1091">
      <c r="A1091" s="50">
        <v>43956.03606481481</v>
      </c>
      <c r="B1091" s="51">
        <v>43956.03606481481</v>
      </c>
      <c r="C1091" s="32" t="s">
        <v>2129</v>
      </c>
      <c r="D1091" s="7" t="s">
        <v>2140</v>
      </c>
      <c r="E1091" s="0">
        <v>1</v>
      </c>
      <c r="F1091" s="0" t="s">
        <v>50</v>
      </c>
      <c r="G1091" s="0" t="s">
        <v>51</v>
      </c>
      <c r="H1091" s="0" t="s">
        <v>2141</v>
      </c>
      <c r="I1091" s="0">
        <v>2</v>
      </c>
      <c r="J1091" s="7">
        <v>0</v>
      </c>
      <c r="K1091" s="0">
        <v>2</v>
      </c>
      <c r="L1091" s="0">
        <v>0</v>
      </c>
      <c r="M1091" s="7">
        <v>0</v>
      </c>
      <c r="N1091" s="0">
        <v>0</v>
      </c>
      <c r="O1091" s="7">
        <v>0</v>
      </c>
      <c r="P1091" s="0">
        <v>0</v>
      </c>
      <c r="Q1091" s="0">
        <v>0</v>
      </c>
      <c r="R1091" s="7">
        <v>0</v>
      </c>
      <c r="S1091" s="0">
        <v>0</v>
      </c>
      <c r="T1091" s="7"/>
    </row>
    <row r="1092">
      <c r="A1092" s="50">
        <v>43956.03990740741</v>
      </c>
      <c r="B1092" s="51">
        <v>43956.03990740741</v>
      </c>
      <c r="C1092" s="32" t="s">
        <v>2129</v>
      </c>
      <c r="D1092" s="7" t="s">
        <v>2142</v>
      </c>
      <c r="E1092" s="0">
        <v>2</v>
      </c>
      <c r="F1092" s="0" t="s">
        <v>50</v>
      </c>
      <c r="G1092" s="0" t="s">
        <v>51</v>
      </c>
      <c r="H1092" s="0" t="s">
        <v>2143</v>
      </c>
      <c r="I1092" s="0">
        <v>2</v>
      </c>
      <c r="J1092" s="7">
        <v>0</v>
      </c>
      <c r="K1092" s="0">
        <v>2</v>
      </c>
      <c r="L1092" s="0">
        <v>0</v>
      </c>
      <c r="M1092" s="7">
        <v>0</v>
      </c>
      <c r="N1092" s="0">
        <v>0</v>
      </c>
      <c r="O1092" s="7">
        <v>0</v>
      </c>
      <c r="P1092" s="0">
        <v>0</v>
      </c>
      <c r="Q1092" s="0">
        <v>0</v>
      </c>
      <c r="R1092" s="7">
        <v>0</v>
      </c>
      <c r="S1092" s="0">
        <v>0</v>
      </c>
      <c r="T1092" s="7"/>
    </row>
    <row r="1093">
      <c r="A1093" s="50">
        <v>43956.04900462963</v>
      </c>
      <c r="B1093" s="51">
        <v>43956.04900462963</v>
      </c>
      <c r="C1093" s="32" t="s">
        <v>2129</v>
      </c>
      <c r="D1093" s="7" t="s">
        <v>2144</v>
      </c>
      <c r="E1093" s="0">
        <v>1</v>
      </c>
      <c r="F1093" s="0" t="s">
        <v>50</v>
      </c>
      <c r="G1093" s="0" t="s">
        <v>51</v>
      </c>
      <c r="H1093" s="0" t="s">
        <v>2145</v>
      </c>
      <c r="I1093" s="0">
        <v>2</v>
      </c>
      <c r="J1093" s="7">
        <v>0</v>
      </c>
      <c r="K1093" s="0">
        <v>2</v>
      </c>
      <c r="L1093" s="0">
        <v>0</v>
      </c>
      <c r="M1093" s="7">
        <v>0</v>
      </c>
      <c r="N1093" s="0">
        <v>0</v>
      </c>
      <c r="O1093" s="7">
        <v>0</v>
      </c>
      <c r="P1093" s="0">
        <v>0</v>
      </c>
      <c r="Q1093" s="0">
        <v>0</v>
      </c>
      <c r="R1093" s="7">
        <v>0</v>
      </c>
      <c r="S1093" s="0">
        <v>0</v>
      </c>
      <c r="T1093" s="7"/>
    </row>
    <row r="1094">
      <c r="A1094" s="50">
        <v>43956.049421296295</v>
      </c>
      <c r="B1094" s="51">
        <v>43956.049421296295</v>
      </c>
      <c r="C1094" s="32" t="s">
        <v>2129</v>
      </c>
      <c r="D1094" s="7" t="s">
        <v>2146</v>
      </c>
      <c r="E1094" s="0">
        <v>60</v>
      </c>
      <c r="F1094" s="0" t="s">
        <v>50</v>
      </c>
      <c r="G1094" s="0" t="s">
        <v>50</v>
      </c>
      <c r="H1094" s="0" t="s">
        <v>2147</v>
      </c>
      <c r="I1094" s="0">
        <v>14</v>
      </c>
      <c r="J1094" s="7">
        <v>2</v>
      </c>
      <c r="K1094" s="0">
        <v>1</v>
      </c>
      <c r="L1094" s="0">
        <v>0</v>
      </c>
      <c r="M1094" s="7">
        <v>1</v>
      </c>
      <c r="N1094" s="0">
        <v>1</v>
      </c>
      <c r="O1094" s="7">
        <v>6</v>
      </c>
      <c r="P1094" s="0">
        <v>0</v>
      </c>
      <c r="Q1094" s="0">
        <v>2</v>
      </c>
      <c r="R1094" s="7">
        <v>2</v>
      </c>
      <c r="S1094" s="0">
        <v>4</v>
      </c>
      <c r="T1094" s="52">
        <v>0.1784375</v>
      </c>
    </row>
    <row r="1095">
      <c r="A1095" s="50">
        <v>43956.051875</v>
      </c>
      <c r="B1095" s="51">
        <v>43956.051875</v>
      </c>
      <c r="C1095" s="32" t="s">
        <v>2129</v>
      </c>
      <c r="D1095" s="7" t="s">
        <v>2148</v>
      </c>
      <c r="E1095" s="0">
        <v>99</v>
      </c>
      <c r="F1095" s="0" t="s">
        <v>50</v>
      </c>
      <c r="G1095" s="0" t="s">
        <v>50</v>
      </c>
      <c r="H1095" s="0" t="s">
        <v>2149</v>
      </c>
      <c r="I1095" s="0">
        <v>8</v>
      </c>
      <c r="J1095" s="7">
        <v>1</v>
      </c>
      <c r="K1095" s="0">
        <v>1</v>
      </c>
      <c r="L1095" s="0">
        <v>0</v>
      </c>
      <c r="M1095" s="7">
        <v>1</v>
      </c>
      <c r="N1095" s="0">
        <v>1</v>
      </c>
      <c r="O1095" s="7">
        <v>5</v>
      </c>
      <c r="P1095" s="0">
        <v>0</v>
      </c>
      <c r="Q1095" s="0">
        <v>0</v>
      </c>
      <c r="R1095" s="7">
        <v>1</v>
      </c>
      <c r="S1095" s="0">
        <v>3</v>
      </c>
      <c r="T1095" s="52">
        <v>0.5017013888888889</v>
      </c>
    </row>
    <row r="1096">
      <c r="A1096" s="50">
        <v>43956.05829861111</v>
      </c>
      <c r="B1096" s="51">
        <v>43956.05829861111</v>
      </c>
      <c r="C1096" s="32" t="s">
        <v>2129</v>
      </c>
      <c r="D1096" s="7" t="s">
        <v>2150</v>
      </c>
      <c r="E1096" s="0">
        <v>457</v>
      </c>
      <c r="F1096" s="0" t="s">
        <v>50</v>
      </c>
      <c r="G1096" s="0" t="s">
        <v>50</v>
      </c>
      <c r="H1096" s="0" t="s">
        <v>2151</v>
      </c>
      <c r="I1096" s="0">
        <v>18</v>
      </c>
      <c r="J1096" s="7">
        <v>1</v>
      </c>
      <c r="K1096" s="0">
        <v>1</v>
      </c>
      <c r="L1096" s="0">
        <v>2</v>
      </c>
      <c r="M1096" s="7">
        <v>0</v>
      </c>
      <c r="N1096" s="0">
        <v>0</v>
      </c>
      <c r="O1096" s="7">
        <v>0</v>
      </c>
      <c r="P1096" s="0">
        <v>2</v>
      </c>
      <c r="Q1096" s="0">
        <v>1</v>
      </c>
      <c r="R1096" s="7">
        <v>0</v>
      </c>
      <c r="S1096" s="0">
        <v>0</v>
      </c>
      <c r="T1096" s="52">
        <v>0.651875</v>
      </c>
    </row>
    <row r="1097">
      <c r="A1097" s="50">
        <v>43956.05940972222</v>
      </c>
      <c r="B1097" s="51">
        <v>43956.05940972222</v>
      </c>
      <c r="C1097" s="32" t="s">
        <v>2129</v>
      </c>
      <c r="D1097" s="7" t="s">
        <v>2152</v>
      </c>
      <c r="E1097" s="0">
        <v>0</v>
      </c>
      <c r="F1097" s="0" t="s">
        <v>50</v>
      </c>
      <c r="G1097" s="0" t="s">
        <v>51</v>
      </c>
      <c r="H1097" s="0" t="s">
        <v>2153</v>
      </c>
      <c r="I1097" s="0">
        <v>1</v>
      </c>
      <c r="J1097" s="7">
        <v>0</v>
      </c>
      <c r="K1097" s="0">
        <v>1</v>
      </c>
      <c r="L1097" s="0">
        <v>0</v>
      </c>
      <c r="M1097" s="7">
        <v>0</v>
      </c>
      <c r="N1097" s="0">
        <v>0</v>
      </c>
      <c r="O1097" s="7">
        <v>0</v>
      </c>
      <c r="P1097" s="0">
        <v>0</v>
      </c>
      <c r="Q1097" s="0">
        <v>0</v>
      </c>
      <c r="R1097" s="7">
        <v>0</v>
      </c>
      <c r="S1097" s="0">
        <v>0</v>
      </c>
      <c r="T1097" s="7"/>
    </row>
    <row r="1098">
      <c r="A1098" s="50">
        <v>43956.06054398148</v>
      </c>
      <c r="B1098" s="51">
        <v>43956.06054398148</v>
      </c>
      <c r="C1098" s="32" t="s">
        <v>2129</v>
      </c>
      <c r="D1098" s="7" t="s">
        <v>2154</v>
      </c>
      <c r="E1098" s="0">
        <v>10</v>
      </c>
      <c r="F1098" s="0" t="s">
        <v>50</v>
      </c>
      <c r="G1098" s="0" t="s">
        <v>50</v>
      </c>
      <c r="H1098" s="0" t="s">
        <v>2155</v>
      </c>
      <c r="I1098" s="0">
        <v>2</v>
      </c>
      <c r="J1098" s="7">
        <v>1</v>
      </c>
      <c r="K1098" s="0">
        <v>1</v>
      </c>
      <c r="L1098" s="0">
        <v>0</v>
      </c>
      <c r="M1098" s="7">
        <v>0</v>
      </c>
      <c r="N1098" s="0">
        <v>0</v>
      </c>
      <c r="O1098" s="7">
        <v>0</v>
      </c>
      <c r="P1098" s="0">
        <v>0</v>
      </c>
      <c r="Q1098" s="0">
        <v>0</v>
      </c>
      <c r="R1098" s="7">
        <v>0</v>
      </c>
      <c r="S1098" s="0">
        <v>0</v>
      </c>
      <c r="T1098" s="52">
        <v>0.5713541666666667</v>
      </c>
    </row>
    <row r="1099">
      <c r="A1099" s="50">
        <v>43956.06317129629</v>
      </c>
      <c r="B1099" s="51">
        <v>43956.06317129629</v>
      </c>
      <c r="C1099" s="32" t="s">
        <v>2129</v>
      </c>
      <c r="D1099" s="7" t="s">
        <v>2156</v>
      </c>
      <c r="E1099" s="0">
        <v>2</v>
      </c>
      <c r="F1099" s="0" t="s">
        <v>50</v>
      </c>
      <c r="G1099" s="0" t="s">
        <v>50</v>
      </c>
      <c r="H1099" s="0" t="s">
        <v>2157</v>
      </c>
      <c r="I1099" s="0">
        <v>1</v>
      </c>
      <c r="J1099" s="7">
        <v>0</v>
      </c>
      <c r="K1099" s="0">
        <v>1</v>
      </c>
      <c r="L1099" s="0">
        <v>0</v>
      </c>
      <c r="M1099" s="7">
        <v>0</v>
      </c>
      <c r="N1099" s="0">
        <v>0</v>
      </c>
      <c r="O1099" s="7">
        <v>0</v>
      </c>
      <c r="P1099" s="0">
        <v>0</v>
      </c>
      <c r="Q1099" s="0">
        <v>0</v>
      </c>
      <c r="R1099" s="7">
        <v>0</v>
      </c>
      <c r="S1099" s="0">
        <v>0</v>
      </c>
      <c r="T1099" s="7"/>
    </row>
    <row r="1100">
      <c r="A1100" s="50">
        <v>43956.06673611111</v>
      </c>
      <c r="B1100" s="51">
        <v>43956.06673611111</v>
      </c>
      <c r="C1100" s="32" t="s">
        <v>2129</v>
      </c>
      <c r="D1100" s="7" t="s">
        <v>2158</v>
      </c>
      <c r="E1100" s="0">
        <v>28</v>
      </c>
      <c r="F1100" s="0" t="s">
        <v>50</v>
      </c>
      <c r="G1100" s="0" t="s">
        <v>50</v>
      </c>
      <c r="H1100" s="0" t="s">
        <v>2159</v>
      </c>
      <c r="I1100" s="0">
        <v>1</v>
      </c>
      <c r="J1100" s="7">
        <v>0</v>
      </c>
      <c r="K1100" s="0">
        <v>1</v>
      </c>
      <c r="L1100" s="0">
        <v>0</v>
      </c>
      <c r="M1100" s="7">
        <v>0</v>
      </c>
      <c r="N1100" s="0">
        <v>0</v>
      </c>
      <c r="O1100" s="7">
        <v>0</v>
      </c>
      <c r="P1100" s="0">
        <v>0</v>
      </c>
      <c r="Q1100" s="0">
        <v>0</v>
      </c>
      <c r="R1100" s="7">
        <v>0</v>
      </c>
      <c r="S1100" s="0">
        <v>0</v>
      </c>
      <c r="T1100" s="7"/>
    </row>
    <row r="1101">
      <c r="A1101" s="50">
        <v>43956.068703703706</v>
      </c>
      <c r="B1101" s="51">
        <v>43956.068703703706</v>
      </c>
      <c r="C1101" s="32" t="s">
        <v>2129</v>
      </c>
      <c r="D1101" s="7" t="s">
        <v>2160</v>
      </c>
      <c r="E1101" s="0">
        <v>2</v>
      </c>
      <c r="F1101" s="0" t="s">
        <v>50</v>
      </c>
      <c r="G1101" s="0" t="s">
        <v>50</v>
      </c>
      <c r="H1101" s="0" t="s">
        <v>2161</v>
      </c>
      <c r="I1101" s="0">
        <v>1</v>
      </c>
      <c r="J1101" s="7">
        <v>0</v>
      </c>
      <c r="K1101" s="0">
        <v>1</v>
      </c>
      <c r="L1101" s="0">
        <v>0</v>
      </c>
      <c r="M1101" s="7">
        <v>0</v>
      </c>
      <c r="N1101" s="0">
        <v>0</v>
      </c>
      <c r="O1101" s="7">
        <v>0</v>
      </c>
      <c r="P1101" s="0">
        <v>0</v>
      </c>
      <c r="Q1101" s="0">
        <v>0</v>
      </c>
      <c r="R1101" s="7">
        <v>0</v>
      </c>
      <c r="S1101" s="0">
        <v>0</v>
      </c>
      <c r="T1101" s="7"/>
    </row>
    <row r="1102">
      <c r="A1102" s="50">
        <v>43956.07635416667</v>
      </c>
      <c r="B1102" s="51">
        <v>43956.07635416667</v>
      </c>
      <c r="C1102" s="32" t="s">
        <v>2129</v>
      </c>
      <c r="D1102" s="7" t="s">
        <v>2162</v>
      </c>
      <c r="E1102" s="0">
        <v>1</v>
      </c>
      <c r="F1102" s="0" t="s">
        <v>50</v>
      </c>
      <c r="G1102" s="0" t="s">
        <v>50</v>
      </c>
      <c r="H1102" s="0" t="s">
        <v>2163</v>
      </c>
      <c r="I1102" s="0">
        <v>1</v>
      </c>
      <c r="J1102" s="7">
        <v>0</v>
      </c>
      <c r="K1102" s="0">
        <v>1</v>
      </c>
      <c r="L1102" s="0">
        <v>0</v>
      </c>
      <c r="M1102" s="7">
        <v>0</v>
      </c>
      <c r="N1102" s="0">
        <v>0</v>
      </c>
      <c r="O1102" s="7">
        <v>0</v>
      </c>
      <c r="P1102" s="0">
        <v>0</v>
      </c>
      <c r="Q1102" s="0">
        <v>0</v>
      </c>
      <c r="R1102" s="7">
        <v>0</v>
      </c>
      <c r="S1102" s="0">
        <v>0</v>
      </c>
      <c r="T1102" s="7"/>
    </row>
    <row r="1103">
      <c r="A1103" s="50">
        <v>43956.07671296296</v>
      </c>
      <c r="B1103" s="51">
        <v>43956.07671296296</v>
      </c>
      <c r="C1103" s="32" t="s">
        <v>2129</v>
      </c>
      <c r="D1103" s="7" t="s">
        <v>2164</v>
      </c>
      <c r="E1103" s="0">
        <v>0</v>
      </c>
      <c r="F1103" s="0" t="s">
        <v>50</v>
      </c>
      <c r="G1103" s="0" t="s">
        <v>51</v>
      </c>
      <c r="H1103" s="0" t="s">
        <v>2165</v>
      </c>
      <c r="I1103" s="0">
        <v>2</v>
      </c>
      <c r="J1103" s="7">
        <v>0</v>
      </c>
      <c r="K1103" s="0">
        <v>2</v>
      </c>
      <c r="L1103" s="0">
        <v>0</v>
      </c>
      <c r="M1103" s="7">
        <v>0</v>
      </c>
      <c r="N1103" s="0">
        <v>0</v>
      </c>
      <c r="O1103" s="7">
        <v>0</v>
      </c>
      <c r="P1103" s="0">
        <v>0</v>
      </c>
      <c r="Q1103" s="0">
        <v>0</v>
      </c>
      <c r="R1103" s="7">
        <v>0</v>
      </c>
      <c r="S1103" s="0">
        <v>0</v>
      </c>
      <c r="T1103" s="7"/>
    </row>
    <row r="1104">
      <c r="A1104" s="50">
        <v>43956.078668981485</v>
      </c>
      <c r="B1104" s="51">
        <v>43956.078668981485</v>
      </c>
      <c r="C1104" s="32" t="s">
        <v>2129</v>
      </c>
      <c r="D1104" s="7" t="s">
        <v>2166</v>
      </c>
      <c r="E1104" s="0">
        <v>0</v>
      </c>
      <c r="F1104" s="0" t="s">
        <v>50</v>
      </c>
      <c r="G1104" s="0" t="s">
        <v>50</v>
      </c>
      <c r="H1104" s="0" t="s">
        <v>2167</v>
      </c>
      <c r="I1104" s="0">
        <v>1</v>
      </c>
      <c r="J1104" s="7">
        <v>0</v>
      </c>
      <c r="K1104" s="0">
        <v>1</v>
      </c>
      <c r="L1104" s="0">
        <v>0</v>
      </c>
      <c r="M1104" s="7">
        <v>0</v>
      </c>
      <c r="N1104" s="0">
        <v>0</v>
      </c>
      <c r="O1104" s="7">
        <v>0</v>
      </c>
      <c r="P1104" s="0">
        <v>0</v>
      </c>
      <c r="Q1104" s="0">
        <v>0</v>
      </c>
      <c r="R1104" s="7">
        <v>0</v>
      </c>
      <c r="S1104" s="0">
        <v>0</v>
      </c>
      <c r="T1104" s="7"/>
    </row>
    <row r="1105">
      <c r="A1105" s="50">
        <v>43956.08006944445</v>
      </c>
      <c r="B1105" s="51">
        <v>43956.08006944445</v>
      </c>
      <c r="C1105" s="32" t="s">
        <v>2129</v>
      </c>
      <c r="D1105" s="7" t="s">
        <v>2168</v>
      </c>
      <c r="E1105" s="0">
        <v>3</v>
      </c>
      <c r="F1105" s="0" t="s">
        <v>50</v>
      </c>
      <c r="G1105" s="0" t="s">
        <v>50</v>
      </c>
      <c r="H1105" s="0" t="s">
        <v>2169</v>
      </c>
      <c r="I1105" s="0">
        <v>1</v>
      </c>
      <c r="J1105" s="7">
        <v>0</v>
      </c>
      <c r="K1105" s="0">
        <v>1</v>
      </c>
      <c r="L1105" s="0">
        <v>0</v>
      </c>
      <c r="M1105" s="7">
        <v>0</v>
      </c>
      <c r="N1105" s="0">
        <v>0</v>
      </c>
      <c r="O1105" s="7">
        <v>0</v>
      </c>
      <c r="P1105" s="0">
        <v>0</v>
      </c>
      <c r="Q1105" s="0">
        <v>0</v>
      </c>
      <c r="R1105" s="7">
        <v>0</v>
      </c>
      <c r="S1105" s="0">
        <v>0</v>
      </c>
      <c r="T1105" s="7"/>
    </row>
    <row r="1106">
      <c r="A1106" s="50">
        <v>43956.088159722225</v>
      </c>
      <c r="B1106" s="51">
        <v>43956.088159722225</v>
      </c>
      <c r="C1106" s="32" t="s">
        <v>2129</v>
      </c>
      <c r="D1106" s="7" t="s">
        <v>2170</v>
      </c>
      <c r="E1106" s="0">
        <v>2</v>
      </c>
      <c r="F1106" s="0" t="s">
        <v>50</v>
      </c>
      <c r="G1106" s="0" t="s">
        <v>50</v>
      </c>
      <c r="H1106" s="0" t="s">
        <v>2171</v>
      </c>
      <c r="I1106" s="0">
        <v>1</v>
      </c>
      <c r="J1106" s="7">
        <v>0</v>
      </c>
      <c r="K1106" s="0">
        <v>1</v>
      </c>
      <c r="L1106" s="0">
        <v>0</v>
      </c>
      <c r="M1106" s="7">
        <v>0</v>
      </c>
      <c r="N1106" s="0">
        <v>0</v>
      </c>
      <c r="O1106" s="7">
        <v>0</v>
      </c>
      <c r="P1106" s="0">
        <v>0</v>
      </c>
      <c r="Q1106" s="0">
        <v>0</v>
      </c>
      <c r="R1106" s="7">
        <v>0</v>
      </c>
      <c r="S1106" s="0">
        <v>0</v>
      </c>
      <c r="T1106" s="7"/>
    </row>
    <row r="1107">
      <c r="A1107" s="50">
        <v>43956.095046296294</v>
      </c>
      <c r="B1107" s="51">
        <v>43956.095046296294</v>
      </c>
      <c r="C1107" s="32" t="s">
        <v>2129</v>
      </c>
      <c r="D1107" s="7" t="s">
        <v>618</v>
      </c>
      <c r="E1107" s="0">
        <v>2</v>
      </c>
      <c r="F1107" s="0" t="s">
        <v>50</v>
      </c>
      <c r="G1107" s="0" t="s">
        <v>51</v>
      </c>
      <c r="H1107" s="0" t="s">
        <v>2172</v>
      </c>
      <c r="I1107" s="0">
        <v>3</v>
      </c>
      <c r="J1107" s="7">
        <v>0</v>
      </c>
      <c r="K1107" s="0">
        <v>2</v>
      </c>
      <c r="L1107" s="0">
        <v>0</v>
      </c>
      <c r="M1107" s="7">
        <v>0</v>
      </c>
      <c r="N1107" s="0">
        <v>0</v>
      </c>
      <c r="O1107" s="7">
        <v>1</v>
      </c>
      <c r="P1107" s="0">
        <v>0</v>
      </c>
      <c r="Q1107" s="0">
        <v>0</v>
      </c>
      <c r="R1107" s="7">
        <v>0</v>
      </c>
      <c r="S1107" s="0">
        <v>0</v>
      </c>
      <c r="T1107" s="7"/>
    </row>
    <row r="1108">
      <c r="A1108" s="50">
        <v>43956.10637731481</v>
      </c>
      <c r="B1108" s="51">
        <v>43956.10637731481</v>
      </c>
      <c r="C1108" s="32" t="s">
        <v>2129</v>
      </c>
      <c r="D1108" s="7" t="s">
        <v>2173</v>
      </c>
      <c r="E1108" s="0">
        <v>8</v>
      </c>
      <c r="F1108" s="0" t="s">
        <v>50</v>
      </c>
      <c r="G1108" s="0" t="s">
        <v>50</v>
      </c>
      <c r="H1108" s="0" t="s">
        <v>2174</v>
      </c>
      <c r="I1108" s="0">
        <v>4</v>
      </c>
      <c r="J1108" s="7">
        <v>1</v>
      </c>
      <c r="K1108" s="0">
        <v>1</v>
      </c>
      <c r="L1108" s="0">
        <v>0</v>
      </c>
      <c r="M1108" s="7">
        <v>1</v>
      </c>
      <c r="N1108" s="0">
        <v>1</v>
      </c>
      <c r="O1108" s="7">
        <v>1</v>
      </c>
      <c r="P1108" s="0">
        <v>0</v>
      </c>
      <c r="Q1108" s="0">
        <v>0</v>
      </c>
      <c r="R1108" s="7">
        <v>0</v>
      </c>
      <c r="S1108" s="0">
        <v>0</v>
      </c>
      <c r="T1108" s="52">
        <v>5.415196759259259</v>
      </c>
    </row>
    <row r="1109">
      <c r="A1109" s="50">
        <v>43956.11069444445</v>
      </c>
      <c r="B1109" s="51">
        <v>43956.11069444445</v>
      </c>
      <c r="C1109" s="32" t="s">
        <v>2129</v>
      </c>
      <c r="D1109" s="7" t="s">
        <v>2175</v>
      </c>
      <c r="E1109" s="0">
        <v>2</v>
      </c>
      <c r="F1109" s="0" t="s">
        <v>50</v>
      </c>
      <c r="G1109" s="0" t="s">
        <v>51</v>
      </c>
      <c r="H1109" s="0" t="s">
        <v>2176</v>
      </c>
      <c r="I1109" s="0">
        <v>2</v>
      </c>
      <c r="J1109" s="7">
        <v>0</v>
      </c>
      <c r="K1109" s="0">
        <v>2</v>
      </c>
      <c r="L1109" s="0">
        <v>0</v>
      </c>
      <c r="M1109" s="7">
        <v>0</v>
      </c>
      <c r="N1109" s="0">
        <v>0</v>
      </c>
      <c r="O1109" s="7">
        <v>0</v>
      </c>
      <c r="P1109" s="0">
        <v>0</v>
      </c>
      <c r="Q1109" s="0">
        <v>0</v>
      </c>
      <c r="R1109" s="7">
        <v>0</v>
      </c>
      <c r="S1109" s="0">
        <v>0</v>
      </c>
      <c r="T1109" s="7"/>
    </row>
    <row r="1110">
      <c r="A1110" s="50">
        <v>43956.12087962963</v>
      </c>
      <c r="B1110" s="51">
        <v>43956.12087962963</v>
      </c>
      <c r="C1110" s="32" t="s">
        <v>2129</v>
      </c>
      <c r="D1110" s="7" t="s">
        <v>2177</v>
      </c>
      <c r="E1110" s="0">
        <v>1</v>
      </c>
      <c r="F1110" s="0" t="s">
        <v>50</v>
      </c>
      <c r="G1110" s="0" t="s">
        <v>51</v>
      </c>
      <c r="H1110" s="0" t="s">
        <v>2178</v>
      </c>
      <c r="I1110" s="0">
        <v>2</v>
      </c>
      <c r="J1110" s="7">
        <v>0</v>
      </c>
      <c r="K1110" s="0">
        <v>2</v>
      </c>
      <c r="L1110" s="0">
        <v>0</v>
      </c>
      <c r="M1110" s="7">
        <v>0</v>
      </c>
      <c r="N1110" s="0">
        <v>0</v>
      </c>
      <c r="O1110" s="7">
        <v>0</v>
      </c>
      <c r="P1110" s="0">
        <v>0</v>
      </c>
      <c r="Q1110" s="0">
        <v>0</v>
      </c>
      <c r="R1110" s="7">
        <v>0</v>
      </c>
      <c r="S1110" s="0">
        <v>0</v>
      </c>
      <c r="T1110" s="7"/>
    </row>
    <row r="1111">
      <c r="A1111" s="50">
        <v>43956.123344907406</v>
      </c>
      <c r="B1111" s="51">
        <v>43956.123344907406</v>
      </c>
      <c r="C1111" s="32" t="s">
        <v>2129</v>
      </c>
      <c r="D1111" s="7" t="s">
        <v>2179</v>
      </c>
      <c r="E1111" s="0">
        <v>109</v>
      </c>
      <c r="F1111" s="0" t="s">
        <v>50</v>
      </c>
      <c r="G1111" s="0" t="s">
        <v>50</v>
      </c>
      <c r="H1111" s="0" t="s">
        <v>2180</v>
      </c>
      <c r="I1111" s="0">
        <v>3</v>
      </c>
      <c r="J1111" s="7">
        <v>2</v>
      </c>
      <c r="K1111" s="0">
        <v>1</v>
      </c>
      <c r="L1111" s="0">
        <v>0</v>
      </c>
      <c r="M1111" s="7">
        <v>1</v>
      </c>
      <c r="N1111" s="0">
        <v>1</v>
      </c>
      <c r="O1111" s="7">
        <v>0</v>
      </c>
      <c r="P1111" s="0">
        <v>0</v>
      </c>
      <c r="Q1111" s="0">
        <v>0</v>
      </c>
      <c r="R1111" s="7">
        <v>0</v>
      </c>
      <c r="S1111" s="0">
        <v>0</v>
      </c>
      <c r="T1111" s="52">
        <v>0.9027777777777778</v>
      </c>
    </row>
    <row r="1112">
      <c r="A1112" s="50">
        <v>43956.126180555555</v>
      </c>
      <c r="B1112" s="51">
        <v>43956.126180555555</v>
      </c>
      <c r="C1112" s="32" t="s">
        <v>2129</v>
      </c>
      <c r="D1112" s="7" t="s">
        <v>2181</v>
      </c>
      <c r="E1112" s="0">
        <v>0</v>
      </c>
      <c r="F1112" s="0" t="s">
        <v>50</v>
      </c>
      <c r="G1112" s="0" t="s">
        <v>50</v>
      </c>
      <c r="H1112" s="0" t="s">
        <v>2182</v>
      </c>
      <c r="I1112" s="0">
        <v>1</v>
      </c>
      <c r="J1112" s="7">
        <v>0</v>
      </c>
      <c r="K1112" s="0">
        <v>1</v>
      </c>
      <c r="L1112" s="0">
        <v>0</v>
      </c>
      <c r="M1112" s="7">
        <v>0</v>
      </c>
      <c r="N1112" s="0">
        <v>0</v>
      </c>
      <c r="O1112" s="7">
        <v>0</v>
      </c>
      <c r="P1112" s="0">
        <v>0</v>
      </c>
      <c r="Q1112" s="0">
        <v>0</v>
      </c>
      <c r="R1112" s="7">
        <v>0</v>
      </c>
      <c r="S1112" s="0">
        <v>0</v>
      </c>
      <c r="T1112" s="7"/>
    </row>
    <row r="1113">
      <c r="A1113" s="50">
        <v>43956.13960648148</v>
      </c>
      <c r="B1113" s="51">
        <v>43956.13960648148</v>
      </c>
      <c r="C1113" s="32" t="s">
        <v>2129</v>
      </c>
      <c r="D1113" s="7" t="s">
        <v>2183</v>
      </c>
      <c r="E1113" s="0">
        <v>2</v>
      </c>
      <c r="F1113" s="0" t="s">
        <v>50</v>
      </c>
      <c r="G1113" s="0" t="s">
        <v>50</v>
      </c>
      <c r="H1113" s="0" t="s">
        <v>2184</v>
      </c>
      <c r="I1113" s="0">
        <v>1</v>
      </c>
      <c r="J1113" s="7">
        <v>0</v>
      </c>
      <c r="K1113" s="0">
        <v>1</v>
      </c>
      <c r="L1113" s="0">
        <v>0</v>
      </c>
      <c r="M1113" s="7">
        <v>0</v>
      </c>
      <c r="N1113" s="0">
        <v>0</v>
      </c>
      <c r="O1113" s="7">
        <v>0</v>
      </c>
      <c r="P1113" s="0">
        <v>0</v>
      </c>
      <c r="Q1113" s="0">
        <v>0</v>
      </c>
      <c r="R1113" s="7">
        <v>0</v>
      </c>
      <c r="S1113" s="0">
        <v>0</v>
      </c>
      <c r="T1113" s="7"/>
    </row>
    <row r="1114">
      <c r="A1114" s="50">
        <v>43956.14045138889</v>
      </c>
      <c r="B1114" s="51">
        <v>43956.14045138889</v>
      </c>
      <c r="C1114" s="32" t="s">
        <v>2129</v>
      </c>
      <c r="D1114" s="7" t="s">
        <v>2185</v>
      </c>
      <c r="E1114" s="0">
        <v>1</v>
      </c>
      <c r="F1114" s="0" t="s">
        <v>50</v>
      </c>
      <c r="G1114" s="0" t="s">
        <v>51</v>
      </c>
      <c r="H1114" s="0" t="s">
        <v>2186</v>
      </c>
      <c r="I1114" s="0">
        <v>1</v>
      </c>
      <c r="J1114" s="7">
        <v>0</v>
      </c>
      <c r="K1114" s="0">
        <v>1</v>
      </c>
      <c r="L1114" s="0">
        <v>0</v>
      </c>
      <c r="M1114" s="7">
        <v>0</v>
      </c>
      <c r="N1114" s="0">
        <v>0</v>
      </c>
      <c r="O1114" s="7">
        <v>0</v>
      </c>
      <c r="P1114" s="0">
        <v>0</v>
      </c>
      <c r="Q1114" s="0">
        <v>0</v>
      </c>
      <c r="R1114" s="7">
        <v>0</v>
      </c>
      <c r="S1114" s="0">
        <v>0</v>
      </c>
      <c r="T1114" s="7"/>
    </row>
    <row r="1115">
      <c r="A1115" s="50">
        <v>43956.14114583333</v>
      </c>
      <c r="B1115" s="51">
        <v>43956.14114583333</v>
      </c>
      <c r="C1115" s="32" t="s">
        <v>2129</v>
      </c>
      <c r="D1115" s="7" t="s">
        <v>2187</v>
      </c>
      <c r="E1115" s="0">
        <v>0</v>
      </c>
      <c r="F1115" s="0" t="s">
        <v>50</v>
      </c>
      <c r="G1115" s="0" t="s">
        <v>50</v>
      </c>
      <c r="H1115" s="0" t="s">
        <v>2188</v>
      </c>
      <c r="I1115" s="0">
        <v>1</v>
      </c>
      <c r="J1115" s="7">
        <v>0</v>
      </c>
      <c r="K1115" s="0">
        <v>1</v>
      </c>
      <c r="L1115" s="0">
        <v>0</v>
      </c>
      <c r="M1115" s="7">
        <v>0</v>
      </c>
      <c r="N1115" s="0">
        <v>0</v>
      </c>
      <c r="O1115" s="7">
        <v>0</v>
      </c>
      <c r="P1115" s="0">
        <v>0</v>
      </c>
      <c r="Q1115" s="0">
        <v>0</v>
      </c>
      <c r="R1115" s="7">
        <v>0</v>
      </c>
      <c r="S1115" s="0">
        <v>0</v>
      </c>
      <c r="T1115" s="7"/>
    </row>
    <row r="1116">
      <c r="A1116" s="50">
        <v>43956.1425</v>
      </c>
      <c r="B1116" s="51">
        <v>43956.1425</v>
      </c>
      <c r="C1116" s="32" t="s">
        <v>2129</v>
      </c>
      <c r="D1116" s="7" t="s">
        <v>2189</v>
      </c>
      <c r="E1116" s="0">
        <v>0</v>
      </c>
      <c r="F1116" s="0" t="s">
        <v>50</v>
      </c>
      <c r="G1116" s="0" t="s">
        <v>51</v>
      </c>
      <c r="H1116" s="0" t="s">
        <v>2190</v>
      </c>
      <c r="I1116" s="0">
        <v>1</v>
      </c>
      <c r="J1116" s="7">
        <v>0</v>
      </c>
      <c r="K1116" s="0">
        <v>1</v>
      </c>
      <c r="L1116" s="0">
        <v>0</v>
      </c>
      <c r="M1116" s="7">
        <v>0</v>
      </c>
      <c r="N1116" s="0">
        <v>0</v>
      </c>
      <c r="O1116" s="7">
        <v>0</v>
      </c>
      <c r="P1116" s="0">
        <v>0</v>
      </c>
      <c r="Q1116" s="0">
        <v>0</v>
      </c>
      <c r="R1116" s="7">
        <v>0</v>
      </c>
      <c r="S1116" s="0">
        <v>0</v>
      </c>
      <c r="T1116" s="7"/>
    </row>
    <row r="1117">
      <c r="A1117" s="50">
        <v>43956.148310185185</v>
      </c>
      <c r="B1117" s="51">
        <v>43956.148310185185</v>
      </c>
      <c r="C1117" s="32" t="s">
        <v>2129</v>
      </c>
      <c r="D1117" s="7" t="s">
        <v>2191</v>
      </c>
      <c r="E1117" s="0">
        <v>1</v>
      </c>
      <c r="F1117" s="0" t="s">
        <v>50</v>
      </c>
      <c r="G1117" s="0" t="s">
        <v>51</v>
      </c>
      <c r="H1117" s="0" t="s">
        <v>2192</v>
      </c>
      <c r="I1117" s="0">
        <v>2</v>
      </c>
      <c r="J1117" s="7">
        <v>0</v>
      </c>
      <c r="K1117" s="0">
        <v>2</v>
      </c>
      <c r="L1117" s="0">
        <v>0</v>
      </c>
      <c r="M1117" s="7">
        <v>0</v>
      </c>
      <c r="N1117" s="0">
        <v>0</v>
      </c>
      <c r="O1117" s="7">
        <v>0</v>
      </c>
      <c r="P1117" s="0">
        <v>0</v>
      </c>
      <c r="Q1117" s="0">
        <v>0</v>
      </c>
      <c r="R1117" s="7">
        <v>0</v>
      </c>
      <c r="S1117" s="0">
        <v>0</v>
      </c>
      <c r="T1117" s="7"/>
    </row>
    <row r="1118">
      <c r="A1118" s="50">
        <v>43956.151979166665</v>
      </c>
      <c r="B1118" s="51">
        <v>43956.151979166665</v>
      </c>
      <c r="C1118" s="32" t="s">
        <v>2129</v>
      </c>
      <c r="D1118" s="7" t="s">
        <v>2193</v>
      </c>
      <c r="E1118" s="0">
        <v>1</v>
      </c>
      <c r="F1118" s="0" t="s">
        <v>50</v>
      </c>
      <c r="G1118" s="0" t="s">
        <v>51</v>
      </c>
      <c r="H1118" s="0" t="s">
        <v>2194</v>
      </c>
      <c r="I1118" s="0">
        <v>1</v>
      </c>
      <c r="J1118" s="7">
        <v>0</v>
      </c>
      <c r="K1118" s="0">
        <v>1</v>
      </c>
      <c r="L1118" s="0">
        <v>0</v>
      </c>
      <c r="M1118" s="7">
        <v>0</v>
      </c>
      <c r="N1118" s="0">
        <v>0</v>
      </c>
      <c r="O1118" s="7">
        <v>0</v>
      </c>
      <c r="P1118" s="0">
        <v>0</v>
      </c>
      <c r="Q1118" s="0">
        <v>0</v>
      </c>
      <c r="R1118" s="7">
        <v>0</v>
      </c>
      <c r="S1118" s="0">
        <v>0</v>
      </c>
      <c r="T1118" s="7"/>
    </row>
    <row r="1119">
      <c r="A1119" s="50">
        <v>43956.16327546296</v>
      </c>
      <c r="B1119" s="51">
        <v>43956.16327546296</v>
      </c>
      <c r="C1119" s="32" t="s">
        <v>2129</v>
      </c>
      <c r="D1119" s="7" t="s">
        <v>2195</v>
      </c>
      <c r="E1119" s="0">
        <v>1</v>
      </c>
      <c r="F1119" s="0" t="s">
        <v>50</v>
      </c>
      <c r="G1119" s="0" t="s">
        <v>50</v>
      </c>
      <c r="H1119" s="0" t="s">
        <v>2196</v>
      </c>
      <c r="I1119" s="0">
        <v>1</v>
      </c>
      <c r="J1119" s="7">
        <v>0</v>
      </c>
      <c r="K1119" s="0">
        <v>1</v>
      </c>
      <c r="L1119" s="0">
        <v>0</v>
      </c>
      <c r="M1119" s="7">
        <v>0</v>
      </c>
      <c r="N1119" s="0">
        <v>0</v>
      </c>
      <c r="O1119" s="7">
        <v>0</v>
      </c>
      <c r="P1119" s="0">
        <v>0</v>
      </c>
      <c r="Q1119" s="0">
        <v>0</v>
      </c>
      <c r="R1119" s="7">
        <v>0</v>
      </c>
      <c r="S1119" s="0">
        <v>0</v>
      </c>
      <c r="T1119" s="7"/>
    </row>
    <row r="1120">
      <c r="A1120" s="50">
        <v>43956.165451388886</v>
      </c>
      <c r="B1120" s="51">
        <v>43956.165451388886</v>
      </c>
      <c r="C1120" s="32" t="s">
        <v>2129</v>
      </c>
      <c r="D1120" s="7" t="s">
        <v>2197</v>
      </c>
      <c r="E1120" s="0">
        <v>4</v>
      </c>
      <c r="F1120" s="0" t="s">
        <v>50</v>
      </c>
      <c r="G1120" s="0" t="s">
        <v>50</v>
      </c>
      <c r="H1120" s="0" t="s">
        <v>2198</v>
      </c>
      <c r="I1120" s="0">
        <v>1</v>
      </c>
      <c r="J1120" s="7">
        <v>0</v>
      </c>
      <c r="K1120" s="0">
        <v>1</v>
      </c>
      <c r="L1120" s="0">
        <v>0</v>
      </c>
      <c r="M1120" s="7">
        <v>0</v>
      </c>
      <c r="N1120" s="0">
        <v>0</v>
      </c>
      <c r="O1120" s="7">
        <v>0</v>
      </c>
      <c r="P1120" s="0">
        <v>0</v>
      </c>
      <c r="Q1120" s="0">
        <v>0</v>
      </c>
      <c r="R1120" s="7">
        <v>0</v>
      </c>
      <c r="S1120" s="0">
        <v>0</v>
      </c>
      <c r="T1120" s="7"/>
    </row>
    <row r="1121">
      <c r="A1121" s="50">
        <v>43956.17623842593</v>
      </c>
      <c r="B1121" s="51">
        <v>43956.17623842593</v>
      </c>
      <c r="C1121" s="32" t="s">
        <v>2129</v>
      </c>
      <c r="D1121" s="7" t="s">
        <v>2199</v>
      </c>
      <c r="E1121" s="0">
        <v>0</v>
      </c>
      <c r="F1121" s="0" t="s">
        <v>50</v>
      </c>
      <c r="G1121" s="0" t="s">
        <v>51</v>
      </c>
      <c r="H1121" s="0" t="s">
        <v>2200</v>
      </c>
      <c r="I1121" s="0">
        <v>3</v>
      </c>
      <c r="J1121" s="7">
        <v>0</v>
      </c>
      <c r="K1121" s="0">
        <v>2</v>
      </c>
      <c r="L1121" s="0">
        <v>0</v>
      </c>
      <c r="M1121" s="7">
        <v>0</v>
      </c>
      <c r="N1121" s="0">
        <v>0</v>
      </c>
      <c r="O1121" s="7">
        <v>0</v>
      </c>
      <c r="P1121" s="0">
        <v>0</v>
      </c>
      <c r="Q1121" s="0">
        <v>0</v>
      </c>
      <c r="R1121" s="7">
        <v>0</v>
      </c>
      <c r="S1121" s="0">
        <v>0</v>
      </c>
      <c r="T1121" s="7"/>
    </row>
    <row r="1122">
      <c r="A1122" s="50">
        <v>43956.1778587963</v>
      </c>
      <c r="B1122" s="51">
        <v>43956.1778587963</v>
      </c>
      <c r="C1122" s="32" t="s">
        <v>2129</v>
      </c>
      <c r="D1122" s="7" t="s">
        <v>2201</v>
      </c>
      <c r="E1122" s="0">
        <v>1</v>
      </c>
      <c r="F1122" s="0" t="s">
        <v>50</v>
      </c>
      <c r="G1122" s="0" t="s">
        <v>51</v>
      </c>
      <c r="H1122" s="0" t="s">
        <v>2202</v>
      </c>
      <c r="I1122" s="0">
        <v>2</v>
      </c>
      <c r="J1122" s="7">
        <v>0</v>
      </c>
      <c r="K1122" s="0">
        <v>2</v>
      </c>
      <c r="L1122" s="0">
        <v>0</v>
      </c>
      <c r="M1122" s="7">
        <v>0</v>
      </c>
      <c r="N1122" s="0">
        <v>0</v>
      </c>
      <c r="O1122" s="7">
        <v>0</v>
      </c>
      <c r="P1122" s="0">
        <v>0</v>
      </c>
      <c r="Q1122" s="0">
        <v>0</v>
      </c>
      <c r="R1122" s="7">
        <v>0</v>
      </c>
      <c r="S1122" s="0">
        <v>0</v>
      </c>
      <c r="T1122" s="7"/>
    </row>
    <row r="1123">
      <c r="A1123" s="50">
        <v>43956.180925925924</v>
      </c>
      <c r="B1123" s="51">
        <v>43956.180925925924</v>
      </c>
      <c r="C1123" s="32" t="s">
        <v>2129</v>
      </c>
      <c r="D1123" s="7" t="s">
        <v>2203</v>
      </c>
      <c r="E1123" s="0">
        <v>0</v>
      </c>
      <c r="F1123" s="0" t="s">
        <v>50</v>
      </c>
      <c r="G1123" s="0" t="s">
        <v>50</v>
      </c>
      <c r="H1123" s="0" t="s">
        <v>2204</v>
      </c>
      <c r="I1123" s="0">
        <v>2</v>
      </c>
      <c r="J1123" s="7">
        <v>0</v>
      </c>
      <c r="K1123" s="0">
        <v>2</v>
      </c>
      <c r="L1123" s="0">
        <v>0</v>
      </c>
      <c r="M1123" s="7">
        <v>0</v>
      </c>
      <c r="N1123" s="0">
        <v>0</v>
      </c>
      <c r="O1123" s="7">
        <v>0</v>
      </c>
      <c r="P1123" s="0">
        <v>0</v>
      </c>
      <c r="Q1123" s="0">
        <v>0</v>
      </c>
      <c r="R1123" s="7">
        <v>0</v>
      </c>
      <c r="S1123" s="0">
        <v>0</v>
      </c>
      <c r="T1123" s="7"/>
    </row>
    <row r="1124">
      <c r="A1124" s="50">
        <v>43956.18498842593</v>
      </c>
      <c r="B1124" s="51">
        <v>43956.18498842593</v>
      </c>
      <c r="C1124" s="32" t="s">
        <v>2129</v>
      </c>
      <c r="D1124" s="7" t="s">
        <v>2205</v>
      </c>
      <c r="E1124" s="0">
        <v>0</v>
      </c>
      <c r="F1124" s="0" t="s">
        <v>50</v>
      </c>
      <c r="G1124" s="0" t="s">
        <v>50</v>
      </c>
      <c r="H1124" s="0" t="s">
        <v>2206</v>
      </c>
      <c r="I1124" s="0">
        <v>3</v>
      </c>
      <c r="J1124" s="7">
        <v>0</v>
      </c>
      <c r="K1124" s="0">
        <v>2</v>
      </c>
      <c r="L1124" s="0">
        <v>0</v>
      </c>
      <c r="M1124" s="7">
        <v>0</v>
      </c>
      <c r="N1124" s="0">
        <v>0</v>
      </c>
      <c r="O1124" s="7">
        <v>0</v>
      </c>
      <c r="P1124" s="0">
        <v>0</v>
      </c>
      <c r="Q1124" s="0">
        <v>0</v>
      </c>
      <c r="R1124" s="7">
        <v>0</v>
      </c>
      <c r="S1124" s="0">
        <v>0</v>
      </c>
      <c r="T1124" s="7"/>
    </row>
    <row r="1125">
      <c r="A1125" s="50">
        <v>43956.19829861111</v>
      </c>
      <c r="B1125" s="51">
        <v>43956.19829861111</v>
      </c>
      <c r="C1125" s="32" t="s">
        <v>2129</v>
      </c>
      <c r="D1125" s="7" t="s">
        <v>2207</v>
      </c>
      <c r="E1125" s="0">
        <v>1</v>
      </c>
      <c r="F1125" s="0" t="s">
        <v>50</v>
      </c>
      <c r="G1125" s="0" t="s">
        <v>51</v>
      </c>
      <c r="H1125" s="0" t="s">
        <v>2208</v>
      </c>
      <c r="I1125" s="0">
        <v>2</v>
      </c>
      <c r="J1125" s="7">
        <v>0</v>
      </c>
      <c r="K1125" s="0">
        <v>2</v>
      </c>
      <c r="L1125" s="0">
        <v>0</v>
      </c>
      <c r="M1125" s="7">
        <v>0</v>
      </c>
      <c r="N1125" s="0">
        <v>0</v>
      </c>
      <c r="O1125" s="7">
        <v>0</v>
      </c>
      <c r="P1125" s="0">
        <v>0</v>
      </c>
      <c r="Q1125" s="0">
        <v>0</v>
      </c>
      <c r="R1125" s="7">
        <v>0</v>
      </c>
      <c r="S1125" s="0">
        <v>0</v>
      </c>
      <c r="T1125" s="7"/>
    </row>
    <row r="1126">
      <c r="A1126" s="50">
        <v>43956.200694444444</v>
      </c>
      <c r="B1126" s="51">
        <v>43956.200694444444</v>
      </c>
      <c r="C1126" s="32" t="s">
        <v>2129</v>
      </c>
      <c r="D1126" s="7" t="s">
        <v>2209</v>
      </c>
      <c r="E1126" s="0">
        <v>1</v>
      </c>
      <c r="F1126" s="0" t="s">
        <v>50</v>
      </c>
      <c r="G1126" s="0" t="s">
        <v>50</v>
      </c>
      <c r="H1126" s="0" t="s">
        <v>2210</v>
      </c>
      <c r="I1126" s="0">
        <v>1</v>
      </c>
      <c r="J1126" s="7">
        <v>0</v>
      </c>
      <c r="K1126" s="0">
        <v>1</v>
      </c>
      <c r="L1126" s="0">
        <v>0</v>
      </c>
      <c r="M1126" s="7">
        <v>0</v>
      </c>
      <c r="N1126" s="0">
        <v>0</v>
      </c>
      <c r="O1126" s="7">
        <v>0</v>
      </c>
      <c r="P1126" s="0">
        <v>0</v>
      </c>
      <c r="Q1126" s="0">
        <v>0</v>
      </c>
      <c r="R1126" s="7">
        <v>0</v>
      </c>
      <c r="S1126" s="0">
        <v>0</v>
      </c>
      <c r="T1126" s="7"/>
    </row>
    <row r="1127">
      <c r="A1127" s="50">
        <v>43956.201203703706</v>
      </c>
      <c r="B1127" s="51">
        <v>43956.201203703706</v>
      </c>
      <c r="C1127" s="32" t="s">
        <v>2129</v>
      </c>
      <c r="D1127" s="7" t="s">
        <v>2211</v>
      </c>
      <c r="E1127" s="0">
        <v>1</v>
      </c>
      <c r="F1127" s="0" t="s">
        <v>50</v>
      </c>
      <c r="G1127" s="0" t="s">
        <v>50</v>
      </c>
      <c r="H1127" s="0" t="s">
        <v>2212</v>
      </c>
      <c r="I1127" s="0">
        <v>1</v>
      </c>
      <c r="J1127" s="7">
        <v>0</v>
      </c>
      <c r="K1127" s="0">
        <v>1</v>
      </c>
      <c r="L1127" s="0">
        <v>0</v>
      </c>
      <c r="M1127" s="7">
        <v>0</v>
      </c>
      <c r="N1127" s="0">
        <v>0</v>
      </c>
      <c r="O1127" s="7">
        <v>0</v>
      </c>
      <c r="P1127" s="0">
        <v>0</v>
      </c>
      <c r="Q1127" s="0">
        <v>0</v>
      </c>
      <c r="R1127" s="7">
        <v>0</v>
      </c>
      <c r="S1127" s="0">
        <v>0</v>
      </c>
      <c r="T1127" s="7"/>
    </row>
    <row r="1128">
      <c r="A1128" s="50">
        <v>43956.21231481482</v>
      </c>
      <c r="B1128" s="51">
        <v>43956.21231481482</v>
      </c>
      <c r="C1128" s="32" t="s">
        <v>2129</v>
      </c>
      <c r="D1128" s="7" t="s">
        <v>2213</v>
      </c>
      <c r="E1128" s="0">
        <v>3</v>
      </c>
      <c r="F1128" s="0" t="s">
        <v>50</v>
      </c>
      <c r="G1128" s="0" t="s">
        <v>51</v>
      </c>
      <c r="H1128" s="0" t="s">
        <v>2214</v>
      </c>
      <c r="I1128" s="0">
        <v>2</v>
      </c>
      <c r="J1128" s="7">
        <v>0</v>
      </c>
      <c r="K1128" s="0">
        <v>1</v>
      </c>
      <c r="L1128" s="0">
        <v>0</v>
      </c>
      <c r="M1128" s="7">
        <v>0</v>
      </c>
      <c r="N1128" s="0">
        <v>0</v>
      </c>
      <c r="O1128" s="7">
        <v>0</v>
      </c>
      <c r="P1128" s="0">
        <v>0</v>
      </c>
      <c r="Q1128" s="0">
        <v>0</v>
      </c>
      <c r="R1128" s="7">
        <v>0</v>
      </c>
      <c r="S1128" s="0">
        <v>0</v>
      </c>
      <c r="T1128" s="7"/>
    </row>
    <row r="1129">
      <c r="A1129" s="50">
        <v>43956.21962962963</v>
      </c>
      <c r="B1129" s="51">
        <v>43956.21962962963</v>
      </c>
      <c r="C1129" s="32" t="s">
        <v>2129</v>
      </c>
      <c r="D1129" s="7" t="s">
        <v>2215</v>
      </c>
      <c r="E1129" s="0">
        <v>4</v>
      </c>
      <c r="F1129" s="0" t="s">
        <v>50</v>
      </c>
      <c r="G1129" s="0" t="s">
        <v>50</v>
      </c>
      <c r="H1129" s="0" t="s">
        <v>2216</v>
      </c>
      <c r="I1129" s="0">
        <v>1</v>
      </c>
      <c r="J1129" s="7">
        <v>0</v>
      </c>
      <c r="K1129" s="0">
        <v>1</v>
      </c>
      <c r="L1129" s="0">
        <v>0</v>
      </c>
      <c r="M1129" s="7">
        <v>0</v>
      </c>
      <c r="N1129" s="0">
        <v>0</v>
      </c>
      <c r="O1129" s="7">
        <v>0</v>
      </c>
      <c r="P1129" s="0">
        <v>0</v>
      </c>
      <c r="Q1129" s="0">
        <v>0</v>
      </c>
      <c r="R1129" s="7">
        <v>0</v>
      </c>
      <c r="S1129" s="0">
        <v>0</v>
      </c>
      <c r="T1129" s="7"/>
    </row>
    <row r="1130">
      <c r="A1130" s="50">
        <v>43956.228634259256</v>
      </c>
      <c r="B1130" s="51">
        <v>43956.228634259256</v>
      </c>
      <c r="C1130" s="32" t="s">
        <v>2129</v>
      </c>
      <c r="D1130" s="7" t="s">
        <v>2217</v>
      </c>
      <c r="E1130" s="0">
        <v>1</v>
      </c>
      <c r="F1130" s="0" t="s">
        <v>50</v>
      </c>
      <c r="G1130" s="0" t="s">
        <v>50</v>
      </c>
      <c r="H1130" s="0" t="s">
        <v>2218</v>
      </c>
      <c r="I1130" s="0">
        <v>1</v>
      </c>
      <c r="J1130" s="7">
        <v>0</v>
      </c>
      <c r="K1130" s="0">
        <v>1</v>
      </c>
      <c r="L1130" s="0">
        <v>0</v>
      </c>
      <c r="M1130" s="7">
        <v>0</v>
      </c>
      <c r="N1130" s="0">
        <v>0</v>
      </c>
      <c r="O1130" s="7">
        <v>0</v>
      </c>
      <c r="P1130" s="0">
        <v>0</v>
      </c>
      <c r="Q1130" s="0">
        <v>0</v>
      </c>
      <c r="R1130" s="7">
        <v>0</v>
      </c>
      <c r="S1130" s="0">
        <v>0</v>
      </c>
      <c r="T1130" s="7"/>
    </row>
    <row r="1131">
      <c r="A1131" s="50">
        <v>43956.2346875</v>
      </c>
      <c r="B1131" s="51">
        <v>43956.2346875</v>
      </c>
      <c r="C1131" s="32" t="s">
        <v>2129</v>
      </c>
      <c r="D1131" s="7" t="s">
        <v>2219</v>
      </c>
      <c r="E1131" s="0">
        <v>3</v>
      </c>
      <c r="F1131" s="0" t="s">
        <v>50</v>
      </c>
      <c r="G1131" s="0" t="s">
        <v>50</v>
      </c>
      <c r="H1131" s="0" t="s">
        <v>2220</v>
      </c>
      <c r="I1131" s="0">
        <v>2</v>
      </c>
      <c r="J1131" s="7">
        <v>0</v>
      </c>
      <c r="K1131" s="0">
        <v>1</v>
      </c>
      <c r="L1131" s="0">
        <v>0</v>
      </c>
      <c r="M1131" s="7">
        <v>0</v>
      </c>
      <c r="N1131" s="0">
        <v>0</v>
      </c>
      <c r="O1131" s="7">
        <v>0</v>
      </c>
      <c r="P1131" s="0">
        <v>0</v>
      </c>
      <c r="Q1131" s="0">
        <v>0</v>
      </c>
      <c r="R1131" s="7">
        <v>0</v>
      </c>
      <c r="S1131" s="0">
        <v>0</v>
      </c>
      <c r="T1131" s="7"/>
    </row>
    <row r="1132">
      <c r="A1132" s="50">
        <v>43956.23606481482</v>
      </c>
      <c r="B1132" s="51">
        <v>43956.23606481482</v>
      </c>
      <c r="C1132" s="32" t="s">
        <v>2129</v>
      </c>
      <c r="D1132" s="7" t="s">
        <v>2221</v>
      </c>
      <c r="E1132" s="0">
        <v>2</v>
      </c>
      <c r="F1132" s="0" t="s">
        <v>50</v>
      </c>
      <c r="G1132" s="0" t="s">
        <v>51</v>
      </c>
      <c r="H1132" s="0" t="s">
        <v>2222</v>
      </c>
      <c r="I1132" s="0">
        <v>1</v>
      </c>
      <c r="J1132" s="7">
        <v>0</v>
      </c>
      <c r="K1132" s="0">
        <v>1</v>
      </c>
      <c r="L1132" s="0">
        <v>0</v>
      </c>
      <c r="M1132" s="7">
        <v>0</v>
      </c>
      <c r="N1132" s="0">
        <v>0</v>
      </c>
      <c r="O1132" s="7">
        <v>0</v>
      </c>
      <c r="P1132" s="0">
        <v>0</v>
      </c>
      <c r="Q1132" s="0">
        <v>0</v>
      </c>
      <c r="R1132" s="7">
        <v>0</v>
      </c>
      <c r="S1132" s="0">
        <v>0</v>
      </c>
      <c r="T1132" s="7"/>
    </row>
    <row r="1133">
      <c r="A1133" s="50">
        <v>43956.24140046296</v>
      </c>
      <c r="B1133" s="51">
        <v>43956.24140046296</v>
      </c>
      <c r="C1133" s="32" t="s">
        <v>2129</v>
      </c>
      <c r="D1133" s="7" t="s">
        <v>2223</v>
      </c>
      <c r="E1133" s="0">
        <v>1</v>
      </c>
      <c r="F1133" s="0" t="s">
        <v>50</v>
      </c>
      <c r="G1133" s="0" t="s">
        <v>50</v>
      </c>
      <c r="H1133" s="0" t="s">
        <v>2224</v>
      </c>
      <c r="I1133" s="0">
        <v>1</v>
      </c>
      <c r="J1133" s="7">
        <v>0</v>
      </c>
      <c r="K1133" s="0">
        <v>1</v>
      </c>
      <c r="L1133" s="0">
        <v>0</v>
      </c>
      <c r="M1133" s="7">
        <v>0</v>
      </c>
      <c r="N1133" s="0">
        <v>0</v>
      </c>
      <c r="O1133" s="7">
        <v>0</v>
      </c>
      <c r="P1133" s="0">
        <v>0</v>
      </c>
      <c r="Q1133" s="0">
        <v>0</v>
      </c>
      <c r="R1133" s="7">
        <v>0</v>
      </c>
      <c r="S1133" s="0">
        <v>0</v>
      </c>
      <c r="T1133" s="7"/>
    </row>
    <row r="1134">
      <c r="A1134" s="50">
        <v>43956.24297453704</v>
      </c>
      <c r="B1134" s="51">
        <v>43956.24297453704</v>
      </c>
      <c r="C1134" s="32" t="s">
        <v>2129</v>
      </c>
      <c r="D1134" s="7" t="s">
        <v>2225</v>
      </c>
      <c r="E1134" s="0">
        <v>2</v>
      </c>
      <c r="F1134" s="0" t="s">
        <v>50</v>
      </c>
      <c r="G1134" s="0" t="s">
        <v>50</v>
      </c>
      <c r="H1134" s="0" t="s">
        <v>2226</v>
      </c>
      <c r="I1134" s="0">
        <v>1</v>
      </c>
      <c r="J1134" s="7">
        <v>0</v>
      </c>
      <c r="K1134" s="0">
        <v>1</v>
      </c>
      <c r="L1134" s="0">
        <v>0</v>
      </c>
      <c r="M1134" s="7">
        <v>0</v>
      </c>
      <c r="N1134" s="0">
        <v>0</v>
      </c>
      <c r="O1134" s="7">
        <v>0</v>
      </c>
      <c r="P1134" s="0">
        <v>0</v>
      </c>
      <c r="Q1134" s="0">
        <v>0</v>
      </c>
      <c r="R1134" s="7">
        <v>0</v>
      </c>
      <c r="S1134" s="0">
        <v>0</v>
      </c>
      <c r="T1134" s="7"/>
    </row>
    <row r="1135">
      <c r="A1135" s="50">
        <v>43956.24306712963</v>
      </c>
      <c r="B1135" s="51">
        <v>43956.24306712963</v>
      </c>
      <c r="C1135" s="32" t="s">
        <v>2129</v>
      </c>
      <c r="D1135" s="7" t="s">
        <v>2227</v>
      </c>
      <c r="E1135" s="0">
        <v>4</v>
      </c>
      <c r="F1135" s="0" t="s">
        <v>50</v>
      </c>
      <c r="G1135" s="0" t="s">
        <v>51</v>
      </c>
      <c r="H1135" s="0" t="s">
        <v>2228</v>
      </c>
      <c r="I1135" s="0">
        <v>3</v>
      </c>
      <c r="J1135" s="7">
        <v>0</v>
      </c>
      <c r="K1135" s="0">
        <v>2</v>
      </c>
      <c r="L1135" s="0">
        <v>0</v>
      </c>
      <c r="M1135" s="7">
        <v>0</v>
      </c>
      <c r="N1135" s="0">
        <v>0</v>
      </c>
      <c r="O1135" s="7">
        <v>0</v>
      </c>
      <c r="P1135" s="0">
        <v>0</v>
      </c>
      <c r="Q1135" s="0">
        <v>0</v>
      </c>
      <c r="R1135" s="7">
        <v>0</v>
      </c>
      <c r="S1135" s="0">
        <v>0</v>
      </c>
      <c r="T1135" s="7"/>
    </row>
    <row r="1136">
      <c r="A1136" s="50">
        <v>43956.243425925924</v>
      </c>
      <c r="B1136" s="51">
        <v>43956.243425925924</v>
      </c>
      <c r="C1136" s="32" t="s">
        <v>2129</v>
      </c>
      <c r="D1136" s="7" t="s">
        <v>2229</v>
      </c>
      <c r="E1136" s="0">
        <v>1</v>
      </c>
      <c r="F1136" s="0" t="s">
        <v>50</v>
      </c>
      <c r="G1136" s="0" t="s">
        <v>50</v>
      </c>
      <c r="H1136" s="0" t="s">
        <v>2230</v>
      </c>
      <c r="I1136" s="0">
        <v>2</v>
      </c>
      <c r="J1136" s="7">
        <v>0</v>
      </c>
      <c r="K1136" s="0">
        <v>1</v>
      </c>
      <c r="L1136" s="0">
        <v>0</v>
      </c>
      <c r="M1136" s="7">
        <v>0</v>
      </c>
      <c r="N1136" s="0">
        <v>0</v>
      </c>
      <c r="O1136" s="7">
        <v>0</v>
      </c>
      <c r="P1136" s="0">
        <v>0</v>
      </c>
      <c r="Q1136" s="0">
        <v>0</v>
      </c>
      <c r="R1136" s="7">
        <v>0</v>
      </c>
      <c r="S1136" s="0">
        <v>0</v>
      </c>
      <c r="T1136" s="7"/>
    </row>
    <row r="1137">
      <c r="A1137" s="50">
        <v>43956.25208333333</v>
      </c>
      <c r="B1137" s="51">
        <v>43956.25208333333</v>
      </c>
      <c r="C1137" s="32" t="s">
        <v>2129</v>
      </c>
      <c r="D1137" s="7" t="s">
        <v>2231</v>
      </c>
      <c r="E1137" s="0">
        <v>134</v>
      </c>
      <c r="F1137" s="0" t="s">
        <v>50</v>
      </c>
      <c r="G1137" s="0" t="s">
        <v>50</v>
      </c>
      <c r="H1137" s="0" t="s">
        <v>2232</v>
      </c>
      <c r="I1137" s="0">
        <v>21</v>
      </c>
      <c r="J1137" s="7">
        <v>1</v>
      </c>
      <c r="K1137" s="0">
        <v>1</v>
      </c>
      <c r="L1137" s="0">
        <v>2</v>
      </c>
      <c r="M1137" s="7">
        <v>1</v>
      </c>
      <c r="N1137" s="0">
        <v>1</v>
      </c>
      <c r="O1137" s="7">
        <v>0</v>
      </c>
      <c r="P1137" s="0">
        <v>0</v>
      </c>
      <c r="Q1137" s="0">
        <v>3</v>
      </c>
      <c r="R1137" s="7">
        <v>0</v>
      </c>
      <c r="S1137" s="0">
        <v>0</v>
      </c>
      <c r="T1137" s="52">
        <v>0.46631944444444445</v>
      </c>
    </row>
    <row r="1138">
      <c r="A1138" s="50">
        <v>43956.25413194444</v>
      </c>
      <c r="B1138" s="51">
        <v>43956.25413194444</v>
      </c>
      <c r="C1138" s="32" t="s">
        <v>2129</v>
      </c>
      <c r="D1138" s="7" t="s">
        <v>2233</v>
      </c>
      <c r="E1138" s="0">
        <v>2</v>
      </c>
      <c r="F1138" s="0" t="s">
        <v>50</v>
      </c>
      <c r="G1138" s="0" t="s">
        <v>50</v>
      </c>
      <c r="H1138" s="0" t="s">
        <v>2234</v>
      </c>
      <c r="I1138" s="0">
        <v>1</v>
      </c>
      <c r="J1138" s="7">
        <v>0</v>
      </c>
      <c r="K1138" s="0">
        <v>1</v>
      </c>
      <c r="L1138" s="0">
        <v>0</v>
      </c>
      <c r="M1138" s="7">
        <v>0</v>
      </c>
      <c r="N1138" s="0">
        <v>0</v>
      </c>
      <c r="O1138" s="7">
        <v>0</v>
      </c>
      <c r="P1138" s="0">
        <v>0</v>
      </c>
      <c r="Q1138" s="0">
        <v>0</v>
      </c>
      <c r="R1138" s="7">
        <v>0</v>
      </c>
      <c r="S1138" s="0">
        <v>0</v>
      </c>
      <c r="T1138" s="7"/>
    </row>
    <row r="1139">
      <c r="A1139" s="50">
        <v>43956.25467592593</v>
      </c>
      <c r="B1139" s="51">
        <v>43956.25467592593</v>
      </c>
      <c r="C1139" s="32" t="s">
        <v>2129</v>
      </c>
      <c r="D1139" s="7" t="s">
        <v>2235</v>
      </c>
      <c r="E1139" s="0">
        <v>5</v>
      </c>
      <c r="F1139" s="0" t="s">
        <v>50</v>
      </c>
      <c r="G1139" s="0" t="s">
        <v>50</v>
      </c>
      <c r="H1139" s="0" t="s">
        <v>2236</v>
      </c>
      <c r="I1139" s="0">
        <v>4</v>
      </c>
      <c r="J1139" s="7">
        <v>1</v>
      </c>
      <c r="K1139" s="0">
        <v>1</v>
      </c>
      <c r="L1139" s="0">
        <v>0</v>
      </c>
      <c r="M1139" s="7">
        <v>1</v>
      </c>
      <c r="N1139" s="0">
        <v>1</v>
      </c>
      <c r="O1139" s="7">
        <v>1</v>
      </c>
      <c r="P1139" s="0">
        <v>0</v>
      </c>
      <c r="Q1139" s="0">
        <v>0</v>
      </c>
      <c r="R1139" s="7">
        <v>0</v>
      </c>
      <c r="S1139" s="0">
        <v>0</v>
      </c>
      <c r="T1139" s="52">
        <v>0.009895833333333333</v>
      </c>
    </row>
    <row r="1140">
      <c r="A1140" s="50">
        <v>43956.256886574076</v>
      </c>
      <c r="B1140" s="51">
        <v>43956.256886574076</v>
      </c>
      <c r="C1140" s="32" t="s">
        <v>2129</v>
      </c>
      <c r="D1140" s="7" t="s">
        <v>2237</v>
      </c>
      <c r="E1140" s="0">
        <v>4</v>
      </c>
      <c r="F1140" s="0" t="s">
        <v>50</v>
      </c>
      <c r="G1140" s="0" t="s">
        <v>50</v>
      </c>
      <c r="H1140" s="0" t="s">
        <v>2238</v>
      </c>
      <c r="I1140" s="0">
        <v>1</v>
      </c>
      <c r="J1140" s="7">
        <v>0</v>
      </c>
      <c r="K1140" s="0">
        <v>1</v>
      </c>
      <c r="L1140" s="0">
        <v>0</v>
      </c>
      <c r="M1140" s="7">
        <v>0</v>
      </c>
      <c r="N1140" s="0">
        <v>0</v>
      </c>
      <c r="O1140" s="7">
        <v>0</v>
      </c>
      <c r="P1140" s="0">
        <v>0</v>
      </c>
      <c r="Q1140" s="0">
        <v>0</v>
      </c>
      <c r="R1140" s="7">
        <v>0</v>
      </c>
      <c r="S1140" s="0">
        <v>0</v>
      </c>
      <c r="T1140" s="7"/>
    </row>
    <row r="1141">
      <c r="A1141" s="50">
        <v>43956.259930555556</v>
      </c>
      <c r="B1141" s="51">
        <v>43956.259930555556</v>
      </c>
      <c r="C1141" s="32" t="s">
        <v>2129</v>
      </c>
      <c r="D1141" s="7" t="s">
        <v>2239</v>
      </c>
      <c r="E1141" s="0">
        <v>3031</v>
      </c>
      <c r="F1141" s="0" t="s">
        <v>50</v>
      </c>
      <c r="G1141" s="0" t="s">
        <v>50</v>
      </c>
      <c r="H1141" s="0" t="s">
        <v>2240</v>
      </c>
      <c r="I1141" s="0">
        <v>58</v>
      </c>
      <c r="J1141" s="7">
        <v>1</v>
      </c>
      <c r="K1141" s="0">
        <v>1</v>
      </c>
      <c r="L1141" s="0">
        <v>5</v>
      </c>
      <c r="M1141" s="7">
        <v>1</v>
      </c>
      <c r="N1141" s="0">
        <v>1</v>
      </c>
      <c r="O1141" s="7">
        <v>8</v>
      </c>
      <c r="P1141" s="0">
        <v>1</v>
      </c>
      <c r="Q1141" s="0">
        <v>4</v>
      </c>
      <c r="R1141" s="7">
        <v>1</v>
      </c>
      <c r="S1141" s="0">
        <v>3</v>
      </c>
      <c r="T1141" s="52">
        <v>0.5820717592592592</v>
      </c>
    </row>
    <row r="1142">
      <c r="A1142" s="50">
        <v>43956.26476851852</v>
      </c>
      <c r="B1142" s="51">
        <v>43956.26476851852</v>
      </c>
      <c r="C1142" s="32" t="s">
        <v>2129</v>
      </c>
      <c r="D1142" s="7" t="s">
        <v>2241</v>
      </c>
      <c r="E1142" s="0">
        <v>1</v>
      </c>
      <c r="F1142" s="0" t="s">
        <v>50</v>
      </c>
      <c r="G1142" s="0" t="s">
        <v>50</v>
      </c>
      <c r="H1142" s="0" t="s">
        <v>2242</v>
      </c>
      <c r="I1142" s="0">
        <v>2</v>
      </c>
      <c r="J1142" s="7">
        <v>0</v>
      </c>
      <c r="K1142" s="0">
        <v>1</v>
      </c>
      <c r="L1142" s="0">
        <v>0</v>
      </c>
      <c r="M1142" s="7">
        <v>0</v>
      </c>
      <c r="N1142" s="0">
        <v>0</v>
      </c>
      <c r="O1142" s="7">
        <v>0</v>
      </c>
      <c r="P1142" s="0">
        <v>0</v>
      </c>
      <c r="Q1142" s="0">
        <v>0</v>
      </c>
      <c r="R1142" s="7">
        <v>0</v>
      </c>
      <c r="S1142" s="0">
        <v>0</v>
      </c>
      <c r="T1142" s="7"/>
    </row>
    <row r="1143">
      <c r="A1143" s="50">
        <v>43956.267372685186</v>
      </c>
      <c r="B1143" s="51">
        <v>43956.267372685186</v>
      </c>
      <c r="C1143" s="32" t="s">
        <v>2129</v>
      </c>
      <c r="D1143" s="7" t="s">
        <v>2243</v>
      </c>
      <c r="E1143" s="0">
        <v>1</v>
      </c>
      <c r="F1143" s="0" t="s">
        <v>50</v>
      </c>
      <c r="G1143" s="0" t="s">
        <v>51</v>
      </c>
      <c r="H1143" s="0" t="s">
        <v>2244</v>
      </c>
      <c r="I1143" s="0">
        <v>2</v>
      </c>
      <c r="J1143" s="7">
        <v>0</v>
      </c>
      <c r="K1143" s="0">
        <v>2</v>
      </c>
      <c r="L1143" s="0">
        <v>0</v>
      </c>
      <c r="M1143" s="7">
        <v>0</v>
      </c>
      <c r="N1143" s="0">
        <v>0</v>
      </c>
      <c r="O1143" s="7">
        <v>0</v>
      </c>
      <c r="P1143" s="0">
        <v>0</v>
      </c>
      <c r="Q1143" s="0">
        <v>0</v>
      </c>
      <c r="R1143" s="7">
        <v>0</v>
      </c>
      <c r="S1143" s="0">
        <v>0</v>
      </c>
      <c r="T1143" s="7"/>
    </row>
    <row r="1144">
      <c r="A1144" s="50">
        <v>43956.26762731482</v>
      </c>
      <c r="B1144" s="51">
        <v>43956.26762731482</v>
      </c>
      <c r="C1144" s="32" t="s">
        <v>2129</v>
      </c>
      <c r="D1144" s="7" t="s">
        <v>2245</v>
      </c>
      <c r="E1144" s="0">
        <v>5</v>
      </c>
      <c r="F1144" s="0" t="s">
        <v>50</v>
      </c>
      <c r="G1144" s="0" t="s">
        <v>50</v>
      </c>
      <c r="H1144" s="0" t="s">
        <v>2246</v>
      </c>
      <c r="I1144" s="0">
        <v>5</v>
      </c>
      <c r="J1144" s="7">
        <v>1</v>
      </c>
      <c r="K1144" s="0">
        <v>1</v>
      </c>
      <c r="L1144" s="0">
        <v>0</v>
      </c>
      <c r="M1144" s="7">
        <v>1</v>
      </c>
      <c r="N1144" s="0">
        <v>1</v>
      </c>
      <c r="O1144" s="7">
        <v>0</v>
      </c>
      <c r="P1144" s="0">
        <v>0</v>
      </c>
      <c r="Q1144" s="0">
        <v>0</v>
      </c>
      <c r="R1144" s="7">
        <v>0</v>
      </c>
      <c r="S1144" s="0">
        <v>0</v>
      </c>
      <c r="T1144" s="52">
        <v>1.1176736111111112</v>
      </c>
    </row>
    <row r="1145">
      <c r="A1145" s="50">
        <v>43956.26996527778</v>
      </c>
      <c r="B1145" s="51">
        <v>43956.26996527778</v>
      </c>
      <c r="C1145" s="32" t="s">
        <v>2129</v>
      </c>
      <c r="D1145" s="7" t="s">
        <v>2247</v>
      </c>
      <c r="E1145" s="0">
        <v>0</v>
      </c>
      <c r="F1145" s="0" t="s">
        <v>50</v>
      </c>
      <c r="G1145" s="0" t="s">
        <v>51</v>
      </c>
      <c r="H1145" s="0" t="s">
        <v>2248</v>
      </c>
      <c r="I1145" s="0">
        <v>2</v>
      </c>
      <c r="J1145" s="7">
        <v>0</v>
      </c>
      <c r="K1145" s="0">
        <v>1</v>
      </c>
      <c r="L1145" s="0">
        <v>0</v>
      </c>
      <c r="M1145" s="7">
        <v>0</v>
      </c>
      <c r="N1145" s="0">
        <v>0</v>
      </c>
      <c r="O1145" s="7">
        <v>0</v>
      </c>
      <c r="P1145" s="0">
        <v>0</v>
      </c>
      <c r="Q1145" s="0">
        <v>0</v>
      </c>
      <c r="R1145" s="7">
        <v>0</v>
      </c>
      <c r="S1145" s="0">
        <v>0</v>
      </c>
      <c r="T1145" s="7"/>
    </row>
    <row r="1146">
      <c r="A1146" s="50">
        <v>43956.28141203704</v>
      </c>
      <c r="B1146" s="51">
        <v>43956.28141203704</v>
      </c>
      <c r="C1146" s="32" t="s">
        <v>2129</v>
      </c>
      <c r="D1146" s="7" t="s">
        <v>2249</v>
      </c>
      <c r="E1146" s="0">
        <v>12</v>
      </c>
      <c r="F1146" s="0" t="s">
        <v>50</v>
      </c>
      <c r="G1146" s="0" t="s">
        <v>50</v>
      </c>
      <c r="H1146" s="0" t="s">
        <v>2250</v>
      </c>
      <c r="I1146" s="0">
        <v>1</v>
      </c>
      <c r="J1146" s="7">
        <v>0</v>
      </c>
      <c r="K1146" s="0">
        <v>1</v>
      </c>
      <c r="L1146" s="0">
        <v>0</v>
      </c>
      <c r="M1146" s="7">
        <v>0</v>
      </c>
      <c r="N1146" s="0">
        <v>0</v>
      </c>
      <c r="O1146" s="7">
        <v>0</v>
      </c>
      <c r="P1146" s="0">
        <v>0</v>
      </c>
      <c r="Q1146" s="0">
        <v>0</v>
      </c>
      <c r="R1146" s="7">
        <v>0</v>
      </c>
      <c r="S1146" s="0">
        <v>0</v>
      </c>
      <c r="T1146" s="7"/>
    </row>
    <row r="1147">
      <c r="A1147" s="50">
        <v>43956.292546296296</v>
      </c>
      <c r="B1147" s="51">
        <v>43956.292546296296</v>
      </c>
      <c r="C1147" s="32" t="s">
        <v>2129</v>
      </c>
      <c r="D1147" s="7" t="s">
        <v>2251</v>
      </c>
      <c r="E1147" s="0">
        <v>2</v>
      </c>
      <c r="F1147" s="0" t="s">
        <v>50</v>
      </c>
      <c r="G1147" s="0" t="s">
        <v>50</v>
      </c>
      <c r="H1147" s="0" t="s">
        <v>2252</v>
      </c>
      <c r="I1147" s="0">
        <v>2</v>
      </c>
      <c r="J1147" s="7">
        <v>1</v>
      </c>
      <c r="K1147" s="0">
        <v>1</v>
      </c>
      <c r="L1147" s="0">
        <v>0</v>
      </c>
      <c r="M1147" s="7">
        <v>1</v>
      </c>
      <c r="N1147" s="0">
        <v>1</v>
      </c>
      <c r="O1147" s="7">
        <v>0</v>
      </c>
      <c r="P1147" s="0">
        <v>0</v>
      </c>
      <c r="Q1147" s="0">
        <v>0</v>
      </c>
      <c r="R1147" s="7">
        <v>0</v>
      </c>
      <c r="S1147" s="0">
        <v>0</v>
      </c>
      <c r="T1147" s="52">
        <v>0.25015046296296295</v>
      </c>
    </row>
    <row r="1148">
      <c r="A1148" s="50">
        <v>43956.294490740744</v>
      </c>
      <c r="B1148" s="51">
        <v>43956.294490740744</v>
      </c>
      <c r="C1148" s="32" t="s">
        <v>2129</v>
      </c>
      <c r="D1148" s="7" t="s">
        <v>2253</v>
      </c>
      <c r="E1148" s="0">
        <v>1</v>
      </c>
      <c r="F1148" s="0" t="s">
        <v>50</v>
      </c>
      <c r="G1148" s="0" t="s">
        <v>50</v>
      </c>
      <c r="H1148" s="0" t="s">
        <v>2254</v>
      </c>
      <c r="I1148" s="0">
        <v>1</v>
      </c>
      <c r="J1148" s="7">
        <v>0</v>
      </c>
      <c r="K1148" s="0">
        <v>1</v>
      </c>
      <c r="L1148" s="0">
        <v>0</v>
      </c>
      <c r="M1148" s="7">
        <v>0</v>
      </c>
      <c r="N1148" s="0">
        <v>0</v>
      </c>
      <c r="O1148" s="7">
        <v>0</v>
      </c>
      <c r="P1148" s="0">
        <v>0</v>
      </c>
      <c r="Q1148" s="0">
        <v>0</v>
      </c>
      <c r="R1148" s="7">
        <v>0</v>
      </c>
      <c r="S1148" s="0">
        <v>0</v>
      </c>
      <c r="T1148" s="7"/>
    </row>
    <row r="1149">
      <c r="A1149" s="50">
        <v>43956.29996527778</v>
      </c>
      <c r="B1149" s="51">
        <v>43956.29996527778</v>
      </c>
      <c r="C1149" s="32" t="s">
        <v>2129</v>
      </c>
      <c r="D1149" s="7" t="s">
        <v>2255</v>
      </c>
      <c r="E1149" s="0">
        <v>4</v>
      </c>
      <c r="F1149" s="0" t="s">
        <v>50</v>
      </c>
      <c r="G1149" s="0" t="s">
        <v>50</v>
      </c>
      <c r="H1149" s="0" t="s">
        <v>2256</v>
      </c>
      <c r="I1149" s="0">
        <v>1</v>
      </c>
      <c r="J1149" s="7">
        <v>0</v>
      </c>
      <c r="K1149" s="0">
        <v>1</v>
      </c>
      <c r="L1149" s="0">
        <v>0</v>
      </c>
      <c r="M1149" s="7">
        <v>0</v>
      </c>
      <c r="N1149" s="0">
        <v>0</v>
      </c>
      <c r="O1149" s="7">
        <v>0</v>
      </c>
      <c r="P1149" s="0">
        <v>0</v>
      </c>
      <c r="Q1149" s="0">
        <v>0</v>
      </c>
      <c r="R1149" s="7">
        <v>0</v>
      </c>
      <c r="S1149" s="0">
        <v>0</v>
      </c>
      <c r="T1149" s="7"/>
    </row>
    <row r="1150">
      <c r="A1150" s="50">
        <v>43956.30983796297</v>
      </c>
      <c r="B1150" s="51">
        <v>43956.30983796297</v>
      </c>
      <c r="C1150" s="32" t="s">
        <v>2129</v>
      </c>
      <c r="D1150" s="7" t="s">
        <v>2257</v>
      </c>
      <c r="E1150" s="0">
        <v>1</v>
      </c>
      <c r="F1150" s="0" t="s">
        <v>50</v>
      </c>
      <c r="G1150" s="0" t="s">
        <v>50</v>
      </c>
      <c r="H1150" s="0" t="s">
        <v>2258</v>
      </c>
      <c r="I1150" s="0">
        <v>1</v>
      </c>
      <c r="J1150" s="7">
        <v>0</v>
      </c>
      <c r="K1150" s="0">
        <v>1</v>
      </c>
      <c r="L1150" s="0">
        <v>0</v>
      </c>
      <c r="M1150" s="7">
        <v>0</v>
      </c>
      <c r="N1150" s="0">
        <v>0</v>
      </c>
      <c r="O1150" s="7">
        <v>0</v>
      </c>
      <c r="P1150" s="0">
        <v>0</v>
      </c>
      <c r="Q1150" s="0">
        <v>0</v>
      </c>
      <c r="R1150" s="7">
        <v>0</v>
      </c>
      <c r="S1150" s="0">
        <v>0</v>
      </c>
      <c r="T1150" s="7"/>
    </row>
    <row r="1151">
      <c r="A1151" s="50">
        <v>43956.318402777775</v>
      </c>
      <c r="B1151" s="51">
        <v>43956.318402777775</v>
      </c>
      <c r="C1151" s="32" t="s">
        <v>2129</v>
      </c>
      <c r="D1151" s="7" t="s">
        <v>2259</v>
      </c>
      <c r="E1151" s="0">
        <v>0</v>
      </c>
      <c r="F1151" s="0" t="s">
        <v>50</v>
      </c>
      <c r="G1151" s="0" t="s">
        <v>51</v>
      </c>
      <c r="H1151" s="0" t="s">
        <v>2260</v>
      </c>
      <c r="I1151" s="0">
        <v>1</v>
      </c>
      <c r="J1151" s="7">
        <v>0</v>
      </c>
      <c r="K1151" s="0">
        <v>1</v>
      </c>
      <c r="L1151" s="0">
        <v>0</v>
      </c>
      <c r="M1151" s="7">
        <v>0</v>
      </c>
      <c r="N1151" s="0">
        <v>0</v>
      </c>
      <c r="O1151" s="7">
        <v>0</v>
      </c>
      <c r="P1151" s="0">
        <v>0</v>
      </c>
      <c r="Q1151" s="0">
        <v>0</v>
      </c>
      <c r="R1151" s="7">
        <v>0</v>
      </c>
      <c r="S1151" s="0">
        <v>0</v>
      </c>
      <c r="T1151" s="7"/>
    </row>
    <row r="1152">
      <c r="A1152" s="50">
        <v>43956.3196875</v>
      </c>
      <c r="B1152" s="51">
        <v>43956.3196875</v>
      </c>
      <c r="C1152" s="32" t="s">
        <v>2129</v>
      </c>
      <c r="D1152" s="7" t="s">
        <v>2261</v>
      </c>
      <c r="E1152" s="0">
        <v>6</v>
      </c>
      <c r="F1152" s="0" t="s">
        <v>50</v>
      </c>
      <c r="G1152" s="0" t="s">
        <v>50</v>
      </c>
      <c r="H1152" s="0" t="s">
        <v>2262</v>
      </c>
      <c r="I1152" s="0">
        <v>2</v>
      </c>
      <c r="J1152" s="7">
        <v>0</v>
      </c>
      <c r="K1152" s="0">
        <v>1</v>
      </c>
      <c r="L1152" s="0">
        <v>0</v>
      </c>
      <c r="M1152" s="7">
        <v>0</v>
      </c>
      <c r="N1152" s="0">
        <v>0</v>
      </c>
      <c r="O1152" s="7">
        <v>0</v>
      </c>
      <c r="P1152" s="0">
        <v>0</v>
      </c>
      <c r="Q1152" s="0">
        <v>0</v>
      </c>
      <c r="R1152" s="7">
        <v>0</v>
      </c>
      <c r="S1152" s="0">
        <v>0</v>
      </c>
      <c r="T1152" s="7"/>
    </row>
    <row r="1153">
      <c r="A1153" s="50">
        <v>43956.32407407407</v>
      </c>
      <c r="B1153" s="51">
        <v>43956.32407407407</v>
      </c>
      <c r="C1153" s="32" t="s">
        <v>2129</v>
      </c>
      <c r="D1153" s="7" t="s">
        <v>2263</v>
      </c>
      <c r="E1153" s="0">
        <v>2</v>
      </c>
      <c r="F1153" s="0" t="s">
        <v>50</v>
      </c>
      <c r="G1153" s="0" t="s">
        <v>50</v>
      </c>
      <c r="H1153" s="0" t="s">
        <v>2264</v>
      </c>
      <c r="I1153" s="0">
        <v>1</v>
      </c>
      <c r="J1153" s="7">
        <v>0</v>
      </c>
      <c r="K1153" s="0">
        <v>1</v>
      </c>
      <c r="L1153" s="0">
        <v>0</v>
      </c>
      <c r="M1153" s="7">
        <v>0</v>
      </c>
      <c r="N1153" s="0">
        <v>0</v>
      </c>
      <c r="O1153" s="7">
        <v>0</v>
      </c>
      <c r="P1153" s="0">
        <v>0</v>
      </c>
      <c r="Q1153" s="0">
        <v>0</v>
      </c>
      <c r="R1153" s="7">
        <v>0</v>
      </c>
      <c r="S1153" s="0">
        <v>0</v>
      </c>
      <c r="T1153" s="7"/>
    </row>
    <row r="1154">
      <c r="A1154" s="50">
        <v>43956.32488425926</v>
      </c>
      <c r="B1154" s="51">
        <v>43956.32488425926</v>
      </c>
      <c r="C1154" s="32" t="s">
        <v>2129</v>
      </c>
      <c r="D1154" s="7" t="s">
        <v>2265</v>
      </c>
      <c r="E1154" s="0">
        <v>2</v>
      </c>
      <c r="F1154" s="0" t="s">
        <v>50</v>
      </c>
      <c r="G1154" s="0" t="s">
        <v>50</v>
      </c>
      <c r="H1154" s="0" t="s">
        <v>2266</v>
      </c>
      <c r="I1154" s="0">
        <v>1</v>
      </c>
      <c r="J1154" s="7">
        <v>0</v>
      </c>
      <c r="K1154" s="0">
        <v>1</v>
      </c>
      <c r="L1154" s="0">
        <v>0</v>
      </c>
      <c r="M1154" s="7">
        <v>0</v>
      </c>
      <c r="N1154" s="0">
        <v>0</v>
      </c>
      <c r="O1154" s="7">
        <v>0</v>
      </c>
      <c r="P1154" s="0">
        <v>0</v>
      </c>
      <c r="Q1154" s="0">
        <v>0</v>
      </c>
      <c r="R1154" s="7">
        <v>0</v>
      </c>
      <c r="S1154" s="0">
        <v>0</v>
      </c>
      <c r="T1154" s="7"/>
    </row>
    <row r="1155">
      <c r="A1155" s="50">
        <v>43956.332824074074</v>
      </c>
      <c r="B1155" s="51">
        <v>43956.332824074074</v>
      </c>
      <c r="C1155" s="32" t="s">
        <v>2129</v>
      </c>
      <c r="D1155" s="7" t="s">
        <v>2267</v>
      </c>
      <c r="E1155" s="0">
        <v>3</v>
      </c>
      <c r="F1155" s="0" t="s">
        <v>50</v>
      </c>
      <c r="G1155" s="0" t="s">
        <v>51</v>
      </c>
      <c r="H1155" s="0" t="s">
        <v>2268</v>
      </c>
      <c r="I1155" s="0">
        <v>1</v>
      </c>
      <c r="J1155" s="7">
        <v>0</v>
      </c>
      <c r="K1155" s="0">
        <v>1</v>
      </c>
      <c r="L1155" s="0">
        <v>0</v>
      </c>
      <c r="M1155" s="7">
        <v>0</v>
      </c>
      <c r="N1155" s="0">
        <v>0</v>
      </c>
      <c r="O1155" s="7">
        <v>0</v>
      </c>
      <c r="P1155" s="0">
        <v>0</v>
      </c>
      <c r="Q1155" s="0">
        <v>0</v>
      </c>
      <c r="R1155" s="7">
        <v>0</v>
      </c>
      <c r="S1155" s="0">
        <v>0</v>
      </c>
      <c r="T1155" s="7"/>
    </row>
    <row r="1156">
      <c r="A1156" s="50">
        <v>43956.34521990741</v>
      </c>
      <c r="B1156" s="51">
        <v>43956.34521990741</v>
      </c>
      <c r="C1156" s="32" t="s">
        <v>2129</v>
      </c>
      <c r="D1156" s="7" t="s">
        <v>2269</v>
      </c>
      <c r="E1156" s="0">
        <v>2</v>
      </c>
      <c r="F1156" s="0" t="s">
        <v>50</v>
      </c>
      <c r="G1156" s="0" t="s">
        <v>50</v>
      </c>
      <c r="H1156" s="0" t="s">
        <v>2270</v>
      </c>
      <c r="I1156" s="0">
        <v>1</v>
      </c>
      <c r="J1156" s="7">
        <v>0</v>
      </c>
      <c r="K1156" s="0">
        <v>1</v>
      </c>
      <c r="L1156" s="0">
        <v>0</v>
      </c>
      <c r="M1156" s="7">
        <v>0</v>
      </c>
      <c r="N1156" s="0">
        <v>0</v>
      </c>
      <c r="O1156" s="7">
        <v>0</v>
      </c>
      <c r="P1156" s="0">
        <v>0</v>
      </c>
      <c r="Q1156" s="0">
        <v>0</v>
      </c>
      <c r="R1156" s="7">
        <v>0</v>
      </c>
      <c r="S1156" s="0">
        <v>0</v>
      </c>
      <c r="T1156" s="7"/>
    </row>
    <row r="1157">
      <c r="A1157" s="50">
        <v>43956.346030092594</v>
      </c>
      <c r="B1157" s="51">
        <v>43956.346030092594</v>
      </c>
      <c r="C1157" s="32" t="s">
        <v>2129</v>
      </c>
      <c r="D1157" s="7" t="s">
        <v>2271</v>
      </c>
      <c r="E1157" s="0">
        <v>116</v>
      </c>
      <c r="F1157" s="0" t="s">
        <v>50</v>
      </c>
      <c r="G1157" s="0" t="s">
        <v>50</v>
      </c>
      <c r="H1157" s="0" t="s">
        <v>2272</v>
      </c>
      <c r="I1157" s="0">
        <v>22</v>
      </c>
      <c r="J1157" s="7">
        <v>1</v>
      </c>
      <c r="K1157" s="0">
        <v>1</v>
      </c>
      <c r="L1157" s="0">
        <v>0</v>
      </c>
      <c r="M1157" s="7">
        <v>0</v>
      </c>
      <c r="N1157" s="0">
        <v>0</v>
      </c>
      <c r="O1157" s="7">
        <v>1</v>
      </c>
      <c r="P1157" s="0">
        <v>0</v>
      </c>
      <c r="Q1157" s="0">
        <v>6</v>
      </c>
      <c r="R1157" s="7">
        <v>0</v>
      </c>
      <c r="S1157" s="0">
        <v>0</v>
      </c>
      <c r="T1157" s="52">
        <v>0.22402777777777777</v>
      </c>
    </row>
    <row r="1158">
      <c r="A1158" s="50">
        <v>43956.34983796296</v>
      </c>
      <c r="B1158" s="51">
        <v>43956.34983796296</v>
      </c>
      <c r="C1158" s="32" t="s">
        <v>2129</v>
      </c>
      <c r="D1158" s="7" t="s">
        <v>2273</v>
      </c>
      <c r="E1158" s="0">
        <v>3</v>
      </c>
      <c r="F1158" s="0" t="s">
        <v>50</v>
      </c>
      <c r="G1158" s="0" t="s">
        <v>51</v>
      </c>
      <c r="H1158" s="0" t="s">
        <v>2274</v>
      </c>
      <c r="I1158" s="0">
        <v>2</v>
      </c>
      <c r="J1158" s="7">
        <v>0</v>
      </c>
      <c r="K1158" s="0">
        <v>2</v>
      </c>
      <c r="L1158" s="0">
        <v>0</v>
      </c>
      <c r="M1158" s="7">
        <v>0</v>
      </c>
      <c r="N1158" s="0">
        <v>0</v>
      </c>
      <c r="O1158" s="7">
        <v>0</v>
      </c>
      <c r="P1158" s="0">
        <v>0</v>
      </c>
      <c r="Q1158" s="0">
        <v>0</v>
      </c>
      <c r="R1158" s="7">
        <v>0</v>
      </c>
      <c r="S1158" s="0">
        <v>0</v>
      </c>
      <c r="T1158" s="7"/>
    </row>
    <row r="1159">
      <c r="A1159" s="50">
        <v>43956.35251157408</v>
      </c>
      <c r="B1159" s="51">
        <v>43956.35251157408</v>
      </c>
      <c r="C1159" s="32" t="s">
        <v>2129</v>
      </c>
      <c r="D1159" s="7" t="s">
        <v>2275</v>
      </c>
      <c r="E1159" s="0">
        <v>2</v>
      </c>
      <c r="F1159" s="0" t="s">
        <v>50</v>
      </c>
      <c r="G1159" s="0" t="s">
        <v>50</v>
      </c>
      <c r="H1159" s="0" t="s">
        <v>2276</v>
      </c>
      <c r="I1159" s="0">
        <v>1</v>
      </c>
      <c r="J1159" s="7">
        <v>0</v>
      </c>
      <c r="K1159" s="0">
        <v>1</v>
      </c>
      <c r="L1159" s="0">
        <v>0</v>
      </c>
      <c r="M1159" s="7">
        <v>0</v>
      </c>
      <c r="N1159" s="0">
        <v>0</v>
      </c>
      <c r="O1159" s="7">
        <v>0</v>
      </c>
      <c r="P1159" s="0">
        <v>0</v>
      </c>
      <c r="Q1159" s="0">
        <v>0</v>
      </c>
      <c r="R1159" s="7">
        <v>0</v>
      </c>
      <c r="S1159" s="0">
        <v>0</v>
      </c>
      <c r="T1159" s="7"/>
    </row>
    <row r="1160">
      <c r="A1160" s="50">
        <v>43956.35958333333</v>
      </c>
      <c r="B1160" s="51">
        <v>43956.35958333333</v>
      </c>
      <c r="C1160" s="32" t="s">
        <v>2129</v>
      </c>
      <c r="D1160" s="7" t="s">
        <v>2277</v>
      </c>
      <c r="E1160" s="0">
        <v>1</v>
      </c>
      <c r="F1160" s="0" t="s">
        <v>50</v>
      </c>
      <c r="G1160" s="0" t="s">
        <v>50</v>
      </c>
      <c r="H1160" s="0" t="s">
        <v>2278</v>
      </c>
      <c r="I1160" s="0">
        <v>2</v>
      </c>
      <c r="J1160" s="7">
        <v>0</v>
      </c>
      <c r="K1160" s="0">
        <v>1</v>
      </c>
      <c r="L1160" s="0">
        <v>0</v>
      </c>
      <c r="M1160" s="7">
        <v>0</v>
      </c>
      <c r="N1160" s="0">
        <v>0</v>
      </c>
      <c r="O1160" s="7">
        <v>0</v>
      </c>
      <c r="P1160" s="0">
        <v>0</v>
      </c>
      <c r="Q1160" s="0">
        <v>0</v>
      </c>
      <c r="R1160" s="7">
        <v>0</v>
      </c>
      <c r="S1160" s="0">
        <v>0</v>
      </c>
      <c r="T1160" s="7"/>
    </row>
    <row r="1161">
      <c r="A1161" s="50">
        <v>43956.36137731482</v>
      </c>
      <c r="B1161" s="51">
        <v>43956.36137731482</v>
      </c>
      <c r="C1161" s="32" t="s">
        <v>2129</v>
      </c>
      <c r="D1161" s="7" t="s">
        <v>2279</v>
      </c>
      <c r="E1161" s="0">
        <v>1</v>
      </c>
      <c r="F1161" s="0" t="s">
        <v>50</v>
      </c>
      <c r="G1161" s="0" t="s">
        <v>51</v>
      </c>
      <c r="H1161" s="0" t="s">
        <v>2280</v>
      </c>
      <c r="I1161" s="0">
        <v>3</v>
      </c>
      <c r="J1161" s="7">
        <v>0</v>
      </c>
      <c r="K1161" s="0">
        <v>2</v>
      </c>
      <c r="L1161" s="0">
        <v>0</v>
      </c>
      <c r="M1161" s="7">
        <v>0</v>
      </c>
      <c r="N1161" s="0">
        <v>0</v>
      </c>
      <c r="O1161" s="7">
        <v>0</v>
      </c>
      <c r="P1161" s="0">
        <v>0</v>
      </c>
      <c r="Q1161" s="0">
        <v>0</v>
      </c>
      <c r="R1161" s="7">
        <v>0</v>
      </c>
      <c r="S1161" s="0">
        <v>0</v>
      </c>
      <c r="T1161" s="7"/>
    </row>
    <row r="1162">
      <c r="A1162" s="50">
        <v>43956.37679398148</v>
      </c>
      <c r="B1162" s="51">
        <v>43956.37679398148</v>
      </c>
      <c r="C1162" s="32" t="s">
        <v>2129</v>
      </c>
      <c r="D1162" s="7" t="s">
        <v>2281</v>
      </c>
      <c r="E1162" s="0">
        <v>29</v>
      </c>
      <c r="F1162" s="0" t="s">
        <v>50</v>
      </c>
      <c r="G1162" s="0" t="s">
        <v>50</v>
      </c>
      <c r="H1162" s="0" t="s">
        <v>2282</v>
      </c>
      <c r="I1162" s="0">
        <v>1</v>
      </c>
      <c r="J1162" s="7">
        <v>0</v>
      </c>
      <c r="K1162" s="0">
        <v>1</v>
      </c>
      <c r="L1162" s="0">
        <v>0</v>
      </c>
      <c r="M1162" s="7">
        <v>0</v>
      </c>
      <c r="N1162" s="0">
        <v>0</v>
      </c>
      <c r="O1162" s="7">
        <v>0</v>
      </c>
      <c r="P1162" s="0">
        <v>0</v>
      </c>
      <c r="Q1162" s="0">
        <v>0</v>
      </c>
      <c r="R1162" s="7">
        <v>0</v>
      </c>
      <c r="S1162" s="0">
        <v>0</v>
      </c>
      <c r="T1162" s="7"/>
    </row>
    <row r="1163">
      <c r="A1163" s="50">
        <v>43956.37744212963</v>
      </c>
      <c r="B1163" s="51">
        <v>43956.37744212963</v>
      </c>
      <c r="C1163" s="32" t="s">
        <v>2129</v>
      </c>
      <c r="D1163" s="7" t="s">
        <v>2283</v>
      </c>
      <c r="E1163" s="0">
        <v>11</v>
      </c>
      <c r="F1163" s="0" t="s">
        <v>50</v>
      </c>
      <c r="G1163" s="0" t="s">
        <v>50</v>
      </c>
      <c r="H1163" s="0" t="s">
        <v>2284</v>
      </c>
      <c r="I1163" s="0">
        <v>2</v>
      </c>
      <c r="J1163" s="7">
        <v>1</v>
      </c>
      <c r="K1163" s="0">
        <v>1</v>
      </c>
      <c r="L1163" s="0">
        <v>0</v>
      </c>
      <c r="M1163" s="7">
        <v>1</v>
      </c>
      <c r="N1163" s="0">
        <v>1</v>
      </c>
      <c r="O1163" s="7">
        <v>0</v>
      </c>
      <c r="P1163" s="0">
        <v>0</v>
      </c>
      <c r="Q1163" s="0">
        <v>0</v>
      </c>
      <c r="R1163" s="7">
        <v>0</v>
      </c>
      <c r="S1163" s="0">
        <v>0</v>
      </c>
      <c r="T1163" s="52">
        <v>0.3086111111111111</v>
      </c>
    </row>
    <row r="1164">
      <c r="A1164" s="50">
        <v>43956.3803587963</v>
      </c>
      <c r="B1164" s="51">
        <v>43956.3803587963</v>
      </c>
      <c r="C1164" s="32" t="s">
        <v>2129</v>
      </c>
      <c r="D1164" s="7" t="s">
        <v>2285</v>
      </c>
      <c r="E1164" s="0">
        <v>1</v>
      </c>
      <c r="F1164" s="0" t="s">
        <v>50</v>
      </c>
      <c r="G1164" s="0" t="s">
        <v>51</v>
      </c>
      <c r="H1164" s="0" t="s">
        <v>2286</v>
      </c>
      <c r="I1164" s="0">
        <v>2</v>
      </c>
      <c r="J1164" s="7">
        <v>0</v>
      </c>
      <c r="K1164" s="0">
        <v>2</v>
      </c>
      <c r="L1164" s="0">
        <v>0</v>
      </c>
      <c r="M1164" s="7">
        <v>0</v>
      </c>
      <c r="N1164" s="0">
        <v>0</v>
      </c>
      <c r="O1164" s="7">
        <v>0</v>
      </c>
      <c r="P1164" s="0">
        <v>0</v>
      </c>
      <c r="Q1164" s="0">
        <v>0</v>
      </c>
      <c r="R1164" s="7">
        <v>0</v>
      </c>
      <c r="S1164" s="0">
        <v>0</v>
      </c>
      <c r="T1164" s="7"/>
    </row>
    <row r="1165">
      <c r="A1165" s="50">
        <v>43956.38068287037</v>
      </c>
      <c r="B1165" s="51">
        <v>43956.38068287037</v>
      </c>
      <c r="C1165" s="32" t="s">
        <v>2129</v>
      </c>
      <c r="D1165" s="7" t="s">
        <v>2287</v>
      </c>
      <c r="E1165" s="0">
        <v>3</v>
      </c>
      <c r="F1165" s="0" t="s">
        <v>50</v>
      </c>
      <c r="G1165" s="0" t="s">
        <v>50</v>
      </c>
      <c r="H1165" s="0" t="s">
        <v>2288</v>
      </c>
      <c r="I1165" s="0">
        <v>1</v>
      </c>
      <c r="J1165" s="7">
        <v>0</v>
      </c>
      <c r="K1165" s="0">
        <v>1</v>
      </c>
      <c r="L1165" s="0">
        <v>0</v>
      </c>
      <c r="M1165" s="7">
        <v>0</v>
      </c>
      <c r="N1165" s="0">
        <v>0</v>
      </c>
      <c r="O1165" s="7">
        <v>0</v>
      </c>
      <c r="P1165" s="0">
        <v>0</v>
      </c>
      <c r="Q1165" s="0">
        <v>0</v>
      </c>
      <c r="R1165" s="7">
        <v>0</v>
      </c>
      <c r="S1165" s="0">
        <v>0</v>
      </c>
      <c r="T1165" s="7"/>
    </row>
    <row r="1166">
      <c r="A1166" s="50">
        <v>43956.388032407405</v>
      </c>
      <c r="B1166" s="51">
        <v>43956.388032407405</v>
      </c>
      <c r="C1166" s="32" t="s">
        <v>2129</v>
      </c>
      <c r="D1166" s="7" t="s">
        <v>2289</v>
      </c>
      <c r="E1166" s="0">
        <v>34</v>
      </c>
      <c r="F1166" s="0" t="s">
        <v>50</v>
      </c>
      <c r="G1166" s="0" t="s">
        <v>50</v>
      </c>
      <c r="H1166" s="0" t="s">
        <v>2290</v>
      </c>
      <c r="I1166" s="0">
        <v>1</v>
      </c>
      <c r="J1166" s="7">
        <v>0</v>
      </c>
      <c r="K1166" s="0">
        <v>1</v>
      </c>
      <c r="L1166" s="0">
        <v>0</v>
      </c>
      <c r="M1166" s="7">
        <v>0</v>
      </c>
      <c r="N1166" s="0">
        <v>0</v>
      </c>
      <c r="O1166" s="7">
        <v>0</v>
      </c>
      <c r="P1166" s="0">
        <v>0</v>
      </c>
      <c r="Q1166" s="0">
        <v>0</v>
      </c>
      <c r="R1166" s="7">
        <v>0</v>
      </c>
      <c r="S1166" s="0">
        <v>0</v>
      </c>
      <c r="T1166" s="7"/>
    </row>
    <row r="1167">
      <c r="A1167" s="50">
        <v>43956.39361111111</v>
      </c>
      <c r="B1167" s="51">
        <v>43956.39361111111</v>
      </c>
      <c r="C1167" s="32" t="s">
        <v>2129</v>
      </c>
      <c r="D1167" s="7" t="s">
        <v>2291</v>
      </c>
      <c r="E1167" s="0">
        <v>11</v>
      </c>
      <c r="F1167" s="0" t="s">
        <v>50</v>
      </c>
      <c r="G1167" s="0" t="s">
        <v>50</v>
      </c>
      <c r="H1167" s="0" t="s">
        <v>2292</v>
      </c>
      <c r="I1167" s="0">
        <v>2</v>
      </c>
      <c r="J1167" s="7">
        <v>1</v>
      </c>
      <c r="K1167" s="0">
        <v>1</v>
      </c>
      <c r="L1167" s="0">
        <v>0</v>
      </c>
      <c r="M1167" s="7">
        <v>0</v>
      </c>
      <c r="N1167" s="0">
        <v>0</v>
      </c>
      <c r="O1167" s="7">
        <v>0</v>
      </c>
      <c r="P1167" s="0">
        <v>0</v>
      </c>
      <c r="Q1167" s="0">
        <v>0</v>
      </c>
      <c r="R1167" s="7">
        <v>0</v>
      </c>
      <c r="S1167" s="0">
        <v>0</v>
      </c>
      <c r="T1167" s="52">
        <v>0.05976851851851852</v>
      </c>
    </row>
    <row r="1168">
      <c r="A1168" s="50">
        <v>43956.39640046296</v>
      </c>
      <c r="B1168" s="51">
        <v>43956.39640046296</v>
      </c>
      <c r="C1168" s="32" t="s">
        <v>2129</v>
      </c>
      <c r="D1168" s="7" t="s">
        <v>2293</v>
      </c>
      <c r="E1168" s="0">
        <v>4</v>
      </c>
      <c r="F1168" s="0" t="s">
        <v>50</v>
      </c>
      <c r="G1168" s="0" t="s">
        <v>50</v>
      </c>
      <c r="H1168" s="0" t="s">
        <v>2294</v>
      </c>
      <c r="I1168" s="0">
        <v>1</v>
      </c>
      <c r="J1168" s="7">
        <v>0</v>
      </c>
      <c r="K1168" s="0">
        <v>1</v>
      </c>
      <c r="L1168" s="0">
        <v>0</v>
      </c>
      <c r="M1168" s="7">
        <v>0</v>
      </c>
      <c r="N1168" s="0">
        <v>0</v>
      </c>
      <c r="O1168" s="7">
        <v>0</v>
      </c>
      <c r="P1168" s="0">
        <v>0</v>
      </c>
      <c r="Q1168" s="0">
        <v>0</v>
      </c>
      <c r="R1168" s="7">
        <v>0</v>
      </c>
      <c r="S1168" s="0">
        <v>0</v>
      </c>
      <c r="T1168" s="7"/>
    </row>
    <row r="1169">
      <c r="A1169" s="50">
        <v>43956.40107638889</v>
      </c>
      <c r="B1169" s="51">
        <v>43956.40107638889</v>
      </c>
      <c r="C1169" s="32" t="s">
        <v>2129</v>
      </c>
      <c r="D1169" s="7" t="s">
        <v>2295</v>
      </c>
      <c r="E1169" s="0">
        <v>0</v>
      </c>
      <c r="F1169" s="0" t="s">
        <v>50</v>
      </c>
      <c r="G1169" s="0" t="s">
        <v>51</v>
      </c>
      <c r="H1169" s="0" t="s">
        <v>2296</v>
      </c>
      <c r="I1169" s="0">
        <v>2</v>
      </c>
      <c r="J1169" s="7">
        <v>0</v>
      </c>
      <c r="K1169" s="0">
        <v>2</v>
      </c>
      <c r="L1169" s="0">
        <v>0</v>
      </c>
      <c r="M1169" s="7">
        <v>0</v>
      </c>
      <c r="N1169" s="0">
        <v>0</v>
      </c>
      <c r="O1169" s="7">
        <v>0</v>
      </c>
      <c r="P1169" s="0">
        <v>0</v>
      </c>
      <c r="Q1169" s="0">
        <v>0</v>
      </c>
      <c r="R1169" s="7">
        <v>0</v>
      </c>
      <c r="S1169" s="0">
        <v>0</v>
      </c>
      <c r="T1169" s="7"/>
    </row>
    <row r="1170">
      <c r="A1170" s="50">
        <v>43956.40752314815</v>
      </c>
      <c r="B1170" s="51">
        <v>43956.40752314815</v>
      </c>
      <c r="C1170" s="32" t="s">
        <v>2129</v>
      </c>
      <c r="D1170" s="7" t="s">
        <v>2297</v>
      </c>
      <c r="E1170" s="0">
        <v>2</v>
      </c>
      <c r="F1170" s="0" t="s">
        <v>50</v>
      </c>
      <c r="G1170" s="0" t="s">
        <v>50</v>
      </c>
      <c r="H1170" s="0" t="s">
        <v>2298</v>
      </c>
      <c r="I1170" s="0">
        <v>1</v>
      </c>
      <c r="J1170" s="7">
        <v>0</v>
      </c>
      <c r="K1170" s="0">
        <v>1</v>
      </c>
      <c r="L1170" s="0">
        <v>0</v>
      </c>
      <c r="M1170" s="7">
        <v>0</v>
      </c>
      <c r="N1170" s="0">
        <v>0</v>
      </c>
      <c r="O1170" s="7">
        <v>0</v>
      </c>
      <c r="P1170" s="0">
        <v>0</v>
      </c>
      <c r="Q1170" s="0">
        <v>0</v>
      </c>
      <c r="R1170" s="7">
        <v>0</v>
      </c>
      <c r="S1170" s="0">
        <v>0</v>
      </c>
      <c r="T1170" s="7"/>
    </row>
    <row r="1171">
      <c r="A1171" s="50">
        <v>43956.40945601852</v>
      </c>
      <c r="B1171" s="51">
        <v>43956.40945601852</v>
      </c>
      <c r="C1171" s="32" t="s">
        <v>2129</v>
      </c>
      <c r="D1171" s="7" t="s">
        <v>2299</v>
      </c>
      <c r="E1171" s="0">
        <v>1</v>
      </c>
      <c r="F1171" s="0" t="s">
        <v>50</v>
      </c>
      <c r="G1171" s="0" t="s">
        <v>51</v>
      </c>
      <c r="H1171" s="0" t="s">
        <v>2300</v>
      </c>
      <c r="I1171" s="0">
        <v>2</v>
      </c>
      <c r="J1171" s="7">
        <v>0</v>
      </c>
      <c r="K1171" s="0">
        <v>2</v>
      </c>
      <c r="L1171" s="0">
        <v>0</v>
      </c>
      <c r="M1171" s="7">
        <v>0</v>
      </c>
      <c r="N1171" s="0">
        <v>0</v>
      </c>
      <c r="O1171" s="7">
        <v>0</v>
      </c>
      <c r="P1171" s="0">
        <v>0</v>
      </c>
      <c r="Q1171" s="0">
        <v>0</v>
      </c>
      <c r="R1171" s="7">
        <v>0</v>
      </c>
      <c r="S1171" s="0">
        <v>0</v>
      </c>
      <c r="T1171" s="7"/>
    </row>
    <row r="1172">
      <c r="A1172" s="50">
        <v>43956.41237268518</v>
      </c>
      <c r="B1172" s="51">
        <v>43956.41237268518</v>
      </c>
      <c r="C1172" s="32" t="s">
        <v>2129</v>
      </c>
      <c r="D1172" s="7" t="s">
        <v>2301</v>
      </c>
      <c r="E1172" s="0">
        <v>7</v>
      </c>
      <c r="F1172" s="0" t="s">
        <v>50</v>
      </c>
      <c r="G1172" s="0" t="s">
        <v>50</v>
      </c>
      <c r="H1172" s="0" t="s">
        <v>2302</v>
      </c>
      <c r="I1172" s="0">
        <v>1</v>
      </c>
      <c r="J1172" s="7">
        <v>0</v>
      </c>
      <c r="K1172" s="0">
        <v>1</v>
      </c>
      <c r="L1172" s="0">
        <v>0</v>
      </c>
      <c r="M1172" s="7">
        <v>0</v>
      </c>
      <c r="N1172" s="0">
        <v>0</v>
      </c>
      <c r="O1172" s="7">
        <v>0</v>
      </c>
      <c r="P1172" s="0">
        <v>0</v>
      </c>
      <c r="Q1172" s="0">
        <v>0</v>
      </c>
      <c r="R1172" s="7">
        <v>0</v>
      </c>
      <c r="S1172" s="0">
        <v>0</v>
      </c>
      <c r="T1172" s="7"/>
    </row>
    <row r="1173">
      <c r="A1173" s="50">
        <v>43956.41795138889</v>
      </c>
      <c r="B1173" s="51">
        <v>43956.41795138889</v>
      </c>
      <c r="C1173" s="32" t="s">
        <v>2129</v>
      </c>
      <c r="D1173" s="7" t="s">
        <v>2303</v>
      </c>
      <c r="E1173" s="0">
        <v>1</v>
      </c>
      <c r="F1173" s="0" t="s">
        <v>50</v>
      </c>
      <c r="G1173" s="0" t="s">
        <v>51</v>
      </c>
      <c r="H1173" s="0" t="s">
        <v>2304</v>
      </c>
      <c r="I1173" s="0">
        <v>2</v>
      </c>
      <c r="J1173" s="7">
        <v>0</v>
      </c>
      <c r="K1173" s="0">
        <v>2</v>
      </c>
      <c r="L1173" s="0">
        <v>0</v>
      </c>
      <c r="M1173" s="7">
        <v>0</v>
      </c>
      <c r="N1173" s="0">
        <v>0</v>
      </c>
      <c r="O1173" s="7">
        <v>0</v>
      </c>
      <c r="P1173" s="0">
        <v>0</v>
      </c>
      <c r="Q1173" s="0">
        <v>0</v>
      </c>
      <c r="R1173" s="7">
        <v>0</v>
      </c>
      <c r="S1173" s="0">
        <v>0</v>
      </c>
      <c r="T1173" s="7"/>
    </row>
    <row r="1174">
      <c r="A1174" s="50">
        <v>43956.42523148148</v>
      </c>
      <c r="B1174" s="51">
        <v>43956.42523148148</v>
      </c>
      <c r="C1174" s="32" t="s">
        <v>2129</v>
      </c>
      <c r="D1174" s="7" t="s">
        <v>2305</v>
      </c>
      <c r="E1174" s="0">
        <v>1</v>
      </c>
      <c r="F1174" s="0" t="s">
        <v>50</v>
      </c>
      <c r="G1174" s="0" t="s">
        <v>51</v>
      </c>
      <c r="H1174" s="0" t="s">
        <v>2306</v>
      </c>
      <c r="I1174" s="0">
        <v>2</v>
      </c>
      <c r="J1174" s="7">
        <v>0</v>
      </c>
      <c r="K1174" s="0">
        <v>2</v>
      </c>
      <c r="L1174" s="0">
        <v>0</v>
      </c>
      <c r="M1174" s="7">
        <v>0</v>
      </c>
      <c r="N1174" s="0">
        <v>0</v>
      </c>
      <c r="O1174" s="7">
        <v>0</v>
      </c>
      <c r="P1174" s="0">
        <v>0</v>
      </c>
      <c r="Q1174" s="0">
        <v>0</v>
      </c>
      <c r="R1174" s="7">
        <v>0</v>
      </c>
      <c r="S1174" s="0">
        <v>0</v>
      </c>
      <c r="T1174" s="7"/>
    </row>
    <row r="1175">
      <c r="A1175" s="50">
        <v>43956.43</v>
      </c>
      <c r="B1175" s="51">
        <v>43956.43</v>
      </c>
      <c r="C1175" s="32" t="s">
        <v>2129</v>
      </c>
      <c r="D1175" s="7" t="s">
        <v>2307</v>
      </c>
      <c r="E1175" s="0">
        <v>4</v>
      </c>
      <c r="F1175" s="0" t="s">
        <v>50</v>
      </c>
      <c r="G1175" s="0" t="s">
        <v>50</v>
      </c>
      <c r="H1175" s="0" t="s">
        <v>2308</v>
      </c>
      <c r="I1175" s="0">
        <v>1</v>
      </c>
      <c r="J1175" s="7">
        <v>0</v>
      </c>
      <c r="K1175" s="0">
        <v>1</v>
      </c>
      <c r="L1175" s="0">
        <v>0</v>
      </c>
      <c r="M1175" s="7">
        <v>0</v>
      </c>
      <c r="N1175" s="0">
        <v>0</v>
      </c>
      <c r="O1175" s="7">
        <v>0</v>
      </c>
      <c r="P1175" s="0">
        <v>0</v>
      </c>
      <c r="Q1175" s="0">
        <v>0</v>
      </c>
      <c r="R1175" s="7">
        <v>0</v>
      </c>
      <c r="S1175" s="0">
        <v>0</v>
      </c>
      <c r="T1175" s="7"/>
    </row>
    <row r="1176">
      <c r="A1176" s="50">
        <v>43956.43613425926</v>
      </c>
      <c r="B1176" s="51">
        <v>43956.43613425926</v>
      </c>
      <c r="C1176" s="32" t="s">
        <v>2129</v>
      </c>
      <c r="D1176" s="7" t="s">
        <v>2309</v>
      </c>
      <c r="E1176" s="0">
        <v>4</v>
      </c>
      <c r="F1176" s="0" t="s">
        <v>50</v>
      </c>
      <c r="G1176" s="0" t="s">
        <v>50</v>
      </c>
      <c r="H1176" s="0" t="s">
        <v>2310</v>
      </c>
      <c r="I1176" s="0">
        <v>3</v>
      </c>
      <c r="J1176" s="7">
        <v>0</v>
      </c>
      <c r="K1176" s="0">
        <v>1</v>
      </c>
      <c r="L1176" s="0">
        <v>1</v>
      </c>
      <c r="M1176" s="7">
        <v>0</v>
      </c>
      <c r="N1176" s="0">
        <v>0</v>
      </c>
      <c r="O1176" s="7">
        <v>0</v>
      </c>
      <c r="P1176" s="0">
        <v>1</v>
      </c>
      <c r="Q1176" s="0">
        <v>0</v>
      </c>
      <c r="R1176" s="7">
        <v>0</v>
      </c>
      <c r="S1176" s="0">
        <v>0</v>
      </c>
      <c r="T1176" s="7"/>
    </row>
    <row r="1177">
      <c r="A1177" s="50">
        <v>43956.436423611114</v>
      </c>
      <c r="B1177" s="51">
        <v>43956.436423611114</v>
      </c>
      <c r="C1177" s="32" t="s">
        <v>2129</v>
      </c>
      <c r="D1177" s="7" t="s">
        <v>2311</v>
      </c>
      <c r="E1177" s="0">
        <v>3</v>
      </c>
      <c r="F1177" s="0" t="s">
        <v>50</v>
      </c>
      <c r="G1177" s="0" t="s">
        <v>50</v>
      </c>
      <c r="H1177" s="0" t="s">
        <v>2312</v>
      </c>
      <c r="I1177" s="0">
        <v>1</v>
      </c>
      <c r="J1177" s="7">
        <v>0</v>
      </c>
      <c r="K1177" s="0">
        <v>1</v>
      </c>
      <c r="L1177" s="0">
        <v>0</v>
      </c>
      <c r="M1177" s="7">
        <v>0</v>
      </c>
      <c r="N1177" s="0">
        <v>0</v>
      </c>
      <c r="O1177" s="7">
        <v>0</v>
      </c>
      <c r="P1177" s="0">
        <v>0</v>
      </c>
      <c r="Q1177" s="0">
        <v>0</v>
      </c>
      <c r="R1177" s="7">
        <v>0</v>
      </c>
      <c r="S1177" s="0">
        <v>0</v>
      </c>
      <c r="T1177" s="7"/>
    </row>
    <row r="1178">
      <c r="A1178" s="50">
        <v>43956.44541666667</v>
      </c>
      <c r="B1178" s="51">
        <v>43956.44541666667</v>
      </c>
      <c r="C1178" s="32" t="s">
        <v>2129</v>
      </c>
      <c r="D1178" s="7" t="s">
        <v>2313</v>
      </c>
      <c r="E1178" s="0">
        <v>5</v>
      </c>
      <c r="F1178" s="0" t="s">
        <v>50</v>
      </c>
      <c r="G1178" s="0" t="s">
        <v>50</v>
      </c>
      <c r="H1178" s="0" t="s">
        <v>2314</v>
      </c>
      <c r="I1178" s="0">
        <v>6</v>
      </c>
      <c r="J1178" s="7">
        <v>1</v>
      </c>
      <c r="K1178" s="0">
        <v>1</v>
      </c>
      <c r="L1178" s="0">
        <v>0</v>
      </c>
      <c r="M1178" s="7">
        <v>0</v>
      </c>
      <c r="N1178" s="0">
        <v>0</v>
      </c>
      <c r="O1178" s="7">
        <v>2</v>
      </c>
      <c r="P1178" s="0">
        <v>0</v>
      </c>
      <c r="Q1178" s="0">
        <v>0</v>
      </c>
      <c r="R1178" s="7">
        <v>0</v>
      </c>
      <c r="S1178" s="0">
        <v>0</v>
      </c>
      <c r="T1178" s="52">
        <v>0.12430555555555556</v>
      </c>
    </row>
    <row r="1179">
      <c r="A1179" s="50">
        <v>43956.451631944445</v>
      </c>
      <c r="B1179" s="51">
        <v>43956.451631944445</v>
      </c>
      <c r="C1179" s="32" t="s">
        <v>2129</v>
      </c>
      <c r="D1179" s="7" t="s">
        <v>2315</v>
      </c>
      <c r="E1179" s="0">
        <v>1</v>
      </c>
      <c r="F1179" s="0" t="s">
        <v>50</v>
      </c>
      <c r="G1179" s="0" t="s">
        <v>51</v>
      </c>
      <c r="H1179" s="0" t="s">
        <v>2316</v>
      </c>
      <c r="I1179" s="0">
        <v>2</v>
      </c>
      <c r="J1179" s="7">
        <v>0</v>
      </c>
      <c r="K1179" s="0">
        <v>2</v>
      </c>
      <c r="L1179" s="0">
        <v>0</v>
      </c>
      <c r="M1179" s="7">
        <v>0</v>
      </c>
      <c r="N1179" s="0">
        <v>0</v>
      </c>
      <c r="O1179" s="7">
        <v>0</v>
      </c>
      <c r="P1179" s="0">
        <v>0</v>
      </c>
      <c r="Q1179" s="0">
        <v>0</v>
      </c>
      <c r="R1179" s="7">
        <v>0</v>
      </c>
      <c r="S1179" s="0">
        <v>0</v>
      </c>
      <c r="T1179" s="7"/>
    </row>
    <row r="1180">
      <c r="A1180" s="50">
        <v>43956.455671296295</v>
      </c>
      <c r="B1180" s="51">
        <v>43956.455671296295</v>
      </c>
      <c r="C1180" s="32" t="s">
        <v>2129</v>
      </c>
      <c r="D1180" s="7" t="s">
        <v>2317</v>
      </c>
      <c r="E1180" s="0">
        <v>1</v>
      </c>
      <c r="F1180" s="0" t="s">
        <v>50</v>
      </c>
      <c r="G1180" s="0" t="s">
        <v>50</v>
      </c>
      <c r="H1180" s="0" t="s">
        <v>2318</v>
      </c>
      <c r="I1180" s="0">
        <v>1</v>
      </c>
      <c r="J1180" s="7">
        <v>0</v>
      </c>
      <c r="K1180" s="0">
        <v>1</v>
      </c>
      <c r="L1180" s="0">
        <v>0</v>
      </c>
      <c r="M1180" s="7">
        <v>0</v>
      </c>
      <c r="N1180" s="0">
        <v>0</v>
      </c>
      <c r="O1180" s="7">
        <v>0</v>
      </c>
      <c r="P1180" s="0">
        <v>0</v>
      </c>
      <c r="Q1180" s="0">
        <v>0</v>
      </c>
      <c r="R1180" s="7">
        <v>0</v>
      </c>
      <c r="S1180" s="0">
        <v>0</v>
      </c>
      <c r="T1180" s="7"/>
    </row>
    <row r="1181">
      <c r="A1181" s="50">
        <v>43956.4575</v>
      </c>
      <c r="B1181" s="51">
        <v>43956.4575</v>
      </c>
      <c r="C1181" s="32" t="s">
        <v>2129</v>
      </c>
      <c r="D1181" s="7" t="s">
        <v>2319</v>
      </c>
      <c r="E1181" s="0">
        <v>1</v>
      </c>
      <c r="F1181" s="0" t="s">
        <v>50</v>
      </c>
      <c r="G1181" s="0" t="s">
        <v>51</v>
      </c>
      <c r="H1181" s="0" t="s">
        <v>2320</v>
      </c>
      <c r="I1181" s="0">
        <v>2</v>
      </c>
      <c r="J1181" s="7">
        <v>0</v>
      </c>
      <c r="K1181" s="0">
        <v>2</v>
      </c>
      <c r="L1181" s="0">
        <v>0</v>
      </c>
      <c r="M1181" s="7">
        <v>0</v>
      </c>
      <c r="N1181" s="0">
        <v>0</v>
      </c>
      <c r="O1181" s="7">
        <v>0</v>
      </c>
      <c r="P1181" s="0">
        <v>0</v>
      </c>
      <c r="Q1181" s="0">
        <v>0</v>
      </c>
      <c r="R1181" s="7">
        <v>0</v>
      </c>
      <c r="S1181" s="0">
        <v>0</v>
      </c>
      <c r="T1181" s="7"/>
    </row>
    <row r="1182">
      <c r="A1182" s="50">
        <v>43956.460173611114</v>
      </c>
      <c r="B1182" s="51">
        <v>43956.460173611114</v>
      </c>
      <c r="C1182" s="32" t="s">
        <v>2129</v>
      </c>
      <c r="D1182" s="7" t="s">
        <v>2321</v>
      </c>
      <c r="E1182" s="0">
        <v>3</v>
      </c>
      <c r="F1182" s="0" t="s">
        <v>50</v>
      </c>
      <c r="G1182" s="0" t="s">
        <v>50</v>
      </c>
      <c r="H1182" s="0" t="s">
        <v>2322</v>
      </c>
      <c r="I1182" s="0">
        <v>1</v>
      </c>
      <c r="J1182" s="7">
        <v>0</v>
      </c>
      <c r="K1182" s="0">
        <v>1</v>
      </c>
      <c r="L1182" s="0">
        <v>0</v>
      </c>
      <c r="M1182" s="7">
        <v>0</v>
      </c>
      <c r="N1182" s="0">
        <v>0</v>
      </c>
      <c r="O1182" s="7">
        <v>0</v>
      </c>
      <c r="P1182" s="0">
        <v>0</v>
      </c>
      <c r="Q1182" s="0">
        <v>0</v>
      </c>
      <c r="R1182" s="7">
        <v>0</v>
      </c>
      <c r="S1182" s="0">
        <v>0</v>
      </c>
      <c r="T1182" s="7"/>
    </row>
    <row r="1183">
      <c r="A1183" s="50">
        <v>43956.461909722224</v>
      </c>
      <c r="B1183" s="51">
        <v>43956.461909722224</v>
      </c>
      <c r="C1183" s="32" t="s">
        <v>2129</v>
      </c>
      <c r="D1183" s="7" t="s">
        <v>2323</v>
      </c>
      <c r="E1183" s="0">
        <v>1</v>
      </c>
      <c r="F1183" s="0" t="s">
        <v>50</v>
      </c>
      <c r="G1183" s="0" t="s">
        <v>51</v>
      </c>
      <c r="H1183" s="0" t="s">
        <v>2324</v>
      </c>
      <c r="I1183" s="0">
        <v>2</v>
      </c>
      <c r="J1183" s="7">
        <v>0</v>
      </c>
      <c r="K1183" s="0">
        <v>2</v>
      </c>
      <c r="L1183" s="0">
        <v>0</v>
      </c>
      <c r="M1183" s="7">
        <v>0</v>
      </c>
      <c r="N1183" s="0">
        <v>0</v>
      </c>
      <c r="O1183" s="7">
        <v>0</v>
      </c>
      <c r="P1183" s="0">
        <v>0</v>
      </c>
      <c r="Q1183" s="0">
        <v>0</v>
      </c>
      <c r="R1183" s="7">
        <v>0</v>
      </c>
      <c r="S1183" s="0">
        <v>0</v>
      </c>
      <c r="T1183" s="7"/>
    </row>
    <row r="1184">
      <c r="A1184" s="50">
        <v>43956.47850694445</v>
      </c>
      <c r="B1184" s="51">
        <v>43956.47850694445</v>
      </c>
      <c r="C1184" s="32" t="s">
        <v>2129</v>
      </c>
      <c r="D1184" s="7" t="s">
        <v>2325</v>
      </c>
      <c r="E1184" s="0">
        <v>17</v>
      </c>
      <c r="F1184" s="0" t="s">
        <v>50</v>
      </c>
      <c r="G1184" s="0" t="s">
        <v>51</v>
      </c>
      <c r="H1184" s="0" t="s">
        <v>2326</v>
      </c>
      <c r="I1184" s="0">
        <v>6</v>
      </c>
      <c r="J1184" s="7">
        <v>1</v>
      </c>
      <c r="K1184" s="0">
        <v>1</v>
      </c>
      <c r="L1184" s="0">
        <v>0</v>
      </c>
      <c r="M1184" s="7">
        <v>1</v>
      </c>
      <c r="N1184" s="0">
        <v>1</v>
      </c>
      <c r="O1184" s="7">
        <v>1</v>
      </c>
      <c r="P1184" s="0">
        <v>0</v>
      </c>
      <c r="Q1184" s="0">
        <v>0</v>
      </c>
      <c r="R1184" s="7">
        <v>0</v>
      </c>
      <c r="S1184" s="0">
        <v>0</v>
      </c>
      <c r="T1184" s="52">
        <v>0.08913194444444444</v>
      </c>
    </row>
    <row r="1185">
      <c r="A1185" s="50">
        <v>43956.48174768518</v>
      </c>
      <c r="B1185" s="51">
        <v>43956.48174768518</v>
      </c>
      <c r="C1185" s="32" t="s">
        <v>2129</v>
      </c>
      <c r="D1185" s="7" t="s">
        <v>2327</v>
      </c>
      <c r="E1185" s="0">
        <v>0</v>
      </c>
      <c r="F1185" s="0" t="s">
        <v>50</v>
      </c>
      <c r="G1185" s="0" t="s">
        <v>51</v>
      </c>
      <c r="H1185" s="0" t="s">
        <v>2328</v>
      </c>
      <c r="I1185" s="0">
        <v>2</v>
      </c>
      <c r="J1185" s="7">
        <v>1</v>
      </c>
      <c r="K1185" s="0">
        <v>1</v>
      </c>
      <c r="L1185" s="0">
        <v>0</v>
      </c>
      <c r="M1185" s="7">
        <v>0</v>
      </c>
      <c r="N1185" s="0">
        <v>0</v>
      </c>
      <c r="O1185" s="7">
        <v>0</v>
      </c>
      <c r="P1185" s="0">
        <v>0</v>
      </c>
      <c r="Q1185" s="0">
        <v>0</v>
      </c>
      <c r="R1185" s="7">
        <v>0</v>
      </c>
      <c r="S1185" s="0">
        <v>0</v>
      </c>
      <c r="T1185" s="52">
        <v>0.013275462962962963</v>
      </c>
    </row>
    <row r="1186">
      <c r="A1186" s="50">
        <v>43956.48631944445</v>
      </c>
      <c r="B1186" s="51">
        <v>43956.48631944445</v>
      </c>
      <c r="C1186" s="32" t="s">
        <v>2129</v>
      </c>
      <c r="D1186" s="7" t="s">
        <v>2329</v>
      </c>
      <c r="E1186" s="0">
        <v>0</v>
      </c>
      <c r="F1186" s="0" t="s">
        <v>50</v>
      </c>
      <c r="G1186" s="0" t="s">
        <v>51</v>
      </c>
      <c r="H1186" s="0" t="s">
        <v>2330</v>
      </c>
      <c r="I1186" s="0">
        <v>1</v>
      </c>
      <c r="J1186" s="7">
        <v>0</v>
      </c>
      <c r="K1186" s="0">
        <v>1</v>
      </c>
      <c r="L1186" s="0">
        <v>0</v>
      </c>
      <c r="M1186" s="7">
        <v>0</v>
      </c>
      <c r="N1186" s="0">
        <v>0</v>
      </c>
      <c r="O1186" s="7">
        <v>0</v>
      </c>
      <c r="P1186" s="0">
        <v>0</v>
      </c>
      <c r="Q1186" s="0">
        <v>0</v>
      </c>
      <c r="R1186" s="7">
        <v>0</v>
      </c>
      <c r="S1186" s="0">
        <v>0</v>
      </c>
      <c r="T1186" s="7"/>
    </row>
    <row r="1187">
      <c r="A1187" s="50">
        <v>43956.48792824074</v>
      </c>
      <c r="B1187" s="51">
        <v>43956.48792824074</v>
      </c>
      <c r="C1187" s="32" t="s">
        <v>2129</v>
      </c>
      <c r="D1187" s="7" t="s">
        <v>2331</v>
      </c>
      <c r="E1187" s="0">
        <v>2</v>
      </c>
      <c r="F1187" s="0" t="s">
        <v>50</v>
      </c>
      <c r="G1187" s="0" t="s">
        <v>50</v>
      </c>
      <c r="H1187" s="0" t="s">
        <v>2332</v>
      </c>
      <c r="I1187" s="0">
        <v>1</v>
      </c>
      <c r="J1187" s="7">
        <v>0</v>
      </c>
      <c r="K1187" s="0">
        <v>1</v>
      </c>
      <c r="L1187" s="0">
        <v>0</v>
      </c>
      <c r="M1187" s="7">
        <v>0</v>
      </c>
      <c r="N1187" s="0">
        <v>0</v>
      </c>
      <c r="O1187" s="7">
        <v>0</v>
      </c>
      <c r="P1187" s="0">
        <v>0</v>
      </c>
      <c r="Q1187" s="0">
        <v>0</v>
      </c>
      <c r="R1187" s="7">
        <v>0</v>
      </c>
      <c r="S1187" s="0">
        <v>0</v>
      </c>
      <c r="T1187" s="7"/>
    </row>
    <row r="1188">
      <c r="A1188" s="50">
        <v>43956.49335648148</v>
      </c>
      <c r="B1188" s="51">
        <v>43956.49335648148</v>
      </c>
      <c r="C1188" s="32" t="s">
        <v>2129</v>
      </c>
      <c r="D1188" s="7" t="s">
        <v>2333</v>
      </c>
      <c r="E1188" s="0">
        <v>1</v>
      </c>
      <c r="F1188" s="0" t="s">
        <v>50</v>
      </c>
      <c r="G1188" s="0" t="s">
        <v>51</v>
      </c>
      <c r="H1188" s="0" t="s">
        <v>2334</v>
      </c>
      <c r="I1188" s="0">
        <v>2</v>
      </c>
      <c r="J1188" s="7">
        <v>0</v>
      </c>
      <c r="K1188" s="0">
        <v>1</v>
      </c>
      <c r="L1188" s="0">
        <v>0</v>
      </c>
      <c r="M1188" s="7">
        <v>0</v>
      </c>
      <c r="N1188" s="0">
        <v>0</v>
      </c>
      <c r="O1188" s="7">
        <v>0</v>
      </c>
      <c r="P1188" s="0">
        <v>0</v>
      </c>
      <c r="Q1188" s="0">
        <v>0</v>
      </c>
      <c r="R1188" s="7">
        <v>0</v>
      </c>
      <c r="S1188" s="0">
        <v>0</v>
      </c>
      <c r="T1188" s="7"/>
    </row>
    <row r="1189">
      <c r="A1189" s="50">
        <v>43956.49925925926</v>
      </c>
      <c r="B1189" s="51">
        <v>43956.49925925926</v>
      </c>
      <c r="C1189" s="32" t="s">
        <v>2129</v>
      </c>
      <c r="D1189" s="7" t="s">
        <v>2335</v>
      </c>
      <c r="E1189" s="0">
        <v>2</v>
      </c>
      <c r="F1189" s="0" t="s">
        <v>50</v>
      </c>
      <c r="G1189" s="0" t="s">
        <v>50</v>
      </c>
      <c r="H1189" s="0" t="s">
        <v>2336</v>
      </c>
      <c r="I1189" s="0">
        <v>3</v>
      </c>
      <c r="J1189" s="7">
        <v>1</v>
      </c>
      <c r="K1189" s="0">
        <v>1</v>
      </c>
      <c r="L1189" s="0">
        <v>0</v>
      </c>
      <c r="M1189" s="7">
        <v>0</v>
      </c>
      <c r="N1189" s="0">
        <v>0</v>
      </c>
      <c r="O1189" s="7">
        <v>1</v>
      </c>
      <c r="P1189" s="0">
        <v>0</v>
      </c>
      <c r="Q1189" s="0">
        <v>0</v>
      </c>
      <c r="R1189" s="7">
        <v>0</v>
      </c>
      <c r="S1189" s="0">
        <v>0</v>
      </c>
      <c r="T1189" s="52">
        <v>0.09267361111111111</v>
      </c>
    </row>
    <row r="1190">
      <c r="A1190" s="50">
        <v>43956.50446759259</v>
      </c>
      <c r="B1190" s="51">
        <v>43956.50446759259</v>
      </c>
      <c r="C1190" s="32" t="s">
        <v>2129</v>
      </c>
      <c r="D1190" s="7" t="s">
        <v>2337</v>
      </c>
      <c r="E1190" s="0">
        <v>24</v>
      </c>
      <c r="F1190" s="0" t="s">
        <v>50</v>
      </c>
      <c r="G1190" s="0" t="s">
        <v>50</v>
      </c>
      <c r="H1190" s="0" t="s">
        <v>2338</v>
      </c>
      <c r="I1190" s="0">
        <v>4</v>
      </c>
      <c r="J1190" s="7">
        <v>1</v>
      </c>
      <c r="K1190" s="0">
        <v>1</v>
      </c>
      <c r="L1190" s="0">
        <v>0</v>
      </c>
      <c r="M1190" s="7">
        <v>1</v>
      </c>
      <c r="N1190" s="0">
        <v>1</v>
      </c>
      <c r="O1190" s="7">
        <v>2</v>
      </c>
      <c r="P1190" s="0">
        <v>0</v>
      </c>
      <c r="Q1190" s="0">
        <v>0</v>
      </c>
      <c r="R1190" s="7">
        <v>2</v>
      </c>
      <c r="S1190" s="0">
        <v>2</v>
      </c>
      <c r="T1190" s="52">
        <v>0.11355324074074075</v>
      </c>
    </row>
    <row r="1191">
      <c r="A1191" s="50">
        <v>43956.50666666667</v>
      </c>
      <c r="B1191" s="51">
        <v>43956.50666666667</v>
      </c>
      <c r="C1191" s="32" t="s">
        <v>2129</v>
      </c>
      <c r="D1191" s="7" t="s">
        <v>2339</v>
      </c>
      <c r="E1191" s="0">
        <v>4</v>
      </c>
      <c r="F1191" s="0" t="s">
        <v>50</v>
      </c>
      <c r="G1191" s="0" t="s">
        <v>50</v>
      </c>
      <c r="H1191" s="0" t="s">
        <v>2340</v>
      </c>
      <c r="I1191" s="0">
        <v>3</v>
      </c>
      <c r="J1191" s="7">
        <v>1</v>
      </c>
      <c r="K1191" s="0">
        <v>1</v>
      </c>
      <c r="L1191" s="0">
        <v>0</v>
      </c>
      <c r="M1191" s="7">
        <v>1</v>
      </c>
      <c r="N1191" s="0">
        <v>1</v>
      </c>
      <c r="O1191" s="7">
        <v>1</v>
      </c>
      <c r="P1191" s="0">
        <v>0</v>
      </c>
      <c r="Q1191" s="0">
        <v>0</v>
      </c>
      <c r="R1191" s="7">
        <v>0</v>
      </c>
      <c r="S1191" s="0">
        <v>0</v>
      </c>
      <c r="T1191" s="52">
        <v>0.09633101851851852</v>
      </c>
    </row>
    <row r="1192">
      <c r="A1192" s="50">
        <v>43956.5078587963</v>
      </c>
      <c r="B1192" s="51">
        <v>43956.5078587963</v>
      </c>
      <c r="C1192" s="32" t="s">
        <v>2129</v>
      </c>
      <c r="D1192" s="7" t="s">
        <v>2341</v>
      </c>
      <c r="E1192" s="0">
        <v>9</v>
      </c>
      <c r="F1192" s="0" t="s">
        <v>50</v>
      </c>
      <c r="G1192" s="0" t="s">
        <v>50</v>
      </c>
      <c r="H1192" s="0" t="s">
        <v>2342</v>
      </c>
      <c r="I1192" s="0">
        <v>1</v>
      </c>
      <c r="J1192" s="7">
        <v>0</v>
      </c>
      <c r="K1192" s="0">
        <v>1</v>
      </c>
      <c r="L1192" s="0">
        <v>0</v>
      </c>
      <c r="M1192" s="7">
        <v>0</v>
      </c>
      <c r="N1192" s="0">
        <v>0</v>
      </c>
      <c r="O1192" s="7">
        <v>0</v>
      </c>
      <c r="P1192" s="0">
        <v>0</v>
      </c>
      <c r="Q1192" s="0">
        <v>0</v>
      </c>
      <c r="R1192" s="7">
        <v>0</v>
      </c>
      <c r="S1192" s="0">
        <v>0</v>
      </c>
      <c r="T1192" s="7"/>
    </row>
    <row r="1193">
      <c r="A1193" s="50">
        <v>43956.5099537037</v>
      </c>
      <c r="B1193" s="51">
        <v>43956.5099537037</v>
      </c>
      <c r="C1193" s="32" t="s">
        <v>2129</v>
      </c>
      <c r="D1193" s="7" t="s">
        <v>2343</v>
      </c>
      <c r="E1193" s="0">
        <v>1</v>
      </c>
      <c r="F1193" s="0" t="s">
        <v>50</v>
      </c>
      <c r="G1193" s="0" t="s">
        <v>51</v>
      </c>
      <c r="H1193" s="0" t="s">
        <v>2344</v>
      </c>
      <c r="I1193" s="0">
        <v>4</v>
      </c>
      <c r="J1193" s="7">
        <v>0</v>
      </c>
      <c r="K1193" s="0">
        <v>2</v>
      </c>
      <c r="L1193" s="0">
        <v>0</v>
      </c>
      <c r="M1193" s="7">
        <v>0</v>
      </c>
      <c r="N1193" s="0">
        <v>0</v>
      </c>
      <c r="O1193" s="7">
        <v>1</v>
      </c>
      <c r="P1193" s="0">
        <v>1</v>
      </c>
      <c r="Q1193" s="0">
        <v>0</v>
      </c>
      <c r="R1193" s="7">
        <v>0</v>
      </c>
      <c r="S1193" s="0">
        <v>0</v>
      </c>
      <c r="T1193" s="7"/>
    </row>
    <row r="1194">
      <c r="A1194" s="50">
        <v>43956.51008101852</v>
      </c>
      <c r="B1194" s="51">
        <v>43956.51008101852</v>
      </c>
      <c r="C1194" s="32" t="s">
        <v>2129</v>
      </c>
      <c r="D1194" s="7" t="s">
        <v>2345</v>
      </c>
      <c r="E1194" s="0">
        <v>4</v>
      </c>
      <c r="F1194" s="0" t="s">
        <v>50</v>
      </c>
      <c r="G1194" s="0" t="s">
        <v>50</v>
      </c>
      <c r="H1194" s="0" t="s">
        <v>2346</v>
      </c>
      <c r="I1194" s="0">
        <v>1</v>
      </c>
      <c r="J1194" s="7">
        <v>0</v>
      </c>
      <c r="K1194" s="0">
        <v>1</v>
      </c>
      <c r="L1194" s="0">
        <v>0</v>
      </c>
      <c r="M1194" s="7">
        <v>0</v>
      </c>
      <c r="N1194" s="0">
        <v>0</v>
      </c>
      <c r="O1194" s="7">
        <v>0</v>
      </c>
      <c r="P1194" s="0">
        <v>0</v>
      </c>
      <c r="Q1194" s="0">
        <v>0</v>
      </c>
      <c r="R1194" s="7">
        <v>0</v>
      </c>
      <c r="S1194" s="0">
        <v>0</v>
      </c>
      <c r="T1194" s="7"/>
    </row>
    <row r="1195">
      <c r="A1195" s="50">
        <v>43956.51331018518</v>
      </c>
      <c r="B1195" s="51">
        <v>43956.51331018518</v>
      </c>
      <c r="C1195" s="32" t="s">
        <v>2129</v>
      </c>
      <c r="D1195" s="7" t="s">
        <v>2347</v>
      </c>
      <c r="E1195" s="0">
        <v>1</v>
      </c>
      <c r="F1195" s="0" t="s">
        <v>50</v>
      </c>
      <c r="G1195" s="0" t="s">
        <v>50</v>
      </c>
      <c r="H1195" s="0" t="s">
        <v>2348</v>
      </c>
      <c r="I1195" s="0">
        <v>4</v>
      </c>
      <c r="J1195" s="7">
        <v>0</v>
      </c>
      <c r="K1195" s="0">
        <v>1</v>
      </c>
      <c r="L1195" s="0">
        <v>1</v>
      </c>
      <c r="M1195" s="7">
        <v>0</v>
      </c>
      <c r="N1195" s="0">
        <v>0</v>
      </c>
      <c r="O1195" s="7">
        <v>0</v>
      </c>
      <c r="P1195" s="0">
        <v>0</v>
      </c>
      <c r="Q1195" s="0">
        <v>0</v>
      </c>
      <c r="R1195" s="7">
        <v>0</v>
      </c>
      <c r="S1195" s="0">
        <v>0</v>
      </c>
      <c r="T1195" s="7"/>
    </row>
    <row r="1196">
      <c r="A1196" s="50">
        <v>43956.51814814815</v>
      </c>
      <c r="B1196" s="51">
        <v>43956.51814814815</v>
      </c>
      <c r="C1196" s="32" t="s">
        <v>2129</v>
      </c>
      <c r="D1196" s="7" t="s">
        <v>2349</v>
      </c>
      <c r="E1196" s="0">
        <v>4</v>
      </c>
      <c r="F1196" s="0" t="s">
        <v>50</v>
      </c>
      <c r="G1196" s="0" t="s">
        <v>50</v>
      </c>
      <c r="H1196" s="0" t="s">
        <v>2350</v>
      </c>
      <c r="I1196" s="0">
        <v>3</v>
      </c>
      <c r="J1196" s="7">
        <v>0</v>
      </c>
      <c r="K1196" s="0">
        <v>1</v>
      </c>
      <c r="L1196" s="0">
        <v>1</v>
      </c>
      <c r="M1196" s="7">
        <v>0</v>
      </c>
      <c r="N1196" s="0">
        <v>0</v>
      </c>
      <c r="O1196" s="7">
        <v>1</v>
      </c>
      <c r="P1196" s="0">
        <v>0</v>
      </c>
      <c r="Q1196" s="0">
        <v>0</v>
      </c>
      <c r="R1196" s="7">
        <v>0</v>
      </c>
      <c r="S1196" s="0">
        <v>0</v>
      </c>
      <c r="T1196" s="7"/>
    </row>
    <row r="1197">
      <c r="A1197" s="50">
        <v>43956.518796296295</v>
      </c>
      <c r="B1197" s="51">
        <v>43956.518796296295</v>
      </c>
      <c r="C1197" s="32" t="s">
        <v>2129</v>
      </c>
      <c r="D1197" s="7" t="s">
        <v>2351</v>
      </c>
      <c r="E1197" s="0">
        <v>2</v>
      </c>
      <c r="F1197" s="0" t="s">
        <v>50</v>
      </c>
      <c r="G1197" s="0" t="s">
        <v>51</v>
      </c>
      <c r="H1197" s="0" t="s">
        <v>2352</v>
      </c>
      <c r="I1197" s="0">
        <v>1</v>
      </c>
      <c r="J1197" s="7">
        <v>0</v>
      </c>
      <c r="K1197" s="0">
        <v>1</v>
      </c>
      <c r="L1197" s="0">
        <v>0</v>
      </c>
      <c r="M1197" s="7">
        <v>0</v>
      </c>
      <c r="N1197" s="0">
        <v>0</v>
      </c>
      <c r="O1197" s="7">
        <v>0</v>
      </c>
      <c r="P1197" s="0">
        <v>0</v>
      </c>
      <c r="Q1197" s="0">
        <v>0</v>
      </c>
      <c r="R1197" s="7">
        <v>0</v>
      </c>
      <c r="S1197" s="0">
        <v>0</v>
      </c>
      <c r="T1197" s="7"/>
    </row>
    <row r="1198">
      <c r="A1198" s="50">
        <v>43956.51982638889</v>
      </c>
      <c r="B1198" s="51">
        <v>43956.51982638889</v>
      </c>
      <c r="C1198" s="32" t="s">
        <v>2129</v>
      </c>
      <c r="D1198" s="7" t="s">
        <v>2353</v>
      </c>
      <c r="E1198" s="0">
        <v>1</v>
      </c>
      <c r="F1198" s="0" t="s">
        <v>50</v>
      </c>
      <c r="G1198" s="0" t="s">
        <v>51</v>
      </c>
      <c r="H1198" s="0" t="s">
        <v>2354</v>
      </c>
      <c r="I1198" s="0">
        <v>2</v>
      </c>
      <c r="J1198" s="7">
        <v>0</v>
      </c>
      <c r="K1198" s="0">
        <v>2</v>
      </c>
      <c r="L1198" s="0">
        <v>0</v>
      </c>
      <c r="M1198" s="7">
        <v>0</v>
      </c>
      <c r="N1198" s="0">
        <v>0</v>
      </c>
      <c r="O1198" s="7">
        <v>0</v>
      </c>
      <c r="P1198" s="0">
        <v>0</v>
      </c>
      <c r="Q1198" s="0">
        <v>0</v>
      </c>
      <c r="R1198" s="7">
        <v>0</v>
      </c>
      <c r="S1198" s="0">
        <v>0</v>
      </c>
      <c r="T1198" s="7"/>
    </row>
    <row r="1199">
      <c r="A1199" s="50">
        <v>43956.520578703705</v>
      </c>
      <c r="B1199" s="51">
        <v>43956.520578703705</v>
      </c>
      <c r="C1199" s="32" t="s">
        <v>2129</v>
      </c>
      <c r="D1199" s="7" t="s">
        <v>2355</v>
      </c>
      <c r="E1199" s="0">
        <v>5</v>
      </c>
      <c r="F1199" s="0" t="s">
        <v>50</v>
      </c>
      <c r="G1199" s="0" t="s">
        <v>50</v>
      </c>
      <c r="H1199" s="0" t="s">
        <v>2356</v>
      </c>
      <c r="I1199" s="0">
        <v>1</v>
      </c>
      <c r="J1199" s="7">
        <v>0</v>
      </c>
      <c r="K1199" s="0">
        <v>1</v>
      </c>
      <c r="L1199" s="0">
        <v>0</v>
      </c>
      <c r="M1199" s="7">
        <v>0</v>
      </c>
      <c r="N1199" s="0">
        <v>0</v>
      </c>
      <c r="O1199" s="7">
        <v>0</v>
      </c>
      <c r="P1199" s="0">
        <v>0</v>
      </c>
      <c r="Q1199" s="0">
        <v>0</v>
      </c>
      <c r="R1199" s="7">
        <v>0</v>
      </c>
      <c r="S1199" s="0">
        <v>0</v>
      </c>
      <c r="T1199" s="7"/>
    </row>
    <row r="1200">
      <c r="A1200" s="50">
        <v>43956.52377314815</v>
      </c>
      <c r="B1200" s="51">
        <v>43956.52377314815</v>
      </c>
      <c r="C1200" s="32" t="s">
        <v>2129</v>
      </c>
      <c r="D1200" s="7" t="s">
        <v>2357</v>
      </c>
      <c r="E1200" s="0">
        <v>5</v>
      </c>
      <c r="F1200" s="0" t="s">
        <v>50</v>
      </c>
      <c r="G1200" s="0" t="s">
        <v>50</v>
      </c>
      <c r="H1200" s="0" t="s">
        <v>2358</v>
      </c>
      <c r="I1200" s="0">
        <v>1</v>
      </c>
      <c r="J1200" s="7">
        <v>0</v>
      </c>
      <c r="K1200" s="0">
        <v>1</v>
      </c>
      <c r="L1200" s="0">
        <v>0</v>
      </c>
      <c r="M1200" s="7">
        <v>0</v>
      </c>
      <c r="N1200" s="0">
        <v>0</v>
      </c>
      <c r="O1200" s="7">
        <v>0</v>
      </c>
      <c r="P1200" s="0">
        <v>0</v>
      </c>
      <c r="Q1200" s="0">
        <v>0</v>
      </c>
      <c r="R1200" s="7">
        <v>0</v>
      </c>
      <c r="S1200" s="0">
        <v>0</v>
      </c>
      <c r="T1200" s="7"/>
    </row>
    <row r="1201">
      <c r="A1201" s="50">
        <v>43956.548472222225</v>
      </c>
      <c r="B1201" s="51">
        <v>43956.548472222225</v>
      </c>
      <c r="C1201" s="32" t="s">
        <v>2129</v>
      </c>
      <c r="D1201" s="7" t="s">
        <v>2359</v>
      </c>
      <c r="E1201" s="0">
        <v>1</v>
      </c>
      <c r="F1201" s="0" t="s">
        <v>50</v>
      </c>
      <c r="G1201" s="0" t="s">
        <v>50</v>
      </c>
      <c r="H1201" s="0" t="s">
        <v>2360</v>
      </c>
      <c r="I1201" s="0">
        <v>1</v>
      </c>
      <c r="J1201" s="7">
        <v>0</v>
      </c>
      <c r="K1201" s="0">
        <v>1</v>
      </c>
      <c r="L1201" s="0">
        <v>0</v>
      </c>
      <c r="M1201" s="7">
        <v>0</v>
      </c>
      <c r="N1201" s="0">
        <v>0</v>
      </c>
      <c r="O1201" s="7">
        <v>0</v>
      </c>
      <c r="P1201" s="0">
        <v>0</v>
      </c>
      <c r="Q1201" s="0">
        <v>0</v>
      </c>
      <c r="R1201" s="7">
        <v>0</v>
      </c>
      <c r="S1201" s="0">
        <v>0</v>
      </c>
      <c r="T1201" s="7"/>
    </row>
    <row r="1202">
      <c r="A1202" s="50">
        <v>43956.55967592593</v>
      </c>
      <c r="B1202" s="51">
        <v>43956.55967592593</v>
      </c>
      <c r="C1202" s="32" t="s">
        <v>2129</v>
      </c>
      <c r="D1202" s="7" t="s">
        <v>2361</v>
      </c>
      <c r="E1202" s="0">
        <v>3</v>
      </c>
      <c r="F1202" s="0" t="s">
        <v>50</v>
      </c>
      <c r="G1202" s="0" t="s">
        <v>50</v>
      </c>
      <c r="H1202" s="0" t="s">
        <v>2362</v>
      </c>
      <c r="I1202" s="0">
        <v>1</v>
      </c>
      <c r="J1202" s="7">
        <v>0</v>
      </c>
      <c r="K1202" s="0">
        <v>1</v>
      </c>
      <c r="L1202" s="0">
        <v>0</v>
      </c>
      <c r="M1202" s="7">
        <v>0</v>
      </c>
      <c r="N1202" s="0">
        <v>0</v>
      </c>
      <c r="O1202" s="7">
        <v>0</v>
      </c>
      <c r="P1202" s="0">
        <v>0</v>
      </c>
      <c r="Q1202" s="0">
        <v>0</v>
      </c>
      <c r="R1202" s="7">
        <v>0</v>
      </c>
      <c r="S1202" s="0">
        <v>0</v>
      </c>
      <c r="T1202" s="7"/>
    </row>
    <row r="1203">
      <c r="A1203" s="50">
        <v>43956.56049768518</v>
      </c>
      <c r="B1203" s="51">
        <v>43956.56049768518</v>
      </c>
      <c r="C1203" s="32" t="s">
        <v>2129</v>
      </c>
      <c r="D1203" s="7" t="s">
        <v>2363</v>
      </c>
      <c r="E1203" s="0">
        <v>21</v>
      </c>
      <c r="F1203" s="0" t="s">
        <v>50</v>
      </c>
      <c r="G1203" s="0" t="s">
        <v>50</v>
      </c>
      <c r="H1203" s="0" t="s">
        <v>2364</v>
      </c>
      <c r="I1203" s="0">
        <v>1</v>
      </c>
      <c r="J1203" s="7">
        <v>0</v>
      </c>
      <c r="K1203" s="0">
        <v>1</v>
      </c>
      <c r="L1203" s="0">
        <v>0</v>
      </c>
      <c r="M1203" s="7">
        <v>0</v>
      </c>
      <c r="N1203" s="0">
        <v>0</v>
      </c>
      <c r="O1203" s="7">
        <v>0</v>
      </c>
      <c r="P1203" s="0">
        <v>0</v>
      </c>
      <c r="Q1203" s="0">
        <v>0</v>
      </c>
      <c r="R1203" s="7">
        <v>0</v>
      </c>
      <c r="S1203" s="0">
        <v>0</v>
      </c>
      <c r="T1203" s="7"/>
    </row>
    <row r="1204">
      <c r="A1204" s="50">
        <v>43956.56324074074</v>
      </c>
      <c r="B1204" s="51">
        <v>43956.56324074074</v>
      </c>
      <c r="C1204" s="32" t="s">
        <v>2129</v>
      </c>
      <c r="D1204" s="7" t="s">
        <v>2365</v>
      </c>
      <c r="E1204" s="0">
        <v>1</v>
      </c>
      <c r="F1204" s="0" t="s">
        <v>50</v>
      </c>
      <c r="G1204" s="0" t="s">
        <v>51</v>
      </c>
      <c r="H1204" s="0" t="s">
        <v>2366</v>
      </c>
      <c r="I1204" s="0">
        <v>2</v>
      </c>
      <c r="J1204" s="7">
        <v>0</v>
      </c>
      <c r="K1204" s="0">
        <v>2</v>
      </c>
      <c r="L1204" s="0">
        <v>0</v>
      </c>
      <c r="M1204" s="7">
        <v>0</v>
      </c>
      <c r="N1204" s="0">
        <v>0</v>
      </c>
      <c r="O1204" s="7">
        <v>0</v>
      </c>
      <c r="P1204" s="0">
        <v>0</v>
      </c>
      <c r="Q1204" s="0">
        <v>0</v>
      </c>
      <c r="R1204" s="7">
        <v>0</v>
      </c>
      <c r="S1204" s="0">
        <v>0</v>
      </c>
      <c r="T1204" s="7"/>
    </row>
    <row r="1205">
      <c r="A1205" s="50">
        <v>43956.56932870371</v>
      </c>
      <c r="B1205" s="51">
        <v>43956.56932870371</v>
      </c>
      <c r="C1205" s="32" t="s">
        <v>2129</v>
      </c>
      <c r="D1205" s="7" t="s">
        <v>2367</v>
      </c>
      <c r="E1205" s="0">
        <v>2</v>
      </c>
      <c r="F1205" s="0" t="s">
        <v>50</v>
      </c>
      <c r="G1205" s="0" t="s">
        <v>51</v>
      </c>
      <c r="H1205" s="0" t="s">
        <v>2368</v>
      </c>
      <c r="I1205" s="0">
        <v>2</v>
      </c>
      <c r="J1205" s="7">
        <v>0</v>
      </c>
      <c r="K1205" s="0">
        <v>2</v>
      </c>
      <c r="L1205" s="0">
        <v>0</v>
      </c>
      <c r="M1205" s="7">
        <v>0</v>
      </c>
      <c r="N1205" s="0">
        <v>0</v>
      </c>
      <c r="O1205" s="7">
        <v>0</v>
      </c>
      <c r="P1205" s="0">
        <v>0</v>
      </c>
      <c r="Q1205" s="0">
        <v>0</v>
      </c>
      <c r="R1205" s="7">
        <v>0</v>
      </c>
      <c r="S1205" s="0">
        <v>0</v>
      </c>
      <c r="T1205" s="7"/>
    </row>
    <row r="1206">
      <c r="A1206" s="50">
        <v>43956.57761574074</v>
      </c>
      <c r="B1206" s="51">
        <v>43956.57761574074</v>
      </c>
      <c r="C1206" s="32" t="s">
        <v>2129</v>
      </c>
      <c r="D1206" s="7" t="s">
        <v>2369</v>
      </c>
      <c r="E1206" s="0">
        <v>1</v>
      </c>
      <c r="F1206" s="0" t="s">
        <v>50</v>
      </c>
      <c r="G1206" s="0" t="s">
        <v>51</v>
      </c>
      <c r="H1206" s="0" t="s">
        <v>2370</v>
      </c>
      <c r="I1206" s="0">
        <v>4</v>
      </c>
      <c r="J1206" s="7">
        <v>0</v>
      </c>
      <c r="K1206" s="0">
        <v>3</v>
      </c>
      <c r="L1206" s="0">
        <v>0</v>
      </c>
      <c r="M1206" s="7">
        <v>0</v>
      </c>
      <c r="N1206" s="0">
        <v>0</v>
      </c>
      <c r="O1206" s="7">
        <v>0</v>
      </c>
      <c r="P1206" s="0">
        <v>0</v>
      </c>
      <c r="Q1206" s="0">
        <v>0</v>
      </c>
      <c r="R1206" s="7">
        <v>0</v>
      </c>
      <c r="S1206" s="0">
        <v>0</v>
      </c>
      <c r="T1206" s="7"/>
    </row>
    <row r="1207">
      <c r="A1207" s="50">
        <v>43956.579050925924</v>
      </c>
      <c r="B1207" s="51">
        <v>43956.579050925924</v>
      </c>
      <c r="C1207" s="32" t="s">
        <v>2129</v>
      </c>
      <c r="D1207" s="7" t="s">
        <v>2371</v>
      </c>
      <c r="E1207" s="0">
        <v>0</v>
      </c>
      <c r="F1207" s="0" t="s">
        <v>50</v>
      </c>
      <c r="G1207" s="0" t="s">
        <v>50</v>
      </c>
      <c r="H1207" s="0" t="s">
        <v>2372</v>
      </c>
      <c r="I1207" s="0">
        <v>1</v>
      </c>
      <c r="J1207" s="7">
        <v>0</v>
      </c>
      <c r="K1207" s="0">
        <v>1</v>
      </c>
      <c r="L1207" s="0">
        <v>0</v>
      </c>
      <c r="M1207" s="7">
        <v>0</v>
      </c>
      <c r="N1207" s="0">
        <v>0</v>
      </c>
      <c r="O1207" s="7">
        <v>0</v>
      </c>
      <c r="P1207" s="0">
        <v>0</v>
      </c>
      <c r="Q1207" s="0">
        <v>0</v>
      </c>
      <c r="R1207" s="7">
        <v>0</v>
      </c>
      <c r="S1207" s="0">
        <v>0</v>
      </c>
      <c r="T1207" s="7"/>
    </row>
    <row r="1208">
      <c r="A1208" s="50">
        <v>43956.58049768519</v>
      </c>
      <c r="B1208" s="51">
        <v>43956.58049768519</v>
      </c>
      <c r="C1208" s="32" t="s">
        <v>2129</v>
      </c>
      <c r="D1208" s="7" t="s">
        <v>2373</v>
      </c>
      <c r="E1208" s="0">
        <v>3</v>
      </c>
      <c r="F1208" s="0" t="s">
        <v>50</v>
      </c>
      <c r="G1208" s="0" t="s">
        <v>50</v>
      </c>
      <c r="H1208" s="0" t="s">
        <v>2374</v>
      </c>
      <c r="I1208" s="0">
        <v>1</v>
      </c>
      <c r="J1208" s="7">
        <v>0</v>
      </c>
      <c r="K1208" s="0">
        <v>1</v>
      </c>
      <c r="L1208" s="0">
        <v>0</v>
      </c>
      <c r="M1208" s="7">
        <v>0</v>
      </c>
      <c r="N1208" s="0">
        <v>0</v>
      </c>
      <c r="O1208" s="7">
        <v>0</v>
      </c>
      <c r="P1208" s="0">
        <v>0</v>
      </c>
      <c r="Q1208" s="0">
        <v>0</v>
      </c>
      <c r="R1208" s="7">
        <v>0</v>
      </c>
      <c r="S1208" s="0">
        <v>0</v>
      </c>
      <c r="T1208" s="7"/>
    </row>
    <row r="1209">
      <c r="A1209" s="50">
        <v>43956.58137731482</v>
      </c>
      <c r="B1209" s="51">
        <v>43956.58137731482</v>
      </c>
      <c r="C1209" s="32" t="s">
        <v>2129</v>
      </c>
      <c r="D1209" s="7" t="s">
        <v>2375</v>
      </c>
      <c r="E1209" s="0">
        <v>6</v>
      </c>
      <c r="F1209" s="0" t="s">
        <v>50</v>
      </c>
      <c r="G1209" s="0" t="s">
        <v>50</v>
      </c>
      <c r="H1209" s="0" t="s">
        <v>2376</v>
      </c>
      <c r="I1209" s="0">
        <v>2</v>
      </c>
      <c r="J1209" s="7">
        <v>0</v>
      </c>
      <c r="K1209" s="0">
        <v>1</v>
      </c>
      <c r="L1209" s="0">
        <v>0</v>
      </c>
      <c r="M1209" s="7">
        <v>0</v>
      </c>
      <c r="N1209" s="0">
        <v>0</v>
      </c>
      <c r="O1209" s="7">
        <v>0</v>
      </c>
      <c r="P1209" s="0">
        <v>0</v>
      </c>
      <c r="Q1209" s="0">
        <v>0</v>
      </c>
      <c r="R1209" s="7">
        <v>0</v>
      </c>
      <c r="S1209" s="0">
        <v>0</v>
      </c>
      <c r="T1209" s="7"/>
    </row>
    <row r="1210">
      <c r="A1210" s="50">
        <v>43956.58280092593</v>
      </c>
      <c r="B1210" s="51">
        <v>43956.58280092593</v>
      </c>
      <c r="C1210" s="32" t="s">
        <v>2129</v>
      </c>
      <c r="D1210" s="7" t="s">
        <v>2377</v>
      </c>
      <c r="E1210" s="0">
        <v>1</v>
      </c>
      <c r="F1210" s="0" t="s">
        <v>50</v>
      </c>
      <c r="G1210" s="0" t="s">
        <v>50</v>
      </c>
      <c r="H1210" s="0" t="s">
        <v>2378</v>
      </c>
      <c r="I1210" s="0">
        <v>1</v>
      </c>
      <c r="J1210" s="7">
        <v>0</v>
      </c>
      <c r="K1210" s="0">
        <v>1</v>
      </c>
      <c r="L1210" s="0">
        <v>0</v>
      </c>
      <c r="M1210" s="7">
        <v>0</v>
      </c>
      <c r="N1210" s="0">
        <v>0</v>
      </c>
      <c r="O1210" s="7">
        <v>0</v>
      </c>
      <c r="P1210" s="0">
        <v>0</v>
      </c>
      <c r="Q1210" s="0">
        <v>0</v>
      </c>
      <c r="R1210" s="7">
        <v>0</v>
      </c>
      <c r="S1210" s="0">
        <v>0</v>
      </c>
      <c r="T1210" s="7"/>
    </row>
    <row r="1211">
      <c r="A1211" s="50">
        <v>43956.58534722222</v>
      </c>
      <c r="B1211" s="51">
        <v>43956.58534722222</v>
      </c>
      <c r="C1211" s="32" t="s">
        <v>2129</v>
      </c>
      <c r="D1211" s="7" t="s">
        <v>2379</v>
      </c>
      <c r="E1211" s="0">
        <v>15</v>
      </c>
      <c r="F1211" s="0" t="s">
        <v>50</v>
      </c>
      <c r="G1211" s="0" t="s">
        <v>50</v>
      </c>
      <c r="H1211" s="0" t="s">
        <v>2380</v>
      </c>
      <c r="I1211" s="0">
        <v>2</v>
      </c>
      <c r="J1211" s="7">
        <v>0</v>
      </c>
      <c r="K1211" s="0">
        <v>1</v>
      </c>
      <c r="L1211" s="0">
        <v>0</v>
      </c>
      <c r="M1211" s="7">
        <v>0</v>
      </c>
      <c r="N1211" s="0">
        <v>0</v>
      </c>
      <c r="O1211" s="7">
        <v>0</v>
      </c>
      <c r="P1211" s="0">
        <v>0</v>
      </c>
      <c r="Q1211" s="0">
        <v>0</v>
      </c>
      <c r="R1211" s="7">
        <v>0</v>
      </c>
      <c r="S1211" s="0">
        <v>0</v>
      </c>
      <c r="T1211" s="7"/>
    </row>
    <row r="1212">
      <c r="A1212" s="50">
        <v>43956.593518518515</v>
      </c>
      <c r="B1212" s="51">
        <v>43956.593518518515</v>
      </c>
      <c r="C1212" s="32" t="s">
        <v>2129</v>
      </c>
      <c r="D1212" s="7" t="s">
        <v>2381</v>
      </c>
      <c r="E1212" s="0">
        <v>1</v>
      </c>
      <c r="F1212" s="0" t="s">
        <v>50</v>
      </c>
      <c r="G1212" s="0" t="s">
        <v>50</v>
      </c>
      <c r="H1212" s="0" t="s">
        <v>2382</v>
      </c>
      <c r="I1212" s="0">
        <v>1</v>
      </c>
      <c r="J1212" s="7">
        <v>0</v>
      </c>
      <c r="K1212" s="0">
        <v>1</v>
      </c>
      <c r="L1212" s="0">
        <v>0</v>
      </c>
      <c r="M1212" s="7">
        <v>0</v>
      </c>
      <c r="N1212" s="0">
        <v>0</v>
      </c>
      <c r="O1212" s="7">
        <v>0</v>
      </c>
      <c r="P1212" s="0">
        <v>0</v>
      </c>
      <c r="Q1212" s="0">
        <v>0</v>
      </c>
      <c r="R1212" s="7">
        <v>0</v>
      </c>
      <c r="S1212" s="0">
        <v>0</v>
      </c>
      <c r="T1212" s="7"/>
    </row>
    <row r="1213">
      <c r="A1213" s="50">
        <v>43956.59369212963</v>
      </c>
      <c r="B1213" s="51">
        <v>43956.59369212963</v>
      </c>
      <c r="C1213" s="32" t="s">
        <v>2129</v>
      </c>
      <c r="D1213" s="7" t="s">
        <v>2383</v>
      </c>
      <c r="E1213" s="0">
        <v>1</v>
      </c>
      <c r="F1213" s="0" t="s">
        <v>50</v>
      </c>
      <c r="G1213" s="0" t="s">
        <v>50</v>
      </c>
      <c r="H1213" s="0" t="s">
        <v>2384</v>
      </c>
      <c r="I1213" s="0">
        <v>1</v>
      </c>
      <c r="J1213" s="7">
        <v>0</v>
      </c>
      <c r="K1213" s="0">
        <v>1</v>
      </c>
      <c r="L1213" s="0">
        <v>0</v>
      </c>
      <c r="M1213" s="7">
        <v>0</v>
      </c>
      <c r="N1213" s="0">
        <v>0</v>
      </c>
      <c r="O1213" s="7">
        <v>0</v>
      </c>
      <c r="P1213" s="0">
        <v>0</v>
      </c>
      <c r="Q1213" s="0">
        <v>0</v>
      </c>
      <c r="R1213" s="7">
        <v>0</v>
      </c>
      <c r="S1213" s="0">
        <v>0</v>
      </c>
      <c r="T1213" s="7"/>
    </row>
    <row r="1214">
      <c r="A1214" s="50">
        <v>43956.59943287037</v>
      </c>
      <c r="B1214" s="51">
        <v>43956.59943287037</v>
      </c>
      <c r="C1214" s="32" t="s">
        <v>2129</v>
      </c>
      <c r="D1214" s="7" t="s">
        <v>2385</v>
      </c>
      <c r="E1214" s="0">
        <v>0</v>
      </c>
      <c r="F1214" s="0" t="s">
        <v>50</v>
      </c>
      <c r="G1214" s="0" t="s">
        <v>51</v>
      </c>
      <c r="H1214" s="0" t="s">
        <v>2386</v>
      </c>
      <c r="I1214" s="0">
        <v>1</v>
      </c>
      <c r="J1214" s="7">
        <v>0</v>
      </c>
      <c r="K1214" s="0">
        <v>1</v>
      </c>
      <c r="L1214" s="0">
        <v>0</v>
      </c>
      <c r="M1214" s="7">
        <v>0</v>
      </c>
      <c r="N1214" s="0">
        <v>0</v>
      </c>
      <c r="O1214" s="7">
        <v>0</v>
      </c>
      <c r="P1214" s="0">
        <v>0</v>
      </c>
      <c r="Q1214" s="0">
        <v>0</v>
      </c>
      <c r="R1214" s="7">
        <v>0</v>
      </c>
      <c r="S1214" s="0">
        <v>0</v>
      </c>
      <c r="T1214" s="7"/>
    </row>
    <row r="1215">
      <c r="A1215" s="50">
        <v>43956.602743055555</v>
      </c>
      <c r="B1215" s="51">
        <v>43956.602743055555</v>
      </c>
      <c r="C1215" s="32" t="s">
        <v>2129</v>
      </c>
      <c r="D1215" s="7" t="s">
        <v>2387</v>
      </c>
      <c r="E1215" s="0">
        <v>4</v>
      </c>
      <c r="F1215" s="0" t="s">
        <v>50</v>
      </c>
      <c r="G1215" s="0" t="s">
        <v>50</v>
      </c>
      <c r="H1215" s="0" t="s">
        <v>2388</v>
      </c>
      <c r="I1215" s="0">
        <v>1</v>
      </c>
      <c r="J1215" s="7">
        <v>0</v>
      </c>
      <c r="K1215" s="0">
        <v>1</v>
      </c>
      <c r="L1215" s="0">
        <v>0</v>
      </c>
      <c r="M1215" s="7">
        <v>0</v>
      </c>
      <c r="N1215" s="0">
        <v>0</v>
      </c>
      <c r="O1215" s="7">
        <v>0</v>
      </c>
      <c r="P1215" s="0">
        <v>0</v>
      </c>
      <c r="Q1215" s="0">
        <v>0</v>
      </c>
      <c r="R1215" s="7">
        <v>0</v>
      </c>
      <c r="S1215" s="0">
        <v>0</v>
      </c>
      <c r="T1215" s="7"/>
    </row>
    <row r="1216">
      <c r="A1216" s="50">
        <v>43956.60503472222</v>
      </c>
      <c r="B1216" s="51">
        <v>43956.60503472222</v>
      </c>
      <c r="C1216" s="32" t="s">
        <v>2129</v>
      </c>
      <c r="D1216" s="7" t="s">
        <v>2389</v>
      </c>
      <c r="E1216" s="0">
        <v>10</v>
      </c>
      <c r="F1216" s="0" t="s">
        <v>50</v>
      </c>
      <c r="G1216" s="0" t="s">
        <v>50</v>
      </c>
      <c r="H1216" s="0" t="s">
        <v>2390</v>
      </c>
      <c r="I1216" s="0">
        <v>6</v>
      </c>
      <c r="J1216" s="7">
        <v>1</v>
      </c>
      <c r="K1216" s="0">
        <v>1</v>
      </c>
      <c r="L1216" s="0">
        <v>1</v>
      </c>
      <c r="M1216" s="7">
        <v>1</v>
      </c>
      <c r="N1216" s="0">
        <v>1</v>
      </c>
      <c r="O1216" s="7">
        <v>1</v>
      </c>
      <c r="P1216" s="0">
        <v>1</v>
      </c>
      <c r="Q1216" s="0">
        <v>0</v>
      </c>
      <c r="R1216" s="7">
        <v>0</v>
      </c>
      <c r="S1216" s="0">
        <v>0</v>
      </c>
      <c r="T1216" s="52">
        <v>29.307314814814816</v>
      </c>
    </row>
    <row r="1217">
      <c r="A1217" s="50">
        <v>43956.62311342593</v>
      </c>
      <c r="B1217" s="51">
        <v>43956.62311342593</v>
      </c>
      <c r="C1217" s="32" t="s">
        <v>2129</v>
      </c>
      <c r="D1217" s="7" t="s">
        <v>2391</v>
      </c>
      <c r="E1217" s="0">
        <v>8</v>
      </c>
      <c r="F1217" s="0" t="s">
        <v>50</v>
      </c>
      <c r="G1217" s="0" t="s">
        <v>50</v>
      </c>
      <c r="H1217" s="0" t="s">
        <v>2392</v>
      </c>
      <c r="I1217" s="0">
        <v>8</v>
      </c>
      <c r="J1217" s="7">
        <v>1</v>
      </c>
      <c r="K1217" s="0">
        <v>1</v>
      </c>
      <c r="L1217" s="0">
        <v>0</v>
      </c>
      <c r="M1217" s="7">
        <v>0</v>
      </c>
      <c r="N1217" s="0">
        <v>0</v>
      </c>
      <c r="O1217" s="7">
        <v>6</v>
      </c>
      <c r="P1217" s="0">
        <v>0</v>
      </c>
      <c r="Q1217" s="0">
        <v>0</v>
      </c>
      <c r="R1217" s="7">
        <v>1</v>
      </c>
      <c r="S1217" s="0">
        <v>2</v>
      </c>
      <c r="T1217" s="52">
        <v>0.18688657407407408</v>
      </c>
    </row>
    <row r="1218">
      <c r="A1218" s="50">
        <v>43956.62380787037</v>
      </c>
      <c r="B1218" s="51">
        <v>43956.62380787037</v>
      </c>
      <c r="C1218" s="32" t="s">
        <v>2129</v>
      </c>
      <c r="D1218" s="7" t="s">
        <v>2393</v>
      </c>
      <c r="E1218" s="0">
        <v>2</v>
      </c>
      <c r="F1218" s="0" t="s">
        <v>50</v>
      </c>
      <c r="G1218" s="0" t="s">
        <v>50</v>
      </c>
      <c r="H1218" s="0" t="s">
        <v>2394</v>
      </c>
      <c r="I1218" s="0">
        <v>1</v>
      </c>
      <c r="J1218" s="7">
        <v>0</v>
      </c>
      <c r="K1218" s="0">
        <v>1</v>
      </c>
      <c r="L1218" s="0">
        <v>0</v>
      </c>
      <c r="M1218" s="7">
        <v>0</v>
      </c>
      <c r="N1218" s="0">
        <v>0</v>
      </c>
      <c r="O1218" s="7">
        <v>0</v>
      </c>
      <c r="P1218" s="0">
        <v>0</v>
      </c>
      <c r="Q1218" s="0">
        <v>0</v>
      </c>
      <c r="R1218" s="7">
        <v>0</v>
      </c>
      <c r="S1218" s="0">
        <v>0</v>
      </c>
      <c r="T1218" s="7"/>
    </row>
    <row r="1219">
      <c r="A1219" s="50">
        <v>43956.62443287037</v>
      </c>
      <c r="B1219" s="51">
        <v>43956.62443287037</v>
      </c>
      <c r="C1219" s="32" t="s">
        <v>2129</v>
      </c>
      <c r="D1219" s="7" t="s">
        <v>2395</v>
      </c>
      <c r="E1219" s="0">
        <v>3</v>
      </c>
      <c r="F1219" s="0" t="s">
        <v>50</v>
      </c>
      <c r="G1219" s="0" t="s">
        <v>50</v>
      </c>
      <c r="H1219" s="0" t="s">
        <v>2396</v>
      </c>
      <c r="I1219" s="0">
        <v>1</v>
      </c>
      <c r="J1219" s="7">
        <v>0</v>
      </c>
      <c r="K1219" s="0">
        <v>1</v>
      </c>
      <c r="L1219" s="0">
        <v>0</v>
      </c>
      <c r="M1219" s="7">
        <v>0</v>
      </c>
      <c r="N1219" s="0">
        <v>0</v>
      </c>
      <c r="O1219" s="7">
        <v>0</v>
      </c>
      <c r="P1219" s="0">
        <v>0</v>
      </c>
      <c r="Q1219" s="0">
        <v>0</v>
      </c>
      <c r="R1219" s="7">
        <v>0</v>
      </c>
      <c r="S1219" s="0">
        <v>0</v>
      </c>
      <c r="T1219" s="7"/>
    </row>
    <row r="1220">
      <c r="A1220" s="50">
        <v>43956.62868055556</v>
      </c>
      <c r="B1220" s="51">
        <v>43956.62868055556</v>
      </c>
      <c r="C1220" s="32" t="s">
        <v>2129</v>
      </c>
      <c r="D1220" s="7" t="s">
        <v>2397</v>
      </c>
      <c r="E1220" s="0">
        <v>2</v>
      </c>
      <c r="F1220" s="0" t="s">
        <v>50</v>
      </c>
      <c r="G1220" s="0" t="s">
        <v>51</v>
      </c>
      <c r="H1220" s="0" t="s">
        <v>2398</v>
      </c>
      <c r="I1220" s="0">
        <v>2</v>
      </c>
      <c r="J1220" s="7">
        <v>0</v>
      </c>
      <c r="K1220" s="0">
        <v>2</v>
      </c>
      <c r="L1220" s="0">
        <v>0</v>
      </c>
      <c r="M1220" s="7">
        <v>0</v>
      </c>
      <c r="N1220" s="0">
        <v>0</v>
      </c>
      <c r="O1220" s="7">
        <v>0</v>
      </c>
      <c r="P1220" s="0">
        <v>0</v>
      </c>
      <c r="Q1220" s="0">
        <v>0</v>
      </c>
      <c r="R1220" s="7">
        <v>0</v>
      </c>
      <c r="S1220" s="0">
        <v>0</v>
      </c>
      <c r="T1220" s="7"/>
    </row>
    <row r="1221">
      <c r="A1221" s="50">
        <v>43956.62888888889</v>
      </c>
      <c r="B1221" s="51">
        <v>43956.62888888889</v>
      </c>
      <c r="C1221" s="32" t="s">
        <v>2129</v>
      </c>
      <c r="D1221" s="7" t="s">
        <v>2399</v>
      </c>
      <c r="E1221" s="0">
        <v>4</v>
      </c>
      <c r="F1221" s="0" t="s">
        <v>50</v>
      </c>
      <c r="G1221" s="0" t="s">
        <v>50</v>
      </c>
      <c r="H1221" s="0" t="s">
        <v>2400</v>
      </c>
      <c r="I1221" s="0">
        <v>1</v>
      </c>
      <c r="J1221" s="7">
        <v>0</v>
      </c>
      <c r="K1221" s="0">
        <v>1</v>
      </c>
      <c r="L1221" s="0">
        <v>0</v>
      </c>
      <c r="M1221" s="7">
        <v>0</v>
      </c>
      <c r="N1221" s="0">
        <v>0</v>
      </c>
      <c r="O1221" s="7">
        <v>0</v>
      </c>
      <c r="P1221" s="0">
        <v>0</v>
      </c>
      <c r="Q1221" s="0">
        <v>0</v>
      </c>
      <c r="R1221" s="7">
        <v>0</v>
      </c>
      <c r="S1221" s="0">
        <v>0</v>
      </c>
      <c r="T1221" s="7"/>
    </row>
    <row r="1222">
      <c r="A1222" s="50">
        <v>43956.629166666666</v>
      </c>
      <c r="B1222" s="51">
        <v>43956.629166666666</v>
      </c>
      <c r="C1222" s="32" t="s">
        <v>2129</v>
      </c>
      <c r="D1222" s="7" t="s">
        <v>2401</v>
      </c>
      <c r="E1222" s="0">
        <v>1</v>
      </c>
      <c r="F1222" s="0" t="s">
        <v>50</v>
      </c>
      <c r="G1222" s="0" t="s">
        <v>50</v>
      </c>
      <c r="H1222" s="0" t="s">
        <v>2402</v>
      </c>
      <c r="I1222" s="0">
        <v>1</v>
      </c>
      <c r="J1222" s="7">
        <v>0</v>
      </c>
      <c r="K1222" s="0">
        <v>1</v>
      </c>
      <c r="L1222" s="0">
        <v>0</v>
      </c>
      <c r="M1222" s="7">
        <v>0</v>
      </c>
      <c r="N1222" s="0">
        <v>0</v>
      </c>
      <c r="O1222" s="7">
        <v>0</v>
      </c>
      <c r="P1222" s="0">
        <v>0</v>
      </c>
      <c r="Q1222" s="0">
        <v>0</v>
      </c>
      <c r="R1222" s="7">
        <v>0</v>
      </c>
      <c r="S1222" s="0">
        <v>0</v>
      </c>
      <c r="T1222" s="7"/>
    </row>
    <row r="1223">
      <c r="A1223" s="50">
        <v>43956.630428240744</v>
      </c>
      <c r="B1223" s="51">
        <v>43956.630428240744</v>
      </c>
      <c r="C1223" s="32" t="s">
        <v>2129</v>
      </c>
      <c r="D1223" s="7" t="s">
        <v>2403</v>
      </c>
      <c r="E1223" s="0">
        <v>1</v>
      </c>
      <c r="F1223" s="0" t="s">
        <v>50</v>
      </c>
      <c r="G1223" s="0" t="s">
        <v>51</v>
      </c>
      <c r="H1223" s="0" t="s">
        <v>2404</v>
      </c>
      <c r="I1223" s="0">
        <v>2</v>
      </c>
      <c r="J1223" s="7">
        <v>0</v>
      </c>
      <c r="K1223" s="0">
        <v>2</v>
      </c>
      <c r="L1223" s="0">
        <v>0</v>
      </c>
      <c r="M1223" s="7">
        <v>0</v>
      </c>
      <c r="N1223" s="0">
        <v>0</v>
      </c>
      <c r="O1223" s="7">
        <v>0</v>
      </c>
      <c r="P1223" s="0">
        <v>0</v>
      </c>
      <c r="Q1223" s="0">
        <v>0</v>
      </c>
      <c r="R1223" s="7">
        <v>0</v>
      </c>
      <c r="S1223" s="0">
        <v>0</v>
      </c>
      <c r="T1223" s="7"/>
    </row>
    <row r="1224">
      <c r="A1224" s="50">
        <v>43956.63584490741</v>
      </c>
      <c r="B1224" s="51">
        <v>43956.63584490741</v>
      </c>
      <c r="C1224" s="32" t="s">
        <v>2129</v>
      </c>
      <c r="D1224" s="7" t="s">
        <v>2405</v>
      </c>
      <c r="E1224" s="0">
        <v>1</v>
      </c>
      <c r="F1224" s="0" t="s">
        <v>50</v>
      </c>
      <c r="G1224" s="0" t="s">
        <v>51</v>
      </c>
      <c r="H1224" s="0" t="s">
        <v>2406</v>
      </c>
      <c r="I1224" s="0">
        <v>3</v>
      </c>
      <c r="J1224" s="7">
        <v>0</v>
      </c>
      <c r="K1224" s="0">
        <v>2</v>
      </c>
      <c r="L1224" s="0">
        <v>0</v>
      </c>
      <c r="M1224" s="7">
        <v>0</v>
      </c>
      <c r="N1224" s="0">
        <v>0</v>
      </c>
      <c r="O1224" s="7">
        <v>0</v>
      </c>
      <c r="P1224" s="0">
        <v>0</v>
      </c>
      <c r="Q1224" s="0">
        <v>0</v>
      </c>
      <c r="R1224" s="7">
        <v>0</v>
      </c>
      <c r="S1224" s="0">
        <v>0</v>
      </c>
      <c r="T1224" s="7"/>
    </row>
    <row r="1225">
      <c r="A1225" s="50">
        <v>43956.641377314816</v>
      </c>
      <c r="B1225" s="51">
        <v>43956.641377314816</v>
      </c>
      <c r="C1225" s="32" t="s">
        <v>2129</v>
      </c>
      <c r="D1225" s="7" t="s">
        <v>2407</v>
      </c>
      <c r="E1225" s="0">
        <v>1</v>
      </c>
      <c r="F1225" s="0" t="s">
        <v>50</v>
      </c>
      <c r="G1225" s="0" t="s">
        <v>51</v>
      </c>
      <c r="H1225" s="0" t="s">
        <v>2408</v>
      </c>
      <c r="I1225" s="0">
        <v>1</v>
      </c>
      <c r="J1225" s="7">
        <v>0</v>
      </c>
      <c r="K1225" s="0">
        <v>1</v>
      </c>
      <c r="L1225" s="0">
        <v>0</v>
      </c>
      <c r="M1225" s="7">
        <v>0</v>
      </c>
      <c r="N1225" s="0">
        <v>0</v>
      </c>
      <c r="O1225" s="7">
        <v>0</v>
      </c>
      <c r="P1225" s="0">
        <v>0</v>
      </c>
      <c r="Q1225" s="0">
        <v>0</v>
      </c>
      <c r="R1225" s="7">
        <v>0</v>
      </c>
      <c r="S1225" s="0">
        <v>0</v>
      </c>
      <c r="T1225" s="7"/>
    </row>
    <row r="1226">
      <c r="A1226" s="50">
        <v>43956.64256944445</v>
      </c>
      <c r="B1226" s="51">
        <v>43956.64256944445</v>
      </c>
      <c r="C1226" s="32" t="s">
        <v>2129</v>
      </c>
      <c r="D1226" s="7" t="s">
        <v>2409</v>
      </c>
      <c r="E1226" s="0">
        <v>14</v>
      </c>
      <c r="F1226" s="0" t="s">
        <v>50</v>
      </c>
      <c r="G1226" s="0" t="s">
        <v>50</v>
      </c>
      <c r="H1226" s="0" t="s">
        <v>2410</v>
      </c>
      <c r="I1226" s="0">
        <v>2</v>
      </c>
      <c r="J1226" s="7">
        <v>1</v>
      </c>
      <c r="K1226" s="0">
        <v>1</v>
      </c>
      <c r="L1226" s="0">
        <v>0</v>
      </c>
      <c r="M1226" s="7">
        <v>1</v>
      </c>
      <c r="N1226" s="0">
        <v>1</v>
      </c>
      <c r="O1226" s="7">
        <v>0</v>
      </c>
      <c r="P1226" s="0">
        <v>0</v>
      </c>
      <c r="Q1226" s="0">
        <v>0</v>
      </c>
      <c r="R1226" s="7">
        <v>0</v>
      </c>
      <c r="S1226" s="0">
        <v>0</v>
      </c>
      <c r="T1226" s="52">
        <v>0.052766203703703704</v>
      </c>
    </row>
    <row r="1227">
      <c r="A1227" s="50">
        <v>43956.644155092596</v>
      </c>
      <c r="B1227" s="51">
        <v>43956.644155092596</v>
      </c>
      <c r="C1227" s="32" t="s">
        <v>2129</v>
      </c>
      <c r="D1227" s="7" t="s">
        <v>2411</v>
      </c>
      <c r="E1227" s="0">
        <v>1</v>
      </c>
      <c r="F1227" s="0" t="s">
        <v>50</v>
      </c>
      <c r="G1227" s="0" t="s">
        <v>51</v>
      </c>
      <c r="H1227" s="0" t="s">
        <v>2412</v>
      </c>
      <c r="I1227" s="0">
        <v>1</v>
      </c>
      <c r="J1227" s="7">
        <v>0</v>
      </c>
      <c r="K1227" s="0">
        <v>1</v>
      </c>
      <c r="L1227" s="0">
        <v>0</v>
      </c>
      <c r="M1227" s="7">
        <v>0</v>
      </c>
      <c r="N1227" s="0">
        <v>0</v>
      </c>
      <c r="O1227" s="7">
        <v>0</v>
      </c>
      <c r="P1227" s="0">
        <v>0</v>
      </c>
      <c r="Q1227" s="0">
        <v>0</v>
      </c>
      <c r="R1227" s="7">
        <v>0</v>
      </c>
      <c r="S1227" s="0">
        <v>0</v>
      </c>
      <c r="T1227" s="7"/>
    </row>
    <row r="1228">
      <c r="A1228" s="50">
        <v>43956.65042824074</v>
      </c>
      <c r="B1228" s="51">
        <v>43956.65042824074</v>
      </c>
      <c r="C1228" s="32" t="s">
        <v>2129</v>
      </c>
      <c r="D1228" s="7" t="s">
        <v>2413</v>
      </c>
      <c r="E1228" s="0">
        <v>4</v>
      </c>
      <c r="F1228" s="0" t="s">
        <v>50</v>
      </c>
      <c r="G1228" s="0" t="s">
        <v>50</v>
      </c>
      <c r="H1228" s="0" t="s">
        <v>2414</v>
      </c>
      <c r="I1228" s="0">
        <v>5</v>
      </c>
      <c r="J1228" s="7">
        <v>0</v>
      </c>
      <c r="K1228" s="0">
        <v>1</v>
      </c>
      <c r="L1228" s="0">
        <v>1</v>
      </c>
      <c r="M1228" s="7">
        <v>0</v>
      </c>
      <c r="N1228" s="0">
        <v>0</v>
      </c>
      <c r="O1228" s="7">
        <v>0</v>
      </c>
      <c r="P1228" s="0">
        <v>1</v>
      </c>
      <c r="Q1228" s="0">
        <v>0</v>
      </c>
      <c r="R1228" s="7">
        <v>0</v>
      </c>
      <c r="S1228" s="0">
        <v>0</v>
      </c>
      <c r="T1228" s="7"/>
    </row>
    <row r="1229">
      <c r="A1229" s="50">
        <v>43956.651342592595</v>
      </c>
      <c r="B1229" s="51">
        <v>43956.651342592595</v>
      </c>
      <c r="C1229" s="32" t="s">
        <v>2129</v>
      </c>
      <c r="D1229" s="7" t="s">
        <v>2415</v>
      </c>
      <c r="E1229" s="0">
        <v>1</v>
      </c>
      <c r="F1229" s="0" t="s">
        <v>50</v>
      </c>
      <c r="G1229" s="0" t="s">
        <v>51</v>
      </c>
      <c r="H1229" s="0" t="s">
        <v>2416</v>
      </c>
      <c r="I1229" s="0">
        <v>3</v>
      </c>
      <c r="J1229" s="7">
        <v>0</v>
      </c>
      <c r="K1229" s="0">
        <v>2</v>
      </c>
      <c r="L1229" s="0">
        <v>0</v>
      </c>
      <c r="M1229" s="7">
        <v>0</v>
      </c>
      <c r="N1229" s="0">
        <v>0</v>
      </c>
      <c r="O1229" s="7">
        <v>0</v>
      </c>
      <c r="P1229" s="0">
        <v>0</v>
      </c>
      <c r="Q1229" s="0">
        <v>0</v>
      </c>
      <c r="R1229" s="7">
        <v>0</v>
      </c>
      <c r="S1229" s="0">
        <v>0</v>
      </c>
      <c r="T1229" s="7"/>
    </row>
    <row r="1230">
      <c r="A1230" s="50">
        <v>43956.651354166665</v>
      </c>
      <c r="B1230" s="51">
        <v>43956.651354166665</v>
      </c>
      <c r="C1230" s="32" t="s">
        <v>2129</v>
      </c>
      <c r="D1230" s="7" t="s">
        <v>2417</v>
      </c>
      <c r="E1230" s="0">
        <v>3</v>
      </c>
      <c r="F1230" s="0" t="s">
        <v>50</v>
      </c>
      <c r="G1230" s="0" t="s">
        <v>50</v>
      </c>
      <c r="H1230" s="0" t="s">
        <v>2418</v>
      </c>
      <c r="I1230" s="0">
        <v>1</v>
      </c>
      <c r="J1230" s="7">
        <v>0</v>
      </c>
      <c r="K1230" s="0">
        <v>1</v>
      </c>
      <c r="L1230" s="0">
        <v>0</v>
      </c>
      <c r="M1230" s="7">
        <v>0</v>
      </c>
      <c r="N1230" s="0">
        <v>0</v>
      </c>
      <c r="O1230" s="7">
        <v>0</v>
      </c>
      <c r="P1230" s="0">
        <v>0</v>
      </c>
      <c r="Q1230" s="0">
        <v>0</v>
      </c>
      <c r="R1230" s="7">
        <v>0</v>
      </c>
      <c r="S1230" s="0">
        <v>0</v>
      </c>
      <c r="T1230" s="7"/>
    </row>
    <row r="1231">
      <c r="A1231" s="50">
        <v>43956.657847222225</v>
      </c>
      <c r="B1231" s="51">
        <v>43956.657847222225</v>
      </c>
      <c r="C1231" s="32" t="s">
        <v>2129</v>
      </c>
      <c r="D1231" s="7" t="s">
        <v>2419</v>
      </c>
      <c r="E1231" s="0">
        <v>10</v>
      </c>
      <c r="F1231" s="0" t="s">
        <v>50</v>
      </c>
      <c r="G1231" s="0" t="s">
        <v>51</v>
      </c>
      <c r="H1231" s="0" t="s">
        <v>2420</v>
      </c>
      <c r="I1231" s="0">
        <v>2</v>
      </c>
      <c r="J1231" s="7">
        <v>0</v>
      </c>
      <c r="K1231" s="0">
        <v>1</v>
      </c>
      <c r="L1231" s="0">
        <v>0</v>
      </c>
      <c r="M1231" s="7">
        <v>0</v>
      </c>
      <c r="N1231" s="0">
        <v>0</v>
      </c>
      <c r="O1231" s="7">
        <v>0</v>
      </c>
      <c r="P1231" s="0">
        <v>0</v>
      </c>
      <c r="Q1231" s="0">
        <v>0</v>
      </c>
      <c r="R1231" s="7">
        <v>0</v>
      </c>
      <c r="S1231" s="0">
        <v>0</v>
      </c>
      <c r="T1231" s="7"/>
    </row>
    <row r="1232">
      <c r="A1232" s="50">
        <v>43956.658587962964</v>
      </c>
      <c r="B1232" s="51">
        <v>43956.658587962964</v>
      </c>
      <c r="C1232" s="32" t="s">
        <v>2129</v>
      </c>
      <c r="D1232" s="7" t="s">
        <v>2421</v>
      </c>
      <c r="E1232" s="0">
        <v>32</v>
      </c>
      <c r="F1232" s="0" t="s">
        <v>50</v>
      </c>
      <c r="G1232" s="0" t="s">
        <v>50</v>
      </c>
      <c r="H1232" s="0" t="s">
        <v>2422</v>
      </c>
      <c r="I1232" s="0">
        <v>1</v>
      </c>
      <c r="J1232" s="7">
        <v>0</v>
      </c>
      <c r="K1232" s="0">
        <v>1</v>
      </c>
      <c r="L1232" s="0">
        <v>0</v>
      </c>
      <c r="M1232" s="7">
        <v>0</v>
      </c>
      <c r="N1232" s="0">
        <v>0</v>
      </c>
      <c r="O1232" s="7">
        <v>0</v>
      </c>
      <c r="P1232" s="0">
        <v>0</v>
      </c>
      <c r="Q1232" s="0">
        <v>0</v>
      </c>
      <c r="R1232" s="7">
        <v>0</v>
      </c>
      <c r="S1232" s="0">
        <v>0</v>
      </c>
      <c r="T1232" s="7"/>
    </row>
    <row r="1233">
      <c r="A1233" s="50">
        <v>43956.6659375</v>
      </c>
      <c r="B1233" s="51">
        <v>43956.6659375</v>
      </c>
      <c r="C1233" s="32" t="s">
        <v>2129</v>
      </c>
      <c r="D1233" s="7" t="s">
        <v>2423</v>
      </c>
      <c r="E1233" s="0">
        <v>3</v>
      </c>
      <c r="F1233" s="0" t="s">
        <v>50</v>
      </c>
      <c r="G1233" s="0" t="s">
        <v>50</v>
      </c>
      <c r="H1233" s="0" t="s">
        <v>2424</v>
      </c>
      <c r="I1233" s="0">
        <v>10</v>
      </c>
      <c r="J1233" s="7">
        <v>2</v>
      </c>
      <c r="K1233" s="0">
        <v>1</v>
      </c>
      <c r="L1233" s="0">
        <v>0</v>
      </c>
      <c r="M1233" s="7">
        <v>1</v>
      </c>
      <c r="N1233" s="0">
        <v>1</v>
      </c>
      <c r="O1233" s="7">
        <v>7</v>
      </c>
      <c r="P1233" s="0">
        <v>0</v>
      </c>
      <c r="Q1233" s="0">
        <v>0</v>
      </c>
      <c r="R1233" s="7">
        <v>1</v>
      </c>
      <c r="S1233" s="0">
        <v>1</v>
      </c>
      <c r="T1233" s="52">
        <v>0.10188657407407407</v>
      </c>
    </row>
    <row r="1234">
      <c r="A1234" s="50">
        <v>43956.66917824074</v>
      </c>
      <c r="B1234" s="51">
        <v>43956.66917824074</v>
      </c>
      <c r="C1234" s="32" t="s">
        <v>2129</v>
      </c>
      <c r="D1234" s="7" t="s">
        <v>2425</v>
      </c>
      <c r="E1234" s="0">
        <v>4</v>
      </c>
      <c r="F1234" s="0" t="s">
        <v>50</v>
      </c>
      <c r="G1234" s="0" t="s">
        <v>50</v>
      </c>
      <c r="H1234" s="0" t="s">
        <v>2426</v>
      </c>
      <c r="I1234" s="0">
        <v>27</v>
      </c>
      <c r="J1234" s="7">
        <v>1</v>
      </c>
      <c r="K1234" s="0">
        <v>1</v>
      </c>
      <c r="L1234" s="0">
        <v>0</v>
      </c>
      <c r="M1234" s="7">
        <v>1</v>
      </c>
      <c r="N1234" s="0">
        <v>1</v>
      </c>
      <c r="O1234" s="7">
        <v>22</v>
      </c>
      <c r="P1234" s="0">
        <v>0</v>
      </c>
      <c r="Q1234" s="0">
        <v>0</v>
      </c>
      <c r="R1234" s="7">
        <v>1</v>
      </c>
      <c r="S1234" s="0">
        <v>12</v>
      </c>
      <c r="T1234" s="52">
        <v>0.029236111111111112</v>
      </c>
    </row>
    <row r="1235">
      <c r="A1235" s="50">
        <v>43956.67244212963</v>
      </c>
      <c r="B1235" s="51">
        <v>43956.67244212963</v>
      </c>
      <c r="C1235" s="32" t="s">
        <v>2129</v>
      </c>
      <c r="D1235" s="7" t="s">
        <v>2427</v>
      </c>
      <c r="E1235" s="0">
        <v>16</v>
      </c>
      <c r="F1235" s="0" t="s">
        <v>50</v>
      </c>
      <c r="G1235" s="0" t="s">
        <v>51</v>
      </c>
      <c r="H1235" s="0" t="s">
        <v>2428</v>
      </c>
      <c r="I1235" s="0">
        <v>1</v>
      </c>
      <c r="J1235" s="7">
        <v>0</v>
      </c>
      <c r="K1235" s="0">
        <v>1</v>
      </c>
      <c r="L1235" s="0">
        <v>0</v>
      </c>
      <c r="M1235" s="7">
        <v>0</v>
      </c>
      <c r="N1235" s="0">
        <v>0</v>
      </c>
      <c r="O1235" s="7">
        <v>0</v>
      </c>
      <c r="P1235" s="0">
        <v>0</v>
      </c>
      <c r="Q1235" s="0">
        <v>0</v>
      </c>
      <c r="R1235" s="7">
        <v>0</v>
      </c>
      <c r="S1235" s="0">
        <v>0</v>
      </c>
      <c r="T1235" s="7"/>
    </row>
    <row r="1236">
      <c r="A1236" s="50">
        <v>43956.67506944444</v>
      </c>
      <c r="B1236" s="51">
        <v>43956.67506944444</v>
      </c>
      <c r="C1236" s="32" t="s">
        <v>2129</v>
      </c>
      <c r="D1236" s="7" t="s">
        <v>2429</v>
      </c>
      <c r="E1236" s="0">
        <v>3</v>
      </c>
      <c r="F1236" s="0" t="s">
        <v>50</v>
      </c>
      <c r="G1236" s="0" t="s">
        <v>51</v>
      </c>
      <c r="H1236" s="0" t="s">
        <v>2430</v>
      </c>
      <c r="I1236" s="0">
        <v>1</v>
      </c>
      <c r="J1236" s="7">
        <v>0</v>
      </c>
      <c r="K1236" s="0">
        <v>1</v>
      </c>
      <c r="L1236" s="0">
        <v>0</v>
      </c>
      <c r="M1236" s="7">
        <v>0</v>
      </c>
      <c r="N1236" s="0">
        <v>0</v>
      </c>
      <c r="O1236" s="7">
        <v>0</v>
      </c>
      <c r="P1236" s="0">
        <v>0</v>
      </c>
      <c r="Q1236" s="0">
        <v>0</v>
      </c>
      <c r="R1236" s="7">
        <v>0</v>
      </c>
      <c r="S1236" s="0">
        <v>0</v>
      </c>
      <c r="T1236" s="7"/>
    </row>
    <row r="1237">
      <c r="A1237" s="50">
        <v>43956.67561342593</v>
      </c>
      <c r="B1237" s="51">
        <v>43956.67561342593</v>
      </c>
      <c r="C1237" s="32" t="s">
        <v>2129</v>
      </c>
      <c r="D1237" s="7" t="s">
        <v>2431</v>
      </c>
      <c r="E1237" s="0">
        <v>1</v>
      </c>
      <c r="F1237" s="0" t="s">
        <v>50</v>
      </c>
      <c r="G1237" s="0" t="s">
        <v>51</v>
      </c>
      <c r="H1237" s="0" t="s">
        <v>2432</v>
      </c>
      <c r="I1237" s="0">
        <v>1</v>
      </c>
      <c r="J1237" s="7">
        <v>0</v>
      </c>
      <c r="K1237" s="0">
        <v>1</v>
      </c>
      <c r="L1237" s="0">
        <v>0</v>
      </c>
      <c r="M1237" s="7">
        <v>0</v>
      </c>
      <c r="N1237" s="0">
        <v>0</v>
      </c>
      <c r="O1237" s="7">
        <v>0</v>
      </c>
      <c r="P1237" s="0">
        <v>0</v>
      </c>
      <c r="Q1237" s="0">
        <v>0</v>
      </c>
      <c r="R1237" s="7">
        <v>0</v>
      </c>
      <c r="S1237" s="0">
        <v>0</v>
      </c>
      <c r="T1237" s="7"/>
    </row>
    <row r="1238">
      <c r="A1238" s="50">
        <v>43956.68462962963</v>
      </c>
      <c r="B1238" s="51">
        <v>43956.68462962963</v>
      </c>
      <c r="C1238" s="32" t="s">
        <v>2129</v>
      </c>
      <c r="D1238" s="7" t="s">
        <v>2433</v>
      </c>
      <c r="E1238" s="0">
        <v>0</v>
      </c>
      <c r="F1238" s="0" t="s">
        <v>50</v>
      </c>
      <c r="G1238" s="0" t="s">
        <v>50</v>
      </c>
      <c r="H1238" s="0" t="s">
        <v>2434</v>
      </c>
      <c r="I1238" s="0">
        <v>1</v>
      </c>
      <c r="J1238" s="7">
        <v>0</v>
      </c>
      <c r="K1238" s="0">
        <v>1</v>
      </c>
      <c r="L1238" s="0">
        <v>0</v>
      </c>
      <c r="M1238" s="7">
        <v>0</v>
      </c>
      <c r="N1238" s="0">
        <v>0</v>
      </c>
      <c r="O1238" s="7">
        <v>0</v>
      </c>
      <c r="P1238" s="0">
        <v>0</v>
      </c>
      <c r="Q1238" s="0">
        <v>0</v>
      </c>
      <c r="R1238" s="7">
        <v>0</v>
      </c>
      <c r="S1238" s="0">
        <v>0</v>
      </c>
      <c r="T1238" s="7"/>
    </row>
    <row r="1239">
      <c r="A1239" s="50">
        <v>43956.68554398148</v>
      </c>
      <c r="B1239" s="51">
        <v>43956.68554398148</v>
      </c>
      <c r="C1239" s="32" t="s">
        <v>2129</v>
      </c>
      <c r="D1239" s="7" t="s">
        <v>2435</v>
      </c>
      <c r="E1239" s="0">
        <v>2</v>
      </c>
      <c r="F1239" s="0" t="s">
        <v>50</v>
      </c>
      <c r="G1239" s="0" t="s">
        <v>50</v>
      </c>
      <c r="H1239" s="0" t="s">
        <v>2436</v>
      </c>
      <c r="I1239" s="0">
        <v>1</v>
      </c>
      <c r="J1239" s="7">
        <v>0</v>
      </c>
      <c r="K1239" s="0">
        <v>1</v>
      </c>
      <c r="L1239" s="0">
        <v>0</v>
      </c>
      <c r="M1239" s="7">
        <v>0</v>
      </c>
      <c r="N1239" s="0">
        <v>0</v>
      </c>
      <c r="O1239" s="7">
        <v>0</v>
      </c>
      <c r="P1239" s="0">
        <v>0</v>
      </c>
      <c r="Q1239" s="0">
        <v>0</v>
      </c>
      <c r="R1239" s="7">
        <v>0</v>
      </c>
      <c r="S1239" s="0">
        <v>0</v>
      </c>
      <c r="T1239" s="7"/>
    </row>
    <row r="1240">
      <c r="A1240" s="50">
        <v>43956.690613425926</v>
      </c>
      <c r="B1240" s="51">
        <v>43956.690613425926</v>
      </c>
      <c r="C1240" s="32" t="s">
        <v>2129</v>
      </c>
      <c r="D1240" s="7" t="s">
        <v>2437</v>
      </c>
      <c r="E1240" s="0">
        <v>301</v>
      </c>
      <c r="F1240" s="0" t="s">
        <v>50</v>
      </c>
      <c r="G1240" s="0" t="s">
        <v>50</v>
      </c>
      <c r="H1240" s="0" t="s">
        <v>2438</v>
      </c>
      <c r="I1240" s="0">
        <v>7</v>
      </c>
      <c r="J1240" s="7">
        <v>1</v>
      </c>
      <c r="K1240" s="0">
        <v>1</v>
      </c>
      <c r="L1240" s="0">
        <v>1</v>
      </c>
      <c r="M1240" s="7">
        <v>0</v>
      </c>
      <c r="N1240" s="0">
        <v>0</v>
      </c>
      <c r="O1240" s="7">
        <v>0</v>
      </c>
      <c r="P1240" s="0">
        <v>1</v>
      </c>
      <c r="Q1240" s="0">
        <v>0</v>
      </c>
      <c r="R1240" s="7">
        <v>0</v>
      </c>
      <c r="S1240" s="0">
        <v>0</v>
      </c>
      <c r="T1240" s="52">
        <v>0.3033564814814815</v>
      </c>
    </row>
    <row r="1241">
      <c r="A1241" s="50">
        <v>43956.691400462965</v>
      </c>
      <c r="B1241" s="51">
        <v>43956.691400462965</v>
      </c>
      <c r="C1241" s="32" t="s">
        <v>2129</v>
      </c>
      <c r="D1241" s="7" t="s">
        <v>2439</v>
      </c>
      <c r="E1241" s="0">
        <v>1</v>
      </c>
      <c r="F1241" s="0" t="s">
        <v>50</v>
      </c>
      <c r="G1241" s="0" t="s">
        <v>51</v>
      </c>
      <c r="H1241" s="0" t="s">
        <v>2440</v>
      </c>
      <c r="I1241" s="0">
        <v>3</v>
      </c>
      <c r="J1241" s="7">
        <v>0</v>
      </c>
      <c r="K1241" s="0">
        <v>2</v>
      </c>
      <c r="L1241" s="0">
        <v>0</v>
      </c>
      <c r="M1241" s="7">
        <v>0</v>
      </c>
      <c r="N1241" s="0">
        <v>0</v>
      </c>
      <c r="O1241" s="7">
        <v>0</v>
      </c>
      <c r="P1241" s="0">
        <v>0</v>
      </c>
      <c r="Q1241" s="0">
        <v>0</v>
      </c>
      <c r="R1241" s="7">
        <v>0</v>
      </c>
      <c r="S1241" s="0">
        <v>0</v>
      </c>
      <c r="T1241" s="7"/>
    </row>
    <row r="1242">
      <c r="A1242" s="50">
        <v>43956.69158564815</v>
      </c>
      <c r="B1242" s="51">
        <v>43956.69158564815</v>
      </c>
      <c r="C1242" s="32" t="s">
        <v>2129</v>
      </c>
      <c r="D1242" s="7" t="s">
        <v>2441</v>
      </c>
      <c r="E1242" s="0">
        <v>1</v>
      </c>
      <c r="F1242" s="0" t="s">
        <v>50</v>
      </c>
      <c r="G1242" s="0" t="s">
        <v>51</v>
      </c>
      <c r="H1242" s="0" t="s">
        <v>2442</v>
      </c>
      <c r="I1242" s="0">
        <v>2</v>
      </c>
      <c r="J1242" s="7">
        <v>0</v>
      </c>
      <c r="K1242" s="0">
        <v>2</v>
      </c>
      <c r="L1242" s="0">
        <v>0</v>
      </c>
      <c r="M1242" s="7">
        <v>0</v>
      </c>
      <c r="N1242" s="0">
        <v>0</v>
      </c>
      <c r="O1242" s="7">
        <v>0</v>
      </c>
      <c r="P1242" s="0">
        <v>0</v>
      </c>
      <c r="Q1242" s="0">
        <v>0</v>
      </c>
      <c r="R1242" s="7">
        <v>0</v>
      </c>
      <c r="S1242" s="0">
        <v>0</v>
      </c>
      <c r="T1242" s="7"/>
    </row>
    <row r="1243">
      <c r="A1243" s="50">
        <v>43956.69280092593</v>
      </c>
      <c r="B1243" s="51">
        <v>43956.69280092593</v>
      </c>
      <c r="C1243" s="32" t="s">
        <v>2129</v>
      </c>
      <c r="D1243" s="7" t="s">
        <v>2443</v>
      </c>
      <c r="E1243" s="0">
        <v>2</v>
      </c>
      <c r="F1243" s="0" t="s">
        <v>50</v>
      </c>
      <c r="G1243" s="0" t="s">
        <v>51</v>
      </c>
      <c r="H1243" s="0" t="s">
        <v>2444</v>
      </c>
      <c r="I1243" s="0">
        <v>3</v>
      </c>
      <c r="J1243" s="7">
        <v>0</v>
      </c>
      <c r="K1243" s="0">
        <v>3</v>
      </c>
      <c r="L1243" s="0">
        <v>0</v>
      </c>
      <c r="M1243" s="7">
        <v>0</v>
      </c>
      <c r="N1243" s="0">
        <v>0</v>
      </c>
      <c r="O1243" s="7">
        <v>0</v>
      </c>
      <c r="P1243" s="0">
        <v>0</v>
      </c>
      <c r="Q1243" s="0">
        <v>0</v>
      </c>
      <c r="R1243" s="7">
        <v>0</v>
      </c>
      <c r="S1243" s="0">
        <v>0</v>
      </c>
      <c r="T1243" s="7"/>
    </row>
    <row r="1244">
      <c r="A1244" s="50">
        <v>43956.69615740741</v>
      </c>
      <c r="B1244" s="51">
        <v>43956.69615740741</v>
      </c>
      <c r="C1244" s="32" t="s">
        <v>2129</v>
      </c>
      <c r="D1244" s="7" t="s">
        <v>2445</v>
      </c>
      <c r="E1244" s="0">
        <v>1</v>
      </c>
      <c r="F1244" s="0" t="s">
        <v>50</v>
      </c>
      <c r="G1244" s="0" t="s">
        <v>50</v>
      </c>
      <c r="H1244" s="0" t="s">
        <v>2446</v>
      </c>
      <c r="I1244" s="0">
        <v>1</v>
      </c>
      <c r="J1244" s="7">
        <v>0</v>
      </c>
      <c r="K1244" s="0">
        <v>1</v>
      </c>
      <c r="L1244" s="0">
        <v>0</v>
      </c>
      <c r="M1244" s="7">
        <v>0</v>
      </c>
      <c r="N1244" s="0">
        <v>0</v>
      </c>
      <c r="O1244" s="7">
        <v>0</v>
      </c>
      <c r="P1244" s="0">
        <v>0</v>
      </c>
      <c r="Q1244" s="0">
        <v>0</v>
      </c>
      <c r="R1244" s="7">
        <v>0</v>
      </c>
      <c r="S1244" s="0">
        <v>0</v>
      </c>
      <c r="T1244" s="7"/>
    </row>
    <row r="1245">
      <c r="A1245" s="50">
        <v>43956.697847222225</v>
      </c>
      <c r="B1245" s="51">
        <v>43956.697847222225</v>
      </c>
      <c r="C1245" s="32" t="s">
        <v>2129</v>
      </c>
      <c r="D1245" s="7" t="s">
        <v>2447</v>
      </c>
      <c r="E1245" s="0">
        <v>1</v>
      </c>
      <c r="F1245" s="0" t="s">
        <v>50</v>
      </c>
      <c r="G1245" s="0" t="s">
        <v>50</v>
      </c>
      <c r="H1245" s="0" t="s">
        <v>2448</v>
      </c>
      <c r="I1245" s="0">
        <v>1</v>
      </c>
      <c r="J1245" s="7">
        <v>0</v>
      </c>
      <c r="K1245" s="0">
        <v>1</v>
      </c>
      <c r="L1245" s="0">
        <v>0</v>
      </c>
      <c r="M1245" s="7">
        <v>0</v>
      </c>
      <c r="N1245" s="0">
        <v>0</v>
      </c>
      <c r="O1245" s="7">
        <v>0</v>
      </c>
      <c r="P1245" s="0">
        <v>0</v>
      </c>
      <c r="Q1245" s="0">
        <v>0</v>
      </c>
      <c r="R1245" s="7">
        <v>0</v>
      </c>
      <c r="S1245" s="0">
        <v>0</v>
      </c>
      <c r="T1245" s="7"/>
    </row>
    <row r="1246">
      <c r="A1246" s="50">
        <v>43956.69883101852</v>
      </c>
      <c r="B1246" s="51">
        <v>43956.69883101852</v>
      </c>
      <c r="C1246" s="32" t="s">
        <v>2129</v>
      </c>
      <c r="D1246" s="7" t="s">
        <v>2449</v>
      </c>
      <c r="E1246" s="0">
        <v>1</v>
      </c>
      <c r="F1246" s="0" t="s">
        <v>50</v>
      </c>
      <c r="G1246" s="0" t="s">
        <v>51</v>
      </c>
      <c r="H1246" s="0" t="s">
        <v>2450</v>
      </c>
      <c r="I1246" s="0">
        <v>2</v>
      </c>
      <c r="J1246" s="7">
        <v>0</v>
      </c>
      <c r="K1246" s="0">
        <v>2</v>
      </c>
      <c r="L1246" s="0">
        <v>0</v>
      </c>
      <c r="M1246" s="7">
        <v>0</v>
      </c>
      <c r="N1246" s="0">
        <v>0</v>
      </c>
      <c r="O1246" s="7">
        <v>0</v>
      </c>
      <c r="P1246" s="0">
        <v>0</v>
      </c>
      <c r="Q1246" s="0">
        <v>0</v>
      </c>
      <c r="R1246" s="7">
        <v>0</v>
      </c>
      <c r="S1246" s="0">
        <v>0</v>
      </c>
      <c r="T1246" s="7"/>
    </row>
    <row r="1247">
      <c r="A1247" s="50">
        <v>43956.699108796296</v>
      </c>
      <c r="B1247" s="51">
        <v>43956.699108796296</v>
      </c>
      <c r="C1247" s="32" t="s">
        <v>2129</v>
      </c>
      <c r="D1247" s="7" t="s">
        <v>2451</v>
      </c>
      <c r="E1247" s="0">
        <v>1</v>
      </c>
      <c r="F1247" s="0" t="s">
        <v>50</v>
      </c>
      <c r="G1247" s="0" t="s">
        <v>51</v>
      </c>
      <c r="H1247" s="0" t="s">
        <v>2452</v>
      </c>
      <c r="I1247" s="0">
        <v>3</v>
      </c>
      <c r="J1247" s="7">
        <v>0</v>
      </c>
      <c r="K1247" s="0">
        <v>2</v>
      </c>
      <c r="L1247" s="0">
        <v>0</v>
      </c>
      <c r="M1247" s="7">
        <v>0</v>
      </c>
      <c r="N1247" s="0">
        <v>0</v>
      </c>
      <c r="O1247" s="7">
        <v>1</v>
      </c>
      <c r="P1247" s="0">
        <v>0</v>
      </c>
      <c r="Q1247" s="0">
        <v>0</v>
      </c>
      <c r="R1247" s="7">
        <v>0</v>
      </c>
      <c r="S1247" s="0">
        <v>0</v>
      </c>
      <c r="T1247" s="7"/>
    </row>
    <row r="1248">
      <c r="A1248" s="50">
        <v>43956.70210648148</v>
      </c>
      <c r="B1248" s="51">
        <v>43956.70210648148</v>
      </c>
      <c r="C1248" s="32" t="s">
        <v>2129</v>
      </c>
      <c r="D1248" s="7" t="s">
        <v>2453</v>
      </c>
      <c r="E1248" s="0">
        <v>1</v>
      </c>
      <c r="F1248" s="0" t="s">
        <v>50</v>
      </c>
      <c r="G1248" s="0" t="s">
        <v>50</v>
      </c>
      <c r="H1248" s="0" t="s">
        <v>2454</v>
      </c>
      <c r="I1248" s="0">
        <v>1</v>
      </c>
      <c r="J1248" s="7">
        <v>0</v>
      </c>
      <c r="K1248" s="0">
        <v>1</v>
      </c>
      <c r="L1248" s="0">
        <v>0</v>
      </c>
      <c r="M1248" s="7">
        <v>0</v>
      </c>
      <c r="N1248" s="0">
        <v>0</v>
      </c>
      <c r="O1248" s="7">
        <v>0</v>
      </c>
      <c r="P1248" s="0">
        <v>0</v>
      </c>
      <c r="Q1248" s="0">
        <v>0</v>
      </c>
      <c r="R1248" s="7">
        <v>0</v>
      </c>
      <c r="S1248" s="0">
        <v>0</v>
      </c>
      <c r="T1248" s="7"/>
    </row>
    <row r="1249">
      <c r="A1249" s="50">
        <v>43956.70469907407</v>
      </c>
      <c r="B1249" s="51">
        <v>43956.70469907407</v>
      </c>
      <c r="C1249" s="32" t="s">
        <v>2129</v>
      </c>
      <c r="D1249" s="7" t="s">
        <v>2455</v>
      </c>
      <c r="E1249" s="0">
        <v>4</v>
      </c>
      <c r="F1249" s="0" t="s">
        <v>50</v>
      </c>
      <c r="G1249" s="0" t="s">
        <v>50</v>
      </c>
      <c r="H1249" s="0" t="s">
        <v>2456</v>
      </c>
      <c r="I1249" s="0">
        <v>2</v>
      </c>
      <c r="J1249" s="7">
        <v>1</v>
      </c>
      <c r="K1249" s="0">
        <v>1</v>
      </c>
      <c r="L1249" s="0">
        <v>0</v>
      </c>
      <c r="M1249" s="7">
        <v>0</v>
      </c>
      <c r="N1249" s="0">
        <v>0</v>
      </c>
      <c r="O1249" s="7">
        <v>0</v>
      </c>
      <c r="P1249" s="0">
        <v>0</v>
      </c>
      <c r="Q1249" s="0">
        <v>0</v>
      </c>
      <c r="R1249" s="7">
        <v>0</v>
      </c>
      <c r="S1249" s="0">
        <v>0</v>
      </c>
      <c r="T1249" s="52">
        <v>14.090949074074073</v>
      </c>
    </row>
    <row r="1250">
      <c r="A1250" s="50">
        <v>43956.70581018519</v>
      </c>
      <c r="B1250" s="51">
        <v>43956.70581018519</v>
      </c>
      <c r="C1250" s="32" t="s">
        <v>2129</v>
      </c>
      <c r="D1250" s="7" t="s">
        <v>2457</v>
      </c>
      <c r="E1250" s="0">
        <v>1</v>
      </c>
      <c r="F1250" s="0" t="s">
        <v>50</v>
      </c>
      <c r="G1250" s="0" t="s">
        <v>51</v>
      </c>
      <c r="H1250" s="0" t="s">
        <v>2458</v>
      </c>
      <c r="I1250" s="0">
        <v>2</v>
      </c>
      <c r="J1250" s="7">
        <v>0</v>
      </c>
      <c r="K1250" s="0">
        <v>2</v>
      </c>
      <c r="L1250" s="0">
        <v>0</v>
      </c>
      <c r="M1250" s="7">
        <v>0</v>
      </c>
      <c r="N1250" s="0">
        <v>0</v>
      </c>
      <c r="O1250" s="7">
        <v>0</v>
      </c>
      <c r="P1250" s="0">
        <v>0</v>
      </c>
      <c r="Q1250" s="0">
        <v>0</v>
      </c>
      <c r="R1250" s="7">
        <v>0</v>
      </c>
      <c r="S1250" s="0">
        <v>0</v>
      </c>
      <c r="T1250" s="7"/>
    </row>
    <row r="1251">
      <c r="A1251" s="50">
        <v>43956.71306712963</v>
      </c>
      <c r="B1251" s="51">
        <v>43956.71306712963</v>
      </c>
      <c r="C1251" s="32" t="s">
        <v>2129</v>
      </c>
      <c r="D1251" s="7" t="s">
        <v>2459</v>
      </c>
      <c r="E1251" s="0">
        <v>6</v>
      </c>
      <c r="F1251" s="0" t="s">
        <v>50</v>
      </c>
      <c r="G1251" s="0" t="s">
        <v>50</v>
      </c>
      <c r="H1251" s="0" t="s">
        <v>2460</v>
      </c>
      <c r="I1251" s="0">
        <v>1</v>
      </c>
      <c r="J1251" s="7">
        <v>0</v>
      </c>
      <c r="K1251" s="0">
        <v>1</v>
      </c>
      <c r="L1251" s="0">
        <v>0</v>
      </c>
      <c r="M1251" s="7">
        <v>0</v>
      </c>
      <c r="N1251" s="0">
        <v>0</v>
      </c>
      <c r="O1251" s="7">
        <v>0</v>
      </c>
      <c r="P1251" s="0">
        <v>0</v>
      </c>
      <c r="Q1251" s="0">
        <v>0</v>
      </c>
      <c r="R1251" s="7">
        <v>0</v>
      </c>
      <c r="S1251" s="0">
        <v>0</v>
      </c>
      <c r="T1251" s="7"/>
    </row>
    <row r="1252">
      <c r="A1252" s="50">
        <v>43956.71326388889</v>
      </c>
      <c r="B1252" s="51">
        <v>43956.71326388889</v>
      </c>
      <c r="C1252" s="32" t="s">
        <v>2129</v>
      </c>
      <c r="D1252" s="7" t="s">
        <v>2461</v>
      </c>
      <c r="E1252" s="0">
        <v>6</v>
      </c>
      <c r="F1252" s="0" t="s">
        <v>50</v>
      </c>
      <c r="G1252" s="0" t="s">
        <v>51</v>
      </c>
      <c r="H1252" s="0" t="s">
        <v>2462</v>
      </c>
      <c r="I1252" s="0">
        <v>2</v>
      </c>
      <c r="J1252" s="7">
        <v>0</v>
      </c>
      <c r="K1252" s="0">
        <v>1</v>
      </c>
      <c r="L1252" s="0">
        <v>0</v>
      </c>
      <c r="M1252" s="7">
        <v>0</v>
      </c>
      <c r="N1252" s="0">
        <v>0</v>
      </c>
      <c r="O1252" s="7">
        <v>0</v>
      </c>
      <c r="P1252" s="0">
        <v>0</v>
      </c>
      <c r="Q1252" s="0">
        <v>0</v>
      </c>
      <c r="R1252" s="7">
        <v>0</v>
      </c>
      <c r="S1252" s="0">
        <v>0</v>
      </c>
      <c r="T1252" s="7"/>
    </row>
    <row r="1253">
      <c r="A1253" s="50">
        <v>43956.71604166667</v>
      </c>
      <c r="B1253" s="51">
        <v>43956.71604166667</v>
      </c>
      <c r="C1253" s="32" t="s">
        <v>2129</v>
      </c>
      <c r="D1253" s="7" t="s">
        <v>2463</v>
      </c>
      <c r="E1253" s="0">
        <v>11</v>
      </c>
      <c r="F1253" s="0" t="s">
        <v>50</v>
      </c>
      <c r="G1253" s="0" t="s">
        <v>50</v>
      </c>
      <c r="H1253" s="0" t="s">
        <v>2464</v>
      </c>
      <c r="I1253" s="0">
        <v>1</v>
      </c>
      <c r="J1253" s="7">
        <v>0</v>
      </c>
      <c r="K1253" s="0">
        <v>1</v>
      </c>
      <c r="L1253" s="0">
        <v>0</v>
      </c>
      <c r="M1253" s="7">
        <v>0</v>
      </c>
      <c r="N1253" s="0">
        <v>0</v>
      </c>
      <c r="O1253" s="7">
        <v>0</v>
      </c>
      <c r="P1253" s="0">
        <v>0</v>
      </c>
      <c r="Q1253" s="0">
        <v>0</v>
      </c>
      <c r="R1253" s="7">
        <v>0</v>
      </c>
      <c r="S1253" s="0">
        <v>0</v>
      </c>
      <c r="T1253" s="7"/>
    </row>
    <row r="1254">
      <c r="A1254" s="50">
        <v>43956.72047453704</v>
      </c>
      <c r="B1254" s="51">
        <v>43956.72047453704</v>
      </c>
      <c r="C1254" s="32" t="s">
        <v>2129</v>
      </c>
      <c r="D1254" s="7" t="s">
        <v>2465</v>
      </c>
      <c r="E1254" s="0">
        <v>1</v>
      </c>
      <c r="F1254" s="0" t="s">
        <v>50</v>
      </c>
      <c r="G1254" s="0" t="s">
        <v>50</v>
      </c>
      <c r="H1254" s="0" t="s">
        <v>2466</v>
      </c>
      <c r="I1254" s="0">
        <v>3</v>
      </c>
      <c r="J1254" s="7">
        <v>1</v>
      </c>
      <c r="K1254" s="0">
        <v>1</v>
      </c>
      <c r="L1254" s="0">
        <v>0</v>
      </c>
      <c r="M1254" s="7">
        <v>0</v>
      </c>
      <c r="N1254" s="0">
        <v>0</v>
      </c>
      <c r="O1254" s="7">
        <v>1</v>
      </c>
      <c r="P1254" s="0">
        <v>0</v>
      </c>
      <c r="Q1254" s="0">
        <v>0</v>
      </c>
      <c r="R1254" s="7">
        <v>0</v>
      </c>
      <c r="S1254" s="0">
        <v>0</v>
      </c>
      <c r="T1254" s="52">
        <v>0.1346875</v>
      </c>
    </row>
    <row r="1255">
      <c r="A1255" s="50">
        <v>43956.722546296296</v>
      </c>
      <c r="B1255" s="51">
        <v>43956.722546296296</v>
      </c>
      <c r="C1255" s="32" t="s">
        <v>2129</v>
      </c>
      <c r="D1255" s="7" t="s">
        <v>2467</v>
      </c>
      <c r="E1255" s="0">
        <v>1</v>
      </c>
      <c r="F1255" s="0" t="s">
        <v>50</v>
      </c>
      <c r="G1255" s="0" t="s">
        <v>50</v>
      </c>
      <c r="H1255" s="0" t="s">
        <v>2468</v>
      </c>
      <c r="I1255" s="0">
        <v>1</v>
      </c>
      <c r="J1255" s="7">
        <v>0</v>
      </c>
      <c r="K1255" s="0">
        <v>1</v>
      </c>
      <c r="L1255" s="0">
        <v>0</v>
      </c>
      <c r="M1255" s="7">
        <v>0</v>
      </c>
      <c r="N1255" s="0">
        <v>0</v>
      </c>
      <c r="O1255" s="7">
        <v>0</v>
      </c>
      <c r="P1255" s="0">
        <v>0</v>
      </c>
      <c r="Q1255" s="0">
        <v>0</v>
      </c>
      <c r="R1255" s="7">
        <v>0</v>
      </c>
      <c r="S1255" s="0">
        <v>0</v>
      </c>
      <c r="T1255" s="7"/>
    </row>
    <row r="1256">
      <c r="A1256" s="50">
        <v>43956.72540509259</v>
      </c>
      <c r="B1256" s="51">
        <v>43956.72540509259</v>
      </c>
      <c r="C1256" s="32" t="s">
        <v>2129</v>
      </c>
      <c r="D1256" s="7" t="s">
        <v>2469</v>
      </c>
      <c r="E1256" s="0">
        <v>7</v>
      </c>
      <c r="F1256" s="0" t="s">
        <v>50</v>
      </c>
      <c r="G1256" s="0" t="s">
        <v>50</v>
      </c>
      <c r="H1256" s="0" t="s">
        <v>2470</v>
      </c>
      <c r="I1256" s="0">
        <v>1</v>
      </c>
      <c r="J1256" s="7">
        <v>0</v>
      </c>
      <c r="K1256" s="0">
        <v>1</v>
      </c>
      <c r="L1256" s="0">
        <v>0</v>
      </c>
      <c r="M1256" s="7">
        <v>0</v>
      </c>
      <c r="N1256" s="0">
        <v>0</v>
      </c>
      <c r="O1256" s="7">
        <v>0</v>
      </c>
      <c r="P1256" s="0">
        <v>0</v>
      </c>
      <c r="Q1256" s="0">
        <v>0</v>
      </c>
      <c r="R1256" s="7">
        <v>0</v>
      </c>
      <c r="S1256" s="0">
        <v>0</v>
      </c>
      <c r="T1256" s="7"/>
    </row>
    <row r="1257">
      <c r="A1257" s="50">
        <v>43956.72765046296</v>
      </c>
      <c r="B1257" s="51">
        <v>43956.72765046296</v>
      </c>
      <c r="C1257" s="32" t="s">
        <v>2129</v>
      </c>
      <c r="D1257" s="7" t="s">
        <v>2471</v>
      </c>
      <c r="E1257" s="0">
        <v>7</v>
      </c>
      <c r="F1257" s="0" t="s">
        <v>50</v>
      </c>
      <c r="G1257" s="0" t="s">
        <v>50</v>
      </c>
      <c r="H1257" s="0" t="s">
        <v>2472</v>
      </c>
      <c r="I1257" s="0">
        <v>2</v>
      </c>
      <c r="J1257" s="7">
        <v>1</v>
      </c>
      <c r="K1257" s="0">
        <v>1</v>
      </c>
      <c r="L1257" s="0">
        <v>0</v>
      </c>
      <c r="M1257" s="7">
        <v>1</v>
      </c>
      <c r="N1257" s="0">
        <v>1</v>
      </c>
      <c r="O1257" s="7">
        <v>0</v>
      </c>
      <c r="P1257" s="0">
        <v>0</v>
      </c>
      <c r="Q1257" s="0">
        <v>0</v>
      </c>
      <c r="R1257" s="7">
        <v>0</v>
      </c>
      <c r="S1257" s="0">
        <v>0</v>
      </c>
      <c r="T1257" s="52">
        <v>0.26739583333333333</v>
      </c>
    </row>
    <row r="1258">
      <c r="A1258" s="50">
        <v>43956.73013888889</v>
      </c>
      <c r="B1258" s="51">
        <v>43956.73013888889</v>
      </c>
      <c r="C1258" s="32" t="s">
        <v>2129</v>
      </c>
      <c r="D1258" s="7" t="s">
        <v>2473</v>
      </c>
      <c r="E1258" s="0">
        <v>5</v>
      </c>
      <c r="F1258" s="0" t="s">
        <v>50</v>
      </c>
      <c r="G1258" s="0" t="s">
        <v>50</v>
      </c>
      <c r="H1258" s="0" t="s">
        <v>2474</v>
      </c>
      <c r="I1258" s="0">
        <v>1</v>
      </c>
      <c r="J1258" s="7">
        <v>0</v>
      </c>
      <c r="K1258" s="0">
        <v>1</v>
      </c>
      <c r="L1258" s="0">
        <v>0</v>
      </c>
      <c r="M1258" s="7">
        <v>0</v>
      </c>
      <c r="N1258" s="0">
        <v>0</v>
      </c>
      <c r="O1258" s="7">
        <v>0</v>
      </c>
      <c r="P1258" s="0">
        <v>0</v>
      </c>
      <c r="Q1258" s="0">
        <v>0</v>
      </c>
      <c r="R1258" s="7">
        <v>0</v>
      </c>
      <c r="S1258" s="0">
        <v>0</v>
      </c>
      <c r="T1258" s="7"/>
    </row>
    <row r="1259">
      <c r="A1259" s="50">
        <v>43956.73386574074</v>
      </c>
      <c r="B1259" s="51">
        <v>43956.73386574074</v>
      </c>
      <c r="C1259" s="32" t="s">
        <v>2129</v>
      </c>
      <c r="D1259" s="7" t="s">
        <v>2475</v>
      </c>
      <c r="E1259" s="0">
        <v>17</v>
      </c>
      <c r="F1259" s="0" t="s">
        <v>50</v>
      </c>
      <c r="G1259" s="0" t="s">
        <v>50</v>
      </c>
      <c r="H1259" s="0" t="s">
        <v>2476</v>
      </c>
      <c r="I1259" s="0">
        <v>1</v>
      </c>
      <c r="J1259" s="7">
        <v>0</v>
      </c>
      <c r="K1259" s="0">
        <v>1</v>
      </c>
      <c r="L1259" s="0">
        <v>0</v>
      </c>
      <c r="M1259" s="7">
        <v>0</v>
      </c>
      <c r="N1259" s="0">
        <v>0</v>
      </c>
      <c r="O1259" s="7">
        <v>0</v>
      </c>
      <c r="P1259" s="0">
        <v>0</v>
      </c>
      <c r="Q1259" s="0">
        <v>0</v>
      </c>
      <c r="R1259" s="7">
        <v>0</v>
      </c>
      <c r="S1259" s="0">
        <v>0</v>
      </c>
      <c r="T1259" s="7"/>
    </row>
    <row r="1260">
      <c r="A1260" s="50">
        <v>43956.73538194445</v>
      </c>
      <c r="B1260" s="51">
        <v>43956.73538194445</v>
      </c>
      <c r="C1260" s="32" t="s">
        <v>2129</v>
      </c>
      <c r="D1260" s="7" t="s">
        <v>2477</v>
      </c>
      <c r="E1260" s="0">
        <v>5</v>
      </c>
      <c r="F1260" s="0" t="s">
        <v>50</v>
      </c>
      <c r="G1260" s="0" t="s">
        <v>50</v>
      </c>
      <c r="H1260" s="0" t="s">
        <v>2478</v>
      </c>
      <c r="I1260" s="0">
        <v>1</v>
      </c>
      <c r="J1260" s="7">
        <v>0</v>
      </c>
      <c r="K1260" s="0">
        <v>1</v>
      </c>
      <c r="L1260" s="0">
        <v>0</v>
      </c>
      <c r="M1260" s="7">
        <v>0</v>
      </c>
      <c r="N1260" s="0">
        <v>0</v>
      </c>
      <c r="O1260" s="7">
        <v>0</v>
      </c>
      <c r="P1260" s="0">
        <v>0</v>
      </c>
      <c r="Q1260" s="0">
        <v>0</v>
      </c>
      <c r="R1260" s="7">
        <v>0</v>
      </c>
      <c r="S1260" s="0">
        <v>0</v>
      </c>
      <c r="T1260" s="7"/>
    </row>
    <row r="1261">
      <c r="A1261" s="50">
        <v>43956.735868055555</v>
      </c>
      <c r="B1261" s="51">
        <v>43956.735868055555</v>
      </c>
      <c r="C1261" s="32" t="s">
        <v>2129</v>
      </c>
      <c r="D1261" s="7" t="s">
        <v>2479</v>
      </c>
      <c r="E1261" s="0">
        <v>19</v>
      </c>
      <c r="F1261" s="0" t="s">
        <v>50</v>
      </c>
      <c r="G1261" s="0" t="s">
        <v>50</v>
      </c>
      <c r="H1261" s="0" t="s">
        <v>2480</v>
      </c>
      <c r="I1261" s="0">
        <v>1</v>
      </c>
      <c r="J1261" s="7">
        <v>0</v>
      </c>
      <c r="K1261" s="0">
        <v>1</v>
      </c>
      <c r="L1261" s="0">
        <v>0</v>
      </c>
      <c r="M1261" s="7">
        <v>0</v>
      </c>
      <c r="N1261" s="0">
        <v>0</v>
      </c>
      <c r="O1261" s="7">
        <v>0</v>
      </c>
      <c r="P1261" s="0">
        <v>0</v>
      </c>
      <c r="Q1261" s="0">
        <v>0</v>
      </c>
      <c r="R1261" s="7">
        <v>0</v>
      </c>
      <c r="S1261" s="0">
        <v>0</v>
      </c>
      <c r="T1261" s="7"/>
    </row>
    <row r="1262">
      <c r="A1262" s="50">
        <v>43956.75373842593</v>
      </c>
      <c r="B1262" s="51">
        <v>43956.75373842593</v>
      </c>
      <c r="C1262" s="32" t="s">
        <v>2129</v>
      </c>
      <c r="D1262" s="7" t="s">
        <v>2481</v>
      </c>
      <c r="E1262" s="0">
        <v>13</v>
      </c>
      <c r="F1262" s="0" t="s">
        <v>50</v>
      </c>
      <c r="G1262" s="0" t="s">
        <v>50</v>
      </c>
      <c r="H1262" s="0" t="s">
        <v>2482</v>
      </c>
      <c r="I1262" s="0">
        <v>4</v>
      </c>
      <c r="J1262" s="7">
        <v>1</v>
      </c>
      <c r="K1262" s="0">
        <v>1</v>
      </c>
      <c r="L1262" s="0">
        <v>0</v>
      </c>
      <c r="M1262" s="7">
        <v>1</v>
      </c>
      <c r="N1262" s="0">
        <v>1</v>
      </c>
      <c r="O1262" s="7">
        <v>1</v>
      </c>
      <c r="P1262" s="0">
        <v>0</v>
      </c>
      <c r="Q1262" s="0">
        <v>0</v>
      </c>
      <c r="R1262" s="7">
        <v>0</v>
      </c>
      <c r="S1262" s="0">
        <v>0</v>
      </c>
      <c r="T1262" s="52">
        <v>0.28684027777777776</v>
      </c>
    </row>
    <row r="1263">
      <c r="A1263" s="50">
        <v>43956.75685185185</v>
      </c>
      <c r="B1263" s="51">
        <v>43956.75685185185</v>
      </c>
      <c r="C1263" s="32" t="s">
        <v>2129</v>
      </c>
      <c r="D1263" s="7" t="s">
        <v>2483</v>
      </c>
      <c r="E1263" s="0">
        <v>7</v>
      </c>
      <c r="F1263" s="0" t="s">
        <v>50</v>
      </c>
      <c r="G1263" s="0" t="s">
        <v>50</v>
      </c>
      <c r="H1263" s="0" t="s">
        <v>2484</v>
      </c>
      <c r="I1263" s="0">
        <v>3</v>
      </c>
      <c r="J1263" s="7">
        <v>0</v>
      </c>
      <c r="K1263" s="0">
        <v>1</v>
      </c>
      <c r="L1263" s="0">
        <v>1</v>
      </c>
      <c r="M1263" s="7">
        <v>0</v>
      </c>
      <c r="N1263" s="0">
        <v>0</v>
      </c>
      <c r="O1263" s="7">
        <v>0</v>
      </c>
      <c r="P1263" s="0">
        <v>1</v>
      </c>
      <c r="Q1263" s="0">
        <v>0</v>
      </c>
      <c r="R1263" s="7">
        <v>0</v>
      </c>
      <c r="S1263" s="0">
        <v>0</v>
      </c>
      <c r="T1263" s="7"/>
    </row>
    <row r="1264">
      <c r="A1264" s="50">
        <v>43956.75714120371</v>
      </c>
      <c r="B1264" s="51">
        <v>43956.75714120371</v>
      </c>
      <c r="C1264" s="32" t="s">
        <v>2129</v>
      </c>
      <c r="D1264" s="7" t="s">
        <v>2485</v>
      </c>
      <c r="E1264" s="0">
        <v>1</v>
      </c>
      <c r="F1264" s="0" t="s">
        <v>50</v>
      </c>
      <c r="G1264" s="0" t="s">
        <v>50</v>
      </c>
      <c r="H1264" s="0" t="s">
        <v>2486</v>
      </c>
      <c r="I1264" s="0">
        <v>2</v>
      </c>
      <c r="J1264" s="7">
        <v>0</v>
      </c>
      <c r="K1264" s="0">
        <v>2</v>
      </c>
      <c r="L1264" s="0">
        <v>0</v>
      </c>
      <c r="M1264" s="7">
        <v>0</v>
      </c>
      <c r="N1264" s="0">
        <v>0</v>
      </c>
      <c r="O1264" s="7">
        <v>0</v>
      </c>
      <c r="P1264" s="0">
        <v>0</v>
      </c>
      <c r="Q1264" s="0">
        <v>0</v>
      </c>
      <c r="R1264" s="7">
        <v>0</v>
      </c>
      <c r="S1264" s="0">
        <v>0</v>
      </c>
      <c r="T1264" s="7"/>
    </row>
    <row r="1265">
      <c r="A1265" s="50">
        <v>43956.758356481485</v>
      </c>
      <c r="B1265" s="51">
        <v>43956.758356481485</v>
      </c>
      <c r="C1265" s="32" t="s">
        <v>2129</v>
      </c>
      <c r="D1265" s="7" t="s">
        <v>2487</v>
      </c>
      <c r="E1265" s="0">
        <v>4</v>
      </c>
      <c r="F1265" s="0" t="s">
        <v>50</v>
      </c>
      <c r="G1265" s="0" t="s">
        <v>50</v>
      </c>
      <c r="H1265" s="0" t="s">
        <v>2488</v>
      </c>
      <c r="I1265" s="0">
        <v>2</v>
      </c>
      <c r="J1265" s="7">
        <v>0</v>
      </c>
      <c r="K1265" s="0">
        <v>1</v>
      </c>
      <c r="L1265" s="0">
        <v>0</v>
      </c>
      <c r="M1265" s="7">
        <v>0</v>
      </c>
      <c r="N1265" s="0">
        <v>0</v>
      </c>
      <c r="O1265" s="7">
        <v>0</v>
      </c>
      <c r="P1265" s="0">
        <v>0</v>
      </c>
      <c r="Q1265" s="0">
        <v>0</v>
      </c>
      <c r="R1265" s="7">
        <v>0</v>
      </c>
      <c r="S1265" s="0">
        <v>0</v>
      </c>
      <c r="T1265" s="7"/>
    </row>
    <row r="1266">
      <c r="A1266" s="50">
        <v>43956.76278935185</v>
      </c>
      <c r="B1266" s="51">
        <v>43956.76278935185</v>
      </c>
      <c r="C1266" s="32" t="s">
        <v>2129</v>
      </c>
      <c r="D1266" s="7" t="s">
        <v>2489</v>
      </c>
      <c r="E1266" s="0">
        <v>2</v>
      </c>
      <c r="F1266" s="0" t="s">
        <v>50</v>
      </c>
      <c r="G1266" s="0" t="s">
        <v>50</v>
      </c>
      <c r="H1266" s="0" t="s">
        <v>2490</v>
      </c>
      <c r="I1266" s="0">
        <v>1</v>
      </c>
      <c r="J1266" s="7">
        <v>0</v>
      </c>
      <c r="K1266" s="0">
        <v>1</v>
      </c>
      <c r="L1266" s="0">
        <v>0</v>
      </c>
      <c r="M1266" s="7">
        <v>0</v>
      </c>
      <c r="N1266" s="0">
        <v>0</v>
      </c>
      <c r="O1266" s="7">
        <v>0</v>
      </c>
      <c r="P1266" s="0">
        <v>0</v>
      </c>
      <c r="Q1266" s="0">
        <v>0</v>
      </c>
      <c r="R1266" s="7">
        <v>0</v>
      </c>
      <c r="S1266" s="0">
        <v>0</v>
      </c>
      <c r="T1266" s="7"/>
    </row>
    <row r="1267">
      <c r="A1267" s="50">
        <v>43956.763287037036</v>
      </c>
      <c r="B1267" s="51">
        <v>43956.763287037036</v>
      </c>
      <c r="C1267" s="32" t="s">
        <v>2129</v>
      </c>
      <c r="D1267" s="7" t="s">
        <v>2491</v>
      </c>
      <c r="E1267" s="0">
        <v>2</v>
      </c>
      <c r="F1267" s="0" t="s">
        <v>50</v>
      </c>
      <c r="G1267" s="0" t="s">
        <v>50</v>
      </c>
      <c r="H1267" s="0" t="s">
        <v>2492</v>
      </c>
      <c r="I1267" s="0">
        <v>2</v>
      </c>
      <c r="J1267" s="7">
        <v>0</v>
      </c>
      <c r="K1267" s="0">
        <v>1</v>
      </c>
      <c r="L1267" s="0">
        <v>0</v>
      </c>
      <c r="M1267" s="7">
        <v>0</v>
      </c>
      <c r="N1267" s="0">
        <v>0</v>
      </c>
      <c r="O1267" s="7">
        <v>0</v>
      </c>
      <c r="P1267" s="0">
        <v>0</v>
      </c>
      <c r="Q1267" s="0">
        <v>0</v>
      </c>
      <c r="R1267" s="7">
        <v>0</v>
      </c>
      <c r="S1267" s="0">
        <v>0</v>
      </c>
      <c r="T1267" s="7"/>
    </row>
    <row r="1268">
      <c r="A1268" s="50">
        <v>43956.77800925926</v>
      </c>
      <c r="B1268" s="51">
        <v>43956.77800925926</v>
      </c>
      <c r="C1268" s="32" t="s">
        <v>2129</v>
      </c>
      <c r="D1268" s="7" t="s">
        <v>2493</v>
      </c>
      <c r="E1268" s="0">
        <v>3</v>
      </c>
      <c r="F1268" s="0" t="s">
        <v>50</v>
      </c>
      <c r="G1268" s="0" t="s">
        <v>50</v>
      </c>
      <c r="H1268" s="0" t="s">
        <v>2494</v>
      </c>
      <c r="I1268" s="0">
        <v>2</v>
      </c>
      <c r="J1268" s="7">
        <v>0</v>
      </c>
      <c r="K1268" s="0">
        <v>1</v>
      </c>
      <c r="L1268" s="0">
        <v>0</v>
      </c>
      <c r="M1268" s="7">
        <v>0</v>
      </c>
      <c r="N1268" s="0">
        <v>0</v>
      </c>
      <c r="O1268" s="7">
        <v>0</v>
      </c>
      <c r="P1268" s="0">
        <v>0</v>
      </c>
      <c r="Q1268" s="0">
        <v>0</v>
      </c>
      <c r="R1268" s="7">
        <v>0</v>
      </c>
      <c r="S1268" s="0">
        <v>0</v>
      </c>
      <c r="T1268" s="7"/>
    </row>
    <row r="1269">
      <c r="A1269" s="50">
        <v>43956.778958333336</v>
      </c>
      <c r="B1269" s="51">
        <v>43956.778958333336</v>
      </c>
      <c r="C1269" s="32" t="s">
        <v>2129</v>
      </c>
      <c r="D1269" s="7" t="s">
        <v>2495</v>
      </c>
      <c r="E1269" s="0">
        <v>2</v>
      </c>
      <c r="F1269" s="0" t="s">
        <v>50</v>
      </c>
      <c r="G1269" s="0" t="s">
        <v>51</v>
      </c>
      <c r="H1269" s="0" t="s">
        <v>2496</v>
      </c>
      <c r="I1269" s="0">
        <v>3</v>
      </c>
      <c r="J1269" s="7">
        <v>0</v>
      </c>
      <c r="K1269" s="0">
        <v>2</v>
      </c>
      <c r="L1269" s="0">
        <v>0</v>
      </c>
      <c r="M1269" s="7">
        <v>0</v>
      </c>
      <c r="N1269" s="0">
        <v>0</v>
      </c>
      <c r="O1269" s="7">
        <v>0</v>
      </c>
      <c r="P1269" s="0">
        <v>0</v>
      </c>
      <c r="Q1269" s="0">
        <v>0</v>
      </c>
      <c r="R1269" s="7">
        <v>0</v>
      </c>
      <c r="S1269" s="0">
        <v>0</v>
      </c>
      <c r="T1269" s="7"/>
    </row>
    <row r="1270">
      <c r="A1270" s="50">
        <v>43956.78239583333</v>
      </c>
      <c r="B1270" s="51">
        <v>43956.78239583333</v>
      </c>
      <c r="C1270" s="32" t="s">
        <v>2129</v>
      </c>
      <c r="D1270" s="7" t="s">
        <v>2497</v>
      </c>
      <c r="E1270" s="0">
        <v>1</v>
      </c>
      <c r="F1270" s="0" t="s">
        <v>50</v>
      </c>
      <c r="G1270" s="0" t="s">
        <v>51</v>
      </c>
      <c r="H1270" s="0" t="s">
        <v>2498</v>
      </c>
      <c r="I1270" s="0">
        <v>1</v>
      </c>
      <c r="J1270" s="7">
        <v>0</v>
      </c>
      <c r="K1270" s="0">
        <v>1</v>
      </c>
      <c r="L1270" s="0">
        <v>0</v>
      </c>
      <c r="M1270" s="7">
        <v>0</v>
      </c>
      <c r="N1270" s="0">
        <v>0</v>
      </c>
      <c r="O1270" s="7">
        <v>0</v>
      </c>
      <c r="P1270" s="0">
        <v>0</v>
      </c>
      <c r="Q1270" s="0">
        <v>0</v>
      </c>
      <c r="R1270" s="7">
        <v>0</v>
      </c>
      <c r="S1270" s="0">
        <v>0</v>
      </c>
      <c r="T1270" s="7"/>
    </row>
    <row r="1271">
      <c r="A1271" s="50">
        <v>43956.78534722222</v>
      </c>
      <c r="B1271" s="51">
        <v>43956.78534722222</v>
      </c>
      <c r="C1271" s="32" t="s">
        <v>2129</v>
      </c>
      <c r="D1271" s="7" t="s">
        <v>2499</v>
      </c>
      <c r="E1271" s="0">
        <v>0</v>
      </c>
      <c r="F1271" s="0" t="s">
        <v>50</v>
      </c>
      <c r="G1271" s="0" t="s">
        <v>51</v>
      </c>
      <c r="H1271" s="0" t="s">
        <v>2500</v>
      </c>
      <c r="I1271" s="0">
        <v>2</v>
      </c>
      <c r="J1271" s="7">
        <v>0</v>
      </c>
      <c r="K1271" s="0">
        <v>2</v>
      </c>
      <c r="L1271" s="0">
        <v>0</v>
      </c>
      <c r="M1271" s="7">
        <v>0</v>
      </c>
      <c r="N1271" s="0">
        <v>0</v>
      </c>
      <c r="O1271" s="7">
        <v>0</v>
      </c>
      <c r="P1271" s="0">
        <v>0</v>
      </c>
      <c r="Q1271" s="0">
        <v>0</v>
      </c>
      <c r="R1271" s="7">
        <v>0</v>
      </c>
      <c r="S1271" s="0">
        <v>0</v>
      </c>
      <c r="T1271" s="7"/>
    </row>
    <row r="1272">
      <c r="A1272" s="50">
        <v>43956.78770833334</v>
      </c>
      <c r="B1272" s="51">
        <v>43956.78770833334</v>
      </c>
      <c r="C1272" s="32" t="s">
        <v>2129</v>
      </c>
      <c r="D1272" s="7" t="s">
        <v>2501</v>
      </c>
      <c r="E1272" s="0">
        <v>3</v>
      </c>
      <c r="F1272" s="0" t="s">
        <v>50</v>
      </c>
      <c r="G1272" s="0" t="s">
        <v>50</v>
      </c>
      <c r="H1272" s="0" t="s">
        <v>2502</v>
      </c>
      <c r="I1272" s="0">
        <v>1</v>
      </c>
      <c r="J1272" s="7">
        <v>0</v>
      </c>
      <c r="K1272" s="0">
        <v>1</v>
      </c>
      <c r="L1272" s="0">
        <v>0</v>
      </c>
      <c r="M1272" s="7">
        <v>0</v>
      </c>
      <c r="N1272" s="0">
        <v>0</v>
      </c>
      <c r="O1272" s="7">
        <v>0</v>
      </c>
      <c r="P1272" s="0">
        <v>0</v>
      </c>
      <c r="Q1272" s="0">
        <v>0</v>
      </c>
      <c r="R1272" s="7">
        <v>0</v>
      </c>
      <c r="S1272" s="0">
        <v>0</v>
      </c>
      <c r="T1272" s="7"/>
    </row>
    <row r="1273">
      <c r="A1273" s="50">
        <v>43956.79194444444</v>
      </c>
      <c r="B1273" s="51">
        <v>43956.79194444444</v>
      </c>
      <c r="C1273" s="32" t="s">
        <v>2129</v>
      </c>
      <c r="D1273" s="7" t="s">
        <v>2503</v>
      </c>
      <c r="E1273" s="0">
        <v>1</v>
      </c>
      <c r="F1273" s="0" t="s">
        <v>50</v>
      </c>
      <c r="G1273" s="0" t="s">
        <v>50</v>
      </c>
      <c r="H1273" s="0" t="s">
        <v>2504</v>
      </c>
      <c r="I1273" s="0">
        <v>1</v>
      </c>
      <c r="J1273" s="7">
        <v>0</v>
      </c>
      <c r="K1273" s="0">
        <v>1</v>
      </c>
      <c r="L1273" s="0">
        <v>0</v>
      </c>
      <c r="M1273" s="7">
        <v>0</v>
      </c>
      <c r="N1273" s="0">
        <v>0</v>
      </c>
      <c r="O1273" s="7">
        <v>0</v>
      </c>
      <c r="P1273" s="0">
        <v>0</v>
      </c>
      <c r="Q1273" s="0">
        <v>0</v>
      </c>
      <c r="R1273" s="7">
        <v>0</v>
      </c>
      <c r="S1273" s="0">
        <v>0</v>
      </c>
      <c r="T1273" s="7"/>
    </row>
    <row r="1274">
      <c r="A1274" s="50">
        <v>43956.79381944444</v>
      </c>
      <c r="B1274" s="51">
        <v>43956.79381944444</v>
      </c>
      <c r="C1274" s="32" t="s">
        <v>2129</v>
      </c>
      <c r="D1274" s="7" t="s">
        <v>2505</v>
      </c>
      <c r="E1274" s="0">
        <v>3</v>
      </c>
      <c r="F1274" s="0" t="s">
        <v>50</v>
      </c>
      <c r="G1274" s="0" t="s">
        <v>50</v>
      </c>
      <c r="H1274" s="0" t="s">
        <v>2506</v>
      </c>
      <c r="I1274" s="0">
        <v>1</v>
      </c>
      <c r="J1274" s="7">
        <v>0</v>
      </c>
      <c r="K1274" s="0">
        <v>1</v>
      </c>
      <c r="L1274" s="0">
        <v>0</v>
      </c>
      <c r="M1274" s="7">
        <v>0</v>
      </c>
      <c r="N1274" s="0">
        <v>0</v>
      </c>
      <c r="O1274" s="7">
        <v>0</v>
      </c>
      <c r="P1274" s="0">
        <v>0</v>
      </c>
      <c r="Q1274" s="0">
        <v>0</v>
      </c>
      <c r="R1274" s="7">
        <v>0</v>
      </c>
      <c r="S1274" s="0">
        <v>0</v>
      </c>
      <c r="T1274" s="7"/>
    </row>
    <row r="1275">
      <c r="A1275" s="50">
        <v>43956.794016203705</v>
      </c>
      <c r="B1275" s="51">
        <v>43956.794016203705</v>
      </c>
      <c r="C1275" s="32" t="s">
        <v>2129</v>
      </c>
      <c r="D1275" s="7" t="s">
        <v>2507</v>
      </c>
      <c r="E1275" s="0">
        <v>2</v>
      </c>
      <c r="F1275" s="0" t="s">
        <v>50</v>
      </c>
      <c r="G1275" s="0" t="s">
        <v>50</v>
      </c>
      <c r="H1275" s="0" t="s">
        <v>2508</v>
      </c>
      <c r="I1275" s="0">
        <v>1</v>
      </c>
      <c r="J1275" s="7">
        <v>0</v>
      </c>
      <c r="K1275" s="0">
        <v>1</v>
      </c>
      <c r="L1275" s="0">
        <v>0</v>
      </c>
      <c r="M1275" s="7">
        <v>0</v>
      </c>
      <c r="N1275" s="0">
        <v>0</v>
      </c>
      <c r="O1275" s="7">
        <v>0</v>
      </c>
      <c r="P1275" s="0">
        <v>0</v>
      </c>
      <c r="Q1275" s="0">
        <v>0</v>
      </c>
      <c r="R1275" s="7">
        <v>0</v>
      </c>
      <c r="S1275" s="0">
        <v>0</v>
      </c>
      <c r="T1275" s="7"/>
    </row>
    <row r="1276">
      <c r="A1276" s="50">
        <v>43956.79740740741</v>
      </c>
      <c r="B1276" s="51">
        <v>43956.79740740741</v>
      </c>
      <c r="C1276" s="32" t="s">
        <v>2129</v>
      </c>
      <c r="D1276" s="7" t="s">
        <v>2509</v>
      </c>
      <c r="E1276" s="0">
        <v>1</v>
      </c>
      <c r="F1276" s="0" t="s">
        <v>50</v>
      </c>
      <c r="G1276" s="0" t="s">
        <v>50</v>
      </c>
      <c r="H1276" s="0" t="s">
        <v>2510</v>
      </c>
      <c r="I1276" s="0">
        <v>1</v>
      </c>
      <c r="J1276" s="7">
        <v>0</v>
      </c>
      <c r="K1276" s="0">
        <v>1</v>
      </c>
      <c r="L1276" s="0">
        <v>0</v>
      </c>
      <c r="M1276" s="7">
        <v>0</v>
      </c>
      <c r="N1276" s="0">
        <v>0</v>
      </c>
      <c r="O1276" s="7">
        <v>0</v>
      </c>
      <c r="P1276" s="0">
        <v>0</v>
      </c>
      <c r="Q1276" s="0">
        <v>0</v>
      </c>
      <c r="R1276" s="7">
        <v>0</v>
      </c>
      <c r="S1276" s="0">
        <v>0</v>
      </c>
      <c r="T1276" s="7"/>
    </row>
    <row r="1277">
      <c r="A1277" s="50">
        <v>43956.79886574074</v>
      </c>
      <c r="B1277" s="51">
        <v>43956.79886574074</v>
      </c>
      <c r="C1277" s="32" t="s">
        <v>2129</v>
      </c>
      <c r="D1277" s="7" t="s">
        <v>2511</v>
      </c>
      <c r="E1277" s="0">
        <v>5</v>
      </c>
      <c r="F1277" s="0" t="s">
        <v>50</v>
      </c>
      <c r="G1277" s="0" t="s">
        <v>50</v>
      </c>
      <c r="H1277" s="0" t="s">
        <v>2512</v>
      </c>
      <c r="I1277" s="0">
        <v>3</v>
      </c>
      <c r="J1277" s="7">
        <v>1</v>
      </c>
      <c r="K1277" s="0">
        <v>1</v>
      </c>
      <c r="L1277" s="0">
        <v>0</v>
      </c>
      <c r="M1277" s="7">
        <v>1</v>
      </c>
      <c r="N1277" s="0">
        <v>1</v>
      </c>
      <c r="O1277" s="7">
        <v>0</v>
      </c>
      <c r="P1277" s="0">
        <v>0</v>
      </c>
      <c r="Q1277" s="0">
        <v>0</v>
      </c>
      <c r="R1277" s="7">
        <v>0</v>
      </c>
      <c r="S1277" s="0">
        <v>0</v>
      </c>
      <c r="T1277" s="52">
        <v>0.14340277777777777</v>
      </c>
    </row>
    <row r="1278">
      <c r="A1278" s="50">
        <v>43956.799525462964</v>
      </c>
      <c r="B1278" s="51">
        <v>43956.799525462964</v>
      </c>
      <c r="C1278" s="32" t="s">
        <v>2129</v>
      </c>
      <c r="D1278" s="7" t="s">
        <v>2513</v>
      </c>
      <c r="E1278" s="0">
        <v>3</v>
      </c>
      <c r="F1278" s="0" t="s">
        <v>50</v>
      </c>
      <c r="G1278" s="0" t="s">
        <v>50</v>
      </c>
      <c r="H1278" s="0" t="s">
        <v>2514</v>
      </c>
      <c r="I1278" s="0">
        <v>1</v>
      </c>
      <c r="J1278" s="7">
        <v>0</v>
      </c>
      <c r="K1278" s="0">
        <v>1</v>
      </c>
      <c r="L1278" s="0">
        <v>0</v>
      </c>
      <c r="M1278" s="7">
        <v>0</v>
      </c>
      <c r="N1278" s="0">
        <v>0</v>
      </c>
      <c r="O1278" s="7">
        <v>0</v>
      </c>
      <c r="P1278" s="0">
        <v>0</v>
      </c>
      <c r="Q1278" s="0">
        <v>0</v>
      </c>
      <c r="R1278" s="7">
        <v>0</v>
      </c>
      <c r="S1278" s="0">
        <v>0</v>
      </c>
      <c r="T1278" s="7"/>
    </row>
    <row r="1279">
      <c r="A1279" s="50">
        <v>43956.799837962964</v>
      </c>
      <c r="B1279" s="51">
        <v>43956.799837962964</v>
      </c>
      <c r="C1279" s="32" t="s">
        <v>2129</v>
      </c>
      <c r="D1279" s="7" t="s">
        <v>2515</v>
      </c>
      <c r="E1279" s="0">
        <v>7</v>
      </c>
      <c r="F1279" s="0" t="s">
        <v>50</v>
      </c>
      <c r="G1279" s="0" t="s">
        <v>50</v>
      </c>
      <c r="H1279" s="0" t="s">
        <v>2516</v>
      </c>
      <c r="I1279" s="0">
        <v>8</v>
      </c>
      <c r="J1279" s="7">
        <v>1</v>
      </c>
      <c r="K1279" s="0">
        <v>1</v>
      </c>
      <c r="L1279" s="0">
        <v>0</v>
      </c>
      <c r="M1279" s="7">
        <v>1</v>
      </c>
      <c r="N1279" s="0">
        <v>1</v>
      </c>
      <c r="O1279" s="7">
        <v>5</v>
      </c>
      <c r="P1279" s="0">
        <v>0</v>
      </c>
      <c r="Q1279" s="0">
        <v>0</v>
      </c>
      <c r="R1279" s="7">
        <v>1</v>
      </c>
      <c r="S1279" s="0">
        <v>2</v>
      </c>
      <c r="T1279" s="52">
        <v>0.18810185185185185</v>
      </c>
    </row>
    <row r="1280">
      <c r="A1280" s="50">
        <v>43956.80037037037</v>
      </c>
      <c r="B1280" s="51">
        <v>43956.80037037037</v>
      </c>
      <c r="C1280" s="32" t="s">
        <v>2129</v>
      </c>
      <c r="D1280" s="7" t="s">
        <v>2517</v>
      </c>
      <c r="E1280" s="0">
        <v>1</v>
      </c>
      <c r="F1280" s="0" t="s">
        <v>50</v>
      </c>
      <c r="G1280" s="0" t="s">
        <v>50</v>
      </c>
      <c r="H1280" s="0" t="s">
        <v>2518</v>
      </c>
      <c r="I1280" s="0">
        <v>1</v>
      </c>
      <c r="J1280" s="7">
        <v>0</v>
      </c>
      <c r="K1280" s="0">
        <v>1</v>
      </c>
      <c r="L1280" s="0">
        <v>0</v>
      </c>
      <c r="M1280" s="7">
        <v>0</v>
      </c>
      <c r="N1280" s="0">
        <v>0</v>
      </c>
      <c r="O1280" s="7">
        <v>0</v>
      </c>
      <c r="P1280" s="0">
        <v>0</v>
      </c>
      <c r="Q1280" s="0">
        <v>0</v>
      </c>
      <c r="R1280" s="7">
        <v>0</v>
      </c>
      <c r="S1280" s="0">
        <v>0</v>
      </c>
      <c r="T1280" s="7"/>
    </row>
    <row r="1281">
      <c r="A1281" s="50">
        <v>43956.80142361111</v>
      </c>
      <c r="B1281" s="51">
        <v>43956.80142361111</v>
      </c>
      <c r="C1281" s="32" t="s">
        <v>2129</v>
      </c>
      <c r="D1281" s="7" t="s">
        <v>2519</v>
      </c>
      <c r="E1281" s="0">
        <v>1</v>
      </c>
      <c r="F1281" s="0" t="s">
        <v>50</v>
      </c>
      <c r="G1281" s="0" t="s">
        <v>51</v>
      </c>
      <c r="H1281" s="0" t="s">
        <v>2520</v>
      </c>
      <c r="I1281" s="0">
        <v>2</v>
      </c>
      <c r="J1281" s="7">
        <v>0</v>
      </c>
      <c r="K1281" s="0">
        <v>2</v>
      </c>
      <c r="L1281" s="0">
        <v>0</v>
      </c>
      <c r="M1281" s="7">
        <v>0</v>
      </c>
      <c r="N1281" s="0">
        <v>0</v>
      </c>
      <c r="O1281" s="7">
        <v>0</v>
      </c>
      <c r="P1281" s="0">
        <v>0</v>
      </c>
      <c r="Q1281" s="0">
        <v>0</v>
      </c>
      <c r="R1281" s="7">
        <v>0</v>
      </c>
      <c r="S1281" s="0">
        <v>0</v>
      </c>
      <c r="T1281" s="7"/>
    </row>
    <row r="1282">
      <c r="A1282" s="50">
        <v>43956.80189814815</v>
      </c>
      <c r="B1282" s="51">
        <v>43956.80189814815</v>
      </c>
      <c r="C1282" s="32" t="s">
        <v>2129</v>
      </c>
      <c r="D1282" s="7" t="s">
        <v>2521</v>
      </c>
      <c r="E1282" s="0">
        <v>40</v>
      </c>
      <c r="F1282" s="0" t="s">
        <v>50</v>
      </c>
      <c r="G1282" s="0" t="s">
        <v>50</v>
      </c>
      <c r="H1282" s="0" t="s">
        <v>2522</v>
      </c>
      <c r="I1282" s="0">
        <v>7</v>
      </c>
      <c r="J1282" s="7">
        <v>1</v>
      </c>
      <c r="K1282" s="0">
        <v>1</v>
      </c>
      <c r="L1282" s="0">
        <v>0</v>
      </c>
      <c r="M1282" s="7">
        <v>1</v>
      </c>
      <c r="N1282" s="0">
        <v>1</v>
      </c>
      <c r="O1282" s="7">
        <v>5</v>
      </c>
      <c r="P1282" s="0">
        <v>0</v>
      </c>
      <c r="Q1282" s="0">
        <v>0</v>
      </c>
      <c r="R1282" s="7">
        <v>1</v>
      </c>
      <c r="S1282" s="0">
        <v>2</v>
      </c>
      <c r="T1282" s="52">
        <v>0.12456018518518519</v>
      </c>
    </row>
    <row r="1283">
      <c r="A1283" s="50">
        <v>43956.80337962963</v>
      </c>
      <c r="B1283" s="51">
        <v>43956.80337962963</v>
      </c>
      <c r="C1283" s="32" t="s">
        <v>2129</v>
      </c>
      <c r="D1283" s="7" t="s">
        <v>2523</v>
      </c>
      <c r="E1283" s="0">
        <v>3</v>
      </c>
      <c r="F1283" s="0" t="s">
        <v>50</v>
      </c>
      <c r="G1283" s="0" t="s">
        <v>50</v>
      </c>
      <c r="H1283" s="0" t="s">
        <v>2524</v>
      </c>
      <c r="I1283" s="0">
        <v>2</v>
      </c>
      <c r="J1283" s="7">
        <v>1</v>
      </c>
      <c r="K1283" s="0">
        <v>1</v>
      </c>
      <c r="L1283" s="0">
        <v>0</v>
      </c>
      <c r="M1283" s="7">
        <v>1</v>
      </c>
      <c r="N1283" s="0">
        <v>1</v>
      </c>
      <c r="O1283" s="7">
        <v>0</v>
      </c>
      <c r="P1283" s="0">
        <v>0</v>
      </c>
      <c r="Q1283" s="0">
        <v>0</v>
      </c>
      <c r="R1283" s="7">
        <v>0</v>
      </c>
      <c r="S1283" s="0">
        <v>0</v>
      </c>
      <c r="T1283" s="52">
        <v>5.3829513888888885</v>
      </c>
    </row>
    <row r="1284">
      <c r="A1284" s="50">
        <v>43956.81023148148</v>
      </c>
      <c r="B1284" s="51">
        <v>43956.81023148148</v>
      </c>
      <c r="C1284" s="32" t="s">
        <v>2129</v>
      </c>
      <c r="D1284" s="7" t="s">
        <v>2525</v>
      </c>
      <c r="E1284" s="0">
        <v>17</v>
      </c>
      <c r="F1284" s="0" t="s">
        <v>50</v>
      </c>
      <c r="G1284" s="0" t="s">
        <v>50</v>
      </c>
      <c r="H1284" s="0" t="s">
        <v>2526</v>
      </c>
      <c r="I1284" s="0">
        <v>1</v>
      </c>
      <c r="J1284" s="7">
        <v>0</v>
      </c>
      <c r="K1284" s="0">
        <v>1</v>
      </c>
      <c r="L1284" s="0">
        <v>0</v>
      </c>
      <c r="M1284" s="7">
        <v>0</v>
      </c>
      <c r="N1284" s="0">
        <v>0</v>
      </c>
      <c r="O1284" s="7">
        <v>0</v>
      </c>
      <c r="P1284" s="0">
        <v>0</v>
      </c>
      <c r="Q1284" s="0">
        <v>0</v>
      </c>
      <c r="R1284" s="7">
        <v>0</v>
      </c>
      <c r="S1284" s="0">
        <v>0</v>
      </c>
      <c r="T1284" s="7"/>
    </row>
    <row r="1285">
      <c r="A1285" s="50">
        <v>43956.81039351852</v>
      </c>
      <c r="B1285" s="51">
        <v>43956.81039351852</v>
      </c>
      <c r="C1285" s="32" t="s">
        <v>2129</v>
      </c>
      <c r="D1285" s="7" t="s">
        <v>2527</v>
      </c>
      <c r="E1285" s="0">
        <v>6</v>
      </c>
      <c r="F1285" s="0" t="s">
        <v>50</v>
      </c>
      <c r="G1285" s="0" t="s">
        <v>50</v>
      </c>
      <c r="H1285" s="0" t="s">
        <v>2528</v>
      </c>
      <c r="I1285" s="0">
        <v>2</v>
      </c>
      <c r="J1285" s="7">
        <v>1</v>
      </c>
      <c r="K1285" s="0">
        <v>1</v>
      </c>
      <c r="L1285" s="0">
        <v>0</v>
      </c>
      <c r="M1285" s="7">
        <v>0</v>
      </c>
      <c r="N1285" s="0">
        <v>0</v>
      </c>
      <c r="O1285" s="7">
        <v>0</v>
      </c>
      <c r="P1285" s="0">
        <v>0</v>
      </c>
      <c r="Q1285" s="0">
        <v>0</v>
      </c>
      <c r="R1285" s="7">
        <v>0</v>
      </c>
      <c r="S1285" s="0">
        <v>0</v>
      </c>
      <c r="T1285" s="52">
        <v>0.013564814814814814</v>
      </c>
    </row>
    <row r="1286">
      <c r="A1286" s="50">
        <v>43956.81040509259</v>
      </c>
      <c r="B1286" s="51">
        <v>43956.81040509259</v>
      </c>
      <c r="C1286" s="32" t="s">
        <v>2129</v>
      </c>
      <c r="D1286" s="7" t="s">
        <v>2527</v>
      </c>
      <c r="E1286" s="0">
        <v>1</v>
      </c>
      <c r="F1286" s="0" t="s">
        <v>50</v>
      </c>
      <c r="G1286" s="0" t="s">
        <v>51</v>
      </c>
      <c r="H1286" s="0" t="s">
        <v>2529</v>
      </c>
      <c r="I1286" s="0">
        <v>1</v>
      </c>
      <c r="J1286" s="7">
        <v>0</v>
      </c>
      <c r="K1286" s="0">
        <v>1</v>
      </c>
      <c r="L1286" s="0">
        <v>0</v>
      </c>
      <c r="M1286" s="7">
        <v>0</v>
      </c>
      <c r="N1286" s="0">
        <v>0</v>
      </c>
      <c r="O1286" s="7">
        <v>0</v>
      </c>
      <c r="P1286" s="0">
        <v>0</v>
      </c>
      <c r="Q1286" s="0">
        <v>0</v>
      </c>
      <c r="R1286" s="7">
        <v>0</v>
      </c>
      <c r="S1286" s="0">
        <v>0</v>
      </c>
      <c r="T1286" s="7"/>
    </row>
    <row r="1287">
      <c r="A1287" s="50">
        <v>43956.81041666667</v>
      </c>
      <c r="B1287" s="51">
        <v>43956.81041666667</v>
      </c>
      <c r="C1287" s="32" t="s">
        <v>2129</v>
      </c>
      <c r="D1287" s="7" t="s">
        <v>2527</v>
      </c>
      <c r="E1287" s="0">
        <v>1</v>
      </c>
      <c r="F1287" s="0" t="s">
        <v>50</v>
      </c>
      <c r="G1287" s="0" t="s">
        <v>51</v>
      </c>
      <c r="H1287" s="0" t="s">
        <v>2530</v>
      </c>
      <c r="I1287" s="0">
        <v>1</v>
      </c>
      <c r="J1287" s="7">
        <v>0</v>
      </c>
      <c r="K1287" s="0">
        <v>1</v>
      </c>
      <c r="L1287" s="0">
        <v>0</v>
      </c>
      <c r="M1287" s="7">
        <v>0</v>
      </c>
      <c r="N1287" s="0">
        <v>0</v>
      </c>
      <c r="O1287" s="7">
        <v>0</v>
      </c>
      <c r="P1287" s="0">
        <v>0</v>
      </c>
      <c r="Q1287" s="0">
        <v>0</v>
      </c>
      <c r="R1287" s="7">
        <v>0</v>
      </c>
      <c r="S1287" s="0">
        <v>0</v>
      </c>
      <c r="T1287" s="7"/>
    </row>
    <row r="1288">
      <c r="A1288" s="50">
        <v>43956.810428240744</v>
      </c>
      <c r="B1288" s="51">
        <v>43956.810428240744</v>
      </c>
      <c r="C1288" s="32" t="s">
        <v>2129</v>
      </c>
      <c r="D1288" s="7" t="s">
        <v>2527</v>
      </c>
      <c r="E1288" s="0">
        <v>1</v>
      </c>
      <c r="F1288" s="0" t="s">
        <v>50</v>
      </c>
      <c r="G1288" s="0" t="s">
        <v>51</v>
      </c>
      <c r="H1288" s="0" t="s">
        <v>2531</v>
      </c>
      <c r="I1288" s="0">
        <v>1</v>
      </c>
      <c r="J1288" s="7">
        <v>0</v>
      </c>
      <c r="K1288" s="0">
        <v>1</v>
      </c>
      <c r="L1288" s="0">
        <v>0</v>
      </c>
      <c r="M1288" s="7">
        <v>0</v>
      </c>
      <c r="N1288" s="0">
        <v>0</v>
      </c>
      <c r="O1288" s="7">
        <v>0</v>
      </c>
      <c r="P1288" s="0">
        <v>0</v>
      </c>
      <c r="Q1288" s="0">
        <v>0</v>
      </c>
      <c r="R1288" s="7">
        <v>0</v>
      </c>
      <c r="S1288" s="0">
        <v>0</v>
      </c>
      <c r="T1288" s="7"/>
    </row>
    <row r="1289">
      <c r="A1289" s="50">
        <v>43956.811319444445</v>
      </c>
      <c r="B1289" s="51">
        <v>43956.811319444445</v>
      </c>
      <c r="C1289" s="32" t="s">
        <v>2129</v>
      </c>
      <c r="D1289" s="7" t="s">
        <v>2532</v>
      </c>
      <c r="E1289" s="0">
        <v>4</v>
      </c>
      <c r="F1289" s="0" t="s">
        <v>50</v>
      </c>
      <c r="G1289" s="0" t="s">
        <v>50</v>
      </c>
      <c r="H1289" s="0" t="s">
        <v>2533</v>
      </c>
      <c r="I1289" s="0">
        <v>1</v>
      </c>
      <c r="J1289" s="7">
        <v>0</v>
      </c>
      <c r="K1289" s="0">
        <v>1</v>
      </c>
      <c r="L1289" s="0">
        <v>0</v>
      </c>
      <c r="M1289" s="7">
        <v>0</v>
      </c>
      <c r="N1289" s="0">
        <v>0</v>
      </c>
      <c r="O1289" s="7">
        <v>0</v>
      </c>
      <c r="P1289" s="0">
        <v>0</v>
      </c>
      <c r="Q1289" s="0">
        <v>0</v>
      </c>
      <c r="R1289" s="7">
        <v>0</v>
      </c>
      <c r="S1289" s="0">
        <v>0</v>
      </c>
      <c r="T1289" s="7"/>
    </row>
    <row r="1290">
      <c r="A1290" s="50">
        <v>43956.814421296294</v>
      </c>
      <c r="B1290" s="51">
        <v>43956.814421296294</v>
      </c>
      <c r="C1290" s="32" t="s">
        <v>2129</v>
      </c>
      <c r="D1290" s="7" t="s">
        <v>2534</v>
      </c>
      <c r="E1290" s="0">
        <v>1</v>
      </c>
      <c r="F1290" s="0" t="s">
        <v>50</v>
      </c>
      <c r="G1290" s="0" t="s">
        <v>51</v>
      </c>
      <c r="H1290" s="0" t="s">
        <v>2535</v>
      </c>
      <c r="I1290" s="0">
        <v>2</v>
      </c>
      <c r="J1290" s="7">
        <v>0</v>
      </c>
      <c r="K1290" s="0">
        <v>2</v>
      </c>
      <c r="L1290" s="0">
        <v>0</v>
      </c>
      <c r="M1290" s="7">
        <v>0</v>
      </c>
      <c r="N1290" s="0">
        <v>0</v>
      </c>
      <c r="O1290" s="7">
        <v>0</v>
      </c>
      <c r="P1290" s="0">
        <v>0</v>
      </c>
      <c r="Q1290" s="0">
        <v>0</v>
      </c>
      <c r="R1290" s="7">
        <v>0</v>
      </c>
      <c r="S1290" s="0">
        <v>0</v>
      </c>
      <c r="T1290" s="7"/>
    </row>
    <row r="1291">
      <c r="A1291" s="50">
        <v>43956.81494212963</v>
      </c>
      <c r="B1291" s="51">
        <v>43956.81494212963</v>
      </c>
      <c r="C1291" s="32" t="s">
        <v>2129</v>
      </c>
      <c r="D1291" s="7" t="s">
        <v>2536</v>
      </c>
      <c r="E1291" s="0">
        <v>1</v>
      </c>
      <c r="F1291" s="0" t="s">
        <v>50</v>
      </c>
      <c r="G1291" s="0" t="s">
        <v>51</v>
      </c>
      <c r="H1291" s="0" t="s">
        <v>2537</v>
      </c>
      <c r="I1291" s="0">
        <v>2</v>
      </c>
      <c r="J1291" s="7">
        <v>0</v>
      </c>
      <c r="K1291" s="0">
        <v>2</v>
      </c>
      <c r="L1291" s="0">
        <v>0</v>
      </c>
      <c r="M1291" s="7">
        <v>0</v>
      </c>
      <c r="N1291" s="0">
        <v>0</v>
      </c>
      <c r="O1291" s="7">
        <v>0</v>
      </c>
      <c r="P1291" s="0">
        <v>0</v>
      </c>
      <c r="Q1291" s="0">
        <v>0</v>
      </c>
      <c r="R1291" s="7">
        <v>0</v>
      </c>
      <c r="S1291" s="0">
        <v>0</v>
      </c>
      <c r="T1291" s="7"/>
    </row>
    <row r="1292">
      <c r="A1292" s="50">
        <v>43956.81528935185</v>
      </c>
      <c r="B1292" s="51">
        <v>43956.81528935185</v>
      </c>
      <c r="C1292" s="32" t="s">
        <v>2129</v>
      </c>
      <c r="D1292" s="7" t="s">
        <v>2538</v>
      </c>
      <c r="E1292" s="0">
        <v>19</v>
      </c>
      <c r="F1292" s="0" t="s">
        <v>50</v>
      </c>
      <c r="G1292" s="0" t="s">
        <v>50</v>
      </c>
      <c r="H1292" s="0" t="s">
        <v>2539</v>
      </c>
      <c r="I1292" s="0">
        <v>2</v>
      </c>
      <c r="J1292" s="7">
        <v>1</v>
      </c>
      <c r="K1292" s="0">
        <v>1</v>
      </c>
      <c r="L1292" s="0">
        <v>0</v>
      </c>
      <c r="M1292" s="7">
        <v>1</v>
      </c>
      <c r="N1292" s="0">
        <v>1</v>
      </c>
      <c r="O1292" s="7">
        <v>0</v>
      </c>
      <c r="P1292" s="0">
        <v>0</v>
      </c>
      <c r="Q1292" s="0">
        <v>0</v>
      </c>
      <c r="R1292" s="7">
        <v>0</v>
      </c>
      <c r="S1292" s="0">
        <v>0</v>
      </c>
      <c r="T1292" s="52">
        <v>0.07028935185185185</v>
      </c>
    </row>
    <row r="1293">
      <c r="A1293" s="50">
        <v>43956.8158912037</v>
      </c>
      <c r="B1293" s="51">
        <v>43956.8158912037</v>
      </c>
      <c r="C1293" s="32" t="s">
        <v>2129</v>
      </c>
      <c r="D1293" s="7" t="s">
        <v>2540</v>
      </c>
      <c r="E1293" s="0">
        <v>1</v>
      </c>
      <c r="F1293" s="0" t="s">
        <v>50</v>
      </c>
      <c r="G1293" s="0" t="s">
        <v>51</v>
      </c>
      <c r="H1293" s="0" t="s">
        <v>2541</v>
      </c>
      <c r="I1293" s="0">
        <v>2</v>
      </c>
      <c r="J1293" s="7">
        <v>0</v>
      </c>
      <c r="K1293" s="0">
        <v>2</v>
      </c>
      <c r="L1293" s="0">
        <v>0</v>
      </c>
      <c r="M1293" s="7">
        <v>0</v>
      </c>
      <c r="N1293" s="0">
        <v>0</v>
      </c>
      <c r="O1293" s="7">
        <v>0</v>
      </c>
      <c r="P1293" s="0">
        <v>0</v>
      </c>
      <c r="Q1293" s="0">
        <v>0</v>
      </c>
      <c r="R1293" s="7">
        <v>0</v>
      </c>
      <c r="S1293" s="0">
        <v>0</v>
      </c>
      <c r="T1293" s="7"/>
    </row>
    <row r="1294">
      <c r="A1294" s="50">
        <v>43956.81974537037</v>
      </c>
      <c r="B1294" s="51">
        <v>43956.81974537037</v>
      </c>
      <c r="C1294" s="32" t="s">
        <v>2129</v>
      </c>
      <c r="D1294" s="7" t="s">
        <v>2542</v>
      </c>
      <c r="E1294" s="0">
        <v>1</v>
      </c>
      <c r="F1294" s="0" t="s">
        <v>50</v>
      </c>
      <c r="G1294" s="0" t="s">
        <v>51</v>
      </c>
      <c r="H1294" s="0" t="s">
        <v>2543</v>
      </c>
      <c r="I1294" s="0">
        <v>1</v>
      </c>
      <c r="J1294" s="7">
        <v>0</v>
      </c>
      <c r="K1294" s="0">
        <v>1</v>
      </c>
      <c r="L1294" s="0">
        <v>0</v>
      </c>
      <c r="M1294" s="7">
        <v>0</v>
      </c>
      <c r="N1294" s="0">
        <v>0</v>
      </c>
      <c r="O1294" s="7">
        <v>0</v>
      </c>
      <c r="P1294" s="0">
        <v>0</v>
      </c>
      <c r="Q1294" s="0">
        <v>0</v>
      </c>
      <c r="R1294" s="7">
        <v>0</v>
      </c>
      <c r="S1294" s="0">
        <v>0</v>
      </c>
      <c r="T1294" s="7"/>
    </row>
    <row r="1295">
      <c r="A1295" s="50">
        <v>43956.82113425926</v>
      </c>
      <c r="B1295" s="51">
        <v>43956.82113425926</v>
      </c>
      <c r="C1295" s="32" t="s">
        <v>2129</v>
      </c>
      <c r="D1295" s="7" t="s">
        <v>2544</v>
      </c>
      <c r="E1295" s="0">
        <v>1</v>
      </c>
      <c r="F1295" s="0" t="s">
        <v>50</v>
      </c>
      <c r="G1295" s="0" t="s">
        <v>50</v>
      </c>
      <c r="H1295" s="0" t="s">
        <v>2545</v>
      </c>
      <c r="I1295" s="0">
        <v>1</v>
      </c>
      <c r="J1295" s="7">
        <v>0</v>
      </c>
      <c r="K1295" s="0">
        <v>1</v>
      </c>
      <c r="L1295" s="0">
        <v>0</v>
      </c>
      <c r="M1295" s="7">
        <v>0</v>
      </c>
      <c r="N1295" s="0">
        <v>0</v>
      </c>
      <c r="O1295" s="7">
        <v>0</v>
      </c>
      <c r="P1295" s="0">
        <v>0</v>
      </c>
      <c r="Q1295" s="0">
        <v>0</v>
      </c>
      <c r="R1295" s="7">
        <v>0</v>
      </c>
      <c r="S1295" s="0">
        <v>0</v>
      </c>
      <c r="T1295" s="7"/>
    </row>
    <row r="1296">
      <c r="A1296" s="50">
        <v>43956.826944444445</v>
      </c>
      <c r="B1296" s="51">
        <v>43956.826944444445</v>
      </c>
      <c r="C1296" s="32" t="s">
        <v>2129</v>
      </c>
      <c r="D1296" s="7" t="s">
        <v>2546</v>
      </c>
      <c r="E1296" s="0">
        <v>20</v>
      </c>
      <c r="F1296" s="0" t="s">
        <v>50</v>
      </c>
      <c r="G1296" s="0" t="s">
        <v>50</v>
      </c>
      <c r="H1296" s="0" t="s">
        <v>2547</v>
      </c>
      <c r="I1296" s="0">
        <v>5</v>
      </c>
      <c r="J1296" s="7">
        <v>1</v>
      </c>
      <c r="K1296" s="0">
        <v>1</v>
      </c>
      <c r="L1296" s="0">
        <v>0</v>
      </c>
      <c r="M1296" s="7">
        <v>1</v>
      </c>
      <c r="N1296" s="0">
        <v>1</v>
      </c>
      <c r="O1296" s="7">
        <v>1</v>
      </c>
      <c r="P1296" s="0">
        <v>0</v>
      </c>
      <c r="Q1296" s="0">
        <v>0</v>
      </c>
      <c r="R1296" s="7">
        <v>1</v>
      </c>
      <c r="S1296" s="0">
        <v>1</v>
      </c>
      <c r="T1296" s="52">
        <v>0.3408101851851852</v>
      </c>
    </row>
    <row r="1297">
      <c r="A1297" s="50">
        <v>43956.82953703704</v>
      </c>
      <c r="B1297" s="51">
        <v>43956.82953703704</v>
      </c>
      <c r="C1297" s="32" t="s">
        <v>2129</v>
      </c>
      <c r="D1297" s="7" t="s">
        <v>2548</v>
      </c>
      <c r="E1297" s="0">
        <v>1</v>
      </c>
      <c r="F1297" s="0" t="s">
        <v>50</v>
      </c>
      <c r="G1297" s="0" t="s">
        <v>51</v>
      </c>
      <c r="H1297" s="0" t="s">
        <v>2549</v>
      </c>
      <c r="I1297" s="0">
        <v>3</v>
      </c>
      <c r="J1297" s="7">
        <v>0</v>
      </c>
      <c r="K1297" s="0">
        <v>2</v>
      </c>
      <c r="L1297" s="0">
        <v>0</v>
      </c>
      <c r="M1297" s="7">
        <v>0</v>
      </c>
      <c r="N1297" s="0">
        <v>0</v>
      </c>
      <c r="O1297" s="7">
        <v>0</v>
      </c>
      <c r="P1297" s="0">
        <v>0</v>
      </c>
      <c r="Q1297" s="0">
        <v>0</v>
      </c>
      <c r="R1297" s="7">
        <v>0</v>
      </c>
      <c r="S1297" s="0">
        <v>0</v>
      </c>
      <c r="T1297" s="7"/>
    </row>
    <row r="1298">
      <c r="A1298" s="50">
        <v>43956.83106481482</v>
      </c>
      <c r="B1298" s="51">
        <v>43956.83106481482</v>
      </c>
      <c r="C1298" s="32" t="s">
        <v>2129</v>
      </c>
      <c r="D1298" s="7" t="s">
        <v>2550</v>
      </c>
      <c r="E1298" s="0">
        <v>2</v>
      </c>
      <c r="F1298" s="0" t="s">
        <v>50</v>
      </c>
      <c r="G1298" s="0" t="s">
        <v>51</v>
      </c>
      <c r="H1298" s="0" t="s">
        <v>2551</v>
      </c>
      <c r="I1298" s="0">
        <v>1</v>
      </c>
      <c r="J1298" s="7">
        <v>0</v>
      </c>
      <c r="K1298" s="0">
        <v>1</v>
      </c>
      <c r="L1298" s="0">
        <v>0</v>
      </c>
      <c r="M1298" s="7">
        <v>0</v>
      </c>
      <c r="N1298" s="0">
        <v>0</v>
      </c>
      <c r="O1298" s="7">
        <v>0</v>
      </c>
      <c r="P1298" s="0">
        <v>0</v>
      </c>
      <c r="Q1298" s="0">
        <v>0</v>
      </c>
      <c r="R1298" s="7">
        <v>0</v>
      </c>
      <c r="S1298" s="0">
        <v>0</v>
      </c>
      <c r="T1298" s="7"/>
    </row>
    <row r="1299">
      <c r="A1299" s="50">
        <v>43956.83128472222</v>
      </c>
      <c r="B1299" s="51">
        <v>43956.83128472222</v>
      </c>
      <c r="C1299" s="32" t="s">
        <v>2129</v>
      </c>
      <c r="D1299" s="7" t="s">
        <v>2552</v>
      </c>
      <c r="E1299" s="0">
        <v>4</v>
      </c>
      <c r="F1299" s="0" t="s">
        <v>50</v>
      </c>
      <c r="G1299" s="0" t="s">
        <v>50</v>
      </c>
      <c r="H1299" s="0" t="s">
        <v>2553</v>
      </c>
      <c r="I1299" s="0">
        <v>12</v>
      </c>
      <c r="J1299" s="7">
        <v>2</v>
      </c>
      <c r="K1299" s="0">
        <v>1</v>
      </c>
      <c r="L1299" s="0">
        <v>0</v>
      </c>
      <c r="M1299" s="7">
        <v>2</v>
      </c>
      <c r="N1299" s="0">
        <v>2</v>
      </c>
      <c r="O1299" s="7">
        <v>8</v>
      </c>
      <c r="P1299" s="0">
        <v>0</v>
      </c>
      <c r="Q1299" s="0">
        <v>0</v>
      </c>
      <c r="R1299" s="7">
        <v>2</v>
      </c>
      <c r="S1299" s="0">
        <v>5</v>
      </c>
      <c r="T1299" s="52">
        <v>0.04653935185185185</v>
      </c>
    </row>
    <row r="1300">
      <c r="A1300" s="50">
        <v>43956.846180555556</v>
      </c>
      <c r="B1300" s="51">
        <v>43956.846180555556</v>
      </c>
      <c r="C1300" s="32" t="s">
        <v>2129</v>
      </c>
      <c r="D1300" s="7" t="s">
        <v>2554</v>
      </c>
      <c r="E1300" s="0">
        <v>0</v>
      </c>
      <c r="F1300" s="0" t="s">
        <v>50</v>
      </c>
      <c r="G1300" s="0" t="s">
        <v>50</v>
      </c>
      <c r="H1300" s="0" t="s">
        <v>2555</v>
      </c>
      <c r="I1300" s="0">
        <v>1</v>
      </c>
      <c r="J1300" s="7">
        <v>0</v>
      </c>
      <c r="K1300" s="0">
        <v>1</v>
      </c>
      <c r="L1300" s="0">
        <v>0</v>
      </c>
      <c r="M1300" s="7">
        <v>0</v>
      </c>
      <c r="N1300" s="0">
        <v>0</v>
      </c>
      <c r="O1300" s="7">
        <v>0</v>
      </c>
      <c r="P1300" s="0">
        <v>0</v>
      </c>
      <c r="Q1300" s="0">
        <v>0</v>
      </c>
      <c r="R1300" s="7">
        <v>0</v>
      </c>
      <c r="S1300" s="0">
        <v>0</v>
      </c>
      <c r="T1300" s="7"/>
    </row>
    <row r="1301">
      <c r="A1301" s="50">
        <v>43956.847962962966</v>
      </c>
      <c r="B1301" s="51">
        <v>43956.847962962966</v>
      </c>
      <c r="C1301" s="32" t="s">
        <v>2129</v>
      </c>
      <c r="D1301" s="7" t="s">
        <v>2556</v>
      </c>
      <c r="E1301" s="0">
        <v>6</v>
      </c>
      <c r="F1301" s="0" t="s">
        <v>50</v>
      </c>
      <c r="G1301" s="0" t="s">
        <v>50</v>
      </c>
      <c r="H1301" s="0" t="s">
        <v>2557</v>
      </c>
      <c r="I1301" s="0">
        <v>1</v>
      </c>
      <c r="J1301" s="7">
        <v>0</v>
      </c>
      <c r="K1301" s="0">
        <v>1</v>
      </c>
      <c r="L1301" s="0">
        <v>0</v>
      </c>
      <c r="M1301" s="7">
        <v>0</v>
      </c>
      <c r="N1301" s="0">
        <v>0</v>
      </c>
      <c r="O1301" s="7">
        <v>0</v>
      </c>
      <c r="P1301" s="0">
        <v>0</v>
      </c>
      <c r="Q1301" s="0">
        <v>0</v>
      </c>
      <c r="R1301" s="7">
        <v>0</v>
      </c>
      <c r="S1301" s="0">
        <v>0</v>
      </c>
      <c r="T1301" s="7"/>
    </row>
    <row r="1302">
      <c r="A1302" s="50">
        <v>43956.86293981481</v>
      </c>
      <c r="B1302" s="51">
        <v>43956.86293981481</v>
      </c>
      <c r="C1302" s="32" t="s">
        <v>2129</v>
      </c>
      <c r="D1302" s="7" t="s">
        <v>2558</v>
      </c>
      <c r="E1302" s="0">
        <v>6</v>
      </c>
      <c r="F1302" s="0" t="s">
        <v>50</v>
      </c>
      <c r="G1302" s="0" t="s">
        <v>50</v>
      </c>
      <c r="H1302" s="0" t="s">
        <v>2559</v>
      </c>
      <c r="I1302" s="0">
        <v>1</v>
      </c>
      <c r="J1302" s="7">
        <v>0</v>
      </c>
      <c r="K1302" s="0">
        <v>1</v>
      </c>
      <c r="L1302" s="0">
        <v>0</v>
      </c>
      <c r="M1302" s="7">
        <v>0</v>
      </c>
      <c r="N1302" s="0">
        <v>0</v>
      </c>
      <c r="O1302" s="7">
        <v>0</v>
      </c>
      <c r="P1302" s="0">
        <v>0</v>
      </c>
      <c r="Q1302" s="0">
        <v>0</v>
      </c>
      <c r="R1302" s="7">
        <v>0</v>
      </c>
      <c r="S1302" s="0">
        <v>0</v>
      </c>
      <c r="T1302" s="7"/>
    </row>
    <row r="1303">
      <c r="A1303" s="50">
        <v>43956.87054398148</v>
      </c>
      <c r="B1303" s="51">
        <v>43956.87054398148</v>
      </c>
      <c r="C1303" s="32" t="s">
        <v>2129</v>
      </c>
      <c r="D1303" s="7" t="s">
        <v>2560</v>
      </c>
      <c r="E1303" s="0">
        <v>6</v>
      </c>
      <c r="F1303" s="0" t="s">
        <v>50</v>
      </c>
      <c r="G1303" s="0" t="s">
        <v>50</v>
      </c>
      <c r="H1303" s="0" t="s">
        <v>2561</v>
      </c>
      <c r="I1303" s="0">
        <v>2</v>
      </c>
      <c r="J1303" s="7">
        <v>0</v>
      </c>
      <c r="K1303" s="0">
        <v>1</v>
      </c>
      <c r="L1303" s="0">
        <v>0</v>
      </c>
      <c r="M1303" s="7">
        <v>0</v>
      </c>
      <c r="N1303" s="0">
        <v>0</v>
      </c>
      <c r="O1303" s="7">
        <v>0</v>
      </c>
      <c r="P1303" s="0">
        <v>0</v>
      </c>
      <c r="Q1303" s="0">
        <v>0</v>
      </c>
      <c r="R1303" s="7">
        <v>0</v>
      </c>
      <c r="S1303" s="0">
        <v>0</v>
      </c>
      <c r="T1303" s="7"/>
    </row>
    <row r="1304">
      <c r="A1304" s="50">
        <v>43956.87125</v>
      </c>
      <c r="B1304" s="51">
        <v>43956.87125</v>
      </c>
      <c r="C1304" s="32" t="s">
        <v>2129</v>
      </c>
      <c r="D1304" s="7" t="s">
        <v>2562</v>
      </c>
      <c r="E1304" s="0">
        <v>2</v>
      </c>
      <c r="F1304" s="0" t="s">
        <v>50</v>
      </c>
      <c r="G1304" s="0" t="s">
        <v>50</v>
      </c>
      <c r="H1304" s="0" t="s">
        <v>2563</v>
      </c>
      <c r="I1304" s="0">
        <v>1</v>
      </c>
      <c r="J1304" s="7">
        <v>0</v>
      </c>
      <c r="K1304" s="0">
        <v>1</v>
      </c>
      <c r="L1304" s="0">
        <v>0</v>
      </c>
      <c r="M1304" s="7">
        <v>0</v>
      </c>
      <c r="N1304" s="0">
        <v>0</v>
      </c>
      <c r="O1304" s="7">
        <v>0</v>
      </c>
      <c r="P1304" s="0">
        <v>0</v>
      </c>
      <c r="Q1304" s="0">
        <v>0</v>
      </c>
      <c r="R1304" s="7">
        <v>0</v>
      </c>
      <c r="S1304" s="0">
        <v>0</v>
      </c>
      <c r="T1304" s="7"/>
    </row>
    <row r="1305">
      <c r="A1305" s="50">
        <v>43956.87405092592</v>
      </c>
      <c r="B1305" s="51">
        <v>43956.87405092592</v>
      </c>
      <c r="C1305" s="32" t="s">
        <v>2129</v>
      </c>
      <c r="D1305" s="7" t="s">
        <v>2564</v>
      </c>
      <c r="E1305" s="0">
        <v>2</v>
      </c>
      <c r="F1305" s="0" t="s">
        <v>50</v>
      </c>
      <c r="G1305" s="0" t="s">
        <v>51</v>
      </c>
      <c r="H1305" s="0" t="s">
        <v>2565</v>
      </c>
      <c r="I1305" s="0">
        <v>5</v>
      </c>
      <c r="J1305" s="7">
        <v>0</v>
      </c>
      <c r="K1305" s="0">
        <v>1</v>
      </c>
      <c r="L1305" s="0">
        <v>1</v>
      </c>
      <c r="M1305" s="7">
        <v>0</v>
      </c>
      <c r="N1305" s="0">
        <v>0</v>
      </c>
      <c r="O1305" s="7">
        <v>0</v>
      </c>
      <c r="P1305" s="0">
        <v>1</v>
      </c>
      <c r="Q1305" s="0">
        <v>1</v>
      </c>
      <c r="R1305" s="7">
        <v>0</v>
      </c>
      <c r="S1305" s="0">
        <v>0</v>
      </c>
      <c r="T1305" s="7"/>
    </row>
    <row r="1306">
      <c r="A1306" s="50">
        <v>43956.87505787037</v>
      </c>
      <c r="B1306" s="51">
        <v>43956.87505787037</v>
      </c>
      <c r="C1306" s="32" t="s">
        <v>2129</v>
      </c>
      <c r="D1306" s="7" t="s">
        <v>2566</v>
      </c>
      <c r="E1306" s="0">
        <v>1</v>
      </c>
      <c r="F1306" s="0" t="s">
        <v>50</v>
      </c>
      <c r="G1306" s="0" t="s">
        <v>51</v>
      </c>
      <c r="H1306" s="0" t="s">
        <v>2567</v>
      </c>
      <c r="I1306" s="0">
        <v>2</v>
      </c>
      <c r="J1306" s="7">
        <v>0</v>
      </c>
      <c r="K1306" s="0">
        <v>2</v>
      </c>
      <c r="L1306" s="0">
        <v>0</v>
      </c>
      <c r="M1306" s="7">
        <v>0</v>
      </c>
      <c r="N1306" s="0">
        <v>0</v>
      </c>
      <c r="O1306" s="7">
        <v>0</v>
      </c>
      <c r="P1306" s="0">
        <v>0</v>
      </c>
      <c r="Q1306" s="0">
        <v>0</v>
      </c>
      <c r="R1306" s="7">
        <v>0</v>
      </c>
      <c r="S1306" s="0">
        <v>0</v>
      </c>
      <c r="T1306" s="7"/>
    </row>
    <row r="1307">
      <c r="A1307" s="50">
        <v>43956.87940972222</v>
      </c>
      <c r="B1307" s="51">
        <v>43956.87940972222</v>
      </c>
      <c r="C1307" s="32" t="s">
        <v>2129</v>
      </c>
      <c r="D1307" s="7" t="s">
        <v>2568</v>
      </c>
      <c r="E1307" s="0">
        <v>1</v>
      </c>
      <c r="F1307" s="0" t="s">
        <v>50</v>
      </c>
      <c r="G1307" s="0" t="s">
        <v>51</v>
      </c>
      <c r="H1307" s="0" t="s">
        <v>2569</v>
      </c>
      <c r="I1307" s="0">
        <v>4</v>
      </c>
      <c r="J1307" s="7">
        <v>0</v>
      </c>
      <c r="K1307" s="0">
        <v>2</v>
      </c>
      <c r="L1307" s="0">
        <v>0</v>
      </c>
      <c r="M1307" s="7">
        <v>0</v>
      </c>
      <c r="N1307" s="0">
        <v>0</v>
      </c>
      <c r="O1307" s="7">
        <v>1</v>
      </c>
      <c r="P1307" s="0">
        <v>1</v>
      </c>
      <c r="Q1307" s="0">
        <v>0</v>
      </c>
      <c r="R1307" s="7">
        <v>0</v>
      </c>
      <c r="S1307" s="0">
        <v>0</v>
      </c>
      <c r="T1307" s="7"/>
    </row>
    <row r="1308">
      <c r="A1308" s="50">
        <v>43956.87954861111</v>
      </c>
      <c r="B1308" s="51">
        <v>43956.87954861111</v>
      </c>
      <c r="C1308" s="32" t="s">
        <v>2129</v>
      </c>
      <c r="D1308" s="7" t="s">
        <v>2570</v>
      </c>
      <c r="E1308" s="0">
        <v>76</v>
      </c>
      <c r="F1308" s="0" t="s">
        <v>50</v>
      </c>
      <c r="G1308" s="0" t="s">
        <v>50</v>
      </c>
      <c r="H1308" s="0" t="s">
        <v>2571</v>
      </c>
      <c r="I1308" s="0">
        <v>2</v>
      </c>
      <c r="J1308" s="7">
        <v>0</v>
      </c>
      <c r="K1308" s="0">
        <v>1</v>
      </c>
      <c r="L1308" s="0">
        <v>0</v>
      </c>
      <c r="M1308" s="7">
        <v>0</v>
      </c>
      <c r="N1308" s="0">
        <v>0</v>
      </c>
      <c r="O1308" s="7">
        <v>0</v>
      </c>
      <c r="P1308" s="0">
        <v>0</v>
      </c>
      <c r="Q1308" s="0">
        <v>0</v>
      </c>
      <c r="R1308" s="7">
        <v>0</v>
      </c>
      <c r="S1308" s="0">
        <v>0</v>
      </c>
      <c r="T1308" s="7"/>
    </row>
    <row r="1309">
      <c r="A1309" s="50">
        <v>43956.89262731482</v>
      </c>
      <c r="B1309" s="51">
        <v>43956.89262731482</v>
      </c>
      <c r="C1309" s="32" t="s">
        <v>2129</v>
      </c>
      <c r="D1309" s="7" t="s">
        <v>2572</v>
      </c>
      <c r="E1309" s="0">
        <v>1</v>
      </c>
      <c r="F1309" s="0" t="s">
        <v>50</v>
      </c>
      <c r="G1309" s="0" t="s">
        <v>51</v>
      </c>
      <c r="H1309" s="0" t="s">
        <v>2573</v>
      </c>
      <c r="I1309" s="0">
        <v>2</v>
      </c>
      <c r="J1309" s="7">
        <v>0</v>
      </c>
      <c r="K1309" s="0">
        <v>2</v>
      </c>
      <c r="L1309" s="0">
        <v>0</v>
      </c>
      <c r="M1309" s="7">
        <v>0</v>
      </c>
      <c r="N1309" s="0">
        <v>0</v>
      </c>
      <c r="O1309" s="7">
        <v>0</v>
      </c>
      <c r="P1309" s="0">
        <v>0</v>
      </c>
      <c r="Q1309" s="0">
        <v>0</v>
      </c>
      <c r="R1309" s="7">
        <v>0</v>
      </c>
      <c r="S1309" s="0">
        <v>0</v>
      </c>
      <c r="T1309" s="7"/>
    </row>
    <row r="1310">
      <c r="A1310" s="50">
        <v>43956.893125</v>
      </c>
      <c r="B1310" s="51">
        <v>43956.893125</v>
      </c>
      <c r="C1310" s="32" t="s">
        <v>2129</v>
      </c>
      <c r="D1310" s="7" t="s">
        <v>2574</v>
      </c>
      <c r="E1310" s="0">
        <v>9</v>
      </c>
      <c r="F1310" s="0" t="s">
        <v>50</v>
      </c>
      <c r="G1310" s="0" t="s">
        <v>51</v>
      </c>
      <c r="H1310" s="0" t="s">
        <v>2575</v>
      </c>
      <c r="I1310" s="0">
        <v>1</v>
      </c>
      <c r="J1310" s="7">
        <v>0</v>
      </c>
      <c r="K1310" s="0">
        <v>1</v>
      </c>
      <c r="L1310" s="0">
        <v>0</v>
      </c>
      <c r="M1310" s="7">
        <v>0</v>
      </c>
      <c r="N1310" s="0">
        <v>0</v>
      </c>
      <c r="O1310" s="7">
        <v>0</v>
      </c>
      <c r="P1310" s="0">
        <v>0</v>
      </c>
      <c r="Q1310" s="0">
        <v>0</v>
      </c>
      <c r="R1310" s="7">
        <v>0</v>
      </c>
      <c r="S1310" s="0">
        <v>0</v>
      </c>
      <c r="T1310" s="7"/>
    </row>
    <row r="1311">
      <c r="A1311" s="50">
        <v>43956.89334490741</v>
      </c>
      <c r="B1311" s="51">
        <v>43956.89334490741</v>
      </c>
      <c r="C1311" s="32" t="s">
        <v>2129</v>
      </c>
      <c r="D1311" s="7" t="s">
        <v>2576</v>
      </c>
      <c r="E1311" s="0">
        <v>2</v>
      </c>
      <c r="F1311" s="0" t="s">
        <v>50</v>
      </c>
      <c r="G1311" s="0" t="s">
        <v>50</v>
      </c>
      <c r="H1311" s="0" t="s">
        <v>2577</v>
      </c>
      <c r="I1311" s="0">
        <v>5</v>
      </c>
      <c r="J1311" s="7">
        <v>2</v>
      </c>
      <c r="K1311" s="0">
        <v>1</v>
      </c>
      <c r="L1311" s="0">
        <v>0</v>
      </c>
      <c r="M1311" s="7">
        <v>2</v>
      </c>
      <c r="N1311" s="0">
        <v>2</v>
      </c>
      <c r="O1311" s="7">
        <v>2</v>
      </c>
      <c r="P1311" s="0">
        <v>0</v>
      </c>
      <c r="Q1311" s="0">
        <v>0</v>
      </c>
      <c r="R1311" s="7">
        <v>0</v>
      </c>
      <c r="S1311" s="0">
        <v>0</v>
      </c>
      <c r="T1311" s="52">
        <v>0.5185185185185185</v>
      </c>
    </row>
    <row r="1312">
      <c r="A1312" s="50">
        <v>43956.8934375</v>
      </c>
      <c r="B1312" s="51">
        <v>43956.8934375</v>
      </c>
      <c r="C1312" s="32" t="s">
        <v>2129</v>
      </c>
      <c r="D1312" s="7" t="s">
        <v>2578</v>
      </c>
      <c r="E1312" s="0">
        <v>130</v>
      </c>
      <c r="F1312" s="0" t="s">
        <v>50</v>
      </c>
      <c r="G1312" s="0" t="s">
        <v>50</v>
      </c>
      <c r="H1312" s="0" t="s">
        <v>2579</v>
      </c>
      <c r="I1312" s="0">
        <v>1</v>
      </c>
      <c r="J1312" s="7">
        <v>0</v>
      </c>
      <c r="K1312" s="0">
        <v>1</v>
      </c>
      <c r="L1312" s="0">
        <v>0</v>
      </c>
      <c r="M1312" s="7">
        <v>0</v>
      </c>
      <c r="N1312" s="0">
        <v>0</v>
      </c>
      <c r="O1312" s="7">
        <v>0</v>
      </c>
      <c r="P1312" s="0">
        <v>0</v>
      </c>
      <c r="Q1312" s="0">
        <v>0</v>
      </c>
      <c r="R1312" s="7">
        <v>0</v>
      </c>
      <c r="S1312" s="0">
        <v>0</v>
      </c>
      <c r="T1312" s="7"/>
    </row>
    <row r="1313">
      <c r="A1313" s="50">
        <v>43956.89365740741</v>
      </c>
      <c r="B1313" s="51">
        <v>43956.89365740741</v>
      </c>
      <c r="C1313" s="32" t="s">
        <v>2129</v>
      </c>
      <c r="D1313" s="7" t="s">
        <v>2580</v>
      </c>
      <c r="E1313" s="0">
        <v>2</v>
      </c>
      <c r="F1313" s="0" t="s">
        <v>50</v>
      </c>
      <c r="G1313" s="0" t="s">
        <v>51</v>
      </c>
      <c r="H1313" s="0" t="s">
        <v>2581</v>
      </c>
      <c r="I1313" s="0">
        <v>2</v>
      </c>
      <c r="J1313" s="7">
        <v>0</v>
      </c>
      <c r="K1313" s="0">
        <v>2</v>
      </c>
      <c r="L1313" s="0">
        <v>0</v>
      </c>
      <c r="M1313" s="7">
        <v>0</v>
      </c>
      <c r="N1313" s="0">
        <v>0</v>
      </c>
      <c r="O1313" s="7">
        <v>0</v>
      </c>
      <c r="P1313" s="0">
        <v>0</v>
      </c>
      <c r="Q1313" s="0">
        <v>0</v>
      </c>
      <c r="R1313" s="7">
        <v>0</v>
      </c>
      <c r="S1313" s="0">
        <v>0</v>
      </c>
      <c r="T1313" s="7"/>
    </row>
    <row r="1314">
      <c r="A1314" s="50">
        <v>43956.89538194444</v>
      </c>
      <c r="B1314" s="51">
        <v>43956.89538194444</v>
      </c>
      <c r="C1314" s="32" t="s">
        <v>2129</v>
      </c>
      <c r="D1314" s="7" t="s">
        <v>2582</v>
      </c>
      <c r="E1314" s="0">
        <v>10</v>
      </c>
      <c r="F1314" s="0" t="s">
        <v>50</v>
      </c>
      <c r="G1314" s="0" t="s">
        <v>50</v>
      </c>
      <c r="H1314" s="0" t="s">
        <v>2583</v>
      </c>
      <c r="I1314" s="0">
        <v>8</v>
      </c>
      <c r="J1314" s="7">
        <v>1</v>
      </c>
      <c r="K1314" s="0">
        <v>1</v>
      </c>
      <c r="L1314" s="0">
        <v>1</v>
      </c>
      <c r="M1314" s="7">
        <v>1</v>
      </c>
      <c r="N1314" s="0">
        <v>1</v>
      </c>
      <c r="O1314" s="7">
        <v>3</v>
      </c>
      <c r="P1314" s="0">
        <v>1</v>
      </c>
      <c r="Q1314" s="0">
        <v>0</v>
      </c>
      <c r="R1314" s="7">
        <v>1</v>
      </c>
      <c r="S1314" s="0">
        <v>1</v>
      </c>
      <c r="T1314" s="52">
        <v>0.3776388888888889</v>
      </c>
    </row>
    <row r="1315">
      <c r="A1315" s="50">
        <v>43956.898356481484</v>
      </c>
      <c r="B1315" s="51">
        <v>43956.898356481484</v>
      </c>
      <c r="C1315" s="32" t="s">
        <v>2129</v>
      </c>
      <c r="D1315" s="7" t="s">
        <v>2584</v>
      </c>
      <c r="E1315" s="0">
        <v>0</v>
      </c>
      <c r="F1315" s="0" t="s">
        <v>50</v>
      </c>
      <c r="G1315" s="0" t="s">
        <v>51</v>
      </c>
      <c r="H1315" s="0" t="s">
        <v>2585</v>
      </c>
      <c r="I1315" s="0">
        <v>2</v>
      </c>
      <c r="J1315" s="7">
        <v>0</v>
      </c>
      <c r="K1315" s="0">
        <v>2</v>
      </c>
      <c r="L1315" s="0">
        <v>0</v>
      </c>
      <c r="M1315" s="7">
        <v>0</v>
      </c>
      <c r="N1315" s="0">
        <v>0</v>
      </c>
      <c r="O1315" s="7">
        <v>0</v>
      </c>
      <c r="P1315" s="0">
        <v>0</v>
      </c>
      <c r="Q1315" s="0">
        <v>0</v>
      </c>
      <c r="R1315" s="7">
        <v>0</v>
      </c>
      <c r="S1315" s="0">
        <v>0</v>
      </c>
      <c r="T1315" s="7"/>
    </row>
    <row r="1316">
      <c r="A1316" s="50">
        <v>43956.8993287037</v>
      </c>
      <c r="B1316" s="51">
        <v>43956.8993287037</v>
      </c>
      <c r="C1316" s="32" t="s">
        <v>2129</v>
      </c>
      <c r="D1316" s="7" t="s">
        <v>2586</v>
      </c>
      <c r="E1316" s="0">
        <v>6003</v>
      </c>
      <c r="F1316" s="0" t="s">
        <v>50</v>
      </c>
      <c r="G1316" s="0" t="s">
        <v>50</v>
      </c>
      <c r="H1316" s="0" t="s">
        <v>2587</v>
      </c>
      <c r="I1316" s="0">
        <v>404</v>
      </c>
      <c r="J1316" s="7">
        <v>5</v>
      </c>
      <c r="K1316" s="0">
        <v>1</v>
      </c>
      <c r="L1316" s="0">
        <v>1</v>
      </c>
      <c r="M1316" s="7">
        <v>2</v>
      </c>
      <c r="N1316" s="0">
        <v>2</v>
      </c>
      <c r="O1316" s="7">
        <v>96</v>
      </c>
      <c r="P1316" s="0">
        <v>1</v>
      </c>
      <c r="Q1316" s="0">
        <v>0</v>
      </c>
      <c r="R1316" s="7">
        <v>9</v>
      </c>
      <c r="S1316" s="0">
        <v>39</v>
      </c>
      <c r="T1316" s="52">
        <v>0.1297337962962963</v>
      </c>
    </row>
    <row r="1317">
      <c r="A1317" s="50">
        <v>43956.902337962965</v>
      </c>
      <c r="B1317" s="51">
        <v>43956.902337962965</v>
      </c>
      <c r="C1317" s="32" t="s">
        <v>2129</v>
      </c>
      <c r="D1317" s="7" t="s">
        <v>2588</v>
      </c>
      <c r="E1317" s="0">
        <v>2</v>
      </c>
      <c r="F1317" s="0" t="s">
        <v>50</v>
      </c>
      <c r="G1317" s="0" t="s">
        <v>50</v>
      </c>
      <c r="H1317" s="0" t="s">
        <v>2589</v>
      </c>
      <c r="I1317" s="0">
        <v>1</v>
      </c>
      <c r="J1317" s="7">
        <v>0</v>
      </c>
      <c r="K1317" s="0">
        <v>1</v>
      </c>
      <c r="L1317" s="0">
        <v>0</v>
      </c>
      <c r="M1317" s="7">
        <v>0</v>
      </c>
      <c r="N1317" s="0">
        <v>0</v>
      </c>
      <c r="O1317" s="7">
        <v>0</v>
      </c>
      <c r="P1317" s="0">
        <v>0</v>
      </c>
      <c r="Q1317" s="0">
        <v>0</v>
      </c>
      <c r="R1317" s="7">
        <v>0</v>
      </c>
      <c r="S1317" s="0">
        <v>0</v>
      </c>
      <c r="T1317" s="7"/>
    </row>
    <row r="1318">
      <c r="A1318" s="50">
        <v>43956.90752314815</v>
      </c>
      <c r="B1318" s="51">
        <v>43956.90752314815</v>
      </c>
      <c r="C1318" s="32" t="s">
        <v>2129</v>
      </c>
      <c r="D1318" s="7" t="s">
        <v>2590</v>
      </c>
      <c r="E1318" s="0">
        <v>3</v>
      </c>
      <c r="F1318" s="0" t="s">
        <v>50</v>
      </c>
      <c r="G1318" s="0" t="s">
        <v>50</v>
      </c>
      <c r="H1318" s="0" t="s">
        <v>2591</v>
      </c>
      <c r="I1318" s="0">
        <v>1</v>
      </c>
      <c r="J1318" s="7">
        <v>0</v>
      </c>
      <c r="K1318" s="0">
        <v>1</v>
      </c>
      <c r="L1318" s="0">
        <v>0</v>
      </c>
      <c r="M1318" s="7">
        <v>0</v>
      </c>
      <c r="N1318" s="0">
        <v>0</v>
      </c>
      <c r="O1318" s="7">
        <v>0</v>
      </c>
      <c r="P1318" s="0">
        <v>0</v>
      </c>
      <c r="Q1318" s="0">
        <v>0</v>
      </c>
      <c r="R1318" s="7">
        <v>0</v>
      </c>
      <c r="S1318" s="0">
        <v>0</v>
      </c>
      <c r="T1318" s="7"/>
    </row>
    <row r="1319">
      <c r="A1319" s="50">
        <v>43956.91883101852</v>
      </c>
      <c r="B1319" s="51">
        <v>43956.91883101852</v>
      </c>
      <c r="C1319" s="32" t="s">
        <v>2129</v>
      </c>
      <c r="D1319" s="7" t="s">
        <v>2592</v>
      </c>
      <c r="E1319" s="0">
        <v>1</v>
      </c>
      <c r="F1319" s="0" t="s">
        <v>50</v>
      </c>
      <c r="G1319" s="0" t="s">
        <v>51</v>
      </c>
      <c r="H1319" s="0" t="s">
        <v>2593</v>
      </c>
      <c r="I1319" s="0">
        <v>2</v>
      </c>
      <c r="J1319" s="7">
        <v>0</v>
      </c>
      <c r="K1319" s="0">
        <v>1</v>
      </c>
      <c r="L1319" s="0">
        <v>0</v>
      </c>
      <c r="M1319" s="7">
        <v>0</v>
      </c>
      <c r="N1319" s="0">
        <v>0</v>
      </c>
      <c r="O1319" s="7">
        <v>0</v>
      </c>
      <c r="P1319" s="0">
        <v>0</v>
      </c>
      <c r="Q1319" s="0">
        <v>0</v>
      </c>
      <c r="R1319" s="7">
        <v>0</v>
      </c>
      <c r="S1319" s="0">
        <v>0</v>
      </c>
      <c r="T1319" s="7"/>
    </row>
    <row r="1320">
      <c r="A1320" s="50">
        <v>43956.92118055555</v>
      </c>
      <c r="B1320" s="51">
        <v>43956.92118055555</v>
      </c>
      <c r="C1320" s="32" t="s">
        <v>2129</v>
      </c>
      <c r="D1320" s="7" t="s">
        <v>2594</v>
      </c>
      <c r="E1320" s="0">
        <v>1</v>
      </c>
      <c r="F1320" s="0" t="s">
        <v>50</v>
      </c>
      <c r="G1320" s="0" t="s">
        <v>50</v>
      </c>
      <c r="H1320" s="0" t="s">
        <v>2595</v>
      </c>
      <c r="I1320" s="0">
        <v>1</v>
      </c>
      <c r="J1320" s="7">
        <v>0</v>
      </c>
      <c r="K1320" s="0">
        <v>1</v>
      </c>
      <c r="L1320" s="0">
        <v>0</v>
      </c>
      <c r="M1320" s="7">
        <v>0</v>
      </c>
      <c r="N1320" s="0">
        <v>0</v>
      </c>
      <c r="O1320" s="7">
        <v>0</v>
      </c>
      <c r="P1320" s="0">
        <v>0</v>
      </c>
      <c r="Q1320" s="0">
        <v>0</v>
      </c>
      <c r="R1320" s="7">
        <v>0</v>
      </c>
      <c r="S1320" s="0">
        <v>0</v>
      </c>
      <c r="T1320" s="7"/>
    </row>
    <row r="1321">
      <c r="A1321" s="50">
        <v>43956.92550925926</v>
      </c>
      <c r="B1321" s="51">
        <v>43956.92550925926</v>
      </c>
      <c r="C1321" s="32" t="s">
        <v>2129</v>
      </c>
      <c r="D1321" s="7" t="s">
        <v>2596</v>
      </c>
      <c r="E1321" s="0">
        <v>1</v>
      </c>
      <c r="F1321" s="0" t="s">
        <v>50</v>
      </c>
      <c r="G1321" s="0" t="s">
        <v>50</v>
      </c>
      <c r="H1321" s="0" t="s">
        <v>2597</v>
      </c>
      <c r="I1321" s="0">
        <v>1</v>
      </c>
      <c r="J1321" s="7">
        <v>0</v>
      </c>
      <c r="K1321" s="0">
        <v>1</v>
      </c>
      <c r="L1321" s="0">
        <v>0</v>
      </c>
      <c r="M1321" s="7">
        <v>0</v>
      </c>
      <c r="N1321" s="0">
        <v>0</v>
      </c>
      <c r="O1321" s="7">
        <v>0</v>
      </c>
      <c r="P1321" s="0">
        <v>0</v>
      </c>
      <c r="Q1321" s="0">
        <v>0</v>
      </c>
      <c r="R1321" s="7">
        <v>0</v>
      </c>
      <c r="S1321" s="0">
        <v>0</v>
      </c>
      <c r="T1321" s="7"/>
    </row>
    <row r="1322">
      <c r="A1322" s="50">
        <v>43956.9315625</v>
      </c>
      <c r="B1322" s="51">
        <v>43956.9315625</v>
      </c>
      <c r="C1322" s="32" t="s">
        <v>2129</v>
      </c>
      <c r="D1322" s="7" t="s">
        <v>2598</v>
      </c>
      <c r="E1322" s="0">
        <v>1</v>
      </c>
      <c r="F1322" s="0" t="s">
        <v>50</v>
      </c>
      <c r="G1322" s="0" t="s">
        <v>50</v>
      </c>
      <c r="H1322" s="0" t="s">
        <v>2599</v>
      </c>
      <c r="I1322" s="0">
        <v>2</v>
      </c>
      <c r="J1322" s="7">
        <v>0</v>
      </c>
      <c r="K1322" s="0">
        <v>1</v>
      </c>
      <c r="L1322" s="0">
        <v>0</v>
      </c>
      <c r="M1322" s="7">
        <v>0</v>
      </c>
      <c r="N1322" s="0">
        <v>0</v>
      </c>
      <c r="O1322" s="7">
        <v>0</v>
      </c>
      <c r="P1322" s="0">
        <v>0</v>
      </c>
      <c r="Q1322" s="0">
        <v>0</v>
      </c>
      <c r="R1322" s="7">
        <v>0</v>
      </c>
      <c r="S1322" s="0">
        <v>0</v>
      </c>
      <c r="T1322" s="7"/>
    </row>
    <row r="1323">
      <c r="A1323" s="50">
        <v>43956.9369212963</v>
      </c>
      <c r="B1323" s="51">
        <v>43956.9369212963</v>
      </c>
      <c r="C1323" s="32" t="s">
        <v>2129</v>
      </c>
      <c r="D1323" s="7" t="s">
        <v>2600</v>
      </c>
      <c r="E1323" s="0">
        <v>3</v>
      </c>
      <c r="F1323" s="0" t="s">
        <v>50</v>
      </c>
      <c r="G1323" s="0" t="s">
        <v>51</v>
      </c>
      <c r="H1323" s="0" t="s">
        <v>2601</v>
      </c>
      <c r="I1323" s="0">
        <v>2</v>
      </c>
      <c r="J1323" s="7">
        <v>0</v>
      </c>
      <c r="K1323" s="0">
        <v>2</v>
      </c>
      <c r="L1323" s="0">
        <v>0</v>
      </c>
      <c r="M1323" s="7">
        <v>0</v>
      </c>
      <c r="N1323" s="0">
        <v>0</v>
      </c>
      <c r="O1323" s="7">
        <v>0</v>
      </c>
      <c r="P1323" s="0">
        <v>0</v>
      </c>
      <c r="Q1323" s="0">
        <v>0</v>
      </c>
      <c r="R1323" s="7">
        <v>0</v>
      </c>
      <c r="S1323" s="0">
        <v>0</v>
      </c>
      <c r="T1323" s="7"/>
    </row>
    <row r="1324">
      <c r="A1324" s="50">
        <v>43956.937418981484</v>
      </c>
      <c r="B1324" s="51">
        <v>43956.937418981484</v>
      </c>
      <c r="C1324" s="32" t="s">
        <v>2129</v>
      </c>
      <c r="D1324" s="7" t="s">
        <v>2602</v>
      </c>
      <c r="E1324" s="0">
        <v>3</v>
      </c>
      <c r="F1324" s="0" t="s">
        <v>50</v>
      </c>
      <c r="G1324" s="0" t="s">
        <v>50</v>
      </c>
      <c r="H1324" s="0" t="s">
        <v>2603</v>
      </c>
      <c r="I1324" s="0">
        <v>4</v>
      </c>
      <c r="J1324" s="7">
        <v>1</v>
      </c>
      <c r="K1324" s="0">
        <v>1</v>
      </c>
      <c r="L1324" s="0">
        <v>0</v>
      </c>
      <c r="M1324" s="7">
        <v>0</v>
      </c>
      <c r="N1324" s="0">
        <v>0</v>
      </c>
      <c r="O1324" s="7">
        <v>2</v>
      </c>
      <c r="P1324" s="0">
        <v>0</v>
      </c>
      <c r="Q1324" s="0">
        <v>0</v>
      </c>
      <c r="R1324" s="7">
        <v>0</v>
      </c>
      <c r="S1324" s="0">
        <v>0</v>
      </c>
      <c r="T1324" s="52">
        <v>0.03167824074074074</v>
      </c>
    </row>
    <row r="1325">
      <c r="A1325" s="50">
        <v>43956.94525462963</v>
      </c>
      <c r="B1325" s="51">
        <v>43956.94525462963</v>
      </c>
      <c r="C1325" s="32" t="s">
        <v>2129</v>
      </c>
      <c r="D1325" s="7" t="s">
        <v>2604</v>
      </c>
      <c r="E1325" s="0">
        <v>0</v>
      </c>
      <c r="F1325" s="0" t="s">
        <v>50</v>
      </c>
      <c r="G1325" s="0" t="s">
        <v>50</v>
      </c>
      <c r="H1325" s="0" t="s">
        <v>2605</v>
      </c>
      <c r="I1325" s="0">
        <v>1</v>
      </c>
      <c r="J1325" s="7">
        <v>0</v>
      </c>
      <c r="K1325" s="0">
        <v>1</v>
      </c>
      <c r="L1325" s="0">
        <v>0</v>
      </c>
      <c r="M1325" s="7">
        <v>0</v>
      </c>
      <c r="N1325" s="0">
        <v>0</v>
      </c>
      <c r="O1325" s="7">
        <v>0</v>
      </c>
      <c r="P1325" s="0">
        <v>0</v>
      </c>
      <c r="Q1325" s="0">
        <v>0</v>
      </c>
      <c r="R1325" s="7">
        <v>0</v>
      </c>
      <c r="S1325" s="0">
        <v>0</v>
      </c>
      <c r="T1325" s="7"/>
    </row>
    <row r="1326">
      <c r="A1326" s="50">
        <v>43956.94997685185</v>
      </c>
      <c r="B1326" s="51">
        <v>43956.94997685185</v>
      </c>
      <c r="C1326" s="32" t="s">
        <v>2129</v>
      </c>
      <c r="D1326" s="7" t="s">
        <v>2606</v>
      </c>
      <c r="E1326" s="0">
        <v>5</v>
      </c>
      <c r="F1326" s="0" t="s">
        <v>50</v>
      </c>
      <c r="G1326" s="0" t="s">
        <v>50</v>
      </c>
      <c r="H1326" s="0" t="s">
        <v>2607</v>
      </c>
      <c r="I1326" s="0">
        <v>1</v>
      </c>
      <c r="J1326" s="7">
        <v>0</v>
      </c>
      <c r="K1326" s="0">
        <v>1</v>
      </c>
      <c r="L1326" s="0">
        <v>0</v>
      </c>
      <c r="M1326" s="7">
        <v>0</v>
      </c>
      <c r="N1326" s="0">
        <v>0</v>
      </c>
      <c r="O1326" s="7">
        <v>0</v>
      </c>
      <c r="P1326" s="0">
        <v>0</v>
      </c>
      <c r="Q1326" s="0">
        <v>0</v>
      </c>
      <c r="R1326" s="7">
        <v>0</v>
      </c>
      <c r="S1326" s="0">
        <v>0</v>
      </c>
      <c r="T1326" s="7"/>
    </row>
    <row r="1327">
      <c r="A1327" s="50">
        <v>43956.95122685185</v>
      </c>
      <c r="B1327" s="51">
        <v>43956.95122685185</v>
      </c>
      <c r="C1327" s="32" t="s">
        <v>2129</v>
      </c>
      <c r="D1327" s="7" t="s">
        <v>2608</v>
      </c>
      <c r="E1327" s="0">
        <v>20</v>
      </c>
      <c r="F1327" s="0" t="s">
        <v>50</v>
      </c>
      <c r="G1327" s="0" t="s">
        <v>50</v>
      </c>
      <c r="H1327" s="0" t="s">
        <v>2609</v>
      </c>
      <c r="I1327" s="0">
        <v>1</v>
      </c>
      <c r="J1327" s="7">
        <v>0</v>
      </c>
      <c r="K1327" s="0">
        <v>1</v>
      </c>
      <c r="L1327" s="0">
        <v>0</v>
      </c>
      <c r="M1327" s="7">
        <v>0</v>
      </c>
      <c r="N1327" s="0">
        <v>0</v>
      </c>
      <c r="O1327" s="7">
        <v>0</v>
      </c>
      <c r="P1327" s="0">
        <v>0</v>
      </c>
      <c r="Q1327" s="0">
        <v>0</v>
      </c>
      <c r="R1327" s="7">
        <v>0</v>
      </c>
      <c r="S1327" s="0">
        <v>0</v>
      </c>
      <c r="T1327" s="7"/>
    </row>
    <row r="1328">
      <c r="A1328" s="50">
        <v>43956.95245370371</v>
      </c>
      <c r="B1328" s="51">
        <v>43956.95245370371</v>
      </c>
      <c r="C1328" s="32" t="s">
        <v>2129</v>
      </c>
      <c r="D1328" s="7" t="s">
        <v>2610</v>
      </c>
      <c r="E1328" s="0">
        <v>11</v>
      </c>
      <c r="F1328" s="0" t="s">
        <v>50</v>
      </c>
      <c r="G1328" s="0" t="s">
        <v>50</v>
      </c>
      <c r="H1328" s="0" t="s">
        <v>2611</v>
      </c>
      <c r="I1328" s="0">
        <v>5</v>
      </c>
      <c r="J1328" s="7">
        <v>1</v>
      </c>
      <c r="K1328" s="0">
        <v>1</v>
      </c>
      <c r="L1328" s="0">
        <v>0</v>
      </c>
      <c r="M1328" s="7">
        <v>0</v>
      </c>
      <c r="N1328" s="0">
        <v>0</v>
      </c>
      <c r="O1328" s="7">
        <v>0</v>
      </c>
      <c r="P1328" s="0">
        <v>0</v>
      </c>
      <c r="Q1328" s="0">
        <v>0</v>
      </c>
      <c r="R1328" s="7">
        <v>0</v>
      </c>
      <c r="S1328" s="0">
        <v>0</v>
      </c>
      <c r="T1328" s="52">
        <v>0.9862615740740741</v>
      </c>
    </row>
    <row r="1329">
      <c r="A1329" s="50">
        <v>43956.95474537037</v>
      </c>
      <c r="B1329" s="51">
        <v>43956.95474537037</v>
      </c>
      <c r="C1329" s="32" t="s">
        <v>2129</v>
      </c>
      <c r="D1329" s="7" t="s">
        <v>2612</v>
      </c>
      <c r="E1329" s="0">
        <v>8</v>
      </c>
      <c r="F1329" s="0" t="s">
        <v>50</v>
      </c>
      <c r="G1329" s="0" t="s">
        <v>50</v>
      </c>
      <c r="H1329" s="0" t="s">
        <v>2613</v>
      </c>
      <c r="I1329" s="0">
        <v>8</v>
      </c>
      <c r="J1329" s="7">
        <v>1</v>
      </c>
      <c r="K1329" s="0">
        <v>2</v>
      </c>
      <c r="L1329" s="0">
        <v>0</v>
      </c>
      <c r="M1329" s="7">
        <v>1</v>
      </c>
      <c r="N1329" s="0">
        <v>1</v>
      </c>
      <c r="O1329" s="7">
        <v>4</v>
      </c>
      <c r="P1329" s="0">
        <v>1</v>
      </c>
      <c r="Q1329" s="0">
        <v>0</v>
      </c>
      <c r="R1329" s="7">
        <v>2</v>
      </c>
      <c r="S1329" s="0">
        <v>3</v>
      </c>
      <c r="T1329" s="52">
        <v>1.1189236111111112</v>
      </c>
    </row>
    <row r="1330">
      <c r="A1330" s="50">
        <v>43956.957766203705</v>
      </c>
      <c r="B1330" s="51">
        <v>43956.957766203705</v>
      </c>
      <c r="C1330" s="32" t="s">
        <v>2129</v>
      </c>
      <c r="D1330" s="7" t="s">
        <v>2614</v>
      </c>
      <c r="E1330" s="0">
        <v>5</v>
      </c>
      <c r="F1330" s="0" t="s">
        <v>50</v>
      </c>
      <c r="G1330" s="0" t="s">
        <v>50</v>
      </c>
      <c r="H1330" s="0" t="s">
        <v>2615</v>
      </c>
      <c r="I1330" s="0">
        <v>1</v>
      </c>
      <c r="J1330" s="7">
        <v>0</v>
      </c>
      <c r="K1330" s="0">
        <v>1</v>
      </c>
      <c r="L1330" s="0">
        <v>0</v>
      </c>
      <c r="M1330" s="7">
        <v>0</v>
      </c>
      <c r="N1330" s="0">
        <v>0</v>
      </c>
      <c r="O1330" s="7">
        <v>0</v>
      </c>
      <c r="P1330" s="0">
        <v>0</v>
      </c>
      <c r="Q1330" s="0">
        <v>0</v>
      </c>
      <c r="R1330" s="7">
        <v>0</v>
      </c>
      <c r="S1330" s="0">
        <v>0</v>
      </c>
      <c r="T1330" s="7"/>
    </row>
    <row r="1331">
      <c r="A1331" s="50">
        <v>43956.95887731481</v>
      </c>
      <c r="B1331" s="51">
        <v>43956.95887731481</v>
      </c>
      <c r="C1331" s="32" t="s">
        <v>2129</v>
      </c>
      <c r="D1331" s="7" t="s">
        <v>2616</v>
      </c>
      <c r="E1331" s="0">
        <v>3</v>
      </c>
      <c r="F1331" s="0" t="s">
        <v>50</v>
      </c>
      <c r="G1331" s="0" t="s">
        <v>50</v>
      </c>
      <c r="H1331" s="0" t="s">
        <v>2617</v>
      </c>
      <c r="I1331" s="0">
        <v>1</v>
      </c>
      <c r="J1331" s="7">
        <v>0</v>
      </c>
      <c r="K1331" s="0">
        <v>1</v>
      </c>
      <c r="L1331" s="0">
        <v>0</v>
      </c>
      <c r="M1331" s="7">
        <v>0</v>
      </c>
      <c r="N1331" s="0">
        <v>0</v>
      </c>
      <c r="O1331" s="7">
        <v>0</v>
      </c>
      <c r="P1331" s="0">
        <v>0</v>
      </c>
      <c r="Q1331" s="0">
        <v>0</v>
      </c>
      <c r="R1331" s="7">
        <v>0</v>
      </c>
      <c r="S1331" s="0">
        <v>0</v>
      </c>
      <c r="T1331" s="7"/>
    </row>
    <row r="1332">
      <c r="A1332" s="50">
        <v>43956.96628472222</v>
      </c>
      <c r="B1332" s="51">
        <v>43956.96628472222</v>
      </c>
      <c r="C1332" s="32" t="s">
        <v>2129</v>
      </c>
      <c r="D1332" s="7" t="s">
        <v>2618</v>
      </c>
      <c r="E1332" s="0">
        <v>1</v>
      </c>
      <c r="F1332" s="0" t="s">
        <v>50</v>
      </c>
      <c r="G1332" s="0" t="s">
        <v>51</v>
      </c>
      <c r="H1332" s="0" t="s">
        <v>2619</v>
      </c>
      <c r="I1332" s="0">
        <v>2</v>
      </c>
      <c r="J1332" s="7">
        <v>0</v>
      </c>
      <c r="K1332" s="0">
        <v>2</v>
      </c>
      <c r="L1332" s="0">
        <v>0</v>
      </c>
      <c r="M1332" s="7">
        <v>0</v>
      </c>
      <c r="N1332" s="0">
        <v>0</v>
      </c>
      <c r="O1332" s="7">
        <v>0</v>
      </c>
      <c r="P1332" s="0">
        <v>0</v>
      </c>
      <c r="Q1332" s="0">
        <v>0</v>
      </c>
      <c r="R1332" s="7">
        <v>0</v>
      </c>
      <c r="S1332" s="0">
        <v>0</v>
      </c>
      <c r="T1332" s="7"/>
    </row>
    <row r="1333">
      <c r="A1333" s="50">
        <v>43956.97628472222</v>
      </c>
      <c r="B1333" s="51">
        <v>43956.97628472222</v>
      </c>
      <c r="C1333" s="32" t="s">
        <v>2129</v>
      </c>
      <c r="D1333" s="7" t="s">
        <v>2620</v>
      </c>
      <c r="E1333" s="0">
        <v>1</v>
      </c>
      <c r="F1333" s="0" t="s">
        <v>50</v>
      </c>
      <c r="G1333" s="0" t="s">
        <v>51</v>
      </c>
      <c r="H1333" s="0" t="s">
        <v>2621</v>
      </c>
      <c r="I1333" s="0">
        <v>2</v>
      </c>
      <c r="J1333" s="7">
        <v>0</v>
      </c>
      <c r="K1333" s="0">
        <v>2</v>
      </c>
      <c r="L1333" s="0">
        <v>0</v>
      </c>
      <c r="M1333" s="7">
        <v>0</v>
      </c>
      <c r="N1333" s="0">
        <v>0</v>
      </c>
      <c r="O1333" s="7">
        <v>0</v>
      </c>
      <c r="P1333" s="0">
        <v>0</v>
      </c>
      <c r="Q1333" s="0">
        <v>0</v>
      </c>
      <c r="R1333" s="7">
        <v>0</v>
      </c>
      <c r="S1333" s="0">
        <v>0</v>
      </c>
      <c r="T1333" s="7"/>
    </row>
    <row r="1334">
      <c r="A1334" s="50">
        <v>43956.976805555554</v>
      </c>
      <c r="B1334" s="51">
        <v>43956.976805555554</v>
      </c>
      <c r="C1334" s="32" t="s">
        <v>2129</v>
      </c>
      <c r="D1334" s="7" t="s">
        <v>2622</v>
      </c>
      <c r="E1334" s="0">
        <v>6</v>
      </c>
      <c r="F1334" s="0" t="s">
        <v>50</v>
      </c>
      <c r="G1334" s="0" t="s">
        <v>50</v>
      </c>
      <c r="H1334" s="0" t="s">
        <v>2623</v>
      </c>
      <c r="I1334" s="0">
        <v>2</v>
      </c>
      <c r="J1334" s="7">
        <v>1</v>
      </c>
      <c r="K1334" s="0">
        <v>1</v>
      </c>
      <c r="L1334" s="0">
        <v>0</v>
      </c>
      <c r="M1334" s="7">
        <v>1</v>
      </c>
      <c r="N1334" s="0">
        <v>1</v>
      </c>
      <c r="O1334" s="7">
        <v>0</v>
      </c>
      <c r="P1334" s="0">
        <v>0</v>
      </c>
      <c r="Q1334" s="0">
        <v>0</v>
      </c>
      <c r="R1334" s="7">
        <v>0</v>
      </c>
      <c r="S1334" s="0">
        <v>0</v>
      </c>
      <c r="T1334" s="52">
        <v>0.002650462962962963</v>
      </c>
    </row>
    <row r="1335">
      <c r="A1335" s="50">
        <v>43956.980046296296</v>
      </c>
      <c r="B1335" s="51">
        <v>43956.980046296296</v>
      </c>
      <c r="C1335" s="32" t="s">
        <v>2129</v>
      </c>
      <c r="D1335" s="7" t="s">
        <v>2624</v>
      </c>
      <c r="E1335" s="0">
        <v>2</v>
      </c>
      <c r="F1335" s="0" t="s">
        <v>50</v>
      </c>
      <c r="G1335" s="0" t="s">
        <v>50</v>
      </c>
      <c r="H1335" s="0" t="s">
        <v>2625</v>
      </c>
      <c r="I1335" s="0">
        <v>1</v>
      </c>
      <c r="J1335" s="7">
        <v>0</v>
      </c>
      <c r="K1335" s="0">
        <v>1</v>
      </c>
      <c r="L1335" s="0">
        <v>0</v>
      </c>
      <c r="M1335" s="7">
        <v>0</v>
      </c>
      <c r="N1335" s="0">
        <v>0</v>
      </c>
      <c r="O1335" s="7">
        <v>0</v>
      </c>
      <c r="P1335" s="0">
        <v>0</v>
      </c>
      <c r="Q1335" s="0">
        <v>0</v>
      </c>
      <c r="R1335" s="7">
        <v>0</v>
      </c>
      <c r="S1335" s="0">
        <v>0</v>
      </c>
      <c r="T1335" s="7"/>
    </row>
    <row r="1336">
      <c r="A1336" s="50">
        <v>43956.98211805556</v>
      </c>
      <c r="B1336" s="51">
        <v>43956.98211805556</v>
      </c>
      <c r="C1336" s="32" t="s">
        <v>2129</v>
      </c>
      <c r="D1336" s="7" t="s">
        <v>2626</v>
      </c>
      <c r="E1336" s="0">
        <v>0</v>
      </c>
      <c r="F1336" s="0" t="s">
        <v>50</v>
      </c>
      <c r="G1336" s="0" t="s">
        <v>51</v>
      </c>
      <c r="H1336" s="0" t="s">
        <v>2627</v>
      </c>
      <c r="I1336" s="0">
        <v>2</v>
      </c>
      <c r="J1336" s="7">
        <v>0</v>
      </c>
      <c r="K1336" s="0">
        <v>1</v>
      </c>
      <c r="L1336" s="0">
        <v>0</v>
      </c>
      <c r="M1336" s="7">
        <v>0</v>
      </c>
      <c r="N1336" s="0">
        <v>0</v>
      </c>
      <c r="O1336" s="7">
        <v>0</v>
      </c>
      <c r="P1336" s="0">
        <v>0</v>
      </c>
      <c r="Q1336" s="0">
        <v>0</v>
      </c>
      <c r="R1336" s="7">
        <v>0</v>
      </c>
      <c r="S1336" s="0">
        <v>0</v>
      </c>
      <c r="T1336" s="7"/>
    </row>
    <row r="1337">
      <c r="A1337" s="50">
        <v>43956.98247685185</v>
      </c>
      <c r="B1337" s="51">
        <v>43956.98247685185</v>
      </c>
      <c r="C1337" s="32" t="s">
        <v>2129</v>
      </c>
      <c r="D1337" s="7" t="s">
        <v>2628</v>
      </c>
      <c r="E1337" s="0">
        <v>17</v>
      </c>
      <c r="F1337" s="0" t="s">
        <v>50</v>
      </c>
      <c r="G1337" s="0" t="s">
        <v>51</v>
      </c>
      <c r="H1337" s="0" t="s">
        <v>2629</v>
      </c>
      <c r="I1337" s="0">
        <v>2</v>
      </c>
      <c r="J1337" s="7">
        <v>1</v>
      </c>
      <c r="K1337" s="0">
        <v>1</v>
      </c>
      <c r="L1337" s="0">
        <v>0</v>
      </c>
      <c r="M1337" s="7">
        <v>1</v>
      </c>
      <c r="N1337" s="0">
        <v>1</v>
      </c>
      <c r="O1337" s="7">
        <v>0</v>
      </c>
      <c r="P1337" s="0">
        <v>0</v>
      </c>
      <c r="Q1337" s="0">
        <v>0</v>
      </c>
      <c r="R1337" s="7">
        <v>0</v>
      </c>
      <c r="S1337" s="0">
        <v>0</v>
      </c>
      <c r="T1337" s="52">
        <v>0.010763888888888889</v>
      </c>
    </row>
    <row r="1338">
      <c r="A1338" s="50">
        <v>43956.98829861111</v>
      </c>
      <c r="B1338" s="51">
        <v>43956.98829861111</v>
      </c>
      <c r="C1338" s="32" t="s">
        <v>2129</v>
      </c>
      <c r="D1338" s="7" t="s">
        <v>2630</v>
      </c>
      <c r="E1338" s="0">
        <v>4</v>
      </c>
      <c r="F1338" s="0" t="s">
        <v>50</v>
      </c>
      <c r="G1338" s="0" t="s">
        <v>51</v>
      </c>
      <c r="H1338" s="0" t="s">
        <v>2631</v>
      </c>
      <c r="I1338" s="0">
        <v>3</v>
      </c>
      <c r="J1338" s="7">
        <v>1</v>
      </c>
      <c r="K1338" s="0">
        <v>2</v>
      </c>
      <c r="L1338" s="0">
        <v>0</v>
      </c>
      <c r="M1338" s="7">
        <v>0</v>
      </c>
      <c r="N1338" s="0">
        <v>0</v>
      </c>
      <c r="O1338" s="7">
        <v>0</v>
      </c>
      <c r="P1338" s="0">
        <v>0</v>
      </c>
      <c r="Q1338" s="0">
        <v>0</v>
      </c>
      <c r="R1338" s="7">
        <v>0</v>
      </c>
      <c r="S1338" s="0">
        <v>0</v>
      </c>
      <c r="T1338" s="52">
        <v>0.030706018518518518</v>
      </c>
    </row>
    <row r="1339">
      <c r="A1339" s="50">
        <v>43956.990648148145</v>
      </c>
      <c r="B1339" s="51">
        <v>43956.990648148145</v>
      </c>
      <c r="C1339" s="32" t="s">
        <v>2129</v>
      </c>
      <c r="D1339" s="7" t="s">
        <v>2632</v>
      </c>
      <c r="E1339" s="0">
        <v>1</v>
      </c>
      <c r="F1339" s="0" t="s">
        <v>50</v>
      </c>
      <c r="G1339" s="0" t="s">
        <v>50</v>
      </c>
      <c r="H1339" s="0" t="s">
        <v>2633</v>
      </c>
      <c r="I1339" s="0">
        <v>2</v>
      </c>
      <c r="J1339" s="7">
        <v>1</v>
      </c>
      <c r="K1339" s="0">
        <v>1</v>
      </c>
      <c r="L1339" s="0">
        <v>0</v>
      </c>
      <c r="M1339" s="7">
        <v>1</v>
      </c>
      <c r="N1339" s="0">
        <v>1</v>
      </c>
      <c r="O1339" s="7">
        <v>0</v>
      </c>
      <c r="P1339" s="0">
        <v>0</v>
      </c>
      <c r="Q1339" s="0">
        <v>0</v>
      </c>
      <c r="R1339" s="7">
        <v>0</v>
      </c>
      <c r="S1339" s="0">
        <v>0</v>
      </c>
      <c r="T1339" s="52">
        <v>0.002037037037037037</v>
      </c>
    </row>
    <row r="1340">
      <c r="A1340" s="50">
        <v>43956.992164351854</v>
      </c>
      <c r="B1340" s="51">
        <v>43956.992164351854</v>
      </c>
      <c r="C1340" s="32" t="s">
        <v>2129</v>
      </c>
      <c r="D1340" s="7" t="s">
        <v>2634</v>
      </c>
      <c r="E1340" s="0">
        <v>1</v>
      </c>
      <c r="F1340" s="0" t="s">
        <v>50</v>
      </c>
      <c r="G1340" s="0" t="s">
        <v>50</v>
      </c>
      <c r="H1340" s="0" t="s">
        <v>2635</v>
      </c>
      <c r="I1340" s="0">
        <v>2</v>
      </c>
      <c r="J1340" s="7">
        <v>0</v>
      </c>
      <c r="K1340" s="0">
        <v>1</v>
      </c>
      <c r="L1340" s="0">
        <v>0</v>
      </c>
      <c r="M1340" s="7">
        <v>0</v>
      </c>
      <c r="N1340" s="0">
        <v>0</v>
      </c>
      <c r="O1340" s="7">
        <v>0</v>
      </c>
      <c r="P1340" s="0">
        <v>0</v>
      </c>
      <c r="Q1340" s="0">
        <v>0</v>
      </c>
      <c r="R1340" s="7">
        <v>0</v>
      </c>
      <c r="S1340" s="0">
        <v>0</v>
      </c>
      <c r="T1340" s="7"/>
    </row>
    <row r="1341">
      <c r="A1341" s="50">
        <v>43956.99796296296</v>
      </c>
      <c r="B1341" s="51">
        <v>43956.99796296296</v>
      </c>
      <c r="C1341" s="32" t="s">
        <v>2129</v>
      </c>
      <c r="D1341" s="7" t="s">
        <v>2636</v>
      </c>
      <c r="E1341" s="0">
        <v>2</v>
      </c>
      <c r="F1341" s="0" t="s">
        <v>50</v>
      </c>
      <c r="G1341" s="0" t="s">
        <v>50</v>
      </c>
      <c r="H1341" s="0" t="s">
        <v>2637</v>
      </c>
      <c r="I1341" s="0">
        <v>1</v>
      </c>
      <c r="J1341" s="7">
        <v>0</v>
      </c>
      <c r="K1341" s="0">
        <v>1</v>
      </c>
      <c r="L1341" s="0">
        <v>0</v>
      </c>
      <c r="M1341" s="7">
        <v>0</v>
      </c>
      <c r="N1341" s="0">
        <v>0</v>
      </c>
      <c r="O1341" s="7">
        <v>0</v>
      </c>
      <c r="P1341" s="0">
        <v>0</v>
      </c>
      <c r="Q1341" s="0">
        <v>0</v>
      </c>
      <c r="R1341" s="7">
        <v>0</v>
      </c>
      <c r="S1341" s="0">
        <v>0</v>
      </c>
      <c r="T1341" s="7"/>
    </row>
    <row r="1342">
      <c r="A1342" s="50">
        <v>43956.99849537037</v>
      </c>
      <c r="B1342" s="51">
        <v>43956.99849537037</v>
      </c>
      <c r="C1342" s="32" t="s">
        <v>2129</v>
      </c>
      <c r="D1342" s="7" t="s">
        <v>2638</v>
      </c>
      <c r="E1342" s="0">
        <v>1</v>
      </c>
      <c r="F1342" s="0" t="s">
        <v>50</v>
      </c>
      <c r="G1342" s="0" t="s">
        <v>50</v>
      </c>
      <c r="H1342" s="0" t="s">
        <v>2639</v>
      </c>
      <c r="I1342" s="0">
        <v>1</v>
      </c>
      <c r="J1342" s="7">
        <v>0</v>
      </c>
      <c r="K1342" s="0">
        <v>1</v>
      </c>
      <c r="L1342" s="0">
        <v>0</v>
      </c>
      <c r="M1342" s="7">
        <v>0</v>
      </c>
      <c r="N1342" s="0">
        <v>0</v>
      </c>
      <c r="O1342" s="7">
        <v>0</v>
      </c>
      <c r="P1342" s="0">
        <v>0</v>
      </c>
      <c r="Q1342" s="0">
        <v>0</v>
      </c>
      <c r="R1342" s="7">
        <v>0</v>
      </c>
      <c r="S1342" s="0">
        <v>0</v>
      </c>
      <c r="T1342" s="7"/>
    </row>
    <row r="1343">
      <c r="A1343" s="50">
        <v>43956.99978009259</v>
      </c>
      <c r="B1343" s="51">
        <v>43956.99978009259</v>
      </c>
      <c r="C1343" s="32" t="s">
        <v>2129</v>
      </c>
      <c r="D1343" s="7" t="s">
        <v>2640</v>
      </c>
      <c r="E1343" s="0">
        <v>2</v>
      </c>
      <c r="F1343" s="0" t="s">
        <v>50</v>
      </c>
      <c r="G1343" s="0" t="s">
        <v>51</v>
      </c>
      <c r="H1343" s="0" t="s">
        <v>2641</v>
      </c>
      <c r="I1343" s="0">
        <v>2</v>
      </c>
      <c r="J1343" s="7">
        <v>1</v>
      </c>
      <c r="K1343" s="0">
        <v>1</v>
      </c>
      <c r="L1343" s="0">
        <v>0</v>
      </c>
      <c r="M1343" s="7">
        <v>0</v>
      </c>
      <c r="N1343" s="0">
        <v>0</v>
      </c>
      <c r="O1343" s="7">
        <v>0</v>
      </c>
      <c r="P1343" s="0">
        <v>0</v>
      </c>
      <c r="Q1343" s="0">
        <v>0</v>
      </c>
      <c r="R1343" s="7">
        <v>0</v>
      </c>
      <c r="S1343" s="0">
        <v>0</v>
      </c>
      <c r="T1343" s="52">
        <v>0.004988425925925926</v>
      </c>
    </row>
    <row r="1344">
      <c r="A1344" s="50">
        <v>43957.00011574074</v>
      </c>
      <c r="B1344" s="51">
        <v>43957.00011574074</v>
      </c>
      <c r="C1344" s="32" t="s">
        <v>2642</v>
      </c>
      <c r="D1344" s="7" t="s">
        <v>2643</v>
      </c>
      <c r="E1344" s="0">
        <v>4</v>
      </c>
      <c r="F1344" s="0" t="s">
        <v>50</v>
      </c>
      <c r="G1344" s="0" t="s">
        <v>50</v>
      </c>
      <c r="H1344" s="0" t="s">
        <v>2644</v>
      </c>
      <c r="I1344" s="0">
        <v>1</v>
      </c>
      <c r="J1344" s="7">
        <v>0</v>
      </c>
      <c r="K1344" s="0">
        <v>1</v>
      </c>
      <c r="L1344" s="0">
        <v>0</v>
      </c>
      <c r="M1344" s="7">
        <v>0</v>
      </c>
      <c r="N1344" s="0">
        <v>0</v>
      </c>
      <c r="O1344" s="7">
        <v>0</v>
      </c>
      <c r="P1344" s="0">
        <v>0</v>
      </c>
      <c r="Q1344" s="0">
        <v>0</v>
      </c>
      <c r="R1344" s="7">
        <v>0</v>
      </c>
      <c r="S1344" s="0">
        <v>0</v>
      </c>
      <c r="T1344" s="7"/>
    </row>
    <row r="1345">
      <c r="A1345" s="50">
        <v>43957.00201388889</v>
      </c>
      <c r="B1345" s="51">
        <v>43957.00201388889</v>
      </c>
      <c r="C1345" s="32" t="s">
        <v>2642</v>
      </c>
      <c r="D1345" s="7" t="s">
        <v>2645</v>
      </c>
      <c r="E1345" s="0">
        <v>39</v>
      </c>
      <c r="F1345" s="0" t="s">
        <v>50</v>
      </c>
      <c r="G1345" s="0" t="s">
        <v>50</v>
      </c>
      <c r="H1345" s="0" t="s">
        <v>2646</v>
      </c>
      <c r="I1345" s="0">
        <v>11</v>
      </c>
      <c r="J1345" s="7">
        <v>4</v>
      </c>
      <c r="K1345" s="0">
        <v>1</v>
      </c>
      <c r="L1345" s="0">
        <v>0</v>
      </c>
      <c r="M1345" s="7">
        <v>3</v>
      </c>
      <c r="N1345" s="0">
        <v>3</v>
      </c>
      <c r="O1345" s="7">
        <v>5</v>
      </c>
      <c r="P1345" s="0">
        <v>0</v>
      </c>
      <c r="Q1345" s="0">
        <v>0</v>
      </c>
      <c r="R1345" s="7">
        <v>0</v>
      </c>
      <c r="S1345" s="0">
        <v>0</v>
      </c>
      <c r="T1345" s="52">
        <v>0.14931712962962962</v>
      </c>
    </row>
    <row r="1346">
      <c r="A1346" s="50">
        <v>43957.00263888889</v>
      </c>
      <c r="B1346" s="51">
        <v>43957.00263888889</v>
      </c>
      <c r="C1346" s="32" t="s">
        <v>2642</v>
      </c>
      <c r="D1346" s="7" t="s">
        <v>2647</v>
      </c>
      <c r="E1346" s="0">
        <v>10</v>
      </c>
      <c r="F1346" s="0" t="s">
        <v>50</v>
      </c>
      <c r="G1346" s="0" t="s">
        <v>51</v>
      </c>
      <c r="H1346" s="0" t="s">
        <v>2648</v>
      </c>
      <c r="I1346" s="0">
        <v>2</v>
      </c>
      <c r="J1346" s="7">
        <v>0</v>
      </c>
      <c r="K1346" s="0">
        <v>1</v>
      </c>
      <c r="L1346" s="0">
        <v>0</v>
      </c>
      <c r="M1346" s="7">
        <v>0</v>
      </c>
      <c r="N1346" s="0">
        <v>0</v>
      </c>
      <c r="O1346" s="7">
        <v>0</v>
      </c>
      <c r="P1346" s="0">
        <v>0</v>
      </c>
      <c r="Q1346" s="0">
        <v>0</v>
      </c>
      <c r="R1346" s="7">
        <v>0</v>
      </c>
      <c r="S1346" s="0">
        <v>0</v>
      </c>
      <c r="T1346" s="7"/>
    </row>
    <row r="1347">
      <c r="A1347" s="50">
        <v>43957.00304398148</v>
      </c>
      <c r="B1347" s="51">
        <v>43957.00304398148</v>
      </c>
      <c r="C1347" s="32" t="s">
        <v>2642</v>
      </c>
      <c r="D1347" s="7" t="s">
        <v>2649</v>
      </c>
      <c r="E1347" s="0">
        <v>9</v>
      </c>
      <c r="F1347" s="0" t="s">
        <v>50</v>
      </c>
      <c r="G1347" s="0" t="s">
        <v>50</v>
      </c>
      <c r="H1347" s="0" t="s">
        <v>2650</v>
      </c>
      <c r="I1347" s="0">
        <v>3</v>
      </c>
      <c r="J1347" s="7">
        <v>1</v>
      </c>
      <c r="K1347" s="0">
        <v>1</v>
      </c>
      <c r="L1347" s="0">
        <v>0</v>
      </c>
      <c r="M1347" s="7">
        <v>1</v>
      </c>
      <c r="N1347" s="0">
        <v>1</v>
      </c>
      <c r="O1347" s="7">
        <v>0</v>
      </c>
      <c r="P1347" s="0">
        <v>0</v>
      </c>
      <c r="Q1347" s="0">
        <v>0</v>
      </c>
      <c r="R1347" s="7">
        <v>0</v>
      </c>
      <c r="S1347" s="0">
        <v>0</v>
      </c>
      <c r="T1347" s="52">
        <v>0.011655092592592592</v>
      </c>
    </row>
    <row r="1348">
      <c r="A1348" s="50">
        <v>43957.0115625</v>
      </c>
      <c r="B1348" s="51">
        <v>43957.0115625</v>
      </c>
      <c r="C1348" s="32" t="s">
        <v>2642</v>
      </c>
      <c r="D1348" s="7" t="s">
        <v>2651</v>
      </c>
      <c r="E1348" s="0">
        <v>1</v>
      </c>
      <c r="F1348" s="0" t="s">
        <v>50</v>
      </c>
      <c r="G1348" s="0" t="s">
        <v>51</v>
      </c>
      <c r="H1348" s="0" t="s">
        <v>2652</v>
      </c>
      <c r="I1348" s="0">
        <v>5</v>
      </c>
      <c r="J1348" s="7">
        <v>0</v>
      </c>
      <c r="K1348" s="0">
        <v>2</v>
      </c>
      <c r="L1348" s="0">
        <v>0</v>
      </c>
      <c r="M1348" s="7">
        <v>0</v>
      </c>
      <c r="N1348" s="0">
        <v>0</v>
      </c>
      <c r="O1348" s="7">
        <v>2</v>
      </c>
      <c r="P1348" s="0">
        <v>1</v>
      </c>
      <c r="Q1348" s="0">
        <v>0</v>
      </c>
      <c r="R1348" s="7">
        <v>0</v>
      </c>
      <c r="S1348" s="0">
        <v>0</v>
      </c>
      <c r="T1348" s="7"/>
    </row>
    <row r="1349">
      <c r="A1349" s="50">
        <v>43957.01212962963</v>
      </c>
      <c r="B1349" s="51">
        <v>43957.01212962963</v>
      </c>
      <c r="C1349" s="32" t="s">
        <v>2642</v>
      </c>
      <c r="D1349" s="7" t="s">
        <v>2653</v>
      </c>
      <c r="E1349" s="0">
        <v>0</v>
      </c>
      <c r="F1349" s="0" t="s">
        <v>50</v>
      </c>
      <c r="G1349" s="0" t="s">
        <v>51</v>
      </c>
      <c r="H1349" s="0" t="s">
        <v>2654</v>
      </c>
      <c r="I1349" s="0">
        <v>2</v>
      </c>
      <c r="J1349" s="7">
        <v>0</v>
      </c>
      <c r="K1349" s="0">
        <v>1</v>
      </c>
      <c r="L1349" s="0">
        <v>0</v>
      </c>
      <c r="M1349" s="7">
        <v>0</v>
      </c>
      <c r="N1349" s="0">
        <v>0</v>
      </c>
      <c r="O1349" s="7">
        <v>0</v>
      </c>
      <c r="P1349" s="0">
        <v>0</v>
      </c>
      <c r="Q1349" s="0">
        <v>0</v>
      </c>
      <c r="R1349" s="7">
        <v>0</v>
      </c>
      <c r="S1349" s="0">
        <v>0</v>
      </c>
      <c r="T1349" s="7"/>
    </row>
    <row r="1350">
      <c r="A1350" s="50">
        <v>43957.0134837963</v>
      </c>
      <c r="B1350" s="51">
        <v>43957.0134837963</v>
      </c>
      <c r="C1350" s="32" t="s">
        <v>2642</v>
      </c>
      <c r="D1350" s="7" t="s">
        <v>2655</v>
      </c>
      <c r="E1350" s="0">
        <v>0</v>
      </c>
      <c r="F1350" s="0" t="s">
        <v>50</v>
      </c>
      <c r="G1350" s="0" t="s">
        <v>50</v>
      </c>
      <c r="H1350" s="0" t="s">
        <v>2656</v>
      </c>
      <c r="I1350" s="0">
        <v>3</v>
      </c>
      <c r="J1350" s="7">
        <v>2</v>
      </c>
      <c r="K1350" s="0">
        <v>1</v>
      </c>
      <c r="L1350" s="0">
        <v>0</v>
      </c>
      <c r="M1350" s="7">
        <v>1</v>
      </c>
      <c r="N1350" s="0">
        <v>1</v>
      </c>
      <c r="O1350" s="7">
        <v>0</v>
      </c>
      <c r="P1350" s="0">
        <v>0</v>
      </c>
      <c r="Q1350" s="0">
        <v>0</v>
      </c>
      <c r="R1350" s="7">
        <v>0</v>
      </c>
      <c r="S1350" s="0">
        <v>0</v>
      </c>
      <c r="T1350" s="52">
        <v>0.04960648148148148</v>
      </c>
    </row>
    <row r="1351">
      <c r="A1351" s="50">
        <v>43957.014189814814</v>
      </c>
      <c r="B1351" s="51">
        <v>43957.014189814814</v>
      </c>
      <c r="C1351" s="32" t="s">
        <v>2642</v>
      </c>
      <c r="D1351" s="7" t="s">
        <v>2657</v>
      </c>
      <c r="E1351" s="0">
        <v>3</v>
      </c>
      <c r="F1351" s="0" t="s">
        <v>50</v>
      </c>
      <c r="G1351" s="0" t="s">
        <v>50</v>
      </c>
      <c r="H1351" s="0" t="s">
        <v>2658</v>
      </c>
      <c r="I1351" s="0">
        <v>3</v>
      </c>
      <c r="J1351" s="7">
        <v>1</v>
      </c>
      <c r="K1351" s="0">
        <v>1</v>
      </c>
      <c r="L1351" s="0">
        <v>0</v>
      </c>
      <c r="M1351" s="7">
        <v>1</v>
      </c>
      <c r="N1351" s="0">
        <v>1</v>
      </c>
      <c r="O1351" s="7">
        <v>1</v>
      </c>
      <c r="P1351" s="0">
        <v>0</v>
      </c>
      <c r="Q1351" s="0">
        <v>0</v>
      </c>
      <c r="R1351" s="7">
        <v>1</v>
      </c>
      <c r="S1351" s="0">
        <v>1</v>
      </c>
      <c r="T1351" s="52">
        <v>0.47322916666666665</v>
      </c>
    </row>
    <row r="1352">
      <c r="A1352" s="50">
        <v>43957.02680555556</v>
      </c>
      <c r="B1352" s="51">
        <v>43957.02680555556</v>
      </c>
      <c r="C1352" s="32" t="s">
        <v>2642</v>
      </c>
      <c r="D1352" s="7" t="s">
        <v>2659</v>
      </c>
      <c r="E1352" s="0">
        <v>2</v>
      </c>
      <c r="F1352" s="0" t="s">
        <v>50</v>
      </c>
      <c r="G1352" s="0" t="s">
        <v>50</v>
      </c>
      <c r="H1352" s="0" t="s">
        <v>2660</v>
      </c>
      <c r="I1352" s="0">
        <v>1</v>
      </c>
      <c r="J1352" s="7">
        <v>0</v>
      </c>
      <c r="K1352" s="0">
        <v>1</v>
      </c>
      <c r="L1352" s="0">
        <v>0</v>
      </c>
      <c r="M1352" s="7">
        <v>0</v>
      </c>
      <c r="N1352" s="0">
        <v>0</v>
      </c>
      <c r="O1352" s="7">
        <v>0</v>
      </c>
      <c r="P1352" s="0">
        <v>0</v>
      </c>
      <c r="Q1352" s="0">
        <v>0</v>
      </c>
      <c r="R1352" s="7">
        <v>0</v>
      </c>
      <c r="S1352" s="0">
        <v>0</v>
      </c>
      <c r="T1352" s="7"/>
    </row>
    <row r="1353">
      <c r="A1353" s="50">
        <v>43957.03461805556</v>
      </c>
      <c r="B1353" s="51">
        <v>43957.03461805556</v>
      </c>
      <c r="C1353" s="32" t="s">
        <v>2642</v>
      </c>
      <c r="D1353" s="7" t="s">
        <v>2661</v>
      </c>
      <c r="E1353" s="0">
        <v>8</v>
      </c>
      <c r="F1353" s="0" t="s">
        <v>50</v>
      </c>
      <c r="G1353" s="0" t="s">
        <v>50</v>
      </c>
      <c r="H1353" s="0" t="s">
        <v>2662</v>
      </c>
      <c r="I1353" s="0">
        <v>2</v>
      </c>
      <c r="J1353" s="7">
        <v>0</v>
      </c>
      <c r="K1353" s="0">
        <v>1</v>
      </c>
      <c r="L1353" s="0">
        <v>0</v>
      </c>
      <c r="M1353" s="7">
        <v>0</v>
      </c>
      <c r="N1353" s="0">
        <v>0</v>
      </c>
      <c r="O1353" s="7">
        <v>0</v>
      </c>
      <c r="P1353" s="0">
        <v>0</v>
      </c>
      <c r="Q1353" s="0">
        <v>0</v>
      </c>
      <c r="R1353" s="7">
        <v>0</v>
      </c>
      <c r="S1353" s="0">
        <v>0</v>
      </c>
      <c r="T1353" s="7"/>
    </row>
    <row r="1354">
      <c r="A1354" s="50">
        <v>43957.03517361111</v>
      </c>
      <c r="B1354" s="51">
        <v>43957.03517361111</v>
      </c>
      <c r="C1354" s="32" t="s">
        <v>2642</v>
      </c>
      <c r="D1354" s="7" t="s">
        <v>2651</v>
      </c>
      <c r="E1354" s="0">
        <v>1</v>
      </c>
      <c r="F1354" s="0" t="s">
        <v>50</v>
      </c>
      <c r="G1354" s="0" t="s">
        <v>51</v>
      </c>
      <c r="H1354" s="0" t="s">
        <v>2663</v>
      </c>
      <c r="I1354" s="0">
        <v>2</v>
      </c>
      <c r="J1354" s="7">
        <v>0</v>
      </c>
      <c r="K1354" s="0">
        <v>2</v>
      </c>
      <c r="L1354" s="0">
        <v>0</v>
      </c>
      <c r="M1354" s="7">
        <v>0</v>
      </c>
      <c r="N1354" s="0">
        <v>0</v>
      </c>
      <c r="O1354" s="7">
        <v>0</v>
      </c>
      <c r="P1354" s="0">
        <v>0</v>
      </c>
      <c r="Q1354" s="0">
        <v>0</v>
      </c>
      <c r="R1354" s="7">
        <v>0</v>
      </c>
      <c r="S1354" s="0">
        <v>0</v>
      </c>
      <c r="T1354" s="7"/>
    </row>
    <row r="1355">
      <c r="A1355" s="50">
        <v>43957.03729166667</v>
      </c>
      <c r="B1355" s="51">
        <v>43957.03729166667</v>
      </c>
      <c r="C1355" s="32" t="s">
        <v>2642</v>
      </c>
      <c r="D1355" s="7" t="s">
        <v>2664</v>
      </c>
      <c r="E1355" s="0">
        <v>1</v>
      </c>
      <c r="F1355" s="0" t="s">
        <v>50</v>
      </c>
      <c r="G1355" s="0" t="s">
        <v>51</v>
      </c>
      <c r="H1355" s="0" t="s">
        <v>2665</v>
      </c>
      <c r="I1355" s="0">
        <v>3</v>
      </c>
      <c r="J1355" s="7">
        <v>0</v>
      </c>
      <c r="K1355" s="0">
        <v>3</v>
      </c>
      <c r="L1355" s="0">
        <v>0</v>
      </c>
      <c r="M1355" s="7">
        <v>0</v>
      </c>
      <c r="N1355" s="0">
        <v>0</v>
      </c>
      <c r="O1355" s="7">
        <v>0</v>
      </c>
      <c r="P1355" s="0">
        <v>0</v>
      </c>
      <c r="Q1355" s="0">
        <v>0</v>
      </c>
      <c r="R1355" s="7">
        <v>0</v>
      </c>
      <c r="S1355" s="0">
        <v>0</v>
      </c>
      <c r="T1355" s="7"/>
    </row>
    <row r="1356">
      <c r="A1356" s="50">
        <v>43957.0447337963</v>
      </c>
      <c r="B1356" s="51">
        <v>43957.0447337963</v>
      </c>
      <c r="C1356" s="32" t="s">
        <v>2642</v>
      </c>
      <c r="D1356" s="7" t="s">
        <v>2666</v>
      </c>
      <c r="E1356" s="0">
        <v>0</v>
      </c>
      <c r="F1356" s="0" t="s">
        <v>50</v>
      </c>
      <c r="G1356" s="0" t="s">
        <v>50</v>
      </c>
      <c r="H1356" s="0" t="s">
        <v>2667</v>
      </c>
      <c r="I1356" s="0">
        <v>5</v>
      </c>
      <c r="J1356" s="7">
        <v>1</v>
      </c>
      <c r="K1356" s="0">
        <v>2</v>
      </c>
      <c r="L1356" s="0">
        <v>0</v>
      </c>
      <c r="M1356" s="7">
        <v>1</v>
      </c>
      <c r="N1356" s="0">
        <v>1</v>
      </c>
      <c r="O1356" s="7">
        <v>2</v>
      </c>
      <c r="P1356" s="0">
        <v>0</v>
      </c>
      <c r="Q1356" s="0">
        <v>0</v>
      </c>
      <c r="R1356" s="7">
        <v>1</v>
      </c>
      <c r="S1356" s="0">
        <v>1</v>
      </c>
      <c r="T1356" s="52">
        <v>0.04627314814814815</v>
      </c>
    </row>
    <row r="1357">
      <c r="A1357" s="50">
        <v>43957.04869212963</v>
      </c>
      <c r="B1357" s="51">
        <v>43957.04869212963</v>
      </c>
      <c r="C1357" s="32" t="s">
        <v>2642</v>
      </c>
      <c r="D1357" s="7" t="s">
        <v>2668</v>
      </c>
      <c r="E1357" s="0">
        <v>56</v>
      </c>
      <c r="F1357" s="0" t="s">
        <v>50</v>
      </c>
      <c r="G1357" s="0" t="s">
        <v>50</v>
      </c>
      <c r="H1357" s="0" t="s">
        <v>2669</v>
      </c>
      <c r="I1357" s="0">
        <v>1</v>
      </c>
      <c r="J1357" s="7">
        <v>0</v>
      </c>
      <c r="K1357" s="0">
        <v>1</v>
      </c>
      <c r="L1357" s="0">
        <v>0</v>
      </c>
      <c r="M1357" s="7">
        <v>0</v>
      </c>
      <c r="N1357" s="0">
        <v>0</v>
      </c>
      <c r="O1357" s="7">
        <v>0</v>
      </c>
      <c r="P1357" s="0">
        <v>0</v>
      </c>
      <c r="Q1357" s="0">
        <v>0</v>
      </c>
      <c r="R1357" s="7">
        <v>0</v>
      </c>
      <c r="S1357" s="0">
        <v>0</v>
      </c>
      <c r="T1357" s="7"/>
    </row>
    <row r="1358">
      <c r="A1358" s="50">
        <v>43957.04987268519</v>
      </c>
      <c r="B1358" s="51">
        <v>43957.04987268519</v>
      </c>
      <c r="C1358" s="32" t="s">
        <v>2642</v>
      </c>
      <c r="D1358" s="7" t="s">
        <v>2670</v>
      </c>
      <c r="E1358" s="0">
        <v>7</v>
      </c>
      <c r="F1358" s="0" t="s">
        <v>50</v>
      </c>
      <c r="G1358" s="0" t="s">
        <v>50</v>
      </c>
      <c r="H1358" s="0" t="s">
        <v>2671</v>
      </c>
      <c r="I1358" s="0">
        <v>2</v>
      </c>
      <c r="J1358" s="7">
        <v>0</v>
      </c>
      <c r="K1358" s="0">
        <v>1</v>
      </c>
      <c r="L1358" s="0">
        <v>0</v>
      </c>
      <c r="M1358" s="7">
        <v>0</v>
      </c>
      <c r="N1358" s="0">
        <v>0</v>
      </c>
      <c r="O1358" s="7">
        <v>0</v>
      </c>
      <c r="P1358" s="0">
        <v>0</v>
      </c>
      <c r="Q1358" s="0">
        <v>0</v>
      </c>
      <c r="R1358" s="7">
        <v>0</v>
      </c>
      <c r="S1358" s="0">
        <v>0</v>
      </c>
      <c r="T1358" s="7"/>
    </row>
    <row r="1359">
      <c r="A1359" s="50">
        <v>43957.05033564815</v>
      </c>
      <c r="B1359" s="51">
        <v>43957.05033564815</v>
      </c>
      <c r="C1359" s="32" t="s">
        <v>2642</v>
      </c>
      <c r="D1359" s="7" t="s">
        <v>2672</v>
      </c>
      <c r="E1359" s="0">
        <v>5</v>
      </c>
      <c r="F1359" s="0" t="s">
        <v>50</v>
      </c>
      <c r="G1359" s="0" t="s">
        <v>50</v>
      </c>
      <c r="H1359" s="0" t="s">
        <v>2673</v>
      </c>
      <c r="I1359" s="0">
        <v>1</v>
      </c>
      <c r="J1359" s="7">
        <v>0</v>
      </c>
      <c r="K1359" s="0">
        <v>1</v>
      </c>
      <c r="L1359" s="0">
        <v>0</v>
      </c>
      <c r="M1359" s="7">
        <v>0</v>
      </c>
      <c r="N1359" s="0">
        <v>0</v>
      </c>
      <c r="O1359" s="7">
        <v>0</v>
      </c>
      <c r="P1359" s="0">
        <v>0</v>
      </c>
      <c r="Q1359" s="0">
        <v>0</v>
      </c>
      <c r="R1359" s="7">
        <v>0</v>
      </c>
      <c r="S1359" s="0">
        <v>0</v>
      </c>
      <c r="T1359" s="7"/>
    </row>
    <row r="1360">
      <c r="A1360" s="50">
        <v>43957.050474537034</v>
      </c>
      <c r="B1360" s="51">
        <v>43957.050474537034</v>
      </c>
      <c r="C1360" s="32" t="s">
        <v>2642</v>
      </c>
      <c r="D1360" s="7" t="s">
        <v>2674</v>
      </c>
      <c r="E1360" s="0">
        <v>29</v>
      </c>
      <c r="F1360" s="0" t="s">
        <v>50</v>
      </c>
      <c r="G1360" s="0" t="s">
        <v>50</v>
      </c>
      <c r="H1360" s="0" t="s">
        <v>2675</v>
      </c>
      <c r="I1360" s="0">
        <v>3</v>
      </c>
      <c r="J1360" s="7">
        <v>2</v>
      </c>
      <c r="K1360" s="0">
        <v>1</v>
      </c>
      <c r="L1360" s="0">
        <v>0</v>
      </c>
      <c r="M1360" s="7">
        <v>1</v>
      </c>
      <c r="N1360" s="0">
        <v>1</v>
      </c>
      <c r="O1360" s="7">
        <v>0</v>
      </c>
      <c r="P1360" s="0">
        <v>0</v>
      </c>
      <c r="Q1360" s="0">
        <v>0</v>
      </c>
      <c r="R1360" s="7">
        <v>0</v>
      </c>
      <c r="S1360" s="0">
        <v>0</v>
      </c>
      <c r="T1360" s="52">
        <v>0.28556712962962966</v>
      </c>
    </row>
    <row r="1361">
      <c r="A1361" s="50">
        <v>43957.05363425926</v>
      </c>
      <c r="B1361" s="51">
        <v>43957.05363425926</v>
      </c>
      <c r="C1361" s="32" t="s">
        <v>2642</v>
      </c>
      <c r="D1361" s="7" t="s">
        <v>2676</v>
      </c>
      <c r="E1361" s="0">
        <v>2</v>
      </c>
      <c r="F1361" s="0" t="s">
        <v>50</v>
      </c>
      <c r="G1361" s="0" t="s">
        <v>50</v>
      </c>
      <c r="H1361" s="0" t="s">
        <v>2677</v>
      </c>
      <c r="I1361" s="0">
        <v>1</v>
      </c>
      <c r="J1361" s="7">
        <v>0</v>
      </c>
      <c r="K1361" s="0">
        <v>1</v>
      </c>
      <c r="L1361" s="0">
        <v>0</v>
      </c>
      <c r="M1361" s="7">
        <v>0</v>
      </c>
      <c r="N1361" s="0">
        <v>0</v>
      </c>
      <c r="O1361" s="7">
        <v>0</v>
      </c>
      <c r="P1361" s="0">
        <v>0</v>
      </c>
      <c r="Q1361" s="0">
        <v>0</v>
      </c>
      <c r="R1361" s="7">
        <v>0</v>
      </c>
      <c r="S1361" s="0">
        <v>0</v>
      </c>
      <c r="T1361" s="7"/>
    </row>
    <row r="1362">
      <c r="A1362" s="50">
        <v>43957.0562037037</v>
      </c>
      <c r="B1362" s="51">
        <v>43957.0562037037</v>
      </c>
      <c r="C1362" s="32" t="s">
        <v>2642</v>
      </c>
      <c r="D1362" s="7" t="s">
        <v>2678</v>
      </c>
      <c r="E1362" s="0">
        <v>2</v>
      </c>
      <c r="F1362" s="0" t="s">
        <v>50</v>
      </c>
      <c r="G1362" s="0" t="s">
        <v>50</v>
      </c>
      <c r="H1362" s="0" t="s">
        <v>2679</v>
      </c>
      <c r="I1362" s="0">
        <v>3</v>
      </c>
      <c r="J1362" s="7">
        <v>1</v>
      </c>
      <c r="K1362" s="0">
        <v>1</v>
      </c>
      <c r="L1362" s="0">
        <v>0</v>
      </c>
      <c r="M1362" s="7">
        <v>0</v>
      </c>
      <c r="N1362" s="0">
        <v>0</v>
      </c>
      <c r="O1362" s="7">
        <v>1</v>
      </c>
      <c r="P1362" s="0">
        <v>0</v>
      </c>
      <c r="Q1362" s="0">
        <v>0</v>
      </c>
      <c r="R1362" s="7">
        <v>0</v>
      </c>
      <c r="S1362" s="0">
        <v>0</v>
      </c>
      <c r="T1362" s="52">
        <v>0.018506944444444444</v>
      </c>
    </row>
    <row r="1363">
      <c r="A1363" s="50">
        <v>43957.06548611111</v>
      </c>
      <c r="B1363" s="51">
        <v>43957.06548611111</v>
      </c>
      <c r="C1363" s="32" t="s">
        <v>2642</v>
      </c>
      <c r="D1363" s="7" t="s">
        <v>2680</v>
      </c>
      <c r="E1363" s="0">
        <v>1</v>
      </c>
      <c r="F1363" s="0" t="s">
        <v>50</v>
      </c>
      <c r="G1363" s="0" t="s">
        <v>50</v>
      </c>
      <c r="H1363" s="0" t="s">
        <v>2681</v>
      </c>
      <c r="I1363" s="0">
        <v>1</v>
      </c>
      <c r="J1363" s="7">
        <v>0</v>
      </c>
      <c r="K1363" s="0">
        <v>1</v>
      </c>
      <c r="L1363" s="0">
        <v>0</v>
      </c>
      <c r="M1363" s="7">
        <v>0</v>
      </c>
      <c r="N1363" s="0">
        <v>0</v>
      </c>
      <c r="O1363" s="7">
        <v>0</v>
      </c>
      <c r="P1363" s="0">
        <v>0</v>
      </c>
      <c r="Q1363" s="0">
        <v>0</v>
      </c>
      <c r="R1363" s="7">
        <v>0</v>
      </c>
      <c r="S1363" s="0">
        <v>0</v>
      </c>
      <c r="T1363" s="7"/>
    </row>
    <row r="1364">
      <c r="A1364" s="50">
        <v>43957.07326388889</v>
      </c>
      <c r="B1364" s="51">
        <v>43957.07326388889</v>
      </c>
      <c r="C1364" s="32" t="s">
        <v>2642</v>
      </c>
      <c r="D1364" s="7" t="s">
        <v>2682</v>
      </c>
      <c r="E1364" s="0">
        <v>2</v>
      </c>
      <c r="F1364" s="0" t="s">
        <v>50</v>
      </c>
      <c r="G1364" s="0" t="s">
        <v>51</v>
      </c>
      <c r="H1364" s="0" t="s">
        <v>2683</v>
      </c>
      <c r="I1364" s="0">
        <v>1</v>
      </c>
      <c r="J1364" s="7">
        <v>0</v>
      </c>
      <c r="K1364" s="0">
        <v>1</v>
      </c>
      <c r="L1364" s="0">
        <v>0</v>
      </c>
      <c r="M1364" s="7">
        <v>0</v>
      </c>
      <c r="N1364" s="0">
        <v>0</v>
      </c>
      <c r="O1364" s="7">
        <v>0</v>
      </c>
      <c r="P1364" s="0">
        <v>0</v>
      </c>
      <c r="Q1364" s="0">
        <v>0</v>
      </c>
      <c r="R1364" s="7">
        <v>0</v>
      </c>
      <c r="S1364" s="0">
        <v>0</v>
      </c>
      <c r="T1364" s="7"/>
    </row>
    <row r="1365">
      <c r="A1365" s="50">
        <v>43957.07641203704</v>
      </c>
      <c r="B1365" s="51">
        <v>43957.07641203704</v>
      </c>
      <c r="C1365" s="32" t="s">
        <v>2642</v>
      </c>
      <c r="D1365" s="7" t="s">
        <v>2684</v>
      </c>
      <c r="E1365" s="0">
        <v>7</v>
      </c>
      <c r="F1365" s="0" t="s">
        <v>50</v>
      </c>
      <c r="G1365" s="0" t="s">
        <v>50</v>
      </c>
      <c r="H1365" s="0" t="s">
        <v>2685</v>
      </c>
      <c r="I1365" s="0">
        <v>1</v>
      </c>
      <c r="J1365" s="7">
        <v>0</v>
      </c>
      <c r="K1365" s="0">
        <v>1</v>
      </c>
      <c r="L1365" s="0">
        <v>0</v>
      </c>
      <c r="M1365" s="7">
        <v>0</v>
      </c>
      <c r="N1365" s="0">
        <v>0</v>
      </c>
      <c r="O1365" s="7">
        <v>0</v>
      </c>
      <c r="P1365" s="0">
        <v>0</v>
      </c>
      <c r="Q1365" s="0">
        <v>0</v>
      </c>
      <c r="R1365" s="7">
        <v>0</v>
      </c>
      <c r="S1365" s="0">
        <v>0</v>
      </c>
      <c r="T1365" s="7"/>
    </row>
    <row r="1366">
      <c r="A1366" s="50">
        <v>43957.07699074074</v>
      </c>
      <c r="B1366" s="51">
        <v>43957.07699074074</v>
      </c>
      <c r="C1366" s="32" t="s">
        <v>2642</v>
      </c>
      <c r="D1366" s="7" t="s">
        <v>2686</v>
      </c>
      <c r="E1366" s="0">
        <v>0</v>
      </c>
      <c r="F1366" s="0" t="s">
        <v>50</v>
      </c>
      <c r="G1366" s="0" t="s">
        <v>51</v>
      </c>
      <c r="H1366" s="0" t="s">
        <v>2687</v>
      </c>
      <c r="I1366" s="0">
        <v>2</v>
      </c>
      <c r="J1366" s="7">
        <v>0</v>
      </c>
      <c r="K1366" s="0">
        <v>2</v>
      </c>
      <c r="L1366" s="0">
        <v>0</v>
      </c>
      <c r="M1366" s="7">
        <v>0</v>
      </c>
      <c r="N1366" s="0">
        <v>0</v>
      </c>
      <c r="O1366" s="7">
        <v>0</v>
      </c>
      <c r="P1366" s="0">
        <v>0</v>
      </c>
      <c r="Q1366" s="0">
        <v>0</v>
      </c>
      <c r="R1366" s="7">
        <v>0</v>
      </c>
      <c r="S1366" s="0">
        <v>0</v>
      </c>
      <c r="T1366" s="7"/>
    </row>
    <row r="1367">
      <c r="A1367" s="50">
        <v>43957.07875</v>
      </c>
      <c r="B1367" s="51">
        <v>43957.07875</v>
      </c>
      <c r="C1367" s="32" t="s">
        <v>2642</v>
      </c>
      <c r="D1367" s="7" t="s">
        <v>2688</v>
      </c>
      <c r="E1367" s="0">
        <v>5</v>
      </c>
      <c r="F1367" s="0" t="s">
        <v>50</v>
      </c>
      <c r="G1367" s="0" t="s">
        <v>50</v>
      </c>
      <c r="H1367" s="0" t="s">
        <v>2689</v>
      </c>
      <c r="I1367" s="0">
        <v>3</v>
      </c>
      <c r="J1367" s="7">
        <v>1</v>
      </c>
      <c r="K1367" s="0">
        <v>1</v>
      </c>
      <c r="L1367" s="0">
        <v>0</v>
      </c>
      <c r="M1367" s="7">
        <v>0</v>
      </c>
      <c r="N1367" s="0">
        <v>0</v>
      </c>
      <c r="O1367" s="7">
        <v>1</v>
      </c>
      <c r="P1367" s="0">
        <v>0</v>
      </c>
      <c r="Q1367" s="0">
        <v>0</v>
      </c>
      <c r="R1367" s="7">
        <v>0</v>
      </c>
      <c r="S1367" s="0">
        <v>0</v>
      </c>
      <c r="T1367" s="52">
        <v>0.046238425925925926</v>
      </c>
    </row>
    <row r="1368">
      <c r="A1368" s="50">
        <v>43957.08484953704</v>
      </c>
      <c r="B1368" s="51">
        <v>43957.08484953704</v>
      </c>
      <c r="C1368" s="32" t="s">
        <v>2642</v>
      </c>
      <c r="D1368" s="7" t="s">
        <v>2690</v>
      </c>
      <c r="E1368" s="0">
        <v>18</v>
      </c>
      <c r="F1368" s="0" t="s">
        <v>50</v>
      </c>
      <c r="G1368" s="0" t="s">
        <v>50</v>
      </c>
      <c r="H1368" s="0" t="s">
        <v>2691</v>
      </c>
      <c r="I1368" s="0">
        <v>15</v>
      </c>
      <c r="J1368" s="7">
        <v>1</v>
      </c>
      <c r="K1368" s="0">
        <v>1</v>
      </c>
      <c r="L1368" s="0">
        <v>0</v>
      </c>
      <c r="M1368" s="7">
        <v>1</v>
      </c>
      <c r="N1368" s="0">
        <v>1</v>
      </c>
      <c r="O1368" s="7">
        <v>13</v>
      </c>
      <c r="P1368" s="0">
        <v>0</v>
      </c>
      <c r="Q1368" s="0">
        <v>0</v>
      </c>
      <c r="R1368" s="7">
        <v>2</v>
      </c>
      <c r="S1368" s="0">
        <v>8</v>
      </c>
      <c r="T1368" s="52">
        <v>0.22626157407407407</v>
      </c>
    </row>
    <row r="1369">
      <c r="A1369" s="50">
        <v>43957.088854166665</v>
      </c>
      <c r="B1369" s="51">
        <v>43957.088854166665</v>
      </c>
      <c r="C1369" s="32" t="s">
        <v>2642</v>
      </c>
      <c r="D1369" s="7" t="s">
        <v>2692</v>
      </c>
      <c r="E1369" s="0">
        <v>1</v>
      </c>
      <c r="F1369" s="0" t="s">
        <v>50</v>
      </c>
      <c r="G1369" s="0" t="s">
        <v>50</v>
      </c>
      <c r="H1369" s="0" t="s">
        <v>2693</v>
      </c>
      <c r="I1369" s="0">
        <v>1</v>
      </c>
      <c r="J1369" s="7">
        <v>0</v>
      </c>
      <c r="K1369" s="0">
        <v>1</v>
      </c>
      <c r="L1369" s="0">
        <v>0</v>
      </c>
      <c r="M1369" s="7">
        <v>0</v>
      </c>
      <c r="N1369" s="0">
        <v>0</v>
      </c>
      <c r="O1369" s="7">
        <v>0</v>
      </c>
      <c r="P1369" s="0">
        <v>0</v>
      </c>
      <c r="Q1369" s="0">
        <v>0</v>
      </c>
      <c r="R1369" s="7">
        <v>0</v>
      </c>
      <c r="S1369" s="0">
        <v>0</v>
      </c>
      <c r="T1369" s="7"/>
    </row>
    <row r="1370">
      <c r="A1370" s="50">
        <v>43957.08886574074</v>
      </c>
      <c r="B1370" s="51">
        <v>43957.08886574074</v>
      </c>
      <c r="C1370" s="32" t="s">
        <v>2642</v>
      </c>
      <c r="D1370" s="7" t="s">
        <v>2694</v>
      </c>
      <c r="E1370" s="0">
        <v>1</v>
      </c>
      <c r="F1370" s="0" t="s">
        <v>50</v>
      </c>
      <c r="G1370" s="0" t="s">
        <v>50</v>
      </c>
      <c r="H1370" s="0" t="s">
        <v>2695</v>
      </c>
      <c r="I1370" s="0">
        <v>1</v>
      </c>
      <c r="J1370" s="7">
        <v>0</v>
      </c>
      <c r="K1370" s="0">
        <v>1</v>
      </c>
      <c r="L1370" s="0">
        <v>0</v>
      </c>
      <c r="M1370" s="7">
        <v>0</v>
      </c>
      <c r="N1370" s="0">
        <v>0</v>
      </c>
      <c r="O1370" s="7">
        <v>0</v>
      </c>
      <c r="P1370" s="0">
        <v>0</v>
      </c>
      <c r="Q1370" s="0">
        <v>0</v>
      </c>
      <c r="R1370" s="7">
        <v>0</v>
      </c>
      <c r="S1370" s="0">
        <v>0</v>
      </c>
      <c r="T1370" s="7"/>
    </row>
    <row r="1371">
      <c r="A1371" s="50">
        <v>43957.09107638889</v>
      </c>
      <c r="B1371" s="51">
        <v>43957.09107638889</v>
      </c>
      <c r="C1371" s="32" t="s">
        <v>2642</v>
      </c>
      <c r="D1371" s="7" t="s">
        <v>2696</v>
      </c>
      <c r="E1371" s="0">
        <v>2</v>
      </c>
      <c r="F1371" s="0" t="s">
        <v>50</v>
      </c>
      <c r="G1371" s="0" t="s">
        <v>50</v>
      </c>
      <c r="H1371" s="0" t="s">
        <v>2697</v>
      </c>
      <c r="I1371" s="0">
        <v>2</v>
      </c>
      <c r="J1371" s="7">
        <v>0</v>
      </c>
      <c r="K1371" s="0">
        <v>1</v>
      </c>
      <c r="L1371" s="0">
        <v>0</v>
      </c>
      <c r="M1371" s="7">
        <v>0</v>
      </c>
      <c r="N1371" s="0">
        <v>0</v>
      </c>
      <c r="O1371" s="7">
        <v>0</v>
      </c>
      <c r="P1371" s="0">
        <v>0</v>
      </c>
      <c r="Q1371" s="0">
        <v>0</v>
      </c>
      <c r="R1371" s="7">
        <v>0</v>
      </c>
      <c r="S1371" s="0">
        <v>0</v>
      </c>
      <c r="T1371" s="7"/>
    </row>
    <row r="1372">
      <c r="A1372" s="50">
        <v>43957.091678240744</v>
      </c>
      <c r="B1372" s="51">
        <v>43957.091678240744</v>
      </c>
      <c r="C1372" s="32" t="s">
        <v>2642</v>
      </c>
      <c r="D1372" s="7" t="s">
        <v>2698</v>
      </c>
      <c r="E1372" s="0">
        <v>2</v>
      </c>
      <c r="F1372" s="0" t="s">
        <v>50</v>
      </c>
      <c r="G1372" s="0" t="s">
        <v>50</v>
      </c>
      <c r="H1372" s="0" t="s">
        <v>2699</v>
      </c>
      <c r="I1372" s="0">
        <v>1</v>
      </c>
      <c r="J1372" s="7">
        <v>0</v>
      </c>
      <c r="K1372" s="0">
        <v>1</v>
      </c>
      <c r="L1372" s="0">
        <v>0</v>
      </c>
      <c r="M1372" s="7">
        <v>0</v>
      </c>
      <c r="N1372" s="0">
        <v>0</v>
      </c>
      <c r="O1372" s="7">
        <v>0</v>
      </c>
      <c r="P1372" s="0">
        <v>0</v>
      </c>
      <c r="Q1372" s="0">
        <v>0</v>
      </c>
      <c r="R1372" s="7">
        <v>0</v>
      </c>
      <c r="S1372" s="0">
        <v>0</v>
      </c>
      <c r="T1372" s="7"/>
    </row>
    <row r="1373">
      <c r="A1373" s="50">
        <v>43957.09241898148</v>
      </c>
      <c r="B1373" s="51">
        <v>43957.09241898148</v>
      </c>
      <c r="C1373" s="32" t="s">
        <v>2642</v>
      </c>
      <c r="D1373" s="7" t="s">
        <v>2700</v>
      </c>
      <c r="E1373" s="0">
        <v>3</v>
      </c>
      <c r="F1373" s="0" t="s">
        <v>50</v>
      </c>
      <c r="G1373" s="0" t="s">
        <v>50</v>
      </c>
      <c r="H1373" s="0" t="s">
        <v>2701</v>
      </c>
      <c r="I1373" s="0">
        <v>1</v>
      </c>
      <c r="J1373" s="7">
        <v>0</v>
      </c>
      <c r="K1373" s="0">
        <v>1</v>
      </c>
      <c r="L1373" s="0">
        <v>0</v>
      </c>
      <c r="M1373" s="7">
        <v>0</v>
      </c>
      <c r="N1373" s="0">
        <v>0</v>
      </c>
      <c r="O1373" s="7">
        <v>0</v>
      </c>
      <c r="P1373" s="0">
        <v>0</v>
      </c>
      <c r="Q1373" s="0">
        <v>0</v>
      </c>
      <c r="R1373" s="7">
        <v>0</v>
      </c>
      <c r="S1373" s="0">
        <v>0</v>
      </c>
      <c r="T1373" s="7"/>
    </row>
    <row r="1374">
      <c r="A1374" s="50">
        <v>43957.09607638889</v>
      </c>
      <c r="B1374" s="51">
        <v>43957.09607638889</v>
      </c>
      <c r="C1374" s="32" t="s">
        <v>2642</v>
      </c>
      <c r="D1374" s="7" t="s">
        <v>2702</v>
      </c>
      <c r="E1374" s="0">
        <v>2</v>
      </c>
      <c r="F1374" s="0" t="s">
        <v>50</v>
      </c>
      <c r="G1374" s="0" t="s">
        <v>50</v>
      </c>
      <c r="H1374" s="0" t="s">
        <v>2703</v>
      </c>
      <c r="I1374" s="0">
        <v>1</v>
      </c>
      <c r="J1374" s="7">
        <v>0</v>
      </c>
      <c r="K1374" s="0">
        <v>1</v>
      </c>
      <c r="L1374" s="0">
        <v>0</v>
      </c>
      <c r="M1374" s="7">
        <v>0</v>
      </c>
      <c r="N1374" s="0">
        <v>0</v>
      </c>
      <c r="O1374" s="7">
        <v>0</v>
      </c>
      <c r="P1374" s="0">
        <v>0</v>
      </c>
      <c r="Q1374" s="0">
        <v>0</v>
      </c>
      <c r="R1374" s="7">
        <v>0</v>
      </c>
      <c r="S1374" s="0">
        <v>0</v>
      </c>
      <c r="T1374" s="7"/>
    </row>
    <row r="1375">
      <c r="A1375" s="50">
        <v>43957.099074074074</v>
      </c>
      <c r="B1375" s="51">
        <v>43957.099074074074</v>
      </c>
      <c r="C1375" s="32" t="s">
        <v>2642</v>
      </c>
      <c r="D1375" s="7" t="s">
        <v>2704</v>
      </c>
      <c r="E1375" s="0">
        <v>7</v>
      </c>
      <c r="F1375" s="0" t="s">
        <v>50</v>
      </c>
      <c r="G1375" s="0" t="s">
        <v>51</v>
      </c>
      <c r="H1375" s="0" t="s">
        <v>2705</v>
      </c>
      <c r="I1375" s="0">
        <v>1</v>
      </c>
      <c r="J1375" s="7">
        <v>0</v>
      </c>
      <c r="K1375" s="0">
        <v>1</v>
      </c>
      <c r="L1375" s="0">
        <v>0</v>
      </c>
      <c r="M1375" s="7">
        <v>0</v>
      </c>
      <c r="N1375" s="0">
        <v>0</v>
      </c>
      <c r="O1375" s="7">
        <v>0</v>
      </c>
      <c r="P1375" s="0">
        <v>0</v>
      </c>
      <c r="Q1375" s="0">
        <v>0</v>
      </c>
      <c r="R1375" s="7">
        <v>0</v>
      </c>
      <c r="S1375" s="0">
        <v>0</v>
      </c>
      <c r="T1375" s="7"/>
    </row>
    <row r="1376">
      <c r="A1376" s="50">
        <v>43957.10199074074</v>
      </c>
      <c r="B1376" s="51">
        <v>43957.10199074074</v>
      </c>
      <c r="C1376" s="32" t="s">
        <v>2642</v>
      </c>
      <c r="D1376" s="7" t="s">
        <v>2706</v>
      </c>
      <c r="E1376" s="0">
        <v>2</v>
      </c>
      <c r="F1376" s="0" t="s">
        <v>50</v>
      </c>
      <c r="G1376" s="0" t="s">
        <v>50</v>
      </c>
      <c r="H1376" s="0" t="s">
        <v>2707</v>
      </c>
      <c r="I1376" s="0">
        <v>6</v>
      </c>
      <c r="J1376" s="7">
        <v>1</v>
      </c>
      <c r="K1376" s="0">
        <v>1</v>
      </c>
      <c r="L1376" s="0">
        <v>0</v>
      </c>
      <c r="M1376" s="7">
        <v>1</v>
      </c>
      <c r="N1376" s="0">
        <v>1</v>
      </c>
      <c r="O1376" s="7">
        <v>2</v>
      </c>
      <c r="P1376" s="0">
        <v>0</v>
      </c>
      <c r="Q1376" s="0">
        <v>1</v>
      </c>
      <c r="R1376" s="7">
        <v>1</v>
      </c>
      <c r="S1376" s="0">
        <v>1</v>
      </c>
      <c r="T1376" s="52">
        <v>0.0035416666666666665</v>
      </c>
    </row>
    <row r="1377">
      <c r="A1377" s="50">
        <v>43957.109930555554</v>
      </c>
      <c r="B1377" s="51">
        <v>43957.109930555554</v>
      </c>
      <c r="C1377" s="32" t="s">
        <v>2642</v>
      </c>
      <c r="D1377" s="7" t="s">
        <v>2708</v>
      </c>
      <c r="E1377" s="0">
        <v>1</v>
      </c>
      <c r="F1377" s="0" t="s">
        <v>50</v>
      </c>
      <c r="G1377" s="0" t="s">
        <v>51</v>
      </c>
      <c r="H1377" s="0" t="s">
        <v>2709</v>
      </c>
      <c r="I1377" s="0">
        <v>8</v>
      </c>
      <c r="J1377" s="7">
        <v>0</v>
      </c>
      <c r="K1377" s="0">
        <v>2</v>
      </c>
      <c r="L1377" s="0">
        <v>0</v>
      </c>
      <c r="M1377" s="7">
        <v>0</v>
      </c>
      <c r="N1377" s="0">
        <v>0</v>
      </c>
      <c r="O1377" s="7">
        <v>2</v>
      </c>
      <c r="P1377" s="0">
        <v>3</v>
      </c>
      <c r="Q1377" s="0">
        <v>1</v>
      </c>
      <c r="R1377" s="7">
        <v>0</v>
      </c>
      <c r="S1377" s="0">
        <v>0</v>
      </c>
      <c r="T1377" s="7"/>
    </row>
    <row r="1378">
      <c r="A1378" s="50">
        <v>43957.11006944445</v>
      </c>
      <c r="B1378" s="51">
        <v>43957.11006944445</v>
      </c>
      <c r="C1378" s="32" t="s">
        <v>2642</v>
      </c>
      <c r="D1378" s="7" t="s">
        <v>2710</v>
      </c>
      <c r="E1378" s="0">
        <v>1</v>
      </c>
      <c r="F1378" s="0" t="s">
        <v>50</v>
      </c>
      <c r="G1378" s="0" t="s">
        <v>51</v>
      </c>
      <c r="H1378" s="0" t="s">
        <v>2711</v>
      </c>
      <c r="I1378" s="0">
        <v>2</v>
      </c>
      <c r="J1378" s="7">
        <v>0</v>
      </c>
      <c r="K1378" s="0">
        <v>2</v>
      </c>
      <c r="L1378" s="0">
        <v>0</v>
      </c>
      <c r="M1378" s="7">
        <v>0</v>
      </c>
      <c r="N1378" s="0">
        <v>0</v>
      </c>
      <c r="O1378" s="7">
        <v>0</v>
      </c>
      <c r="P1378" s="0">
        <v>0</v>
      </c>
      <c r="Q1378" s="0">
        <v>0</v>
      </c>
      <c r="R1378" s="7">
        <v>0</v>
      </c>
      <c r="S1378" s="0">
        <v>0</v>
      </c>
      <c r="T1378" s="7"/>
    </row>
    <row r="1379">
      <c r="A1379" s="50">
        <v>43957.11479166667</v>
      </c>
      <c r="B1379" s="51">
        <v>43957.11479166667</v>
      </c>
      <c r="C1379" s="32" t="s">
        <v>2642</v>
      </c>
      <c r="D1379" s="7" t="s">
        <v>2712</v>
      </c>
      <c r="E1379" s="0">
        <v>1</v>
      </c>
      <c r="F1379" s="0" t="s">
        <v>50</v>
      </c>
      <c r="G1379" s="0" t="s">
        <v>51</v>
      </c>
      <c r="H1379" s="0" t="s">
        <v>2713</v>
      </c>
      <c r="I1379" s="0">
        <v>2</v>
      </c>
      <c r="J1379" s="7">
        <v>0</v>
      </c>
      <c r="K1379" s="0">
        <v>2</v>
      </c>
      <c r="L1379" s="0">
        <v>0</v>
      </c>
      <c r="M1379" s="7">
        <v>0</v>
      </c>
      <c r="N1379" s="0">
        <v>0</v>
      </c>
      <c r="O1379" s="7">
        <v>0</v>
      </c>
      <c r="P1379" s="0">
        <v>0</v>
      </c>
      <c r="Q1379" s="0">
        <v>0</v>
      </c>
      <c r="R1379" s="7">
        <v>0</v>
      </c>
      <c r="S1379" s="0">
        <v>0</v>
      </c>
      <c r="T1379" s="7"/>
    </row>
    <row r="1380">
      <c r="A1380" s="50">
        <v>43957.1172337963</v>
      </c>
      <c r="B1380" s="51">
        <v>43957.1172337963</v>
      </c>
      <c r="C1380" s="32" t="s">
        <v>2642</v>
      </c>
      <c r="D1380" s="7" t="s">
        <v>2714</v>
      </c>
      <c r="E1380" s="0">
        <v>2</v>
      </c>
      <c r="F1380" s="0" t="s">
        <v>50</v>
      </c>
      <c r="G1380" s="0" t="s">
        <v>50</v>
      </c>
      <c r="H1380" s="0" t="s">
        <v>2715</v>
      </c>
      <c r="I1380" s="0">
        <v>2</v>
      </c>
      <c r="J1380" s="7">
        <v>0</v>
      </c>
      <c r="K1380" s="0">
        <v>1</v>
      </c>
      <c r="L1380" s="0">
        <v>0</v>
      </c>
      <c r="M1380" s="7">
        <v>0</v>
      </c>
      <c r="N1380" s="0">
        <v>0</v>
      </c>
      <c r="O1380" s="7">
        <v>0</v>
      </c>
      <c r="P1380" s="0">
        <v>0</v>
      </c>
      <c r="Q1380" s="0">
        <v>0</v>
      </c>
      <c r="R1380" s="7">
        <v>0</v>
      </c>
      <c r="S1380" s="0">
        <v>0</v>
      </c>
      <c r="T1380" s="7"/>
    </row>
    <row r="1381">
      <c r="A1381" s="50">
        <v>43957.12871527778</v>
      </c>
      <c r="B1381" s="51">
        <v>43957.12871527778</v>
      </c>
      <c r="C1381" s="32" t="s">
        <v>2642</v>
      </c>
      <c r="D1381" s="7" t="s">
        <v>2716</v>
      </c>
      <c r="E1381" s="0">
        <v>7</v>
      </c>
      <c r="F1381" s="0" t="s">
        <v>50</v>
      </c>
      <c r="G1381" s="0" t="s">
        <v>50</v>
      </c>
      <c r="H1381" s="0" t="s">
        <v>2717</v>
      </c>
      <c r="I1381" s="0">
        <v>2</v>
      </c>
      <c r="J1381" s="7">
        <v>0</v>
      </c>
      <c r="K1381" s="0">
        <v>1</v>
      </c>
      <c r="L1381" s="0">
        <v>0</v>
      </c>
      <c r="M1381" s="7">
        <v>0</v>
      </c>
      <c r="N1381" s="0">
        <v>0</v>
      </c>
      <c r="O1381" s="7">
        <v>0</v>
      </c>
      <c r="P1381" s="0">
        <v>0</v>
      </c>
      <c r="Q1381" s="0">
        <v>0</v>
      </c>
      <c r="R1381" s="7">
        <v>0</v>
      </c>
      <c r="S1381" s="0">
        <v>0</v>
      </c>
      <c r="T1381" s="7"/>
    </row>
    <row r="1382">
      <c r="A1382" s="50">
        <v>43957.135787037034</v>
      </c>
      <c r="B1382" s="51">
        <v>43957.135787037034</v>
      </c>
      <c r="C1382" s="32" t="s">
        <v>2642</v>
      </c>
      <c r="D1382" s="7" t="s">
        <v>2718</v>
      </c>
      <c r="E1382" s="0">
        <v>1</v>
      </c>
      <c r="F1382" s="0" t="s">
        <v>50</v>
      </c>
      <c r="G1382" s="0" t="s">
        <v>50</v>
      </c>
      <c r="H1382" s="0" t="s">
        <v>2719</v>
      </c>
      <c r="I1382" s="0">
        <v>2</v>
      </c>
      <c r="J1382" s="7">
        <v>1</v>
      </c>
      <c r="K1382" s="0">
        <v>1</v>
      </c>
      <c r="L1382" s="0">
        <v>0</v>
      </c>
      <c r="M1382" s="7">
        <v>1</v>
      </c>
      <c r="N1382" s="0">
        <v>1</v>
      </c>
      <c r="O1382" s="7">
        <v>0</v>
      </c>
      <c r="P1382" s="0">
        <v>0</v>
      </c>
      <c r="Q1382" s="0">
        <v>0</v>
      </c>
      <c r="R1382" s="7">
        <v>0</v>
      </c>
      <c r="S1382" s="0">
        <v>0</v>
      </c>
      <c r="T1382" s="52">
        <v>0.06059027777777778</v>
      </c>
    </row>
    <row r="1383">
      <c r="A1383" s="50">
        <v>43957.138553240744</v>
      </c>
      <c r="B1383" s="51">
        <v>43957.138553240744</v>
      </c>
      <c r="C1383" s="32" t="s">
        <v>2642</v>
      </c>
      <c r="D1383" s="7" t="s">
        <v>2720</v>
      </c>
      <c r="E1383" s="0">
        <v>1</v>
      </c>
      <c r="F1383" s="0" t="s">
        <v>50</v>
      </c>
      <c r="G1383" s="0" t="s">
        <v>51</v>
      </c>
      <c r="H1383" s="0" t="s">
        <v>2721</v>
      </c>
      <c r="I1383" s="0">
        <v>1</v>
      </c>
      <c r="J1383" s="7">
        <v>0</v>
      </c>
      <c r="K1383" s="0">
        <v>1</v>
      </c>
      <c r="L1383" s="0">
        <v>0</v>
      </c>
      <c r="M1383" s="7">
        <v>0</v>
      </c>
      <c r="N1383" s="0">
        <v>0</v>
      </c>
      <c r="O1383" s="7">
        <v>0</v>
      </c>
      <c r="P1383" s="0">
        <v>0</v>
      </c>
      <c r="Q1383" s="0">
        <v>0</v>
      </c>
      <c r="R1383" s="7">
        <v>0</v>
      </c>
      <c r="S1383" s="0">
        <v>0</v>
      </c>
      <c r="T1383" s="7"/>
    </row>
    <row r="1384">
      <c r="A1384" s="50">
        <v>43957.13858796296</v>
      </c>
      <c r="B1384" s="51">
        <v>43957.13858796296</v>
      </c>
      <c r="C1384" s="32" t="s">
        <v>2642</v>
      </c>
      <c r="D1384" s="7" t="s">
        <v>2720</v>
      </c>
      <c r="E1384" s="0">
        <v>1</v>
      </c>
      <c r="F1384" s="0" t="s">
        <v>50</v>
      </c>
      <c r="G1384" s="0" t="s">
        <v>51</v>
      </c>
      <c r="H1384" s="0" t="s">
        <v>2722</v>
      </c>
      <c r="I1384" s="0">
        <v>2</v>
      </c>
      <c r="J1384" s="7">
        <v>0</v>
      </c>
      <c r="K1384" s="0">
        <v>1</v>
      </c>
      <c r="L1384" s="0">
        <v>0</v>
      </c>
      <c r="M1384" s="7">
        <v>0</v>
      </c>
      <c r="N1384" s="0">
        <v>0</v>
      </c>
      <c r="O1384" s="7">
        <v>0</v>
      </c>
      <c r="P1384" s="0">
        <v>0</v>
      </c>
      <c r="Q1384" s="0">
        <v>0</v>
      </c>
      <c r="R1384" s="7">
        <v>0</v>
      </c>
      <c r="S1384" s="0">
        <v>0</v>
      </c>
      <c r="T1384" s="7"/>
    </row>
    <row r="1385">
      <c r="A1385" s="50">
        <v>43957.14271990741</v>
      </c>
      <c r="B1385" s="51">
        <v>43957.14271990741</v>
      </c>
      <c r="C1385" s="32" t="s">
        <v>2642</v>
      </c>
      <c r="D1385" s="7" t="s">
        <v>2720</v>
      </c>
      <c r="E1385" s="0">
        <v>1</v>
      </c>
      <c r="F1385" s="0" t="s">
        <v>50</v>
      </c>
      <c r="G1385" s="0" t="s">
        <v>51</v>
      </c>
      <c r="H1385" s="0" t="s">
        <v>2723</v>
      </c>
      <c r="I1385" s="0">
        <v>1</v>
      </c>
      <c r="J1385" s="7">
        <v>0</v>
      </c>
      <c r="K1385" s="0">
        <v>1</v>
      </c>
      <c r="L1385" s="0">
        <v>0</v>
      </c>
      <c r="M1385" s="7">
        <v>0</v>
      </c>
      <c r="N1385" s="0">
        <v>0</v>
      </c>
      <c r="O1385" s="7">
        <v>0</v>
      </c>
      <c r="P1385" s="0">
        <v>0</v>
      </c>
      <c r="Q1385" s="0">
        <v>0</v>
      </c>
      <c r="R1385" s="7">
        <v>0</v>
      </c>
      <c r="S1385" s="0">
        <v>0</v>
      </c>
      <c r="T1385" s="7"/>
    </row>
    <row r="1386">
      <c r="A1386" s="50">
        <v>43957.14561342593</v>
      </c>
      <c r="B1386" s="51">
        <v>43957.14561342593</v>
      </c>
      <c r="C1386" s="32" t="s">
        <v>2642</v>
      </c>
      <c r="D1386" s="7" t="s">
        <v>2724</v>
      </c>
      <c r="E1386" s="0">
        <v>1</v>
      </c>
      <c r="F1386" s="0" t="s">
        <v>50</v>
      </c>
      <c r="G1386" s="0" t="s">
        <v>51</v>
      </c>
      <c r="H1386" s="0" t="s">
        <v>2725</v>
      </c>
      <c r="I1386" s="0">
        <v>2</v>
      </c>
      <c r="J1386" s="7">
        <v>0</v>
      </c>
      <c r="K1386" s="0">
        <v>2</v>
      </c>
      <c r="L1386" s="0">
        <v>0</v>
      </c>
      <c r="M1386" s="7">
        <v>0</v>
      </c>
      <c r="N1386" s="0">
        <v>0</v>
      </c>
      <c r="O1386" s="7">
        <v>0</v>
      </c>
      <c r="P1386" s="0">
        <v>0</v>
      </c>
      <c r="Q1386" s="0">
        <v>0</v>
      </c>
      <c r="R1386" s="7">
        <v>0</v>
      </c>
      <c r="S1386" s="0">
        <v>0</v>
      </c>
      <c r="T1386" s="7"/>
    </row>
    <row r="1387">
      <c r="A1387" s="50">
        <v>43957.14591435185</v>
      </c>
      <c r="B1387" s="51">
        <v>43957.14591435185</v>
      </c>
      <c r="C1387" s="32" t="s">
        <v>2642</v>
      </c>
      <c r="D1387" s="7" t="s">
        <v>2726</v>
      </c>
      <c r="E1387" s="0">
        <v>1</v>
      </c>
      <c r="F1387" s="0" t="s">
        <v>50</v>
      </c>
      <c r="G1387" s="0" t="s">
        <v>51</v>
      </c>
      <c r="H1387" s="0" t="s">
        <v>2727</v>
      </c>
      <c r="I1387" s="0">
        <v>3</v>
      </c>
      <c r="J1387" s="7">
        <v>1</v>
      </c>
      <c r="K1387" s="0">
        <v>2</v>
      </c>
      <c r="L1387" s="0">
        <v>0</v>
      </c>
      <c r="M1387" s="7">
        <v>0</v>
      </c>
      <c r="N1387" s="0">
        <v>0</v>
      </c>
      <c r="O1387" s="7">
        <v>0</v>
      </c>
      <c r="P1387" s="0">
        <v>0</v>
      </c>
      <c r="Q1387" s="0">
        <v>0</v>
      </c>
      <c r="R1387" s="7">
        <v>0</v>
      </c>
      <c r="S1387" s="0">
        <v>0</v>
      </c>
      <c r="T1387" s="52">
        <v>0.002337962962962963</v>
      </c>
    </row>
    <row r="1388">
      <c r="A1388" s="50">
        <v>43957.14821759259</v>
      </c>
      <c r="B1388" s="51">
        <v>43957.14821759259</v>
      </c>
      <c r="C1388" s="32" t="s">
        <v>2642</v>
      </c>
      <c r="D1388" s="7" t="s">
        <v>2728</v>
      </c>
      <c r="E1388" s="0">
        <v>1</v>
      </c>
      <c r="F1388" s="0" t="s">
        <v>50</v>
      </c>
      <c r="G1388" s="0" t="s">
        <v>51</v>
      </c>
      <c r="H1388" s="0" t="s">
        <v>2729</v>
      </c>
      <c r="I1388" s="0">
        <v>3</v>
      </c>
      <c r="J1388" s="7">
        <v>0</v>
      </c>
      <c r="K1388" s="0">
        <v>2</v>
      </c>
      <c r="L1388" s="0">
        <v>0</v>
      </c>
      <c r="M1388" s="7">
        <v>0</v>
      </c>
      <c r="N1388" s="0">
        <v>0</v>
      </c>
      <c r="O1388" s="7">
        <v>1</v>
      </c>
      <c r="P1388" s="0">
        <v>0</v>
      </c>
      <c r="Q1388" s="0">
        <v>0</v>
      </c>
      <c r="R1388" s="7">
        <v>0</v>
      </c>
      <c r="S1388" s="0">
        <v>0</v>
      </c>
      <c r="T1388" s="7"/>
    </row>
    <row r="1389">
      <c r="A1389" s="50">
        <v>43957.152708333335</v>
      </c>
      <c r="B1389" s="51">
        <v>43957.152708333335</v>
      </c>
      <c r="C1389" s="32" t="s">
        <v>2642</v>
      </c>
      <c r="D1389" s="7" t="s">
        <v>2730</v>
      </c>
      <c r="E1389" s="0">
        <v>1</v>
      </c>
      <c r="F1389" s="0" t="s">
        <v>50</v>
      </c>
      <c r="G1389" s="0" t="s">
        <v>50</v>
      </c>
      <c r="H1389" s="0" t="s">
        <v>2731</v>
      </c>
      <c r="I1389" s="0">
        <v>1</v>
      </c>
      <c r="J1389" s="7">
        <v>0</v>
      </c>
      <c r="K1389" s="0">
        <v>1</v>
      </c>
      <c r="L1389" s="0">
        <v>0</v>
      </c>
      <c r="M1389" s="7">
        <v>0</v>
      </c>
      <c r="N1389" s="0">
        <v>0</v>
      </c>
      <c r="O1389" s="7">
        <v>0</v>
      </c>
      <c r="P1389" s="0">
        <v>0</v>
      </c>
      <c r="Q1389" s="0">
        <v>0</v>
      </c>
      <c r="R1389" s="7">
        <v>0</v>
      </c>
      <c r="S1389" s="0">
        <v>0</v>
      </c>
      <c r="T1389" s="7"/>
    </row>
    <row r="1390">
      <c r="A1390" s="50">
        <v>43957.16103009259</v>
      </c>
      <c r="B1390" s="51">
        <v>43957.16103009259</v>
      </c>
      <c r="C1390" s="32" t="s">
        <v>2642</v>
      </c>
      <c r="D1390" s="7" t="s">
        <v>2732</v>
      </c>
      <c r="E1390" s="0">
        <v>1</v>
      </c>
      <c r="F1390" s="0" t="s">
        <v>50</v>
      </c>
      <c r="G1390" s="0" t="s">
        <v>50</v>
      </c>
      <c r="H1390" s="0" t="s">
        <v>2733</v>
      </c>
      <c r="I1390" s="0">
        <v>1</v>
      </c>
      <c r="J1390" s="7">
        <v>0</v>
      </c>
      <c r="K1390" s="0">
        <v>1</v>
      </c>
      <c r="L1390" s="0">
        <v>0</v>
      </c>
      <c r="M1390" s="7">
        <v>0</v>
      </c>
      <c r="N1390" s="0">
        <v>0</v>
      </c>
      <c r="O1390" s="7">
        <v>0</v>
      </c>
      <c r="P1390" s="0">
        <v>0</v>
      </c>
      <c r="Q1390" s="0">
        <v>0</v>
      </c>
      <c r="R1390" s="7">
        <v>0</v>
      </c>
      <c r="S1390" s="0">
        <v>0</v>
      </c>
      <c r="T1390" s="7"/>
    </row>
    <row r="1391">
      <c r="A1391" s="50">
        <v>43957.16261574074</v>
      </c>
      <c r="B1391" s="51">
        <v>43957.16261574074</v>
      </c>
      <c r="C1391" s="32" t="s">
        <v>2642</v>
      </c>
      <c r="D1391" s="7" t="s">
        <v>2734</v>
      </c>
      <c r="E1391" s="0">
        <v>17</v>
      </c>
      <c r="F1391" s="0" t="s">
        <v>50</v>
      </c>
      <c r="G1391" s="0" t="s">
        <v>50</v>
      </c>
      <c r="H1391" s="0" t="s">
        <v>2735</v>
      </c>
      <c r="I1391" s="0">
        <v>4</v>
      </c>
      <c r="J1391" s="7">
        <v>1</v>
      </c>
      <c r="K1391" s="0">
        <v>1</v>
      </c>
      <c r="L1391" s="0">
        <v>0</v>
      </c>
      <c r="M1391" s="7">
        <v>0</v>
      </c>
      <c r="N1391" s="0">
        <v>0</v>
      </c>
      <c r="O1391" s="7">
        <v>2</v>
      </c>
      <c r="P1391" s="0">
        <v>0</v>
      </c>
      <c r="Q1391" s="0">
        <v>0</v>
      </c>
      <c r="R1391" s="7">
        <v>0</v>
      </c>
      <c r="S1391" s="0">
        <v>0</v>
      </c>
      <c r="T1391" s="52">
        <v>0.2877777777777778</v>
      </c>
    </row>
    <row r="1392">
      <c r="A1392" s="50">
        <v>43957.164930555555</v>
      </c>
      <c r="B1392" s="51">
        <v>43957.164930555555</v>
      </c>
      <c r="C1392" s="32" t="s">
        <v>2642</v>
      </c>
      <c r="D1392" s="7" t="s">
        <v>2736</v>
      </c>
      <c r="E1392" s="0">
        <v>1</v>
      </c>
      <c r="F1392" s="0" t="s">
        <v>50</v>
      </c>
      <c r="G1392" s="0" t="s">
        <v>50</v>
      </c>
      <c r="H1392" s="0" t="s">
        <v>2737</v>
      </c>
      <c r="I1392" s="0">
        <v>1</v>
      </c>
      <c r="J1392" s="7">
        <v>0</v>
      </c>
      <c r="K1392" s="0">
        <v>1</v>
      </c>
      <c r="L1392" s="0">
        <v>0</v>
      </c>
      <c r="M1392" s="7">
        <v>0</v>
      </c>
      <c r="N1392" s="0">
        <v>0</v>
      </c>
      <c r="O1392" s="7">
        <v>0</v>
      </c>
      <c r="P1392" s="0">
        <v>0</v>
      </c>
      <c r="Q1392" s="0">
        <v>0</v>
      </c>
      <c r="R1392" s="7">
        <v>0</v>
      </c>
      <c r="S1392" s="0">
        <v>0</v>
      </c>
      <c r="T1392" s="7"/>
    </row>
    <row r="1393">
      <c r="A1393" s="50">
        <v>43957.16774305556</v>
      </c>
      <c r="B1393" s="51">
        <v>43957.16774305556</v>
      </c>
      <c r="C1393" s="32" t="s">
        <v>2642</v>
      </c>
      <c r="D1393" s="7" t="s">
        <v>2738</v>
      </c>
      <c r="E1393" s="0">
        <v>3</v>
      </c>
      <c r="F1393" s="0" t="s">
        <v>50</v>
      </c>
      <c r="G1393" s="0" t="s">
        <v>50</v>
      </c>
      <c r="H1393" s="0" t="s">
        <v>2739</v>
      </c>
      <c r="I1393" s="0">
        <v>1</v>
      </c>
      <c r="J1393" s="7">
        <v>0</v>
      </c>
      <c r="K1393" s="0">
        <v>1</v>
      </c>
      <c r="L1393" s="0">
        <v>0</v>
      </c>
      <c r="M1393" s="7">
        <v>0</v>
      </c>
      <c r="N1393" s="0">
        <v>0</v>
      </c>
      <c r="O1393" s="7">
        <v>0</v>
      </c>
      <c r="P1393" s="0">
        <v>0</v>
      </c>
      <c r="Q1393" s="0">
        <v>0</v>
      </c>
      <c r="R1393" s="7">
        <v>0</v>
      </c>
      <c r="S1393" s="0">
        <v>0</v>
      </c>
      <c r="T1393" s="7"/>
    </row>
    <row r="1394">
      <c r="A1394" s="50">
        <v>43957.186273148145</v>
      </c>
      <c r="B1394" s="51">
        <v>43957.186273148145</v>
      </c>
      <c r="C1394" s="32" t="s">
        <v>2642</v>
      </c>
      <c r="D1394" s="7" t="s">
        <v>2740</v>
      </c>
      <c r="E1394" s="0">
        <v>1</v>
      </c>
      <c r="F1394" s="0" t="s">
        <v>50</v>
      </c>
      <c r="G1394" s="0" t="s">
        <v>51</v>
      </c>
      <c r="H1394" s="0" t="s">
        <v>2741</v>
      </c>
      <c r="I1394" s="0">
        <v>1</v>
      </c>
      <c r="J1394" s="7">
        <v>0</v>
      </c>
      <c r="K1394" s="0">
        <v>1</v>
      </c>
      <c r="L1394" s="0">
        <v>0</v>
      </c>
      <c r="M1394" s="7">
        <v>0</v>
      </c>
      <c r="N1394" s="0">
        <v>0</v>
      </c>
      <c r="O1394" s="7">
        <v>0</v>
      </c>
      <c r="P1394" s="0">
        <v>0</v>
      </c>
      <c r="Q1394" s="0">
        <v>0</v>
      </c>
      <c r="R1394" s="7">
        <v>0</v>
      </c>
      <c r="S1394" s="0">
        <v>0</v>
      </c>
      <c r="T1394" s="7"/>
    </row>
    <row r="1395">
      <c r="A1395" s="50">
        <v>43957.18788194445</v>
      </c>
      <c r="B1395" s="51">
        <v>43957.18788194445</v>
      </c>
      <c r="C1395" s="32" t="s">
        <v>2642</v>
      </c>
      <c r="D1395" s="7" t="s">
        <v>2742</v>
      </c>
      <c r="E1395" s="0">
        <v>1</v>
      </c>
      <c r="F1395" s="0" t="s">
        <v>50</v>
      </c>
      <c r="G1395" s="0" t="s">
        <v>50</v>
      </c>
      <c r="H1395" s="0" t="s">
        <v>2743</v>
      </c>
      <c r="I1395" s="0">
        <v>3</v>
      </c>
      <c r="J1395" s="7">
        <v>1</v>
      </c>
      <c r="K1395" s="0">
        <v>1</v>
      </c>
      <c r="L1395" s="0">
        <v>0</v>
      </c>
      <c r="M1395" s="7">
        <v>0</v>
      </c>
      <c r="N1395" s="0">
        <v>0</v>
      </c>
      <c r="O1395" s="7">
        <v>1</v>
      </c>
      <c r="P1395" s="0">
        <v>0</v>
      </c>
      <c r="Q1395" s="0">
        <v>0</v>
      </c>
      <c r="R1395" s="7">
        <v>1</v>
      </c>
      <c r="S1395" s="0">
        <v>1</v>
      </c>
      <c r="T1395" s="52">
        <v>38.94519675925926</v>
      </c>
    </row>
    <row r="1396">
      <c r="A1396" s="50">
        <v>43957.191782407404</v>
      </c>
      <c r="B1396" s="51">
        <v>43957.191782407404</v>
      </c>
      <c r="C1396" s="32" t="s">
        <v>2642</v>
      </c>
      <c r="D1396" s="7" t="s">
        <v>2744</v>
      </c>
      <c r="E1396" s="0">
        <v>1</v>
      </c>
      <c r="F1396" s="0" t="s">
        <v>50</v>
      </c>
      <c r="G1396" s="0" t="s">
        <v>50</v>
      </c>
      <c r="H1396" s="0" t="s">
        <v>2745</v>
      </c>
      <c r="I1396" s="0">
        <v>1</v>
      </c>
      <c r="J1396" s="7">
        <v>0</v>
      </c>
      <c r="K1396" s="0">
        <v>1</v>
      </c>
      <c r="L1396" s="0">
        <v>0</v>
      </c>
      <c r="M1396" s="7">
        <v>0</v>
      </c>
      <c r="N1396" s="0">
        <v>0</v>
      </c>
      <c r="O1396" s="7">
        <v>0</v>
      </c>
      <c r="P1396" s="0">
        <v>0</v>
      </c>
      <c r="Q1396" s="0">
        <v>0</v>
      </c>
      <c r="R1396" s="7">
        <v>0</v>
      </c>
      <c r="S1396" s="0">
        <v>0</v>
      </c>
      <c r="T1396" s="7"/>
    </row>
    <row r="1397">
      <c r="A1397" s="50">
        <v>43957.192025462966</v>
      </c>
      <c r="B1397" s="51">
        <v>43957.192025462966</v>
      </c>
      <c r="C1397" s="32" t="s">
        <v>2642</v>
      </c>
      <c r="D1397" s="7" t="s">
        <v>2746</v>
      </c>
      <c r="E1397" s="0">
        <v>0</v>
      </c>
      <c r="F1397" s="0" t="s">
        <v>50</v>
      </c>
      <c r="G1397" s="0" t="s">
        <v>50</v>
      </c>
      <c r="H1397" s="0" t="s">
        <v>2747</v>
      </c>
      <c r="I1397" s="0">
        <v>4</v>
      </c>
      <c r="J1397" s="7">
        <v>2</v>
      </c>
      <c r="K1397" s="0">
        <v>1</v>
      </c>
      <c r="L1397" s="0">
        <v>0</v>
      </c>
      <c r="M1397" s="7">
        <v>1</v>
      </c>
      <c r="N1397" s="0">
        <v>1</v>
      </c>
      <c r="O1397" s="7">
        <v>1</v>
      </c>
      <c r="P1397" s="0">
        <v>0</v>
      </c>
      <c r="Q1397" s="0">
        <v>0</v>
      </c>
      <c r="R1397" s="7">
        <v>0</v>
      </c>
      <c r="S1397" s="0">
        <v>0</v>
      </c>
      <c r="T1397" s="52">
        <v>0.11424768518518519</v>
      </c>
    </row>
    <row r="1398">
      <c r="A1398" s="50">
        <v>43957.194756944446</v>
      </c>
      <c r="B1398" s="51">
        <v>43957.194756944446</v>
      </c>
      <c r="C1398" s="32" t="s">
        <v>2642</v>
      </c>
      <c r="D1398" s="7" t="s">
        <v>2748</v>
      </c>
      <c r="E1398" s="0">
        <v>1</v>
      </c>
      <c r="F1398" s="0" t="s">
        <v>50</v>
      </c>
      <c r="G1398" s="0" t="s">
        <v>51</v>
      </c>
      <c r="H1398" s="0" t="s">
        <v>2749</v>
      </c>
      <c r="I1398" s="0">
        <v>1</v>
      </c>
      <c r="J1398" s="7">
        <v>0</v>
      </c>
      <c r="K1398" s="0">
        <v>1</v>
      </c>
      <c r="L1398" s="0">
        <v>0</v>
      </c>
      <c r="M1398" s="7">
        <v>0</v>
      </c>
      <c r="N1398" s="0">
        <v>0</v>
      </c>
      <c r="O1398" s="7">
        <v>0</v>
      </c>
      <c r="P1398" s="0">
        <v>0</v>
      </c>
      <c r="Q1398" s="0">
        <v>0</v>
      </c>
      <c r="R1398" s="7">
        <v>0</v>
      </c>
      <c r="S1398" s="0">
        <v>0</v>
      </c>
      <c r="T1398" s="7"/>
    </row>
    <row r="1399">
      <c r="A1399" s="50">
        <v>43957.20130787037</v>
      </c>
      <c r="B1399" s="51">
        <v>43957.20130787037</v>
      </c>
      <c r="C1399" s="32" t="s">
        <v>2642</v>
      </c>
      <c r="D1399" s="7" t="s">
        <v>2750</v>
      </c>
      <c r="E1399" s="0">
        <v>1</v>
      </c>
      <c r="F1399" s="0" t="s">
        <v>50</v>
      </c>
      <c r="G1399" s="0" t="s">
        <v>51</v>
      </c>
      <c r="H1399" s="0" t="s">
        <v>2751</v>
      </c>
      <c r="I1399" s="0">
        <v>2</v>
      </c>
      <c r="J1399" s="7">
        <v>0</v>
      </c>
      <c r="K1399" s="0">
        <v>2</v>
      </c>
      <c r="L1399" s="0">
        <v>0</v>
      </c>
      <c r="M1399" s="7">
        <v>0</v>
      </c>
      <c r="N1399" s="0">
        <v>0</v>
      </c>
      <c r="O1399" s="7">
        <v>0</v>
      </c>
      <c r="P1399" s="0">
        <v>0</v>
      </c>
      <c r="Q1399" s="0">
        <v>0</v>
      </c>
      <c r="R1399" s="7">
        <v>0</v>
      </c>
      <c r="S1399" s="0">
        <v>0</v>
      </c>
      <c r="T1399" s="7"/>
    </row>
    <row r="1400">
      <c r="A1400" s="50">
        <v>43957.21313657407</v>
      </c>
      <c r="B1400" s="51">
        <v>43957.21313657407</v>
      </c>
      <c r="C1400" s="32" t="s">
        <v>2642</v>
      </c>
      <c r="D1400" s="7" t="s">
        <v>2752</v>
      </c>
      <c r="E1400" s="0">
        <v>1</v>
      </c>
      <c r="F1400" s="0" t="s">
        <v>50</v>
      </c>
      <c r="G1400" s="0" t="s">
        <v>51</v>
      </c>
      <c r="H1400" s="0" t="s">
        <v>2753</v>
      </c>
      <c r="I1400" s="0">
        <v>1</v>
      </c>
      <c r="J1400" s="7">
        <v>0</v>
      </c>
      <c r="K1400" s="0">
        <v>1</v>
      </c>
      <c r="L1400" s="0">
        <v>0</v>
      </c>
      <c r="M1400" s="7">
        <v>0</v>
      </c>
      <c r="N1400" s="0">
        <v>0</v>
      </c>
      <c r="O1400" s="7">
        <v>0</v>
      </c>
      <c r="P1400" s="0">
        <v>0</v>
      </c>
      <c r="Q1400" s="0">
        <v>0</v>
      </c>
      <c r="R1400" s="7">
        <v>0</v>
      </c>
      <c r="S1400" s="0">
        <v>0</v>
      </c>
      <c r="T1400" s="7"/>
    </row>
    <row r="1401">
      <c r="A1401" s="50">
        <v>43957.22306712963</v>
      </c>
      <c r="B1401" s="51">
        <v>43957.22306712963</v>
      </c>
      <c r="C1401" s="32" t="s">
        <v>2642</v>
      </c>
      <c r="D1401" s="7" t="s">
        <v>2754</v>
      </c>
      <c r="E1401" s="0">
        <v>1</v>
      </c>
      <c r="F1401" s="0" t="s">
        <v>50</v>
      </c>
      <c r="G1401" s="0" t="s">
        <v>51</v>
      </c>
      <c r="H1401" s="0" t="s">
        <v>2755</v>
      </c>
      <c r="I1401" s="0">
        <v>2</v>
      </c>
      <c r="J1401" s="7">
        <v>0</v>
      </c>
      <c r="K1401" s="0">
        <v>2</v>
      </c>
      <c r="L1401" s="0">
        <v>0</v>
      </c>
      <c r="M1401" s="7">
        <v>0</v>
      </c>
      <c r="N1401" s="0">
        <v>0</v>
      </c>
      <c r="O1401" s="7">
        <v>0</v>
      </c>
      <c r="P1401" s="0">
        <v>0</v>
      </c>
      <c r="Q1401" s="0">
        <v>0</v>
      </c>
      <c r="R1401" s="7">
        <v>0</v>
      </c>
      <c r="S1401" s="0">
        <v>0</v>
      </c>
      <c r="T1401" s="7"/>
    </row>
    <row r="1402">
      <c r="A1402" s="50">
        <v>43957.23039351852</v>
      </c>
      <c r="B1402" s="51">
        <v>43957.23039351852</v>
      </c>
      <c r="C1402" s="32" t="s">
        <v>2642</v>
      </c>
      <c r="D1402" s="7" t="s">
        <v>2756</v>
      </c>
      <c r="E1402" s="0">
        <v>2</v>
      </c>
      <c r="F1402" s="0" t="s">
        <v>50</v>
      </c>
      <c r="G1402" s="0" t="s">
        <v>50</v>
      </c>
      <c r="H1402" s="0" t="s">
        <v>2757</v>
      </c>
      <c r="I1402" s="0">
        <v>3</v>
      </c>
      <c r="J1402" s="7">
        <v>1</v>
      </c>
      <c r="K1402" s="0">
        <v>1</v>
      </c>
      <c r="L1402" s="0">
        <v>0</v>
      </c>
      <c r="M1402" s="7">
        <v>1</v>
      </c>
      <c r="N1402" s="0">
        <v>1</v>
      </c>
      <c r="O1402" s="7">
        <v>1</v>
      </c>
      <c r="P1402" s="0">
        <v>0</v>
      </c>
      <c r="Q1402" s="0">
        <v>0</v>
      </c>
      <c r="R1402" s="7">
        <v>0</v>
      </c>
      <c r="S1402" s="0">
        <v>0</v>
      </c>
      <c r="T1402" s="52">
        <v>0.41783564814814816</v>
      </c>
    </row>
    <row r="1403">
      <c r="A1403" s="50">
        <v>43957.23116898148</v>
      </c>
      <c r="B1403" s="51">
        <v>43957.23116898148</v>
      </c>
      <c r="C1403" s="32" t="s">
        <v>2642</v>
      </c>
      <c r="D1403" s="7" t="s">
        <v>2758</v>
      </c>
      <c r="E1403" s="0">
        <v>2</v>
      </c>
      <c r="F1403" s="0" t="s">
        <v>50</v>
      </c>
      <c r="G1403" s="0" t="s">
        <v>50</v>
      </c>
      <c r="H1403" s="0" t="s">
        <v>2759</v>
      </c>
      <c r="I1403" s="0">
        <v>1</v>
      </c>
      <c r="J1403" s="7">
        <v>0</v>
      </c>
      <c r="K1403" s="0">
        <v>1</v>
      </c>
      <c r="L1403" s="0">
        <v>0</v>
      </c>
      <c r="M1403" s="7">
        <v>0</v>
      </c>
      <c r="N1403" s="0">
        <v>0</v>
      </c>
      <c r="O1403" s="7">
        <v>0</v>
      </c>
      <c r="P1403" s="0">
        <v>0</v>
      </c>
      <c r="Q1403" s="0">
        <v>0</v>
      </c>
      <c r="R1403" s="7">
        <v>0</v>
      </c>
      <c r="S1403" s="0">
        <v>0</v>
      </c>
      <c r="T1403" s="7"/>
    </row>
    <row r="1404">
      <c r="A1404" s="50">
        <v>43957.23579861111</v>
      </c>
      <c r="B1404" s="51">
        <v>43957.23579861111</v>
      </c>
      <c r="C1404" s="32" t="s">
        <v>2642</v>
      </c>
      <c r="D1404" s="7" t="s">
        <v>2760</v>
      </c>
      <c r="E1404" s="0">
        <v>7</v>
      </c>
      <c r="F1404" s="0" t="s">
        <v>50</v>
      </c>
      <c r="G1404" s="0" t="s">
        <v>50</v>
      </c>
      <c r="H1404" s="0" t="s">
        <v>2761</v>
      </c>
      <c r="I1404" s="0">
        <v>1</v>
      </c>
      <c r="J1404" s="7">
        <v>0</v>
      </c>
      <c r="K1404" s="0">
        <v>1</v>
      </c>
      <c r="L1404" s="0">
        <v>0</v>
      </c>
      <c r="M1404" s="7">
        <v>0</v>
      </c>
      <c r="N1404" s="0">
        <v>0</v>
      </c>
      <c r="O1404" s="7">
        <v>0</v>
      </c>
      <c r="P1404" s="0">
        <v>0</v>
      </c>
      <c r="Q1404" s="0">
        <v>0</v>
      </c>
      <c r="R1404" s="7">
        <v>0</v>
      </c>
      <c r="S1404" s="0">
        <v>0</v>
      </c>
      <c r="T1404" s="7"/>
    </row>
    <row r="1405">
      <c r="A1405" s="50">
        <v>43957.250752314816</v>
      </c>
      <c r="B1405" s="51">
        <v>43957.250752314816</v>
      </c>
      <c r="C1405" s="32" t="s">
        <v>2642</v>
      </c>
      <c r="D1405" s="7" t="s">
        <v>2762</v>
      </c>
      <c r="E1405" s="0">
        <v>0</v>
      </c>
      <c r="F1405" s="0" t="s">
        <v>50</v>
      </c>
      <c r="G1405" s="0" t="s">
        <v>50</v>
      </c>
      <c r="H1405" s="0" t="s">
        <v>2763</v>
      </c>
      <c r="I1405" s="0">
        <v>2</v>
      </c>
      <c r="J1405" s="7">
        <v>0</v>
      </c>
      <c r="K1405" s="0">
        <v>1</v>
      </c>
      <c r="L1405" s="0">
        <v>0</v>
      </c>
      <c r="M1405" s="7">
        <v>0</v>
      </c>
      <c r="N1405" s="0">
        <v>0</v>
      </c>
      <c r="O1405" s="7">
        <v>0</v>
      </c>
      <c r="P1405" s="0">
        <v>0</v>
      </c>
      <c r="Q1405" s="0">
        <v>0</v>
      </c>
      <c r="R1405" s="7">
        <v>0</v>
      </c>
      <c r="S1405" s="0">
        <v>0</v>
      </c>
      <c r="T1405" s="7"/>
    </row>
    <row r="1406">
      <c r="A1406" s="50">
        <v>43957.252384259256</v>
      </c>
      <c r="B1406" s="51">
        <v>43957.252384259256</v>
      </c>
      <c r="C1406" s="32" t="s">
        <v>2642</v>
      </c>
      <c r="D1406" s="7" t="s">
        <v>2764</v>
      </c>
      <c r="E1406" s="0">
        <v>0</v>
      </c>
      <c r="F1406" s="0" t="s">
        <v>50</v>
      </c>
      <c r="G1406" s="0" t="s">
        <v>51</v>
      </c>
      <c r="H1406" s="0" t="s">
        <v>2765</v>
      </c>
      <c r="I1406" s="0">
        <v>2</v>
      </c>
      <c r="J1406" s="7">
        <v>0</v>
      </c>
      <c r="K1406" s="0">
        <v>1</v>
      </c>
      <c r="L1406" s="0">
        <v>0</v>
      </c>
      <c r="M1406" s="7">
        <v>0</v>
      </c>
      <c r="N1406" s="0">
        <v>0</v>
      </c>
      <c r="O1406" s="7">
        <v>0</v>
      </c>
      <c r="P1406" s="0">
        <v>0</v>
      </c>
      <c r="Q1406" s="0">
        <v>0</v>
      </c>
      <c r="R1406" s="7">
        <v>0</v>
      </c>
      <c r="S1406" s="0">
        <v>0</v>
      </c>
      <c r="T1406" s="7"/>
    </row>
    <row r="1407">
      <c r="A1407" s="50">
        <v>43957.253842592596</v>
      </c>
      <c r="B1407" s="51">
        <v>43957.253842592596</v>
      </c>
      <c r="C1407" s="32" t="s">
        <v>2642</v>
      </c>
      <c r="D1407" s="7" t="s">
        <v>2766</v>
      </c>
      <c r="E1407" s="0">
        <v>1</v>
      </c>
      <c r="F1407" s="0" t="s">
        <v>50</v>
      </c>
      <c r="G1407" s="0" t="s">
        <v>51</v>
      </c>
      <c r="H1407" s="0" t="s">
        <v>2767</v>
      </c>
      <c r="I1407" s="0">
        <v>2</v>
      </c>
      <c r="J1407" s="7">
        <v>0</v>
      </c>
      <c r="K1407" s="0">
        <v>2</v>
      </c>
      <c r="L1407" s="0">
        <v>0</v>
      </c>
      <c r="M1407" s="7">
        <v>0</v>
      </c>
      <c r="N1407" s="0">
        <v>0</v>
      </c>
      <c r="O1407" s="7">
        <v>0</v>
      </c>
      <c r="P1407" s="0">
        <v>0</v>
      </c>
      <c r="Q1407" s="0">
        <v>0</v>
      </c>
      <c r="R1407" s="7">
        <v>0</v>
      </c>
      <c r="S1407" s="0">
        <v>0</v>
      </c>
      <c r="T1407" s="7"/>
    </row>
    <row r="1408">
      <c r="A1408" s="50">
        <v>43957.25618055555</v>
      </c>
      <c r="B1408" s="51">
        <v>43957.25618055555</v>
      </c>
      <c r="C1408" s="32" t="s">
        <v>2642</v>
      </c>
      <c r="D1408" s="7" t="s">
        <v>2768</v>
      </c>
      <c r="E1408" s="0">
        <v>0</v>
      </c>
      <c r="F1408" s="0" t="s">
        <v>50</v>
      </c>
      <c r="G1408" s="0" t="s">
        <v>51</v>
      </c>
      <c r="H1408" s="0" t="s">
        <v>2769</v>
      </c>
      <c r="I1408" s="0">
        <v>2</v>
      </c>
      <c r="J1408" s="7">
        <v>0</v>
      </c>
      <c r="K1408" s="0">
        <v>2</v>
      </c>
      <c r="L1408" s="0">
        <v>0</v>
      </c>
      <c r="M1408" s="7">
        <v>0</v>
      </c>
      <c r="N1408" s="0">
        <v>0</v>
      </c>
      <c r="O1408" s="7">
        <v>0</v>
      </c>
      <c r="P1408" s="0">
        <v>0</v>
      </c>
      <c r="Q1408" s="0">
        <v>0</v>
      </c>
      <c r="R1408" s="7">
        <v>0</v>
      </c>
      <c r="S1408" s="0">
        <v>0</v>
      </c>
      <c r="T1408" s="7"/>
    </row>
    <row r="1409">
      <c r="A1409" s="50">
        <v>43957.26252314815</v>
      </c>
      <c r="B1409" s="51">
        <v>43957.26252314815</v>
      </c>
      <c r="C1409" s="32" t="s">
        <v>2642</v>
      </c>
      <c r="D1409" s="7" t="s">
        <v>2770</v>
      </c>
      <c r="E1409" s="0">
        <v>1</v>
      </c>
      <c r="F1409" s="0" t="s">
        <v>50</v>
      </c>
      <c r="G1409" s="0" t="s">
        <v>51</v>
      </c>
      <c r="H1409" s="0" t="s">
        <v>2771</v>
      </c>
      <c r="I1409" s="0">
        <v>1</v>
      </c>
      <c r="J1409" s="7">
        <v>0</v>
      </c>
      <c r="K1409" s="0">
        <v>1</v>
      </c>
      <c r="L1409" s="0">
        <v>0</v>
      </c>
      <c r="M1409" s="7">
        <v>0</v>
      </c>
      <c r="N1409" s="0">
        <v>0</v>
      </c>
      <c r="O1409" s="7">
        <v>0</v>
      </c>
      <c r="P1409" s="0">
        <v>0</v>
      </c>
      <c r="Q1409" s="0">
        <v>0</v>
      </c>
      <c r="R1409" s="7">
        <v>0</v>
      </c>
      <c r="S1409" s="0">
        <v>0</v>
      </c>
      <c r="T1409" s="7"/>
    </row>
    <row r="1410">
      <c r="A1410" s="50">
        <v>43957.27107638889</v>
      </c>
      <c r="B1410" s="51">
        <v>43957.27107638889</v>
      </c>
      <c r="C1410" s="32" t="s">
        <v>2642</v>
      </c>
      <c r="D1410" s="7" t="s">
        <v>2772</v>
      </c>
      <c r="E1410" s="0">
        <v>0</v>
      </c>
      <c r="F1410" s="0" t="s">
        <v>50</v>
      </c>
      <c r="G1410" s="0" t="s">
        <v>51</v>
      </c>
      <c r="H1410" s="0" t="s">
        <v>2773</v>
      </c>
      <c r="I1410" s="0">
        <v>2</v>
      </c>
      <c r="J1410" s="7">
        <v>0</v>
      </c>
      <c r="K1410" s="0">
        <v>2</v>
      </c>
      <c r="L1410" s="0">
        <v>0</v>
      </c>
      <c r="M1410" s="7">
        <v>0</v>
      </c>
      <c r="N1410" s="0">
        <v>0</v>
      </c>
      <c r="O1410" s="7">
        <v>0</v>
      </c>
      <c r="P1410" s="0">
        <v>0</v>
      </c>
      <c r="Q1410" s="0">
        <v>0</v>
      </c>
      <c r="R1410" s="7">
        <v>0</v>
      </c>
      <c r="S1410" s="0">
        <v>0</v>
      </c>
      <c r="T1410" s="7"/>
    </row>
    <row r="1411">
      <c r="A1411" s="50">
        <v>43957.27137731481</v>
      </c>
      <c r="B1411" s="51">
        <v>43957.27137731481</v>
      </c>
      <c r="C1411" s="32" t="s">
        <v>2642</v>
      </c>
      <c r="D1411" s="7" t="s">
        <v>2774</v>
      </c>
      <c r="E1411" s="0">
        <v>91</v>
      </c>
      <c r="F1411" s="0" t="s">
        <v>50</v>
      </c>
      <c r="G1411" s="0" t="s">
        <v>50</v>
      </c>
      <c r="H1411" s="0" t="s">
        <v>2775</v>
      </c>
      <c r="I1411" s="0">
        <v>1</v>
      </c>
      <c r="J1411" s="7">
        <v>0</v>
      </c>
      <c r="K1411" s="0">
        <v>1</v>
      </c>
      <c r="L1411" s="0">
        <v>0</v>
      </c>
      <c r="M1411" s="7">
        <v>0</v>
      </c>
      <c r="N1411" s="0">
        <v>0</v>
      </c>
      <c r="O1411" s="7">
        <v>0</v>
      </c>
      <c r="P1411" s="0">
        <v>0</v>
      </c>
      <c r="Q1411" s="0">
        <v>0</v>
      </c>
      <c r="R1411" s="7">
        <v>0</v>
      </c>
      <c r="S1411" s="0">
        <v>0</v>
      </c>
      <c r="T1411" s="7"/>
    </row>
    <row r="1412">
      <c r="A1412" s="50">
        <v>43957.271875</v>
      </c>
      <c r="B1412" s="51">
        <v>43957.271875</v>
      </c>
      <c r="C1412" s="32" t="s">
        <v>2642</v>
      </c>
      <c r="D1412" s="7" t="s">
        <v>2776</v>
      </c>
      <c r="E1412" s="0">
        <v>0</v>
      </c>
      <c r="F1412" s="0" t="s">
        <v>50</v>
      </c>
      <c r="G1412" s="0" t="s">
        <v>51</v>
      </c>
      <c r="H1412" s="0" t="s">
        <v>2777</v>
      </c>
      <c r="I1412" s="0">
        <v>2</v>
      </c>
      <c r="J1412" s="7">
        <v>0</v>
      </c>
      <c r="K1412" s="0">
        <v>2</v>
      </c>
      <c r="L1412" s="0">
        <v>0</v>
      </c>
      <c r="M1412" s="7">
        <v>0</v>
      </c>
      <c r="N1412" s="0">
        <v>0</v>
      </c>
      <c r="O1412" s="7">
        <v>0</v>
      </c>
      <c r="P1412" s="0">
        <v>0</v>
      </c>
      <c r="Q1412" s="0">
        <v>0</v>
      </c>
      <c r="R1412" s="7">
        <v>0</v>
      </c>
      <c r="S1412" s="0">
        <v>0</v>
      </c>
      <c r="T1412" s="7"/>
    </row>
    <row r="1413">
      <c r="A1413" s="50">
        <v>43957.275821759256</v>
      </c>
      <c r="B1413" s="51">
        <v>43957.275821759256</v>
      </c>
      <c r="C1413" s="32" t="s">
        <v>2642</v>
      </c>
      <c r="D1413" s="7" t="s">
        <v>2778</v>
      </c>
      <c r="E1413" s="0">
        <v>0</v>
      </c>
      <c r="F1413" s="0" t="s">
        <v>50</v>
      </c>
      <c r="G1413" s="0" t="s">
        <v>51</v>
      </c>
      <c r="H1413" s="0" t="s">
        <v>2779</v>
      </c>
      <c r="I1413" s="0">
        <v>1</v>
      </c>
      <c r="J1413" s="7">
        <v>0</v>
      </c>
      <c r="K1413" s="0">
        <v>1</v>
      </c>
      <c r="L1413" s="0">
        <v>0</v>
      </c>
      <c r="M1413" s="7">
        <v>0</v>
      </c>
      <c r="N1413" s="0">
        <v>0</v>
      </c>
      <c r="O1413" s="7">
        <v>0</v>
      </c>
      <c r="P1413" s="0">
        <v>0</v>
      </c>
      <c r="Q1413" s="0">
        <v>0</v>
      </c>
      <c r="R1413" s="7">
        <v>0</v>
      </c>
      <c r="S1413" s="0">
        <v>0</v>
      </c>
      <c r="T1413" s="7"/>
    </row>
    <row r="1414">
      <c r="A1414" s="50">
        <v>43957.28356481482</v>
      </c>
      <c r="B1414" s="51">
        <v>43957.28356481482</v>
      </c>
      <c r="C1414" s="32" t="s">
        <v>2642</v>
      </c>
      <c r="D1414" s="7" t="s">
        <v>2780</v>
      </c>
      <c r="E1414" s="0">
        <v>21</v>
      </c>
      <c r="F1414" s="0" t="s">
        <v>50</v>
      </c>
      <c r="G1414" s="0" t="s">
        <v>50</v>
      </c>
      <c r="H1414" s="0" t="s">
        <v>2781</v>
      </c>
      <c r="I1414" s="0">
        <v>1</v>
      </c>
      <c r="J1414" s="7">
        <v>0</v>
      </c>
      <c r="K1414" s="0">
        <v>1</v>
      </c>
      <c r="L1414" s="0">
        <v>0</v>
      </c>
      <c r="M1414" s="7">
        <v>0</v>
      </c>
      <c r="N1414" s="0">
        <v>0</v>
      </c>
      <c r="O1414" s="7">
        <v>0</v>
      </c>
      <c r="P1414" s="0">
        <v>0</v>
      </c>
      <c r="Q1414" s="0">
        <v>0</v>
      </c>
      <c r="R1414" s="7">
        <v>0</v>
      </c>
      <c r="S1414" s="0">
        <v>0</v>
      </c>
      <c r="T1414" s="7"/>
    </row>
    <row r="1415">
      <c r="A1415" s="50">
        <v>43957.29075231482</v>
      </c>
      <c r="B1415" s="51">
        <v>43957.29075231482</v>
      </c>
      <c r="C1415" s="32" t="s">
        <v>2642</v>
      </c>
      <c r="D1415" s="7" t="s">
        <v>2782</v>
      </c>
      <c r="E1415" s="0">
        <v>0</v>
      </c>
      <c r="F1415" s="0" t="s">
        <v>50</v>
      </c>
      <c r="G1415" s="0" t="s">
        <v>51</v>
      </c>
      <c r="H1415" s="0" t="s">
        <v>2783</v>
      </c>
      <c r="I1415" s="0">
        <v>2</v>
      </c>
      <c r="J1415" s="7">
        <v>0</v>
      </c>
      <c r="K1415" s="0">
        <v>1</v>
      </c>
      <c r="L1415" s="0">
        <v>0</v>
      </c>
      <c r="M1415" s="7">
        <v>0</v>
      </c>
      <c r="N1415" s="0">
        <v>0</v>
      </c>
      <c r="O1415" s="7">
        <v>0</v>
      </c>
      <c r="P1415" s="0">
        <v>0</v>
      </c>
      <c r="Q1415" s="0">
        <v>0</v>
      </c>
      <c r="R1415" s="7">
        <v>0</v>
      </c>
      <c r="S1415" s="0">
        <v>0</v>
      </c>
      <c r="T1415" s="7"/>
    </row>
    <row r="1416">
      <c r="A1416" s="50">
        <v>43957.30149305556</v>
      </c>
      <c r="B1416" s="51">
        <v>43957.30149305556</v>
      </c>
      <c r="C1416" s="32" t="s">
        <v>2642</v>
      </c>
      <c r="D1416" s="7" t="s">
        <v>2784</v>
      </c>
      <c r="E1416" s="0">
        <v>3</v>
      </c>
      <c r="F1416" s="0" t="s">
        <v>50</v>
      </c>
      <c r="G1416" s="0" t="s">
        <v>50</v>
      </c>
      <c r="H1416" s="0" t="s">
        <v>2785</v>
      </c>
      <c r="I1416" s="0">
        <v>1</v>
      </c>
      <c r="J1416" s="7">
        <v>0</v>
      </c>
      <c r="K1416" s="0">
        <v>1</v>
      </c>
      <c r="L1416" s="0">
        <v>0</v>
      </c>
      <c r="M1416" s="7">
        <v>0</v>
      </c>
      <c r="N1416" s="0">
        <v>0</v>
      </c>
      <c r="O1416" s="7">
        <v>0</v>
      </c>
      <c r="P1416" s="0">
        <v>0</v>
      </c>
      <c r="Q1416" s="0">
        <v>0</v>
      </c>
      <c r="R1416" s="7">
        <v>0</v>
      </c>
      <c r="S1416" s="0">
        <v>0</v>
      </c>
      <c r="T1416" s="7"/>
    </row>
    <row r="1417">
      <c r="A1417" s="50">
        <v>43957.31140046296</v>
      </c>
      <c r="B1417" s="51">
        <v>43957.31140046296</v>
      </c>
      <c r="C1417" s="32" t="s">
        <v>2642</v>
      </c>
      <c r="D1417" s="7" t="s">
        <v>2786</v>
      </c>
      <c r="E1417" s="0">
        <v>1</v>
      </c>
      <c r="F1417" s="0" t="s">
        <v>50</v>
      </c>
      <c r="G1417" s="0" t="s">
        <v>51</v>
      </c>
      <c r="H1417" s="0" t="s">
        <v>2787</v>
      </c>
      <c r="I1417" s="0">
        <v>2</v>
      </c>
      <c r="J1417" s="7">
        <v>0</v>
      </c>
      <c r="K1417" s="0">
        <v>2</v>
      </c>
      <c r="L1417" s="0">
        <v>0</v>
      </c>
      <c r="M1417" s="7">
        <v>0</v>
      </c>
      <c r="N1417" s="0">
        <v>0</v>
      </c>
      <c r="O1417" s="7">
        <v>0</v>
      </c>
      <c r="P1417" s="0">
        <v>0</v>
      </c>
      <c r="Q1417" s="0">
        <v>0</v>
      </c>
      <c r="R1417" s="7">
        <v>0</v>
      </c>
      <c r="S1417" s="0">
        <v>0</v>
      </c>
      <c r="T1417" s="7"/>
    </row>
    <row r="1418">
      <c r="A1418" s="50">
        <v>43957.31728009259</v>
      </c>
      <c r="B1418" s="51">
        <v>43957.31728009259</v>
      </c>
      <c r="C1418" s="32" t="s">
        <v>2642</v>
      </c>
      <c r="D1418" s="7" t="s">
        <v>2788</v>
      </c>
      <c r="E1418" s="0">
        <v>1</v>
      </c>
      <c r="F1418" s="0" t="s">
        <v>50</v>
      </c>
      <c r="G1418" s="0" t="s">
        <v>51</v>
      </c>
      <c r="H1418" s="0" t="s">
        <v>2789</v>
      </c>
      <c r="I1418" s="0">
        <v>1</v>
      </c>
      <c r="J1418" s="7">
        <v>0</v>
      </c>
      <c r="K1418" s="0">
        <v>1</v>
      </c>
      <c r="L1418" s="0">
        <v>0</v>
      </c>
      <c r="M1418" s="7">
        <v>0</v>
      </c>
      <c r="N1418" s="0">
        <v>0</v>
      </c>
      <c r="O1418" s="7">
        <v>0</v>
      </c>
      <c r="P1418" s="0">
        <v>0</v>
      </c>
      <c r="Q1418" s="0">
        <v>0</v>
      </c>
      <c r="R1418" s="7">
        <v>0</v>
      </c>
      <c r="S1418" s="0">
        <v>0</v>
      </c>
      <c r="T1418" s="7"/>
    </row>
    <row r="1419">
      <c r="A1419" s="50">
        <v>43957.32412037037</v>
      </c>
      <c r="B1419" s="51">
        <v>43957.32412037037</v>
      </c>
      <c r="C1419" s="32" t="s">
        <v>2642</v>
      </c>
      <c r="D1419" s="7" t="s">
        <v>2790</v>
      </c>
      <c r="E1419" s="0">
        <v>1</v>
      </c>
      <c r="F1419" s="0" t="s">
        <v>50</v>
      </c>
      <c r="G1419" s="0" t="s">
        <v>51</v>
      </c>
      <c r="H1419" s="0" t="s">
        <v>2791</v>
      </c>
      <c r="I1419" s="0">
        <v>2</v>
      </c>
      <c r="J1419" s="7">
        <v>0</v>
      </c>
      <c r="K1419" s="0">
        <v>1</v>
      </c>
      <c r="L1419" s="0">
        <v>0</v>
      </c>
      <c r="M1419" s="7">
        <v>0</v>
      </c>
      <c r="N1419" s="0">
        <v>0</v>
      </c>
      <c r="O1419" s="7">
        <v>0</v>
      </c>
      <c r="P1419" s="0">
        <v>0</v>
      </c>
      <c r="Q1419" s="0">
        <v>0</v>
      </c>
      <c r="R1419" s="7">
        <v>0</v>
      </c>
      <c r="S1419" s="0">
        <v>0</v>
      </c>
      <c r="T1419" s="7"/>
    </row>
    <row r="1420">
      <c r="A1420" s="50">
        <v>43957.34170138889</v>
      </c>
      <c r="B1420" s="51">
        <v>43957.34170138889</v>
      </c>
      <c r="C1420" s="32" t="s">
        <v>2642</v>
      </c>
      <c r="D1420" s="7" t="s">
        <v>2792</v>
      </c>
      <c r="E1420" s="0">
        <v>10</v>
      </c>
      <c r="F1420" s="0" t="s">
        <v>50</v>
      </c>
      <c r="G1420" s="0" t="s">
        <v>50</v>
      </c>
      <c r="H1420" s="0" t="s">
        <v>2793</v>
      </c>
      <c r="I1420" s="0">
        <v>1</v>
      </c>
      <c r="J1420" s="7">
        <v>0</v>
      </c>
      <c r="K1420" s="0">
        <v>1</v>
      </c>
      <c r="L1420" s="0">
        <v>0</v>
      </c>
      <c r="M1420" s="7">
        <v>0</v>
      </c>
      <c r="N1420" s="0">
        <v>0</v>
      </c>
      <c r="O1420" s="7">
        <v>0</v>
      </c>
      <c r="P1420" s="0">
        <v>0</v>
      </c>
      <c r="Q1420" s="0">
        <v>0</v>
      </c>
      <c r="R1420" s="7">
        <v>0</v>
      </c>
      <c r="S1420" s="0">
        <v>0</v>
      </c>
      <c r="T1420" s="7"/>
    </row>
    <row r="1421">
      <c r="A1421" s="50">
        <v>43957.34630787037</v>
      </c>
      <c r="B1421" s="51">
        <v>43957.34630787037</v>
      </c>
      <c r="C1421" s="32" t="s">
        <v>2642</v>
      </c>
      <c r="D1421" s="7" t="s">
        <v>2794</v>
      </c>
      <c r="E1421" s="0">
        <v>5</v>
      </c>
      <c r="F1421" s="0" t="s">
        <v>50</v>
      </c>
      <c r="G1421" s="0" t="s">
        <v>50</v>
      </c>
      <c r="H1421" s="0" t="s">
        <v>2795</v>
      </c>
      <c r="I1421" s="0">
        <v>4</v>
      </c>
      <c r="J1421" s="7">
        <v>1</v>
      </c>
      <c r="K1421" s="0">
        <v>1</v>
      </c>
      <c r="L1421" s="0">
        <v>1</v>
      </c>
      <c r="M1421" s="7">
        <v>0</v>
      </c>
      <c r="N1421" s="0">
        <v>0</v>
      </c>
      <c r="O1421" s="7">
        <v>0</v>
      </c>
      <c r="P1421" s="0">
        <v>0</v>
      </c>
      <c r="Q1421" s="0">
        <v>0</v>
      </c>
      <c r="R1421" s="7">
        <v>0</v>
      </c>
      <c r="S1421" s="0">
        <v>0</v>
      </c>
      <c r="T1421" s="52">
        <v>1.1383564814814815</v>
      </c>
    </row>
    <row r="1422">
      <c r="A1422" s="50">
        <v>43957.35113425926</v>
      </c>
      <c r="B1422" s="51">
        <v>43957.35113425926</v>
      </c>
      <c r="C1422" s="32" t="s">
        <v>2642</v>
      </c>
      <c r="D1422" s="7" t="s">
        <v>2796</v>
      </c>
      <c r="E1422" s="0">
        <v>1</v>
      </c>
      <c r="F1422" s="0" t="s">
        <v>50</v>
      </c>
      <c r="G1422" s="0" t="s">
        <v>51</v>
      </c>
      <c r="H1422" s="0" t="s">
        <v>2797</v>
      </c>
      <c r="I1422" s="0">
        <v>3</v>
      </c>
      <c r="J1422" s="7">
        <v>0</v>
      </c>
      <c r="K1422" s="0">
        <v>2</v>
      </c>
      <c r="L1422" s="0">
        <v>0</v>
      </c>
      <c r="M1422" s="7">
        <v>0</v>
      </c>
      <c r="N1422" s="0">
        <v>0</v>
      </c>
      <c r="O1422" s="7">
        <v>1</v>
      </c>
      <c r="P1422" s="0">
        <v>0</v>
      </c>
      <c r="Q1422" s="0">
        <v>0</v>
      </c>
      <c r="R1422" s="7">
        <v>0</v>
      </c>
      <c r="S1422" s="0">
        <v>0</v>
      </c>
      <c r="T1422" s="7"/>
    </row>
    <row r="1423">
      <c r="A1423" s="50">
        <v>43957.352789351855</v>
      </c>
      <c r="B1423" s="51">
        <v>43957.352789351855</v>
      </c>
      <c r="C1423" s="32" t="s">
        <v>2642</v>
      </c>
      <c r="D1423" s="7" t="s">
        <v>2798</v>
      </c>
      <c r="E1423" s="0">
        <v>3</v>
      </c>
      <c r="F1423" s="0" t="s">
        <v>50</v>
      </c>
      <c r="G1423" s="0" t="s">
        <v>51</v>
      </c>
      <c r="H1423" s="0" t="s">
        <v>2799</v>
      </c>
      <c r="I1423" s="0">
        <v>2</v>
      </c>
      <c r="J1423" s="7">
        <v>0</v>
      </c>
      <c r="K1423" s="0">
        <v>2</v>
      </c>
      <c r="L1423" s="0">
        <v>0</v>
      </c>
      <c r="M1423" s="7">
        <v>0</v>
      </c>
      <c r="N1423" s="0">
        <v>0</v>
      </c>
      <c r="O1423" s="7">
        <v>0</v>
      </c>
      <c r="P1423" s="0">
        <v>0</v>
      </c>
      <c r="Q1423" s="0">
        <v>0</v>
      </c>
      <c r="R1423" s="7">
        <v>0</v>
      </c>
      <c r="S1423" s="0">
        <v>0</v>
      </c>
      <c r="T1423" s="7"/>
    </row>
    <row r="1424">
      <c r="A1424" s="50">
        <v>43957.3537037037</v>
      </c>
      <c r="B1424" s="51">
        <v>43957.3537037037</v>
      </c>
      <c r="C1424" s="32" t="s">
        <v>2642</v>
      </c>
      <c r="D1424" s="7" t="s">
        <v>2800</v>
      </c>
      <c r="E1424" s="0">
        <v>2</v>
      </c>
      <c r="F1424" s="0" t="s">
        <v>50</v>
      </c>
      <c r="G1424" s="0" t="s">
        <v>50</v>
      </c>
      <c r="H1424" s="0" t="s">
        <v>2801</v>
      </c>
      <c r="I1424" s="0">
        <v>1</v>
      </c>
      <c r="J1424" s="7">
        <v>0</v>
      </c>
      <c r="K1424" s="0">
        <v>1</v>
      </c>
      <c r="L1424" s="0">
        <v>0</v>
      </c>
      <c r="M1424" s="7">
        <v>0</v>
      </c>
      <c r="N1424" s="0">
        <v>0</v>
      </c>
      <c r="O1424" s="7">
        <v>0</v>
      </c>
      <c r="P1424" s="0">
        <v>0</v>
      </c>
      <c r="Q1424" s="0">
        <v>0</v>
      </c>
      <c r="R1424" s="7">
        <v>0</v>
      </c>
      <c r="S1424" s="0">
        <v>0</v>
      </c>
      <c r="T1424" s="7"/>
    </row>
    <row r="1425">
      <c r="A1425" s="50">
        <v>43957.35922453704</v>
      </c>
      <c r="B1425" s="51">
        <v>43957.35922453704</v>
      </c>
      <c r="C1425" s="32" t="s">
        <v>2642</v>
      </c>
      <c r="D1425" s="7" t="s">
        <v>2802</v>
      </c>
      <c r="E1425" s="0">
        <v>20</v>
      </c>
      <c r="F1425" s="0" t="s">
        <v>50</v>
      </c>
      <c r="G1425" s="0" t="s">
        <v>50</v>
      </c>
      <c r="H1425" s="0" t="s">
        <v>2803</v>
      </c>
      <c r="I1425" s="0">
        <v>1</v>
      </c>
      <c r="J1425" s="7">
        <v>0</v>
      </c>
      <c r="K1425" s="0">
        <v>1</v>
      </c>
      <c r="L1425" s="0">
        <v>0</v>
      </c>
      <c r="M1425" s="7">
        <v>0</v>
      </c>
      <c r="N1425" s="0">
        <v>0</v>
      </c>
      <c r="O1425" s="7">
        <v>0</v>
      </c>
      <c r="P1425" s="0">
        <v>0</v>
      </c>
      <c r="Q1425" s="0">
        <v>0</v>
      </c>
      <c r="R1425" s="7">
        <v>0</v>
      </c>
      <c r="S1425" s="0">
        <v>0</v>
      </c>
      <c r="T1425" s="7"/>
    </row>
    <row r="1426">
      <c r="A1426" s="50">
        <v>43957.37663194445</v>
      </c>
      <c r="B1426" s="51">
        <v>43957.37663194445</v>
      </c>
      <c r="C1426" s="32" t="s">
        <v>2642</v>
      </c>
      <c r="D1426" s="7" t="s">
        <v>2804</v>
      </c>
      <c r="E1426" s="0">
        <v>1</v>
      </c>
      <c r="F1426" s="0" t="s">
        <v>50</v>
      </c>
      <c r="G1426" s="0" t="s">
        <v>50</v>
      </c>
      <c r="H1426" s="0" t="s">
        <v>2805</v>
      </c>
      <c r="I1426" s="0">
        <v>1</v>
      </c>
      <c r="J1426" s="7">
        <v>0</v>
      </c>
      <c r="K1426" s="0">
        <v>1</v>
      </c>
      <c r="L1426" s="0">
        <v>0</v>
      </c>
      <c r="M1426" s="7">
        <v>0</v>
      </c>
      <c r="N1426" s="0">
        <v>0</v>
      </c>
      <c r="O1426" s="7">
        <v>0</v>
      </c>
      <c r="P1426" s="0">
        <v>0</v>
      </c>
      <c r="Q1426" s="0">
        <v>0</v>
      </c>
      <c r="R1426" s="7">
        <v>0</v>
      </c>
      <c r="S1426" s="0">
        <v>0</v>
      </c>
      <c r="T1426" s="7"/>
    </row>
    <row r="1427">
      <c r="A1427" s="50">
        <v>43957.387453703705</v>
      </c>
      <c r="B1427" s="51">
        <v>43957.387453703705</v>
      </c>
      <c r="C1427" s="32" t="s">
        <v>2642</v>
      </c>
      <c r="D1427" s="7" t="s">
        <v>2806</v>
      </c>
      <c r="E1427" s="0">
        <v>2</v>
      </c>
      <c r="F1427" s="0" t="s">
        <v>50</v>
      </c>
      <c r="G1427" s="0" t="s">
        <v>50</v>
      </c>
      <c r="H1427" s="0" t="s">
        <v>2807</v>
      </c>
      <c r="I1427" s="0">
        <v>4</v>
      </c>
      <c r="J1427" s="7">
        <v>1</v>
      </c>
      <c r="K1427" s="0">
        <v>1</v>
      </c>
      <c r="L1427" s="0">
        <v>0</v>
      </c>
      <c r="M1427" s="7">
        <v>0</v>
      </c>
      <c r="N1427" s="0">
        <v>0</v>
      </c>
      <c r="O1427" s="7">
        <v>2</v>
      </c>
      <c r="P1427" s="0">
        <v>0</v>
      </c>
      <c r="Q1427" s="0">
        <v>0</v>
      </c>
      <c r="R1427" s="7">
        <v>0</v>
      </c>
      <c r="S1427" s="0">
        <v>0</v>
      </c>
      <c r="T1427" s="52">
        <v>0.09378472222222223</v>
      </c>
    </row>
    <row r="1428">
      <c r="A1428" s="50">
        <v>43957.39119212963</v>
      </c>
      <c r="B1428" s="51">
        <v>43957.39119212963</v>
      </c>
      <c r="C1428" s="32" t="s">
        <v>2642</v>
      </c>
      <c r="D1428" s="7" t="s">
        <v>2808</v>
      </c>
      <c r="E1428" s="0">
        <v>6</v>
      </c>
      <c r="F1428" s="0" t="s">
        <v>50</v>
      </c>
      <c r="G1428" s="0" t="s">
        <v>50</v>
      </c>
      <c r="H1428" s="0" t="s">
        <v>2809</v>
      </c>
      <c r="I1428" s="0">
        <v>1</v>
      </c>
      <c r="J1428" s="7">
        <v>0</v>
      </c>
      <c r="K1428" s="0">
        <v>1</v>
      </c>
      <c r="L1428" s="0">
        <v>0</v>
      </c>
      <c r="M1428" s="7">
        <v>0</v>
      </c>
      <c r="N1428" s="0">
        <v>0</v>
      </c>
      <c r="O1428" s="7">
        <v>0</v>
      </c>
      <c r="P1428" s="0">
        <v>0</v>
      </c>
      <c r="Q1428" s="0">
        <v>0</v>
      </c>
      <c r="R1428" s="7">
        <v>0</v>
      </c>
      <c r="S1428" s="0">
        <v>0</v>
      </c>
      <c r="T1428" s="7"/>
    </row>
    <row r="1429">
      <c r="A1429" s="50">
        <v>43957.39497685185</v>
      </c>
      <c r="B1429" s="51">
        <v>43957.39497685185</v>
      </c>
      <c r="C1429" s="32" t="s">
        <v>2642</v>
      </c>
      <c r="D1429" s="7" t="s">
        <v>2810</v>
      </c>
      <c r="E1429" s="0">
        <v>1</v>
      </c>
      <c r="F1429" s="0" t="s">
        <v>50</v>
      </c>
      <c r="G1429" s="0" t="s">
        <v>50</v>
      </c>
      <c r="H1429" s="0" t="s">
        <v>2811</v>
      </c>
      <c r="I1429" s="0">
        <v>2</v>
      </c>
      <c r="J1429" s="7">
        <v>0</v>
      </c>
      <c r="K1429" s="0">
        <v>1</v>
      </c>
      <c r="L1429" s="0">
        <v>0</v>
      </c>
      <c r="M1429" s="7">
        <v>0</v>
      </c>
      <c r="N1429" s="0">
        <v>0</v>
      </c>
      <c r="O1429" s="7">
        <v>0</v>
      </c>
      <c r="P1429" s="0">
        <v>0</v>
      </c>
      <c r="Q1429" s="0">
        <v>0</v>
      </c>
      <c r="R1429" s="7">
        <v>0</v>
      </c>
      <c r="S1429" s="0">
        <v>0</v>
      </c>
      <c r="T1429" s="7"/>
    </row>
    <row r="1430">
      <c r="A1430" s="50">
        <v>43957.396898148145</v>
      </c>
      <c r="B1430" s="51">
        <v>43957.396898148145</v>
      </c>
      <c r="C1430" s="32" t="s">
        <v>2642</v>
      </c>
      <c r="D1430" s="7" t="s">
        <v>2812</v>
      </c>
      <c r="E1430" s="0">
        <v>3</v>
      </c>
      <c r="F1430" s="0" t="s">
        <v>50</v>
      </c>
      <c r="G1430" s="0" t="s">
        <v>50</v>
      </c>
      <c r="H1430" s="0" t="s">
        <v>2813</v>
      </c>
      <c r="I1430" s="0">
        <v>2</v>
      </c>
      <c r="J1430" s="7">
        <v>1</v>
      </c>
      <c r="K1430" s="0">
        <v>1</v>
      </c>
      <c r="L1430" s="0">
        <v>0</v>
      </c>
      <c r="M1430" s="7">
        <v>1</v>
      </c>
      <c r="N1430" s="0">
        <v>1</v>
      </c>
      <c r="O1430" s="7">
        <v>0</v>
      </c>
      <c r="P1430" s="0">
        <v>0</v>
      </c>
      <c r="Q1430" s="0">
        <v>0</v>
      </c>
      <c r="R1430" s="7">
        <v>0</v>
      </c>
      <c r="S1430" s="0">
        <v>0</v>
      </c>
      <c r="T1430" s="52">
        <v>0.01866898148148148</v>
      </c>
    </row>
    <row r="1431">
      <c r="A1431" s="50">
        <v>43957.40337962963</v>
      </c>
      <c r="B1431" s="51">
        <v>43957.40337962963</v>
      </c>
      <c r="C1431" s="32" t="s">
        <v>2642</v>
      </c>
      <c r="D1431" s="7" t="s">
        <v>2814</v>
      </c>
      <c r="E1431" s="0">
        <v>1</v>
      </c>
      <c r="F1431" s="0" t="s">
        <v>50</v>
      </c>
      <c r="G1431" s="0" t="s">
        <v>50</v>
      </c>
      <c r="H1431" s="0" t="s">
        <v>2815</v>
      </c>
      <c r="I1431" s="0">
        <v>1</v>
      </c>
      <c r="J1431" s="7">
        <v>0</v>
      </c>
      <c r="K1431" s="0">
        <v>1</v>
      </c>
      <c r="L1431" s="0">
        <v>0</v>
      </c>
      <c r="M1431" s="7">
        <v>0</v>
      </c>
      <c r="N1431" s="0">
        <v>0</v>
      </c>
      <c r="O1431" s="7">
        <v>0</v>
      </c>
      <c r="P1431" s="0">
        <v>0</v>
      </c>
      <c r="Q1431" s="0">
        <v>0</v>
      </c>
      <c r="R1431" s="7">
        <v>0</v>
      </c>
      <c r="S1431" s="0">
        <v>0</v>
      </c>
      <c r="T1431" s="7"/>
    </row>
    <row r="1432">
      <c r="A1432" s="50">
        <v>43957.404375</v>
      </c>
      <c r="B1432" s="51">
        <v>43957.404375</v>
      </c>
      <c r="C1432" s="32" t="s">
        <v>2642</v>
      </c>
      <c r="D1432" s="7" t="s">
        <v>2816</v>
      </c>
      <c r="E1432" s="0">
        <v>8</v>
      </c>
      <c r="F1432" s="0" t="s">
        <v>50</v>
      </c>
      <c r="G1432" s="0" t="s">
        <v>50</v>
      </c>
      <c r="H1432" s="0" t="s">
        <v>2817</v>
      </c>
      <c r="I1432" s="0">
        <v>1</v>
      </c>
      <c r="J1432" s="7">
        <v>0</v>
      </c>
      <c r="K1432" s="0">
        <v>1</v>
      </c>
      <c r="L1432" s="0">
        <v>0</v>
      </c>
      <c r="M1432" s="7">
        <v>0</v>
      </c>
      <c r="N1432" s="0">
        <v>0</v>
      </c>
      <c r="O1432" s="7">
        <v>0</v>
      </c>
      <c r="P1432" s="0">
        <v>0</v>
      </c>
      <c r="Q1432" s="0">
        <v>0</v>
      </c>
      <c r="R1432" s="7">
        <v>0</v>
      </c>
      <c r="S1432" s="0">
        <v>0</v>
      </c>
      <c r="T1432" s="7"/>
    </row>
    <row r="1433">
      <c r="A1433" s="50">
        <v>43957.4053587963</v>
      </c>
      <c r="B1433" s="51">
        <v>43957.4053587963</v>
      </c>
      <c r="C1433" s="32" t="s">
        <v>2642</v>
      </c>
      <c r="D1433" s="7" t="s">
        <v>2818</v>
      </c>
      <c r="E1433" s="0">
        <v>40</v>
      </c>
      <c r="F1433" s="0" t="s">
        <v>50</v>
      </c>
      <c r="G1433" s="0" t="s">
        <v>50</v>
      </c>
      <c r="H1433" s="0" t="s">
        <v>2819</v>
      </c>
      <c r="I1433" s="0">
        <v>5</v>
      </c>
      <c r="J1433" s="7">
        <v>1</v>
      </c>
      <c r="K1433" s="0">
        <v>1</v>
      </c>
      <c r="L1433" s="0">
        <v>0</v>
      </c>
      <c r="M1433" s="7">
        <v>0</v>
      </c>
      <c r="N1433" s="0">
        <v>0</v>
      </c>
      <c r="O1433" s="7">
        <v>2</v>
      </c>
      <c r="P1433" s="0">
        <v>0</v>
      </c>
      <c r="Q1433" s="0">
        <v>0</v>
      </c>
      <c r="R1433" s="7">
        <v>0</v>
      </c>
      <c r="S1433" s="0">
        <v>0</v>
      </c>
      <c r="T1433" s="52">
        <v>0.25123842592592593</v>
      </c>
    </row>
    <row r="1434">
      <c r="A1434" s="50">
        <v>43957.41091435185</v>
      </c>
      <c r="B1434" s="51">
        <v>43957.41091435185</v>
      </c>
      <c r="C1434" s="32" t="s">
        <v>2642</v>
      </c>
      <c r="D1434" s="7" t="s">
        <v>2820</v>
      </c>
      <c r="E1434" s="0">
        <v>0</v>
      </c>
      <c r="F1434" s="0" t="s">
        <v>50</v>
      </c>
      <c r="G1434" s="0" t="s">
        <v>51</v>
      </c>
      <c r="H1434" s="0" t="s">
        <v>2821</v>
      </c>
      <c r="I1434" s="0">
        <v>3</v>
      </c>
      <c r="J1434" s="7">
        <v>0</v>
      </c>
      <c r="K1434" s="0">
        <v>2</v>
      </c>
      <c r="L1434" s="0">
        <v>0</v>
      </c>
      <c r="M1434" s="7">
        <v>0</v>
      </c>
      <c r="N1434" s="0">
        <v>0</v>
      </c>
      <c r="O1434" s="7">
        <v>0</v>
      </c>
      <c r="P1434" s="0">
        <v>0</v>
      </c>
      <c r="Q1434" s="0">
        <v>0</v>
      </c>
      <c r="R1434" s="7">
        <v>0</v>
      </c>
      <c r="S1434" s="0">
        <v>0</v>
      </c>
      <c r="T1434" s="7"/>
    </row>
    <row r="1435">
      <c r="A1435" s="50">
        <v>43957.415185185186</v>
      </c>
      <c r="B1435" s="51">
        <v>43957.415185185186</v>
      </c>
      <c r="C1435" s="32" t="s">
        <v>2642</v>
      </c>
      <c r="D1435" s="7" t="s">
        <v>2822</v>
      </c>
      <c r="E1435" s="0">
        <v>1</v>
      </c>
      <c r="F1435" s="0" t="s">
        <v>50</v>
      </c>
      <c r="G1435" s="0" t="s">
        <v>51</v>
      </c>
      <c r="H1435" s="0" t="s">
        <v>2823</v>
      </c>
      <c r="I1435" s="0">
        <v>2</v>
      </c>
      <c r="J1435" s="7">
        <v>0</v>
      </c>
      <c r="K1435" s="0">
        <v>1</v>
      </c>
      <c r="L1435" s="0">
        <v>0</v>
      </c>
      <c r="M1435" s="7">
        <v>0</v>
      </c>
      <c r="N1435" s="0">
        <v>0</v>
      </c>
      <c r="O1435" s="7">
        <v>0</v>
      </c>
      <c r="P1435" s="0">
        <v>0</v>
      </c>
      <c r="Q1435" s="0">
        <v>0</v>
      </c>
      <c r="R1435" s="7">
        <v>0</v>
      </c>
      <c r="S1435" s="0">
        <v>0</v>
      </c>
      <c r="T1435" s="7"/>
    </row>
    <row r="1436">
      <c r="A1436" s="50">
        <v>43957.417592592596</v>
      </c>
      <c r="B1436" s="51">
        <v>43957.417592592596</v>
      </c>
      <c r="C1436" s="32" t="s">
        <v>2642</v>
      </c>
      <c r="D1436" s="7" t="s">
        <v>2824</v>
      </c>
      <c r="E1436" s="0">
        <v>0</v>
      </c>
      <c r="F1436" s="0" t="s">
        <v>50</v>
      </c>
      <c r="G1436" s="0" t="s">
        <v>51</v>
      </c>
      <c r="H1436" s="0" t="s">
        <v>2825</v>
      </c>
      <c r="I1436" s="0">
        <v>2</v>
      </c>
      <c r="J1436" s="7">
        <v>0</v>
      </c>
      <c r="K1436" s="0">
        <v>2</v>
      </c>
      <c r="L1436" s="0">
        <v>0</v>
      </c>
      <c r="M1436" s="7">
        <v>0</v>
      </c>
      <c r="N1436" s="0">
        <v>0</v>
      </c>
      <c r="O1436" s="7">
        <v>0</v>
      </c>
      <c r="P1436" s="0">
        <v>0</v>
      </c>
      <c r="Q1436" s="0">
        <v>0</v>
      </c>
      <c r="R1436" s="7">
        <v>0</v>
      </c>
      <c r="S1436" s="0">
        <v>0</v>
      </c>
      <c r="T1436" s="7"/>
    </row>
    <row r="1437">
      <c r="A1437" s="50">
        <v>43957.41971064815</v>
      </c>
      <c r="B1437" s="51">
        <v>43957.41971064815</v>
      </c>
      <c r="C1437" s="32" t="s">
        <v>2642</v>
      </c>
      <c r="D1437" s="7" t="s">
        <v>2826</v>
      </c>
      <c r="E1437" s="0">
        <v>3</v>
      </c>
      <c r="F1437" s="0" t="s">
        <v>50</v>
      </c>
      <c r="G1437" s="0" t="s">
        <v>50</v>
      </c>
      <c r="H1437" s="0" t="s">
        <v>2827</v>
      </c>
      <c r="I1437" s="0">
        <v>1</v>
      </c>
      <c r="J1437" s="7">
        <v>0</v>
      </c>
      <c r="K1437" s="0">
        <v>1</v>
      </c>
      <c r="L1437" s="0">
        <v>0</v>
      </c>
      <c r="M1437" s="7">
        <v>0</v>
      </c>
      <c r="N1437" s="0">
        <v>0</v>
      </c>
      <c r="O1437" s="7">
        <v>0</v>
      </c>
      <c r="P1437" s="0">
        <v>0</v>
      </c>
      <c r="Q1437" s="0">
        <v>0</v>
      </c>
      <c r="R1437" s="7">
        <v>0</v>
      </c>
      <c r="S1437" s="0">
        <v>0</v>
      </c>
      <c r="T1437" s="7"/>
    </row>
    <row r="1438">
      <c r="A1438" s="50">
        <v>43957.44328703704</v>
      </c>
      <c r="B1438" s="51">
        <v>43957.44328703704</v>
      </c>
      <c r="C1438" s="32" t="s">
        <v>2642</v>
      </c>
      <c r="D1438" s="7" t="s">
        <v>2828</v>
      </c>
      <c r="E1438" s="0">
        <v>3</v>
      </c>
      <c r="F1438" s="0" t="s">
        <v>50</v>
      </c>
      <c r="G1438" s="0" t="s">
        <v>50</v>
      </c>
      <c r="H1438" s="0" t="s">
        <v>2829</v>
      </c>
      <c r="I1438" s="0">
        <v>1</v>
      </c>
      <c r="J1438" s="7">
        <v>0</v>
      </c>
      <c r="K1438" s="0">
        <v>1</v>
      </c>
      <c r="L1438" s="0">
        <v>0</v>
      </c>
      <c r="M1438" s="7">
        <v>0</v>
      </c>
      <c r="N1438" s="0">
        <v>0</v>
      </c>
      <c r="O1438" s="7">
        <v>0</v>
      </c>
      <c r="P1438" s="0">
        <v>0</v>
      </c>
      <c r="Q1438" s="0">
        <v>0</v>
      </c>
      <c r="R1438" s="7">
        <v>0</v>
      </c>
      <c r="S1438" s="0">
        <v>0</v>
      </c>
      <c r="T1438" s="7"/>
    </row>
    <row r="1439">
      <c r="A1439" s="50">
        <v>43957.44542824074</v>
      </c>
      <c r="B1439" s="51">
        <v>43957.44542824074</v>
      </c>
      <c r="C1439" s="32" t="s">
        <v>2642</v>
      </c>
      <c r="D1439" s="7" t="s">
        <v>2830</v>
      </c>
      <c r="E1439" s="0">
        <v>9</v>
      </c>
      <c r="F1439" s="0" t="s">
        <v>50</v>
      </c>
      <c r="G1439" s="0" t="s">
        <v>50</v>
      </c>
      <c r="H1439" s="0" t="s">
        <v>2831</v>
      </c>
      <c r="I1439" s="0">
        <v>1</v>
      </c>
      <c r="J1439" s="7">
        <v>0</v>
      </c>
      <c r="K1439" s="0">
        <v>1</v>
      </c>
      <c r="L1439" s="0">
        <v>0</v>
      </c>
      <c r="M1439" s="7">
        <v>0</v>
      </c>
      <c r="N1439" s="0">
        <v>0</v>
      </c>
      <c r="O1439" s="7">
        <v>0</v>
      </c>
      <c r="P1439" s="0">
        <v>0</v>
      </c>
      <c r="Q1439" s="0">
        <v>0</v>
      </c>
      <c r="R1439" s="7">
        <v>0</v>
      </c>
      <c r="S1439" s="0">
        <v>0</v>
      </c>
      <c r="T1439" s="7"/>
    </row>
    <row r="1440">
      <c r="A1440" s="50">
        <v>43957.45984953704</v>
      </c>
      <c r="B1440" s="51">
        <v>43957.45984953704</v>
      </c>
      <c r="C1440" s="32" t="s">
        <v>2642</v>
      </c>
      <c r="D1440" s="7" t="s">
        <v>2832</v>
      </c>
      <c r="E1440" s="0">
        <v>0</v>
      </c>
      <c r="F1440" s="0" t="s">
        <v>50</v>
      </c>
      <c r="G1440" s="0" t="s">
        <v>50</v>
      </c>
      <c r="H1440" s="0" t="s">
        <v>2833</v>
      </c>
      <c r="I1440" s="0">
        <v>1</v>
      </c>
      <c r="J1440" s="7">
        <v>0</v>
      </c>
      <c r="K1440" s="0">
        <v>1</v>
      </c>
      <c r="L1440" s="0">
        <v>0</v>
      </c>
      <c r="M1440" s="7">
        <v>0</v>
      </c>
      <c r="N1440" s="0">
        <v>0</v>
      </c>
      <c r="O1440" s="7">
        <v>0</v>
      </c>
      <c r="P1440" s="0">
        <v>0</v>
      </c>
      <c r="Q1440" s="0">
        <v>0</v>
      </c>
      <c r="R1440" s="7">
        <v>0</v>
      </c>
      <c r="S1440" s="0">
        <v>0</v>
      </c>
      <c r="T1440" s="7"/>
    </row>
    <row r="1441">
      <c r="A1441" s="50">
        <v>43957.46097222222</v>
      </c>
      <c r="B1441" s="51">
        <v>43957.46097222222</v>
      </c>
      <c r="C1441" s="32" t="s">
        <v>2642</v>
      </c>
      <c r="D1441" s="7" t="s">
        <v>2834</v>
      </c>
      <c r="E1441" s="0">
        <v>6</v>
      </c>
      <c r="F1441" s="0" t="s">
        <v>50</v>
      </c>
      <c r="G1441" s="0" t="s">
        <v>50</v>
      </c>
      <c r="H1441" s="0" t="s">
        <v>2835</v>
      </c>
      <c r="I1441" s="0">
        <v>2</v>
      </c>
      <c r="J1441" s="7">
        <v>0</v>
      </c>
      <c r="K1441" s="0">
        <v>1</v>
      </c>
      <c r="L1441" s="0">
        <v>0</v>
      </c>
      <c r="M1441" s="7">
        <v>0</v>
      </c>
      <c r="N1441" s="0">
        <v>0</v>
      </c>
      <c r="O1441" s="7">
        <v>0</v>
      </c>
      <c r="P1441" s="0">
        <v>0</v>
      </c>
      <c r="Q1441" s="0">
        <v>0</v>
      </c>
      <c r="R1441" s="7">
        <v>0</v>
      </c>
      <c r="S1441" s="0">
        <v>0</v>
      </c>
      <c r="T1441" s="7"/>
    </row>
    <row r="1442">
      <c r="A1442" s="50">
        <v>43957.47381944444</v>
      </c>
      <c r="B1442" s="51">
        <v>43957.47381944444</v>
      </c>
      <c r="C1442" s="32" t="s">
        <v>2642</v>
      </c>
      <c r="D1442" s="7" t="s">
        <v>2836</v>
      </c>
      <c r="E1442" s="0">
        <v>6</v>
      </c>
      <c r="F1442" s="0" t="s">
        <v>50</v>
      </c>
      <c r="G1442" s="0" t="s">
        <v>50</v>
      </c>
      <c r="H1442" s="0" t="s">
        <v>2837</v>
      </c>
      <c r="I1442" s="0">
        <v>5</v>
      </c>
      <c r="J1442" s="7">
        <v>1</v>
      </c>
      <c r="K1442" s="0">
        <v>1</v>
      </c>
      <c r="L1442" s="0">
        <v>0</v>
      </c>
      <c r="M1442" s="7">
        <v>0</v>
      </c>
      <c r="N1442" s="0">
        <v>0</v>
      </c>
      <c r="O1442" s="7">
        <v>2</v>
      </c>
      <c r="P1442" s="0">
        <v>0</v>
      </c>
      <c r="Q1442" s="0">
        <v>0</v>
      </c>
      <c r="R1442" s="7">
        <v>0</v>
      </c>
      <c r="S1442" s="0">
        <v>0</v>
      </c>
      <c r="T1442" s="52">
        <v>4.318958333333334</v>
      </c>
    </row>
    <row r="1443">
      <c r="A1443" s="50">
        <v>43957.47390046297</v>
      </c>
      <c r="B1443" s="51">
        <v>43957.47390046297</v>
      </c>
      <c r="C1443" s="32" t="s">
        <v>2642</v>
      </c>
      <c r="D1443" s="7" t="s">
        <v>2838</v>
      </c>
      <c r="E1443" s="0">
        <v>2</v>
      </c>
      <c r="F1443" s="0" t="s">
        <v>50</v>
      </c>
      <c r="G1443" s="0" t="s">
        <v>50</v>
      </c>
      <c r="H1443" s="0" t="s">
        <v>2839</v>
      </c>
      <c r="I1443" s="0">
        <v>2</v>
      </c>
      <c r="J1443" s="7">
        <v>0</v>
      </c>
      <c r="K1443" s="0">
        <v>1</v>
      </c>
      <c r="L1443" s="0">
        <v>0</v>
      </c>
      <c r="M1443" s="7">
        <v>0</v>
      </c>
      <c r="N1443" s="0">
        <v>0</v>
      </c>
      <c r="O1443" s="7">
        <v>0</v>
      </c>
      <c r="P1443" s="0">
        <v>0</v>
      </c>
      <c r="Q1443" s="0">
        <v>0</v>
      </c>
      <c r="R1443" s="7">
        <v>0</v>
      </c>
      <c r="S1443" s="0">
        <v>0</v>
      </c>
      <c r="T1443" s="7"/>
    </row>
    <row r="1444">
      <c r="A1444" s="50">
        <v>43957.47509259259</v>
      </c>
      <c r="B1444" s="51">
        <v>43957.47509259259</v>
      </c>
      <c r="C1444" s="32" t="s">
        <v>2642</v>
      </c>
      <c r="D1444" s="7" t="s">
        <v>2840</v>
      </c>
      <c r="E1444" s="0">
        <v>55</v>
      </c>
      <c r="F1444" s="0" t="s">
        <v>50</v>
      </c>
      <c r="G1444" s="0" t="s">
        <v>50</v>
      </c>
      <c r="H1444" s="0" t="s">
        <v>2841</v>
      </c>
      <c r="I1444" s="0">
        <v>9</v>
      </c>
      <c r="J1444" s="7">
        <v>1</v>
      </c>
      <c r="K1444" s="0">
        <v>1</v>
      </c>
      <c r="L1444" s="0">
        <v>3</v>
      </c>
      <c r="M1444" s="7">
        <v>0</v>
      </c>
      <c r="N1444" s="0">
        <v>0</v>
      </c>
      <c r="O1444" s="7">
        <v>1</v>
      </c>
      <c r="P1444" s="0">
        <v>2</v>
      </c>
      <c r="Q1444" s="0">
        <v>0</v>
      </c>
      <c r="R1444" s="7">
        <v>0</v>
      </c>
      <c r="S1444" s="0">
        <v>0</v>
      </c>
      <c r="T1444" s="52">
        <v>0.35572916666666665</v>
      </c>
    </row>
    <row r="1445">
      <c r="A1445" s="50">
        <v>43957.48861111111</v>
      </c>
      <c r="B1445" s="51">
        <v>43957.48861111111</v>
      </c>
      <c r="C1445" s="32" t="s">
        <v>2642</v>
      </c>
      <c r="D1445" s="7" t="s">
        <v>2842</v>
      </c>
      <c r="E1445" s="0">
        <v>1</v>
      </c>
      <c r="F1445" s="0" t="s">
        <v>50</v>
      </c>
      <c r="G1445" s="0" t="s">
        <v>51</v>
      </c>
      <c r="H1445" s="0" t="s">
        <v>2843</v>
      </c>
      <c r="I1445" s="0">
        <v>2</v>
      </c>
      <c r="J1445" s="7">
        <v>0</v>
      </c>
      <c r="K1445" s="0">
        <v>2</v>
      </c>
      <c r="L1445" s="0">
        <v>0</v>
      </c>
      <c r="M1445" s="7">
        <v>0</v>
      </c>
      <c r="N1445" s="0">
        <v>0</v>
      </c>
      <c r="O1445" s="7">
        <v>0</v>
      </c>
      <c r="P1445" s="0">
        <v>0</v>
      </c>
      <c r="Q1445" s="0">
        <v>0</v>
      </c>
      <c r="R1445" s="7">
        <v>0</v>
      </c>
      <c r="S1445" s="0">
        <v>0</v>
      </c>
      <c r="T1445" s="7"/>
    </row>
    <row r="1446">
      <c r="A1446" s="50">
        <v>43957.490439814814</v>
      </c>
      <c r="B1446" s="51">
        <v>43957.490439814814</v>
      </c>
      <c r="C1446" s="32" t="s">
        <v>2642</v>
      </c>
      <c r="D1446" s="7" t="s">
        <v>2844</v>
      </c>
      <c r="E1446" s="0">
        <v>1</v>
      </c>
      <c r="F1446" s="0" t="s">
        <v>50</v>
      </c>
      <c r="G1446" s="0" t="s">
        <v>50</v>
      </c>
      <c r="H1446" s="0" t="s">
        <v>2845</v>
      </c>
      <c r="I1446" s="0">
        <v>2</v>
      </c>
      <c r="J1446" s="7">
        <v>0</v>
      </c>
      <c r="K1446" s="0">
        <v>1</v>
      </c>
      <c r="L1446" s="0">
        <v>0</v>
      </c>
      <c r="M1446" s="7">
        <v>0</v>
      </c>
      <c r="N1446" s="0">
        <v>0</v>
      </c>
      <c r="O1446" s="7">
        <v>0</v>
      </c>
      <c r="P1446" s="0">
        <v>0</v>
      </c>
      <c r="Q1446" s="0">
        <v>0</v>
      </c>
      <c r="R1446" s="7">
        <v>0</v>
      </c>
      <c r="S1446" s="0">
        <v>0</v>
      </c>
      <c r="T1446" s="7"/>
    </row>
    <row r="1447">
      <c r="A1447" s="50">
        <v>43957.49078703704</v>
      </c>
      <c r="B1447" s="51">
        <v>43957.49078703704</v>
      </c>
      <c r="C1447" s="32" t="s">
        <v>2642</v>
      </c>
      <c r="D1447" s="7" t="s">
        <v>2846</v>
      </c>
      <c r="E1447" s="0">
        <v>5</v>
      </c>
      <c r="F1447" s="0" t="s">
        <v>50</v>
      </c>
      <c r="G1447" s="0" t="s">
        <v>50</v>
      </c>
      <c r="H1447" s="0" t="s">
        <v>2847</v>
      </c>
      <c r="I1447" s="0">
        <v>3</v>
      </c>
      <c r="J1447" s="7">
        <v>1</v>
      </c>
      <c r="K1447" s="0">
        <v>1</v>
      </c>
      <c r="L1447" s="0">
        <v>0</v>
      </c>
      <c r="M1447" s="7">
        <v>1</v>
      </c>
      <c r="N1447" s="0">
        <v>1</v>
      </c>
      <c r="O1447" s="7">
        <v>1</v>
      </c>
      <c r="P1447" s="0">
        <v>0</v>
      </c>
      <c r="Q1447" s="0">
        <v>0</v>
      </c>
      <c r="R1447" s="7">
        <v>0</v>
      </c>
      <c r="S1447" s="0">
        <v>0</v>
      </c>
      <c r="T1447" s="52">
        <v>0.016458333333333332</v>
      </c>
    </row>
    <row r="1448">
      <c r="A1448" s="50">
        <v>43957.49144675926</v>
      </c>
      <c r="B1448" s="51">
        <v>43957.49144675926</v>
      </c>
      <c r="C1448" s="32" t="s">
        <v>2642</v>
      </c>
      <c r="D1448" s="7" t="s">
        <v>2848</v>
      </c>
      <c r="E1448" s="0">
        <v>6</v>
      </c>
      <c r="F1448" s="0" t="s">
        <v>50</v>
      </c>
      <c r="G1448" s="0" t="s">
        <v>50</v>
      </c>
      <c r="H1448" s="0" t="s">
        <v>2849</v>
      </c>
      <c r="I1448" s="0">
        <v>2</v>
      </c>
      <c r="J1448" s="7">
        <v>0</v>
      </c>
      <c r="K1448" s="0">
        <v>1</v>
      </c>
      <c r="L1448" s="0">
        <v>0</v>
      </c>
      <c r="M1448" s="7">
        <v>0</v>
      </c>
      <c r="N1448" s="0">
        <v>0</v>
      </c>
      <c r="O1448" s="7">
        <v>0</v>
      </c>
      <c r="P1448" s="0">
        <v>0</v>
      </c>
      <c r="Q1448" s="0">
        <v>0</v>
      </c>
      <c r="R1448" s="7">
        <v>0</v>
      </c>
      <c r="S1448" s="0">
        <v>0</v>
      </c>
      <c r="T1448" s="7"/>
    </row>
    <row r="1449">
      <c r="A1449" s="50">
        <v>43957.49895833333</v>
      </c>
      <c r="B1449" s="51">
        <v>43957.49895833333</v>
      </c>
      <c r="C1449" s="32" t="s">
        <v>2642</v>
      </c>
      <c r="D1449" s="7" t="s">
        <v>2850</v>
      </c>
      <c r="E1449" s="0">
        <v>5</v>
      </c>
      <c r="F1449" s="0" t="s">
        <v>50</v>
      </c>
      <c r="G1449" s="0" t="s">
        <v>50</v>
      </c>
      <c r="H1449" s="0" t="s">
        <v>2851</v>
      </c>
      <c r="I1449" s="0">
        <v>3</v>
      </c>
      <c r="J1449" s="7">
        <v>0</v>
      </c>
      <c r="K1449" s="0">
        <v>1</v>
      </c>
      <c r="L1449" s="0">
        <v>1</v>
      </c>
      <c r="M1449" s="7">
        <v>0</v>
      </c>
      <c r="N1449" s="0">
        <v>0</v>
      </c>
      <c r="O1449" s="7">
        <v>0</v>
      </c>
      <c r="P1449" s="0">
        <v>1</v>
      </c>
      <c r="Q1449" s="0">
        <v>0</v>
      </c>
      <c r="R1449" s="7">
        <v>0</v>
      </c>
      <c r="S1449" s="0">
        <v>0</v>
      </c>
      <c r="T1449" s="7"/>
    </row>
    <row r="1450">
      <c r="A1450" s="50">
        <v>43957.50376157407</v>
      </c>
      <c r="B1450" s="51">
        <v>43957.50376157407</v>
      </c>
      <c r="C1450" s="32" t="s">
        <v>2642</v>
      </c>
      <c r="D1450" s="7" t="s">
        <v>2852</v>
      </c>
      <c r="E1450" s="0">
        <v>2</v>
      </c>
      <c r="F1450" s="0" t="s">
        <v>50</v>
      </c>
      <c r="G1450" s="0" t="s">
        <v>50</v>
      </c>
      <c r="H1450" s="0" t="s">
        <v>2853</v>
      </c>
      <c r="I1450" s="0">
        <v>1</v>
      </c>
      <c r="J1450" s="7">
        <v>0</v>
      </c>
      <c r="K1450" s="0">
        <v>1</v>
      </c>
      <c r="L1450" s="0">
        <v>0</v>
      </c>
      <c r="M1450" s="7">
        <v>0</v>
      </c>
      <c r="N1450" s="0">
        <v>0</v>
      </c>
      <c r="O1450" s="7">
        <v>0</v>
      </c>
      <c r="P1450" s="0">
        <v>0</v>
      </c>
      <c r="Q1450" s="0">
        <v>0</v>
      </c>
      <c r="R1450" s="7">
        <v>0</v>
      </c>
      <c r="S1450" s="0">
        <v>0</v>
      </c>
      <c r="T1450" s="7"/>
    </row>
    <row r="1451">
      <c r="A1451" s="50">
        <v>43957.503796296296</v>
      </c>
      <c r="B1451" s="51">
        <v>43957.503796296296</v>
      </c>
      <c r="C1451" s="32" t="s">
        <v>2642</v>
      </c>
      <c r="D1451" s="7" t="s">
        <v>2854</v>
      </c>
      <c r="E1451" s="0">
        <v>3390</v>
      </c>
      <c r="F1451" s="0" t="s">
        <v>50</v>
      </c>
      <c r="G1451" s="0" t="s">
        <v>50</v>
      </c>
      <c r="H1451" s="0" t="s">
        <v>2855</v>
      </c>
      <c r="I1451" s="0">
        <v>112</v>
      </c>
      <c r="J1451" s="7">
        <v>4</v>
      </c>
      <c r="K1451" s="0">
        <v>1</v>
      </c>
      <c r="L1451" s="0">
        <v>2</v>
      </c>
      <c r="M1451" s="7">
        <v>1</v>
      </c>
      <c r="N1451" s="0">
        <v>1</v>
      </c>
      <c r="O1451" s="7">
        <v>30</v>
      </c>
      <c r="P1451" s="0">
        <v>1</v>
      </c>
      <c r="Q1451" s="0">
        <v>1</v>
      </c>
      <c r="R1451" s="7">
        <v>4</v>
      </c>
      <c r="S1451" s="0">
        <v>12</v>
      </c>
      <c r="T1451" s="52">
        <v>0.2839814814814815</v>
      </c>
    </row>
    <row r="1452">
      <c r="A1452" s="50">
        <v>43957.503900462965</v>
      </c>
      <c r="B1452" s="51">
        <v>43957.503900462965</v>
      </c>
      <c r="C1452" s="32" t="s">
        <v>2642</v>
      </c>
      <c r="D1452" s="7" t="s">
        <v>2856</v>
      </c>
      <c r="E1452" s="0">
        <v>9</v>
      </c>
      <c r="F1452" s="0" t="s">
        <v>50</v>
      </c>
      <c r="G1452" s="0" t="s">
        <v>50</v>
      </c>
      <c r="H1452" s="0" t="s">
        <v>2857</v>
      </c>
      <c r="I1452" s="0">
        <v>1</v>
      </c>
      <c r="J1452" s="7">
        <v>0</v>
      </c>
      <c r="K1452" s="0">
        <v>1</v>
      </c>
      <c r="L1452" s="0">
        <v>0</v>
      </c>
      <c r="M1452" s="7">
        <v>0</v>
      </c>
      <c r="N1452" s="0">
        <v>0</v>
      </c>
      <c r="O1452" s="7">
        <v>0</v>
      </c>
      <c r="P1452" s="0">
        <v>0</v>
      </c>
      <c r="Q1452" s="0">
        <v>0</v>
      </c>
      <c r="R1452" s="7">
        <v>0</v>
      </c>
      <c r="S1452" s="0">
        <v>0</v>
      </c>
      <c r="T1452" s="7"/>
    </row>
    <row r="1453">
      <c r="A1453" s="50">
        <v>43957.50449074074</v>
      </c>
      <c r="B1453" s="51">
        <v>43957.50449074074</v>
      </c>
      <c r="C1453" s="32" t="s">
        <v>2642</v>
      </c>
      <c r="D1453" s="7" t="s">
        <v>2858</v>
      </c>
      <c r="E1453" s="0">
        <v>1</v>
      </c>
      <c r="F1453" s="0" t="s">
        <v>50</v>
      </c>
      <c r="G1453" s="0" t="s">
        <v>51</v>
      </c>
      <c r="H1453" s="0" t="s">
        <v>2859</v>
      </c>
      <c r="I1453" s="0">
        <v>2</v>
      </c>
      <c r="J1453" s="7">
        <v>0</v>
      </c>
      <c r="K1453" s="0">
        <v>2</v>
      </c>
      <c r="L1453" s="0">
        <v>0</v>
      </c>
      <c r="M1453" s="7">
        <v>0</v>
      </c>
      <c r="N1453" s="0">
        <v>0</v>
      </c>
      <c r="O1453" s="7">
        <v>0</v>
      </c>
      <c r="P1453" s="0">
        <v>0</v>
      </c>
      <c r="Q1453" s="0">
        <v>0</v>
      </c>
      <c r="R1453" s="7">
        <v>0</v>
      </c>
      <c r="S1453" s="0">
        <v>0</v>
      </c>
      <c r="T1453" s="7"/>
    </row>
    <row r="1454">
      <c r="A1454" s="50">
        <v>43957.50770833333</v>
      </c>
      <c r="B1454" s="51">
        <v>43957.50770833333</v>
      </c>
      <c r="C1454" s="32" t="s">
        <v>2642</v>
      </c>
      <c r="D1454" s="7" t="s">
        <v>2860</v>
      </c>
      <c r="E1454" s="0">
        <v>2</v>
      </c>
      <c r="F1454" s="0" t="s">
        <v>50</v>
      </c>
      <c r="G1454" s="0" t="s">
        <v>50</v>
      </c>
      <c r="H1454" s="0" t="s">
        <v>2861</v>
      </c>
      <c r="I1454" s="0">
        <v>1</v>
      </c>
      <c r="J1454" s="7">
        <v>0</v>
      </c>
      <c r="K1454" s="0">
        <v>1</v>
      </c>
      <c r="L1454" s="0">
        <v>0</v>
      </c>
      <c r="M1454" s="7">
        <v>0</v>
      </c>
      <c r="N1454" s="0">
        <v>0</v>
      </c>
      <c r="O1454" s="7">
        <v>0</v>
      </c>
      <c r="P1454" s="0">
        <v>0</v>
      </c>
      <c r="Q1454" s="0">
        <v>0</v>
      </c>
      <c r="R1454" s="7">
        <v>0</v>
      </c>
      <c r="S1454" s="0">
        <v>0</v>
      </c>
      <c r="T1454" s="7"/>
    </row>
    <row r="1455">
      <c r="A1455" s="50">
        <v>43957.51193287037</v>
      </c>
      <c r="B1455" s="51">
        <v>43957.51193287037</v>
      </c>
      <c r="C1455" s="32" t="s">
        <v>2642</v>
      </c>
      <c r="D1455" s="7" t="s">
        <v>2862</v>
      </c>
      <c r="E1455" s="0">
        <v>5</v>
      </c>
      <c r="F1455" s="0" t="s">
        <v>50</v>
      </c>
      <c r="G1455" s="0" t="s">
        <v>50</v>
      </c>
      <c r="H1455" s="0" t="s">
        <v>2863</v>
      </c>
      <c r="I1455" s="0">
        <v>4</v>
      </c>
      <c r="J1455" s="7">
        <v>1</v>
      </c>
      <c r="K1455" s="0">
        <v>2</v>
      </c>
      <c r="L1455" s="0">
        <v>0</v>
      </c>
      <c r="M1455" s="7">
        <v>1</v>
      </c>
      <c r="N1455" s="0">
        <v>1</v>
      </c>
      <c r="O1455" s="7">
        <v>0</v>
      </c>
      <c r="P1455" s="0">
        <v>0</v>
      </c>
      <c r="Q1455" s="0">
        <v>0</v>
      </c>
      <c r="R1455" s="7">
        <v>0</v>
      </c>
      <c r="S1455" s="0">
        <v>0</v>
      </c>
      <c r="T1455" s="52">
        <v>0.739224537037037</v>
      </c>
    </row>
    <row r="1456">
      <c r="A1456" s="50">
        <v>43957.51887731482</v>
      </c>
      <c r="B1456" s="51">
        <v>43957.51887731482</v>
      </c>
      <c r="C1456" s="32" t="s">
        <v>2642</v>
      </c>
      <c r="D1456" s="7" t="s">
        <v>2864</v>
      </c>
      <c r="E1456" s="0">
        <v>6</v>
      </c>
      <c r="F1456" s="0" t="s">
        <v>50</v>
      </c>
      <c r="G1456" s="0" t="s">
        <v>50</v>
      </c>
      <c r="H1456" s="0" t="s">
        <v>2865</v>
      </c>
      <c r="I1456" s="0">
        <v>1</v>
      </c>
      <c r="J1456" s="7">
        <v>0</v>
      </c>
      <c r="K1456" s="0">
        <v>1</v>
      </c>
      <c r="L1456" s="0">
        <v>0</v>
      </c>
      <c r="M1456" s="7">
        <v>0</v>
      </c>
      <c r="N1456" s="0">
        <v>0</v>
      </c>
      <c r="O1456" s="7">
        <v>0</v>
      </c>
      <c r="P1456" s="0">
        <v>0</v>
      </c>
      <c r="Q1456" s="0">
        <v>0</v>
      </c>
      <c r="R1456" s="7">
        <v>0</v>
      </c>
      <c r="S1456" s="0">
        <v>0</v>
      </c>
      <c r="T1456" s="7"/>
    </row>
    <row r="1457">
      <c r="A1457" s="50">
        <v>43957.5209837963</v>
      </c>
      <c r="B1457" s="51">
        <v>43957.5209837963</v>
      </c>
      <c r="C1457" s="32" t="s">
        <v>2642</v>
      </c>
      <c r="D1457" s="7" t="s">
        <v>2866</v>
      </c>
      <c r="E1457" s="0">
        <v>1</v>
      </c>
      <c r="F1457" s="0" t="s">
        <v>50</v>
      </c>
      <c r="G1457" s="0" t="s">
        <v>51</v>
      </c>
      <c r="H1457" s="0" t="s">
        <v>2867</v>
      </c>
      <c r="I1457" s="0">
        <v>2</v>
      </c>
      <c r="J1457" s="7">
        <v>0</v>
      </c>
      <c r="K1457" s="0">
        <v>2</v>
      </c>
      <c r="L1457" s="0">
        <v>0</v>
      </c>
      <c r="M1457" s="7">
        <v>0</v>
      </c>
      <c r="N1457" s="0">
        <v>0</v>
      </c>
      <c r="O1457" s="7">
        <v>0</v>
      </c>
      <c r="P1457" s="0">
        <v>0</v>
      </c>
      <c r="Q1457" s="0">
        <v>0</v>
      </c>
      <c r="R1457" s="7">
        <v>0</v>
      </c>
      <c r="S1457" s="0">
        <v>0</v>
      </c>
      <c r="T1457" s="7"/>
    </row>
    <row r="1458">
      <c r="A1458" s="50">
        <v>43957.53084490741</v>
      </c>
      <c r="B1458" s="51">
        <v>43957.53084490741</v>
      </c>
      <c r="C1458" s="32" t="s">
        <v>2642</v>
      </c>
      <c r="D1458" s="7" t="s">
        <v>2868</v>
      </c>
      <c r="E1458" s="0">
        <v>7</v>
      </c>
      <c r="F1458" s="0" t="s">
        <v>50</v>
      </c>
      <c r="G1458" s="0" t="s">
        <v>50</v>
      </c>
      <c r="H1458" s="0" t="s">
        <v>2869</v>
      </c>
      <c r="I1458" s="0">
        <v>4</v>
      </c>
      <c r="J1458" s="7">
        <v>0</v>
      </c>
      <c r="K1458" s="0">
        <v>1</v>
      </c>
      <c r="L1458" s="0">
        <v>1</v>
      </c>
      <c r="M1458" s="7">
        <v>0</v>
      </c>
      <c r="N1458" s="0">
        <v>0</v>
      </c>
      <c r="O1458" s="7">
        <v>0</v>
      </c>
      <c r="P1458" s="0">
        <v>0</v>
      </c>
      <c r="Q1458" s="0">
        <v>1</v>
      </c>
      <c r="R1458" s="7">
        <v>0</v>
      </c>
      <c r="S1458" s="0">
        <v>0</v>
      </c>
      <c r="T1458" s="7"/>
    </row>
    <row r="1459">
      <c r="A1459" s="50">
        <v>43957.53769675926</v>
      </c>
      <c r="B1459" s="51">
        <v>43957.53769675926</v>
      </c>
      <c r="C1459" s="32" t="s">
        <v>2642</v>
      </c>
      <c r="D1459" s="7" t="s">
        <v>2870</v>
      </c>
      <c r="E1459" s="0">
        <v>1</v>
      </c>
      <c r="F1459" s="0" t="s">
        <v>50</v>
      </c>
      <c r="G1459" s="0" t="s">
        <v>50</v>
      </c>
      <c r="H1459" s="0" t="s">
        <v>2871</v>
      </c>
      <c r="I1459" s="0">
        <v>1</v>
      </c>
      <c r="J1459" s="7">
        <v>0</v>
      </c>
      <c r="K1459" s="0">
        <v>1</v>
      </c>
      <c r="L1459" s="0">
        <v>0</v>
      </c>
      <c r="M1459" s="7">
        <v>0</v>
      </c>
      <c r="N1459" s="0">
        <v>0</v>
      </c>
      <c r="O1459" s="7">
        <v>0</v>
      </c>
      <c r="P1459" s="0">
        <v>0</v>
      </c>
      <c r="Q1459" s="0">
        <v>0</v>
      </c>
      <c r="R1459" s="7">
        <v>0</v>
      </c>
      <c r="S1459" s="0">
        <v>0</v>
      </c>
      <c r="T1459" s="7"/>
    </row>
    <row r="1460">
      <c r="A1460" s="50">
        <v>43957.542280092595</v>
      </c>
      <c r="B1460" s="51">
        <v>43957.542280092595</v>
      </c>
      <c r="C1460" s="32" t="s">
        <v>2642</v>
      </c>
      <c r="D1460" s="7" t="s">
        <v>2872</v>
      </c>
      <c r="E1460" s="0">
        <v>9</v>
      </c>
      <c r="F1460" s="0" t="s">
        <v>50</v>
      </c>
      <c r="G1460" s="0" t="s">
        <v>50</v>
      </c>
      <c r="H1460" s="0" t="s">
        <v>2873</v>
      </c>
      <c r="I1460" s="0">
        <v>1</v>
      </c>
      <c r="J1460" s="7">
        <v>0</v>
      </c>
      <c r="K1460" s="0">
        <v>1</v>
      </c>
      <c r="L1460" s="0">
        <v>0</v>
      </c>
      <c r="M1460" s="7">
        <v>0</v>
      </c>
      <c r="N1460" s="0">
        <v>0</v>
      </c>
      <c r="O1460" s="7">
        <v>0</v>
      </c>
      <c r="P1460" s="0">
        <v>0</v>
      </c>
      <c r="Q1460" s="0">
        <v>0</v>
      </c>
      <c r="R1460" s="7">
        <v>0</v>
      </c>
      <c r="S1460" s="0">
        <v>0</v>
      </c>
      <c r="T1460" s="7"/>
    </row>
    <row r="1461">
      <c r="A1461" s="50">
        <v>43957.54516203704</v>
      </c>
      <c r="B1461" s="51">
        <v>43957.54516203704</v>
      </c>
      <c r="C1461" s="32" t="s">
        <v>2642</v>
      </c>
      <c r="D1461" s="7" t="s">
        <v>2874</v>
      </c>
      <c r="E1461" s="0">
        <v>48</v>
      </c>
      <c r="F1461" s="0" t="s">
        <v>50</v>
      </c>
      <c r="G1461" s="0" t="s">
        <v>50</v>
      </c>
      <c r="H1461" s="0" t="s">
        <v>2875</v>
      </c>
      <c r="I1461" s="0">
        <v>1</v>
      </c>
      <c r="J1461" s="7">
        <v>0</v>
      </c>
      <c r="K1461" s="0">
        <v>1</v>
      </c>
      <c r="L1461" s="0">
        <v>0</v>
      </c>
      <c r="M1461" s="7">
        <v>0</v>
      </c>
      <c r="N1461" s="0">
        <v>0</v>
      </c>
      <c r="O1461" s="7">
        <v>0</v>
      </c>
      <c r="P1461" s="0">
        <v>0</v>
      </c>
      <c r="Q1461" s="0">
        <v>0</v>
      </c>
      <c r="R1461" s="7">
        <v>0</v>
      </c>
      <c r="S1461" s="0">
        <v>0</v>
      </c>
      <c r="T1461" s="7"/>
    </row>
    <row r="1462">
      <c r="A1462" s="50">
        <v>43957.54837962963</v>
      </c>
      <c r="B1462" s="51">
        <v>43957.54837962963</v>
      </c>
      <c r="C1462" s="32" t="s">
        <v>2642</v>
      </c>
      <c r="D1462" s="7" t="s">
        <v>2876</v>
      </c>
      <c r="E1462" s="0">
        <v>1</v>
      </c>
      <c r="F1462" s="0" t="s">
        <v>50</v>
      </c>
      <c r="G1462" s="0" t="s">
        <v>51</v>
      </c>
      <c r="H1462" s="0" t="s">
        <v>2877</v>
      </c>
      <c r="I1462" s="0">
        <v>7</v>
      </c>
      <c r="J1462" s="7">
        <v>0</v>
      </c>
      <c r="K1462" s="0">
        <v>2</v>
      </c>
      <c r="L1462" s="0">
        <v>0</v>
      </c>
      <c r="M1462" s="7">
        <v>0</v>
      </c>
      <c r="N1462" s="0">
        <v>0</v>
      </c>
      <c r="O1462" s="7">
        <v>3</v>
      </c>
      <c r="P1462" s="0">
        <v>2</v>
      </c>
      <c r="Q1462" s="0">
        <v>0</v>
      </c>
      <c r="R1462" s="7">
        <v>0</v>
      </c>
      <c r="S1462" s="0">
        <v>0</v>
      </c>
      <c r="T1462" s="7"/>
    </row>
    <row r="1463">
      <c r="A1463" s="50">
        <v>43957.5483912037</v>
      </c>
      <c r="B1463" s="51">
        <v>43957.5483912037</v>
      </c>
      <c r="C1463" s="32" t="s">
        <v>2642</v>
      </c>
      <c r="D1463" s="7" t="s">
        <v>2878</v>
      </c>
      <c r="E1463" s="0">
        <v>0</v>
      </c>
      <c r="F1463" s="0" t="s">
        <v>50</v>
      </c>
      <c r="G1463" s="0" t="s">
        <v>51</v>
      </c>
      <c r="H1463" s="0" t="s">
        <v>2879</v>
      </c>
      <c r="I1463" s="0">
        <v>2</v>
      </c>
      <c r="J1463" s="7">
        <v>0</v>
      </c>
      <c r="K1463" s="0">
        <v>2</v>
      </c>
      <c r="L1463" s="0">
        <v>0</v>
      </c>
      <c r="M1463" s="7">
        <v>0</v>
      </c>
      <c r="N1463" s="0">
        <v>0</v>
      </c>
      <c r="O1463" s="7">
        <v>0</v>
      </c>
      <c r="P1463" s="0">
        <v>0</v>
      </c>
      <c r="Q1463" s="0">
        <v>0</v>
      </c>
      <c r="R1463" s="7">
        <v>0</v>
      </c>
      <c r="S1463" s="0">
        <v>0</v>
      </c>
      <c r="T1463" s="7"/>
    </row>
    <row r="1464">
      <c r="A1464" s="50">
        <v>43957.549988425926</v>
      </c>
      <c r="B1464" s="51">
        <v>43957.549988425926</v>
      </c>
      <c r="C1464" s="32" t="s">
        <v>2642</v>
      </c>
      <c r="D1464" s="7" t="s">
        <v>2880</v>
      </c>
      <c r="E1464" s="0">
        <v>23</v>
      </c>
      <c r="F1464" s="0" t="s">
        <v>50</v>
      </c>
      <c r="G1464" s="0" t="s">
        <v>50</v>
      </c>
      <c r="H1464" s="0" t="s">
        <v>2881</v>
      </c>
      <c r="I1464" s="0">
        <v>2</v>
      </c>
      <c r="J1464" s="7">
        <v>0</v>
      </c>
      <c r="K1464" s="0">
        <v>1</v>
      </c>
      <c r="L1464" s="0">
        <v>0</v>
      </c>
      <c r="M1464" s="7">
        <v>0</v>
      </c>
      <c r="N1464" s="0">
        <v>0</v>
      </c>
      <c r="O1464" s="7">
        <v>0</v>
      </c>
      <c r="P1464" s="0">
        <v>0</v>
      </c>
      <c r="Q1464" s="0">
        <v>0</v>
      </c>
      <c r="R1464" s="7">
        <v>0</v>
      </c>
      <c r="S1464" s="0">
        <v>0</v>
      </c>
      <c r="T1464" s="7"/>
    </row>
    <row r="1465">
      <c r="A1465" s="50">
        <v>43957.55049768519</v>
      </c>
      <c r="B1465" s="51">
        <v>43957.55049768519</v>
      </c>
      <c r="C1465" s="32" t="s">
        <v>2642</v>
      </c>
      <c r="D1465" s="7" t="s">
        <v>2882</v>
      </c>
      <c r="E1465" s="0">
        <v>1</v>
      </c>
      <c r="F1465" s="0" t="s">
        <v>50</v>
      </c>
      <c r="G1465" s="0" t="s">
        <v>51</v>
      </c>
      <c r="H1465" s="0" t="s">
        <v>2883</v>
      </c>
      <c r="I1465" s="0">
        <v>2</v>
      </c>
      <c r="J1465" s="7">
        <v>0</v>
      </c>
      <c r="K1465" s="0">
        <v>2</v>
      </c>
      <c r="L1465" s="0">
        <v>0</v>
      </c>
      <c r="M1465" s="7">
        <v>0</v>
      </c>
      <c r="N1465" s="0">
        <v>0</v>
      </c>
      <c r="O1465" s="7">
        <v>0</v>
      </c>
      <c r="P1465" s="0">
        <v>0</v>
      </c>
      <c r="Q1465" s="0">
        <v>0</v>
      </c>
      <c r="R1465" s="7">
        <v>0</v>
      </c>
      <c r="S1465" s="0">
        <v>0</v>
      </c>
      <c r="T1465" s="7"/>
    </row>
    <row r="1466">
      <c r="A1466" s="50">
        <v>43957.55174768518</v>
      </c>
      <c r="B1466" s="51">
        <v>43957.55174768518</v>
      </c>
      <c r="C1466" s="32" t="s">
        <v>2642</v>
      </c>
      <c r="D1466" s="7" t="s">
        <v>2884</v>
      </c>
      <c r="E1466" s="0">
        <v>1</v>
      </c>
      <c r="F1466" s="0" t="s">
        <v>50</v>
      </c>
      <c r="G1466" s="0" t="s">
        <v>51</v>
      </c>
      <c r="H1466" s="0" t="s">
        <v>2885</v>
      </c>
      <c r="I1466" s="0">
        <v>3</v>
      </c>
      <c r="J1466" s="7">
        <v>0</v>
      </c>
      <c r="K1466" s="0">
        <v>2</v>
      </c>
      <c r="L1466" s="0">
        <v>0</v>
      </c>
      <c r="M1466" s="7">
        <v>0</v>
      </c>
      <c r="N1466" s="0">
        <v>0</v>
      </c>
      <c r="O1466" s="7">
        <v>0</v>
      </c>
      <c r="P1466" s="0">
        <v>0</v>
      </c>
      <c r="Q1466" s="0">
        <v>0</v>
      </c>
      <c r="R1466" s="7">
        <v>0</v>
      </c>
      <c r="S1466" s="0">
        <v>0</v>
      </c>
      <c r="T1466" s="7"/>
    </row>
    <row r="1467">
      <c r="A1467" s="50">
        <v>43957.55465277778</v>
      </c>
      <c r="B1467" s="51">
        <v>43957.55465277778</v>
      </c>
      <c r="C1467" s="32" t="s">
        <v>2642</v>
      </c>
      <c r="D1467" s="7" t="s">
        <v>2886</v>
      </c>
      <c r="E1467" s="0">
        <v>1</v>
      </c>
      <c r="F1467" s="0" t="s">
        <v>50</v>
      </c>
      <c r="G1467" s="0" t="s">
        <v>51</v>
      </c>
      <c r="H1467" s="0" t="s">
        <v>2887</v>
      </c>
      <c r="I1467" s="0">
        <v>1</v>
      </c>
      <c r="J1467" s="7">
        <v>0</v>
      </c>
      <c r="K1467" s="0">
        <v>1</v>
      </c>
      <c r="L1467" s="0">
        <v>0</v>
      </c>
      <c r="M1467" s="7">
        <v>0</v>
      </c>
      <c r="N1467" s="0">
        <v>0</v>
      </c>
      <c r="O1467" s="7">
        <v>0</v>
      </c>
      <c r="P1467" s="0">
        <v>0</v>
      </c>
      <c r="Q1467" s="0">
        <v>0</v>
      </c>
      <c r="R1467" s="7">
        <v>0</v>
      </c>
      <c r="S1467" s="0">
        <v>0</v>
      </c>
      <c r="T1467" s="7"/>
    </row>
    <row r="1468">
      <c r="A1468" s="50">
        <v>43957.555868055555</v>
      </c>
      <c r="B1468" s="51">
        <v>43957.555868055555</v>
      </c>
      <c r="C1468" s="32" t="s">
        <v>2642</v>
      </c>
      <c r="D1468" s="7" t="s">
        <v>2888</v>
      </c>
      <c r="E1468" s="0">
        <v>88</v>
      </c>
      <c r="F1468" s="0" t="s">
        <v>50</v>
      </c>
      <c r="G1468" s="0" t="s">
        <v>50</v>
      </c>
      <c r="H1468" s="0" t="s">
        <v>2889</v>
      </c>
      <c r="I1468" s="0">
        <v>13</v>
      </c>
      <c r="J1468" s="7">
        <v>0</v>
      </c>
      <c r="K1468" s="0">
        <v>1</v>
      </c>
      <c r="L1468" s="0">
        <v>1</v>
      </c>
      <c r="M1468" s="7">
        <v>0</v>
      </c>
      <c r="N1468" s="0">
        <v>0</v>
      </c>
      <c r="O1468" s="7">
        <v>0</v>
      </c>
      <c r="P1468" s="0">
        <v>0</v>
      </c>
      <c r="Q1468" s="0">
        <v>6</v>
      </c>
      <c r="R1468" s="7">
        <v>0</v>
      </c>
      <c r="S1468" s="0">
        <v>0</v>
      </c>
      <c r="T1468" s="7"/>
    </row>
    <row r="1469">
      <c r="A1469" s="50">
        <v>43957.56</v>
      </c>
      <c r="B1469" s="51">
        <v>43957.56</v>
      </c>
      <c r="C1469" s="32" t="s">
        <v>2642</v>
      </c>
      <c r="D1469" s="7" t="s">
        <v>2890</v>
      </c>
      <c r="E1469" s="0">
        <v>4</v>
      </c>
      <c r="F1469" s="0" t="s">
        <v>50</v>
      </c>
      <c r="G1469" s="0" t="s">
        <v>51</v>
      </c>
      <c r="H1469" s="0" t="s">
        <v>2891</v>
      </c>
      <c r="I1469" s="0">
        <v>1</v>
      </c>
      <c r="J1469" s="7">
        <v>0</v>
      </c>
      <c r="K1469" s="0">
        <v>1</v>
      </c>
      <c r="L1469" s="0">
        <v>0</v>
      </c>
      <c r="M1469" s="7">
        <v>0</v>
      </c>
      <c r="N1469" s="0">
        <v>0</v>
      </c>
      <c r="O1469" s="7">
        <v>0</v>
      </c>
      <c r="P1469" s="0">
        <v>0</v>
      </c>
      <c r="Q1469" s="0">
        <v>0</v>
      </c>
      <c r="R1469" s="7">
        <v>0</v>
      </c>
      <c r="S1469" s="0">
        <v>0</v>
      </c>
      <c r="T1469" s="7"/>
    </row>
    <row r="1470">
      <c r="A1470" s="50">
        <v>43957.567037037035</v>
      </c>
      <c r="B1470" s="51">
        <v>43957.567037037035</v>
      </c>
      <c r="C1470" s="32" t="s">
        <v>2642</v>
      </c>
      <c r="D1470" s="7" t="s">
        <v>2892</v>
      </c>
      <c r="E1470" s="0">
        <v>1</v>
      </c>
      <c r="F1470" s="0" t="s">
        <v>50</v>
      </c>
      <c r="G1470" s="0" t="s">
        <v>50</v>
      </c>
      <c r="H1470" s="0" t="s">
        <v>2893</v>
      </c>
      <c r="I1470" s="0">
        <v>1</v>
      </c>
      <c r="J1470" s="7">
        <v>0</v>
      </c>
      <c r="K1470" s="0">
        <v>1</v>
      </c>
      <c r="L1470" s="0">
        <v>0</v>
      </c>
      <c r="M1470" s="7">
        <v>0</v>
      </c>
      <c r="N1470" s="0">
        <v>0</v>
      </c>
      <c r="O1470" s="7">
        <v>0</v>
      </c>
      <c r="P1470" s="0">
        <v>0</v>
      </c>
      <c r="Q1470" s="0">
        <v>0</v>
      </c>
      <c r="R1470" s="7">
        <v>0</v>
      </c>
      <c r="S1470" s="0">
        <v>0</v>
      </c>
      <c r="T1470" s="7"/>
    </row>
    <row r="1471">
      <c r="A1471" s="50">
        <v>43957.5672337963</v>
      </c>
      <c r="B1471" s="51">
        <v>43957.5672337963</v>
      </c>
      <c r="C1471" s="32" t="s">
        <v>2642</v>
      </c>
      <c r="D1471" s="7" t="s">
        <v>2894</v>
      </c>
      <c r="E1471" s="0">
        <v>1</v>
      </c>
      <c r="F1471" s="0" t="s">
        <v>50</v>
      </c>
      <c r="G1471" s="0" t="s">
        <v>50</v>
      </c>
      <c r="H1471" s="0" t="s">
        <v>2895</v>
      </c>
      <c r="I1471" s="0">
        <v>1</v>
      </c>
      <c r="J1471" s="7">
        <v>0</v>
      </c>
      <c r="K1471" s="0">
        <v>1</v>
      </c>
      <c r="L1471" s="0">
        <v>0</v>
      </c>
      <c r="M1471" s="7">
        <v>0</v>
      </c>
      <c r="N1471" s="0">
        <v>0</v>
      </c>
      <c r="O1471" s="7">
        <v>0</v>
      </c>
      <c r="P1471" s="0">
        <v>0</v>
      </c>
      <c r="Q1471" s="0">
        <v>0</v>
      </c>
      <c r="R1471" s="7">
        <v>0</v>
      </c>
      <c r="S1471" s="0">
        <v>0</v>
      </c>
      <c r="T1471" s="7"/>
    </row>
    <row r="1472">
      <c r="A1472" s="50">
        <v>43957.56872685185</v>
      </c>
      <c r="B1472" s="51">
        <v>43957.56872685185</v>
      </c>
      <c r="C1472" s="32" t="s">
        <v>2642</v>
      </c>
      <c r="D1472" s="7" t="s">
        <v>2896</v>
      </c>
      <c r="E1472" s="0">
        <v>1</v>
      </c>
      <c r="F1472" s="0" t="s">
        <v>50</v>
      </c>
      <c r="G1472" s="0" t="s">
        <v>51</v>
      </c>
      <c r="H1472" s="0" t="s">
        <v>2897</v>
      </c>
      <c r="I1472" s="0">
        <v>2</v>
      </c>
      <c r="J1472" s="7">
        <v>0</v>
      </c>
      <c r="K1472" s="0">
        <v>1</v>
      </c>
      <c r="L1472" s="0">
        <v>0</v>
      </c>
      <c r="M1472" s="7">
        <v>0</v>
      </c>
      <c r="N1472" s="0">
        <v>0</v>
      </c>
      <c r="O1472" s="7">
        <v>0</v>
      </c>
      <c r="P1472" s="0">
        <v>0</v>
      </c>
      <c r="Q1472" s="0">
        <v>0</v>
      </c>
      <c r="R1472" s="7">
        <v>0</v>
      </c>
      <c r="S1472" s="0">
        <v>0</v>
      </c>
      <c r="T1472" s="7"/>
    </row>
    <row r="1473">
      <c r="A1473" s="50">
        <v>43957.57166666666</v>
      </c>
      <c r="B1473" s="51">
        <v>43957.57166666666</v>
      </c>
      <c r="C1473" s="32" t="s">
        <v>2642</v>
      </c>
      <c r="D1473" s="7" t="s">
        <v>2898</v>
      </c>
      <c r="E1473" s="0">
        <v>0</v>
      </c>
      <c r="F1473" s="0" t="s">
        <v>50</v>
      </c>
      <c r="G1473" s="0" t="s">
        <v>51</v>
      </c>
      <c r="H1473" s="0" t="s">
        <v>2899</v>
      </c>
      <c r="I1473" s="0">
        <v>1</v>
      </c>
      <c r="J1473" s="7">
        <v>0</v>
      </c>
      <c r="K1473" s="0">
        <v>1</v>
      </c>
      <c r="L1473" s="0">
        <v>0</v>
      </c>
      <c r="M1473" s="7">
        <v>0</v>
      </c>
      <c r="N1473" s="0">
        <v>0</v>
      </c>
      <c r="O1473" s="7">
        <v>0</v>
      </c>
      <c r="P1473" s="0">
        <v>0</v>
      </c>
      <c r="Q1473" s="0">
        <v>0</v>
      </c>
      <c r="R1473" s="7">
        <v>0</v>
      </c>
      <c r="S1473" s="0">
        <v>0</v>
      </c>
      <c r="T1473" s="7"/>
    </row>
    <row r="1474">
      <c r="A1474" s="50">
        <v>43957.57748842592</v>
      </c>
      <c r="B1474" s="51">
        <v>43957.57748842592</v>
      </c>
      <c r="C1474" s="32" t="s">
        <v>2642</v>
      </c>
      <c r="D1474" s="7" t="s">
        <v>2900</v>
      </c>
      <c r="E1474" s="0">
        <v>6</v>
      </c>
      <c r="F1474" s="0" t="s">
        <v>50</v>
      </c>
      <c r="G1474" s="0" t="s">
        <v>50</v>
      </c>
      <c r="H1474" s="0" t="s">
        <v>2901</v>
      </c>
      <c r="I1474" s="0">
        <v>5</v>
      </c>
      <c r="J1474" s="7">
        <v>1</v>
      </c>
      <c r="K1474" s="0">
        <v>1</v>
      </c>
      <c r="L1474" s="0">
        <v>0</v>
      </c>
      <c r="M1474" s="7">
        <v>0</v>
      </c>
      <c r="N1474" s="0">
        <v>0</v>
      </c>
      <c r="O1474" s="7">
        <v>3</v>
      </c>
      <c r="P1474" s="0">
        <v>0</v>
      </c>
      <c r="Q1474" s="0">
        <v>0</v>
      </c>
      <c r="R1474" s="7">
        <v>0</v>
      </c>
      <c r="S1474" s="0">
        <v>0</v>
      </c>
      <c r="T1474" s="52">
        <v>0.08943287037037037</v>
      </c>
    </row>
    <row r="1475">
      <c r="A1475" s="50">
        <v>43957.583344907405</v>
      </c>
      <c r="B1475" s="51">
        <v>43957.583344907405</v>
      </c>
      <c r="C1475" s="32" t="s">
        <v>2642</v>
      </c>
      <c r="D1475" s="7" t="s">
        <v>2902</v>
      </c>
      <c r="E1475" s="0">
        <v>1</v>
      </c>
      <c r="F1475" s="0" t="s">
        <v>50</v>
      </c>
      <c r="G1475" s="0" t="s">
        <v>51</v>
      </c>
      <c r="H1475" s="0" t="s">
        <v>2903</v>
      </c>
      <c r="I1475" s="0">
        <v>2</v>
      </c>
      <c r="J1475" s="7">
        <v>0</v>
      </c>
      <c r="K1475" s="0">
        <v>2</v>
      </c>
      <c r="L1475" s="0">
        <v>0</v>
      </c>
      <c r="M1475" s="7">
        <v>0</v>
      </c>
      <c r="N1475" s="0">
        <v>0</v>
      </c>
      <c r="O1475" s="7">
        <v>0</v>
      </c>
      <c r="P1475" s="0">
        <v>0</v>
      </c>
      <c r="Q1475" s="0">
        <v>0</v>
      </c>
      <c r="R1475" s="7">
        <v>0</v>
      </c>
      <c r="S1475" s="0">
        <v>0</v>
      </c>
      <c r="T1475" s="7"/>
    </row>
    <row r="1476">
      <c r="A1476" s="50">
        <v>43957.584386574075</v>
      </c>
      <c r="B1476" s="51">
        <v>43957.584386574075</v>
      </c>
      <c r="C1476" s="32" t="s">
        <v>2642</v>
      </c>
      <c r="D1476" s="7" t="s">
        <v>2904</v>
      </c>
      <c r="E1476" s="0">
        <v>1</v>
      </c>
      <c r="F1476" s="0" t="s">
        <v>50</v>
      </c>
      <c r="G1476" s="0" t="s">
        <v>51</v>
      </c>
      <c r="H1476" s="0" t="s">
        <v>2905</v>
      </c>
      <c r="I1476" s="0">
        <v>2</v>
      </c>
      <c r="J1476" s="7">
        <v>0</v>
      </c>
      <c r="K1476" s="0">
        <v>2</v>
      </c>
      <c r="L1476" s="0">
        <v>0</v>
      </c>
      <c r="M1476" s="7">
        <v>0</v>
      </c>
      <c r="N1476" s="0">
        <v>0</v>
      </c>
      <c r="O1476" s="7">
        <v>0</v>
      </c>
      <c r="P1476" s="0">
        <v>0</v>
      </c>
      <c r="Q1476" s="0">
        <v>0</v>
      </c>
      <c r="R1476" s="7">
        <v>0</v>
      </c>
      <c r="S1476" s="0">
        <v>0</v>
      </c>
      <c r="T1476" s="7"/>
    </row>
    <row r="1477">
      <c r="A1477" s="50">
        <v>43957.585173611114</v>
      </c>
      <c r="B1477" s="51">
        <v>43957.585173611114</v>
      </c>
      <c r="C1477" s="32" t="s">
        <v>2642</v>
      </c>
      <c r="D1477" s="7" t="s">
        <v>2906</v>
      </c>
      <c r="E1477" s="0">
        <v>2</v>
      </c>
      <c r="F1477" s="0" t="s">
        <v>50</v>
      </c>
      <c r="G1477" s="0" t="s">
        <v>50</v>
      </c>
      <c r="H1477" s="0" t="s">
        <v>2907</v>
      </c>
      <c r="I1477" s="0">
        <v>2</v>
      </c>
      <c r="J1477" s="7">
        <v>0</v>
      </c>
      <c r="K1477" s="0">
        <v>1</v>
      </c>
      <c r="L1477" s="0">
        <v>0</v>
      </c>
      <c r="M1477" s="7">
        <v>0</v>
      </c>
      <c r="N1477" s="0">
        <v>0</v>
      </c>
      <c r="O1477" s="7">
        <v>0</v>
      </c>
      <c r="P1477" s="0">
        <v>0</v>
      </c>
      <c r="Q1477" s="0">
        <v>0</v>
      </c>
      <c r="R1477" s="7">
        <v>0</v>
      </c>
      <c r="S1477" s="0">
        <v>0</v>
      </c>
      <c r="T1477" s="7"/>
    </row>
    <row r="1478">
      <c r="A1478" s="50">
        <v>43957.58663194445</v>
      </c>
      <c r="B1478" s="51">
        <v>43957.58663194445</v>
      </c>
      <c r="C1478" s="32" t="s">
        <v>2642</v>
      </c>
      <c r="D1478" s="7" t="s">
        <v>2908</v>
      </c>
      <c r="E1478" s="0">
        <v>2</v>
      </c>
      <c r="F1478" s="0" t="s">
        <v>50</v>
      </c>
      <c r="G1478" s="0" t="s">
        <v>51</v>
      </c>
      <c r="H1478" s="0" t="s">
        <v>2909</v>
      </c>
      <c r="I1478" s="0">
        <v>2</v>
      </c>
      <c r="J1478" s="7">
        <v>0</v>
      </c>
      <c r="K1478" s="0">
        <v>2</v>
      </c>
      <c r="L1478" s="0">
        <v>0</v>
      </c>
      <c r="M1478" s="7">
        <v>0</v>
      </c>
      <c r="N1478" s="0">
        <v>0</v>
      </c>
      <c r="O1478" s="7">
        <v>0</v>
      </c>
      <c r="P1478" s="0">
        <v>0</v>
      </c>
      <c r="Q1478" s="0">
        <v>0</v>
      </c>
      <c r="R1478" s="7">
        <v>0</v>
      </c>
      <c r="S1478" s="0">
        <v>0</v>
      </c>
      <c r="T1478" s="7"/>
    </row>
    <row r="1479">
      <c r="A1479" s="50">
        <v>43957.58679398148</v>
      </c>
      <c r="B1479" s="51">
        <v>43957.58679398148</v>
      </c>
      <c r="C1479" s="32" t="s">
        <v>2642</v>
      </c>
      <c r="D1479" s="7" t="s">
        <v>2910</v>
      </c>
      <c r="E1479" s="0">
        <v>19</v>
      </c>
      <c r="F1479" s="0" t="s">
        <v>51</v>
      </c>
      <c r="G1479" s="0" t="s">
        <v>50</v>
      </c>
      <c r="H1479" s="0" t="s">
        <v>2911</v>
      </c>
      <c r="I1479" s="0">
        <v>75</v>
      </c>
      <c r="J1479" s="7">
        <v>43</v>
      </c>
      <c r="K1479" s="0">
        <v>0</v>
      </c>
      <c r="L1479" s="0">
        <v>0</v>
      </c>
      <c r="M1479" s="7">
        <v>2</v>
      </c>
      <c r="N1479" s="0">
        <v>3</v>
      </c>
      <c r="O1479" s="7">
        <v>24</v>
      </c>
      <c r="P1479" s="0">
        <v>0</v>
      </c>
      <c r="Q1479" s="0">
        <v>1</v>
      </c>
      <c r="R1479" s="7">
        <v>8</v>
      </c>
      <c r="S1479" s="0">
        <v>12</v>
      </c>
      <c r="T1479" s="52">
        <v>0.009594907407407408</v>
      </c>
    </row>
    <row r="1480">
      <c r="A1480" s="50">
        <v>43957.589108796295</v>
      </c>
      <c r="B1480" s="51">
        <v>43957.589108796295</v>
      </c>
      <c r="C1480" s="32" t="s">
        <v>2642</v>
      </c>
      <c r="D1480" s="7" t="s">
        <v>2912</v>
      </c>
      <c r="E1480" s="0">
        <v>0</v>
      </c>
      <c r="F1480" s="0" t="s">
        <v>50</v>
      </c>
      <c r="G1480" s="0" t="s">
        <v>51</v>
      </c>
      <c r="H1480" s="0" t="s">
        <v>2913</v>
      </c>
      <c r="I1480" s="0">
        <v>3</v>
      </c>
      <c r="J1480" s="7">
        <v>0</v>
      </c>
      <c r="K1480" s="0">
        <v>2</v>
      </c>
      <c r="L1480" s="0">
        <v>0</v>
      </c>
      <c r="M1480" s="7">
        <v>0</v>
      </c>
      <c r="N1480" s="0">
        <v>0</v>
      </c>
      <c r="O1480" s="7">
        <v>0</v>
      </c>
      <c r="P1480" s="0">
        <v>0</v>
      </c>
      <c r="Q1480" s="0">
        <v>0</v>
      </c>
      <c r="R1480" s="7">
        <v>0</v>
      </c>
      <c r="S1480" s="0">
        <v>0</v>
      </c>
      <c r="T1480" s="7"/>
    </row>
    <row r="1481">
      <c r="A1481" s="50">
        <v>43957.591319444444</v>
      </c>
      <c r="B1481" s="51">
        <v>43957.591319444444</v>
      </c>
      <c r="C1481" s="32" t="s">
        <v>2642</v>
      </c>
      <c r="D1481" s="7" t="s">
        <v>2914</v>
      </c>
      <c r="E1481" s="0">
        <v>4</v>
      </c>
      <c r="F1481" s="0" t="s">
        <v>50</v>
      </c>
      <c r="G1481" s="0" t="s">
        <v>50</v>
      </c>
      <c r="H1481" s="0" t="s">
        <v>2915</v>
      </c>
      <c r="I1481" s="0">
        <v>1</v>
      </c>
      <c r="J1481" s="7">
        <v>0</v>
      </c>
      <c r="K1481" s="0">
        <v>1</v>
      </c>
      <c r="L1481" s="0">
        <v>0</v>
      </c>
      <c r="M1481" s="7">
        <v>0</v>
      </c>
      <c r="N1481" s="0">
        <v>0</v>
      </c>
      <c r="O1481" s="7">
        <v>0</v>
      </c>
      <c r="P1481" s="0">
        <v>0</v>
      </c>
      <c r="Q1481" s="0">
        <v>0</v>
      </c>
      <c r="R1481" s="7">
        <v>0</v>
      </c>
      <c r="S1481" s="0">
        <v>0</v>
      </c>
      <c r="T1481" s="7"/>
    </row>
    <row r="1482">
      <c r="A1482" s="50">
        <v>43957.59142361111</v>
      </c>
      <c r="B1482" s="51">
        <v>43957.59142361111</v>
      </c>
      <c r="C1482" s="32" t="s">
        <v>2642</v>
      </c>
      <c r="D1482" s="7" t="s">
        <v>2916</v>
      </c>
      <c r="E1482" s="0">
        <v>1</v>
      </c>
      <c r="F1482" s="0" t="s">
        <v>50</v>
      </c>
      <c r="G1482" s="0" t="s">
        <v>51</v>
      </c>
      <c r="H1482" s="0" t="s">
        <v>2917</v>
      </c>
      <c r="I1482" s="0">
        <v>2</v>
      </c>
      <c r="J1482" s="7">
        <v>0</v>
      </c>
      <c r="K1482" s="0">
        <v>2</v>
      </c>
      <c r="L1482" s="0">
        <v>0</v>
      </c>
      <c r="M1482" s="7">
        <v>0</v>
      </c>
      <c r="N1482" s="0">
        <v>0</v>
      </c>
      <c r="O1482" s="7">
        <v>0</v>
      </c>
      <c r="P1482" s="0">
        <v>0</v>
      </c>
      <c r="Q1482" s="0">
        <v>0</v>
      </c>
      <c r="R1482" s="7">
        <v>0</v>
      </c>
      <c r="S1482" s="0">
        <v>0</v>
      </c>
      <c r="T1482" s="7"/>
    </row>
    <row r="1483">
      <c r="A1483" s="50">
        <v>43957.592002314814</v>
      </c>
      <c r="B1483" s="51">
        <v>43957.592002314814</v>
      </c>
      <c r="C1483" s="32" t="s">
        <v>2642</v>
      </c>
      <c r="D1483" s="7" t="s">
        <v>2916</v>
      </c>
      <c r="E1483" s="0">
        <v>1</v>
      </c>
      <c r="F1483" s="0" t="s">
        <v>50</v>
      </c>
      <c r="G1483" s="0" t="s">
        <v>51</v>
      </c>
      <c r="H1483" s="0" t="s">
        <v>2918</v>
      </c>
      <c r="I1483" s="0">
        <v>2</v>
      </c>
      <c r="J1483" s="7">
        <v>0</v>
      </c>
      <c r="K1483" s="0">
        <v>2</v>
      </c>
      <c r="L1483" s="0">
        <v>0</v>
      </c>
      <c r="M1483" s="7">
        <v>0</v>
      </c>
      <c r="N1483" s="0">
        <v>0</v>
      </c>
      <c r="O1483" s="7">
        <v>0</v>
      </c>
      <c r="P1483" s="0">
        <v>0</v>
      </c>
      <c r="Q1483" s="0">
        <v>0</v>
      </c>
      <c r="R1483" s="7">
        <v>0</v>
      </c>
      <c r="S1483" s="0">
        <v>0</v>
      </c>
      <c r="T1483" s="7"/>
    </row>
    <row r="1484">
      <c r="A1484" s="50">
        <v>43957.59956018518</v>
      </c>
      <c r="B1484" s="51">
        <v>43957.59956018518</v>
      </c>
      <c r="C1484" s="32" t="s">
        <v>2642</v>
      </c>
      <c r="D1484" s="7" t="s">
        <v>2919</v>
      </c>
      <c r="E1484" s="0">
        <v>1</v>
      </c>
      <c r="F1484" s="0" t="s">
        <v>50</v>
      </c>
      <c r="G1484" s="0" t="s">
        <v>50</v>
      </c>
      <c r="H1484" s="0" t="s">
        <v>2920</v>
      </c>
      <c r="I1484" s="0">
        <v>1</v>
      </c>
      <c r="J1484" s="7">
        <v>0</v>
      </c>
      <c r="K1484" s="0">
        <v>1</v>
      </c>
      <c r="L1484" s="0">
        <v>0</v>
      </c>
      <c r="M1484" s="7">
        <v>0</v>
      </c>
      <c r="N1484" s="0">
        <v>0</v>
      </c>
      <c r="O1484" s="7">
        <v>0</v>
      </c>
      <c r="P1484" s="0">
        <v>0</v>
      </c>
      <c r="Q1484" s="0">
        <v>0</v>
      </c>
      <c r="R1484" s="7">
        <v>0</v>
      </c>
      <c r="S1484" s="0">
        <v>0</v>
      </c>
      <c r="T1484" s="7"/>
    </row>
    <row r="1485">
      <c r="A1485" s="50">
        <v>43957.603472222225</v>
      </c>
      <c r="B1485" s="51">
        <v>43957.603472222225</v>
      </c>
      <c r="C1485" s="32" t="s">
        <v>2642</v>
      </c>
      <c r="D1485" s="7" t="s">
        <v>2921</v>
      </c>
      <c r="E1485" s="0">
        <v>13</v>
      </c>
      <c r="F1485" s="0" t="s">
        <v>50</v>
      </c>
      <c r="G1485" s="0" t="s">
        <v>50</v>
      </c>
      <c r="H1485" s="0" t="s">
        <v>2922</v>
      </c>
      <c r="I1485" s="0">
        <v>3</v>
      </c>
      <c r="J1485" s="7">
        <v>1</v>
      </c>
      <c r="K1485" s="0">
        <v>1</v>
      </c>
      <c r="L1485" s="0">
        <v>0</v>
      </c>
      <c r="M1485" s="7">
        <v>1</v>
      </c>
      <c r="N1485" s="0">
        <v>1</v>
      </c>
      <c r="O1485" s="7">
        <v>1</v>
      </c>
      <c r="P1485" s="0">
        <v>0</v>
      </c>
      <c r="Q1485" s="0">
        <v>0</v>
      </c>
      <c r="R1485" s="7">
        <v>0</v>
      </c>
      <c r="S1485" s="0">
        <v>0</v>
      </c>
      <c r="T1485" s="52">
        <v>0.10090277777777777</v>
      </c>
    </row>
    <row r="1486">
      <c r="A1486" s="50">
        <v>43957.60392361111</v>
      </c>
      <c r="B1486" s="51">
        <v>43957.60392361111</v>
      </c>
      <c r="C1486" s="32" t="s">
        <v>2642</v>
      </c>
      <c r="D1486" s="7" t="s">
        <v>2923</v>
      </c>
      <c r="E1486" s="0">
        <v>1</v>
      </c>
      <c r="F1486" s="0" t="s">
        <v>50</v>
      </c>
      <c r="G1486" s="0" t="s">
        <v>51</v>
      </c>
      <c r="H1486" s="0" t="s">
        <v>2924</v>
      </c>
      <c r="I1486" s="0">
        <v>4</v>
      </c>
      <c r="J1486" s="7">
        <v>0</v>
      </c>
      <c r="K1486" s="0">
        <v>2</v>
      </c>
      <c r="L1486" s="0">
        <v>0</v>
      </c>
      <c r="M1486" s="7">
        <v>0</v>
      </c>
      <c r="N1486" s="0">
        <v>0</v>
      </c>
      <c r="O1486" s="7">
        <v>0</v>
      </c>
      <c r="P1486" s="0">
        <v>0</v>
      </c>
      <c r="Q1486" s="0">
        <v>0</v>
      </c>
      <c r="R1486" s="7">
        <v>0</v>
      </c>
      <c r="S1486" s="0">
        <v>0</v>
      </c>
      <c r="T1486" s="7"/>
    </row>
    <row r="1487">
      <c r="A1487" s="50">
        <v>43957.60899305555</v>
      </c>
      <c r="B1487" s="51">
        <v>43957.60899305555</v>
      </c>
      <c r="C1487" s="32" t="s">
        <v>2642</v>
      </c>
      <c r="D1487" s="7" t="s">
        <v>2925</v>
      </c>
      <c r="E1487" s="0">
        <v>3</v>
      </c>
      <c r="F1487" s="0" t="s">
        <v>50</v>
      </c>
      <c r="G1487" s="0" t="s">
        <v>50</v>
      </c>
      <c r="H1487" s="0" t="s">
        <v>2926</v>
      </c>
      <c r="I1487" s="0">
        <v>1</v>
      </c>
      <c r="J1487" s="7">
        <v>0</v>
      </c>
      <c r="K1487" s="0">
        <v>1</v>
      </c>
      <c r="L1487" s="0">
        <v>0</v>
      </c>
      <c r="M1487" s="7">
        <v>0</v>
      </c>
      <c r="N1487" s="0">
        <v>0</v>
      </c>
      <c r="O1487" s="7">
        <v>0</v>
      </c>
      <c r="P1487" s="0">
        <v>0</v>
      </c>
      <c r="Q1487" s="0">
        <v>0</v>
      </c>
      <c r="R1487" s="7">
        <v>0</v>
      </c>
      <c r="S1487" s="0">
        <v>0</v>
      </c>
      <c r="T1487" s="7"/>
    </row>
    <row r="1488">
      <c r="A1488" s="50">
        <v>43957.61083333333</v>
      </c>
      <c r="B1488" s="51">
        <v>43957.61083333333</v>
      </c>
      <c r="C1488" s="32" t="s">
        <v>2642</v>
      </c>
      <c r="D1488" s="7" t="s">
        <v>2927</v>
      </c>
      <c r="E1488" s="0">
        <v>0</v>
      </c>
      <c r="F1488" s="0" t="s">
        <v>50</v>
      </c>
      <c r="G1488" s="0" t="s">
        <v>51</v>
      </c>
      <c r="H1488" s="0" t="s">
        <v>2928</v>
      </c>
      <c r="I1488" s="0">
        <v>1</v>
      </c>
      <c r="J1488" s="7">
        <v>0</v>
      </c>
      <c r="K1488" s="0">
        <v>1</v>
      </c>
      <c r="L1488" s="0">
        <v>0</v>
      </c>
      <c r="M1488" s="7">
        <v>0</v>
      </c>
      <c r="N1488" s="0">
        <v>0</v>
      </c>
      <c r="O1488" s="7">
        <v>0</v>
      </c>
      <c r="P1488" s="0">
        <v>0</v>
      </c>
      <c r="Q1488" s="0">
        <v>0</v>
      </c>
      <c r="R1488" s="7">
        <v>0</v>
      </c>
      <c r="S1488" s="0">
        <v>0</v>
      </c>
      <c r="T1488" s="7"/>
    </row>
    <row r="1489">
      <c r="A1489" s="50">
        <v>43957.61106481482</v>
      </c>
      <c r="B1489" s="51">
        <v>43957.61106481482</v>
      </c>
      <c r="C1489" s="32" t="s">
        <v>2642</v>
      </c>
      <c r="D1489" s="7" t="s">
        <v>2929</v>
      </c>
      <c r="E1489" s="0">
        <v>1</v>
      </c>
      <c r="F1489" s="0" t="s">
        <v>50</v>
      </c>
      <c r="G1489" s="0" t="s">
        <v>51</v>
      </c>
      <c r="H1489" s="0" t="s">
        <v>2930</v>
      </c>
      <c r="I1489" s="0">
        <v>4</v>
      </c>
      <c r="J1489" s="7">
        <v>0</v>
      </c>
      <c r="K1489" s="0">
        <v>2</v>
      </c>
      <c r="L1489" s="0">
        <v>0</v>
      </c>
      <c r="M1489" s="7">
        <v>0</v>
      </c>
      <c r="N1489" s="0">
        <v>0</v>
      </c>
      <c r="O1489" s="7">
        <v>2</v>
      </c>
      <c r="P1489" s="0">
        <v>0</v>
      </c>
      <c r="Q1489" s="0">
        <v>0</v>
      </c>
      <c r="R1489" s="7">
        <v>1</v>
      </c>
      <c r="S1489" s="0">
        <v>1</v>
      </c>
      <c r="T1489" s="7"/>
    </row>
    <row r="1490">
      <c r="A1490" s="50">
        <v>43957.61288194444</v>
      </c>
      <c r="B1490" s="51">
        <v>43957.61288194444</v>
      </c>
      <c r="C1490" s="32" t="s">
        <v>2642</v>
      </c>
      <c r="D1490" s="7" t="s">
        <v>2931</v>
      </c>
      <c r="E1490" s="0">
        <v>0</v>
      </c>
      <c r="F1490" s="0" t="s">
        <v>50</v>
      </c>
      <c r="G1490" s="0" t="s">
        <v>50</v>
      </c>
      <c r="H1490" s="0" t="s">
        <v>2932</v>
      </c>
      <c r="I1490" s="0">
        <v>1</v>
      </c>
      <c r="J1490" s="7">
        <v>0</v>
      </c>
      <c r="K1490" s="0">
        <v>1</v>
      </c>
      <c r="L1490" s="0">
        <v>0</v>
      </c>
      <c r="M1490" s="7">
        <v>0</v>
      </c>
      <c r="N1490" s="0">
        <v>0</v>
      </c>
      <c r="O1490" s="7">
        <v>0</v>
      </c>
      <c r="P1490" s="0">
        <v>0</v>
      </c>
      <c r="Q1490" s="0">
        <v>0</v>
      </c>
      <c r="R1490" s="7">
        <v>0</v>
      </c>
      <c r="S1490" s="0">
        <v>0</v>
      </c>
      <c r="T1490" s="7"/>
    </row>
    <row r="1491">
      <c r="A1491" s="50">
        <v>43957.613912037035</v>
      </c>
      <c r="B1491" s="51">
        <v>43957.613912037035</v>
      </c>
      <c r="C1491" s="32" t="s">
        <v>2642</v>
      </c>
      <c r="D1491" s="7" t="s">
        <v>2933</v>
      </c>
      <c r="E1491" s="0">
        <v>1</v>
      </c>
      <c r="F1491" s="0" t="s">
        <v>50</v>
      </c>
      <c r="G1491" s="0" t="s">
        <v>50</v>
      </c>
      <c r="H1491" s="0" t="s">
        <v>2934</v>
      </c>
      <c r="I1491" s="0">
        <v>1</v>
      </c>
      <c r="J1491" s="7">
        <v>0</v>
      </c>
      <c r="K1491" s="0">
        <v>1</v>
      </c>
      <c r="L1491" s="0">
        <v>0</v>
      </c>
      <c r="M1491" s="7">
        <v>0</v>
      </c>
      <c r="N1491" s="0">
        <v>0</v>
      </c>
      <c r="O1491" s="7">
        <v>0</v>
      </c>
      <c r="P1491" s="0">
        <v>0</v>
      </c>
      <c r="Q1491" s="0">
        <v>0</v>
      </c>
      <c r="R1491" s="7">
        <v>0</v>
      </c>
      <c r="S1491" s="0">
        <v>0</v>
      </c>
      <c r="T1491" s="7"/>
    </row>
    <row r="1492">
      <c r="A1492" s="50">
        <v>43957.61400462963</v>
      </c>
      <c r="B1492" s="51">
        <v>43957.61400462963</v>
      </c>
      <c r="C1492" s="32" t="s">
        <v>2642</v>
      </c>
      <c r="D1492" s="7" t="s">
        <v>2935</v>
      </c>
      <c r="E1492" s="0">
        <v>1</v>
      </c>
      <c r="F1492" s="0" t="s">
        <v>50</v>
      </c>
      <c r="G1492" s="0" t="s">
        <v>51</v>
      </c>
      <c r="H1492" s="0" t="s">
        <v>2936</v>
      </c>
      <c r="I1492" s="0">
        <v>2</v>
      </c>
      <c r="J1492" s="7">
        <v>0</v>
      </c>
      <c r="K1492" s="0">
        <v>2</v>
      </c>
      <c r="L1492" s="0">
        <v>0</v>
      </c>
      <c r="M1492" s="7">
        <v>0</v>
      </c>
      <c r="N1492" s="0">
        <v>0</v>
      </c>
      <c r="O1492" s="7">
        <v>0</v>
      </c>
      <c r="P1492" s="0">
        <v>0</v>
      </c>
      <c r="Q1492" s="0">
        <v>0</v>
      </c>
      <c r="R1492" s="7">
        <v>0</v>
      </c>
      <c r="S1492" s="0">
        <v>0</v>
      </c>
      <c r="T1492" s="7"/>
    </row>
    <row r="1493">
      <c r="A1493" s="50">
        <v>43957.61587962963</v>
      </c>
      <c r="B1493" s="51">
        <v>43957.61587962963</v>
      </c>
      <c r="C1493" s="32" t="s">
        <v>2642</v>
      </c>
      <c r="D1493" s="7" t="s">
        <v>2937</v>
      </c>
      <c r="E1493" s="0">
        <v>1</v>
      </c>
      <c r="F1493" s="0" t="s">
        <v>50</v>
      </c>
      <c r="G1493" s="0" t="s">
        <v>50</v>
      </c>
      <c r="H1493" s="0" t="s">
        <v>2938</v>
      </c>
      <c r="I1493" s="0">
        <v>2</v>
      </c>
      <c r="J1493" s="7">
        <v>0</v>
      </c>
      <c r="K1493" s="0">
        <v>1</v>
      </c>
      <c r="L1493" s="0">
        <v>0</v>
      </c>
      <c r="M1493" s="7">
        <v>0</v>
      </c>
      <c r="N1493" s="0">
        <v>0</v>
      </c>
      <c r="O1493" s="7">
        <v>0</v>
      </c>
      <c r="P1493" s="0">
        <v>0</v>
      </c>
      <c r="Q1493" s="0">
        <v>0</v>
      </c>
      <c r="R1493" s="7">
        <v>0</v>
      </c>
      <c r="S1493" s="0">
        <v>0</v>
      </c>
      <c r="T1493" s="7"/>
    </row>
    <row r="1494">
      <c r="A1494" s="50">
        <v>43957.61715277778</v>
      </c>
      <c r="B1494" s="51">
        <v>43957.61715277778</v>
      </c>
      <c r="C1494" s="32" t="s">
        <v>2642</v>
      </c>
      <c r="D1494" s="7" t="s">
        <v>2939</v>
      </c>
      <c r="E1494" s="0">
        <v>1</v>
      </c>
      <c r="F1494" s="0" t="s">
        <v>50</v>
      </c>
      <c r="G1494" s="0" t="s">
        <v>50</v>
      </c>
      <c r="H1494" s="0" t="s">
        <v>2940</v>
      </c>
      <c r="I1494" s="0">
        <v>1</v>
      </c>
      <c r="J1494" s="7">
        <v>0</v>
      </c>
      <c r="K1494" s="0">
        <v>1</v>
      </c>
      <c r="L1494" s="0">
        <v>0</v>
      </c>
      <c r="M1494" s="7">
        <v>0</v>
      </c>
      <c r="N1494" s="0">
        <v>0</v>
      </c>
      <c r="O1494" s="7">
        <v>0</v>
      </c>
      <c r="P1494" s="0">
        <v>0</v>
      </c>
      <c r="Q1494" s="0">
        <v>0</v>
      </c>
      <c r="R1494" s="7">
        <v>0</v>
      </c>
      <c r="S1494" s="0">
        <v>0</v>
      </c>
      <c r="T1494" s="7"/>
    </row>
    <row r="1495">
      <c r="A1495" s="50">
        <v>43957.62333333334</v>
      </c>
      <c r="B1495" s="51">
        <v>43957.62333333334</v>
      </c>
      <c r="C1495" s="32" t="s">
        <v>2642</v>
      </c>
      <c r="D1495" s="7" t="s">
        <v>2941</v>
      </c>
      <c r="E1495" s="0">
        <v>15</v>
      </c>
      <c r="F1495" s="0" t="s">
        <v>50</v>
      </c>
      <c r="G1495" s="0" t="s">
        <v>50</v>
      </c>
      <c r="H1495" s="0" t="s">
        <v>2942</v>
      </c>
      <c r="I1495" s="0">
        <v>1</v>
      </c>
      <c r="J1495" s="7">
        <v>0</v>
      </c>
      <c r="K1495" s="0">
        <v>1</v>
      </c>
      <c r="L1495" s="0">
        <v>0</v>
      </c>
      <c r="M1495" s="7">
        <v>0</v>
      </c>
      <c r="N1495" s="0">
        <v>0</v>
      </c>
      <c r="O1495" s="7">
        <v>0</v>
      </c>
      <c r="P1495" s="0">
        <v>0</v>
      </c>
      <c r="Q1495" s="0">
        <v>0</v>
      </c>
      <c r="R1495" s="7">
        <v>0</v>
      </c>
      <c r="S1495" s="0">
        <v>0</v>
      </c>
      <c r="T1495" s="7"/>
    </row>
    <row r="1496">
      <c r="A1496" s="50">
        <v>43957.64188657407</v>
      </c>
      <c r="B1496" s="51">
        <v>43957.64188657407</v>
      </c>
      <c r="C1496" s="32" t="s">
        <v>2642</v>
      </c>
      <c r="D1496" s="7" t="s">
        <v>2943</v>
      </c>
      <c r="E1496" s="0">
        <v>46</v>
      </c>
      <c r="F1496" s="0" t="s">
        <v>50</v>
      </c>
      <c r="G1496" s="0" t="s">
        <v>50</v>
      </c>
      <c r="H1496" s="0" t="s">
        <v>2944</v>
      </c>
      <c r="I1496" s="0">
        <v>1</v>
      </c>
      <c r="J1496" s="7">
        <v>0</v>
      </c>
      <c r="K1496" s="0">
        <v>1</v>
      </c>
      <c r="L1496" s="0">
        <v>0</v>
      </c>
      <c r="M1496" s="7">
        <v>0</v>
      </c>
      <c r="N1496" s="0">
        <v>0</v>
      </c>
      <c r="O1496" s="7">
        <v>0</v>
      </c>
      <c r="P1496" s="0">
        <v>0</v>
      </c>
      <c r="Q1496" s="0">
        <v>0</v>
      </c>
      <c r="R1496" s="7">
        <v>0</v>
      </c>
      <c r="S1496" s="0">
        <v>0</v>
      </c>
      <c r="T1496" s="7"/>
    </row>
    <row r="1497">
      <c r="A1497" s="50">
        <v>43957.64288194444</v>
      </c>
      <c r="B1497" s="51">
        <v>43957.64288194444</v>
      </c>
      <c r="C1497" s="32" t="s">
        <v>2642</v>
      </c>
      <c r="D1497" s="7" t="s">
        <v>2945</v>
      </c>
      <c r="E1497" s="0">
        <v>1</v>
      </c>
      <c r="F1497" s="0" t="s">
        <v>50</v>
      </c>
      <c r="G1497" s="0" t="s">
        <v>51</v>
      </c>
      <c r="H1497" s="0" t="s">
        <v>2946</v>
      </c>
      <c r="I1497" s="0">
        <v>2</v>
      </c>
      <c r="J1497" s="7">
        <v>0</v>
      </c>
      <c r="K1497" s="0">
        <v>2</v>
      </c>
      <c r="L1497" s="0">
        <v>0</v>
      </c>
      <c r="M1497" s="7">
        <v>0</v>
      </c>
      <c r="N1497" s="0">
        <v>0</v>
      </c>
      <c r="O1497" s="7">
        <v>0</v>
      </c>
      <c r="P1497" s="0">
        <v>0</v>
      </c>
      <c r="Q1497" s="0">
        <v>0</v>
      </c>
      <c r="R1497" s="7">
        <v>0</v>
      </c>
      <c r="S1497" s="0">
        <v>0</v>
      </c>
      <c r="T1497" s="7"/>
    </row>
    <row r="1498">
      <c r="A1498" s="50">
        <v>43957.645474537036</v>
      </c>
      <c r="B1498" s="51">
        <v>43957.645474537036</v>
      </c>
      <c r="C1498" s="32" t="s">
        <v>2642</v>
      </c>
      <c r="D1498" s="7" t="s">
        <v>2947</v>
      </c>
      <c r="E1498" s="0">
        <v>0</v>
      </c>
      <c r="F1498" s="0" t="s">
        <v>50</v>
      </c>
      <c r="G1498" s="0" t="s">
        <v>50</v>
      </c>
      <c r="H1498" s="0" t="s">
        <v>2948</v>
      </c>
      <c r="I1498" s="0">
        <v>1</v>
      </c>
      <c r="J1498" s="7">
        <v>0</v>
      </c>
      <c r="K1498" s="0">
        <v>1</v>
      </c>
      <c r="L1498" s="0">
        <v>0</v>
      </c>
      <c r="M1498" s="7">
        <v>0</v>
      </c>
      <c r="N1498" s="0">
        <v>0</v>
      </c>
      <c r="O1498" s="7">
        <v>0</v>
      </c>
      <c r="P1498" s="0">
        <v>0</v>
      </c>
      <c r="Q1498" s="0">
        <v>0</v>
      </c>
      <c r="R1498" s="7">
        <v>0</v>
      </c>
      <c r="S1498" s="0">
        <v>0</v>
      </c>
      <c r="T1498" s="7"/>
    </row>
    <row r="1499">
      <c r="A1499" s="50">
        <v>43957.64641203704</v>
      </c>
      <c r="B1499" s="51">
        <v>43957.64641203704</v>
      </c>
      <c r="C1499" s="32" t="s">
        <v>2642</v>
      </c>
      <c r="D1499" s="7" t="s">
        <v>2949</v>
      </c>
      <c r="E1499" s="0">
        <v>2</v>
      </c>
      <c r="F1499" s="0" t="s">
        <v>50</v>
      </c>
      <c r="G1499" s="0" t="s">
        <v>50</v>
      </c>
      <c r="H1499" s="0" t="s">
        <v>2950</v>
      </c>
      <c r="I1499" s="0">
        <v>1</v>
      </c>
      <c r="J1499" s="7">
        <v>0</v>
      </c>
      <c r="K1499" s="0">
        <v>1</v>
      </c>
      <c r="L1499" s="0">
        <v>0</v>
      </c>
      <c r="M1499" s="7">
        <v>0</v>
      </c>
      <c r="N1499" s="0">
        <v>0</v>
      </c>
      <c r="O1499" s="7">
        <v>0</v>
      </c>
      <c r="P1499" s="0">
        <v>0</v>
      </c>
      <c r="Q1499" s="0">
        <v>0</v>
      </c>
      <c r="R1499" s="7">
        <v>0</v>
      </c>
      <c r="S1499" s="0">
        <v>0</v>
      </c>
      <c r="T1499" s="7"/>
    </row>
    <row r="1500">
      <c r="A1500" s="50">
        <v>43957.64859953704</v>
      </c>
      <c r="B1500" s="51">
        <v>43957.64859953704</v>
      </c>
      <c r="C1500" s="32" t="s">
        <v>2642</v>
      </c>
      <c r="D1500" s="7" t="s">
        <v>2951</v>
      </c>
      <c r="E1500" s="0">
        <v>1</v>
      </c>
      <c r="F1500" s="0" t="s">
        <v>50</v>
      </c>
      <c r="G1500" s="0" t="s">
        <v>51</v>
      </c>
      <c r="H1500" s="0" t="s">
        <v>2952</v>
      </c>
      <c r="I1500" s="0">
        <v>1</v>
      </c>
      <c r="J1500" s="7">
        <v>0</v>
      </c>
      <c r="K1500" s="0">
        <v>1</v>
      </c>
      <c r="L1500" s="0">
        <v>0</v>
      </c>
      <c r="M1500" s="7">
        <v>0</v>
      </c>
      <c r="N1500" s="0">
        <v>0</v>
      </c>
      <c r="O1500" s="7">
        <v>0</v>
      </c>
      <c r="P1500" s="0">
        <v>0</v>
      </c>
      <c r="Q1500" s="0">
        <v>0</v>
      </c>
      <c r="R1500" s="7">
        <v>0</v>
      </c>
      <c r="S1500" s="0">
        <v>0</v>
      </c>
      <c r="T1500" s="7"/>
    </row>
    <row r="1501">
      <c r="A1501" s="50">
        <v>43957.65143518519</v>
      </c>
      <c r="B1501" s="51">
        <v>43957.65143518519</v>
      </c>
      <c r="C1501" s="32" t="s">
        <v>2642</v>
      </c>
      <c r="D1501" s="7" t="s">
        <v>2953</v>
      </c>
      <c r="E1501" s="0">
        <v>1</v>
      </c>
      <c r="F1501" s="0" t="s">
        <v>50</v>
      </c>
      <c r="G1501" s="0" t="s">
        <v>51</v>
      </c>
      <c r="H1501" s="0" t="s">
        <v>2954</v>
      </c>
      <c r="I1501" s="0">
        <v>3</v>
      </c>
      <c r="J1501" s="7">
        <v>0</v>
      </c>
      <c r="K1501" s="0">
        <v>2</v>
      </c>
      <c r="L1501" s="0">
        <v>0</v>
      </c>
      <c r="M1501" s="7">
        <v>0</v>
      </c>
      <c r="N1501" s="0">
        <v>0</v>
      </c>
      <c r="O1501" s="7">
        <v>0</v>
      </c>
      <c r="P1501" s="0">
        <v>0</v>
      </c>
      <c r="Q1501" s="0">
        <v>0</v>
      </c>
      <c r="R1501" s="7">
        <v>0</v>
      </c>
      <c r="S1501" s="0">
        <v>0</v>
      </c>
      <c r="T1501" s="7"/>
    </row>
    <row r="1502">
      <c r="A1502" s="50">
        <v>43957.654386574075</v>
      </c>
      <c r="B1502" s="51">
        <v>43957.654386574075</v>
      </c>
      <c r="C1502" s="32" t="s">
        <v>2642</v>
      </c>
      <c r="D1502" s="7" t="s">
        <v>2955</v>
      </c>
      <c r="E1502" s="0">
        <v>599</v>
      </c>
      <c r="F1502" s="0" t="s">
        <v>50</v>
      </c>
      <c r="G1502" s="0" t="s">
        <v>50</v>
      </c>
      <c r="H1502" s="0" t="s">
        <v>2956</v>
      </c>
      <c r="I1502" s="0">
        <v>12</v>
      </c>
      <c r="J1502" s="7">
        <v>1</v>
      </c>
      <c r="K1502" s="0">
        <v>1</v>
      </c>
      <c r="L1502" s="0">
        <v>0</v>
      </c>
      <c r="M1502" s="7">
        <v>0</v>
      </c>
      <c r="N1502" s="0">
        <v>0</v>
      </c>
      <c r="O1502" s="7">
        <v>4</v>
      </c>
      <c r="P1502" s="0">
        <v>0</v>
      </c>
      <c r="Q1502" s="0">
        <v>0</v>
      </c>
      <c r="R1502" s="7">
        <v>1</v>
      </c>
      <c r="S1502" s="0">
        <v>2</v>
      </c>
      <c r="T1502" s="52">
        <v>0.2021412037037037</v>
      </c>
    </row>
    <row r="1503">
      <c r="A1503" s="50">
        <v>43957.65899305556</v>
      </c>
      <c r="B1503" s="51">
        <v>43957.65899305556</v>
      </c>
      <c r="C1503" s="32" t="s">
        <v>2642</v>
      </c>
      <c r="D1503" s="7" t="s">
        <v>2957</v>
      </c>
      <c r="E1503" s="0">
        <v>1</v>
      </c>
      <c r="F1503" s="0" t="s">
        <v>50</v>
      </c>
      <c r="G1503" s="0" t="s">
        <v>50</v>
      </c>
      <c r="H1503" s="0" t="s">
        <v>2958</v>
      </c>
      <c r="I1503" s="0">
        <v>1</v>
      </c>
      <c r="J1503" s="7">
        <v>0</v>
      </c>
      <c r="K1503" s="0">
        <v>1</v>
      </c>
      <c r="L1503" s="0">
        <v>0</v>
      </c>
      <c r="M1503" s="7">
        <v>0</v>
      </c>
      <c r="N1503" s="0">
        <v>0</v>
      </c>
      <c r="O1503" s="7">
        <v>0</v>
      </c>
      <c r="P1503" s="0">
        <v>0</v>
      </c>
      <c r="Q1503" s="0">
        <v>0</v>
      </c>
      <c r="R1503" s="7">
        <v>0</v>
      </c>
      <c r="S1503" s="0">
        <v>0</v>
      </c>
      <c r="T1503" s="7"/>
    </row>
    <row r="1504">
      <c r="A1504" s="50">
        <v>43957.661840277775</v>
      </c>
      <c r="B1504" s="51">
        <v>43957.661840277775</v>
      </c>
      <c r="C1504" s="32" t="s">
        <v>2642</v>
      </c>
      <c r="D1504" s="7" t="s">
        <v>2959</v>
      </c>
      <c r="E1504" s="0">
        <v>2</v>
      </c>
      <c r="F1504" s="0" t="s">
        <v>50</v>
      </c>
      <c r="G1504" s="0" t="s">
        <v>50</v>
      </c>
      <c r="H1504" s="0" t="s">
        <v>2960</v>
      </c>
      <c r="I1504" s="0">
        <v>1</v>
      </c>
      <c r="J1504" s="7">
        <v>0</v>
      </c>
      <c r="K1504" s="0">
        <v>1</v>
      </c>
      <c r="L1504" s="0">
        <v>0</v>
      </c>
      <c r="M1504" s="7">
        <v>0</v>
      </c>
      <c r="N1504" s="0">
        <v>0</v>
      </c>
      <c r="O1504" s="7">
        <v>0</v>
      </c>
      <c r="P1504" s="0">
        <v>0</v>
      </c>
      <c r="Q1504" s="0">
        <v>0</v>
      </c>
      <c r="R1504" s="7">
        <v>0</v>
      </c>
      <c r="S1504" s="0">
        <v>0</v>
      </c>
      <c r="T1504" s="7"/>
    </row>
    <row r="1505">
      <c r="A1505" s="50">
        <v>43957.666342592594</v>
      </c>
      <c r="B1505" s="51">
        <v>43957.666342592594</v>
      </c>
      <c r="C1505" s="32" t="s">
        <v>2642</v>
      </c>
      <c r="D1505" s="7" t="s">
        <v>2961</v>
      </c>
      <c r="E1505" s="0">
        <v>1</v>
      </c>
      <c r="F1505" s="0" t="s">
        <v>50</v>
      </c>
      <c r="G1505" s="0" t="s">
        <v>51</v>
      </c>
      <c r="H1505" s="0" t="s">
        <v>2962</v>
      </c>
      <c r="I1505" s="0">
        <v>3</v>
      </c>
      <c r="J1505" s="7">
        <v>0</v>
      </c>
      <c r="K1505" s="0">
        <v>2</v>
      </c>
      <c r="L1505" s="0">
        <v>0</v>
      </c>
      <c r="M1505" s="7">
        <v>0</v>
      </c>
      <c r="N1505" s="0">
        <v>0</v>
      </c>
      <c r="O1505" s="7">
        <v>0</v>
      </c>
      <c r="P1505" s="0">
        <v>0</v>
      </c>
      <c r="Q1505" s="0">
        <v>0</v>
      </c>
      <c r="R1505" s="7">
        <v>0</v>
      </c>
      <c r="S1505" s="0">
        <v>0</v>
      </c>
      <c r="T1505" s="7"/>
    </row>
    <row r="1506">
      <c r="A1506" s="50">
        <v>43957.66741898148</v>
      </c>
      <c r="B1506" s="51">
        <v>43957.66741898148</v>
      </c>
      <c r="C1506" s="32" t="s">
        <v>2642</v>
      </c>
      <c r="D1506" s="7" t="s">
        <v>2963</v>
      </c>
      <c r="E1506" s="0">
        <v>11</v>
      </c>
      <c r="F1506" s="0" t="s">
        <v>50</v>
      </c>
      <c r="G1506" s="0" t="s">
        <v>50</v>
      </c>
      <c r="H1506" s="0" t="s">
        <v>2964</v>
      </c>
      <c r="I1506" s="0">
        <v>2</v>
      </c>
      <c r="J1506" s="7">
        <v>1</v>
      </c>
      <c r="K1506" s="0">
        <v>1</v>
      </c>
      <c r="L1506" s="0">
        <v>0</v>
      </c>
      <c r="M1506" s="7">
        <v>1</v>
      </c>
      <c r="N1506" s="0">
        <v>1</v>
      </c>
      <c r="O1506" s="7">
        <v>0</v>
      </c>
      <c r="P1506" s="0">
        <v>0</v>
      </c>
      <c r="Q1506" s="0">
        <v>0</v>
      </c>
      <c r="R1506" s="7">
        <v>0</v>
      </c>
      <c r="S1506" s="0">
        <v>0</v>
      </c>
      <c r="T1506" s="52">
        <v>0.12148148148148148</v>
      </c>
    </row>
    <row r="1507">
      <c r="A1507" s="50">
        <v>43957.667650462965</v>
      </c>
      <c r="B1507" s="51">
        <v>43957.667650462965</v>
      </c>
      <c r="C1507" s="32" t="s">
        <v>2642</v>
      </c>
      <c r="D1507" s="7" t="s">
        <v>2965</v>
      </c>
      <c r="E1507" s="0">
        <v>4</v>
      </c>
      <c r="F1507" s="0" t="s">
        <v>50</v>
      </c>
      <c r="G1507" s="0" t="s">
        <v>50</v>
      </c>
      <c r="H1507" s="0" t="s">
        <v>2966</v>
      </c>
      <c r="I1507" s="0">
        <v>1</v>
      </c>
      <c r="J1507" s="7">
        <v>0</v>
      </c>
      <c r="K1507" s="0">
        <v>1</v>
      </c>
      <c r="L1507" s="0">
        <v>0</v>
      </c>
      <c r="M1507" s="7">
        <v>0</v>
      </c>
      <c r="N1507" s="0">
        <v>0</v>
      </c>
      <c r="O1507" s="7">
        <v>0</v>
      </c>
      <c r="P1507" s="0">
        <v>0</v>
      </c>
      <c r="Q1507" s="0">
        <v>0</v>
      </c>
      <c r="R1507" s="7">
        <v>0</v>
      </c>
      <c r="S1507" s="0">
        <v>0</v>
      </c>
      <c r="T1507" s="7"/>
    </row>
    <row r="1508">
      <c r="A1508" s="50">
        <v>43957.672418981485</v>
      </c>
      <c r="B1508" s="51">
        <v>43957.672418981485</v>
      </c>
      <c r="C1508" s="32" t="s">
        <v>2642</v>
      </c>
      <c r="D1508" s="7" t="s">
        <v>2967</v>
      </c>
      <c r="E1508" s="0">
        <v>2</v>
      </c>
      <c r="F1508" s="0" t="s">
        <v>50</v>
      </c>
      <c r="G1508" s="0" t="s">
        <v>50</v>
      </c>
      <c r="H1508" s="0" t="s">
        <v>2968</v>
      </c>
      <c r="I1508" s="0">
        <v>1</v>
      </c>
      <c r="J1508" s="7">
        <v>0</v>
      </c>
      <c r="K1508" s="0">
        <v>1</v>
      </c>
      <c r="L1508" s="0">
        <v>0</v>
      </c>
      <c r="M1508" s="7">
        <v>0</v>
      </c>
      <c r="N1508" s="0">
        <v>0</v>
      </c>
      <c r="O1508" s="7">
        <v>0</v>
      </c>
      <c r="P1508" s="0">
        <v>0</v>
      </c>
      <c r="Q1508" s="0">
        <v>0</v>
      </c>
      <c r="R1508" s="7">
        <v>0</v>
      </c>
      <c r="S1508" s="0">
        <v>0</v>
      </c>
      <c r="T1508" s="7"/>
    </row>
    <row r="1509">
      <c r="A1509" s="50">
        <v>43957.674780092595</v>
      </c>
      <c r="B1509" s="51">
        <v>43957.674780092595</v>
      </c>
      <c r="C1509" s="32" t="s">
        <v>2642</v>
      </c>
      <c r="D1509" s="7" t="s">
        <v>2969</v>
      </c>
      <c r="E1509" s="0">
        <v>1</v>
      </c>
      <c r="F1509" s="0" t="s">
        <v>50</v>
      </c>
      <c r="G1509" s="0" t="s">
        <v>51</v>
      </c>
      <c r="H1509" s="0" t="s">
        <v>2970</v>
      </c>
      <c r="I1509" s="0">
        <v>1</v>
      </c>
      <c r="J1509" s="7">
        <v>0</v>
      </c>
      <c r="K1509" s="0">
        <v>1</v>
      </c>
      <c r="L1509" s="0">
        <v>0</v>
      </c>
      <c r="M1509" s="7">
        <v>0</v>
      </c>
      <c r="N1509" s="0">
        <v>0</v>
      </c>
      <c r="O1509" s="7">
        <v>0</v>
      </c>
      <c r="P1509" s="0">
        <v>0</v>
      </c>
      <c r="Q1509" s="0">
        <v>0</v>
      </c>
      <c r="R1509" s="7">
        <v>0</v>
      </c>
      <c r="S1509" s="0">
        <v>0</v>
      </c>
      <c r="T1509" s="7"/>
    </row>
    <row r="1510">
      <c r="A1510" s="50">
        <v>43957.678564814814</v>
      </c>
      <c r="B1510" s="51">
        <v>43957.678564814814</v>
      </c>
      <c r="C1510" s="32" t="s">
        <v>2642</v>
      </c>
      <c r="D1510" s="7" t="s">
        <v>2971</v>
      </c>
      <c r="E1510" s="0">
        <v>2</v>
      </c>
      <c r="F1510" s="0" t="s">
        <v>50</v>
      </c>
      <c r="G1510" s="0" t="s">
        <v>51</v>
      </c>
      <c r="H1510" s="0" t="s">
        <v>2972</v>
      </c>
      <c r="I1510" s="0">
        <v>1</v>
      </c>
      <c r="J1510" s="7">
        <v>0</v>
      </c>
      <c r="K1510" s="0">
        <v>1</v>
      </c>
      <c r="L1510" s="0">
        <v>0</v>
      </c>
      <c r="M1510" s="7">
        <v>0</v>
      </c>
      <c r="N1510" s="0">
        <v>0</v>
      </c>
      <c r="O1510" s="7">
        <v>0</v>
      </c>
      <c r="P1510" s="0">
        <v>0</v>
      </c>
      <c r="Q1510" s="0">
        <v>0</v>
      </c>
      <c r="R1510" s="7">
        <v>0</v>
      </c>
      <c r="S1510" s="0">
        <v>0</v>
      </c>
      <c r="T1510" s="7"/>
    </row>
    <row r="1511">
      <c r="A1511" s="50">
        <v>43957.67943287037</v>
      </c>
      <c r="B1511" s="51">
        <v>43957.67943287037</v>
      </c>
      <c r="C1511" s="32" t="s">
        <v>2642</v>
      </c>
      <c r="D1511" s="7" t="s">
        <v>2973</v>
      </c>
      <c r="E1511" s="0">
        <v>137</v>
      </c>
      <c r="F1511" s="0" t="s">
        <v>50</v>
      </c>
      <c r="G1511" s="0" t="s">
        <v>50</v>
      </c>
      <c r="H1511" s="0" t="s">
        <v>2974</v>
      </c>
      <c r="I1511" s="0">
        <v>28</v>
      </c>
      <c r="J1511" s="7">
        <v>2</v>
      </c>
      <c r="K1511" s="0">
        <v>1</v>
      </c>
      <c r="L1511" s="0">
        <v>0</v>
      </c>
      <c r="M1511" s="7">
        <v>2</v>
      </c>
      <c r="N1511" s="0">
        <v>2</v>
      </c>
      <c r="O1511" s="7">
        <v>18</v>
      </c>
      <c r="P1511" s="0">
        <v>0</v>
      </c>
      <c r="Q1511" s="0">
        <v>0</v>
      </c>
      <c r="R1511" s="7">
        <v>1</v>
      </c>
      <c r="S1511" s="0">
        <v>5</v>
      </c>
      <c r="T1511" s="52">
        <v>0.03809027777777778</v>
      </c>
    </row>
    <row r="1512">
      <c r="A1512" s="50">
        <v>43957.682662037034</v>
      </c>
      <c r="B1512" s="51">
        <v>43957.682662037034</v>
      </c>
      <c r="C1512" s="32" t="s">
        <v>2642</v>
      </c>
      <c r="D1512" s="7" t="s">
        <v>2975</v>
      </c>
      <c r="E1512" s="0">
        <v>1</v>
      </c>
      <c r="F1512" s="0" t="s">
        <v>50</v>
      </c>
      <c r="G1512" s="0" t="s">
        <v>51</v>
      </c>
      <c r="H1512" s="0" t="s">
        <v>2976</v>
      </c>
      <c r="I1512" s="0">
        <v>1</v>
      </c>
      <c r="J1512" s="7">
        <v>0</v>
      </c>
      <c r="K1512" s="0">
        <v>1</v>
      </c>
      <c r="L1512" s="0">
        <v>0</v>
      </c>
      <c r="M1512" s="7">
        <v>0</v>
      </c>
      <c r="N1512" s="0">
        <v>0</v>
      </c>
      <c r="O1512" s="7">
        <v>0</v>
      </c>
      <c r="P1512" s="0">
        <v>0</v>
      </c>
      <c r="Q1512" s="0">
        <v>0</v>
      </c>
      <c r="R1512" s="7">
        <v>0</v>
      </c>
      <c r="S1512" s="0">
        <v>0</v>
      </c>
      <c r="T1512" s="7"/>
    </row>
    <row r="1513">
      <c r="A1513" s="50">
        <v>43957.68809027778</v>
      </c>
      <c r="B1513" s="51">
        <v>43957.68809027778</v>
      </c>
      <c r="C1513" s="32" t="s">
        <v>2642</v>
      </c>
      <c r="D1513" s="7" t="s">
        <v>2977</v>
      </c>
      <c r="E1513" s="0">
        <v>1</v>
      </c>
      <c r="F1513" s="0" t="s">
        <v>50</v>
      </c>
      <c r="G1513" s="0" t="s">
        <v>51</v>
      </c>
      <c r="H1513" s="0" t="s">
        <v>2978</v>
      </c>
      <c r="I1513" s="0">
        <v>1</v>
      </c>
      <c r="J1513" s="7">
        <v>0</v>
      </c>
      <c r="K1513" s="0">
        <v>1</v>
      </c>
      <c r="L1513" s="0">
        <v>0</v>
      </c>
      <c r="M1513" s="7">
        <v>0</v>
      </c>
      <c r="N1513" s="0">
        <v>0</v>
      </c>
      <c r="O1513" s="7">
        <v>0</v>
      </c>
      <c r="P1513" s="0">
        <v>0</v>
      </c>
      <c r="Q1513" s="0">
        <v>0</v>
      </c>
      <c r="R1513" s="7">
        <v>0</v>
      </c>
      <c r="S1513" s="0">
        <v>0</v>
      </c>
      <c r="T1513" s="7"/>
    </row>
    <row r="1514">
      <c r="A1514" s="50">
        <v>43957.68950231482</v>
      </c>
      <c r="B1514" s="51">
        <v>43957.68950231482</v>
      </c>
      <c r="C1514" s="32" t="s">
        <v>2642</v>
      </c>
      <c r="D1514" s="7" t="s">
        <v>2979</v>
      </c>
      <c r="E1514" s="0">
        <v>3</v>
      </c>
      <c r="F1514" s="0" t="s">
        <v>50</v>
      </c>
      <c r="G1514" s="0" t="s">
        <v>50</v>
      </c>
      <c r="H1514" s="0" t="s">
        <v>2980</v>
      </c>
      <c r="I1514" s="0">
        <v>1</v>
      </c>
      <c r="J1514" s="7">
        <v>0</v>
      </c>
      <c r="K1514" s="0">
        <v>1</v>
      </c>
      <c r="L1514" s="0">
        <v>0</v>
      </c>
      <c r="M1514" s="7">
        <v>0</v>
      </c>
      <c r="N1514" s="0">
        <v>0</v>
      </c>
      <c r="O1514" s="7">
        <v>0</v>
      </c>
      <c r="P1514" s="0">
        <v>0</v>
      </c>
      <c r="Q1514" s="0">
        <v>0</v>
      </c>
      <c r="R1514" s="7">
        <v>0</v>
      </c>
      <c r="S1514" s="0">
        <v>0</v>
      </c>
      <c r="T1514" s="7"/>
    </row>
    <row r="1515">
      <c r="A1515" s="50">
        <v>43957.691099537034</v>
      </c>
      <c r="B1515" s="51">
        <v>43957.691099537034</v>
      </c>
      <c r="C1515" s="32" t="s">
        <v>2642</v>
      </c>
      <c r="D1515" s="7" t="s">
        <v>2981</v>
      </c>
      <c r="E1515" s="0">
        <v>1</v>
      </c>
      <c r="F1515" s="0" t="s">
        <v>50</v>
      </c>
      <c r="G1515" s="0" t="s">
        <v>51</v>
      </c>
      <c r="H1515" s="0" t="s">
        <v>2982</v>
      </c>
      <c r="I1515" s="0">
        <v>2</v>
      </c>
      <c r="J1515" s="7">
        <v>0</v>
      </c>
      <c r="K1515" s="0">
        <v>2</v>
      </c>
      <c r="L1515" s="0">
        <v>0</v>
      </c>
      <c r="M1515" s="7">
        <v>0</v>
      </c>
      <c r="N1515" s="0">
        <v>0</v>
      </c>
      <c r="O1515" s="7">
        <v>0</v>
      </c>
      <c r="P1515" s="0">
        <v>0</v>
      </c>
      <c r="Q1515" s="0">
        <v>0</v>
      </c>
      <c r="R1515" s="7">
        <v>0</v>
      </c>
      <c r="S1515" s="0">
        <v>0</v>
      </c>
      <c r="T1515" s="7"/>
    </row>
    <row r="1516">
      <c r="A1516" s="50">
        <v>43957.6952662037</v>
      </c>
      <c r="B1516" s="51">
        <v>43957.6952662037</v>
      </c>
      <c r="C1516" s="32" t="s">
        <v>2642</v>
      </c>
      <c r="D1516" s="7" t="s">
        <v>2983</v>
      </c>
      <c r="E1516" s="0">
        <v>1</v>
      </c>
      <c r="F1516" s="0" t="s">
        <v>50</v>
      </c>
      <c r="G1516" s="0" t="s">
        <v>51</v>
      </c>
      <c r="H1516" s="0" t="s">
        <v>2984</v>
      </c>
      <c r="I1516" s="0">
        <v>4</v>
      </c>
      <c r="J1516" s="7">
        <v>0</v>
      </c>
      <c r="K1516" s="0">
        <v>2</v>
      </c>
      <c r="L1516" s="0">
        <v>0</v>
      </c>
      <c r="M1516" s="7">
        <v>0</v>
      </c>
      <c r="N1516" s="0">
        <v>0</v>
      </c>
      <c r="O1516" s="7">
        <v>1</v>
      </c>
      <c r="P1516" s="0">
        <v>1</v>
      </c>
      <c r="Q1516" s="0">
        <v>0</v>
      </c>
      <c r="R1516" s="7">
        <v>0</v>
      </c>
      <c r="S1516" s="0">
        <v>0</v>
      </c>
      <c r="T1516" s="7"/>
    </row>
    <row r="1517">
      <c r="A1517" s="50">
        <v>43957.69733796296</v>
      </c>
      <c r="B1517" s="51">
        <v>43957.69733796296</v>
      </c>
      <c r="C1517" s="32" t="s">
        <v>2642</v>
      </c>
      <c r="D1517" s="7" t="s">
        <v>2985</v>
      </c>
      <c r="E1517" s="0">
        <v>1</v>
      </c>
      <c r="F1517" s="0" t="s">
        <v>50</v>
      </c>
      <c r="G1517" s="0" t="s">
        <v>51</v>
      </c>
      <c r="H1517" s="0" t="s">
        <v>2986</v>
      </c>
      <c r="I1517" s="0">
        <v>1</v>
      </c>
      <c r="J1517" s="7">
        <v>0</v>
      </c>
      <c r="K1517" s="0">
        <v>1</v>
      </c>
      <c r="L1517" s="0">
        <v>0</v>
      </c>
      <c r="M1517" s="7">
        <v>0</v>
      </c>
      <c r="N1517" s="0">
        <v>0</v>
      </c>
      <c r="O1517" s="7">
        <v>0</v>
      </c>
      <c r="P1517" s="0">
        <v>0</v>
      </c>
      <c r="Q1517" s="0">
        <v>0</v>
      </c>
      <c r="R1517" s="7">
        <v>0</v>
      </c>
      <c r="S1517" s="0">
        <v>0</v>
      </c>
      <c r="T1517" s="7"/>
    </row>
    <row r="1518">
      <c r="A1518" s="50">
        <v>43957.69909722222</v>
      </c>
      <c r="B1518" s="51">
        <v>43957.69909722222</v>
      </c>
      <c r="C1518" s="32" t="s">
        <v>2642</v>
      </c>
      <c r="D1518" s="7" t="s">
        <v>2987</v>
      </c>
      <c r="E1518" s="0">
        <v>2</v>
      </c>
      <c r="F1518" s="0" t="s">
        <v>50</v>
      </c>
      <c r="G1518" s="0" t="s">
        <v>50</v>
      </c>
      <c r="H1518" s="0" t="s">
        <v>2988</v>
      </c>
      <c r="I1518" s="0">
        <v>1</v>
      </c>
      <c r="J1518" s="7">
        <v>0</v>
      </c>
      <c r="K1518" s="0">
        <v>1</v>
      </c>
      <c r="L1518" s="0">
        <v>0</v>
      </c>
      <c r="M1518" s="7">
        <v>0</v>
      </c>
      <c r="N1518" s="0">
        <v>0</v>
      </c>
      <c r="O1518" s="7">
        <v>0</v>
      </c>
      <c r="P1518" s="0">
        <v>0</v>
      </c>
      <c r="Q1518" s="0">
        <v>0</v>
      </c>
      <c r="R1518" s="7">
        <v>0</v>
      </c>
      <c r="S1518" s="0">
        <v>0</v>
      </c>
      <c r="T1518" s="7"/>
    </row>
    <row r="1519">
      <c r="A1519" s="50">
        <v>43957.70068287037</v>
      </c>
      <c r="B1519" s="51">
        <v>43957.70068287037</v>
      </c>
      <c r="C1519" s="32" t="s">
        <v>2642</v>
      </c>
      <c r="D1519" s="7" t="s">
        <v>2989</v>
      </c>
      <c r="E1519" s="0">
        <v>1</v>
      </c>
      <c r="F1519" s="0" t="s">
        <v>50</v>
      </c>
      <c r="G1519" s="0" t="s">
        <v>51</v>
      </c>
      <c r="H1519" s="0" t="s">
        <v>2990</v>
      </c>
      <c r="I1519" s="0">
        <v>2</v>
      </c>
      <c r="J1519" s="7">
        <v>0</v>
      </c>
      <c r="K1519" s="0">
        <v>2</v>
      </c>
      <c r="L1519" s="0">
        <v>0</v>
      </c>
      <c r="M1519" s="7">
        <v>0</v>
      </c>
      <c r="N1519" s="0">
        <v>0</v>
      </c>
      <c r="O1519" s="7">
        <v>0</v>
      </c>
      <c r="P1519" s="0">
        <v>0</v>
      </c>
      <c r="Q1519" s="0">
        <v>0</v>
      </c>
      <c r="R1519" s="7">
        <v>0</v>
      </c>
      <c r="S1519" s="0">
        <v>0</v>
      </c>
      <c r="T1519" s="7"/>
    </row>
    <row r="1520">
      <c r="A1520" s="50">
        <v>43957.70775462963</v>
      </c>
      <c r="B1520" s="51">
        <v>43957.70775462963</v>
      </c>
      <c r="C1520" s="32" t="s">
        <v>2642</v>
      </c>
      <c r="D1520" s="7" t="s">
        <v>2991</v>
      </c>
      <c r="E1520" s="0">
        <v>1</v>
      </c>
      <c r="F1520" s="0" t="s">
        <v>50</v>
      </c>
      <c r="G1520" s="0" t="s">
        <v>51</v>
      </c>
      <c r="H1520" s="0" t="s">
        <v>2992</v>
      </c>
      <c r="I1520" s="0">
        <v>5</v>
      </c>
      <c r="J1520" s="7">
        <v>0</v>
      </c>
      <c r="K1520" s="0">
        <v>1</v>
      </c>
      <c r="L1520" s="0">
        <v>0</v>
      </c>
      <c r="M1520" s="7">
        <v>0</v>
      </c>
      <c r="N1520" s="0">
        <v>0</v>
      </c>
      <c r="O1520" s="7">
        <v>1</v>
      </c>
      <c r="P1520" s="0">
        <v>1</v>
      </c>
      <c r="Q1520" s="0">
        <v>0</v>
      </c>
      <c r="R1520" s="7">
        <v>0</v>
      </c>
      <c r="S1520" s="0">
        <v>0</v>
      </c>
      <c r="T1520" s="7"/>
    </row>
    <row r="1521">
      <c r="A1521" s="50">
        <v>43957.71474537037</v>
      </c>
      <c r="B1521" s="51">
        <v>43957.71474537037</v>
      </c>
      <c r="C1521" s="32" t="s">
        <v>2642</v>
      </c>
      <c r="D1521" s="7" t="s">
        <v>2993</v>
      </c>
      <c r="E1521" s="0">
        <v>5</v>
      </c>
      <c r="F1521" s="0" t="s">
        <v>50</v>
      </c>
      <c r="G1521" s="0" t="s">
        <v>50</v>
      </c>
      <c r="H1521" s="0" t="s">
        <v>2994</v>
      </c>
      <c r="I1521" s="0">
        <v>1</v>
      </c>
      <c r="J1521" s="7">
        <v>0</v>
      </c>
      <c r="K1521" s="0">
        <v>1</v>
      </c>
      <c r="L1521" s="0">
        <v>0</v>
      </c>
      <c r="M1521" s="7">
        <v>0</v>
      </c>
      <c r="N1521" s="0">
        <v>0</v>
      </c>
      <c r="O1521" s="7">
        <v>0</v>
      </c>
      <c r="P1521" s="0">
        <v>0</v>
      </c>
      <c r="Q1521" s="0">
        <v>0</v>
      </c>
      <c r="R1521" s="7">
        <v>0</v>
      </c>
      <c r="S1521" s="0">
        <v>0</v>
      </c>
      <c r="T1521" s="7"/>
    </row>
    <row r="1522">
      <c r="A1522" s="50">
        <v>43957.71532407407</v>
      </c>
      <c r="B1522" s="51">
        <v>43957.71532407407</v>
      </c>
      <c r="C1522" s="32" t="s">
        <v>2642</v>
      </c>
      <c r="D1522" s="7" t="s">
        <v>2995</v>
      </c>
      <c r="E1522" s="0">
        <v>2</v>
      </c>
      <c r="F1522" s="0" t="s">
        <v>50</v>
      </c>
      <c r="G1522" s="0" t="s">
        <v>51</v>
      </c>
      <c r="H1522" s="0" t="s">
        <v>2996</v>
      </c>
      <c r="I1522" s="0">
        <v>1</v>
      </c>
      <c r="J1522" s="7">
        <v>0</v>
      </c>
      <c r="K1522" s="0">
        <v>1</v>
      </c>
      <c r="L1522" s="0">
        <v>0</v>
      </c>
      <c r="M1522" s="7">
        <v>0</v>
      </c>
      <c r="N1522" s="0">
        <v>0</v>
      </c>
      <c r="O1522" s="7">
        <v>0</v>
      </c>
      <c r="P1522" s="0">
        <v>0</v>
      </c>
      <c r="Q1522" s="0">
        <v>0</v>
      </c>
      <c r="R1522" s="7">
        <v>0</v>
      </c>
      <c r="S1522" s="0">
        <v>0</v>
      </c>
      <c r="T1522" s="7"/>
    </row>
    <row r="1523">
      <c r="A1523" s="50">
        <v>43957.71703703704</v>
      </c>
      <c r="B1523" s="51">
        <v>43957.71703703704</v>
      </c>
      <c r="C1523" s="32" t="s">
        <v>2642</v>
      </c>
      <c r="D1523" s="7" t="s">
        <v>2997</v>
      </c>
      <c r="E1523" s="0">
        <v>3</v>
      </c>
      <c r="F1523" s="0" t="s">
        <v>50</v>
      </c>
      <c r="G1523" s="0" t="s">
        <v>50</v>
      </c>
      <c r="H1523" s="0" t="s">
        <v>2998</v>
      </c>
      <c r="I1523" s="0">
        <v>1</v>
      </c>
      <c r="J1523" s="7">
        <v>0</v>
      </c>
      <c r="K1523" s="0">
        <v>1</v>
      </c>
      <c r="L1523" s="0">
        <v>0</v>
      </c>
      <c r="M1523" s="7">
        <v>0</v>
      </c>
      <c r="N1523" s="0">
        <v>0</v>
      </c>
      <c r="O1523" s="7">
        <v>0</v>
      </c>
      <c r="P1523" s="0">
        <v>0</v>
      </c>
      <c r="Q1523" s="0">
        <v>0</v>
      </c>
      <c r="R1523" s="7">
        <v>0</v>
      </c>
      <c r="S1523" s="0">
        <v>0</v>
      </c>
      <c r="T1523" s="7"/>
    </row>
    <row r="1524">
      <c r="A1524" s="50">
        <v>43957.71739583334</v>
      </c>
      <c r="B1524" s="51">
        <v>43957.71739583334</v>
      </c>
      <c r="C1524" s="32" t="s">
        <v>2642</v>
      </c>
      <c r="D1524" s="7" t="s">
        <v>2999</v>
      </c>
      <c r="E1524" s="0">
        <v>6</v>
      </c>
      <c r="F1524" s="0" t="s">
        <v>50</v>
      </c>
      <c r="G1524" s="0" t="s">
        <v>50</v>
      </c>
      <c r="H1524" s="0" t="s">
        <v>3000</v>
      </c>
      <c r="I1524" s="0">
        <v>1</v>
      </c>
      <c r="J1524" s="7">
        <v>0</v>
      </c>
      <c r="K1524" s="0">
        <v>1</v>
      </c>
      <c r="L1524" s="0">
        <v>0</v>
      </c>
      <c r="M1524" s="7">
        <v>0</v>
      </c>
      <c r="N1524" s="0">
        <v>0</v>
      </c>
      <c r="O1524" s="7">
        <v>0</v>
      </c>
      <c r="P1524" s="0">
        <v>0</v>
      </c>
      <c r="Q1524" s="0">
        <v>0</v>
      </c>
      <c r="R1524" s="7">
        <v>0</v>
      </c>
      <c r="S1524" s="0">
        <v>0</v>
      </c>
      <c r="T1524" s="7"/>
    </row>
    <row r="1525">
      <c r="A1525" s="50">
        <v>43957.717685185184</v>
      </c>
      <c r="B1525" s="51">
        <v>43957.717685185184</v>
      </c>
      <c r="C1525" s="32" t="s">
        <v>2642</v>
      </c>
      <c r="D1525" s="7" t="s">
        <v>3001</v>
      </c>
      <c r="E1525" s="0">
        <v>1</v>
      </c>
      <c r="F1525" s="0" t="s">
        <v>50</v>
      </c>
      <c r="G1525" s="0" t="s">
        <v>50</v>
      </c>
      <c r="H1525" s="0" t="s">
        <v>3002</v>
      </c>
      <c r="I1525" s="0">
        <v>1</v>
      </c>
      <c r="J1525" s="7">
        <v>0</v>
      </c>
      <c r="K1525" s="0">
        <v>1</v>
      </c>
      <c r="L1525" s="0">
        <v>0</v>
      </c>
      <c r="M1525" s="7">
        <v>0</v>
      </c>
      <c r="N1525" s="0">
        <v>0</v>
      </c>
      <c r="O1525" s="7">
        <v>0</v>
      </c>
      <c r="P1525" s="0">
        <v>0</v>
      </c>
      <c r="Q1525" s="0">
        <v>0</v>
      </c>
      <c r="R1525" s="7">
        <v>0</v>
      </c>
      <c r="S1525" s="0">
        <v>0</v>
      </c>
      <c r="T1525" s="7"/>
    </row>
    <row r="1526">
      <c r="A1526" s="50">
        <v>43957.72704861111</v>
      </c>
      <c r="B1526" s="51">
        <v>43957.72704861111</v>
      </c>
      <c r="C1526" s="32" t="s">
        <v>2642</v>
      </c>
      <c r="D1526" s="7" t="s">
        <v>3003</v>
      </c>
      <c r="E1526" s="0">
        <v>3</v>
      </c>
      <c r="F1526" s="0" t="s">
        <v>50</v>
      </c>
      <c r="G1526" s="0" t="s">
        <v>51</v>
      </c>
      <c r="H1526" s="0" t="s">
        <v>3004</v>
      </c>
      <c r="I1526" s="0">
        <v>1</v>
      </c>
      <c r="J1526" s="7">
        <v>0</v>
      </c>
      <c r="K1526" s="0">
        <v>1</v>
      </c>
      <c r="L1526" s="0">
        <v>0</v>
      </c>
      <c r="M1526" s="7">
        <v>0</v>
      </c>
      <c r="N1526" s="0">
        <v>0</v>
      </c>
      <c r="O1526" s="7">
        <v>0</v>
      </c>
      <c r="P1526" s="0">
        <v>0</v>
      </c>
      <c r="Q1526" s="0">
        <v>0</v>
      </c>
      <c r="R1526" s="7">
        <v>0</v>
      </c>
      <c r="S1526" s="0">
        <v>0</v>
      </c>
      <c r="T1526" s="7"/>
    </row>
    <row r="1527">
      <c r="A1527" s="50">
        <v>43957.73131944444</v>
      </c>
      <c r="B1527" s="51">
        <v>43957.73131944444</v>
      </c>
      <c r="C1527" s="32" t="s">
        <v>2642</v>
      </c>
      <c r="D1527" s="7" t="s">
        <v>3005</v>
      </c>
      <c r="E1527" s="0">
        <v>2</v>
      </c>
      <c r="F1527" s="0" t="s">
        <v>50</v>
      </c>
      <c r="G1527" s="0" t="s">
        <v>51</v>
      </c>
      <c r="H1527" s="0" t="s">
        <v>3006</v>
      </c>
      <c r="I1527" s="0">
        <v>2</v>
      </c>
      <c r="J1527" s="7">
        <v>0</v>
      </c>
      <c r="K1527" s="0">
        <v>2</v>
      </c>
      <c r="L1527" s="0">
        <v>0</v>
      </c>
      <c r="M1527" s="7">
        <v>0</v>
      </c>
      <c r="N1527" s="0">
        <v>0</v>
      </c>
      <c r="O1527" s="7">
        <v>0</v>
      </c>
      <c r="P1527" s="0">
        <v>0</v>
      </c>
      <c r="Q1527" s="0">
        <v>0</v>
      </c>
      <c r="R1527" s="7">
        <v>0</v>
      </c>
      <c r="S1527" s="0">
        <v>0</v>
      </c>
      <c r="T1527" s="7"/>
    </row>
    <row r="1528">
      <c r="A1528" s="50">
        <v>43957.73248842593</v>
      </c>
      <c r="B1528" s="51">
        <v>43957.73248842593</v>
      </c>
      <c r="C1528" s="32" t="s">
        <v>2642</v>
      </c>
      <c r="D1528" s="7" t="s">
        <v>3007</v>
      </c>
      <c r="E1528" s="0">
        <v>1</v>
      </c>
      <c r="F1528" s="0" t="s">
        <v>50</v>
      </c>
      <c r="G1528" s="0" t="s">
        <v>50</v>
      </c>
      <c r="H1528" s="0" t="s">
        <v>3008</v>
      </c>
      <c r="I1528" s="0">
        <v>1</v>
      </c>
      <c r="J1528" s="7">
        <v>0</v>
      </c>
      <c r="K1528" s="0">
        <v>1</v>
      </c>
      <c r="L1528" s="0">
        <v>0</v>
      </c>
      <c r="M1528" s="7">
        <v>0</v>
      </c>
      <c r="N1528" s="0">
        <v>0</v>
      </c>
      <c r="O1528" s="7">
        <v>0</v>
      </c>
      <c r="P1528" s="0">
        <v>0</v>
      </c>
      <c r="Q1528" s="0">
        <v>0</v>
      </c>
      <c r="R1528" s="7">
        <v>0</v>
      </c>
      <c r="S1528" s="0">
        <v>0</v>
      </c>
      <c r="T1528" s="7"/>
    </row>
    <row r="1529">
      <c r="A1529" s="50">
        <v>43957.7343287037</v>
      </c>
      <c r="B1529" s="51">
        <v>43957.7343287037</v>
      </c>
      <c r="C1529" s="32" t="s">
        <v>2642</v>
      </c>
      <c r="D1529" s="7" t="s">
        <v>3009</v>
      </c>
      <c r="E1529" s="0">
        <v>1</v>
      </c>
      <c r="F1529" s="0" t="s">
        <v>50</v>
      </c>
      <c r="G1529" s="0" t="s">
        <v>50</v>
      </c>
      <c r="H1529" s="0" t="s">
        <v>3010</v>
      </c>
      <c r="I1529" s="0">
        <v>1</v>
      </c>
      <c r="J1529" s="7">
        <v>0</v>
      </c>
      <c r="K1529" s="0">
        <v>1</v>
      </c>
      <c r="L1529" s="0">
        <v>0</v>
      </c>
      <c r="M1529" s="7">
        <v>0</v>
      </c>
      <c r="N1529" s="0">
        <v>0</v>
      </c>
      <c r="O1529" s="7">
        <v>0</v>
      </c>
      <c r="P1529" s="0">
        <v>0</v>
      </c>
      <c r="Q1529" s="0">
        <v>0</v>
      </c>
      <c r="R1529" s="7">
        <v>0</v>
      </c>
      <c r="S1529" s="0">
        <v>0</v>
      </c>
      <c r="T1529" s="7"/>
    </row>
    <row r="1530">
      <c r="A1530" s="50">
        <v>43957.73876157407</v>
      </c>
      <c r="B1530" s="51">
        <v>43957.73876157407</v>
      </c>
      <c r="C1530" s="32" t="s">
        <v>2642</v>
      </c>
      <c r="D1530" s="7" t="s">
        <v>3011</v>
      </c>
      <c r="E1530" s="0">
        <v>1</v>
      </c>
      <c r="F1530" s="0" t="s">
        <v>50</v>
      </c>
      <c r="G1530" s="0" t="s">
        <v>51</v>
      </c>
      <c r="H1530" s="0" t="s">
        <v>3012</v>
      </c>
      <c r="I1530" s="0">
        <v>2</v>
      </c>
      <c r="J1530" s="7">
        <v>0</v>
      </c>
      <c r="K1530" s="0">
        <v>2</v>
      </c>
      <c r="L1530" s="0">
        <v>0</v>
      </c>
      <c r="M1530" s="7">
        <v>0</v>
      </c>
      <c r="N1530" s="0">
        <v>0</v>
      </c>
      <c r="O1530" s="7">
        <v>0</v>
      </c>
      <c r="P1530" s="0">
        <v>0</v>
      </c>
      <c r="Q1530" s="0">
        <v>0</v>
      </c>
      <c r="R1530" s="7">
        <v>0</v>
      </c>
      <c r="S1530" s="0">
        <v>0</v>
      </c>
      <c r="T1530" s="7"/>
    </row>
    <row r="1531">
      <c r="A1531" s="50">
        <v>43957.73924768518</v>
      </c>
      <c r="B1531" s="51">
        <v>43957.73924768518</v>
      </c>
      <c r="C1531" s="32" t="s">
        <v>2642</v>
      </c>
      <c r="D1531" s="7" t="s">
        <v>3013</v>
      </c>
      <c r="E1531" s="0">
        <v>1</v>
      </c>
      <c r="F1531" s="0" t="s">
        <v>50</v>
      </c>
      <c r="G1531" s="0" t="s">
        <v>50</v>
      </c>
      <c r="H1531" s="0" t="s">
        <v>3014</v>
      </c>
      <c r="I1531" s="0">
        <v>1</v>
      </c>
      <c r="J1531" s="7">
        <v>0</v>
      </c>
      <c r="K1531" s="0">
        <v>1</v>
      </c>
      <c r="L1531" s="0">
        <v>0</v>
      </c>
      <c r="M1531" s="7">
        <v>0</v>
      </c>
      <c r="N1531" s="0">
        <v>0</v>
      </c>
      <c r="O1531" s="7">
        <v>0</v>
      </c>
      <c r="P1531" s="0">
        <v>0</v>
      </c>
      <c r="Q1531" s="0">
        <v>0</v>
      </c>
      <c r="R1531" s="7">
        <v>0</v>
      </c>
      <c r="S1531" s="0">
        <v>0</v>
      </c>
      <c r="T1531" s="7"/>
    </row>
    <row r="1532">
      <c r="A1532" s="50">
        <v>43957.74109953704</v>
      </c>
      <c r="B1532" s="51">
        <v>43957.74109953704</v>
      </c>
      <c r="C1532" s="32" t="s">
        <v>2642</v>
      </c>
      <c r="D1532" s="7" t="s">
        <v>3015</v>
      </c>
      <c r="E1532" s="0">
        <v>12</v>
      </c>
      <c r="F1532" s="0" t="s">
        <v>50</v>
      </c>
      <c r="G1532" s="0" t="s">
        <v>50</v>
      </c>
      <c r="H1532" s="0" t="s">
        <v>3016</v>
      </c>
      <c r="I1532" s="0">
        <v>9</v>
      </c>
      <c r="J1532" s="7">
        <v>1</v>
      </c>
      <c r="K1532" s="0">
        <v>1</v>
      </c>
      <c r="L1532" s="0">
        <v>0</v>
      </c>
      <c r="M1532" s="7">
        <v>1</v>
      </c>
      <c r="N1532" s="0">
        <v>1</v>
      </c>
      <c r="O1532" s="7">
        <v>7</v>
      </c>
      <c r="P1532" s="0">
        <v>0</v>
      </c>
      <c r="Q1532" s="0">
        <v>0</v>
      </c>
      <c r="R1532" s="7">
        <v>2</v>
      </c>
      <c r="S1532" s="0">
        <v>7</v>
      </c>
      <c r="T1532" s="52">
        <v>0.08460648148148148</v>
      </c>
    </row>
    <row r="1533">
      <c r="A1533" s="50">
        <v>43957.74230324074</v>
      </c>
      <c r="B1533" s="51">
        <v>43957.74230324074</v>
      </c>
      <c r="C1533" s="32" t="s">
        <v>2642</v>
      </c>
      <c r="D1533" s="7" t="s">
        <v>3017</v>
      </c>
      <c r="E1533" s="0">
        <v>3</v>
      </c>
      <c r="F1533" s="0" t="s">
        <v>50</v>
      </c>
      <c r="G1533" s="0" t="s">
        <v>50</v>
      </c>
      <c r="H1533" s="0" t="s">
        <v>3018</v>
      </c>
      <c r="I1533" s="0">
        <v>1</v>
      </c>
      <c r="J1533" s="7">
        <v>0</v>
      </c>
      <c r="K1533" s="0">
        <v>1</v>
      </c>
      <c r="L1533" s="0">
        <v>0</v>
      </c>
      <c r="M1533" s="7">
        <v>0</v>
      </c>
      <c r="N1533" s="0">
        <v>0</v>
      </c>
      <c r="O1533" s="7">
        <v>0</v>
      </c>
      <c r="P1533" s="0">
        <v>0</v>
      </c>
      <c r="Q1533" s="0">
        <v>0</v>
      </c>
      <c r="R1533" s="7">
        <v>0</v>
      </c>
      <c r="S1533" s="0">
        <v>0</v>
      </c>
      <c r="T1533" s="7"/>
    </row>
    <row r="1534">
      <c r="A1534" s="50">
        <v>43957.7430787037</v>
      </c>
      <c r="B1534" s="51">
        <v>43957.7430787037</v>
      </c>
      <c r="C1534" s="32" t="s">
        <v>2642</v>
      </c>
      <c r="D1534" s="7" t="s">
        <v>3019</v>
      </c>
      <c r="E1534" s="0">
        <v>1</v>
      </c>
      <c r="F1534" s="0" t="s">
        <v>50</v>
      </c>
      <c r="G1534" s="0" t="s">
        <v>51</v>
      </c>
      <c r="H1534" s="0" t="s">
        <v>3020</v>
      </c>
      <c r="I1534" s="0">
        <v>2</v>
      </c>
      <c r="J1534" s="7">
        <v>0</v>
      </c>
      <c r="K1534" s="0">
        <v>2</v>
      </c>
      <c r="L1534" s="0">
        <v>0</v>
      </c>
      <c r="M1534" s="7">
        <v>0</v>
      </c>
      <c r="N1534" s="0">
        <v>0</v>
      </c>
      <c r="O1534" s="7">
        <v>0</v>
      </c>
      <c r="P1534" s="0">
        <v>0</v>
      </c>
      <c r="Q1534" s="0">
        <v>0</v>
      </c>
      <c r="R1534" s="7">
        <v>0</v>
      </c>
      <c r="S1534" s="0">
        <v>0</v>
      </c>
      <c r="T1534" s="7"/>
    </row>
    <row r="1535">
      <c r="A1535" s="50">
        <v>43957.74471064815</v>
      </c>
      <c r="B1535" s="51">
        <v>43957.74471064815</v>
      </c>
      <c r="C1535" s="32" t="s">
        <v>2642</v>
      </c>
      <c r="D1535" s="7" t="s">
        <v>3021</v>
      </c>
      <c r="E1535" s="0">
        <v>1</v>
      </c>
      <c r="F1535" s="0" t="s">
        <v>50</v>
      </c>
      <c r="G1535" s="0" t="s">
        <v>51</v>
      </c>
      <c r="H1535" s="0" t="s">
        <v>3022</v>
      </c>
      <c r="I1535" s="0">
        <v>3</v>
      </c>
      <c r="J1535" s="7">
        <v>0</v>
      </c>
      <c r="K1535" s="0">
        <v>2</v>
      </c>
      <c r="L1535" s="0">
        <v>0</v>
      </c>
      <c r="M1535" s="7">
        <v>0</v>
      </c>
      <c r="N1535" s="0">
        <v>0</v>
      </c>
      <c r="O1535" s="7">
        <v>0</v>
      </c>
      <c r="P1535" s="0">
        <v>0</v>
      </c>
      <c r="Q1535" s="0">
        <v>0</v>
      </c>
      <c r="R1535" s="7">
        <v>0</v>
      </c>
      <c r="S1535" s="0">
        <v>0</v>
      </c>
      <c r="T1535" s="7"/>
    </row>
    <row r="1536">
      <c r="A1536" s="50">
        <v>43957.745104166665</v>
      </c>
      <c r="B1536" s="51">
        <v>43957.745104166665</v>
      </c>
      <c r="C1536" s="32" t="s">
        <v>2642</v>
      </c>
      <c r="D1536" s="7" t="s">
        <v>3023</v>
      </c>
      <c r="E1536" s="0">
        <v>2</v>
      </c>
      <c r="F1536" s="0" t="s">
        <v>50</v>
      </c>
      <c r="G1536" s="0" t="s">
        <v>50</v>
      </c>
      <c r="H1536" s="0" t="s">
        <v>3024</v>
      </c>
      <c r="I1536" s="0">
        <v>1</v>
      </c>
      <c r="J1536" s="7">
        <v>0</v>
      </c>
      <c r="K1536" s="0">
        <v>1</v>
      </c>
      <c r="L1536" s="0">
        <v>0</v>
      </c>
      <c r="M1536" s="7">
        <v>0</v>
      </c>
      <c r="N1536" s="0">
        <v>0</v>
      </c>
      <c r="O1536" s="7">
        <v>0</v>
      </c>
      <c r="P1536" s="0">
        <v>0</v>
      </c>
      <c r="Q1536" s="0">
        <v>0</v>
      </c>
      <c r="R1536" s="7">
        <v>0</v>
      </c>
      <c r="S1536" s="0">
        <v>0</v>
      </c>
      <c r="T1536" s="7"/>
    </row>
    <row r="1537">
      <c r="A1537" s="50">
        <v>43957.74570601852</v>
      </c>
      <c r="B1537" s="51">
        <v>43957.74570601852</v>
      </c>
      <c r="C1537" s="32" t="s">
        <v>2642</v>
      </c>
      <c r="D1537" s="7" t="s">
        <v>3025</v>
      </c>
      <c r="E1537" s="0">
        <v>6</v>
      </c>
      <c r="F1537" s="0" t="s">
        <v>50</v>
      </c>
      <c r="G1537" s="0" t="s">
        <v>50</v>
      </c>
      <c r="H1537" s="0" t="s">
        <v>3026</v>
      </c>
      <c r="I1537" s="0">
        <v>2</v>
      </c>
      <c r="J1537" s="7">
        <v>0</v>
      </c>
      <c r="K1537" s="0">
        <v>1</v>
      </c>
      <c r="L1537" s="0">
        <v>0</v>
      </c>
      <c r="M1537" s="7">
        <v>0</v>
      </c>
      <c r="N1537" s="0">
        <v>0</v>
      </c>
      <c r="O1537" s="7">
        <v>0</v>
      </c>
      <c r="P1537" s="0">
        <v>0</v>
      </c>
      <c r="Q1537" s="0">
        <v>0</v>
      </c>
      <c r="R1537" s="7">
        <v>0</v>
      </c>
      <c r="S1537" s="0">
        <v>0</v>
      </c>
      <c r="T1537" s="7"/>
    </row>
    <row r="1538">
      <c r="A1538" s="50">
        <v>43957.745787037034</v>
      </c>
      <c r="B1538" s="51">
        <v>43957.745787037034</v>
      </c>
      <c r="C1538" s="32" t="s">
        <v>2642</v>
      </c>
      <c r="D1538" s="7" t="s">
        <v>3027</v>
      </c>
      <c r="E1538" s="0">
        <v>0</v>
      </c>
      <c r="F1538" s="0" t="s">
        <v>50</v>
      </c>
      <c r="G1538" s="0" t="s">
        <v>50</v>
      </c>
      <c r="H1538" s="0" t="s">
        <v>3028</v>
      </c>
      <c r="I1538" s="0">
        <v>3</v>
      </c>
      <c r="J1538" s="7">
        <v>0</v>
      </c>
      <c r="K1538" s="0">
        <v>1</v>
      </c>
      <c r="L1538" s="0">
        <v>1</v>
      </c>
      <c r="M1538" s="7">
        <v>0</v>
      </c>
      <c r="N1538" s="0">
        <v>0</v>
      </c>
      <c r="O1538" s="7">
        <v>0</v>
      </c>
      <c r="P1538" s="0">
        <v>1</v>
      </c>
      <c r="Q1538" s="0">
        <v>0</v>
      </c>
      <c r="R1538" s="7">
        <v>0</v>
      </c>
      <c r="S1538" s="0">
        <v>0</v>
      </c>
      <c r="T1538" s="7"/>
    </row>
    <row r="1539">
      <c r="A1539" s="50">
        <v>43957.747141203705</v>
      </c>
      <c r="B1539" s="51">
        <v>43957.747141203705</v>
      </c>
      <c r="C1539" s="32" t="s">
        <v>2642</v>
      </c>
      <c r="D1539" s="7" t="s">
        <v>3029</v>
      </c>
      <c r="E1539" s="0">
        <v>51</v>
      </c>
      <c r="F1539" s="0" t="s">
        <v>50</v>
      </c>
      <c r="G1539" s="0" t="s">
        <v>50</v>
      </c>
      <c r="H1539" s="0" t="s">
        <v>3030</v>
      </c>
      <c r="I1539" s="0">
        <v>2</v>
      </c>
      <c r="J1539" s="7">
        <v>1</v>
      </c>
      <c r="K1539" s="0">
        <v>1</v>
      </c>
      <c r="L1539" s="0">
        <v>0</v>
      </c>
      <c r="M1539" s="7">
        <v>1</v>
      </c>
      <c r="N1539" s="0">
        <v>1</v>
      </c>
      <c r="O1539" s="7">
        <v>0</v>
      </c>
      <c r="P1539" s="0">
        <v>0</v>
      </c>
      <c r="Q1539" s="0">
        <v>0</v>
      </c>
      <c r="R1539" s="7">
        <v>0</v>
      </c>
      <c r="S1539" s="0">
        <v>0</v>
      </c>
      <c r="T1539" s="52">
        <v>0.6206712962962962</v>
      </c>
    </row>
    <row r="1540">
      <c r="A1540" s="50">
        <v>43957.7475462963</v>
      </c>
      <c r="B1540" s="51">
        <v>43957.7475462963</v>
      </c>
      <c r="C1540" s="32" t="s">
        <v>2642</v>
      </c>
      <c r="D1540" s="7" t="s">
        <v>3031</v>
      </c>
      <c r="E1540" s="0">
        <v>1</v>
      </c>
      <c r="F1540" s="0" t="s">
        <v>50</v>
      </c>
      <c r="G1540" s="0" t="s">
        <v>50</v>
      </c>
      <c r="H1540" s="0" t="s">
        <v>3032</v>
      </c>
      <c r="I1540" s="0">
        <v>2</v>
      </c>
      <c r="J1540" s="7">
        <v>1</v>
      </c>
      <c r="K1540" s="0">
        <v>1</v>
      </c>
      <c r="L1540" s="0">
        <v>0</v>
      </c>
      <c r="M1540" s="7">
        <v>0</v>
      </c>
      <c r="N1540" s="0">
        <v>0</v>
      </c>
      <c r="O1540" s="7">
        <v>0</v>
      </c>
      <c r="P1540" s="0">
        <v>0</v>
      </c>
      <c r="Q1540" s="0">
        <v>0</v>
      </c>
      <c r="R1540" s="7">
        <v>0</v>
      </c>
      <c r="S1540" s="0">
        <v>0</v>
      </c>
      <c r="T1540" s="52">
        <v>0.00032407407407407406</v>
      </c>
    </row>
    <row r="1541">
      <c r="A1541" s="50">
        <v>43957.7484837963</v>
      </c>
      <c r="B1541" s="51">
        <v>43957.7484837963</v>
      </c>
      <c r="C1541" s="32" t="s">
        <v>2642</v>
      </c>
      <c r="D1541" s="7" t="s">
        <v>3033</v>
      </c>
      <c r="E1541" s="0">
        <v>6</v>
      </c>
      <c r="F1541" s="0" t="s">
        <v>50</v>
      </c>
      <c r="G1541" s="0" t="s">
        <v>50</v>
      </c>
      <c r="H1541" s="0" t="s">
        <v>3034</v>
      </c>
      <c r="I1541" s="0">
        <v>6</v>
      </c>
      <c r="J1541" s="7">
        <v>1</v>
      </c>
      <c r="K1541" s="0">
        <v>1</v>
      </c>
      <c r="L1541" s="0">
        <v>0</v>
      </c>
      <c r="M1541" s="7">
        <v>0</v>
      </c>
      <c r="N1541" s="0">
        <v>0</v>
      </c>
      <c r="O1541" s="7">
        <v>3</v>
      </c>
      <c r="P1541" s="0">
        <v>0</v>
      </c>
      <c r="Q1541" s="0">
        <v>0</v>
      </c>
      <c r="R1541" s="7">
        <v>0</v>
      </c>
      <c r="S1541" s="0">
        <v>0</v>
      </c>
      <c r="T1541" s="52">
        <v>0.1652199074074074</v>
      </c>
    </row>
    <row r="1542">
      <c r="A1542" s="50">
        <v>43957.7490625</v>
      </c>
      <c r="B1542" s="51">
        <v>43957.7490625</v>
      </c>
      <c r="C1542" s="32" t="s">
        <v>2642</v>
      </c>
      <c r="D1542" s="7" t="s">
        <v>3035</v>
      </c>
      <c r="E1542" s="0">
        <v>1</v>
      </c>
      <c r="F1542" s="0" t="s">
        <v>50</v>
      </c>
      <c r="G1542" s="0" t="s">
        <v>50</v>
      </c>
      <c r="H1542" s="0" t="s">
        <v>3036</v>
      </c>
      <c r="I1542" s="0">
        <v>3</v>
      </c>
      <c r="J1542" s="7">
        <v>1</v>
      </c>
      <c r="K1542" s="0">
        <v>1</v>
      </c>
      <c r="L1542" s="0">
        <v>0</v>
      </c>
      <c r="M1542" s="7">
        <v>0</v>
      </c>
      <c r="N1542" s="0">
        <v>0</v>
      </c>
      <c r="O1542" s="7">
        <v>1</v>
      </c>
      <c r="P1542" s="0">
        <v>0</v>
      </c>
      <c r="Q1542" s="0">
        <v>0</v>
      </c>
      <c r="R1542" s="7">
        <v>0</v>
      </c>
      <c r="S1542" s="0">
        <v>0</v>
      </c>
      <c r="T1542" s="52">
        <v>0.948125</v>
      </c>
    </row>
    <row r="1543">
      <c r="A1543" s="50">
        <v>43957.750393518516</v>
      </c>
      <c r="B1543" s="51">
        <v>43957.750393518516</v>
      </c>
      <c r="C1543" s="32" t="s">
        <v>2642</v>
      </c>
      <c r="D1543" s="7" t="s">
        <v>3037</v>
      </c>
      <c r="E1543" s="0">
        <v>1</v>
      </c>
      <c r="F1543" s="0" t="s">
        <v>50</v>
      </c>
      <c r="G1543" s="0" t="s">
        <v>50</v>
      </c>
      <c r="H1543" s="0" t="s">
        <v>3038</v>
      </c>
      <c r="I1543" s="0">
        <v>1</v>
      </c>
      <c r="J1543" s="7">
        <v>0</v>
      </c>
      <c r="K1543" s="0">
        <v>1</v>
      </c>
      <c r="L1543" s="0">
        <v>0</v>
      </c>
      <c r="M1543" s="7">
        <v>0</v>
      </c>
      <c r="N1543" s="0">
        <v>0</v>
      </c>
      <c r="O1543" s="7">
        <v>0</v>
      </c>
      <c r="P1543" s="0">
        <v>0</v>
      </c>
      <c r="Q1543" s="0">
        <v>0</v>
      </c>
      <c r="R1543" s="7">
        <v>0</v>
      </c>
      <c r="S1543" s="0">
        <v>0</v>
      </c>
      <c r="T1543" s="7"/>
    </row>
    <row r="1544">
      <c r="A1544" s="50">
        <v>43957.75104166667</v>
      </c>
      <c r="B1544" s="51">
        <v>43957.75104166667</v>
      </c>
      <c r="C1544" s="32" t="s">
        <v>2642</v>
      </c>
      <c r="D1544" s="7" t="s">
        <v>3039</v>
      </c>
      <c r="E1544" s="0">
        <v>1</v>
      </c>
      <c r="F1544" s="0" t="s">
        <v>50</v>
      </c>
      <c r="G1544" s="0" t="s">
        <v>50</v>
      </c>
      <c r="H1544" s="0" t="s">
        <v>3040</v>
      </c>
      <c r="I1544" s="0">
        <v>1</v>
      </c>
      <c r="J1544" s="7">
        <v>0</v>
      </c>
      <c r="K1544" s="0">
        <v>1</v>
      </c>
      <c r="L1544" s="0">
        <v>0</v>
      </c>
      <c r="M1544" s="7">
        <v>0</v>
      </c>
      <c r="N1544" s="0">
        <v>0</v>
      </c>
      <c r="O1544" s="7">
        <v>0</v>
      </c>
      <c r="P1544" s="0">
        <v>0</v>
      </c>
      <c r="Q1544" s="0">
        <v>0</v>
      </c>
      <c r="R1544" s="7">
        <v>0</v>
      </c>
      <c r="S1544" s="0">
        <v>0</v>
      </c>
      <c r="T1544" s="7"/>
    </row>
    <row r="1545">
      <c r="A1545" s="50">
        <v>43957.75203703704</v>
      </c>
      <c r="B1545" s="51">
        <v>43957.75203703704</v>
      </c>
      <c r="C1545" s="32" t="s">
        <v>2642</v>
      </c>
      <c r="D1545" s="7" t="s">
        <v>3041</v>
      </c>
      <c r="E1545" s="0">
        <v>1</v>
      </c>
      <c r="F1545" s="0" t="s">
        <v>50</v>
      </c>
      <c r="G1545" s="0" t="s">
        <v>50</v>
      </c>
      <c r="H1545" s="0" t="s">
        <v>3042</v>
      </c>
      <c r="I1545" s="0">
        <v>1</v>
      </c>
      <c r="J1545" s="7">
        <v>0</v>
      </c>
      <c r="K1545" s="0">
        <v>1</v>
      </c>
      <c r="L1545" s="0">
        <v>0</v>
      </c>
      <c r="M1545" s="7">
        <v>0</v>
      </c>
      <c r="N1545" s="0">
        <v>0</v>
      </c>
      <c r="O1545" s="7">
        <v>0</v>
      </c>
      <c r="P1545" s="0">
        <v>0</v>
      </c>
      <c r="Q1545" s="0">
        <v>0</v>
      </c>
      <c r="R1545" s="7">
        <v>0</v>
      </c>
      <c r="S1545" s="0">
        <v>0</v>
      </c>
      <c r="T1545" s="7"/>
    </row>
    <row r="1546">
      <c r="A1546" s="50">
        <v>43957.757372685184</v>
      </c>
      <c r="B1546" s="51">
        <v>43957.757372685184</v>
      </c>
      <c r="C1546" s="32" t="s">
        <v>2642</v>
      </c>
      <c r="D1546" s="7" t="s">
        <v>3043</v>
      </c>
      <c r="E1546" s="0">
        <v>2</v>
      </c>
      <c r="F1546" s="0" t="s">
        <v>50</v>
      </c>
      <c r="G1546" s="0" t="s">
        <v>50</v>
      </c>
      <c r="H1546" s="0" t="s">
        <v>3044</v>
      </c>
      <c r="I1546" s="0">
        <v>2</v>
      </c>
      <c r="J1546" s="7">
        <v>1</v>
      </c>
      <c r="K1546" s="0">
        <v>1</v>
      </c>
      <c r="L1546" s="0">
        <v>0</v>
      </c>
      <c r="M1546" s="7">
        <v>0</v>
      </c>
      <c r="N1546" s="0">
        <v>0</v>
      </c>
      <c r="O1546" s="7">
        <v>0</v>
      </c>
      <c r="P1546" s="0">
        <v>0</v>
      </c>
      <c r="Q1546" s="0">
        <v>0</v>
      </c>
      <c r="R1546" s="7">
        <v>0</v>
      </c>
      <c r="S1546" s="0">
        <v>0</v>
      </c>
      <c r="T1546" s="52">
        <v>1.1747569444444443</v>
      </c>
    </row>
    <row r="1547">
      <c r="A1547" s="50">
        <v>43957.75900462963</v>
      </c>
      <c r="B1547" s="51">
        <v>43957.75900462963</v>
      </c>
      <c r="C1547" s="32" t="s">
        <v>2642</v>
      </c>
      <c r="D1547" s="7" t="s">
        <v>3045</v>
      </c>
      <c r="E1547" s="0">
        <v>5</v>
      </c>
      <c r="F1547" s="0" t="s">
        <v>50</v>
      </c>
      <c r="G1547" s="0" t="s">
        <v>50</v>
      </c>
      <c r="H1547" s="0" t="s">
        <v>3046</v>
      </c>
      <c r="I1547" s="0">
        <v>1</v>
      </c>
      <c r="J1547" s="7">
        <v>0</v>
      </c>
      <c r="K1547" s="0">
        <v>1</v>
      </c>
      <c r="L1547" s="0">
        <v>0</v>
      </c>
      <c r="M1547" s="7">
        <v>0</v>
      </c>
      <c r="N1547" s="0">
        <v>0</v>
      </c>
      <c r="O1547" s="7">
        <v>0</v>
      </c>
      <c r="P1547" s="0">
        <v>0</v>
      </c>
      <c r="Q1547" s="0">
        <v>0</v>
      </c>
      <c r="R1547" s="7">
        <v>0</v>
      </c>
      <c r="S1547" s="0">
        <v>0</v>
      </c>
      <c r="T1547" s="7"/>
    </row>
    <row r="1548">
      <c r="A1548" s="50">
        <v>43957.76126157407</v>
      </c>
      <c r="B1548" s="51">
        <v>43957.76126157407</v>
      </c>
      <c r="C1548" s="32" t="s">
        <v>2642</v>
      </c>
      <c r="D1548" s="7" t="s">
        <v>3047</v>
      </c>
      <c r="E1548" s="0">
        <v>1</v>
      </c>
      <c r="F1548" s="0" t="s">
        <v>50</v>
      </c>
      <c r="G1548" s="0" t="s">
        <v>51</v>
      </c>
      <c r="H1548" s="0" t="s">
        <v>3048</v>
      </c>
      <c r="I1548" s="0">
        <v>2</v>
      </c>
      <c r="J1548" s="7">
        <v>0</v>
      </c>
      <c r="K1548" s="0">
        <v>2</v>
      </c>
      <c r="L1548" s="0">
        <v>0</v>
      </c>
      <c r="M1548" s="7">
        <v>0</v>
      </c>
      <c r="N1548" s="0">
        <v>0</v>
      </c>
      <c r="O1548" s="7">
        <v>0</v>
      </c>
      <c r="P1548" s="0">
        <v>0</v>
      </c>
      <c r="Q1548" s="0">
        <v>0</v>
      </c>
      <c r="R1548" s="7">
        <v>0</v>
      </c>
      <c r="S1548" s="0">
        <v>0</v>
      </c>
      <c r="T1548" s="7"/>
    </row>
    <row r="1549">
      <c r="A1549" s="50">
        <v>43957.76143518519</v>
      </c>
      <c r="B1549" s="51">
        <v>43957.76143518519</v>
      </c>
      <c r="C1549" s="32" t="s">
        <v>2642</v>
      </c>
      <c r="D1549" s="7" t="s">
        <v>3049</v>
      </c>
      <c r="E1549" s="0">
        <v>1</v>
      </c>
      <c r="F1549" s="0" t="s">
        <v>50</v>
      </c>
      <c r="G1549" s="0" t="s">
        <v>50</v>
      </c>
      <c r="H1549" s="0" t="s">
        <v>3050</v>
      </c>
      <c r="I1549" s="0">
        <v>2</v>
      </c>
      <c r="J1549" s="7">
        <v>1</v>
      </c>
      <c r="K1549" s="0">
        <v>1</v>
      </c>
      <c r="L1549" s="0">
        <v>0</v>
      </c>
      <c r="M1549" s="7">
        <v>0</v>
      </c>
      <c r="N1549" s="0">
        <v>0</v>
      </c>
      <c r="O1549" s="7">
        <v>0</v>
      </c>
      <c r="P1549" s="0">
        <v>0</v>
      </c>
      <c r="Q1549" s="0">
        <v>0</v>
      </c>
      <c r="R1549" s="7">
        <v>0</v>
      </c>
      <c r="S1549" s="0">
        <v>0</v>
      </c>
      <c r="T1549" s="52">
        <v>10.080925925925927</v>
      </c>
    </row>
    <row r="1550">
      <c r="A1550" s="50">
        <v>43957.76280092593</v>
      </c>
      <c r="B1550" s="51">
        <v>43957.76280092593</v>
      </c>
      <c r="C1550" s="32" t="s">
        <v>2642</v>
      </c>
      <c r="D1550" s="7" t="s">
        <v>3051</v>
      </c>
      <c r="E1550" s="0">
        <v>2</v>
      </c>
      <c r="F1550" s="0" t="s">
        <v>50</v>
      </c>
      <c r="G1550" s="0" t="s">
        <v>51</v>
      </c>
      <c r="H1550" s="0" t="s">
        <v>3052</v>
      </c>
      <c r="I1550" s="0">
        <v>1</v>
      </c>
      <c r="J1550" s="7">
        <v>0</v>
      </c>
      <c r="K1550" s="0">
        <v>1</v>
      </c>
      <c r="L1550" s="0">
        <v>0</v>
      </c>
      <c r="M1550" s="7">
        <v>0</v>
      </c>
      <c r="N1550" s="0">
        <v>0</v>
      </c>
      <c r="O1550" s="7">
        <v>0</v>
      </c>
      <c r="P1550" s="0">
        <v>0</v>
      </c>
      <c r="Q1550" s="0">
        <v>0</v>
      </c>
      <c r="R1550" s="7">
        <v>0</v>
      </c>
      <c r="S1550" s="0">
        <v>0</v>
      </c>
      <c r="T1550" s="7"/>
    </row>
    <row r="1551">
      <c r="A1551" s="50">
        <v>43957.765173611115</v>
      </c>
      <c r="B1551" s="51">
        <v>43957.765173611115</v>
      </c>
      <c r="C1551" s="32" t="s">
        <v>2642</v>
      </c>
      <c r="D1551" s="7" t="s">
        <v>3053</v>
      </c>
      <c r="E1551" s="0">
        <v>2</v>
      </c>
      <c r="F1551" s="0" t="s">
        <v>50</v>
      </c>
      <c r="G1551" s="0" t="s">
        <v>51</v>
      </c>
      <c r="H1551" s="0" t="s">
        <v>3054</v>
      </c>
      <c r="I1551" s="0">
        <v>2</v>
      </c>
      <c r="J1551" s="7">
        <v>0</v>
      </c>
      <c r="K1551" s="0">
        <v>2</v>
      </c>
      <c r="L1551" s="0">
        <v>0</v>
      </c>
      <c r="M1551" s="7">
        <v>0</v>
      </c>
      <c r="N1551" s="0">
        <v>0</v>
      </c>
      <c r="O1551" s="7">
        <v>0</v>
      </c>
      <c r="P1551" s="0">
        <v>0</v>
      </c>
      <c r="Q1551" s="0">
        <v>0</v>
      </c>
      <c r="R1551" s="7">
        <v>0</v>
      </c>
      <c r="S1551" s="0">
        <v>0</v>
      </c>
      <c r="T1551" s="7"/>
    </row>
    <row r="1552">
      <c r="A1552" s="50">
        <v>43957.7655787037</v>
      </c>
      <c r="B1552" s="51">
        <v>43957.7655787037</v>
      </c>
      <c r="C1552" s="32" t="s">
        <v>2642</v>
      </c>
      <c r="D1552" s="7" t="s">
        <v>3055</v>
      </c>
      <c r="E1552" s="0">
        <v>394</v>
      </c>
      <c r="F1552" s="0" t="s">
        <v>50</v>
      </c>
      <c r="G1552" s="0" t="s">
        <v>50</v>
      </c>
      <c r="H1552" s="0" t="s">
        <v>3056</v>
      </c>
      <c r="I1552" s="0">
        <v>9</v>
      </c>
      <c r="J1552" s="7">
        <v>1</v>
      </c>
      <c r="K1552" s="0">
        <v>1</v>
      </c>
      <c r="L1552" s="0">
        <v>0</v>
      </c>
      <c r="M1552" s="7">
        <v>0</v>
      </c>
      <c r="N1552" s="0">
        <v>0</v>
      </c>
      <c r="O1552" s="7">
        <v>5</v>
      </c>
      <c r="P1552" s="0">
        <v>0</v>
      </c>
      <c r="Q1552" s="0">
        <v>0</v>
      </c>
      <c r="R1552" s="7">
        <v>1</v>
      </c>
      <c r="S1552" s="0">
        <v>1</v>
      </c>
      <c r="T1552" s="52">
        <v>0.2627199074074074</v>
      </c>
    </row>
    <row r="1553">
      <c r="A1553" s="50">
        <v>43957.77506944445</v>
      </c>
      <c r="B1553" s="51">
        <v>43957.77506944445</v>
      </c>
      <c r="C1553" s="32" t="s">
        <v>2642</v>
      </c>
      <c r="D1553" s="7" t="s">
        <v>3057</v>
      </c>
      <c r="E1553" s="0">
        <v>1</v>
      </c>
      <c r="F1553" s="0" t="s">
        <v>50</v>
      </c>
      <c r="G1553" s="0" t="s">
        <v>51</v>
      </c>
      <c r="H1553" s="0" t="s">
        <v>3058</v>
      </c>
      <c r="I1553" s="0">
        <v>2</v>
      </c>
      <c r="J1553" s="7">
        <v>0</v>
      </c>
      <c r="K1553" s="0">
        <v>2</v>
      </c>
      <c r="L1553" s="0">
        <v>0</v>
      </c>
      <c r="M1553" s="7">
        <v>0</v>
      </c>
      <c r="N1553" s="0">
        <v>0</v>
      </c>
      <c r="O1553" s="7">
        <v>0</v>
      </c>
      <c r="P1553" s="0">
        <v>0</v>
      </c>
      <c r="Q1553" s="0">
        <v>0</v>
      </c>
      <c r="R1553" s="7">
        <v>0</v>
      </c>
      <c r="S1553" s="0">
        <v>0</v>
      </c>
      <c r="T1553" s="7"/>
    </row>
    <row r="1554">
      <c r="A1554" s="50">
        <v>43957.775613425925</v>
      </c>
      <c r="B1554" s="51">
        <v>43957.775613425925</v>
      </c>
      <c r="C1554" s="32" t="s">
        <v>2642</v>
      </c>
      <c r="D1554" s="7" t="s">
        <v>3059</v>
      </c>
      <c r="E1554" s="0">
        <v>2</v>
      </c>
      <c r="F1554" s="0" t="s">
        <v>50</v>
      </c>
      <c r="G1554" s="0" t="s">
        <v>50</v>
      </c>
      <c r="H1554" s="0" t="s">
        <v>3060</v>
      </c>
      <c r="I1554" s="0">
        <v>1</v>
      </c>
      <c r="J1554" s="7">
        <v>0</v>
      </c>
      <c r="K1554" s="0">
        <v>1</v>
      </c>
      <c r="L1554" s="0">
        <v>0</v>
      </c>
      <c r="M1554" s="7">
        <v>0</v>
      </c>
      <c r="N1554" s="0">
        <v>0</v>
      </c>
      <c r="O1554" s="7">
        <v>0</v>
      </c>
      <c r="P1554" s="0">
        <v>0</v>
      </c>
      <c r="Q1554" s="0">
        <v>0</v>
      </c>
      <c r="R1554" s="7">
        <v>0</v>
      </c>
      <c r="S1554" s="0">
        <v>0</v>
      </c>
      <c r="T1554" s="7"/>
    </row>
    <row r="1555">
      <c r="A1555" s="50">
        <v>43957.77872685185</v>
      </c>
      <c r="B1555" s="51">
        <v>43957.77872685185</v>
      </c>
      <c r="C1555" s="32" t="s">
        <v>2642</v>
      </c>
      <c r="D1555" s="7" t="s">
        <v>3061</v>
      </c>
      <c r="E1555" s="0">
        <v>0</v>
      </c>
      <c r="F1555" s="0" t="s">
        <v>50</v>
      </c>
      <c r="G1555" s="0" t="s">
        <v>51</v>
      </c>
      <c r="H1555" s="0" t="s">
        <v>3062</v>
      </c>
      <c r="I1555" s="0">
        <v>2</v>
      </c>
      <c r="J1555" s="7">
        <v>0</v>
      </c>
      <c r="K1555" s="0">
        <v>2</v>
      </c>
      <c r="L1555" s="0">
        <v>0</v>
      </c>
      <c r="M1555" s="7">
        <v>0</v>
      </c>
      <c r="N1555" s="0">
        <v>0</v>
      </c>
      <c r="O1555" s="7">
        <v>0</v>
      </c>
      <c r="P1555" s="0">
        <v>0</v>
      </c>
      <c r="Q1555" s="0">
        <v>0</v>
      </c>
      <c r="R1555" s="7">
        <v>0</v>
      </c>
      <c r="S1555" s="0">
        <v>0</v>
      </c>
      <c r="T1555" s="7"/>
    </row>
    <row r="1556">
      <c r="A1556" s="50">
        <v>43957.78493055556</v>
      </c>
      <c r="B1556" s="51">
        <v>43957.78493055556</v>
      </c>
      <c r="C1556" s="32" t="s">
        <v>2642</v>
      </c>
      <c r="D1556" s="7" t="s">
        <v>3063</v>
      </c>
      <c r="E1556" s="0">
        <v>9</v>
      </c>
      <c r="F1556" s="0" t="s">
        <v>50</v>
      </c>
      <c r="G1556" s="0" t="s">
        <v>50</v>
      </c>
      <c r="H1556" s="0" t="s">
        <v>3064</v>
      </c>
      <c r="I1556" s="0">
        <v>1</v>
      </c>
      <c r="J1556" s="7">
        <v>0</v>
      </c>
      <c r="K1556" s="0">
        <v>1</v>
      </c>
      <c r="L1556" s="0">
        <v>0</v>
      </c>
      <c r="M1556" s="7">
        <v>0</v>
      </c>
      <c r="N1556" s="0">
        <v>0</v>
      </c>
      <c r="O1556" s="7">
        <v>0</v>
      </c>
      <c r="P1556" s="0">
        <v>0</v>
      </c>
      <c r="Q1556" s="0">
        <v>0</v>
      </c>
      <c r="R1556" s="7">
        <v>0</v>
      </c>
      <c r="S1556" s="0">
        <v>0</v>
      </c>
      <c r="T1556" s="7"/>
    </row>
    <row r="1557">
      <c r="A1557" s="50">
        <v>43957.787766203706</v>
      </c>
      <c r="B1557" s="51">
        <v>43957.787766203706</v>
      </c>
      <c r="C1557" s="32" t="s">
        <v>2642</v>
      </c>
      <c r="D1557" s="7" t="s">
        <v>3065</v>
      </c>
      <c r="E1557" s="0">
        <v>4</v>
      </c>
      <c r="F1557" s="0" t="s">
        <v>50</v>
      </c>
      <c r="G1557" s="0" t="s">
        <v>50</v>
      </c>
      <c r="H1557" s="0" t="s">
        <v>3066</v>
      </c>
      <c r="I1557" s="0">
        <v>2</v>
      </c>
      <c r="J1557" s="7">
        <v>0</v>
      </c>
      <c r="K1557" s="0">
        <v>1</v>
      </c>
      <c r="L1557" s="0">
        <v>0</v>
      </c>
      <c r="M1557" s="7">
        <v>0</v>
      </c>
      <c r="N1557" s="0">
        <v>0</v>
      </c>
      <c r="O1557" s="7">
        <v>0</v>
      </c>
      <c r="P1557" s="0">
        <v>0</v>
      </c>
      <c r="Q1557" s="0">
        <v>0</v>
      </c>
      <c r="R1557" s="7">
        <v>0</v>
      </c>
      <c r="S1557" s="0">
        <v>0</v>
      </c>
      <c r="T1557" s="7"/>
    </row>
    <row r="1558">
      <c r="A1558" s="50">
        <v>43957.7878125</v>
      </c>
      <c r="B1558" s="51">
        <v>43957.7878125</v>
      </c>
      <c r="C1558" s="32" t="s">
        <v>2642</v>
      </c>
      <c r="D1558" s="7" t="s">
        <v>3067</v>
      </c>
      <c r="E1558" s="0">
        <v>1</v>
      </c>
      <c r="F1558" s="0" t="s">
        <v>50</v>
      </c>
      <c r="G1558" s="0" t="s">
        <v>50</v>
      </c>
      <c r="H1558" s="0" t="s">
        <v>3068</v>
      </c>
      <c r="I1558" s="0">
        <v>1</v>
      </c>
      <c r="J1558" s="7">
        <v>0</v>
      </c>
      <c r="K1558" s="0">
        <v>1</v>
      </c>
      <c r="L1558" s="0">
        <v>0</v>
      </c>
      <c r="M1558" s="7">
        <v>0</v>
      </c>
      <c r="N1558" s="0">
        <v>0</v>
      </c>
      <c r="O1558" s="7">
        <v>0</v>
      </c>
      <c r="P1558" s="0">
        <v>0</v>
      </c>
      <c r="Q1558" s="0">
        <v>0</v>
      </c>
      <c r="R1558" s="7">
        <v>0</v>
      </c>
      <c r="S1558" s="0">
        <v>0</v>
      </c>
      <c r="T1558" s="7"/>
    </row>
    <row r="1559">
      <c r="A1559" s="50">
        <v>43957.78795138889</v>
      </c>
      <c r="B1559" s="51">
        <v>43957.78795138889</v>
      </c>
      <c r="C1559" s="32" t="s">
        <v>2642</v>
      </c>
      <c r="D1559" s="7" t="s">
        <v>3069</v>
      </c>
      <c r="E1559" s="0">
        <v>2</v>
      </c>
      <c r="F1559" s="0" t="s">
        <v>50</v>
      </c>
      <c r="G1559" s="0" t="s">
        <v>51</v>
      </c>
      <c r="H1559" s="0" t="s">
        <v>3070</v>
      </c>
      <c r="I1559" s="0">
        <v>1</v>
      </c>
      <c r="J1559" s="7">
        <v>0</v>
      </c>
      <c r="K1559" s="0">
        <v>1</v>
      </c>
      <c r="L1559" s="0">
        <v>0</v>
      </c>
      <c r="M1559" s="7">
        <v>0</v>
      </c>
      <c r="N1559" s="0">
        <v>0</v>
      </c>
      <c r="O1559" s="7">
        <v>0</v>
      </c>
      <c r="P1559" s="0">
        <v>0</v>
      </c>
      <c r="Q1559" s="0">
        <v>0</v>
      </c>
      <c r="R1559" s="7">
        <v>0</v>
      </c>
      <c r="S1559" s="0">
        <v>0</v>
      </c>
      <c r="T1559" s="7"/>
    </row>
    <row r="1560">
      <c r="A1560" s="50">
        <v>43957.79399305556</v>
      </c>
      <c r="B1560" s="51">
        <v>43957.79399305556</v>
      </c>
      <c r="C1560" s="32" t="s">
        <v>2642</v>
      </c>
      <c r="D1560" s="7" t="s">
        <v>3071</v>
      </c>
      <c r="E1560" s="0">
        <v>1</v>
      </c>
      <c r="F1560" s="0" t="s">
        <v>50</v>
      </c>
      <c r="G1560" s="0" t="s">
        <v>50</v>
      </c>
      <c r="H1560" s="0" t="s">
        <v>3072</v>
      </c>
      <c r="I1560" s="0">
        <v>1</v>
      </c>
      <c r="J1560" s="7">
        <v>0</v>
      </c>
      <c r="K1560" s="0">
        <v>1</v>
      </c>
      <c r="L1560" s="0">
        <v>0</v>
      </c>
      <c r="M1560" s="7">
        <v>0</v>
      </c>
      <c r="N1560" s="0">
        <v>0</v>
      </c>
      <c r="O1560" s="7">
        <v>0</v>
      </c>
      <c r="P1560" s="0">
        <v>0</v>
      </c>
      <c r="Q1560" s="0">
        <v>0</v>
      </c>
      <c r="R1560" s="7">
        <v>0</v>
      </c>
      <c r="S1560" s="0">
        <v>0</v>
      </c>
      <c r="T1560" s="7"/>
    </row>
    <row r="1561">
      <c r="A1561" s="50">
        <v>43957.79744212963</v>
      </c>
      <c r="B1561" s="51">
        <v>43957.79744212963</v>
      </c>
      <c r="C1561" s="32" t="s">
        <v>2642</v>
      </c>
      <c r="D1561" s="7" t="s">
        <v>3073</v>
      </c>
      <c r="E1561" s="0">
        <v>0</v>
      </c>
      <c r="F1561" s="0" t="s">
        <v>50</v>
      </c>
      <c r="G1561" s="0" t="s">
        <v>51</v>
      </c>
      <c r="H1561" s="0" t="s">
        <v>3074</v>
      </c>
      <c r="I1561" s="0">
        <v>1</v>
      </c>
      <c r="J1561" s="7">
        <v>0</v>
      </c>
      <c r="K1561" s="0">
        <v>1</v>
      </c>
      <c r="L1561" s="0">
        <v>0</v>
      </c>
      <c r="M1561" s="7">
        <v>0</v>
      </c>
      <c r="N1561" s="0">
        <v>0</v>
      </c>
      <c r="O1561" s="7">
        <v>0</v>
      </c>
      <c r="P1561" s="0">
        <v>0</v>
      </c>
      <c r="Q1561" s="0">
        <v>0</v>
      </c>
      <c r="R1561" s="7">
        <v>0</v>
      </c>
      <c r="S1561" s="0">
        <v>0</v>
      </c>
      <c r="T1561" s="7"/>
    </row>
    <row r="1562">
      <c r="A1562" s="50">
        <v>43957.80025462963</v>
      </c>
      <c r="B1562" s="51">
        <v>43957.80025462963</v>
      </c>
      <c r="C1562" s="32" t="s">
        <v>2642</v>
      </c>
      <c r="D1562" s="7" t="s">
        <v>3075</v>
      </c>
      <c r="E1562" s="0">
        <v>1</v>
      </c>
      <c r="F1562" s="0" t="s">
        <v>50</v>
      </c>
      <c r="G1562" s="0" t="s">
        <v>50</v>
      </c>
      <c r="H1562" s="0" t="s">
        <v>3076</v>
      </c>
      <c r="I1562" s="0">
        <v>1</v>
      </c>
      <c r="J1562" s="7">
        <v>0</v>
      </c>
      <c r="K1562" s="0">
        <v>1</v>
      </c>
      <c r="L1562" s="0">
        <v>0</v>
      </c>
      <c r="M1562" s="7">
        <v>0</v>
      </c>
      <c r="N1562" s="0">
        <v>0</v>
      </c>
      <c r="O1562" s="7">
        <v>0</v>
      </c>
      <c r="P1562" s="0">
        <v>0</v>
      </c>
      <c r="Q1562" s="0">
        <v>0</v>
      </c>
      <c r="R1562" s="7">
        <v>0</v>
      </c>
      <c r="S1562" s="0">
        <v>0</v>
      </c>
      <c r="T1562" s="7"/>
    </row>
    <row r="1563">
      <c r="A1563" s="50">
        <v>43957.804398148146</v>
      </c>
      <c r="B1563" s="51">
        <v>43957.804398148146</v>
      </c>
      <c r="C1563" s="32" t="s">
        <v>2642</v>
      </c>
      <c r="D1563" s="7" t="s">
        <v>3077</v>
      </c>
      <c r="E1563" s="0">
        <v>1</v>
      </c>
      <c r="F1563" s="0" t="s">
        <v>50</v>
      </c>
      <c r="G1563" s="0" t="s">
        <v>50</v>
      </c>
      <c r="H1563" s="0" t="s">
        <v>3078</v>
      </c>
      <c r="I1563" s="0">
        <v>1</v>
      </c>
      <c r="J1563" s="7">
        <v>0</v>
      </c>
      <c r="K1563" s="0">
        <v>1</v>
      </c>
      <c r="L1563" s="0">
        <v>0</v>
      </c>
      <c r="M1563" s="7">
        <v>0</v>
      </c>
      <c r="N1563" s="0">
        <v>0</v>
      </c>
      <c r="O1563" s="7">
        <v>0</v>
      </c>
      <c r="P1563" s="0">
        <v>0</v>
      </c>
      <c r="Q1563" s="0">
        <v>0</v>
      </c>
      <c r="R1563" s="7">
        <v>0</v>
      </c>
      <c r="S1563" s="0">
        <v>0</v>
      </c>
      <c r="T1563" s="7"/>
    </row>
    <row r="1564">
      <c r="A1564" s="50">
        <v>43957.80483796296</v>
      </c>
      <c r="B1564" s="51">
        <v>43957.80483796296</v>
      </c>
      <c r="C1564" s="32" t="s">
        <v>2642</v>
      </c>
      <c r="D1564" s="7" t="s">
        <v>3079</v>
      </c>
      <c r="E1564" s="0">
        <v>6</v>
      </c>
      <c r="F1564" s="0" t="s">
        <v>50</v>
      </c>
      <c r="G1564" s="0" t="s">
        <v>50</v>
      </c>
      <c r="H1564" s="0" t="s">
        <v>3080</v>
      </c>
      <c r="I1564" s="0">
        <v>1</v>
      </c>
      <c r="J1564" s="7">
        <v>0</v>
      </c>
      <c r="K1564" s="0">
        <v>1</v>
      </c>
      <c r="L1564" s="0">
        <v>0</v>
      </c>
      <c r="M1564" s="7">
        <v>0</v>
      </c>
      <c r="N1564" s="0">
        <v>0</v>
      </c>
      <c r="O1564" s="7">
        <v>0</v>
      </c>
      <c r="P1564" s="0">
        <v>0</v>
      </c>
      <c r="Q1564" s="0">
        <v>0</v>
      </c>
      <c r="R1564" s="7">
        <v>0</v>
      </c>
      <c r="S1564" s="0">
        <v>0</v>
      </c>
      <c r="T1564" s="7"/>
    </row>
    <row r="1565">
      <c r="A1565" s="50">
        <v>43957.804930555554</v>
      </c>
      <c r="B1565" s="51">
        <v>43957.804930555554</v>
      </c>
      <c r="C1565" s="32" t="s">
        <v>2642</v>
      </c>
      <c r="D1565" s="7" t="s">
        <v>3081</v>
      </c>
      <c r="E1565" s="0">
        <v>2</v>
      </c>
      <c r="F1565" s="0" t="s">
        <v>50</v>
      </c>
      <c r="G1565" s="0" t="s">
        <v>50</v>
      </c>
      <c r="H1565" s="0" t="s">
        <v>3082</v>
      </c>
      <c r="I1565" s="0">
        <v>1</v>
      </c>
      <c r="J1565" s="7">
        <v>0</v>
      </c>
      <c r="K1565" s="0">
        <v>1</v>
      </c>
      <c r="L1565" s="0">
        <v>0</v>
      </c>
      <c r="M1565" s="7">
        <v>0</v>
      </c>
      <c r="N1565" s="0">
        <v>0</v>
      </c>
      <c r="O1565" s="7">
        <v>0</v>
      </c>
      <c r="P1565" s="0">
        <v>0</v>
      </c>
      <c r="Q1565" s="0">
        <v>0</v>
      </c>
      <c r="R1565" s="7">
        <v>0</v>
      </c>
      <c r="S1565" s="0">
        <v>0</v>
      </c>
      <c r="T1565" s="7"/>
    </row>
    <row r="1566">
      <c r="A1566" s="50">
        <v>43957.80574074074</v>
      </c>
      <c r="B1566" s="51">
        <v>43957.80574074074</v>
      </c>
      <c r="C1566" s="32" t="s">
        <v>2642</v>
      </c>
      <c r="D1566" s="7" t="s">
        <v>3083</v>
      </c>
      <c r="E1566" s="0">
        <v>2</v>
      </c>
      <c r="F1566" s="0" t="s">
        <v>50</v>
      </c>
      <c r="G1566" s="0" t="s">
        <v>50</v>
      </c>
      <c r="H1566" s="0" t="s">
        <v>3084</v>
      </c>
      <c r="I1566" s="0">
        <v>1</v>
      </c>
      <c r="J1566" s="7">
        <v>0</v>
      </c>
      <c r="K1566" s="0">
        <v>1</v>
      </c>
      <c r="L1566" s="0">
        <v>0</v>
      </c>
      <c r="M1566" s="7">
        <v>0</v>
      </c>
      <c r="N1566" s="0">
        <v>0</v>
      </c>
      <c r="O1566" s="7">
        <v>0</v>
      </c>
      <c r="P1566" s="0">
        <v>0</v>
      </c>
      <c r="Q1566" s="0">
        <v>0</v>
      </c>
      <c r="R1566" s="7">
        <v>0</v>
      </c>
      <c r="S1566" s="0">
        <v>0</v>
      </c>
      <c r="T1566" s="7"/>
    </row>
    <row r="1567">
      <c r="A1567" s="50">
        <v>43957.80679398148</v>
      </c>
      <c r="B1567" s="51">
        <v>43957.80679398148</v>
      </c>
      <c r="C1567" s="32" t="s">
        <v>2642</v>
      </c>
      <c r="D1567" s="7" t="s">
        <v>3085</v>
      </c>
      <c r="E1567" s="0">
        <v>5</v>
      </c>
      <c r="F1567" s="0" t="s">
        <v>50</v>
      </c>
      <c r="G1567" s="0" t="s">
        <v>50</v>
      </c>
      <c r="H1567" s="0" t="s">
        <v>3086</v>
      </c>
      <c r="I1567" s="0">
        <v>1</v>
      </c>
      <c r="J1567" s="7">
        <v>0</v>
      </c>
      <c r="K1567" s="0">
        <v>1</v>
      </c>
      <c r="L1567" s="0">
        <v>0</v>
      </c>
      <c r="M1567" s="7">
        <v>0</v>
      </c>
      <c r="N1567" s="0">
        <v>0</v>
      </c>
      <c r="O1567" s="7">
        <v>0</v>
      </c>
      <c r="P1567" s="0">
        <v>0</v>
      </c>
      <c r="Q1567" s="0">
        <v>0</v>
      </c>
      <c r="R1567" s="7">
        <v>0</v>
      </c>
      <c r="S1567" s="0">
        <v>0</v>
      </c>
      <c r="T1567" s="7"/>
    </row>
    <row r="1568">
      <c r="A1568" s="50">
        <v>43957.81068287037</v>
      </c>
      <c r="B1568" s="51">
        <v>43957.81068287037</v>
      </c>
      <c r="C1568" s="32" t="s">
        <v>2642</v>
      </c>
      <c r="D1568" s="7" t="s">
        <v>3087</v>
      </c>
      <c r="E1568" s="0">
        <v>2</v>
      </c>
      <c r="F1568" s="0" t="s">
        <v>50</v>
      </c>
      <c r="G1568" s="0" t="s">
        <v>50</v>
      </c>
      <c r="H1568" s="0" t="s">
        <v>3088</v>
      </c>
      <c r="I1568" s="0">
        <v>3</v>
      </c>
      <c r="J1568" s="7">
        <v>1</v>
      </c>
      <c r="K1568" s="0">
        <v>1</v>
      </c>
      <c r="L1568" s="0">
        <v>0</v>
      </c>
      <c r="M1568" s="7">
        <v>1</v>
      </c>
      <c r="N1568" s="0">
        <v>1</v>
      </c>
      <c r="O1568" s="7">
        <v>1</v>
      </c>
      <c r="P1568" s="0">
        <v>0</v>
      </c>
      <c r="Q1568" s="0">
        <v>0</v>
      </c>
      <c r="R1568" s="7">
        <v>0</v>
      </c>
      <c r="S1568" s="0">
        <v>0</v>
      </c>
      <c r="T1568" s="52">
        <v>0.5831712962962963</v>
      </c>
    </row>
    <row r="1569">
      <c r="A1569" s="50">
        <v>43957.81146990741</v>
      </c>
      <c r="B1569" s="51">
        <v>43957.81146990741</v>
      </c>
      <c r="C1569" s="32" t="s">
        <v>2642</v>
      </c>
      <c r="D1569" s="7" t="s">
        <v>3089</v>
      </c>
      <c r="E1569" s="0">
        <v>1</v>
      </c>
      <c r="F1569" s="0" t="s">
        <v>50</v>
      </c>
      <c r="G1569" s="0" t="s">
        <v>50</v>
      </c>
      <c r="H1569" s="0" t="s">
        <v>3090</v>
      </c>
      <c r="I1569" s="0">
        <v>3</v>
      </c>
      <c r="J1569" s="7">
        <v>1</v>
      </c>
      <c r="K1569" s="0">
        <v>1</v>
      </c>
      <c r="L1569" s="0">
        <v>0</v>
      </c>
      <c r="M1569" s="7">
        <v>1</v>
      </c>
      <c r="N1569" s="0">
        <v>1</v>
      </c>
      <c r="O1569" s="7">
        <v>1</v>
      </c>
      <c r="P1569" s="0">
        <v>0</v>
      </c>
      <c r="Q1569" s="0">
        <v>0</v>
      </c>
      <c r="R1569" s="7">
        <v>0</v>
      </c>
      <c r="S1569" s="0">
        <v>0</v>
      </c>
      <c r="T1569" s="52">
        <v>0.009363425925925926</v>
      </c>
    </row>
    <row r="1570">
      <c r="A1570" s="50">
        <v>43957.813564814816</v>
      </c>
      <c r="B1570" s="51">
        <v>43957.813564814816</v>
      </c>
      <c r="C1570" s="32" t="s">
        <v>2642</v>
      </c>
      <c r="D1570" s="7" t="s">
        <v>3091</v>
      </c>
      <c r="E1570" s="0">
        <v>1</v>
      </c>
      <c r="F1570" s="0" t="s">
        <v>50</v>
      </c>
      <c r="G1570" s="0" t="s">
        <v>50</v>
      </c>
      <c r="H1570" s="0" t="s">
        <v>3092</v>
      </c>
      <c r="I1570" s="0">
        <v>2</v>
      </c>
      <c r="J1570" s="7">
        <v>0</v>
      </c>
      <c r="K1570" s="0">
        <v>1</v>
      </c>
      <c r="L1570" s="0">
        <v>0</v>
      </c>
      <c r="M1570" s="7">
        <v>0</v>
      </c>
      <c r="N1570" s="0">
        <v>0</v>
      </c>
      <c r="O1570" s="7">
        <v>0</v>
      </c>
      <c r="P1570" s="0">
        <v>0</v>
      </c>
      <c r="Q1570" s="0">
        <v>0</v>
      </c>
      <c r="R1570" s="7">
        <v>0</v>
      </c>
      <c r="S1570" s="0">
        <v>0</v>
      </c>
      <c r="T1570" s="7"/>
    </row>
    <row r="1571">
      <c r="A1571" s="50">
        <v>43957.81554398148</v>
      </c>
      <c r="B1571" s="51">
        <v>43957.81554398148</v>
      </c>
      <c r="C1571" s="32" t="s">
        <v>2642</v>
      </c>
      <c r="D1571" s="7" t="s">
        <v>3093</v>
      </c>
      <c r="E1571" s="0">
        <v>15</v>
      </c>
      <c r="F1571" s="0" t="s">
        <v>50</v>
      </c>
      <c r="G1571" s="0" t="s">
        <v>50</v>
      </c>
      <c r="H1571" s="0" t="s">
        <v>3094</v>
      </c>
      <c r="I1571" s="0">
        <v>7</v>
      </c>
      <c r="J1571" s="7">
        <v>1</v>
      </c>
      <c r="K1571" s="0">
        <v>1</v>
      </c>
      <c r="L1571" s="0">
        <v>1</v>
      </c>
      <c r="M1571" s="7">
        <v>1</v>
      </c>
      <c r="N1571" s="0">
        <v>1</v>
      </c>
      <c r="O1571" s="7">
        <v>2</v>
      </c>
      <c r="P1571" s="0">
        <v>0</v>
      </c>
      <c r="Q1571" s="0">
        <v>0</v>
      </c>
      <c r="R1571" s="7">
        <v>1</v>
      </c>
      <c r="S1571" s="0">
        <v>1</v>
      </c>
      <c r="T1571" s="52">
        <v>0.9007986111111111</v>
      </c>
    </row>
    <row r="1572">
      <c r="A1572" s="50">
        <v>43957.81560185185</v>
      </c>
      <c r="B1572" s="51">
        <v>43957.81560185185</v>
      </c>
      <c r="C1572" s="32" t="s">
        <v>2642</v>
      </c>
      <c r="D1572" s="7" t="s">
        <v>3095</v>
      </c>
      <c r="E1572" s="0">
        <v>1</v>
      </c>
      <c r="F1572" s="0" t="s">
        <v>50</v>
      </c>
      <c r="G1572" s="0" t="s">
        <v>51</v>
      </c>
      <c r="H1572" s="0" t="s">
        <v>3096</v>
      </c>
      <c r="I1572" s="0">
        <v>2</v>
      </c>
      <c r="J1572" s="7">
        <v>0</v>
      </c>
      <c r="K1572" s="0">
        <v>2</v>
      </c>
      <c r="L1572" s="0">
        <v>0</v>
      </c>
      <c r="M1572" s="7">
        <v>0</v>
      </c>
      <c r="N1572" s="0">
        <v>0</v>
      </c>
      <c r="O1572" s="7">
        <v>0</v>
      </c>
      <c r="P1572" s="0">
        <v>0</v>
      </c>
      <c r="Q1572" s="0">
        <v>0</v>
      </c>
      <c r="R1572" s="7">
        <v>0</v>
      </c>
      <c r="S1572" s="0">
        <v>0</v>
      </c>
      <c r="T1572" s="7"/>
    </row>
    <row r="1573">
      <c r="A1573" s="50">
        <v>43957.8169212963</v>
      </c>
      <c r="B1573" s="51">
        <v>43957.8169212963</v>
      </c>
      <c r="C1573" s="32" t="s">
        <v>2642</v>
      </c>
      <c r="D1573" s="7" t="s">
        <v>3097</v>
      </c>
      <c r="E1573" s="0">
        <v>8</v>
      </c>
      <c r="F1573" s="0" t="s">
        <v>50</v>
      </c>
      <c r="G1573" s="0" t="s">
        <v>50</v>
      </c>
      <c r="H1573" s="0" t="s">
        <v>3098</v>
      </c>
      <c r="I1573" s="0">
        <v>1</v>
      </c>
      <c r="J1573" s="7">
        <v>0</v>
      </c>
      <c r="K1573" s="0">
        <v>1</v>
      </c>
      <c r="L1573" s="0">
        <v>0</v>
      </c>
      <c r="M1573" s="7">
        <v>0</v>
      </c>
      <c r="N1573" s="0">
        <v>0</v>
      </c>
      <c r="O1573" s="7">
        <v>0</v>
      </c>
      <c r="P1573" s="0">
        <v>0</v>
      </c>
      <c r="Q1573" s="0">
        <v>0</v>
      </c>
      <c r="R1573" s="7">
        <v>0</v>
      </c>
      <c r="S1573" s="0">
        <v>0</v>
      </c>
      <c r="T1573" s="7"/>
    </row>
    <row r="1574">
      <c r="A1574" s="50">
        <v>43957.82777777778</v>
      </c>
      <c r="B1574" s="51">
        <v>43957.82777777778</v>
      </c>
      <c r="C1574" s="32" t="s">
        <v>2642</v>
      </c>
      <c r="D1574" s="7" t="s">
        <v>3099</v>
      </c>
      <c r="E1574" s="0">
        <v>1</v>
      </c>
      <c r="F1574" s="0" t="s">
        <v>50</v>
      </c>
      <c r="G1574" s="0" t="s">
        <v>51</v>
      </c>
      <c r="H1574" s="0" t="s">
        <v>3100</v>
      </c>
      <c r="I1574" s="0">
        <v>1</v>
      </c>
      <c r="J1574" s="7">
        <v>0</v>
      </c>
      <c r="K1574" s="0">
        <v>1</v>
      </c>
      <c r="L1574" s="0">
        <v>0</v>
      </c>
      <c r="M1574" s="7">
        <v>0</v>
      </c>
      <c r="N1574" s="0">
        <v>0</v>
      </c>
      <c r="O1574" s="7">
        <v>0</v>
      </c>
      <c r="P1574" s="0">
        <v>0</v>
      </c>
      <c r="Q1574" s="0">
        <v>0</v>
      </c>
      <c r="R1574" s="7">
        <v>0</v>
      </c>
      <c r="S1574" s="0">
        <v>0</v>
      </c>
      <c r="T1574" s="7"/>
    </row>
    <row r="1575">
      <c r="A1575" s="50">
        <v>43957.82960648148</v>
      </c>
      <c r="B1575" s="51">
        <v>43957.82960648148</v>
      </c>
      <c r="C1575" s="32" t="s">
        <v>2642</v>
      </c>
      <c r="D1575" s="7" t="s">
        <v>3101</v>
      </c>
      <c r="E1575" s="0">
        <v>1</v>
      </c>
      <c r="F1575" s="0" t="s">
        <v>50</v>
      </c>
      <c r="G1575" s="0" t="s">
        <v>50</v>
      </c>
      <c r="H1575" s="0" t="s">
        <v>3102</v>
      </c>
      <c r="I1575" s="0">
        <v>1</v>
      </c>
      <c r="J1575" s="7">
        <v>0</v>
      </c>
      <c r="K1575" s="0">
        <v>1</v>
      </c>
      <c r="L1575" s="0">
        <v>0</v>
      </c>
      <c r="M1575" s="7">
        <v>0</v>
      </c>
      <c r="N1575" s="0">
        <v>0</v>
      </c>
      <c r="O1575" s="7">
        <v>0</v>
      </c>
      <c r="P1575" s="0">
        <v>0</v>
      </c>
      <c r="Q1575" s="0">
        <v>0</v>
      </c>
      <c r="R1575" s="7">
        <v>0</v>
      </c>
      <c r="S1575" s="0">
        <v>0</v>
      </c>
      <c r="T1575" s="7"/>
    </row>
    <row r="1576">
      <c r="A1576" s="50">
        <v>43957.829872685186</v>
      </c>
      <c r="B1576" s="51">
        <v>43957.829872685186</v>
      </c>
      <c r="C1576" s="32" t="s">
        <v>2642</v>
      </c>
      <c r="D1576" s="7" t="s">
        <v>3103</v>
      </c>
      <c r="E1576" s="0">
        <v>108</v>
      </c>
      <c r="F1576" s="0" t="s">
        <v>50</v>
      </c>
      <c r="G1576" s="0" t="s">
        <v>50</v>
      </c>
      <c r="H1576" s="0" t="s">
        <v>3104</v>
      </c>
      <c r="I1576" s="0">
        <v>5</v>
      </c>
      <c r="J1576" s="7">
        <v>0</v>
      </c>
      <c r="K1576" s="0">
        <v>1</v>
      </c>
      <c r="L1576" s="0">
        <v>1</v>
      </c>
      <c r="M1576" s="7">
        <v>0</v>
      </c>
      <c r="N1576" s="0">
        <v>0</v>
      </c>
      <c r="O1576" s="7">
        <v>0</v>
      </c>
      <c r="P1576" s="0">
        <v>0</v>
      </c>
      <c r="Q1576" s="0">
        <v>1</v>
      </c>
      <c r="R1576" s="7">
        <v>0</v>
      </c>
      <c r="S1576" s="0">
        <v>0</v>
      </c>
      <c r="T1576" s="7"/>
    </row>
    <row r="1577">
      <c r="A1577" s="50">
        <v>43957.83015046296</v>
      </c>
      <c r="B1577" s="51">
        <v>43957.83015046296</v>
      </c>
      <c r="C1577" s="32" t="s">
        <v>2642</v>
      </c>
      <c r="D1577" s="7" t="s">
        <v>3105</v>
      </c>
      <c r="E1577" s="0">
        <v>1</v>
      </c>
      <c r="F1577" s="0" t="s">
        <v>50</v>
      </c>
      <c r="G1577" s="0" t="s">
        <v>50</v>
      </c>
      <c r="H1577" s="0" t="s">
        <v>3106</v>
      </c>
      <c r="I1577" s="0">
        <v>1</v>
      </c>
      <c r="J1577" s="7">
        <v>0</v>
      </c>
      <c r="K1577" s="0">
        <v>1</v>
      </c>
      <c r="L1577" s="0">
        <v>0</v>
      </c>
      <c r="M1577" s="7">
        <v>0</v>
      </c>
      <c r="N1577" s="0">
        <v>0</v>
      </c>
      <c r="O1577" s="7">
        <v>0</v>
      </c>
      <c r="P1577" s="0">
        <v>0</v>
      </c>
      <c r="Q1577" s="0">
        <v>0</v>
      </c>
      <c r="R1577" s="7">
        <v>0</v>
      </c>
      <c r="S1577" s="0">
        <v>0</v>
      </c>
      <c r="T1577" s="7"/>
    </row>
    <row r="1578">
      <c r="A1578" s="50">
        <v>43957.83060185185</v>
      </c>
      <c r="B1578" s="51">
        <v>43957.83060185185</v>
      </c>
      <c r="C1578" s="32" t="s">
        <v>2642</v>
      </c>
      <c r="D1578" s="7" t="s">
        <v>3107</v>
      </c>
      <c r="E1578" s="0">
        <v>5</v>
      </c>
      <c r="F1578" s="0" t="s">
        <v>50</v>
      </c>
      <c r="G1578" s="0" t="s">
        <v>50</v>
      </c>
      <c r="H1578" s="0" t="s">
        <v>3108</v>
      </c>
      <c r="I1578" s="0">
        <v>1</v>
      </c>
      <c r="J1578" s="7">
        <v>0</v>
      </c>
      <c r="K1578" s="0">
        <v>1</v>
      </c>
      <c r="L1578" s="0">
        <v>0</v>
      </c>
      <c r="M1578" s="7">
        <v>0</v>
      </c>
      <c r="N1578" s="0">
        <v>0</v>
      </c>
      <c r="O1578" s="7">
        <v>0</v>
      </c>
      <c r="P1578" s="0">
        <v>0</v>
      </c>
      <c r="Q1578" s="0">
        <v>0</v>
      </c>
      <c r="R1578" s="7">
        <v>0</v>
      </c>
      <c r="S1578" s="0">
        <v>0</v>
      </c>
      <c r="T1578" s="7"/>
    </row>
    <row r="1579">
      <c r="A1579" s="50">
        <v>43957.83280092593</v>
      </c>
      <c r="B1579" s="51">
        <v>43957.83280092593</v>
      </c>
      <c r="C1579" s="32" t="s">
        <v>2642</v>
      </c>
      <c r="D1579" s="7" t="s">
        <v>3109</v>
      </c>
      <c r="E1579" s="0">
        <v>2</v>
      </c>
      <c r="F1579" s="0" t="s">
        <v>50</v>
      </c>
      <c r="G1579" s="0" t="s">
        <v>50</v>
      </c>
      <c r="H1579" s="0" t="s">
        <v>3110</v>
      </c>
      <c r="I1579" s="0">
        <v>1</v>
      </c>
      <c r="J1579" s="7">
        <v>0</v>
      </c>
      <c r="K1579" s="0">
        <v>1</v>
      </c>
      <c r="L1579" s="0">
        <v>0</v>
      </c>
      <c r="M1579" s="7">
        <v>0</v>
      </c>
      <c r="N1579" s="0">
        <v>0</v>
      </c>
      <c r="O1579" s="7">
        <v>0</v>
      </c>
      <c r="P1579" s="0">
        <v>0</v>
      </c>
      <c r="Q1579" s="0">
        <v>0</v>
      </c>
      <c r="R1579" s="7">
        <v>0</v>
      </c>
      <c r="S1579" s="0">
        <v>0</v>
      </c>
      <c r="T1579" s="7"/>
    </row>
    <row r="1580">
      <c r="A1580" s="50">
        <v>43957.83422453704</v>
      </c>
      <c r="B1580" s="51">
        <v>43957.83422453704</v>
      </c>
      <c r="C1580" s="32" t="s">
        <v>2642</v>
      </c>
      <c r="D1580" s="7" t="s">
        <v>3111</v>
      </c>
      <c r="E1580" s="0">
        <v>4</v>
      </c>
      <c r="F1580" s="0" t="s">
        <v>50</v>
      </c>
      <c r="G1580" s="0" t="s">
        <v>50</v>
      </c>
      <c r="H1580" s="0" t="s">
        <v>3112</v>
      </c>
      <c r="I1580" s="0">
        <v>3</v>
      </c>
      <c r="J1580" s="7">
        <v>1</v>
      </c>
      <c r="K1580" s="0">
        <v>1</v>
      </c>
      <c r="L1580" s="0">
        <v>0</v>
      </c>
      <c r="M1580" s="7">
        <v>1</v>
      </c>
      <c r="N1580" s="0">
        <v>1</v>
      </c>
      <c r="O1580" s="7">
        <v>1</v>
      </c>
      <c r="P1580" s="0">
        <v>0</v>
      </c>
      <c r="Q1580" s="0">
        <v>0</v>
      </c>
      <c r="R1580" s="7">
        <v>0</v>
      </c>
      <c r="S1580" s="0">
        <v>0</v>
      </c>
      <c r="T1580" s="52">
        <v>3.1466782407407408</v>
      </c>
    </row>
    <row r="1581">
      <c r="A1581" s="50">
        <v>43957.83607638889</v>
      </c>
      <c r="B1581" s="51">
        <v>43957.83607638889</v>
      </c>
      <c r="C1581" s="32" t="s">
        <v>2642</v>
      </c>
      <c r="D1581" s="7" t="s">
        <v>3113</v>
      </c>
      <c r="E1581" s="0">
        <v>5</v>
      </c>
      <c r="F1581" s="0" t="s">
        <v>50</v>
      </c>
      <c r="G1581" s="0" t="s">
        <v>50</v>
      </c>
      <c r="H1581" s="0" t="s">
        <v>3114</v>
      </c>
      <c r="I1581" s="0">
        <v>1</v>
      </c>
      <c r="J1581" s="7">
        <v>0</v>
      </c>
      <c r="K1581" s="0">
        <v>1</v>
      </c>
      <c r="L1581" s="0">
        <v>0</v>
      </c>
      <c r="M1581" s="7">
        <v>0</v>
      </c>
      <c r="N1581" s="0">
        <v>0</v>
      </c>
      <c r="O1581" s="7">
        <v>0</v>
      </c>
      <c r="P1581" s="0">
        <v>0</v>
      </c>
      <c r="Q1581" s="0">
        <v>0</v>
      </c>
      <c r="R1581" s="7">
        <v>0</v>
      </c>
      <c r="S1581" s="0">
        <v>0</v>
      </c>
      <c r="T1581" s="7"/>
    </row>
    <row r="1582">
      <c r="A1582" s="50">
        <v>43957.84005787037</v>
      </c>
      <c r="B1582" s="51">
        <v>43957.84005787037</v>
      </c>
      <c r="C1582" s="32" t="s">
        <v>2642</v>
      </c>
      <c r="D1582" s="7" t="s">
        <v>3115</v>
      </c>
      <c r="E1582" s="0">
        <v>3</v>
      </c>
      <c r="F1582" s="0" t="s">
        <v>50</v>
      </c>
      <c r="G1582" s="0" t="s">
        <v>50</v>
      </c>
      <c r="H1582" s="0" t="s">
        <v>3116</v>
      </c>
      <c r="I1582" s="0">
        <v>2</v>
      </c>
      <c r="J1582" s="7">
        <v>0</v>
      </c>
      <c r="K1582" s="0">
        <v>1</v>
      </c>
      <c r="L1582" s="0">
        <v>0</v>
      </c>
      <c r="M1582" s="7">
        <v>0</v>
      </c>
      <c r="N1582" s="0">
        <v>0</v>
      </c>
      <c r="O1582" s="7">
        <v>0</v>
      </c>
      <c r="P1582" s="0">
        <v>0</v>
      </c>
      <c r="Q1582" s="0">
        <v>0</v>
      </c>
      <c r="R1582" s="7">
        <v>0</v>
      </c>
      <c r="S1582" s="0">
        <v>0</v>
      </c>
      <c r="T1582" s="7"/>
    </row>
    <row r="1583">
      <c r="A1583" s="50">
        <v>43957.84092592593</v>
      </c>
      <c r="B1583" s="51">
        <v>43957.84092592593</v>
      </c>
      <c r="C1583" s="32" t="s">
        <v>2642</v>
      </c>
      <c r="D1583" s="7" t="s">
        <v>3117</v>
      </c>
      <c r="E1583" s="0">
        <v>0</v>
      </c>
      <c r="F1583" s="0" t="s">
        <v>50</v>
      </c>
      <c r="G1583" s="0" t="s">
        <v>51</v>
      </c>
      <c r="H1583" s="0" t="s">
        <v>3118</v>
      </c>
      <c r="I1583" s="0">
        <v>3</v>
      </c>
      <c r="J1583" s="7">
        <v>0</v>
      </c>
      <c r="K1583" s="0">
        <v>2</v>
      </c>
      <c r="L1583" s="0">
        <v>0</v>
      </c>
      <c r="M1583" s="7">
        <v>0</v>
      </c>
      <c r="N1583" s="0">
        <v>0</v>
      </c>
      <c r="O1583" s="7">
        <v>0</v>
      </c>
      <c r="P1583" s="0">
        <v>0</v>
      </c>
      <c r="Q1583" s="0">
        <v>0</v>
      </c>
      <c r="R1583" s="7">
        <v>0</v>
      </c>
      <c r="S1583" s="0">
        <v>0</v>
      </c>
      <c r="T1583" s="7"/>
    </row>
    <row r="1584">
      <c r="A1584" s="50">
        <v>43957.845034722224</v>
      </c>
      <c r="B1584" s="51">
        <v>43957.845034722224</v>
      </c>
      <c r="C1584" s="32" t="s">
        <v>2642</v>
      </c>
      <c r="D1584" s="7" t="s">
        <v>3119</v>
      </c>
      <c r="E1584" s="0">
        <v>2</v>
      </c>
      <c r="F1584" s="0" t="s">
        <v>50</v>
      </c>
      <c r="G1584" s="0" t="s">
        <v>51</v>
      </c>
      <c r="H1584" s="0" t="s">
        <v>3120</v>
      </c>
      <c r="I1584" s="0">
        <v>1</v>
      </c>
      <c r="J1584" s="7">
        <v>0</v>
      </c>
      <c r="K1584" s="0">
        <v>1</v>
      </c>
      <c r="L1584" s="0">
        <v>0</v>
      </c>
      <c r="M1584" s="7">
        <v>0</v>
      </c>
      <c r="N1584" s="0">
        <v>0</v>
      </c>
      <c r="O1584" s="7">
        <v>0</v>
      </c>
      <c r="P1584" s="0">
        <v>0</v>
      </c>
      <c r="Q1584" s="0">
        <v>0</v>
      </c>
      <c r="R1584" s="7">
        <v>0</v>
      </c>
      <c r="S1584" s="0">
        <v>0</v>
      </c>
      <c r="T1584" s="7"/>
    </row>
    <row r="1585">
      <c r="A1585" s="50">
        <v>43957.84814814815</v>
      </c>
      <c r="B1585" s="51">
        <v>43957.84814814815</v>
      </c>
      <c r="C1585" s="32" t="s">
        <v>2642</v>
      </c>
      <c r="D1585" s="7" t="s">
        <v>3121</v>
      </c>
      <c r="E1585" s="0">
        <v>3</v>
      </c>
      <c r="F1585" s="0" t="s">
        <v>50</v>
      </c>
      <c r="G1585" s="0" t="s">
        <v>50</v>
      </c>
      <c r="H1585" s="0" t="s">
        <v>3122</v>
      </c>
      <c r="I1585" s="0">
        <v>1</v>
      </c>
      <c r="J1585" s="7">
        <v>0</v>
      </c>
      <c r="K1585" s="0">
        <v>1</v>
      </c>
      <c r="L1585" s="0">
        <v>0</v>
      </c>
      <c r="M1585" s="7">
        <v>0</v>
      </c>
      <c r="N1585" s="0">
        <v>0</v>
      </c>
      <c r="O1585" s="7">
        <v>0</v>
      </c>
      <c r="P1585" s="0">
        <v>0</v>
      </c>
      <c r="Q1585" s="0">
        <v>0</v>
      </c>
      <c r="R1585" s="7">
        <v>0</v>
      </c>
      <c r="S1585" s="0">
        <v>0</v>
      </c>
      <c r="T1585" s="7"/>
    </row>
    <row r="1586">
      <c r="A1586" s="50">
        <v>43957.84819444444</v>
      </c>
      <c r="B1586" s="51">
        <v>43957.84819444444</v>
      </c>
      <c r="C1586" s="32" t="s">
        <v>2642</v>
      </c>
      <c r="D1586" s="7" t="s">
        <v>3123</v>
      </c>
      <c r="E1586" s="0">
        <v>1</v>
      </c>
      <c r="F1586" s="0" t="s">
        <v>50</v>
      </c>
      <c r="G1586" s="0" t="s">
        <v>51</v>
      </c>
      <c r="H1586" s="0" t="s">
        <v>3124</v>
      </c>
      <c r="I1586" s="0">
        <v>2</v>
      </c>
      <c r="J1586" s="7">
        <v>0</v>
      </c>
      <c r="K1586" s="0">
        <v>2</v>
      </c>
      <c r="L1586" s="0">
        <v>0</v>
      </c>
      <c r="M1586" s="7">
        <v>0</v>
      </c>
      <c r="N1586" s="0">
        <v>0</v>
      </c>
      <c r="O1586" s="7">
        <v>0</v>
      </c>
      <c r="P1586" s="0">
        <v>0</v>
      </c>
      <c r="Q1586" s="0">
        <v>0</v>
      </c>
      <c r="R1586" s="7">
        <v>0</v>
      </c>
      <c r="S1586" s="0">
        <v>0</v>
      </c>
      <c r="T1586" s="7"/>
    </row>
    <row r="1587">
      <c r="A1587" s="50">
        <v>43957.850023148145</v>
      </c>
      <c r="B1587" s="51">
        <v>43957.850023148145</v>
      </c>
      <c r="C1587" s="32" t="s">
        <v>2642</v>
      </c>
      <c r="D1587" s="7" t="s">
        <v>3125</v>
      </c>
      <c r="E1587" s="0">
        <v>2</v>
      </c>
      <c r="F1587" s="0" t="s">
        <v>50</v>
      </c>
      <c r="G1587" s="0" t="s">
        <v>51</v>
      </c>
      <c r="H1587" s="0" t="s">
        <v>3126</v>
      </c>
      <c r="I1587" s="0">
        <v>2</v>
      </c>
      <c r="J1587" s="7">
        <v>0</v>
      </c>
      <c r="K1587" s="0">
        <v>2</v>
      </c>
      <c r="L1587" s="0">
        <v>0</v>
      </c>
      <c r="M1587" s="7">
        <v>0</v>
      </c>
      <c r="N1587" s="0">
        <v>0</v>
      </c>
      <c r="O1587" s="7">
        <v>0</v>
      </c>
      <c r="P1587" s="0">
        <v>0</v>
      </c>
      <c r="Q1587" s="0">
        <v>0</v>
      </c>
      <c r="R1587" s="7">
        <v>0</v>
      </c>
      <c r="S1587" s="0">
        <v>0</v>
      </c>
      <c r="T1587" s="7"/>
    </row>
    <row r="1588">
      <c r="A1588" s="50">
        <v>43957.858252314814</v>
      </c>
      <c r="B1588" s="51">
        <v>43957.858252314814</v>
      </c>
      <c r="C1588" s="32" t="s">
        <v>2642</v>
      </c>
      <c r="D1588" s="7" t="s">
        <v>3127</v>
      </c>
      <c r="E1588" s="0">
        <v>3</v>
      </c>
      <c r="F1588" s="0" t="s">
        <v>50</v>
      </c>
      <c r="G1588" s="0" t="s">
        <v>50</v>
      </c>
      <c r="H1588" s="0" t="s">
        <v>3128</v>
      </c>
      <c r="I1588" s="0">
        <v>3</v>
      </c>
      <c r="J1588" s="7">
        <v>0</v>
      </c>
      <c r="K1588" s="0">
        <v>2</v>
      </c>
      <c r="L1588" s="0">
        <v>0</v>
      </c>
      <c r="M1588" s="7">
        <v>0</v>
      </c>
      <c r="N1588" s="0">
        <v>0</v>
      </c>
      <c r="O1588" s="7">
        <v>0</v>
      </c>
      <c r="P1588" s="0">
        <v>0</v>
      </c>
      <c r="Q1588" s="0">
        <v>0</v>
      </c>
      <c r="R1588" s="7">
        <v>0</v>
      </c>
      <c r="S1588" s="0">
        <v>0</v>
      </c>
      <c r="T1588" s="7"/>
    </row>
    <row r="1589">
      <c r="A1589" s="50">
        <v>43957.861296296294</v>
      </c>
      <c r="B1589" s="51">
        <v>43957.861296296294</v>
      </c>
      <c r="C1589" s="32" t="s">
        <v>2642</v>
      </c>
      <c r="D1589" s="7" t="s">
        <v>3129</v>
      </c>
      <c r="E1589" s="0">
        <v>3</v>
      </c>
      <c r="F1589" s="0" t="s">
        <v>50</v>
      </c>
      <c r="G1589" s="0" t="s">
        <v>50</v>
      </c>
      <c r="H1589" s="0" t="s">
        <v>3130</v>
      </c>
      <c r="I1589" s="0">
        <v>3</v>
      </c>
      <c r="J1589" s="7">
        <v>1</v>
      </c>
      <c r="K1589" s="0">
        <v>1</v>
      </c>
      <c r="L1589" s="0">
        <v>0</v>
      </c>
      <c r="M1589" s="7">
        <v>1</v>
      </c>
      <c r="N1589" s="0">
        <v>1</v>
      </c>
      <c r="O1589" s="7">
        <v>1</v>
      </c>
      <c r="P1589" s="0">
        <v>0</v>
      </c>
      <c r="Q1589" s="0">
        <v>0</v>
      </c>
      <c r="R1589" s="7">
        <v>0</v>
      </c>
      <c r="S1589" s="0">
        <v>0</v>
      </c>
      <c r="T1589" s="52">
        <v>0.009467592592592593</v>
      </c>
    </row>
    <row r="1590">
      <c r="A1590" s="50">
        <v>43957.873402777775</v>
      </c>
      <c r="B1590" s="51">
        <v>43957.873402777775</v>
      </c>
      <c r="C1590" s="32" t="s">
        <v>2642</v>
      </c>
      <c r="D1590" s="7" t="s">
        <v>3131</v>
      </c>
      <c r="E1590" s="0">
        <v>1</v>
      </c>
      <c r="F1590" s="0" t="s">
        <v>50</v>
      </c>
      <c r="G1590" s="0" t="s">
        <v>51</v>
      </c>
      <c r="H1590" s="0" t="s">
        <v>3132</v>
      </c>
      <c r="I1590" s="0">
        <v>0</v>
      </c>
      <c r="J1590" s="7">
        <v>0</v>
      </c>
      <c r="K1590" s="0">
        <v>0</v>
      </c>
      <c r="L1590" s="0">
        <v>0</v>
      </c>
      <c r="M1590" s="7">
        <v>0</v>
      </c>
      <c r="N1590" s="0">
        <v>0</v>
      </c>
      <c r="O1590" s="7">
        <v>0</v>
      </c>
      <c r="P1590" s="0">
        <v>0</v>
      </c>
      <c r="Q1590" s="0">
        <v>0</v>
      </c>
      <c r="R1590" s="7">
        <v>0</v>
      </c>
      <c r="S1590" s="0">
        <v>0</v>
      </c>
      <c r="T1590" s="7"/>
    </row>
    <row r="1591">
      <c r="A1591" s="50">
        <v>43957.87846064815</v>
      </c>
      <c r="B1591" s="51">
        <v>43957.87846064815</v>
      </c>
      <c r="C1591" s="32" t="s">
        <v>2642</v>
      </c>
      <c r="D1591" s="7" t="s">
        <v>3133</v>
      </c>
      <c r="E1591" s="0">
        <v>66</v>
      </c>
      <c r="F1591" s="0" t="s">
        <v>50</v>
      </c>
      <c r="G1591" s="0" t="s">
        <v>50</v>
      </c>
      <c r="H1591" s="0" t="s">
        <v>3134</v>
      </c>
      <c r="I1591" s="0">
        <v>15</v>
      </c>
      <c r="J1591" s="7">
        <v>1</v>
      </c>
      <c r="K1591" s="0">
        <v>1</v>
      </c>
      <c r="L1591" s="0">
        <v>0</v>
      </c>
      <c r="M1591" s="7">
        <v>0</v>
      </c>
      <c r="N1591" s="0">
        <v>0</v>
      </c>
      <c r="O1591" s="7">
        <v>11</v>
      </c>
      <c r="P1591" s="0">
        <v>0</v>
      </c>
      <c r="Q1591" s="0">
        <v>0</v>
      </c>
      <c r="R1591" s="7">
        <v>2</v>
      </c>
      <c r="S1591" s="0">
        <v>4</v>
      </c>
      <c r="T1591" s="52">
        <v>0.2024189814814815</v>
      </c>
    </row>
    <row r="1592">
      <c r="A1592" s="50">
        <v>43957.88229166667</v>
      </c>
      <c r="B1592" s="51">
        <v>43957.88229166667</v>
      </c>
      <c r="C1592" s="32" t="s">
        <v>2642</v>
      </c>
      <c r="D1592" s="7" t="s">
        <v>3135</v>
      </c>
      <c r="E1592" s="0">
        <v>1</v>
      </c>
      <c r="F1592" s="0" t="s">
        <v>50</v>
      </c>
      <c r="G1592" s="0" t="s">
        <v>50</v>
      </c>
      <c r="H1592" s="0" t="s">
        <v>3136</v>
      </c>
      <c r="I1592" s="0">
        <v>2</v>
      </c>
      <c r="J1592" s="7">
        <v>0</v>
      </c>
      <c r="K1592" s="0">
        <v>1</v>
      </c>
      <c r="L1592" s="0">
        <v>0</v>
      </c>
      <c r="M1592" s="7">
        <v>0</v>
      </c>
      <c r="N1592" s="0">
        <v>0</v>
      </c>
      <c r="O1592" s="7">
        <v>0</v>
      </c>
      <c r="P1592" s="0">
        <v>0</v>
      </c>
      <c r="Q1592" s="0">
        <v>0</v>
      </c>
      <c r="R1592" s="7">
        <v>0</v>
      </c>
      <c r="S1592" s="0">
        <v>0</v>
      </c>
      <c r="T1592" s="7"/>
    </row>
    <row r="1593">
      <c r="A1593" s="50">
        <v>43957.88637731481</v>
      </c>
      <c r="B1593" s="51">
        <v>43957.88637731481</v>
      </c>
      <c r="C1593" s="32" t="s">
        <v>2642</v>
      </c>
      <c r="D1593" s="7" t="s">
        <v>3137</v>
      </c>
      <c r="E1593" s="0">
        <v>0</v>
      </c>
      <c r="F1593" s="0" t="s">
        <v>50</v>
      </c>
      <c r="G1593" s="0" t="s">
        <v>50</v>
      </c>
      <c r="H1593" s="0" t="s">
        <v>3138</v>
      </c>
      <c r="I1593" s="0">
        <v>2</v>
      </c>
      <c r="J1593" s="7">
        <v>0</v>
      </c>
      <c r="K1593" s="0">
        <v>1</v>
      </c>
      <c r="L1593" s="0">
        <v>0</v>
      </c>
      <c r="M1593" s="7">
        <v>0</v>
      </c>
      <c r="N1593" s="0">
        <v>0</v>
      </c>
      <c r="O1593" s="7">
        <v>0</v>
      </c>
      <c r="P1593" s="0">
        <v>0</v>
      </c>
      <c r="Q1593" s="0">
        <v>0</v>
      </c>
      <c r="R1593" s="7">
        <v>0</v>
      </c>
      <c r="S1593" s="0">
        <v>0</v>
      </c>
      <c r="T1593" s="7"/>
    </row>
    <row r="1594">
      <c r="A1594" s="50">
        <v>43957.88762731481</v>
      </c>
      <c r="B1594" s="51">
        <v>43957.88762731481</v>
      </c>
      <c r="C1594" s="32" t="s">
        <v>2642</v>
      </c>
      <c r="D1594" s="7" t="s">
        <v>3139</v>
      </c>
      <c r="E1594" s="0">
        <v>1</v>
      </c>
      <c r="F1594" s="0" t="s">
        <v>50</v>
      </c>
      <c r="G1594" s="0" t="s">
        <v>50</v>
      </c>
      <c r="H1594" s="0" t="s">
        <v>3140</v>
      </c>
      <c r="I1594" s="0">
        <v>1</v>
      </c>
      <c r="J1594" s="7">
        <v>0</v>
      </c>
      <c r="K1594" s="0">
        <v>1</v>
      </c>
      <c r="L1594" s="0">
        <v>0</v>
      </c>
      <c r="M1594" s="7">
        <v>0</v>
      </c>
      <c r="N1594" s="0">
        <v>0</v>
      </c>
      <c r="O1594" s="7">
        <v>0</v>
      </c>
      <c r="P1594" s="0">
        <v>0</v>
      </c>
      <c r="Q1594" s="0">
        <v>0</v>
      </c>
      <c r="R1594" s="7">
        <v>0</v>
      </c>
      <c r="S1594" s="0">
        <v>0</v>
      </c>
      <c r="T1594" s="7"/>
    </row>
    <row r="1595">
      <c r="A1595" s="50">
        <v>43957.892372685186</v>
      </c>
      <c r="B1595" s="51">
        <v>43957.892372685186</v>
      </c>
      <c r="C1595" s="32" t="s">
        <v>2642</v>
      </c>
      <c r="D1595" s="7" t="s">
        <v>3141</v>
      </c>
      <c r="E1595" s="0">
        <v>2241</v>
      </c>
      <c r="F1595" s="0" t="s">
        <v>50</v>
      </c>
      <c r="G1595" s="0" t="s">
        <v>50</v>
      </c>
      <c r="H1595" s="0" t="s">
        <v>3142</v>
      </c>
      <c r="I1595" s="0">
        <v>28</v>
      </c>
      <c r="J1595" s="7">
        <v>2</v>
      </c>
      <c r="K1595" s="0">
        <v>1</v>
      </c>
      <c r="L1595" s="0">
        <v>0</v>
      </c>
      <c r="M1595" s="7">
        <v>1</v>
      </c>
      <c r="N1595" s="0">
        <v>1</v>
      </c>
      <c r="O1595" s="7">
        <v>17</v>
      </c>
      <c r="P1595" s="0">
        <v>0</v>
      </c>
      <c r="Q1595" s="0">
        <v>1</v>
      </c>
      <c r="R1595" s="7">
        <v>1</v>
      </c>
      <c r="S1595" s="0">
        <v>4</v>
      </c>
      <c r="T1595" s="52">
        <v>0.5722916666666666</v>
      </c>
    </row>
    <row r="1596">
      <c r="A1596" s="50">
        <v>43957.892858796295</v>
      </c>
      <c r="B1596" s="51">
        <v>43957.892858796295</v>
      </c>
      <c r="C1596" s="32" t="s">
        <v>2642</v>
      </c>
      <c r="D1596" s="7" t="s">
        <v>3143</v>
      </c>
      <c r="E1596" s="0">
        <v>5</v>
      </c>
      <c r="F1596" s="0" t="s">
        <v>50</v>
      </c>
      <c r="G1596" s="0" t="s">
        <v>50</v>
      </c>
      <c r="H1596" s="0" t="s">
        <v>3144</v>
      </c>
      <c r="I1596" s="0">
        <v>10</v>
      </c>
      <c r="J1596" s="7">
        <v>1</v>
      </c>
      <c r="K1596" s="0">
        <v>2</v>
      </c>
      <c r="L1596" s="0">
        <v>0</v>
      </c>
      <c r="M1596" s="7">
        <v>1</v>
      </c>
      <c r="N1596" s="0">
        <v>1</v>
      </c>
      <c r="O1596" s="7">
        <v>6</v>
      </c>
      <c r="P1596" s="0">
        <v>0</v>
      </c>
      <c r="Q1596" s="0">
        <v>0</v>
      </c>
      <c r="R1596" s="7">
        <v>1</v>
      </c>
      <c r="S1596" s="0">
        <v>3</v>
      </c>
      <c r="T1596" s="52">
        <v>0.042777777777777776</v>
      </c>
    </row>
    <row r="1597">
      <c r="A1597" s="50">
        <v>43957.89655092593</v>
      </c>
      <c r="B1597" s="51">
        <v>43957.89655092593</v>
      </c>
      <c r="C1597" s="32" t="s">
        <v>2642</v>
      </c>
      <c r="D1597" s="7" t="s">
        <v>3145</v>
      </c>
      <c r="E1597" s="0">
        <v>5</v>
      </c>
      <c r="F1597" s="0" t="s">
        <v>50</v>
      </c>
      <c r="G1597" s="0" t="s">
        <v>50</v>
      </c>
      <c r="H1597" s="0" t="s">
        <v>3146</v>
      </c>
      <c r="I1597" s="0">
        <v>1</v>
      </c>
      <c r="J1597" s="7">
        <v>0</v>
      </c>
      <c r="K1597" s="0">
        <v>1</v>
      </c>
      <c r="L1597" s="0">
        <v>0</v>
      </c>
      <c r="M1597" s="7">
        <v>0</v>
      </c>
      <c r="N1597" s="0">
        <v>0</v>
      </c>
      <c r="O1597" s="7">
        <v>0</v>
      </c>
      <c r="P1597" s="0">
        <v>0</v>
      </c>
      <c r="Q1597" s="0">
        <v>0</v>
      </c>
      <c r="R1597" s="7">
        <v>0</v>
      </c>
      <c r="S1597" s="0">
        <v>0</v>
      </c>
      <c r="T1597" s="7"/>
    </row>
    <row r="1598">
      <c r="A1598" s="50">
        <v>43957.897881944446</v>
      </c>
      <c r="B1598" s="51">
        <v>43957.897881944446</v>
      </c>
      <c r="C1598" s="32" t="s">
        <v>2642</v>
      </c>
      <c r="D1598" s="7" t="s">
        <v>3147</v>
      </c>
      <c r="E1598" s="0">
        <v>12</v>
      </c>
      <c r="F1598" s="0" t="s">
        <v>50</v>
      </c>
      <c r="G1598" s="0" t="s">
        <v>50</v>
      </c>
      <c r="H1598" s="0" t="s">
        <v>3148</v>
      </c>
      <c r="I1598" s="0">
        <v>6</v>
      </c>
      <c r="J1598" s="7">
        <v>1</v>
      </c>
      <c r="K1598" s="0">
        <v>1</v>
      </c>
      <c r="L1598" s="0">
        <v>1</v>
      </c>
      <c r="M1598" s="7">
        <v>0</v>
      </c>
      <c r="N1598" s="0">
        <v>0</v>
      </c>
      <c r="O1598" s="7">
        <v>1</v>
      </c>
      <c r="P1598" s="0">
        <v>0</v>
      </c>
      <c r="Q1598" s="0">
        <v>1</v>
      </c>
      <c r="R1598" s="7">
        <v>0</v>
      </c>
      <c r="S1598" s="0">
        <v>0</v>
      </c>
      <c r="T1598" s="52">
        <v>0.4766435185185185</v>
      </c>
    </row>
    <row r="1599">
      <c r="A1599" s="50">
        <v>43957.900243055556</v>
      </c>
      <c r="B1599" s="51">
        <v>43957.900243055556</v>
      </c>
      <c r="C1599" s="32" t="s">
        <v>2642</v>
      </c>
      <c r="D1599" s="7" t="s">
        <v>3149</v>
      </c>
      <c r="E1599" s="0">
        <v>2</v>
      </c>
      <c r="F1599" s="0" t="s">
        <v>50</v>
      </c>
      <c r="G1599" s="0" t="s">
        <v>51</v>
      </c>
      <c r="H1599" s="0" t="s">
        <v>3150</v>
      </c>
      <c r="I1599" s="0">
        <v>2</v>
      </c>
      <c r="J1599" s="7">
        <v>0</v>
      </c>
      <c r="K1599" s="0">
        <v>2</v>
      </c>
      <c r="L1599" s="0">
        <v>0</v>
      </c>
      <c r="M1599" s="7">
        <v>0</v>
      </c>
      <c r="N1599" s="0">
        <v>0</v>
      </c>
      <c r="O1599" s="7">
        <v>0</v>
      </c>
      <c r="P1599" s="0">
        <v>0</v>
      </c>
      <c r="Q1599" s="0">
        <v>0</v>
      </c>
      <c r="R1599" s="7">
        <v>0</v>
      </c>
      <c r="S1599" s="0">
        <v>0</v>
      </c>
      <c r="T1599" s="7"/>
    </row>
    <row r="1600">
      <c r="A1600" s="50">
        <v>43957.90200231481</v>
      </c>
      <c r="B1600" s="51">
        <v>43957.90200231481</v>
      </c>
      <c r="C1600" s="32" t="s">
        <v>2642</v>
      </c>
      <c r="D1600" s="7" t="s">
        <v>3151</v>
      </c>
      <c r="E1600" s="0">
        <v>1</v>
      </c>
      <c r="F1600" s="0" t="s">
        <v>50</v>
      </c>
      <c r="G1600" s="0" t="s">
        <v>51</v>
      </c>
      <c r="H1600" s="0" t="s">
        <v>3152</v>
      </c>
      <c r="I1600" s="0">
        <v>2</v>
      </c>
      <c r="J1600" s="7">
        <v>0</v>
      </c>
      <c r="K1600" s="0">
        <v>2</v>
      </c>
      <c r="L1600" s="0">
        <v>0</v>
      </c>
      <c r="M1600" s="7">
        <v>0</v>
      </c>
      <c r="N1600" s="0">
        <v>0</v>
      </c>
      <c r="O1600" s="7">
        <v>0</v>
      </c>
      <c r="P1600" s="0">
        <v>0</v>
      </c>
      <c r="Q1600" s="0">
        <v>0</v>
      </c>
      <c r="R1600" s="7">
        <v>0</v>
      </c>
      <c r="S1600" s="0">
        <v>0</v>
      </c>
      <c r="T1600" s="7"/>
    </row>
    <row r="1601">
      <c r="A1601" s="50">
        <v>43957.90263888889</v>
      </c>
      <c r="B1601" s="51">
        <v>43957.90263888889</v>
      </c>
      <c r="C1601" s="32" t="s">
        <v>2642</v>
      </c>
      <c r="D1601" s="7" t="s">
        <v>3153</v>
      </c>
      <c r="E1601" s="0">
        <v>1</v>
      </c>
      <c r="F1601" s="0" t="s">
        <v>50</v>
      </c>
      <c r="G1601" s="0" t="s">
        <v>50</v>
      </c>
      <c r="H1601" s="0" t="s">
        <v>3154</v>
      </c>
      <c r="I1601" s="0">
        <v>1</v>
      </c>
      <c r="J1601" s="7">
        <v>0</v>
      </c>
      <c r="K1601" s="0">
        <v>1</v>
      </c>
      <c r="L1601" s="0">
        <v>0</v>
      </c>
      <c r="M1601" s="7">
        <v>0</v>
      </c>
      <c r="N1601" s="0">
        <v>0</v>
      </c>
      <c r="O1601" s="7">
        <v>0</v>
      </c>
      <c r="P1601" s="0">
        <v>0</v>
      </c>
      <c r="Q1601" s="0">
        <v>0</v>
      </c>
      <c r="R1601" s="7">
        <v>0</v>
      </c>
      <c r="S1601" s="0">
        <v>0</v>
      </c>
      <c r="T1601" s="7"/>
    </row>
    <row r="1602">
      <c r="A1602" s="50">
        <v>43957.90306712963</v>
      </c>
      <c r="B1602" s="51">
        <v>43957.90306712963</v>
      </c>
      <c r="C1602" s="32" t="s">
        <v>2642</v>
      </c>
      <c r="D1602" s="7" t="s">
        <v>3155</v>
      </c>
      <c r="E1602" s="0">
        <v>5</v>
      </c>
      <c r="F1602" s="0" t="s">
        <v>50</v>
      </c>
      <c r="G1602" s="0" t="s">
        <v>50</v>
      </c>
      <c r="H1602" s="0" t="s">
        <v>3156</v>
      </c>
      <c r="I1602" s="0">
        <v>5</v>
      </c>
      <c r="J1602" s="7">
        <v>1</v>
      </c>
      <c r="K1602" s="0">
        <v>1</v>
      </c>
      <c r="L1602" s="0">
        <v>0</v>
      </c>
      <c r="M1602" s="7">
        <v>1</v>
      </c>
      <c r="N1602" s="0">
        <v>1</v>
      </c>
      <c r="O1602" s="7">
        <v>3</v>
      </c>
      <c r="P1602" s="0">
        <v>0</v>
      </c>
      <c r="Q1602" s="0">
        <v>0</v>
      </c>
      <c r="R1602" s="7">
        <v>2</v>
      </c>
      <c r="S1602" s="0">
        <v>3</v>
      </c>
      <c r="T1602" s="52">
        <v>3.9870023148148146</v>
      </c>
    </row>
    <row r="1603">
      <c r="A1603" s="50">
        <v>43957.90319444444</v>
      </c>
      <c r="B1603" s="51">
        <v>43957.90319444444</v>
      </c>
      <c r="C1603" s="32" t="s">
        <v>2642</v>
      </c>
      <c r="D1603" s="7" t="s">
        <v>3157</v>
      </c>
      <c r="E1603" s="0">
        <v>3</v>
      </c>
      <c r="F1603" s="0" t="s">
        <v>50</v>
      </c>
      <c r="G1603" s="0" t="s">
        <v>50</v>
      </c>
      <c r="H1603" s="0" t="s">
        <v>3158</v>
      </c>
      <c r="I1603" s="0">
        <v>1</v>
      </c>
      <c r="J1603" s="7">
        <v>0</v>
      </c>
      <c r="K1603" s="0">
        <v>1</v>
      </c>
      <c r="L1603" s="0">
        <v>0</v>
      </c>
      <c r="M1603" s="7">
        <v>0</v>
      </c>
      <c r="N1603" s="0">
        <v>0</v>
      </c>
      <c r="O1603" s="7">
        <v>0</v>
      </c>
      <c r="P1603" s="0">
        <v>0</v>
      </c>
      <c r="Q1603" s="0">
        <v>0</v>
      </c>
      <c r="R1603" s="7">
        <v>0</v>
      </c>
      <c r="S1603" s="0">
        <v>0</v>
      </c>
      <c r="T1603" s="7"/>
    </row>
    <row r="1604">
      <c r="A1604" s="50">
        <v>43957.90388888889</v>
      </c>
      <c r="B1604" s="51">
        <v>43957.90388888889</v>
      </c>
      <c r="C1604" s="32" t="s">
        <v>2642</v>
      </c>
      <c r="D1604" s="7" t="s">
        <v>3159</v>
      </c>
      <c r="E1604" s="0">
        <v>1</v>
      </c>
      <c r="F1604" s="0" t="s">
        <v>50</v>
      </c>
      <c r="G1604" s="0" t="s">
        <v>50</v>
      </c>
      <c r="H1604" s="0" t="s">
        <v>3160</v>
      </c>
      <c r="I1604" s="0">
        <v>2</v>
      </c>
      <c r="J1604" s="7">
        <v>0</v>
      </c>
      <c r="K1604" s="0">
        <v>1</v>
      </c>
      <c r="L1604" s="0">
        <v>0</v>
      </c>
      <c r="M1604" s="7">
        <v>0</v>
      </c>
      <c r="N1604" s="0">
        <v>0</v>
      </c>
      <c r="O1604" s="7">
        <v>0</v>
      </c>
      <c r="P1604" s="0">
        <v>0</v>
      </c>
      <c r="Q1604" s="0">
        <v>0</v>
      </c>
      <c r="R1604" s="7">
        <v>0</v>
      </c>
      <c r="S1604" s="0">
        <v>0</v>
      </c>
      <c r="T1604" s="7"/>
    </row>
    <row r="1605">
      <c r="A1605" s="50">
        <v>43957.90403935185</v>
      </c>
      <c r="B1605" s="51">
        <v>43957.90403935185</v>
      </c>
      <c r="C1605" s="32" t="s">
        <v>2642</v>
      </c>
      <c r="D1605" s="7" t="s">
        <v>3161</v>
      </c>
      <c r="E1605" s="0">
        <v>1</v>
      </c>
      <c r="F1605" s="0" t="s">
        <v>50</v>
      </c>
      <c r="G1605" s="0" t="s">
        <v>51</v>
      </c>
      <c r="H1605" s="0" t="s">
        <v>3162</v>
      </c>
      <c r="I1605" s="0">
        <v>5</v>
      </c>
      <c r="J1605" s="7">
        <v>0</v>
      </c>
      <c r="K1605" s="0">
        <v>2</v>
      </c>
      <c r="L1605" s="0">
        <v>0</v>
      </c>
      <c r="M1605" s="7">
        <v>0</v>
      </c>
      <c r="N1605" s="0">
        <v>0</v>
      </c>
      <c r="O1605" s="7">
        <v>3</v>
      </c>
      <c r="P1605" s="0">
        <v>0</v>
      </c>
      <c r="Q1605" s="0">
        <v>0</v>
      </c>
      <c r="R1605" s="7">
        <v>1</v>
      </c>
      <c r="S1605" s="0">
        <v>1</v>
      </c>
      <c r="T1605" s="7"/>
    </row>
    <row r="1606">
      <c r="A1606" s="50">
        <v>43957.908159722225</v>
      </c>
      <c r="B1606" s="51">
        <v>43957.908159722225</v>
      </c>
      <c r="C1606" s="32" t="s">
        <v>2642</v>
      </c>
      <c r="D1606" s="7" t="s">
        <v>3163</v>
      </c>
      <c r="E1606" s="0">
        <v>8</v>
      </c>
      <c r="F1606" s="0" t="s">
        <v>50</v>
      </c>
      <c r="G1606" s="0" t="s">
        <v>50</v>
      </c>
      <c r="H1606" s="0" t="s">
        <v>3164</v>
      </c>
      <c r="I1606" s="0">
        <v>1</v>
      </c>
      <c r="J1606" s="7">
        <v>0</v>
      </c>
      <c r="K1606" s="0">
        <v>1</v>
      </c>
      <c r="L1606" s="0">
        <v>0</v>
      </c>
      <c r="M1606" s="7">
        <v>0</v>
      </c>
      <c r="N1606" s="0">
        <v>0</v>
      </c>
      <c r="O1606" s="7">
        <v>0</v>
      </c>
      <c r="P1606" s="0">
        <v>0</v>
      </c>
      <c r="Q1606" s="0">
        <v>0</v>
      </c>
      <c r="R1606" s="7">
        <v>0</v>
      </c>
      <c r="S1606" s="0">
        <v>0</v>
      </c>
      <c r="T1606" s="7"/>
    </row>
    <row r="1607">
      <c r="A1607" s="50">
        <v>43957.910729166666</v>
      </c>
      <c r="B1607" s="51">
        <v>43957.910729166666</v>
      </c>
      <c r="C1607" s="32" t="s">
        <v>2642</v>
      </c>
      <c r="D1607" s="7" t="s">
        <v>3165</v>
      </c>
      <c r="E1607" s="0">
        <v>6</v>
      </c>
      <c r="F1607" s="0" t="s">
        <v>50</v>
      </c>
      <c r="G1607" s="0" t="s">
        <v>50</v>
      </c>
      <c r="H1607" s="0" t="s">
        <v>3166</v>
      </c>
      <c r="I1607" s="0">
        <v>2</v>
      </c>
      <c r="J1607" s="7">
        <v>1</v>
      </c>
      <c r="K1607" s="0">
        <v>1</v>
      </c>
      <c r="L1607" s="0">
        <v>0</v>
      </c>
      <c r="M1607" s="7">
        <v>1</v>
      </c>
      <c r="N1607" s="0">
        <v>1</v>
      </c>
      <c r="O1607" s="7">
        <v>0</v>
      </c>
      <c r="P1607" s="0">
        <v>0</v>
      </c>
      <c r="Q1607" s="0">
        <v>0</v>
      </c>
      <c r="R1607" s="7">
        <v>0</v>
      </c>
      <c r="S1607" s="0">
        <v>0</v>
      </c>
      <c r="T1607" s="52">
        <v>0.04884259259259259</v>
      </c>
    </row>
    <row r="1608">
      <c r="A1608" s="50">
        <v>43957.91234953704</v>
      </c>
      <c r="B1608" s="51">
        <v>43957.91234953704</v>
      </c>
      <c r="C1608" s="32" t="s">
        <v>2642</v>
      </c>
      <c r="D1608" s="7" t="s">
        <v>3167</v>
      </c>
      <c r="E1608" s="0">
        <v>5</v>
      </c>
      <c r="F1608" s="0" t="s">
        <v>50</v>
      </c>
      <c r="G1608" s="0" t="s">
        <v>50</v>
      </c>
      <c r="H1608" s="0" t="s">
        <v>3168</v>
      </c>
      <c r="I1608" s="0">
        <v>1</v>
      </c>
      <c r="J1608" s="7">
        <v>0</v>
      </c>
      <c r="K1608" s="0">
        <v>1</v>
      </c>
      <c r="L1608" s="0">
        <v>0</v>
      </c>
      <c r="M1608" s="7">
        <v>0</v>
      </c>
      <c r="N1608" s="0">
        <v>0</v>
      </c>
      <c r="O1608" s="7">
        <v>0</v>
      </c>
      <c r="P1608" s="0">
        <v>0</v>
      </c>
      <c r="Q1608" s="0">
        <v>0</v>
      </c>
      <c r="R1608" s="7">
        <v>0</v>
      </c>
      <c r="S1608" s="0">
        <v>0</v>
      </c>
      <c r="T1608" s="7"/>
    </row>
    <row r="1609">
      <c r="A1609" s="50">
        <v>43957.91274305555</v>
      </c>
      <c r="B1609" s="51">
        <v>43957.91274305555</v>
      </c>
      <c r="C1609" s="32" t="s">
        <v>2642</v>
      </c>
      <c r="D1609" s="7" t="s">
        <v>3169</v>
      </c>
      <c r="E1609" s="0">
        <v>1</v>
      </c>
      <c r="F1609" s="0" t="s">
        <v>50</v>
      </c>
      <c r="G1609" s="0" t="s">
        <v>51</v>
      </c>
      <c r="H1609" s="0" t="s">
        <v>3170</v>
      </c>
      <c r="I1609" s="0">
        <v>2</v>
      </c>
      <c r="J1609" s="7">
        <v>0</v>
      </c>
      <c r="K1609" s="0">
        <v>1</v>
      </c>
      <c r="L1609" s="0">
        <v>0</v>
      </c>
      <c r="M1609" s="7">
        <v>0</v>
      </c>
      <c r="N1609" s="0">
        <v>0</v>
      </c>
      <c r="O1609" s="7">
        <v>0</v>
      </c>
      <c r="P1609" s="0">
        <v>0</v>
      </c>
      <c r="Q1609" s="0">
        <v>0</v>
      </c>
      <c r="R1609" s="7">
        <v>0</v>
      </c>
      <c r="S1609" s="0">
        <v>0</v>
      </c>
      <c r="T1609" s="7"/>
    </row>
    <row r="1610">
      <c r="A1610" s="50">
        <v>43957.91489583333</v>
      </c>
      <c r="B1610" s="51">
        <v>43957.91489583333</v>
      </c>
      <c r="C1610" s="32" t="s">
        <v>2642</v>
      </c>
      <c r="D1610" s="7" t="s">
        <v>3171</v>
      </c>
      <c r="E1610" s="0">
        <v>1</v>
      </c>
      <c r="F1610" s="0" t="s">
        <v>50</v>
      </c>
      <c r="G1610" s="0" t="s">
        <v>51</v>
      </c>
      <c r="H1610" s="0" t="s">
        <v>3172</v>
      </c>
      <c r="I1610" s="0">
        <v>3</v>
      </c>
      <c r="J1610" s="7">
        <v>0</v>
      </c>
      <c r="K1610" s="0">
        <v>1</v>
      </c>
      <c r="L1610" s="0">
        <v>1</v>
      </c>
      <c r="M1610" s="7">
        <v>0</v>
      </c>
      <c r="N1610" s="0">
        <v>0</v>
      </c>
      <c r="O1610" s="7">
        <v>0</v>
      </c>
      <c r="P1610" s="0">
        <v>0</v>
      </c>
      <c r="Q1610" s="0">
        <v>1</v>
      </c>
      <c r="R1610" s="7">
        <v>0</v>
      </c>
      <c r="S1610" s="0">
        <v>0</v>
      </c>
      <c r="T1610" s="7"/>
    </row>
    <row r="1611">
      <c r="A1611" s="50">
        <v>43957.921122685184</v>
      </c>
      <c r="B1611" s="51">
        <v>43957.921122685184</v>
      </c>
      <c r="C1611" s="32" t="s">
        <v>2642</v>
      </c>
      <c r="D1611" s="7" t="s">
        <v>3173</v>
      </c>
      <c r="E1611" s="0">
        <v>5</v>
      </c>
      <c r="F1611" s="0" t="s">
        <v>50</v>
      </c>
      <c r="G1611" s="0" t="s">
        <v>50</v>
      </c>
      <c r="H1611" s="0" t="s">
        <v>3174</v>
      </c>
      <c r="I1611" s="0">
        <v>1</v>
      </c>
      <c r="J1611" s="7">
        <v>0</v>
      </c>
      <c r="K1611" s="0">
        <v>1</v>
      </c>
      <c r="L1611" s="0">
        <v>0</v>
      </c>
      <c r="M1611" s="7">
        <v>0</v>
      </c>
      <c r="N1611" s="0">
        <v>0</v>
      </c>
      <c r="O1611" s="7">
        <v>0</v>
      </c>
      <c r="P1611" s="0">
        <v>0</v>
      </c>
      <c r="Q1611" s="0">
        <v>0</v>
      </c>
      <c r="R1611" s="7">
        <v>0</v>
      </c>
      <c r="S1611" s="0">
        <v>0</v>
      </c>
      <c r="T1611" s="7"/>
    </row>
    <row r="1612">
      <c r="A1612" s="50">
        <v>43957.9221412037</v>
      </c>
      <c r="B1612" s="51">
        <v>43957.9221412037</v>
      </c>
      <c r="C1612" s="32" t="s">
        <v>2642</v>
      </c>
      <c r="D1612" s="7" t="s">
        <v>3175</v>
      </c>
      <c r="E1612" s="0">
        <v>1</v>
      </c>
      <c r="F1612" s="0" t="s">
        <v>50</v>
      </c>
      <c r="G1612" s="0" t="s">
        <v>51</v>
      </c>
      <c r="H1612" s="0" t="s">
        <v>3176</v>
      </c>
      <c r="I1612" s="0">
        <v>2</v>
      </c>
      <c r="J1612" s="7">
        <v>0</v>
      </c>
      <c r="K1612" s="0">
        <v>2</v>
      </c>
      <c r="L1612" s="0">
        <v>0</v>
      </c>
      <c r="M1612" s="7">
        <v>0</v>
      </c>
      <c r="N1612" s="0">
        <v>0</v>
      </c>
      <c r="O1612" s="7">
        <v>0</v>
      </c>
      <c r="P1612" s="0">
        <v>0</v>
      </c>
      <c r="Q1612" s="0">
        <v>0</v>
      </c>
      <c r="R1612" s="7">
        <v>0</v>
      </c>
      <c r="S1612" s="0">
        <v>0</v>
      </c>
      <c r="T1612" s="7"/>
    </row>
    <row r="1613">
      <c r="A1613" s="50">
        <v>43957.92322916666</v>
      </c>
      <c r="B1613" s="51">
        <v>43957.92322916666</v>
      </c>
      <c r="C1613" s="32" t="s">
        <v>2642</v>
      </c>
      <c r="D1613" s="7" t="s">
        <v>3177</v>
      </c>
      <c r="E1613" s="0">
        <v>1</v>
      </c>
      <c r="F1613" s="0" t="s">
        <v>50</v>
      </c>
      <c r="G1613" s="0" t="s">
        <v>50</v>
      </c>
      <c r="H1613" s="0" t="s">
        <v>3178</v>
      </c>
      <c r="I1613" s="0">
        <v>2</v>
      </c>
      <c r="J1613" s="7">
        <v>0</v>
      </c>
      <c r="K1613" s="0">
        <v>1</v>
      </c>
      <c r="L1613" s="0">
        <v>0</v>
      </c>
      <c r="M1613" s="7">
        <v>0</v>
      </c>
      <c r="N1613" s="0">
        <v>0</v>
      </c>
      <c r="O1613" s="7">
        <v>0</v>
      </c>
      <c r="P1613" s="0">
        <v>0</v>
      </c>
      <c r="Q1613" s="0">
        <v>0</v>
      </c>
      <c r="R1613" s="7">
        <v>0</v>
      </c>
      <c r="S1613" s="0">
        <v>0</v>
      </c>
      <c r="T1613" s="7"/>
    </row>
    <row r="1614">
      <c r="A1614" s="50">
        <v>43957.92931712963</v>
      </c>
      <c r="B1614" s="51">
        <v>43957.92931712963</v>
      </c>
      <c r="C1614" s="32" t="s">
        <v>2642</v>
      </c>
      <c r="D1614" s="7" t="s">
        <v>3179</v>
      </c>
      <c r="E1614" s="0">
        <v>1</v>
      </c>
      <c r="F1614" s="0" t="s">
        <v>50</v>
      </c>
      <c r="G1614" s="0" t="s">
        <v>50</v>
      </c>
      <c r="H1614" s="0" t="s">
        <v>3180</v>
      </c>
      <c r="I1614" s="0">
        <v>1</v>
      </c>
      <c r="J1614" s="7">
        <v>0</v>
      </c>
      <c r="K1614" s="0">
        <v>1</v>
      </c>
      <c r="L1614" s="0">
        <v>0</v>
      </c>
      <c r="M1614" s="7">
        <v>0</v>
      </c>
      <c r="N1614" s="0">
        <v>0</v>
      </c>
      <c r="O1614" s="7">
        <v>0</v>
      </c>
      <c r="P1614" s="0">
        <v>0</v>
      </c>
      <c r="Q1614" s="0">
        <v>0</v>
      </c>
      <c r="R1614" s="7">
        <v>0</v>
      </c>
      <c r="S1614" s="0">
        <v>0</v>
      </c>
      <c r="T1614" s="7"/>
    </row>
    <row r="1615">
      <c r="A1615" s="50">
        <v>43957.929375</v>
      </c>
      <c r="B1615" s="51">
        <v>43957.929375</v>
      </c>
      <c r="C1615" s="32" t="s">
        <v>2642</v>
      </c>
      <c r="D1615" s="7" t="s">
        <v>3181</v>
      </c>
      <c r="E1615" s="0">
        <v>0</v>
      </c>
      <c r="F1615" s="0" t="s">
        <v>50</v>
      </c>
      <c r="G1615" s="0" t="s">
        <v>50</v>
      </c>
      <c r="H1615" s="0" t="s">
        <v>3182</v>
      </c>
      <c r="I1615" s="0">
        <v>1</v>
      </c>
      <c r="J1615" s="7">
        <v>0</v>
      </c>
      <c r="K1615" s="0">
        <v>1</v>
      </c>
      <c r="L1615" s="0">
        <v>0</v>
      </c>
      <c r="M1615" s="7">
        <v>0</v>
      </c>
      <c r="N1615" s="0">
        <v>0</v>
      </c>
      <c r="O1615" s="7">
        <v>0</v>
      </c>
      <c r="P1615" s="0">
        <v>0</v>
      </c>
      <c r="Q1615" s="0">
        <v>0</v>
      </c>
      <c r="R1615" s="7">
        <v>0</v>
      </c>
      <c r="S1615" s="0">
        <v>0</v>
      </c>
      <c r="T1615" s="7"/>
    </row>
    <row r="1616">
      <c r="A1616" s="50">
        <v>43957.93203703704</v>
      </c>
      <c r="B1616" s="51">
        <v>43957.93203703704</v>
      </c>
      <c r="C1616" s="32" t="s">
        <v>2642</v>
      </c>
      <c r="D1616" s="7" t="s">
        <v>3183</v>
      </c>
      <c r="E1616" s="0">
        <v>0</v>
      </c>
      <c r="F1616" s="0" t="s">
        <v>50</v>
      </c>
      <c r="G1616" s="0" t="s">
        <v>50</v>
      </c>
      <c r="H1616" s="0" t="s">
        <v>3184</v>
      </c>
      <c r="I1616" s="0">
        <v>2</v>
      </c>
      <c r="J1616" s="7">
        <v>0</v>
      </c>
      <c r="K1616" s="0">
        <v>1</v>
      </c>
      <c r="L1616" s="0">
        <v>0</v>
      </c>
      <c r="M1616" s="7">
        <v>0</v>
      </c>
      <c r="N1616" s="0">
        <v>0</v>
      </c>
      <c r="O1616" s="7">
        <v>0</v>
      </c>
      <c r="P1616" s="0">
        <v>0</v>
      </c>
      <c r="Q1616" s="0">
        <v>0</v>
      </c>
      <c r="R1616" s="7">
        <v>0</v>
      </c>
      <c r="S1616" s="0">
        <v>0</v>
      </c>
      <c r="T1616" s="7"/>
    </row>
    <row r="1617">
      <c r="A1617" s="50">
        <v>43957.93255787037</v>
      </c>
      <c r="B1617" s="51">
        <v>43957.93255787037</v>
      </c>
      <c r="C1617" s="32" t="s">
        <v>2642</v>
      </c>
      <c r="D1617" s="7" t="s">
        <v>3185</v>
      </c>
      <c r="E1617" s="0">
        <v>1</v>
      </c>
      <c r="F1617" s="0" t="s">
        <v>50</v>
      </c>
      <c r="G1617" s="0" t="s">
        <v>51</v>
      </c>
      <c r="H1617" s="0" t="s">
        <v>3186</v>
      </c>
      <c r="I1617" s="0">
        <v>2</v>
      </c>
      <c r="J1617" s="7">
        <v>0</v>
      </c>
      <c r="K1617" s="0">
        <v>2</v>
      </c>
      <c r="L1617" s="0">
        <v>0</v>
      </c>
      <c r="M1617" s="7">
        <v>0</v>
      </c>
      <c r="N1617" s="0">
        <v>0</v>
      </c>
      <c r="O1617" s="7">
        <v>0</v>
      </c>
      <c r="P1617" s="0">
        <v>0</v>
      </c>
      <c r="Q1617" s="0">
        <v>0</v>
      </c>
      <c r="R1617" s="7">
        <v>0</v>
      </c>
      <c r="S1617" s="0">
        <v>0</v>
      </c>
      <c r="T1617" s="7"/>
    </row>
    <row r="1618">
      <c r="A1618" s="50">
        <v>43957.93572916667</v>
      </c>
      <c r="B1618" s="51">
        <v>43957.93572916667</v>
      </c>
      <c r="C1618" s="32" t="s">
        <v>2642</v>
      </c>
      <c r="D1618" s="7" t="s">
        <v>1557</v>
      </c>
      <c r="E1618" s="0">
        <v>1</v>
      </c>
      <c r="F1618" s="0" t="s">
        <v>50</v>
      </c>
      <c r="G1618" s="0" t="s">
        <v>50</v>
      </c>
      <c r="H1618" s="0" t="s">
        <v>3187</v>
      </c>
      <c r="I1618" s="0">
        <v>1</v>
      </c>
      <c r="J1618" s="7">
        <v>0</v>
      </c>
      <c r="K1618" s="0">
        <v>1</v>
      </c>
      <c r="L1618" s="0">
        <v>0</v>
      </c>
      <c r="M1618" s="7">
        <v>0</v>
      </c>
      <c r="N1618" s="0">
        <v>0</v>
      </c>
      <c r="O1618" s="7">
        <v>0</v>
      </c>
      <c r="P1618" s="0">
        <v>0</v>
      </c>
      <c r="Q1618" s="0">
        <v>0</v>
      </c>
      <c r="R1618" s="7">
        <v>0</v>
      </c>
      <c r="S1618" s="0">
        <v>0</v>
      </c>
      <c r="T1618" s="7"/>
    </row>
    <row r="1619">
      <c r="A1619" s="50">
        <v>43957.943819444445</v>
      </c>
      <c r="B1619" s="51">
        <v>43957.943819444445</v>
      </c>
      <c r="C1619" s="32" t="s">
        <v>2642</v>
      </c>
      <c r="D1619" s="7" t="s">
        <v>3188</v>
      </c>
      <c r="E1619" s="0">
        <v>1</v>
      </c>
      <c r="F1619" s="0" t="s">
        <v>50</v>
      </c>
      <c r="G1619" s="0" t="s">
        <v>51</v>
      </c>
      <c r="H1619" s="0" t="s">
        <v>3189</v>
      </c>
      <c r="I1619" s="0">
        <v>2</v>
      </c>
      <c r="J1619" s="7">
        <v>0</v>
      </c>
      <c r="K1619" s="0">
        <v>2</v>
      </c>
      <c r="L1619" s="0">
        <v>0</v>
      </c>
      <c r="M1619" s="7">
        <v>0</v>
      </c>
      <c r="N1619" s="0">
        <v>0</v>
      </c>
      <c r="O1619" s="7">
        <v>0</v>
      </c>
      <c r="P1619" s="0">
        <v>0</v>
      </c>
      <c r="Q1619" s="0">
        <v>0</v>
      </c>
      <c r="R1619" s="7">
        <v>0</v>
      </c>
      <c r="S1619" s="0">
        <v>0</v>
      </c>
      <c r="T1619" s="7"/>
    </row>
    <row r="1620">
      <c r="A1620" s="50">
        <v>43957.94385416667</v>
      </c>
      <c r="B1620" s="51">
        <v>43957.94385416667</v>
      </c>
      <c r="C1620" s="32" t="s">
        <v>2642</v>
      </c>
      <c r="D1620" s="7" t="s">
        <v>3190</v>
      </c>
      <c r="E1620" s="0">
        <v>2</v>
      </c>
      <c r="F1620" s="0" t="s">
        <v>50</v>
      </c>
      <c r="G1620" s="0" t="s">
        <v>50</v>
      </c>
      <c r="H1620" s="0" t="s">
        <v>3191</v>
      </c>
      <c r="I1620" s="0">
        <v>1</v>
      </c>
      <c r="J1620" s="7">
        <v>0</v>
      </c>
      <c r="K1620" s="0">
        <v>1</v>
      </c>
      <c r="L1620" s="0">
        <v>0</v>
      </c>
      <c r="M1620" s="7">
        <v>0</v>
      </c>
      <c r="N1620" s="0">
        <v>0</v>
      </c>
      <c r="O1620" s="7">
        <v>0</v>
      </c>
      <c r="P1620" s="0">
        <v>0</v>
      </c>
      <c r="Q1620" s="0">
        <v>0</v>
      </c>
      <c r="R1620" s="7">
        <v>0</v>
      </c>
      <c r="S1620" s="0">
        <v>0</v>
      </c>
      <c r="T1620" s="7"/>
    </row>
    <row r="1621">
      <c r="A1621" s="50">
        <v>43957.94464120371</v>
      </c>
      <c r="B1621" s="51">
        <v>43957.94464120371</v>
      </c>
      <c r="C1621" s="32" t="s">
        <v>2642</v>
      </c>
      <c r="D1621" s="7" t="s">
        <v>3192</v>
      </c>
      <c r="E1621" s="0">
        <v>0</v>
      </c>
      <c r="F1621" s="0" t="s">
        <v>50</v>
      </c>
      <c r="G1621" s="0" t="s">
        <v>50</v>
      </c>
      <c r="H1621" s="0" t="s">
        <v>3193</v>
      </c>
      <c r="I1621" s="0">
        <v>3</v>
      </c>
      <c r="J1621" s="7">
        <v>1</v>
      </c>
      <c r="K1621" s="0">
        <v>1</v>
      </c>
      <c r="L1621" s="0">
        <v>0</v>
      </c>
      <c r="M1621" s="7">
        <v>1</v>
      </c>
      <c r="N1621" s="0">
        <v>1</v>
      </c>
      <c r="O1621" s="7">
        <v>0</v>
      </c>
      <c r="P1621" s="0">
        <v>0</v>
      </c>
      <c r="Q1621" s="0">
        <v>0</v>
      </c>
      <c r="R1621" s="7">
        <v>0</v>
      </c>
      <c r="S1621" s="0">
        <v>0</v>
      </c>
      <c r="T1621" s="52">
        <v>0.3740277777777778</v>
      </c>
    </row>
    <row r="1622">
      <c r="A1622" s="50">
        <v>43957.947650462964</v>
      </c>
      <c r="B1622" s="51">
        <v>43957.947650462964</v>
      </c>
      <c r="C1622" s="32" t="s">
        <v>2642</v>
      </c>
      <c r="D1622" s="7" t="s">
        <v>3194</v>
      </c>
      <c r="E1622" s="0">
        <v>5</v>
      </c>
      <c r="F1622" s="0" t="s">
        <v>50</v>
      </c>
      <c r="G1622" s="0" t="s">
        <v>51</v>
      </c>
      <c r="H1622" s="0" t="s">
        <v>3195</v>
      </c>
      <c r="I1622" s="0">
        <v>1</v>
      </c>
      <c r="J1622" s="7">
        <v>0</v>
      </c>
      <c r="K1622" s="0">
        <v>1</v>
      </c>
      <c r="L1622" s="0">
        <v>0</v>
      </c>
      <c r="M1622" s="7">
        <v>0</v>
      </c>
      <c r="N1622" s="0">
        <v>0</v>
      </c>
      <c r="O1622" s="7">
        <v>0</v>
      </c>
      <c r="P1622" s="0">
        <v>0</v>
      </c>
      <c r="Q1622" s="0">
        <v>0</v>
      </c>
      <c r="R1622" s="7">
        <v>0</v>
      </c>
      <c r="S1622" s="0">
        <v>0</v>
      </c>
      <c r="T1622" s="7"/>
    </row>
    <row r="1623">
      <c r="A1623" s="50">
        <v>43957.950474537036</v>
      </c>
      <c r="B1623" s="51">
        <v>43957.950474537036</v>
      </c>
      <c r="C1623" s="32" t="s">
        <v>2642</v>
      </c>
      <c r="D1623" s="7" t="s">
        <v>3196</v>
      </c>
      <c r="E1623" s="0">
        <v>9</v>
      </c>
      <c r="F1623" s="0" t="s">
        <v>50</v>
      </c>
      <c r="G1623" s="0" t="s">
        <v>50</v>
      </c>
      <c r="H1623" s="0" t="s">
        <v>3197</v>
      </c>
      <c r="I1623" s="0">
        <v>4</v>
      </c>
      <c r="J1623" s="7">
        <v>1</v>
      </c>
      <c r="K1623" s="0">
        <v>1</v>
      </c>
      <c r="L1623" s="0">
        <v>0</v>
      </c>
      <c r="M1623" s="7">
        <v>1</v>
      </c>
      <c r="N1623" s="0">
        <v>1</v>
      </c>
      <c r="O1623" s="7">
        <v>1</v>
      </c>
      <c r="P1623" s="0">
        <v>0</v>
      </c>
      <c r="Q1623" s="0">
        <v>0</v>
      </c>
      <c r="R1623" s="7">
        <v>0</v>
      </c>
      <c r="S1623" s="0">
        <v>0</v>
      </c>
      <c r="T1623" s="52">
        <v>0.15622685185185184</v>
      </c>
    </row>
    <row r="1624">
      <c r="A1624" s="50">
        <v>43957.95431712963</v>
      </c>
      <c r="B1624" s="51">
        <v>43957.95431712963</v>
      </c>
      <c r="C1624" s="32" t="s">
        <v>2642</v>
      </c>
      <c r="D1624" s="7" t="s">
        <v>3198</v>
      </c>
      <c r="E1624" s="0">
        <v>1</v>
      </c>
      <c r="F1624" s="0" t="s">
        <v>50</v>
      </c>
      <c r="G1624" s="0" t="s">
        <v>50</v>
      </c>
      <c r="H1624" s="0" t="s">
        <v>3199</v>
      </c>
      <c r="I1624" s="0">
        <v>2</v>
      </c>
      <c r="J1624" s="7">
        <v>0</v>
      </c>
      <c r="K1624" s="0">
        <v>1</v>
      </c>
      <c r="L1624" s="0">
        <v>0</v>
      </c>
      <c r="M1624" s="7">
        <v>0</v>
      </c>
      <c r="N1624" s="0">
        <v>0</v>
      </c>
      <c r="O1624" s="7">
        <v>0</v>
      </c>
      <c r="P1624" s="0">
        <v>0</v>
      </c>
      <c r="Q1624" s="0">
        <v>0</v>
      </c>
      <c r="R1624" s="7">
        <v>0</v>
      </c>
      <c r="S1624" s="0">
        <v>0</v>
      </c>
      <c r="T1624" s="7"/>
    </row>
    <row r="1625">
      <c r="A1625" s="50">
        <v>43957.95575231482</v>
      </c>
      <c r="B1625" s="51">
        <v>43957.95575231482</v>
      </c>
      <c r="C1625" s="32" t="s">
        <v>2642</v>
      </c>
      <c r="D1625" s="7" t="s">
        <v>3200</v>
      </c>
      <c r="E1625" s="0">
        <v>1</v>
      </c>
      <c r="F1625" s="0" t="s">
        <v>50</v>
      </c>
      <c r="G1625" s="0" t="s">
        <v>51</v>
      </c>
      <c r="H1625" s="0" t="s">
        <v>3201</v>
      </c>
      <c r="I1625" s="0">
        <v>2</v>
      </c>
      <c r="J1625" s="7">
        <v>0</v>
      </c>
      <c r="K1625" s="0">
        <v>2</v>
      </c>
      <c r="L1625" s="0">
        <v>0</v>
      </c>
      <c r="M1625" s="7">
        <v>0</v>
      </c>
      <c r="N1625" s="0">
        <v>0</v>
      </c>
      <c r="O1625" s="7">
        <v>0</v>
      </c>
      <c r="P1625" s="0">
        <v>0</v>
      </c>
      <c r="Q1625" s="0">
        <v>0</v>
      </c>
      <c r="R1625" s="7">
        <v>0</v>
      </c>
      <c r="S1625" s="0">
        <v>0</v>
      </c>
      <c r="T1625" s="7"/>
    </row>
    <row r="1626">
      <c r="A1626" s="50">
        <v>43957.95658564815</v>
      </c>
      <c r="B1626" s="51">
        <v>43957.95658564815</v>
      </c>
      <c r="C1626" s="32" t="s">
        <v>2642</v>
      </c>
      <c r="D1626" s="7" t="s">
        <v>3202</v>
      </c>
      <c r="E1626" s="0">
        <v>3</v>
      </c>
      <c r="F1626" s="0" t="s">
        <v>50</v>
      </c>
      <c r="G1626" s="0" t="s">
        <v>50</v>
      </c>
      <c r="H1626" s="0" t="s">
        <v>3203</v>
      </c>
      <c r="I1626" s="0">
        <v>1</v>
      </c>
      <c r="J1626" s="7">
        <v>0</v>
      </c>
      <c r="K1626" s="0">
        <v>1</v>
      </c>
      <c r="L1626" s="0">
        <v>0</v>
      </c>
      <c r="M1626" s="7">
        <v>0</v>
      </c>
      <c r="N1626" s="0">
        <v>0</v>
      </c>
      <c r="O1626" s="7">
        <v>0</v>
      </c>
      <c r="P1626" s="0">
        <v>0</v>
      </c>
      <c r="Q1626" s="0">
        <v>0</v>
      </c>
      <c r="R1626" s="7">
        <v>0</v>
      </c>
      <c r="S1626" s="0">
        <v>0</v>
      </c>
      <c r="T1626" s="7"/>
    </row>
    <row r="1627">
      <c r="A1627" s="50">
        <v>43957.96202546296</v>
      </c>
      <c r="B1627" s="51">
        <v>43957.96202546296</v>
      </c>
      <c r="C1627" s="32" t="s">
        <v>2642</v>
      </c>
      <c r="D1627" s="7" t="s">
        <v>3204</v>
      </c>
      <c r="E1627" s="0">
        <v>4</v>
      </c>
      <c r="F1627" s="0" t="s">
        <v>50</v>
      </c>
      <c r="G1627" s="0" t="s">
        <v>50</v>
      </c>
      <c r="H1627" s="0" t="s">
        <v>3205</v>
      </c>
      <c r="I1627" s="0">
        <v>1</v>
      </c>
      <c r="J1627" s="7">
        <v>0</v>
      </c>
      <c r="K1627" s="0">
        <v>1</v>
      </c>
      <c r="L1627" s="0">
        <v>0</v>
      </c>
      <c r="M1627" s="7">
        <v>0</v>
      </c>
      <c r="N1627" s="0">
        <v>0</v>
      </c>
      <c r="O1627" s="7">
        <v>0</v>
      </c>
      <c r="P1627" s="0">
        <v>0</v>
      </c>
      <c r="Q1627" s="0">
        <v>0</v>
      </c>
      <c r="R1627" s="7">
        <v>0</v>
      </c>
      <c r="S1627" s="0">
        <v>0</v>
      </c>
      <c r="T1627" s="7"/>
    </row>
    <row r="1628">
      <c r="A1628" s="50">
        <v>43957.96418981482</v>
      </c>
      <c r="B1628" s="51">
        <v>43957.96418981482</v>
      </c>
      <c r="C1628" s="32" t="s">
        <v>2642</v>
      </c>
      <c r="D1628" s="7" t="s">
        <v>3206</v>
      </c>
      <c r="E1628" s="0">
        <v>1</v>
      </c>
      <c r="F1628" s="0" t="s">
        <v>50</v>
      </c>
      <c r="G1628" s="0" t="s">
        <v>51</v>
      </c>
      <c r="H1628" s="0" t="s">
        <v>3207</v>
      </c>
      <c r="I1628" s="0">
        <v>2</v>
      </c>
      <c r="J1628" s="7">
        <v>0</v>
      </c>
      <c r="K1628" s="0">
        <v>2</v>
      </c>
      <c r="L1628" s="0">
        <v>0</v>
      </c>
      <c r="M1628" s="7">
        <v>0</v>
      </c>
      <c r="N1628" s="0">
        <v>0</v>
      </c>
      <c r="O1628" s="7">
        <v>0</v>
      </c>
      <c r="P1628" s="0">
        <v>0</v>
      </c>
      <c r="Q1628" s="0">
        <v>0</v>
      </c>
      <c r="R1628" s="7">
        <v>0</v>
      </c>
      <c r="S1628" s="0">
        <v>0</v>
      </c>
      <c r="T1628" s="7"/>
    </row>
    <row r="1629">
      <c r="A1629" s="50">
        <v>43957.97136574074</v>
      </c>
      <c r="B1629" s="51">
        <v>43957.97136574074</v>
      </c>
      <c r="C1629" s="32" t="s">
        <v>2642</v>
      </c>
      <c r="D1629" s="7" t="s">
        <v>3208</v>
      </c>
      <c r="E1629" s="0">
        <v>3</v>
      </c>
      <c r="F1629" s="0" t="s">
        <v>50</v>
      </c>
      <c r="G1629" s="0" t="s">
        <v>51</v>
      </c>
      <c r="H1629" s="0" t="s">
        <v>3209</v>
      </c>
      <c r="I1629" s="0">
        <v>1</v>
      </c>
      <c r="J1629" s="7">
        <v>0</v>
      </c>
      <c r="K1629" s="0">
        <v>1</v>
      </c>
      <c r="L1629" s="0">
        <v>0</v>
      </c>
      <c r="M1629" s="7">
        <v>0</v>
      </c>
      <c r="N1629" s="0">
        <v>0</v>
      </c>
      <c r="O1629" s="7">
        <v>0</v>
      </c>
      <c r="P1629" s="0">
        <v>0</v>
      </c>
      <c r="Q1629" s="0">
        <v>0</v>
      </c>
      <c r="R1629" s="7">
        <v>0</v>
      </c>
      <c r="S1629" s="0">
        <v>0</v>
      </c>
      <c r="T1629" s="7"/>
    </row>
    <row r="1630">
      <c r="A1630" s="50">
        <v>43957.972650462965</v>
      </c>
      <c r="B1630" s="51">
        <v>43957.972650462965</v>
      </c>
      <c r="C1630" s="32" t="s">
        <v>2642</v>
      </c>
      <c r="D1630" s="7" t="s">
        <v>3210</v>
      </c>
      <c r="E1630" s="0">
        <v>1</v>
      </c>
      <c r="F1630" s="0" t="s">
        <v>50</v>
      </c>
      <c r="G1630" s="0" t="s">
        <v>51</v>
      </c>
      <c r="H1630" s="0" t="s">
        <v>3211</v>
      </c>
      <c r="I1630" s="0">
        <v>1</v>
      </c>
      <c r="J1630" s="7">
        <v>0</v>
      </c>
      <c r="K1630" s="0">
        <v>1</v>
      </c>
      <c r="L1630" s="0">
        <v>0</v>
      </c>
      <c r="M1630" s="7">
        <v>0</v>
      </c>
      <c r="N1630" s="0">
        <v>0</v>
      </c>
      <c r="O1630" s="7">
        <v>0</v>
      </c>
      <c r="P1630" s="0">
        <v>0</v>
      </c>
      <c r="Q1630" s="0">
        <v>0</v>
      </c>
      <c r="R1630" s="7">
        <v>0</v>
      </c>
      <c r="S1630" s="0">
        <v>0</v>
      </c>
      <c r="T1630" s="7"/>
    </row>
    <row r="1631">
      <c r="A1631" s="50">
        <v>43957.97445601852</v>
      </c>
      <c r="B1631" s="51">
        <v>43957.97445601852</v>
      </c>
      <c r="C1631" s="32" t="s">
        <v>2642</v>
      </c>
      <c r="D1631" s="7" t="s">
        <v>3212</v>
      </c>
      <c r="E1631" s="0">
        <v>3</v>
      </c>
      <c r="F1631" s="0" t="s">
        <v>50</v>
      </c>
      <c r="G1631" s="0" t="s">
        <v>51</v>
      </c>
      <c r="H1631" s="0" t="s">
        <v>3213</v>
      </c>
      <c r="I1631" s="0">
        <v>2</v>
      </c>
      <c r="J1631" s="7">
        <v>0</v>
      </c>
      <c r="K1631" s="0">
        <v>1</v>
      </c>
      <c r="L1631" s="0">
        <v>0</v>
      </c>
      <c r="M1631" s="7">
        <v>0</v>
      </c>
      <c r="N1631" s="0">
        <v>0</v>
      </c>
      <c r="O1631" s="7">
        <v>0</v>
      </c>
      <c r="P1631" s="0">
        <v>0</v>
      </c>
      <c r="Q1631" s="0">
        <v>0</v>
      </c>
      <c r="R1631" s="7">
        <v>0</v>
      </c>
      <c r="S1631" s="0">
        <v>0</v>
      </c>
      <c r="T1631" s="7"/>
    </row>
    <row r="1632">
      <c r="A1632" s="50">
        <v>43957.978159722225</v>
      </c>
      <c r="B1632" s="51">
        <v>43957.978159722225</v>
      </c>
      <c r="C1632" s="32" t="s">
        <v>2642</v>
      </c>
      <c r="D1632" s="7" t="s">
        <v>3214</v>
      </c>
      <c r="E1632" s="0">
        <v>13</v>
      </c>
      <c r="F1632" s="0" t="s">
        <v>50</v>
      </c>
      <c r="G1632" s="0" t="s">
        <v>50</v>
      </c>
      <c r="H1632" s="0" t="s">
        <v>3215</v>
      </c>
      <c r="I1632" s="0">
        <v>6</v>
      </c>
      <c r="J1632" s="7">
        <v>1</v>
      </c>
      <c r="K1632" s="0">
        <v>1</v>
      </c>
      <c r="L1632" s="0">
        <v>0</v>
      </c>
      <c r="M1632" s="7">
        <v>0</v>
      </c>
      <c r="N1632" s="0">
        <v>0</v>
      </c>
      <c r="O1632" s="7">
        <v>4</v>
      </c>
      <c r="P1632" s="0">
        <v>0</v>
      </c>
      <c r="Q1632" s="0">
        <v>0</v>
      </c>
      <c r="R1632" s="7">
        <v>0</v>
      </c>
      <c r="S1632" s="0">
        <v>0</v>
      </c>
      <c r="T1632" s="52">
        <v>0.19627314814814814</v>
      </c>
    </row>
    <row r="1633">
      <c r="A1633" s="50">
        <v>43957.98204861111</v>
      </c>
      <c r="B1633" s="51">
        <v>43957.98204861111</v>
      </c>
      <c r="C1633" s="32" t="s">
        <v>2642</v>
      </c>
      <c r="D1633" s="7" t="s">
        <v>3216</v>
      </c>
      <c r="E1633" s="0">
        <v>1</v>
      </c>
      <c r="F1633" s="0" t="s">
        <v>50</v>
      </c>
      <c r="G1633" s="0" t="s">
        <v>51</v>
      </c>
      <c r="H1633" s="0" t="s">
        <v>3217</v>
      </c>
      <c r="I1633" s="0">
        <v>1</v>
      </c>
      <c r="J1633" s="7">
        <v>0</v>
      </c>
      <c r="K1633" s="0">
        <v>1</v>
      </c>
      <c r="L1633" s="0">
        <v>0</v>
      </c>
      <c r="M1633" s="7">
        <v>0</v>
      </c>
      <c r="N1633" s="0">
        <v>0</v>
      </c>
      <c r="O1633" s="7">
        <v>0</v>
      </c>
      <c r="P1633" s="0">
        <v>0</v>
      </c>
      <c r="Q1633" s="0">
        <v>0</v>
      </c>
      <c r="R1633" s="7">
        <v>0</v>
      </c>
      <c r="S1633" s="0">
        <v>0</v>
      </c>
      <c r="T1633" s="7"/>
    </row>
    <row r="1634">
      <c r="A1634" s="50">
        <v>43957.98296296296</v>
      </c>
      <c r="B1634" s="51">
        <v>43957.98296296296</v>
      </c>
      <c r="C1634" s="32" t="s">
        <v>2642</v>
      </c>
      <c r="D1634" s="7" t="s">
        <v>3218</v>
      </c>
      <c r="E1634" s="0">
        <v>1</v>
      </c>
      <c r="F1634" s="0" t="s">
        <v>50</v>
      </c>
      <c r="G1634" s="0" t="s">
        <v>51</v>
      </c>
      <c r="H1634" s="0" t="s">
        <v>3219</v>
      </c>
      <c r="I1634" s="0">
        <v>2</v>
      </c>
      <c r="J1634" s="7">
        <v>0</v>
      </c>
      <c r="K1634" s="0">
        <v>2</v>
      </c>
      <c r="L1634" s="0">
        <v>0</v>
      </c>
      <c r="M1634" s="7">
        <v>0</v>
      </c>
      <c r="N1634" s="0">
        <v>0</v>
      </c>
      <c r="O1634" s="7">
        <v>0</v>
      </c>
      <c r="P1634" s="0">
        <v>0</v>
      </c>
      <c r="Q1634" s="0">
        <v>0</v>
      </c>
      <c r="R1634" s="7">
        <v>0</v>
      </c>
      <c r="S1634" s="0">
        <v>0</v>
      </c>
      <c r="T1634" s="7"/>
    </row>
    <row r="1635">
      <c r="A1635" s="50">
        <v>43957.98332175926</v>
      </c>
      <c r="B1635" s="51">
        <v>43957.98332175926</v>
      </c>
      <c r="C1635" s="32" t="s">
        <v>2642</v>
      </c>
      <c r="D1635" s="7" t="s">
        <v>3220</v>
      </c>
      <c r="E1635" s="0">
        <v>4</v>
      </c>
      <c r="F1635" s="0" t="s">
        <v>50</v>
      </c>
      <c r="G1635" s="0" t="s">
        <v>50</v>
      </c>
      <c r="H1635" s="0" t="s">
        <v>3221</v>
      </c>
      <c r="I1635" s="0">
        <v>1</v>
      </c>
      <c r="J1635" s="7">
        <v>0</v>
      </c>
      <c r="K1635" s="0">
        <v>1</v>
      </c>
      <c r="L1635" s="0">
        <v>0</v>
      </c>
      <c r="M1635" s="7">
        <v>0</v>
      </c>
      <c r="N1635" s="0">
        <v>0</v>
      </c>
      <c r="O1635" s="7">
        <v>0</v>
      </c>
      <c r="P1635" s="0">
        <v>0</v>
      </c>
      <c r="Q1635" s="0">
        <v>0</v>
      </c>
      <c r="R1635" s="7">
        <v>0</v>
      </c>
      <c r="S1635" s="0">
        <v>0</v>
      </c>
      <c r="T1635" s="7"/>
    </row>
    <row r="1636">
      <c r="A1636" s="50">
        <v>43957.98449074074</v>
      </c>
      <c r="B1636" s="51">
        <v>43957.98449074074</v>
      </c>
      <c r="C1636" s="32" t="s">
        <v>2642</v>
      </c>
      <c r="D1636" s="7" t="s">
        <v>3222</v>
      </c>
      <c r="E1636" s="0">
        <v>24</v>
      </c>
      <c r="F1636" s="0" t="s">
        <v>50</v>
      </c>
      <c r="G1636" s="0" t="s">
        <v>50</v>
      </c>
      <c r="H1636" s="0" t="s">
        <v>3223</v>
      </c>
      <c r="I1636" s="0">
        <v>16</v>
      </c>
      <c r="J1636" s="7">
        <v>2</v>
      </c>
      <c r="K1636" s="0">
        <v>1</v>
      </c>
      <c r="L1636" s="0">
        <v>2</v>
      </c>
      <c r="M1636" s="7">
        <v>0</v>
      </c>
      <c r="N1636" s="0">
        <v>0</v>
      </c>
      <c r="O1636" s="7">
        <v>1</v>
      </c>
      <c r="P1636" s="0">
        <v>0</v>
      </c>
      <c r="Q1636" s="0">
        <v>5</v>
      </c>
      <c r="R1636" s="7">
        <v>0</v>
      </c>
      <c r="S1636" s="0">
        <v>0</v>
      </c>
      <c r="T1636" s="52">
        <v>0.17074074074074075</v>
      </c>
    </row>
    <row r="1637">
      <c r="A1637" s="50">
        <v>43957.98856481481</v>
      </c>
      <c r="B1637" s="51">
        <v>43957.98856481481</v>
      </c>
      <c r="C1637" s="32" t="s">
        <v>2642</v>
      </c>
      <c r="D1637" s="7" t="s">
        <v>3224</v>
      </c>
      <c r="E1637" s="0">
        <v>4</v>
      </c>
      <c r="F1637" s="0" t="s">
        <v>50</v>
      </c>
      <c r="G1637" s="0" t="s">
        <v>50</v>
      </c>
      <c r="H1637" s="0" t="s">
        <v>3225</v>
      </c>
      <c r="I1637" s="0">
        <v>2</v>
      </c>
      <c r="J1637" s="7">
        <v>0</v>
      </c>
      <c r="K1637" s="0">
        <v>1</v>
      </c>
      <c r="L1637" s="0">
        <v>0</v>
      </c>
      <c r="M1637" s="7">
        <v>0</v>
      </c>
      <c r="N1637" s="0">
        <v>0</v>
      </c>
      <c r="O1637" s="7">
        <v>0</v>
      </c>
      <c r="P1637" s="0">
        <v>0</v>
      </c>
      <c r="Q1637" s="0">
        <v>0</v>
      </c>
      <c r="R1637" s="7">
        <v>0</v>
      </c>
      <c r="S1637" s="0">
        <v>0</v>
      </c>
      <c r="T1637" s="7"/>
    </row>
    <row r="1638">
      <c r="A1638" s="50">
        <v>43957.99178240741</v>
      </c>
      <c r="B1638" s="51">
        <v>43957.99178240741</v>
      </c>
      <c r="C1638" s="32" t="s">
        <v>2642</v>
      </c>
      <c r="D1638" s="7" t="s">
        <v>3226</v>
      </c>
      <c r="E1638" s="0">
        <v>2</v>
      </c>
      <c r="F1638" s="0" t="s">
        <v>50</v>
      </c>
      <c r="G1638" s="0" t="s">
        <v>50</v>
      </c>
      <c r="H1638" s="0" t="s">
        <v>3227</v>
      </c>
      <c r="I1638" s="0">
        <v>1</v>
      </c>
      <c r="J1638" s="7">
        <v>0</v>
      </c>
      <c r="K1638" s="0">
        <v>1</v>
      </c>
      <c r="L1638" s="0">
        <v>0</v>
      </c>
      <c r="M1638" s="7">
        <v>0</v>
      </c>
      <c r="N1638" s="0">
        <v>0</v>
      </c>
      <c r="O1638" s="7">
        <v>0</v>
      </c>
      <c r="P1638" s="0">
        <v>0</v>
      </c>
      <c r="Q1638" s="0">
        <v>0</v>
      </c>
      <c r="R1638" s="7">
        <v>0</v>
      </c>
      <c r="S1638" s="0">
        <v>0</v>
      </c>
      <c r="T1638" s="7"/>
    </row>
    <row r="1639">
      <c r="A1639" s="50">
        <v>43957.99537037037</v>
      </c>
      <c r="B1639" s="51">
        <v>43957.99537037037</v>
      </c>
      <c r="C1639" s="32" t="s">
        <v>2642</v>
      </c>
      <c r="D1639" s="7" t="s">
        <v>3228</v>
      </c>
      <c r="E1639" s="0">
        <v>1</v>
      </c>
      <c r="F1639" s="0" t="s">
        <v>50</v>
      </c>
      <c r="G1639" s="0" t="s">
        <v>50</v>
      </c>
      <c r="H1639" s="0" t="s">
        <v>3229</v>
      </c>
      <c r="I1639" s="0">
        <v>1</v>
      </c>
      <c r="J1639" s="7">
        <v>0</v>
      </c>
      <c r="K1639" s="0">
        <v>1</v>
      </c>
      <c r="L1639" s="0">
        <v>0</v>
      </c>
      <c r="M1639" s="7">
        <v>0</v>
      </c>
      <c r="N1639" s="0">
        <v>0</v>
      </c>
      <c r="O1639" s="7">
        <v>0</v>
      </c>
      <c r="P1639" s="0">
        <v>0</v>
      </c>
      <c r="Q1639" s="0">
        <v>0</v>
      </c>
      <c r="R1639" s="7">
        <v>0</v>
      </c>
      <c r="S1639" s="0">
        <v>0</v>
      </c>
      <c r="T1639" s="7"/>
    </row>
    <row r="1640">
      <c r="A1640" s="50">
        <v>43958.00162037037</v>
      </c>
      <c r="B1640" s="51">
        <v>43958.00162037037</v>
      </c>
      <c r="C1640" s="32" t="s">
        <v>3230</v>
      </c>
      <c r="D1640" s="7" t="s">
        <v>3231</v>
      </c>
      <c r="E1640" s="0">
        <v>16</v>
      </c>
      <c r="F1640" s="0" t="s">
        <v>50</v>
      </c>
      <c r="G1640" s="0" t="s">
        <v>50</v>
      </c>
      <c r="H1640" s="0" t="s">
        <v>3232</v>
      </c>
      <c r="I1640" s="0">
        <v>3</v>
      </c>
      <c r="J1640" s="7">
        <v>1</v>
      </c>
      <c r="K1640" s="0">
        <v>1</v>
      </c>
      <c r="L1640" s="0">
        <v>0</v>
      </c>
      <c r="M1640" s="7">
        <v>1</v>
      </c>
      <c r="N1640" s="0">
        <v>1</v>
      </c>
      <c r="O1640" s="7">
        <v>0</v>
      </c>
      <c r="P1640" s="0">
        <v>0</v>
      </c>
      <c r="Q1640" s="0">
        <v>0</v>
      </c>
      <c r="R1640" s="7">
        <v>0</v>
      </c>
      <c r="S1640" s="0">
        <v>0</v>
      </c>
      <c r="T1640" s="52">
        <v>1.3320601851851852</v>
      </c>
    </row>
    <row r="1641">
      <c r="A1641" s="50">
        <v>43958.0027662037</v>
      </c>
      <c r="B1641" s="51">
        <v>43958.0027662037</v>
      </c>
      <c r="C1641" s="32" t="s">
        <v>3230</v>
      </c>
      <c r="D1641" s="7" t="s">
        <v>3233</v>
      </c>
      <c r="E1641" s="0">
        <v>3</v>
      </c>
      <c r="F1641" s="0" t="s">
        <v>50</v>
      </c>
      <c r="G1641" s="0" t="s">
        <v>50</v>
      </c>
      <c r="H1641" s="0" t="s">
        <v>3234</v>
      </c>
      <c r="I1641" s="0">
        <v>3</v>
      </c>
      <c r="J1641" s="7">
        <v>1</v>
      </c>
      <c r="K1641" s="0">
        <v>1</v>
      </c>
      <c r="L1641" s="0">
        <v>0</v>
      </c>
      <c r="M1641" s="7">
        <v>1</v>
      </c>
      <c r="N1641" s="0">
        <v>1</v>
      </c>
      <c r="O1641" s="7">
        <v>1</v>
      </c>
      <c r="P1641" s="0">
        <v>0</v>
      </c>
      <c r="Q1641" s="0">
        <v>0</v>
      </c>
      <c r="R1641" s="7">
        <v>0</v>
      </c>
      <c r="S1641" s="0">
        <v>0</v>
      </c>
      <c r="T1641" s="52">
        <v>0.13547453703703705</v>
      </c>
    </row>
    <row r="1642">
      <c r="A1642" s="50">
        <v>43958.00664351852</v>
      </c>
      <c r="B1642" s="51">
        <v>43958.00664351852</v>
      </c>
      <c r="C1642" s="32" t="s">
        <v>3230</v>
      </c>
      <c r="D1642" s="7" t="s">
        <v>3235</v>
      </c>
      <c r="E1642" s="0">
        <v>7</v>
      </c>
      <c r="F1642" s="0" t="s">
        <v>50</v>
      </c>
      <c r="G1642" s="0" t="s">
        <v>50</v>
      </c>
      <c r="H1642" s="0" t="s">
        <v>3236</v>
      </c>
      <c r="I1642" s="0">
        <v>1</v>
      </c>
      <c r="J1642" s="7">
        <v>0</v>
      </c>
      <c r="K1642" s="0">
        <v>1</v>
      </c>
      <c r="L1642" s="0">
        <v>0</v>
      </c>
      <c r="M1642" s="7">
        <v>0</v>
      </c>
      <c r="N1642" s="0">
        <v>0</v>
      </c>
      <c r="O1642" s="7">
        <v>0</v>
      </c>
      <c r="P1642" s="0">
        <v>0</v>
      </c>
      <c r="Q1642" s="0">
        <v>0</v>
      </c>
      <c r="R1642" s="7">
        <v>0</v>
      </c>
      <c r="S1642" s="0">
        <v>0</v>
      </c>
      <c r="T1642" s="7"/>
    </row>
    <row r="1643">
      <c r="A1643" s="50">
        <v>43958.00792824074</v>
      </c>
      <c r="B1643" s="51">
        <v>43958.00792824074</v>
      </c>
      <c r="C1643" s="32" t="s">
        <v>3230</v>
      </c>
      <c r="D1643" s="7" t="s">
        <v>3237</v>
      </c>
      <c r="E1643" s="0">
        <v>14</v>
      </c>
      <c r="F1643" s="0" t="s">
        <v>50</v>
      </c>
      <c r="G1643" s="0" t="s">
        <v>50</v>
      </c>
      <c r="H1643" s="0" t="s">
        <v>3238</v>
      </c>
      <c r="I1643" s="0">
        <v>9</v>
      </c>
      <c r="J1643" s="7">
        <v>1</v>
      </c>
      <c r="K1643" s="0">
        <v>1</v>
      </c>
      <c r="L1643" s="0">
        <v>1</v>
      </c>
      <c r="M1643" s="7">
        <v>0</v>
      </c>
      <c r="N1643" s="0">
        <v>0</v>
      </c>
      <c r="O1643" s="7">
        <v>0</v>
      </c>
      <c r="P1643" s="0">
        <v>0</v>
      </c>
      <c r="Q1643" s="0">
        <v>4</v>
      </c>
      <c r="R1643" s="7">
        <v>0</v>
      </c>
      <c r="S1643" s="0">
        <v>0</v>
      </c>
      <c r="T1643" s="52">
        <v>0.5477777777777778</v>
      </c>
    </row>
    <row r="1644">
      <c r="A1644" s="50">
        <v>43958.01106481482</v>
      </c>
      <c r="B1644" s="51">
        <v>43958.01106481482</v>
      </c>
      <c r="C1644" s="32" t="s">
        <v>3230</v>
      </c>
      <c r="D1644" s="7" t="s">
        <v>3239</v>
      </c>
      <c r="E1644" s="0">
        <v>1</v>
      </c>
      <c r="F1644" s="0" t="s">
        <v>50</v>
      </c>
      <c r="G1644" s="0" t="s">
        <v>50</v>
      </c>
      <c r="H1644" s="0" t="s">
        <v>3240</v>
      </c>
      <c r="I1644" s="0">
        <v>1</v>
      </c>
      <c r="J1644" s="7">
        <v>0</v>
      </c>
      <c r="K1644" s="0">
        <v>1</v>
      </c>
      <c r="L1644" s="0">
        <v>0</v>
      </c>
      <c r="M1644" s="7">
        <v>0</v>
      </c>
      <c r="N1644" s="0">
        <v>0</v>
      </c>
      <c r="O1644" s="7">
        <v>0</v>
      </c>
      <c r="P1644" s="0">
        <v>0</v>
      </c>
      <c r="Q1644" s="0">
        <v>0</v>
      </c>
      <c r="R1644" s="7">
        <v>0</v>
      </c>
      <c r="S1644" s="0">
        <v>0</v>
      </c>
      <c r="T1644" s="7"/>
    </row>
    <row r="1645">
      <c r="A1645" s="50">
        <v>43958.01645833333</v>
      </c>
      <c r="B1645" s="51">
        <v>43958.01645833333</v>
      </c>
      <c r="C1645" s="32" t="s">
        <v>3230</v>
      </c>
      <c r="D1645" s="7" t="s">
        <v>3241</v>
      </c>
      <c r="E1645" s="0">
        <v>6</v>
      </c>
      <c r="F1645" s="0" t="s">
        <v>50</v>
      </c>
      <c r="G1645" s="0" t="s">
        <v>50</v>
      </c>
      <c r="H1645" s="0" t="s">
        <v>3242</v>
      </c>
      <c r="I1645" s="0">
        <v>0</v>
      </c>
      <c r="J1645" s="7">
        <v>0</v>
      </c>
      <c r="K1645" s="0">
        <v>0</v>
      </c>
      <c r="L1645" s="0">
        <v>0</v>
      </c>
      <c r="M1645" s="7">
        <v>0</v>
      </c>
      <c r="N1645" s="0">
        <v>0</v>
      </c>
      <c r="O1645" s="7">
        <v>0</v>
      </c>
      <c r="P1645" s="0">
        <v>0</v>
      </c>
      <c r="Q1645" s="0">
        <v>0</v>
      </c>
      <c r="R1645" s="7">
        <v>0</v>
      </c>
      <c r="S1645" s="0">
        <v>0</v>
      </c>
      <c r="T1645" s="7"/>
    </row>
    <row r="1646">
      <c r="A1646" s="50">
        <v>43958.01944444444</v>
      </c>
      <c r="B1646" s="51">
        <v>43958.01944444444</v>
      </c>
      <c r="C1646" s="32" t="s">
        <v>3230</v>
      </c>
      <c r="D1646" s="7" t="s">
        <v>3243</v>
      </c>
      <c r="E1646" s="0">
        <v>8</v>
      </c>
      <c r="F1646" s="0" t="s">
        <v>50</v>
      </c>
      <c r="G1646" s="0" t="s">
        <v>50</v>
      </c>
      <c r="H1646" s="0" t="s">
        <v>3244</v>
      </c>
      <c r="I1646" s="0">
        <v>1</v>
      </c>
      <c r="J1646" s="7">
        <v>0</v>
      </c>
      <c r="K1646" s="0">
        <v>1</v>
      </c>
      <c r="L1646" s="0">
        <v>0</v>
      </c>
      <c r="M1646" s="7">
        <v>0</v>
      </c>
      <c r="N1646" s="0">
        <v>0</v>
      </c>
      <c r="O1646" s="7">
        <v>0</v>
      </c>
      <c r="P1646" s="0">
        <v>0</v>
      </c>
      <c r="Q1646" s="0">
        <v>0</v>
      </c>
      <c r="R1646" s="7">
        <v>0</v>
      </c>
      <c r="S1646" s="0">
        <v>0</v>
      </c>
      <c r="T1646" s="7"/>
    </row>
    <row r="1647">
      <c r="A1647" s="50">
        <v>43958.02226851852</v>
      </c>
      <c r="B1647" s="51">
        <v>43958.02226851852</v>
      </c>
      <c r="C1647" s="32" t="s">
        <v>3230</v>
      </c>
      <c r="D1647" s="7" t="s">
        <v>3245</v>
      </c>
      <c r="E1647" s="0">
        <v>4</v>
      </c>
      <c r="F1647" s="0" t="s">
        <v>50</v>
      </c>
      <c r="G1647" s="0" t="s">
        <v>50</v>
      </c>
      <c r="H1647" s="0" t="s">
        <v>3246</v>
      </c>
      <c r="I1647" s="0">
        <v>2</v>
      </c>
      <c r="J1647" s="7">
        <v>0</v>
      </c>
      <c r="K1647" s="0">
        <v>1</v>
      </c>
      <c r="L1647" s="0">
        <v>0</v>
      </c>
      <c r="M1647" s="7">
        <v>0</v>
      </c>
      <c r="N1647" s="0">
        <v>0</v>
      </c>
      <c r="O1647" s="7">
        <v>0</v>
      </c>
      <c r="P1647" s="0">
        <v>0</v>
      </c>
      <c r="Q1647" s="0">
        <v>0</v>
      </c>
      <c r="R1647" s="7">
        <v>0</v>
      </c>
      <c r="S1647" s="0">
        <v>0</v>
      </c>
      <c r="T1647" s="7"/>
    </row>
    <row r="1648">
      <c r="A1648" s="50">
        <v>43958.02652777778</v>
      </c>
      <c r="B1648" s="51">
        <v>43958.02652777778</v>
      </c>
      <c r="C1648" s="32" t="s">
        <v>3230</v>
      </c>
      <c r="D1648" s="7" t="s">
        <v>3247</v>
      </c>
      <c r="E1648" s="0">
        <v>4</v>
      </c>
      <c r="F1648" s="0" t="s">
        <v>50</v>
      </c>
      <c r="G1648" s="0" t="s">
        <v>50</v>
      </c>
      <c r="H1648" s="0" t="s">
        <v>3248</v>
      </c>
      <c r="I1648" s="0">
        <v>1</v>
      </c>
      <c r="J1648" s="7">
        <v>0</v>
      </c>
      <c r="K1648" s="0">
        <v>1</v>
      </c>
      <c r="L1648" s="0">
        <v>0</v>
      </c>
      <c r="M1648" s="7">
        <v>0</v>
      </c>
      <c r="N1648" s="0">
        <v>0</v>
      </c>
      <c r="O1648" s="7">
        <v>0</v>
      </c>
      <c r="P1648" s="0">
        <v>0</v>
      </c>
      <c r="Q1648" s="0">
        <v>0</v>
      </c>
      <c r="R1648" s="7">
        <v>0</v>
      </c>
      <c r="S1648" s="0">
        <v>0</v>
      </c>
      <c r="T1648" s="7"/>
    </row>
    <row r="1649">
      <c r="A1649" s="50">
        <v>43958.02819444444</v>
      </c>
      <c r="B1649" s="51">
        <v>43958.02819444444</v>
      </c>
      <c r="C1649" s="32" t="s">
        <v>3230</v>
      </c>
      <c r="D1649" s="7" t="s">
        <v>3249</v>
      </c>
      <c r="E1649" s="0">
        <v>4</v>
      </c>
      <c r="F1649" s="0" t="s">
        <v>50</v>
      </c>
      <c r="G1649" s="0" t="s">
        <v>50</v>
      </c>
      <c r="H1649" s="0" t="s">
        <v>3250</v>
      </c>
      <c r="I1649" s="0">
        <v>3</v>
      </c>
      <c r="J1649" s="7">
        <v>0</v>
      </c>
      <c r="K1649" s="0">
        <v>1</v>
      </c>
      <c r="L1649" s="0">
        <v>0</v>
      </c>
      <c r="M1649" s="7">
        <v>0</v>
      </c>
      <c r="N1649" s="0">
        <v>0</v>
      </c>
      <c r="O1649" s="7">
        <v>0</v>
      </c>
      <c r="P1649" s="0">
        <v>0</v>
      </c>
      <c r="Q1649" s="0">
        <v>0</v>
      </c>
      <c r="R1649" s="7">
        <v>0</v>
      </c>
      <c r="S1649" s="0">
        <v>0</v>
      </c>
      <c r="T1649" s="7"/>
    </row>
    <row r="1650">
      <c r="A1650" s="50">
        <v>43958.031180555554</v>
      </c>
      <c r="B1650" s="51">
        <v>43958.031180555554</v>
      </c>
      <c r="C1650" s="32" t="s">
        <v>3230</v>
      </c>
      <c r="D1650" s="7" t="s">
        <v>3251</v>
      </c>
      <c r="E1650" s="0">
        <v>2</v>
      </c>
      <c r="F1650" s="0" t="s">
        <v>50</v>
      </c>
      <c r="G1650" s="0" t="s">
        <v>50</v>
      </c>
      <c r="H1650" s="0" t="s">
        <v>3252</v>
      </c>
      <c r="I1650" s="0">
        <v>1</v>
      </c>
      <c r="J1650" s="7">
        <v>0</v>
      </c>
      <c r="K1650" s="0">
        <v>1</v>
      </c>
      <c r="L1650" s="0">
        <v>0</v>
      </c>
      <c r="M1650" s="7">
        <v>0</v>
      </c>
      <c r="N1650" s="0">
        <v>0</v>
      </c>
      <c r="O1650" s="7">
        <v>0</v>
      </c>
      <c r="P1650" s="0">
        <v>0</v>
      </c>
      <c r="Q1650" s="0">
        <v>0</v>
      </c>
      <c r="R1650" s="7">
        <v>0</v>
      </c>
      <c r="S1650" s="0">
        <v>0</v>
      </c>
      <c r="T1650" s="7"/>
    </row>
    <row r="1651">
      <c r="A1651" s="50">
        <v>43958.03155092592</v>
      </c>
      <c r="B1651" s="51">
        <v>43958.03155092592</v>
      </c>
      <c r="C1651" s="32" t="s">
        <v>3230</v>
      </c>
      <c r="D1651" s="7" t="s">
        <v>3253</v>
      </c>
      <c r="E1651" s="0">
        <v>1</v>
      </c>
      <c r="F1651" s="0" t="s">
        <v>50</v>
      </c>
      <c r="G1651" s="0" t="s">
        <v>50</v>
      </c>
      <c r="H1651" s="0" t="s">
        <v>3254</v>
      </c>
      <c r="I1651" s="0">
        <v>2</v>
      </c>
      <c r="J1651" s="7">
        <v>0</v>
      </c>
      <c r="K1651" s="0">
        <v>1</v>
      </c>
      <c r="L1651" s="0">
        <v>0</v>
      </c>
      <c r="M1651" s="7">
        <v>0</v>
      </c>
      <c r="N1651" s="0">
        <v>0</v>
      </c>
      <c r="O1651" s="7">
        <v>0</v>
      </c>
      <c r="P1651" s="0">
        <v>0</v>
      </c>
      <c r="Q1651" s="0">
        <v>0</v>
      </c>
      <c r="R1651" s="7">
        <v>0</v>
      </c>
      <c r="S1651" s="0">
        <v>0</v>
      </c>
      <c r="T1651" s="7"/>
    </row>
    <row r="1652">
      <c r="A1652" s="50">
        <v>43958.03451388889</v>
      </c>
      <c r="B1652" s="51">
        <v>43958.03451388889</v>
      </c>
      <c r="C1652" s="32" t="s">
        <v>3230</v>
      </c>
      <c r="D1652" s="7" t="s">
        <v>3255</v>
      </c>
      <c r="E1652" s="0">
        <v>259</v>
      </c>
      <c r="F1652" s="0" t="s">
        <v>50</v>
      </c>
      <c r="G1652" s="0" t="s">
        <v>50</v>
      </c>
      <c r="H1652" s="0" t="s">
        <v>3256</v>
      </c>
      <c r="I1652" s="0">
        <v>31</v>
      </c>
      <c r="J1652" s="7">
        <v>2</v>
      </c>
      <c r="K1652" s="0">
        <v>1</v>
      </c>
      <c r="L1652" s="0">
        <v>0</v>
      </c>
      <c r="M1652" s="7">
        <v>0</v>
      </c>
      <c r="N1652" s="0">
        <v>0</v>
      </c>
      <c r="O1652" s="7">
        <v>20</v>
      </c>
      <c r="P1652" s="0">
        <v>1</v>
      </c>
      <c r="Q1652" s="0">
        <v>2</v>
      </c>
      <c r="R1652" s="7">
        <v>1</v>
      </c>
      <c r="S1652" s="0">
        <v>1</v>
      </c>
      <c r="T1652" s="52">
        <v>0.15915509259259258</v>
      </c>
    </row>
    <row r="1653">
      <c r="A1653" s="50">
        <v>43958.037094907406</v>
      </c>
      <c r="B1653" s="51">
        <v>43958.037094907406</v>
      </c>
      <c r="C1653" s="32" t="s">
        <v>3230</v>
      </c>
      <c r="D1653" s="7" t="s">
        <v>3257</v>
      </c>
      <c r="E1653" s="0">
        <v>1</v>
      </c>
      <c r="F1653" s="0" t="s">
        <v>50</v>
      </c>
      <c r="G1653" s="0" t="s">
        <v>50</v>
      </c>
      <c r="H1653" s="0" t="s">
        <v>3258</v>
      </c>
      <c r="I1653" s="0">
        <v>1</v>
      </c>
      <c r="J1653" s="7">
        <v>0</v>
      </c>
      <c r="K1653" s="0">
        <v>1</v>
      </c>
      <c r="L1653" s="0">
        <v>0</v>
      </c>
      <c r="M1653" s="7">
        <v>0</v>
      </c>
      <c r="N1653" s="0">
        <v>0</v>
      </c>
      <c r="O1653" s="7">
        <v>0</v>
      </c>
      <c r="P1653" s="0">
        <v>0</v>
      </c>
      <c r="Q1653" s="0">
        <v>0</v>
      </c>
      <c r="R1653" s="7">
        <v>0</v>
      </c>
      <c r="S1653" s="0">
        <v>0</v>
      </c>
      <c r="T1653" s="7"/>
    </row>
    <row r="1654">
      <c r="A1654" s="50">
        <v>43958.043275462966</v>
      </c>
      <c r="B1654" s="51">
        <v>43958.043275462966</v>
      </c>
      <c r="C1654" s="32" t="s">
        <v>3230</v>
      </c>
      <c r="D1654" s="7" t="s">
        <v>3259</v>
      </c>
      <c r="E1654" s="0">
        <v>1</v>
      </c>
      <c r="F1654" s="0" t="s">
        <v>50</v>
      </c>
      <c r="G1654" s="0" t="s">
        <v>51</v>
      </c>
      <c r="H1654" s="0" t="s">
        <v>3260</v>
      </c>
      <c r="I1654" s="0">
        <v>1</v>
      </c>
      <c r="J1654" s="7">
        <v>0</v>
      </c>
      <c r="K1654" s="0">
        <v>1</v>
      </c>
      <c r="L1654" s="0">
        <v>0</v>
      </c>
      <c r="M1654" s="7">
        <v>0</v>
      </c>
      <c r="N1654" s="0">
        <v>0</v>
      </c>
      <c r="O1654" s="7">
        <v>0</v>
      </c>
      <c r="P1654" s="0">
        <v>0</v>
      </c>
      <c r="Q1654" s="0">
        <v>0</v>
      </c>
      <c r="R1654" s="7">
        <v>0</v>
      </c>
      <c r="S1654" s="0">
        <v>0</v>
      </c>
      <c r="T1654" s="7"/>
    </row>
    <row r="1655">
      <c r="A1655" s="50">
        <v>43958.04332175926</v>
      </c>
      <c r="B1655" s="51">
        <v>43958.04332175926</v>
      </c>
      <c r="C1655" s="32" t="s">
        <v>3230</v>
      </c>
      <c r="D1655" s="7" t="s">
        <v>3261</v>
      </c>
      <c r="E1655" s="0">
        <v>5</v>
      </c>
      <c r="F1655" s="0" t="s">
        <v>50</v>
      </c>
      <c r="G1655" s="0" t="s">
        <v>51</v>
      </c>
      <c r="H1655" s="0" t="s">
        <v>3262</v>
      </c>
      <c r="I1655" s="0">
        <v>1</v>
      </c>
      <c r="J1655" s="7">
        <v>0</v>
      </c>
      <c r="K1655" s="0">
        <v>1</v>
      </c>
      <c r="L1655" s="0">
        <v>0</v>
      </c>
      <c r="M1655" s="7">
        <v>0</v>
      </c>
      <c r="N1655" s="0">
        <v>0</v>
      </c>
      <c r="O1655" s="7">
        <v>0</v>
      </c>
      <c r="P1655" s="0">
        <v>0</v>
      </c>
      <c r="Q1655" s="0">
        <v>0</v>
      </c>
      <c r="R1655" s="7">
        <v>0</v>
      </c>
      <c r="S1655" s="0">
        <v>0</v>
      </c>
      <c r="T1655" s="7"/>
    </row>
    <row r="1656">
      <c r="A1656" s="50">
        <v>43958.05289351852</v>
      </c>
      <c r="B1656" s="51">
        <v>43958.05289351852</v>
      </c>
      <c r="C1656" s="32" t="s">
        <v>3230</v>
      </c>
      <c r="D1656" s="7" t="s">
        <v>3263</v>
      </c>
      <c r="E1656" s="0">
        <v>1</v>
      </c>
      <c r="F1656" s="0" t="s">
        <v>50</v>
      </c>
      <c r="G1656" s="0" t="s">
        <v>51</v>
      </c>
      <c r="H1656" s="0" t="s">
        <v>3264</v>
      </c>
      <c r="I1656" s="0">
        <v>1</v>
      </c>
      <c r="J1656" s="7">
        <v>0</v>
      </c>
      <c r="K1656" s="0">
        <v>1</v>
      </c>
      <c r="L1656" s="0">
        <v>0</v>
      </c>
      <c r="M1656" s="7">
        <v>0</v>
      </c>
      <c r="N1656" s="0">
        <v>0</v>
      </c>
      <c r="O1656" s="7">
        <v>0</v>
      </c>
      <c r="P1656" s="0">
        <v>0</v>
      </c>
      <c r="Q1656" s="0">
        <v>0</v>
      </c>
      <c r="R1656" s="7">
        <v>0</v>
      </c>
      <c r="S1656" s="0">
        <v>0</v>
      </c>
      <c r="T1656" s="7"/>
    </row>
    <row r="1657">
      <c r="A1657" s="50">
        <v>43958.05835648148</v>
      </c>
      <c r="B1657" s="51">
        <v>43958.05835648148</v>
      </c>
      <c r="C1657" s="32" t="s">
        <v>3230</v>
      </c>
      <c r="D1657" s="7" t="s">
        <v>3265</v>
      </c>
      <c r="E1657" s="0">
        <v>13</v>
      </c>
      <c r="F1657" s="0" t="s">
        <v>50</v>
      </c>
      <c r="G1657" s="0" t="s">
        <v>50</v>
      </c>
      <c r="H1657" s="0" t="s">
        <v>3266</v>
      </c>
      <c r="I1657" s="0">
        <v>6</v>
      </c>
      <c r="J1657" s="7">
        <v>2</v>
      </c>
      <c r="K1657" s="0">
        <v>1</v>
      </c>
      <c r="L1657" s="0">
        <v>1</v>
      </c>
      <c r="M1657" s="7">
        <v>1</v>
      </c>
      <c r="N1657" s="0">
        <v>1</v>
      </c>
      <c r="O1657" s="7">
        <v>0</v>
      </c>
      <c r="P1657" s="0">
        <v>0</v>
      </c>
      <c r="Q1657" s="0">
        <v>0</v>
      </c>
      <c r="R1657" s="7">
        <v>0</v>
      </c>
      <c r="S1657" s="0">
        <v>0</v>
      </c>
      <c r="T1657" s="52">
        <v>0.06280092592592593</v>
      </c>
    </row>
    <row r="1658">
      <c r="A1658" s="50">
        <v>43958.06159722222</v>
      </c>
      <c r="B1658" s="51">
        <v>43958.06159722222</v>
      </c>
      <c r="C1658" s="32" t="s">
        <v>3230</v>
      </c>
      <c r="D1658" s="7" t="s">
        <v>3267</v>
      </c>
      <c r="E1658" s="0">
        <v>2</v>
      </c>
      <c r="F1658" s="0" t="s">
        <v>50</v>
      </c>
      <c r="G1658" s="0" t="s">
        <v>51</v>
      </c>
      <c r="H1658" s="0" t="s">
        <v>3268</v>
      </c>
      <c r="I1658" s="0">
        <v>2</v>
      </c>
      <c r="J1658" s="7">
        <v>0</v>
      </c>
      <c r="K1658" s="0">
        <v>1</v>
      </c>
      <c r="L1658" s="0">
        <v>0</v>
      </c>
      <c r="M1658" s="7">
        <v>0</v>
      </c>
      <c r="N1658" s="0">
        <v>0</v>
      </c>
      <c r="O1658" s="7">
        <v>0</v>
      </c>
      <c r="P1658" s="0">
        <v>0</v>
      </c>
      <c r="Q1658" s="0">
        <v>0</v>
      </c>
      <c r="R1658" s="7">
        <v>0</v>
      </c>
      <c r="S1658" s="0">
        <v>0</v>
      </c>
      <c r="T1658" s="7"/>
    </row>
    <row r="1659">
      <c r="A1659" s="50">
        <v>43958.07302083333</v>
      </c>
      <c r="B1659" s="51">
        <v>43958.07302083333</v>
      </c>
      <c r="C1659" s="32" t="s">
        <v>3230</v>
      </c>
      <c r="D1659" s="7" t="s">
        <v>3269</v>
      </c>
      <c r="E1659" s="0">
        <v>2</v>
      </c>
      <c r="F1659" s="0" t="s">
        <v>50</v>
      </c>
      <c r="G1659" s="0" t="s">
        <v>50</v>
      </c>
      <c r="H1659" s="0" t="s">
        <v>3270</v>
      </c>
      <c r="I1659" s="0">
        <v>2</v>
      </c>
      <c r="J1659" s="7">
        <v>1</v>
      </c>
      <c r="K1659" s="0">
        <v>1</v>
      </c>
      <c r="L1659" s="0">
        <v>0</v>
      </c>
      <c r="M1659" s="7">
        <v>0</v>
      </c>
      <c r="N1659" s="0">
        <v>0</v>
      </c>
      <c r="O1659" s="7">
        <v>0</v>
      </c>
      <c r="P1659" s="0">
        <v>0</v>
      </c>
      <c r="Q1659" s="0">
        <v>0</v>
      </c>
      <c r="R1659" s="7">
        <v>0</v>
      </c>
      <c r="S1659" s="0">
        <v>0</v>
      </c>
      <c r="T1659" s="52">
        <v>6.246898148148148</v>
      </c>
    </row>
    <row r="1660">
      <c r="A1660" s="50">
        <v>43958.08163194444</v>
      </c>
      <c r="B1660" s="51">
        <v>43958.08163194444</v>
      </c>
      <c r="C1660" s="32" t="s">
        <v>3230</v>
      </c>
      <c r="D1660" s="7" t="s">
        <v>3271</v>
      </c>
      <c r="E1660" s="0">
        <v>0</v>
      </c>
      <c r="F1660" s="0" t="s">
        <v>50</v>
      </c>
      <c r="G1660" s="0" t="s">
        <v>51</v>
      </c>
      <c r="H1660" s="0" t="s">
        <v>3272</v>
      </c>
      <c r="I1660" s="0">
        <v>2</v>
      </c>
      <c r="J1660" s="7">
        <v>0</v>
      </c>
      <c r="K1660" s="0">
        <v>2</v>
      </c>
      <c r="L1660" s="0">
        <v>0</v>
      </c>
      <c r="M1660" s="7">
        <v>0</v>
      </c>
      <c r="N1660" s="0">
        <v>0</v>
      </c>
      <c r="O1660" s="7">
        <v>0</v>
      </c>
      <c r="P1660" s="0">
        <v>0</v>
      </c>
      <c r="Q1660" s="0">
        <v>0</v>
      </c>
      <c r="R1660" s="7">
        <v>0</v>
      </c>
      <c r="S1660" s="0">
        <v>0</v>
      </c>
      <c r="T1660" s="7"/>
    </row>
    <row r="1661">
      <c r="A1661" s="50">
        <v>43958.082974537036</v>
      </c>
      <c r="B1661" s="51">
        <v>43958.082974537036</v>
      </c>
      <c r="C1661" s="32" t="s">
        <v>3230</v>
      </c>
      <c r="D1661" s="7" t="s">
        <v>3273</v>
      </c>
      <c r="E1661" s="0">
        <v>2</v>
      </c>
      <c r="F1661" s="0" t="s">
        <v>50</v>
      </c>
      <c r="G1661" s="0" t="s">
        <v>50</v>
      </c>
      <c r="H1661" s="0" t="s">
        <v>3274</v>
      </c>
      <c r="I1661" s="0">
        <v>1</v>
      </c>
      <c r="J1661" s="7">
        <v>0</v>
      </c>
      <c r="K1661" s="0">
        <v>1</v>
      </c>
      <c r="L1661" s="0">
        <v>0</v>
      </c>
      <c r="M1661" s="7">
        <v>0</v>
      </c>
      <c r="N1661" s="0">
        <v>0</v>
      </c>
      <c r="O1661" s="7">
        <v>0</v>
      </c>
      <c r="P1661" s="0">
        <v>0</v>
      </c>
      <c r="Q1661" s="0">
        <v>0</v>
      </c>
      <c r="R1661" s="7">
        <v>0</v>
      </c>
      <c r="S1661" s="0">
        <v>0</v>
      </c>
      <c r="T1661" s="7"/>
    </row>
    <row r="1662">
      <c r="A1662" s="50">
        <v>43958.08546296296</v>
      </c>
      <c r="B1662" s="51">
        <v>43958.08546296296</v>
      </c>
      <c r="C1662" s="32" t="s">
        <v>3230</v>
      </c>
      <c r="D1662" s="7" t="s">
        <v>3275</v>
      </c>
      <c r="E1662" s="0">
        <v>2</v>
      </c>
      <c r="F1662" s="0" t="s">
        <v>50</v>
      </c>
      <c r="G1662" s="0" t="s">
        <v>50</v>
      </c>
      <c r="H1662" s="0" t="s">
        <v>3276</v>
      </c>
      <c r="I1662" s="0">
        <v>3</v>
      </c>
      <c r="J1662" s="7">
        <v>1</v>
      </c>
      <c r="K1662" s="0">
        <v>1</v>
      </c>
      <c r="L1662" s="0">
        <v>0</v>
      </c>
      <c r="M1662" s="7">
        <v>0</v>
      </c>
      <c r="N1662" s="0">
        <v>0</v>
      </c>
      <c r="O1662" s="7">
        <v>1</v>
      </c>
      <c r="P1662" s="0">
        <v>0</v>
      </c>
      <c r="Q1662" s="0">
        <v>0</v>
      </c>
      <c r="R1662" s="7">
        <v>0</v>
      </c>
      <c r="S1662" s="0">
        <v>0</v>
      </c>
      <c r="T1662" s="52">
        <v>0.0684375</v>
      </c>
    </row>
    <row r="1663">
      <c r="A1663" s="50">
        <v>43958.08557870371</v>
      </c>
      <c r="B1663" s="51">
        <v>43958.08557870371</v>
      </c>
      <c r="C1663" s="32" t="s">
        <v>3230</v>
      </c>
      <c r="D1663" s="7" t="s">
        <v>3277</v>
      </c>
      <c r="E1663" s="0">
        <v>14</v>
      </c>
      <c r="F1663" s="0" t="s">
        <v>50</v>
      </c>
      <c r="G1663" s="0" t="s">
        <v>50</v>
      </c>
      <c r="H1663" s="0" t="s">
        <v>3278</v>
      </c>
      <c r="I1663" s="0">
        <v>3</v>
      </c>
      <c r="J1663" s="7">
        <v>0</v>
      </c>
      <c r="K1663" s="0">
        <v>1</v>
      </c>
      <c r="L1663" s="0">
        <v>0</v>
      </c>
      <c r="M1663" s="7">
        <v>0</v>
      </c>
      <c r="N1663" s="0">
        <v>0</v>
      </c>
      <c r="O1663" s="7">
        <v>0</v>
      </c>
      <c r="P1663" s="0">
        <v>0</v>
      </c>
      <c r="Q1663" s="0">
        <v>0</v>
      </c>
      <c r="R1663" s="7">
        <v>0</v>
      </c>
      <c r="S1663" s="0">
        <v>0</v>
      </c>
      <c r="T1663" s="7"/>
    </row>
    <row r="1664">
      <c r="A1664" s="50">
        <v>43958.09170138889</v>
      </c>
      <c r="B1664" s="51">
        <v>43958.09170138889</v>
      </c>
      <c r="C1664" s="32" t="s">
        <v>3230</v>
      </c>
      <c r="D1664" s="7" t="s">
        <v>3279</v>
      </c>
      <c r="E1664" s="0">
        <v>2</v>
      </c>
      <c r="F1664" s="0" t="s">
        <v>50</v>
      </c>
      <c r="G1664" s="0" t="s">
        <v>51</v>
      </c>
      <c r="H1664" s="0" t="s">
        <v>3280</v>
      </c>
      <c r="I1664" s="0">
        <v>2</v>
      </c>
      <c r="J1664" s="7">
        <v>0</v>
      </c>
      <c r="K1664" s="0">
        <v>2</v>
      </c>
      <c r="L1664" s="0">
        <v>0</v>
      </c>
      <c r="M1664" s="7">
        <v>0</v>
      </c>
      <c r="N1664" s="0">
        <v>0</v>
      </c>
      <c r="O1664" s="7">
        <v>0</v>
      </c>
      <c r="P1664" s="0">
        <v>0</v>
      </c>
      <c r="Q1664" s="0">
        <v>0</v>
      </c>
      <c r="R1664" s="7">
        <v>0</v>
      </c>
      <c r="S1664" s="0">
        <v>0</v>
      </c>
      <c r="T1664" s="7"/>
    </row>
    <row r="1665">
      <c r="A1665" s="50">
        <v>43958.09297453704</v>
      </c>
      <c r="B1665" s="51">
        <v>43958.09297453704</v>
      </c>
      <c r="C1665" s="32" t="s">
        <v>3230</v>
      </c>
      <c r="D1665" s="7" t="s">
        <v>3281</v>
      </c>
      <c r="E1665" s="0">
        <v>2</v>
      </c>
      <c r="F1665" s="0" t="s">
        <v>50</v>
      </c>
      <c r="G1665" s="0" t="s">
        <v>50</v>
      </c>
      <c r="H1665" s="0" t="s">
        <v>3282</v>
      </c>
      <c r="I1665" s="0">
        <v>1</v>
      </c>
      <c r="J1665" s="7">
        <v>0</v>
      </c>
      <c r="K1665" s="0">
        <v>1</v>
      </c>
      <c r="L1665" s="0">
        <v>0</v>
      </c>
      <c r="M1665" s="7">
        <v>0</v>
      </c>
      <c r="N1665" s="0">
        <v>0</v>
      </c>
      <c r="O1665" s="7">
        <v>0</v>
      </c>
      <c r="P1665" s="0">
        <v>0</v>
      </c>
      <c r="Q1665" s="0">
        <v>0</v>
      </c>
      <c r="R1665" s="7">
        <v>0</v>
      </c>
      <c r="S1665" s="0">
        <v>0</v>
      </c>
      <c r="T1665" s="7"/>
    </row>
    <row r="1666">
      <c r="A1666" s="50">
        <v>43958.105208333334</v>
      </c>
      <c r="B1666" s="51">
        <v>43958.105208333334</v>
      </c>
      <c r="C1666" s="32" t="s">
        <v>3230</v>
      </c>
      <c r="D1666" s="7" t="s">
        <v>3283</v>
      </c>
      <c r="E1666" s="0">
        <v>6</v>
      </c>
      <c r="F1666" s="0" t="s">
        <v>50</v>
      </c>
      <c r="G1666" s="0" t="s">
        <v>50</v>
      </c>
      <c r="H1666" s="0" t="s">
        <v>3284</v>
      </c>
      <c r="I1666" s="0">
        <v>3</v>
      </c>
      <c r="J1666" s="7">
        <v>1</v>
      </c>
      <c r="K1666" s="0">
        <v>1</v>
      </c>
      <c r="L1666" s="0">
        <v>0</v>
      </c>
      <c r="M1666" s="7">
        <v>0</v>
      </c>
      <c r="N1666" s="0">
        <v>0</v>
      </c>
      <c r="O1666" s="7">
        <v>1</v>
      </c>
      <c r="P1666" s="0">
        <v>0</v>
      </c>
      <c r="Q1666" s="0">
        <v>0</v>
      </c>
      <c r="R1666" s="7">
        <v>0</v>
      </c>
      <c r="S1666" s="0">
        <v>0</v>
      </c>
      <c r="T1666" s="52">
        <v>0.7644791666666667</v>
      </c>
    </row>
    <row r="1667">
      <c r="A1667" s="50">
        <v>43958.108564814815</v>
      </c>
      <c r="B1667" s="51">
        <v>43958.108564814815</v>
      </c>
      <c r="C1667" s="32" t="s">
        <v>3230</v>
      </c>
      <c r="D1667" s="7" t="s">
        <v>3285</v>
      </c>
      <c r="E1667" s="0">
        <v>1</v>
      </c>
      <c r="F1667" s="0" t="s">
        <v>50</v>
      </c>
      <c r="G1667" s="0" t="s">
        <v>50</v>
      </c>
      <c r="H1667" s="0" t="s">
        <v>3286</v>
      </c>
      <c r="I1667" s="0">
        <v>1</v>
      </c>
      <c r="J1667" s="7">
        <v>0</v>
      </c>
      <c r="K1667" s="0">
        <v>1</v>
      </c>
      <c r="L1667" s="0">
        <v>0</v>
      </c>
      <c r="M1667" s="7">
        <v>0</v>
      </c>
      <c r="N1667" s="0">
        <v>0</v>
      </c>
      <c r="O1667" s="7">
        <v>0</v>
      </c>
      <c r="P1667" s="0">
        <v>0</v>
      </c>
      <c r="Q1667" s="0">
        <v>0</v>
      </c>
      <c r="R1667" s="7">
        <v>0</v>
      </c>
      <c r="S1667" s="0">
        <v>0</v>
      </c>
      <c r="T1667" s="7"/>
    </row>
    <row r="1668">
      <c r="A1668" s="50">
        <v>43958.108668981484</v>
      </c>
      <c r="B1668" s="51">
        <v>43958.108668981484</v>
      </c>
      <c r="C1668" s="32" t="s">
        <v>3230</v>
      </c>
      <c r="D1668" s="7" t="s">
        <v>3287</v>
      </c>
      <c r="E1668" s="0">
        <v>2</v>
      </c>
      <c r="F1668" s="0" t="s">
        <v>50</v>
      </c>
      <c r="G1668" s="0" t="s">
        <v>50</v>
      </c>
      <c r="H1668" s="0" t="s">
        <v>3288</v>
      </c>
      <c r="I1668" s="0">
        <v>1</v>
      </c>
      <c r="J1668" s="7">
        <v>0</v>
      </c>
      <c r="K1668" s="0">
        <v>1</v>
      </c>
      <c r="L1668" s="0">
        <v>0</v>
      </c>
      <c r="M1668" s="7">
        <v>0</v>
      </c>
      <c r="N1668" s="0">
        <v>0</v>
      </c>
      <c r="O1668" s="7">
        <v>0</v>
      </c>
      <c r="P1668" s="0">
        <v>0</v>
      </c>
      <c r="Q1668" s="0">
        <v>0</v>
      </c>
      <c r="R1668" s="7">
        <v>0</v>
      </c>
      <c r="S1668" s="0">
        <v>0</v>
      </c>
      <c r="T1668" s="7"/>
    </row>
    <row r="1669">
      <c r="A1669" s="50">
        <v>43958.11304398148</v>
      </c>
      <c r="B1669" s="51">
        <v>43958.11304398148</v>
      </c>
      <c r="C1669" s="32" t="s">
        <v>3230</v>
      </c>
      <c r="D1669" s="7" t="s">
        <v>3289</v>
      </c>
      <c r="E1669" s="0">
        <v>0</v>
      </c>
      <c r="F1669" s="0" t="s">
        <v>50</v>
      </c>
      <c r="G1669" s="0" t="s">
        <v>51</v>
      </c>
      <c r="H1669" s="0" t="s">
        <v>3290</v>
      </c>
      <c r="I1669" s="0">
        <v>5</v>
      </c>
      <c r="J1669" s="7">
        <v>1</v>
      </c>
      <c r="K1669" s="0">
        <v>1</v>
      </c>
      <c r="L1669" s="0">
        <v>0</v>
      </c>
      <c r="M1669" s="7">
        <v>1</v>
      </c>
      <c r="N1669" s="0">
        <v>1</v>
      </c>
      <c r="O1669" s="7">
        <v>0</v>
      </c>
      <c r="P1669" s="0">
        <v>0</v>
      </c>
      <c r="Q1669" s="0">
        <v>0</v>
      </c>
      <c r="R1669" s="7">
        <v>0</v>
      </c>
      <c r="S1669" s="0">
        <v>0</v>
      </c>
      <c r="T1669" s="52">
        <v>0.4139351851851852</v>
      </c>
    </row>
    <row r="1670">
      <c r="A1670" s="50">
        <v>43958.124502314815</v>
      </c>
      <c r="B1670" s="51">
        <v>43958.124502314815</v>
      </c>
      <c r="C1670" s="32" t="s">
        <v>3230</v>
      </c>
      <c r="D1670" s="7" t="s">
        <v>3291</v>
      </c>
      <c r="E1670" s="0">
        <v>2</v>
      </c>
      <c r="F1670" s="0" t="s">
        <v>50</v>
      </c>
      <c r="G1670" s="0" t="s">
        <v>50</v>
      </c>
      <c r="H1670" s="0" t="s">
        <v>3292</v>
      </c>
      <c r="I1670" s="0">
        <v>1</v>
      </c>
      <c r="J1670" s="7">
        <v>0</v>
      </c>
      <c r="K1670" s="0">
        <v>1</v>
      </c>
      <c r="L1670" s="0">
        <v>0</v>
      </c>
      <c r="M1670" s="7">
        <v>0</v>
      </c>
      <c r="N1670" s="0">
        <v>0</v>
      </c>
      <c r="O1670" s="7">
        <v>0</v>
      </c>
      <c r="P1670" s="0">
        <v>0</v>
      </c>
      <c r="Q1670" s="0">
        <v>0</v>
      </c>
      <c r="R1670" s="7">
        <v>0</v>
      </c>
      <c r="S1670" s="0">
        <v>0</v>
      </c>
      <c r="T1670" s="7"/>
    </row>
    <row r="1671">
      <c r="A1671" s="50">
        <v>43958.12465277778</v>
      </c>
      <c r="B1671" s="51">
        <v>43958.12465277778</v>
      </c>
      <c r="C1671" s="32" t="s">
        <v>3230</v>
      </c>
      <c r="D1671" s="7" t="s">
        <v>3293</v>
      </c>
      <c r="E1671" s="0">
        <v>16</v>
      </c>
      <c r="F1671" s="0" t="s">
        <v>50</v>
      </c>
      <c r="G1671" s="0" t="s">
        <v>50</v>
      </c>
      <c r="H1671" s="0" t="s">
        <v>3294</v>
      </c>
      <c r="I1671" s="0">
        <v>3</v>
      </c>
      <c r="J1671" s="7">
        <v>1</v>
      </c>
      <c r="K1671" s="0">
        <v>1</v>
      </c>
      <c r="L1671" s="0">
        <v>0</v>
      </c>
      <c r="M1671" s="7">
        <v>0</v>
      </c>
      <c r="N1671" s="0">
        <v>0</v>
      </c>
      <c r="O1671" s="7">
        <v>1</v>
      </c>
      <c r="P1671" s="0">
        <v>0</v>
      </c>
      <c r="Q1671" s="0">
        <v>0</v>
      </c>
      <c r="R1671" s="7">
        <v>0</v>
      </c>
      <c r="S1671" s="0">
        <v>0</v>
      </c>
      <c r="T1671" s="52">
        <v>0.32167824074074075</v>
      </c>
    </row>
    <row r="1672">
      <c r="A1672" s="50">
        <v>43958.12496527778</v>
      </c>
      <c r="B1672" s="51">
        <v>43958.12496527778</v>
      </c>
      <c r="C1672" s="32" t="s">
        <v>3230</v>
      </c>
      <c r="D1672" s="7" t="s">
        <v>3295</v>
      </c>
      <c r="E1672" s="0">
        <v>2</v>
      </c>
      <c r="F1672" s="0" t="s">
        <v>50</v>
      </c>
      <c r="G1672" s="0" t="s">
        <v>50</v>
      </c>
      <c r="H1672" s="0" t="s">
        <v>3296</v>
      </c>
      <c r="I1672" s="0">
        <v>1</v>
      </c>
      <c r="J1672" s="7">
        <v>0</v>
      </c>
      <c r="K1672" s="0">
        <v>1</v>
      </c>
      <c r="L1672" s="0">
        <v>0</v>
      </c>
      <c r="M1672" s="7">
        <v>0</v>
      </c>
      <c r="N1672" s="0">
        <v>0</v>
      </c>
      <c r="O1672" s="7">
        <v>0</v>
      </c>
      <c r="P1672" s="0">
        <v>0</v>
      </c>
      <c r="Q1672" s="0">
        <v>0</v>
      </c>
      <c r="R1672" s="7">
        <v>0</v>
      </c>
      <c r="S1672" s="0">
        <v>0</v>
      </c>
      <c r="T1672" s="7"/>
    </row>
    <row r="1673">
      <c r="A1673" s="50">
        <v>43958.12664351852</v>
      </c>
      <c r="B1673" s="51">
        <v>43958.12664351852</v>
      </c>
      <c r="C1673" s="32" t="s">
        <v>3230</v>
      </c>
      <c r="D1673" s="7" t="s">
        <v>3297</v>
      </c>
      <c r="E1673" s="0">
        <v>8</v>
      </c>
      <c r="F1673" s="0" t="s">
        <v>50</v>
      </c>
      <c r="G1673" s="0" t="s">
        <v>51</v>
      </c>
      <c r="H1673" s="0" t="s">
        <v>3298</v>
      </c>
      <c r="I1673" s="0">
        <v>3</v>
      </c>
      <c r="J1673" s="7">
        <v>0</v>
      </c>
      <c r="K1673" s="0">
        <v>1</v>
      </c>
      <c r="L1673" s="0">
        <v>1</v>
      </c>
      <c r="M1673" s="7">
        <v>0</v>
      </c>
      <c r="N1673" s="0">
        <v>0</v>
      </c>
      <c r="O1673" s="7">
        <v>0</v>
      </c>
      <c r="P1673" s="0">
        <v>1</v>
      </c>
      <c r="Q1673" s="0">
        <v>0</v>
      </c>
      <c r="R1673" s="7">
        <v>0</v>
      </c>
      <c r="S1673" s="0">
        <v>0</v>
      </c>
      <c r="T1673" s="7"/>
    </row>
    <row r="1674">
      <c r="A1674" s="50">
        <v>43958.13506944444</v>
      </c>
      <c r="B1674" s="51">
        <v>43958.13506944444</v>
      </c>
      <c r="C1674" s="32" t="s">
        <v>3230</v>
      </c>
      <c r="D1674" s="7" t="s">
        <v>3299</v>
      </c>
      <c r="E1674" s="0">
        <v>2</v>
      </c>
      <c r="F1674" s="0" t="s">
        <v>50</v>
      </c>
      <c r="G1674" s="0" t="s">
        <v>50</v>
      </c>
      <c r="H1674" s="0" t="s">
        <v>3300</v>
      </c>
      <c r="I1674" s="0">
        <v>1</v>
      </c>
      <c r="J1674" s="7">
        <v>0</v>
      </c>
      <c r="K1674" s="0">
        <v>1</v>
      </c>
      <c r="L1674" s="0">
        <v>0</v>
      </c>
      <c r="M1674" s="7">
        <v>0</v>
      </c>
      <c r="N1674" s="0">
        <v>0</v>
      </c>
      <c r="O1674" s="7">
        <v>0</v>
      </c>
      <c r="P1674" s="0">
        <v>0</v>
      </c>
      <c r="Q1674" s="0">
        <v>0</v>
      </c>
      <c r="R1674" s="7">
        <v>0</v>
      </c>
      <c r="S1674" s="0">
        <v>0</v>
      </c>
      <c r="T1674" s="7"/>
    </row>
    <row r="1675">
      <c r="A1675" s="50">
        <v>43958.13931712963</v>
      </c>
      <c r="B1675" s="51">
        <v>43958.13931712963</v>
      </c>
      <c r="C1675" s="32" t="s">
        <v>3230</v>
      </c>
      <c r="D1675" s="7" t="s">
        <v>3301</v>
      </c>
      <c r="E1675" s="0">
        <v>12</v>
      </c>
      <c r="F1675" s="0" t="s">
        <v>50</v>
      </c>
      <c r="G1675" s="0" t="s">
        <v>50</v>
      </c>
      <c r="H1675" s="0" t="s">
        <v>3302</v>
      </c>
      <c r="I1675" s="0">
        <v>3</v>
      </c>
      <c r="J1675" s="7">
        <v>1</v>
      </c>
      <c r="K1675" s="0">
        <v>1</v>
      </c>
      <c r="L1675" s="0">
        <v>0</v>
      </c>
      <c r="M1675" s="7">
        <v>1</v>
      </c>
      <c r="N1675" s="0">
        <v>1</v>
      </c>
      <c r="O1675" s="7">
        <v>1</v>
      </c>
      <c r="P1675" s="0">
        <v>0</v>
      </c>
      <c r="Q1675" s="0">
        <v>0</v>
      </c>
      <c r="R1675" s="7">
        <v>0</v>
      </c>
      <c r="S1675" s="0">
        <v>0</v>
      </c>
      <c r="T1675" s="52">
        <v>0.4531597222222222</v>
      </c>
    </row>
    <row r="1676">
      <c r="A1676" s="50">
        <v>43958.14278935185</v>
      </c>
      <c r="B1676" s="51">
        <v>43958.14278935185</v>
      </c>
      <c r="C1676" s="32" t="s">
        <v>3230</v>
      </c>
      <c r="D1676" s="7" t="s">
        <v>3303</v>
      </c>
      <c r="E1676" s="0">
        <v>2</v>
      </c>
      <c r="F1676" s="0" t="s">
        <v>50</v>
      </c>
      <c r="G1676" s="0" t="s">
        <v>51</v>
      </c>
      <c r="H1676" s="0" t="s">
        <v>3304</v>
      </c>
      <c r="I1676" s="0">
        <v>2</v>
      </c>
      <c r="J1676" s="7">
        <v>0</v>
      </c>
      <c r="K1676" s="0">
        <v>2</v>
      </c>
      <c r="L1676" s="0">
        <v>0</v>
      </c>
      <c r="M1676" s="7">
        <v>0</v>
      </c>
      <c r="N1676" s="0">
        <v>0</v>
      </c>
      <c r="O1676" s="7">
        <v>0</v>
      </c>
      <c r="P1676" s="0">
        <v>0</v>
      </c>
      <c r="Q1676" s="0">
        <v>0</v>
      </c>
      <c r="R1676" s="7">
        <v>0</v>
      </c>
      <c r="S1676" s="0">
        <v>0</v>
      </c>
      <c r="T1676" s="7"/>
    </row>
    <row r="1677">
      <c r="A1677" s="50">
        <v>43958.14376157407</v>
      </c>
      <c r="B1677" s="51">
        <v>43958.14376157407</v>
      </c>
      <c r="C1677" s="32" t="s">
        <v>3230</v>
      </c>
      <c r="D1677" s="7" t="s">
        <v>3305</v>
      </c>
      <c r="E1677" s="0">
        <v>3</v>
      </c>
      <c r="F1677" s="0" t="s">
        <v>50</v>
      </c>
      <c r="G1677" s="0" t="s">
        <v>50</v>
      </c>
      <c r="H1677" s="0" t="s">
        <v>3306</v>
      </c>
      <c r="I1677" s="0">
        <v>2</v>
      </c>
      <c r="J1677" s="7">
        <v>0</v>
      </c>
      <c r="K1677" s="0">
        <v>1</v>
      </c>
      <c r="L1677" s="0">
        <v>0</v>
      </c>
      <c r="M1677" s="7">
        <v>0</v>
      </c>
      <c r="N1677" s="0">
        <v>0</v>
      </c>
      <c r="O1677" s="7">
        <v>0</v>
      </c>
      <c r="P1677" s="0">
        <v>0</v>
      </c>
      <c r="Q1677" s="0">
        <v>0</v>
      </c>
      <c r="R1677" s="7">
        <v>0</v>
      </c>
      <c r="S1677" s="0">
        <v>0</v>
      </c>
      <c r="T1677" s="7"/>
    </row>
    <row r="1678">
      <c r="A1678" s="50">
        <v>43958.14811342592</v>
      </c>
      <c r="B1678" s="51">
        <v>43958.14811342592</v>
      </c>
      <c r="C1678" s="32" t="s">
        <v>3230</v>
      </c>
      <c r="D1678" s="7" t="s">
        <v>3307</v>
      </c>
      <c r="E1678" s="0">
        <v>59</v>
      </c>
      <c r="F1678" s="0" t="s">
        <v>50</v>
      </c>
      <c r="G1678" s="0" t="s">
        <v>50</v>
      </c>
      <c r="H1678" s="0" t="s">
        <v>3308</v>
      </c>
      <c r="I1678" s="0">
        <v>13</v>
      </c>
      <c r="J1678" s="7">
        <v>3</v>
      </c>
      <c r="K1678" s="0">
        <v>1</v>
      </c>
      <c r="L1678" s="0">
        <v>0</v>
      </c>
      <c r="M1678" s="7">
        <v>2</v>
      </c>
      <c r="N1678" s="0">
        <v>2</v>
      </c>
      <c r="O1678" s="7">
        <v>6</v>
      </c>
      <c r="P1678" s="0">
        <v>0</v>
      </c>
      <c r="Q1678" s="0">
        <v>0</v>
      </c>
      <c r="R1678" s="7">
        <v>2</v>
      </c>
      <c r="S1678" s="0">
        <v>3</v>
      </c>
      <c r="T1678" s="52">
        <v>0.06976851851851852</v>
      </c>
    </row>
    <row r="1679">
      <c r="A1679" s="50">
        <v>43958.14939814815</v>
      </c>
      <c r="B1679" s="51">
        <v>43958.14939814815</v>
      </c>
      <c r="C1679" s="32" t="s">
        <v>3230</v>
      </c>
      <c r="D1679" s="7" t="s">
        <v>3309</v>
      </c>
      <c r="E1679" s="0">
        <v>2</v>
      </c>
      <c r="F1679" s="0" t="s">
        <v>50</v>
      </c>
      <c r="G1679" s="0" t="s">
        <v>51</v>
      </c>
      <c r="H1679" s="0" t="s">
        <v>3310</v>
      </c>
      <c r="I1679" s="0">
        <v>4</v>
      </c>
      <c r="J1679" s="7">
        <v>1</v>
      </c>
      <c r="K1679" s="0">
        <v>2</v>
      </c>
      <c r="L1679" s="0">
        <v>0</v>
      </c>
      <c r="M1679" s="7">
        <v>0</v>
      </c>
      <c r="N1679" s="0">
        <v>0</v>
      </c>
      <c r="O1679" s="7">
        <v>1</v>
      </c>
      <c r="P1679" s="0">
        <v>0</v>
      </c>
      <c r="Q1679" s="0">
        <v>0</v>
      </c>
      <c r="R1679" s="7">
        <v>0</v>
      </c>
      <c r="S1679" s="0">
        <v>0</v>
      </c>
      <c r="T1679" s="52">
        <v>0.046296296296296294</v>
      </c>
    </row>
    <row r="1680">
      <c r="A1680" s="50">
        <v>43958.15966435185</v>
      </c>
      <c r="B1680" s="51">
        <v>43958.15966435185</v>
      </c>
      <c r="C1680" s="32" t="s">
        <v>3230</v>
      </c>
      <c r="D1680" s="7" t="s">
        <v>3311</v>
      </c>
      <c r="E1680" s="0">
        <v>0</v>
      </c>
      <c r="F1680" s="0" t="s">
        <v>50</v>
      </c>
      <c r="G1680" s="0" t="s">
        <v>50</v>
      </c>
      <c r="H1680" s="0" t="s">
        <v>3312</v>
      </c>
      <c r="I1680" s="0">
        <v>7</v>
      </c>
      <c r="J1680" s="7">
        <v>1</v>
      </c>
      <c r="K1680" s="0">
        <v>1</v>
      </c>
      <c r="L1680" s="0">
        <v>0</v>
      </c>
      <c r="M1680" s="7">
        <v>1</v>
      </c>
      <c r="N1680" s="0">
        <v>1</v>
      </c>
      <c r="O1680" s="7">
        <v>4</v>
      </c>
      <c r="P1680" s="0">
        <v>0</v>
      </c>
      <c r="Q1680" s="0">
        <v>1</v>
      </c>
      <c r="R1680" s="7">
        <v>1</v>
      </c>
      <c r="S1680" s="0">
        <v>2</v>
      </c>
      <c r="T1680" s="52">
        <v>0.7153125</v>
      </c>
    </row>
    <row r="1681">
      <c r="A1681" s="50">
        <v>43958.1596875</v>
      </c>
      <c r="B1681" s="51">
        <v>43958.1596875</v>
      </c>
      <c r="C1681" s="32" t="s">
        <v>3230</v>
      </c>
      <c r="D1681" s="7" t="s">
        <v>3313</v>
      </c>
      <c r="E1681" s="0">
        <v>1</v>
      </c>
      <c r="F1681" s="0" t="s">
        <v>50</v>
      </c>
      <c r="G1681" s="0" t="s">
        <v>51</v>
      </c>
      <c r="H1681" s="0" t="s">
        <v>3314</v>
      </c>
      <c r="I1681" s="0">
        <v>2</v>
      </c>
      <c r="J1681" s="7">
        <v>0</v>
      </c>
      <c r="K1681" s="0">
        <v>1</v>
      </c>
      <c r="L1681" s="0">
        <v>0</v>
      </c>
      <c r="M1681" s="7">
        <v>0</v>
      </c>
      <c r="N1681" s="0">
        <v>0</v>
      </c>
      <c r="O1681" s="7">
        <v>0</v>
      </c>
      <c r="P1681" s="0">
        <v>0</v>
      </c>
      <c r="Q1681" s="0">
        <v>0</v>
      </c>
      <c r="R1681" s="7">
        <v>0</v>
      </c>
      <c r="S1681" s="0">
        <v>0</v>
      </c>
      <c r="T1681" s="7"/>
    </row>
    <row r="1682">
      <c r="A1682" s="50">
        <v>43958.162210648145</v>
      </c>
      <c r="B1682" s="51">
        <v>43958.162210648145</v>
      </c>
      <c r="C1682" s="32" t="s">
        <v>3230</v>
      </c>
      <c r="D1682" s="7" t="s">
        <v>3315</v>
      </c>
      <c r="E1682" s="0">
        <v>7</v>
      </c>
      <c r="F1682" s="0" t="s">
        <v>50</v>
      </c>
      <c r="G1682" s="0" t="s">
        <v>50</v>
      </c>
      <c r="H1682" s="0" t="s">
        <v>3316</v>
      </c>
      <c r="I1682" s="0">
        <v>3</v>
      </c>
      <c r="J1682" s="7">
        <v>1</v>
      </c>
      <c r="K1682" s="0">
        <v>1</v>
      </c>
      <c r="L1682" s="0">
        <v>0</v>
      </c>
      <c r="M1682" s="7">
        <v>1</v>
      </c>
      <c r="N1682" s="0">
        <v>1</v>
      </c>
      <c r="O1682" s="7">
        <v>1</v>
      </c>
      <c r="P1682" s="0">
        <v>0</v>
      </c>
      <c r="Q1682" s="0">
        <v>0</v>
      </c>
      <c r="R1682" s="7">
        <v>0</v>
      </c>
      <c r="S1682" s="0">
        <v>0</v>
      </c>
      <c r="T1682" s="52">
        <v>1.8466087962962963</v>
      </c>
    </row>
    <row r="1683">
      <c r="A1683" s="50">
        <v>43958.18067129629</v>
      </c>
      <c r="B1683" s="51">
        <v>43958.18067129629</v>
      </c>
      <c r="C1683" s="32" t="s">
        <v>3230</v>
      </c>
      <c r="D1683" s="7" t="s">
        <v>3317</v>
      </c>
      <c r="E1683" s="0">
        <v>6</v>
      </c>
      <c r="F1683" s="0" t="s">
        <v>50</v>
      </c>
      <c r="G1683" s="0" t="s">
        <v>51</v>
      </c>
      <c r="H1683" s="0" t="s">
        <v>3318</v>
      </c>
      <c r="I1683" s="0">
        <v>3</v>
      </c>
      <c r="J1683" s="7">
        <v>0</v>
      </c>
      <c r="K1683" s="0">
        <v>1</v>
      </c>
      <c r="L1683" s="0">
        <v>0</v>
      </c>
      <c r="M1683" s="7">
        <v>0</v>
      </c>
      <c r="N1683" s="0">
        <v>0</v>
      </c>
      <c r="O1683" s="7">
        <v>0</v>
      </c>
      <c r="P1683" s="0">
        <v>0</v>
      </c>
      <c r="Q1683" s="0">
        <v>0</v>
      </c>
      <c r="R1683" s="7">
        <v>0</v>
      </c>
      <c r="S1683" s="0">
        <v>0</v>
      </c>
      <c r="T1683" s="7"/>
    </row>
    <row r="1684">
      <c r="A1684" s="50">
        <v>43958.18670138889</v>
      </c>
      <c r="B1684" s="51">
        <v>43958.18670138889</v>
      </c>
      <c r="C1684" s="32" t="s">
        <v>3230</v>
      </c>
      <c r="D1684" s="7" t="s">
        <v>3319</v>
      </c>
      <c r="E1684" s="0">
        <v>1</v>
      </c>
      <c r="F1684" s="0" t="s">
        <v>50</v>
      </c>
      <c r="G1684" s="0" t="s">
        <v>51</v>
      </c>
      <c r="H1684" s="0" t="s">
        <v>3320</v>
      </c>
      <c r="I1684" s="0">
        <v>2</v>
      </c>
      <c r="J1684" s="7">
        <v>0</v>
      </c>
      <c r="K1684" s="0">
        <v>2</v>
      </c>
      <c r="L1684" s="0">
        <v>0</v>
      </c>
      <c r="M1684" s="7">
        <v>0</v>
      </c>
      <c r="N1684" s="0">
        <v>0</v>
      </c>
      <c r="O1684" s="7">
        <v>0</v>
      </c>
      <c r="P1684" s="0">
        <v>0</v>
      </c>
      <c r="Q1684" s="0">
        <v>0</v>
      </c>
      <c r="R1684" s="7">
        <v>0</v>
      </c>
      <c r="S1684" s="0">
        <v>0</v>
      </c>
      <c r="T1684" s="7"/>
    </row>
    <row r="1685">
      <c r="A1685" s="50">
        <v>43958.189039351855</v>
      </c>
      <c r="B1685" s="51">
        <v>43958.189039351855</v>
      </c>
      <c r="C1685" s="32" t="s">
        <v>3230</v>
      </c>
      <c r="D1685" s="7" t="s">
        <v>3321</v>
      </c>
      <c r="E1685" s="0">
        <v>3</v>
      </c>
      <c r="F1685" s="0" t="s">
        <v>50</v>
      </c>
      <c r="G1685" s="0" t="s">
        <v>50</v>
      </c>
      <c r="H1685" s="0" t="s">
        <v>3322</v>
      </c>
      <c r="I1685" s="0">
        <v>1</v>
      </c>
      <c r="J1685" s="7">
        <v>0</v>
      </c>
      <c r="K1685" s="0">
        <v>1</v>
      </c>
      <c r="L1685" s="0">
        <v>0</v>
      </c>
      <c r="M1685" s="7">
        <v>0</v>
      </c>
      <c r="N1685" s="0">
        <v>0</v>
      </c>
      <c r="O1685" s="7">
        <v>0</v>
      </c>
      <c r="P1685" s="0">
        <v>0</v>
      </c>
      <c r="Q1685" s="0">
        <v>0</v>
      </c>
      <c r="R1685" s="7">
        <v>0</v>
      </c>
      <c r="S1685" s="0">
        <v>0</v>
      </c>
      <c r="T1685" s="7"/>
    </row>
    <row r="1686">
      <c r="A1686" s="50">
        <v>43958.19116898148</v>
      </c>
      <c r="B1686" s="51">
        <v>43958.19116898148</v>
      </c>
      <c r="C1686" s="32" t="s">
        <v>3230</v>
      </c>
      <c r="D1686" s="7" t="s">
        <v>3323</v>
      </c>
      <c r="E1686" s="0">
        <v>5</v>
      </c>
      <c r="F1686" s="0" t="s">
        <v>50</v>
      </c>
      <c r="G1686" s="0" t="s">
        <v>50</v>
      </c>
      <c r="H1686" s="0" t="s">
        <v>3324</v>
      </c>
      <c r="I1686" s="0">
        <v>1</v>
      </c>
      <c r="J1686" s="7">
        <v>0</v>
      </c>
      <c r="K1686" s="0">
        <v>1</v>
      </c>
      <c r="L1686" s="0">
        <v>0</v>
      </c>
      <c r="M1686" s="7">
        <v>0</v>
      </c>
      <c r="N1686" s="0">
        <v>0</v>
      </c>
      <c r="O1686" s="7">
        <v>0</v>
      </c>
      <c r="P1686" s="0">
        <v>0</v>
      </c>
      <c r="Q1686" s="0">
        <v>0</v>
      </c>
      <c r="R1686" s="7">
        <v>0</v>
      </c>
      <c r="S1686" s="0">
        <v>0</v>
      </c>
      <c r="T1686" s="7"/>
    </row>
    <row r="1687">
      <c r="A1687" s="50">
        <v>43958.2125</v>
      </c>
      <c r="B1687" s="51">
        <v>43958.2125</v>
      </c>
      <c r="C1687" s="32" t="s">
        <v>3230</v>
      </c>
      <c r="D1687" s="7" t="s">
        <v>3325</v>
      </c>
      <c r="E1687" s="0">
        <v>3</v>
      </c>
      <c r="F1687" s="0" t="s">
        <v>50</v>
      </c>
      <c r="G1687" s="0" t="s">
        <v>50</v>
      </c>
      <c r="H1687" s="0" t="s">
        <v>3326</v>
      </c>
      <c r="I1687" s="0">
        <v>1</v>
      </c>
      <c r="J1687" s="7">
        <v>0</v>
      </c>
      <c r="K1687" s="0">
        <v>1</v>
      </c>
      <c r="L1687" s="0">
        <v>0</v>
      </c>
      <c r="M1687" s="7">
        <v>0</v>
      </c>
      <c r="N1687" s="0">
        <v>0</v>
      </c>
      <c r="O1687" s="7">
        <v>0</v>
      </c>
      <c r="P1687" s="0">
        <v>0</v>
      </c>
      <c r="Q1687" s="0">
        <v>0</v>
      </c>
      <c r="R1687" s="7">
        <v>0</v>
      </c>
      <c r="S1687" s="0">
        <v>0</v>
      </c>
      <c r="T1687" s="7"/>
    </row>
    <row r="1688">
      <c r="A1688" s="50">
        <v>43958.21368055556</v>
      </c>
      <c r="B1688" s="51">
        <v>43958.21368055556</v>
      </c>
      <c r="C1688" s="32" t="s">
        <v>3230</v>
      </c>
      <c r="D1688" s="7" t="s">
        <v>3327</v>
      </c>
      <c r="E1688" s="0">
        <v>8</v>
      </c>
      <c r="F1688" s="0" t="s">
        <v>50</v>
      </c>
      <c r="G1688" s="0" t="s">
        <v>50</v>
      </c>
      <c r="H1688" s="0" t="s">
        <v>3328</v>
      </c>
      <c r="I1688" s="0">
        <v>1</v>
      </c>
      <c r="J1688" s="7">
        <v>0</v>
      </c>
      <c r="K1688" s="0">
        <v>1</v>
      </c>
      <c r="L1688" s="0">
        <v>0</v>
      </c>
      <c r="M1688" s="7">
        <v>0</v>
      </c>
      <c r="N1688" s="0">
        <v>0</v>
      </c>
      <c r="O1688" s="7">
        <v>0</v>
      </c>
      <c r="P1688" s="0">
        <v>0</v>
      </c>
      <c r="Q1688" s="0">
        <v>0</v>
      </c>
      <c r="R1688" s="7">
        <v>0</v>
      </c>
      <c r="S1688" s="0">
        <v>0</v>
      </c>
      <c r="T1688" s="7"/>
    </row>
    <row r="1689">
      <c r="A1689" s="50">
        <v>43958.21622685185</v>
      </c>
      <c r="B1689" s="51">
        <v>43958.21622685185</v>
      </c>
      <c r="C1689" s="32" t="s">
        <v>3230</v>
      </c>
      <c r="D1689" s="7" t="s">
        <v>3329</v>
      </c>
      <c r="E1689" s="0">
        <v>1</v>
      </c>
      <c r="F1689" s="0" t="s">
        <v>50</v>
      </c>
      <c r="G1689" s="0" t="s">
        <v>51</v>
      </c>
      <c r="H1689" s="0" t="s">
        <v>3330</v>
      </c>
      <c r="I1689" s="0">
        <v>2</v>
      </c>
      <c r="J1689" s="7">
        <v>0</v>
      </c>
      <c r="K1689" s="0">
        <v>2</v>
      </c>
      <c r="L1689" s="0">
        <v>0</v>
      </c>
      <c r="M1689" s="7">
        <v>0</v>
      </c>
      <c r="N1689" s="0">
        <v>0</v>
      </c>
      <c r="O1689" s="7">
        <v>0</v>
      </c>
      <c r="P1689" s="0">
        <v>0</v>
      </c>
      <c r="Q1689" s="0">
        <v>0</v>
      </c>
      <c r="R1689" s="7">
        <v>0</v>
      </c>
      <c r="S1689" s="0">
        <v>0</v>
      </c>
      <c r="T1689" s="7"/>
    </row>
    <row r="1690">
      <c r="A1690" s="50">
        <v>43958.22525462963</v>
      </c>
      <c r="B1690" s="51">
        <v>43958.22525462963</v>
      </c>
      <c r="C1690" s="32" t="s">
        <v>3230</v>
      </c>
      <c r="D1690" s="7" t="s">
        <v>3331</v>
      </c>
      <c r="E1690" s="0">
        <v>0</v>
      </c>
      <c r="F1690" s="0" t="s">
        <v>50</v>
      </c>
      <c r="G1690" s="0" t="s">
        <v>51</v>
      </c>
      <c r="H1690" s="0" t="s">
        <v>3332</v>
      </c>
      <c r="I1690" s="0">
        <v>4</v>
      </c>
      <c r="J1690" s="7">
        <v>0</v>
      </c>
      <c r="K1690" s="0">
        <v>2</v>
      </c>
      <c r="L1690" s="0">
        <v>0</v>
      </c>
      <c r="M1690" s="7">
        <v>0</v>
      </c>
      <c r="N1690" s="0">
        <v>0</v>
      </c>
      <c r="O1690" s="7">
        <v>0</v>
      </c>
      <c r="P1690" s="0">
        <v>0</v>
      </c>
      <c r="Q1690" s="0">
        <v>0</v>
      </c>
      <c r="R1690" s="7">
        <v>0</v>
      </c>
      <c r="S1690" s="0">
        <v>0</v>
      </c>
      <c r="T1690" s="7"/>
    </row>
    <row r="1691">
      <c r="A1691" s="50">
        <v>43958.23799768519</v>
      </c>
      <c r="B1691" s="51">
        <v>43958.23799768519</v>
      </c>
      <c r="C1691" s="32" t="s">
        <v>3230</v>
      </c>
      <c r="D1691" s="7" t="s">
        <v>3333</v>
      </c>
      <c r="E1691" s="0">
        <v>1</v>
      </c>
      <c r="F1691" s="0" t="s">
        <v>50</v>
      </c>
      <c r="G1691" s="0" t="s">
        <v>51</v>
      </c>
      <c r="H1691" s="0" t="s">
        <v>3334</v>
      </c>
      <c r="I1691" s="0">
        <v>2</v>
      </c>
      <c r="J1691" s="7">
        <v>0</v>
      </c>
      <c r="K1691" s="0">
        <v>2</v>
      </c>
      <c r="L1691" s="0">
        <v>0</v>
      </c>
      <c r="M1691" s="7">
        <v>0</v>
      </c>
      <c r="N1691" s="0">
        <v>0</v>
      </c>
      <c r="O1691" s="7">
        <v>0</v>
      </c>
      <c r="P1691" s="0">
        <v>0</v>
      </c>
      <c r="Q1691" s="0">
        <v>0</v>
      </c>
      <c r="R1691" s="7">
        <v>0</v>
      </c>
      <c r="S1691" s="0">
        <v>0</v>
      </c>
      <c r="T1691" s="7"/>
    </row>
    <row r="1692">
      <c r="A1692" s="50">
        <v>43958.23966435185</v>
      </c>
      <c r="B1692" s="51">
        <v>43958.23966435185</v>
      </c>
      <c r="C1692" s="32" t="s">
        <v>3230</v>
      </c>
      <c r="D1692" s="7" t="s">
        <v>3335</v>
      </c>
      <c r="E1692" s="0">
        <v>1</v>
      </c>
      <c r="F1692" s="0" t="s">
        <v>50</v>
      </c>
      <c r="G1692" s="0" t="s">
        <v>51</v>
      </c>
      <c r="H1692" s="0" t="s">
        <v>3336</v>
      </c>
      <c r="I1692" s="0">
        <v>2</v>
      </c>
      <c r="J1692" s="7">
        <v>0</v>
      </c>
      <c r="K1692" s="0">
        <v>2</v>
      </c>
      <c r="L1692" s="0">
        <v>0</v>
      </c>
      <c r="M1692" s="7">
        <v>0</v>
      </c>
      <c r="N1692" s="0">
        <v>0</v>
      </c>
      <c r="O1692" s="7">
        <v>0</v>
      </c>
      <c r="P1692" s="0">
        <v>0</v>
      </c>
      <c r="Q1692" s="0">
        <v>0</v>
      </c>
      <c r="R1692" s="7">
        <v>0</v>
      </c>
      <c r="S1692" s="0">
        <v>0</v>
      </c>
      <c r="T1692" s="7"/>
    </row>
    <row r="1693">
      <c r="A1693" s="50">
        <v>43958.24259259259</v>
      </c>
      <c r="B1693" s="51">
        <v>43958.24259259259</v>
      </c>
      <c r="C1693" s="32" t="s">
        <v>3230</v>
      </c>
      <c r="D1693" s="7" t="s">
        <v>3337</v>
      </c>
      <c r="E1693" s="0">
        <v>1</v>
      </c>
      <c r="F1693" s="0" t="s">
        <v>50</v>
      </c>
      <c r="G1693" s="0" t="s">
        <v>50</v>
      </c>
      <c r="H1693" s="0" t="s">
        <v>3338</v>
      </c>
      <c r="I1693" s="0">
        <v>2</v>
      </c>
      <c r="J1693" s="7">
        <v>1</v>
      </c>
      <c r="K1693" s="0">
        <v>1</v>
      </c>
      <c r="L1693" s="0">
        <v>0</v>
      </c>
      <c r="M1693" s="7">
        <v>1</v>
      </c>
      <c r="N1693" s="0">
        <v>1</v>
      </c>
      <c r="O1693" s="7">
        <v>0</v>
      </c>
      <c r="P1693" s="0">
        <v>0</v>
      </c>
      <c r="Q1693" s="0">
        <v>0</v>
      </c>
      <c r="R1693" s="7">
        <v>0</v>
      </c>
      <c r="S1693" s="0">
        <v>0</v>
      </c>
      <c r="T1693" s="52">
        <v>0.5431134259259259</v>
      </c>
    </row>
    <row r="1694">
      <c r="A1694" s="50">
        <v>43958.24369212963</v>
      </c>
      <c r="B1694" s="51">
        <v>43958.24369212963</v>
      </c>
      <c r="C1694" s="32" t="s">
        <v>3230</v>
      </c>
      <c r="D1694" s="7" t="s">
        <v>3339</v>
      </c>
      <c r="E1694" s="0">
        <v>1</v>
      </c>
      <c r="F1694" s="0" t="s">
        <v>50</v>
      </c>
      <c r="G1694" s="0" t="s">
        <v>51</v>
      </c>
      <c r="H1694" s="0" t="s">
        <v>3340</v>
      </c>
      <c r="I1694" s="0">
        <v>2</v>
      </c>
      <c r="J1694" s="7">
        <v>0</v>
      </c>
      <c r="K1694" s="0">
        <v>2</v>
      </c>
      <c r="L1694" s="0">
        <v>0</v>
      </c>
      <c r="M1694" s="7">
        <v>0</v>
      </c>
      <c r="N1694" s="0">
        <v>0</v>
      </c>
      <c r="O1694" s="7">
        <v>0</v>
      </c>
      <c r="P1694" s="0">
        <v>0</v>
      </c>
      <c r="Q1694" s="0">
        <v>0</v>
      </c>
      <c r="R1694" s="7">
        <v>0</v>
      </c>
      <c r="S1694" s="0">
        <v>0</v>
      </c>
      <c r="T1694" s="7"/>
    </row>
    <row r="1695">
      <c r="A1695" s="50">
        <v>43958.24725694444</v>
      </c>
      <c r="B1695" s="51">
        <v>43958.24725694444</v>
      </c>
      <c r="C1695" s="32" t="s">
        <v>3230</v>
      </c>
      <c r="D1695" s="7" t="s">
        <v>3341</v>
      </c>
      <c r="E1695" s="0">
        <v>6</v>
      </c>
      <c r="F1695" s="0" t="s">
        <v>50</v>
      </c>
      <c r="G1695" s="0" t="s">
        <v>51</v>
      </c>
      <c r="H1695" s="0" t="s">
        <v>3342</v>
      </c>
      <c r="I1695" s="0">
        <v>1</v>
      </c>
      <c r="J1695" s="7">
        <v>0</v>
      </c>
      <c r="K1695" s="0">
        <v>1</v>
      </c>
      <c r="L1695" s="0">
        <v>0</v>
      </c>
      <c r="M1695" s="7">
        <v>0</v>
      </c>
      <c r="N1695" s="0">
        <v>0</v>
      </c>
      <c r="O1695" s="7">
        <v>0</v>
      </c>
      <c r="P1695" s="0">
        <v>0</v>
      </c>
      <c r="Q1695" s="0">
        <v>0</v>
      </c>
      <c r="R1695" s="7">
        <v>0</v>
      </c>
      <c r="S1695" s="0">
        <v>0</v>
      </c>
      <c r="T1695" s="7"/>
    </row>
    <row r="1696">
      <c r="A1696" s="50">
        <v>43958.24818287037</v>
      </c>
      <c r="B1696" s="51">
        <v>43958.24818287037</v>
      </c>
      <c r="C1696" s="32" t="s">
        <v>3230</v>
      </c>
      <c r="D1696" s="7" t="s">
        <v>3343</v>
      </c>
      <c r="E1696" s="0">
        <v>1</v>
      </c>
      <c r="F1696" s="0" t="s">
        <v>50</v>
      </c>
      <c r="G1696" s="0" t="s">
        <v>51</v>
      </c>
      <c r="H1696" s="0" t="s">
        <v>3344</v>
      </c>
      <c r="I1696" s="0">
        <v>1</v>
      </c>
      <c r="J1696" s="7">
        <v>0</v>
      </c>
      <c r="K1696" s="0">
        <v>1</v>
      </c>
      <c r="L1696" s="0">
        <v>0</v>
      </c>
      <c r="M1696" s="7">
        <v>0</v>
      </c>
      <c r="N1696" s="0">
        <v>0</v>
      </c>
      <c r="O1696" s="7">
        <v>0</v>
      </c>
      <c r="P1696" s="0">
        <v>0</v>
      </c>
      <c r="Q1696" s="0">
        <v>0</v>
      </c>
      <c r="R1696" s="7">
        <v>0</v>
      </c>
      <c r="S1696" s="0">
        <v>0</v>
      </c>
      <c r="T1696" s="7"/>
    </row>
    <row r="1697">
      <c r="A1697" s="50">
        <v>43958.24969907408</v>
      </c>
      <c r="B1697" s="51">
        <v>43958.24969907408</v>
      </c>
      <c r="C1697" s="32" t="s">
        <v>3230</v>
      </c>
      <c r="D1697" s="7" t="s">
        <v>3345</v>
      </c>
      <c r="E1697" s="0">
        <v>26</v>
      </c>
      <c r="F1697" s="0" t="s">
        <v>50</v>
      </c>
      <c r="G1697" s="0" t="s">
        <v>50</v>
      </c>
      <c r="H1697" s="0" t="s">
        <v>3346</v>
      </c>
      <c r="I1697" s="0">
        <v>2</v>
      </c>
      <c r="J1697" s="7">
        <v>0</v>
      </c>
      <c r="K1697" s="0">
        <v>1</v>
      </c>
      <c r="L1697" s="0">
        <v>0</v>
      </c>
      <c r="M1697" s="7">
        <v>0</v>
      </c>
      <c r="N1697" s="0">
        <v>0</v>
      </c>
      <c r="O1697" s="7">
        <v>0</v>
      </c>
      <c r="P1697" s="0">
        <v>0</v>
      </c>
      <c r="Q1697" s="0">
        <v>0</v>
      </c>
      <c r="R1697" s="7">
        <v>0</v>
      </c>
      <c r="S1697" s="0">
        <v>0</v>
      </c>
      <c r="T1697" s="7"/>
    </row>
    <row r="1698">
      <c r="A1698" s="50">
        <v>43958.2521875</v>
      </c>
      <c r="B1698" s="51">
        <v>43958.2521875</v>
      </c>
      <c r="C1698" s="32" t="s">
        <v>3230</v>
      </c>
      <c r="D1698" s="7" t="s">
        <v>3347</v>
      </c>
      <c r="E1698" s="0">
        <v>1</v>
      </c>
      <c r="F1698" s="0" t="s">
        <v>50</v>
      </c>
      <c r="G1698" s="0" t="s">
        <v>50</v>
      </c>
      <c r="H1698" s="0" t="s">
        <v>3348</v>
      </c>
      <c r="I1698" s="0">
        <v>2</v>
      </c>
      <c r="J1698" s="7">
        <v>0</v>
      </c>
      <c r="K1698" s="0">
        <v>1</v>
      </c>
      <c r="L1698" s="0">
        <v>0</v>
      </c>
      <c r="M1698" s="7">
        <v>0</v>
      </c>
      <c r="N1698" s="0">
        <v>0</v>
      </c>
      <c r="O1698" s="7">
        <v>0</v>
      </c>
      <c r="P1698" s="0">
        <v>0</v>
      </c>
      <c r="Q1698" s="0">
        <v>0</v>
      </c>
      <c r="R1698" s="7">
        <v>0</v>
      </c>
      <c r="S1698" s="0">
        <v>0</v>
      </c>
      <c r="T1698" s="7"/>
    </row>
    <row r="1699">
      <c r="A1699" s="50">
        <v>43958.25931712963</v>
      </c>
      <c r="B1699" s="51">
        <v>43958.25931712963</v>
      </c>
      <c r="C1699" s="32" t="s">
        <v>3230</v>
      </c>
      <c r="D1699" s="7" t="s">
        <v>3349</v>
      </c>
      <c r="E1699" s="0">
        <v>3</v>
      </c>
      <c r="F1699" s="0" t="s">
        <v>50</v>
      </c>
      <c r="G1699" s="0" t="s">
        <v>51</v>
      </c>
      <c r="H1699" s="0" t="s">
        <v>3350</v>
      </c>
      <c r="I1699" s="0">
        <v>2</v>
      </c>
      <c r="J1699" s="7">
        <v>0</v>
      </c>
      <c r="K1699" s="0">
        <v>1</v>
      </c>
      <c r="L1699" s="0">
        <v>0</v>
      </c>
      <c r="M1699" s="7">
        <v>0</v>
      </c>
      <c r="N1699" s="0">
        <v>0</v>
      </c>
      <c r="O1699" s="7">
        <v>0</v>
      </c>
      <c r="P1699" s="0">
        <v>0</v>
      </c>
      <c r="Q1699" s="0">
        <v>0</v>
      </c>
      <c r="R1699" s="7">
        <v>0</v>
      </c>
      <c r="S1699" s="0">
        <v>0</v>
      </c>
      <c r="T1699" s="7"/>
    </row>
    <row r="1700">
      <c r="A1700" s="50">
        <v>43958.2621875</v>
      </c>
      <c r="B1700" s="51">
        <v>43958.2621875</v>
      </c>
      <c r="C1700" s="32" t="s">
        <v>3230</v>
      </c>
      <c r="D1700" s="7" t="s">
        <v>3351</v>
      </c>
      <c r="E1700" s="0">
        <v>1</v>
      </c>
      <c r="F1700" s="0" t="s">
        <v>50</v>
      </c>
      <c r="G1700" s="0" t="s">
        <v>51</v>
      </c>
      <c r="H1700" s="0" t="s">
        <v>3352</v>
      </c>
      <c r="I1700" s="0">
        <v>1</v>
      </c>
      <c r="J1700" s="7">
        <v>0</v>
      </c>
      <c r="K1700" s="0">
        <v>1</v>
      </c>
      <c r="L1700" s="0">
        <v>0</v>
      </c>
      <c r="M1700" s="7">
        <v>0</v>
      </c>
      <c r="N1700" s="0">
        <v>0</v>
      </c>
      <c r="O1700" s="7">
        <v>0</v>
      </c>
      <c r="P1700" s="0">
        <v>0</v>
      </c>
      <c r="Q1700" s="0">
        <v>0</v>
      </c>
      <c r="R1700" s="7">
        <v>0</v>
      </c>
      <c r="S1700" s="0">
        <v>0</v>
      </c>
      <c r="T1700" s="7"/>
    </row>
    <row r="1701">
      <c r="A1701" s="50">
        <v>43958.266863425924</v>
      </c>
      <c r="B1701" s="51">
        <v>43958.266863425924</v>
      </c>
      <c r="C1701" s="32" t="s">
        <v>3230</v>
      </c>
      <c r="D1701" s="7" t="s">
        <v>3353</v>
      </c>
      <c r="E1701" s="0">
        <v>4</v>
      </c>
      <c r="F1701" s="0" t="s">
        <v>50</v>
      </c>
      <c r="G1701" s="0" t="s">
        <v>50</v>
      </c>
      <c r="H1701" s="0" t="s">
        <v>3354</v>
      </c>
      <c r="I1701" s="0">
        <v>2</v>
      </c>
      <c r="J1701" s="7">
        <v>0</v>
      </c>
      <c r="K1701" s="0">
        <v>1</v>
      </c>
      <c r="L1701" s="0">
        <v>0</v>
      </c>
      <c r="M1701" s="7">
        <v>0</v>
      </c>
      <c r="N1701" s="0">
        <v>0</v>
      </c>
      <c r="O1701" s="7">
        <v>0</v>
      </c>
      <c r="P1701" s="0">
        <v>0</v>
      </c>
      <c r="Q1701" s="0">
        <v>0</v>
      </c>
      <c r="R1701" s="7">
        <v>0</v>
      </c>
      <c r="S1701" s="0">
        <v>0</v>
      </c>
      <c r="T1701" s="7"/>
    </row>
    <row r="1702">
      <c r="A1702" s="50">
        <v>43958.2722337963</v>
      </c>
      <c r="B1702" s="51">
        <v>43958.2722337963</v>
      </c>
      <c r="C1702" s="32" t="s">
        <v>3230</v>
      </c>
      <c r="D1702" s="7" t="s">
        <v>3355</v>
      </c>
      <c r="E1702" s="0">
        <v>1</v>
      </c>
      <c r="F1702" s="0" t="s">
        <v>50</v>
      </c>
      <c r="G1702" s="0" t="s">
        <v>51</v>
      </c>
      <c r="H1702" s="0" t="s">
        <v>3356</v>
      </c>
      <c r="I1702" s="0">
        <v>1</v>
      </c>
      <c r="J1702" s="7">
        <v>0</v>
      </c>
      <c r="K1702" s="0">
        <v>1</v>
      </c>
      <c r="L1702" s="0">
        <v>0</v>
      </c>
      <c r="M1702" s="7">
        <v>0</v>
      </c>
      <c r="N1702" s="0">
        <v>0</v>
      </c>
      <c r="O1702" s="7">
        <v>0</v>
      </c>
      <c r="P1702" s="0">
        <v>0</v>
      </c>
      <c r="Q1702" s="0">
        <v>0</v>
      </c>
      <c r="R1702" s="7">
        <v>0</v>
      </c>
      <c r="S1702" s="0">
        <v>0</v>
      </c>
      <c r="T1702" s="7"/>
    </row>
    <row r="1703">
      <c r="A1703" s="50">
        <v>43958.27261574074</v>
      </c>
      <c r="B1703" s="51">
        <v>43958.27261574074</v>
      </c>
      <c r="C1703" s="32" t="s">
        <v>3230</v>
      </c>
      <c r="D1703" s="7" t="s">
        <v>3357</v>
      </c>
      <c r="E1703" s="0">
        <v>1</v>
      </c>
      <c r="F1703" s="0" t="s">
        <v>50</v>
      </c>
      <c r="G1703" s="0" t="s">
        <v>50</v>
      </c>
      <c r="H1703" s="0" t="s">
        <v>3358</v>
      </c>
      <c r="I1703" s="0">
        <v>1</v>
      </c>
      <c r="J1703" s="7">
        <v>0</v>
      </c>
      <c r="K1703" s="0">
        <v>1</v>
      </c>
      <c r="L1703" s="0">
        <v>0</v>
      </c>
      <c r="M1703" s="7">
        <v>0</v>
      </c>
      <c r="N1703" s="0">
        <v>0</v>
      </c>
      <c r="O1703" s="7">
        <v>0</v>
      </c>
      <c r="P1703" s="0">
        <v>0</v>
      </c>
      <c r="Q1703" s="0">
        <v>0</v>
      </c>
      <c r="R1703" s="7">
        <v>0</v>
      </c>
      <c r="S1703" s="0">
        <v>0</v>
      </c>
      <c r="T1703" s="7"/>
    </row>
    <row r="1704">
      <c r="A1704" s="50">
        <v>43958.273043981484</v>
      </c>
      <c r="B1704" s="51">
        <v>43958.273043981484</v>
      </c>
      <c r="C1704" s="32" t="s">
        <v>3230</v>
      </c>
      <c r="D1704" s="7" t="s">
        <v>3359</v>
      </c>
      <c r="E1704" s="0">
        <v>1</v>
      </c>
      <c r="F1704" s="0" t="s">
        <v>50</v>
      </c>
      <c r="G1704" s="0" t="s">
        <v>51</v>
      </c>
      <c r="H1704" s="0" t="s">
        <v>3360</v>
      </c>
      <c r="I1704" s="0">
        <v>2</v>
      </c>
      <c r="J1704" s="7">
        <v>0</v>
      </c>
      <c r="K1704" s="0">
        <v>2</v>
      </c>
      <c r="L1704" s="0">
        <v>0</v>
      </c>
      <c r="M1704" s="7">
        <v>0</v>
      </c>
      <c r="N1704" s="0">
        <v>0</v>
      </c>
      <c r="O1704" s="7">
        <v>0</v>
      </c>
      <c r="P1704" s="0">
        <v>0</v>
      </c>
      <c r="Q1704" s="0">
        <v>0</v>
      </c>
      <c r="R1704" s="7">
        <v>0</v>
      </c>
      <c r="S1704" s="0">
        <v>0</v>
      </c>
      <c r="T1704" s="7"/>
    </row>
    <row r="1705">
      <c r="A1705" s="50">
        <v>43958.275</v>
      </c>
      <c r="B1705" s="51">
        <v>43958.275</v>
      </c>
      <c r="C1705" s="32" t="s">
        <v>3230</v>
      </c>
      <c r="D1705" s="7" t="s">
        <v>3361</v>
      </c>
      <c r="E1705" s="0">
        <v>1</v>
      </c>
      <c r="F1705" s="0" t="s">
        <v>50</v>
      </c>
      <c r="G1705" s="0" t="s">
        <v>51</v>
      </c>
      <c r="H1705" s="0" t="s">
        <v>3362</v>
      </c>
      <c r="I1705" s="0">
        <v>2</v>
      </c>
      <c r="J1705" s="7">
        <v>0</v>
      </c>
      <c r="K1705" s="0">
        <v>2</v>
      </c>
      <c r="L1705" s="0">
        <v>0</v>
      </c>
      <c r="M1705" s="7">
        <v>0</v>
      </c>
      <c r="N1705" s="0">
        <v>0</v>
      </c>
      <c r="O1705" s="7">
        <v>0</v>
      </c>
      <c r="P1705" s="0">
        <v>0</v>
      </c>
      <c r="Q1705" s="0">
        <v>0</v>
      </c>
      <c r="R1705" s="7">
        <v>0</v>
      </c>
      <c r="S1705" s="0">
        <v>0</v>
      </c>
      <c r="T1705" s="7"/>
    </row>
    <row r="1706">
      <c r="A1706" s="50">
        <v>43958.27775462963</v>
      </c>
      <c r="B1706" s="51">
        <v>43958.27775462963</v>
      </c>
      <c r="C1706" s="32" t="s">
        <v>3230</v>
      </c>
      <c r="D1706" s="7" t="s">
        <v>1309</v>
      </c>
      <c r="E1706" s="0">
        <v>1</v>
      </c>
      <c r="F1706" s="0" t="s">
        <v>50</v>
      </c>
      <c r="G1706" s="0" t="s">
        <v>50</v>
      </c>
      <c r="H1706" s="0" t="s">
        <v>3363</v>
      </c>
      <c r="I1706" s="0">
        <v>2</v>
      </c>
      <c r="J1706" s="7">
        <v>1</v>
      </c>
      <c r="K1706" s="0">
        <v>1</v>
      </c>
      <c r="L1706" s="0">
        <v>0</v>
      </c>
      <c r="M1706" s="7">
        <v>0</v>
      </c>
      <c r="N1706" s="0">
        <v>0</v>
      </c>
      <c r="O1706" s="7">
        <v>0</v>
      </c>
      <c r="P1706" s="0">
        <v>0</v>
      </c>
      <c r="Q1706" s="0">
        <v>0</v>
      </c>
      <c r="R1706" s="7">
        <v>0</v>
      </c>
      <c r="S1706" s="0">
        <v>0</v>
      </c>
      <c r="T1706" s="52">
        <v>9.491701388888888</v>
      </c>
    </row>
    <row r="1707">
      <c r="A1707" s="50">
        <v>43958.281793981485</v>
      </c>
      <c r="B1707" s="51">
        <v>43958.281793981485</v>
      </c>
      <c r="C1707" s="32" t="s">
        <v>3230</v>
      </c>
      <c r="D1707" s="7" t="s">
        <v>3364</v>
      </c>
      <c r="E1707" s="0">
        <v>1</v>
      </c>
      <c r="F1707" s="0" t="s">
        <v>50</v>
      </c>
      <c r="G1707" s="0" t="s">
        <v>51</v>
      </c>
      <c r="H1707" s="0" t="s">
        <v>3365</v>
      </c>
      <c r="I1707" s="0">
        <v>2</v>
      </c>
      <c r="J1707" s="7">
        <v>0</v>
      </c>
      <c r="K1707" s="0">
        <v>2</v>
      </c>
      <c r="L1707" s="0">
        <v>0</v>
      </c>
      <c r="M1707" s="7">
        <v>0</v>
      </c>
      <c r="N1707" s="0">
        <v>0</v>
      </c>
      <c r="O1707" s="7">
        <v>0</v>
      </c>
      <c r="P1707" s="0">
        <v>0</v>
      </c>
      <c r="Q1707" s="0">
        <v>0</v>
      </c>
      <c r="R1707" s="7">
        <v>0</v>
      </c>
      <c r="S1707" s="0">
        <v>0</v>
      </c>
      <c r="T1707" s="7"/>
    </row>
    <row r="1708">
      <c r="A1708" s="50">
        <v>43958.28662037037</v>
      </c>
      <c r="B1708" s="51">
        <v>43958.28662037037</v>
      </c>
      <c r="C1708" s="32" t="s">
        <v>3230</v>
      </c>
      <c r="D1708" s="7" t="s">
        <v>3366</v>
      </c>
      <c r="E1708" s="0">
        <v>0</v>
      </c>
      <c r="F1708" s="0" t="s">
        <v>50</v>
      </c>
      <c r="G1708" s="0" t="s">
        <v>51</v>
      </c>
      <c r="H1708" s="0" t="s">
        <v>3367</v>
      </c>
      <c r="I1708" s="0">
        <v>1</v>
      </c>
      <c r="J1708" s="7">
        <v>0</v>
      </c>
      <c r="K1708" s="0">
        <v>1</v>
      </c>
      <c r="L1708" s="0">
        <v>0</v>
      </c>
      <c r="M1708" s="7">
        <v>0</v>
      </c>
      <c r="N1708" s="0">
        <v>0</v>
      </c>
      <c r="O1708" s="7">
        <v>0</v>
      </c>
      <c r="P1708" s="0">
        <v>0</v>
      </c>
      <c r="Q1708" s="0">
        <v>0</v>
      </c>
      <c r="R1708" s="7">
        <v>0</v>
      </c>
      <c r="S1708" s="0">
        <v>0</v>
      </c>
      <c r="T1708" s="7"/>
    </row>
    <row r="1709">
      <c r="A1709" s="50">
        <v>43958.287824074076</v>
      </c>
      <c r="B1709" s="51">
        <v>43958.287824074076</v>
      </c>
      <c r="C1709" s="32" t="s">
        <v>3230</v>
      </c>
      <c r="D1709" s="7" t="s">
        <v>3368</v>
      </c>
      <c r="E1709" s="0">
        <v>2</v>
      </c>
      <c r="F1709" s="0" t="s">
        <v>50</v>
      </c>
      <c r="G1709" s="0" t="s">
        <v>50</v>
      </c>
      <c r="H1709" s="0" t="s">
        <v>3369</v>
      </c>
      <c r="I1709" s="0">
        <v>5</v>
      </c>
      <c r="J1709" s="7">
        <v>2</v>
      </c>
      <c r="K1709" s="0">
        <v>1</v>
      </c>
      <c r="L1709" s="0">
        <v>0</v>
      </c>
      <c r="M1709" s="7">
        <v>2</v>
      </c>
      <c r="N1709" s="0">
        <v>2</v>
      </c>
      <c r="O1709" s="7">
        <v>2</v>
      </c>
      <c r="P1709" s="0">
        <v>0</v>
      </c>
      <c r="Q1709" s="0">
        <v>0</v>
      </c>
      <c r="R1709" s="7">
        <v>1</v>
      </c>
      <c r="S1709" s="0">
        <v>1</v>
      </c>
      <c r="T1709" s="52">
        <v>0.1381712962962963</v>
      </c>
    </row>
    <row r="1710">
      <c r="A1710" s="50">
        <v>43958.29258101852</v>
      </c>
      <c r="B1710" s="51">
        <v>43958.29258101852</v>
      </c>
      <c r="C1710" s="32" t="s">
        <v>3230</v>
      </c>
      <c r="D1710" s="7" t="s">
        <v>3370</v>
      </c>
      <c r="E1710" s="0">
        <v>11</v>
      </c>
      <c r="F1710" s="0" t="s">
        <v>50</v>
      </c>
      <c r="G1710" s="0" t="s">
        <v>50</v>
      </c>
      <c r="H1710" s="0" t="s">
        <v>3371</v>
      </c>
      <c r="I1710" s="0">
        <v>5</v>
      </c>
      <c r="J1710" s="7">
        <v>1</v>
      </c>
      <c r="K1710" s="0">
        <v>1</v>
      </c>
      <c r="L1710" s="0">
        <v>0</v>
      </c>
      <c r="M1710" s="7">
        <v>1</v>
      </c>
      <c r="N1710" s="0">
        <v>1</v>
      </c>
      <c r="O1710" s="7">
        <v>3</v>
      </c>
      <c r="P1710" s="0">
        <v>0</v>
      </c>
      <c r="Q1710" s="0">
        <v>0</v>
      </c>
      <c r="R1710" s="7">
        <v>1</v>
      </c>
      <c r="S1710" s="0">
        <v>2</v>
      </c>
      <c r="T1710" s="52">
        <v>0.26640046296296294</v>
      </c>
    </row>
    <row r="1711">
      <c r="A1711" s="50">
        <v>43958.29331018519</v>
      </c>
      <c r="B1711" s="51">
        <v>43958.29331018519</v>
      </c>
      <c r="C1711" s="32" t="s">
        <v>3230</v>
      </c>
      <c r="D1711" s="7" t="s">
        <v>3372</v>
      </c>
      <c r="E1711" s="0">
        <v>1</v>
      </c>
      <c r="F1711" s="0" t="s">
        <v>50</v>
      </c>
      <c r="G1711" s="0" t="s">
        <v>51</v>
      </c>
      <c r="H1711" s="0" t="s">
        <v>3373</v>
      </c>
      <c r="I1711" s="0">
        <v>1</v>
      </c>
      <c r="J1711" s="7">
        <v>0</v>
      </c>
      <c r="K1711" s="0">
        <v>1</v>
      </c>
      <c r="L1711" s="0">
        <v>0</v>
      </c>
      <c r="M1711" s="7">
        <v>0</v>
      </c>
      <c r="N1711" s="0">
        <v>0</v>
      </c>
      <c r="O1711" s="7">
        <v>0</v>
      </c>
      <c r="P1711" s="0">
        <v>0</v>
      </c>
      <c r="Q1711" s="0">
        <v>0</v>
      </c>
      <c r="R1711" s="7">
        <v>0</v>
      </c>
      <c r="S1711" s="0">
        <v>0</v>
      </c>
      <c r="T1711" s="7"/>
    </row>
    <row r="1712">
      <c r="A1712" s="50">
        <v>43958.298055555555</v>
      </c>
      <c r="B1712" s="51">
        <v>43958.298055555555</v>
      </c>
      <c r="C1712" s="32" t="s">
        <v>3230</v>
      </c>
      <c r="D1712" s="7" t="s">
        <v>3374</v>
      </c>
      <c r="E1712" s="0">
        <v>8</v>
      </c>
      <c r="F1712" s="0" t="s">
        <v>50</v>
      </c>
      <c r="G1712" s="0" t="s">
        <v>51</v>
      </c>
      <c r="H1712" s="0" t="s">
        <v>3375</v>
      </c>
      <c r="I1712" s="0">
        <v>2</v>
      </c>
      <c r="J1712" s="7">
        <v>0</v>
      </c>
      <c r="K1712" s="0">
        <v>2</v>
      </c>
      <c r="L1712" s="0">
        <v>0</v>
      </c>
      <c r="M1712" s="7">
        <v>0</v>
      </c>
      <c r="N1712" s="0">
        <v>0</v>
      </c>
      <c r="O1712" s="7">
        <v>0</v>
      </c>
      <c r="P1712" s="0">
        <v>0</v>
      </c>
      <c r="Q1712" s="0">
        <v>0</v>
      </c>
      <c r="R1712" s="7">
        <v>0</v>
      </c>
      <c r="S1712" s="0">
        <v>0</v>
      </c>
      <c r="T1712" s="7"/>
    </row>
    <row r="1713">
      <c r="A1713" s="50">
        <v>43958.30509259259</v>
      </c>
      <c r="B1713" s="51">
        <v>43958.30509259259</v>
      </c>
      <c r="C1713" s="32" t="s">
        <v>3230</v>
      </c>
      <c r="D1713" s="7" t="s">
        <v>3376</v>
      </c>
      <c r="E1713" s="0">
        <v>1</v>
      </c>
      <c r="F1713" s="0" t="s">
        <v>50</v>
      </c>
      <c r="G1713" s="0" t="s">
        <v>51</v>
      </c>
      <c r="H1713" s="0" t="s">
        <v>3377</v>
      </c>
      <c r="I1713" s="0">
        <v>2</v>
      </c>
      <c r="J1713" s="7">
        <v>0</v>
      </c>
      <c r="K1713" s="0">
        <v>2</v>
      </c>
      <c r="L1713" s="0">
        <v>0</v>
      </c>
      <c r="M1713" s="7">
        <v>0</v>
      </c>
      <c r="N1713" s="0">
        <v>0</v>
      </c>
      <c r="O1713" s="7">
        <v>0</v>
      </c>
      <c r="P1713" s="0">
        <v>0</v>
      </c>
      <c r="Q1713" s="0">
        <v>0</v>
      </c>
      <c r="R1713" s="7">
        <v>0</v>
      </c>
      <c r="S1713" s="0">
        <v>0</v>
      </c>
      <c r="T1713" s="7"/>
    </row>
    <row r="1714">
      <c r="A1714" s="50">
        <v>43958.30819444444</v>
      </c>
      <c r="B1714" s="51">
        <v>43958.30819444444</v>
      </c>
      <c r="C1714" s="32" t="s">
        <v>3230</v>
      </c>
      <c r="D1714" s="7" t="s">
        <v>3378</v>
      </c>
      <c r="E1714" s="0">
        <v>3</v>
      </c>
      <c r="F1714" s="0" t="s">
        <v>50</v>
      </c>
      <c r="G1714" s="0" t="s">
        <v>50</v>
      </c>
      <c r="H1714" s="0" t="s">
        <v>3379</v>
      </c>
      <c r="I1714" s="0">
        <v>3</v>
      </c>
      <c r="J1714" s="7">
        <v>1</v>
      </c>
      <c r="K1714" s="0">
        <v>1</v>
      </c>
      <c r="L1714" s="0">
        <v>0</v>
      </c>
      <c r="M1714" s="7">
        <v>1</v>
      </c>
      <c r="N1714" s="0">
        <v>1</v>
      </c>
      <c r="O1714" s="7">
        <v>0</v>
      </c>
      <c r="P1714" s="0">
        <v>0</v>
      </c>
      <c r="Q1714" s="0">
        <v>0</v>
      </c>
      <c r="R1714" s="7">
        <v>0</v>
      </c>
      <c r="S1714" s="0">
        <v>0</v>
      </c>
      <c r="T1714" s="52">
        <v>0.23484953703703704</v>
      </c>
    </row>
    <row r="1715">
      <c r="A1715" s="50">
        <v>43958.31422453704</v>
      </c>
      <c r="B1715" s="51">
        <v>43958.31422453704</v>
      </c>
      <c r="C1715" s="32" t="s">
        <v>3230</v>
      </c>
      <c r="D1715" s="7" t="s">
        <v>3380</v>
      </c>
      <c r="E1715" s="0">
        <v>9</v>
      </c>
      <c r="F1715" s="0" t="s">
        <v>50</v>
      </c>
      <c r="G1715" s="0" t="s">
        <v>50</v>
      </c>
      <c r="H1715" s="0" t="s">
        <v>3381</v>
      </c>
      <c r="I1715" s="0">
        <v>7</v>
      </c>
      <c r="J1715" s="7">
        <v>1</v>
      </c>
      <c r="K1715" s="0">
        <v>2</v>
      </c>
      <c r="L1715" s="0">
        <v>1</v>
      </c>
      <c r="M1715" s="7">
        <v>1</v>
      </c>
      <c r="N1715" s="0">
        <v>1</v>
      </c>
      <c r="O1715" s="7">
        <v>2</v>
      </c>
      <c r="P1715" s="0">
        <v>0</v>
      </c>
      <c r="Q1715" s="0">
        <v>2</v>
      </c>
      <c r="R1715" s="7">
        <v>0</v>
      </c>
      <c r="S1715" s="0">
        <v>0</v>
      </c>
      <c r="T1715" s="52">
        <v>0.15613425925925925</v>
      </c>
    </row>
    <row r="1716">
      <c r="A1716" s="50">
        <v>43958.31909722222</v>
      </c>
      <c r="B1716" s="51">
        <v>43958.31909722222</v>
      </c>
      <c r="C1716" s="32" t="s">
        <v>3230</v>
      </c>
      <c r="D1716" s="7" t="s">
        <v>3382</v>
      </c>
      <c r="E1716" s="0">
        <v>3</v>
      </c>
      <c r="F1716" s="0" t="s">
        <v>50</v>
      </c>
      <c r="G1716" s="0" t="s">
        <v>50</v>
      </c>
      <c r="H1716" s="0" t="s">
        <v>3383</v>
      </c>
      <c r="I1716" s="0">
        <v>4</v>
      </c>
      <c r="J1716" s="7">
        <v>1</v>
      </c>
      <c r="K1716" s="0">
        <v>1</v>
      </c>
      <c r="L1716" s="0">
        <v>1</v>
      </c>
      <c r="M1716" s="7">
        <v>1</v>
      </c>
      <c r="N1716" s="0">
        <v>1</v>
      </c>
      <c r="O1716" s="7">
        <v>0</v>
      </c>
      <c r="P1716" s="0">
        <v>0</v>
      </c>
      <c r="Q1716" s="0">
        <v>0</v>
      </c>
      <c r="R1716" s="7">
        <v>0</v>
      </c>
      <c r="S1716" s="0">
        <v>0</v>
      </c>
      <c r="T1716" s="52">
        <v>0.13201388888888888</v>
      </c>
    </row>
    <row r="1717">
      <c r="A1717" s="50">
        <v>43958.337743055556</v>
      </c>
      <c r="B1717" s="51">
        <v>43958.337743055556</v>
      </c>
      <c r="C1717" s="32" t="s">
        <v>3230</v>
      </c>
      <c r="D1717" s="7" t="s">
        <v>3384</v>
      </c>
      <c r="E1717" s="0">
        <v>1</v>
      </c>
      <c r="F1717" s="0" t="s">
        <v>50</v>
      </c>
      <c r="G1717" s="0" t="s">
        <v>50</v>
      </c>
      <c r="H1717" s="0" t="s">
        <v>3385</v>
      </c>
      <c r="I1717" s="0">
        <v>1</v>
      </c>
      <c r="J1717" s="7">
        <v>0</v>
      </c>
      <c r="K1717" s="0">
        <v>1</v>
      </c>
      <c r="L1717" s="0">
        <v>0</v>
      </c>
      <c r="M1717" s="7">
        <v>0</v>
      </c>
      <c r="N1717" s="0">
        <v>0</v>
      </c>
      <c r="O1717" s="7">
        <v>0</v>
      </c>
      <c r="P1717" s="0">
        <v>0</v>
      </c>
      <c r="Q1717" s="0">
        <v>0</v>
      </c>
      <c r="R1717" s="7">
        <v>0</v>
      </c>
      <c r="S1717" s="0">
        <v>0</v>
      </c>
      <c r="T1717" s="7"/>
    </row>
    <row r="1718">
      <c r="A1718" s="50">
        <v>43958.345983796295</v>
      </c>
      <c r="B1718" s="51">
        <v>43958.345983796295</v>
      </c>
      <c r="C1718" s="32" t="s">
        <v>3230</v>
      </c>
      <c r="D1718" s="7" t="s">
        <v>3386</v>
      </c>
      <c r="E1718" s="0">
        <v>5</v>
      </c>
      <c r="F1718" s="0" t="s">
        <v>50</v>
      </c>
      <c r="G1718" s="0" t="s">
        <v>50</v>
      </c>
      <c r="H1718" s="0" t="s">
        <v>3387</v>
      </c>
      <c r="I1718" s="0">
        <v>1</v>
      </c>
      <c r="J1718" s="7">
        <v>0</v>
      </c>
      <c r="K1718" s="0">
        <v>1</v>
      </c>
      <c r="L1718" s="0">
        <v>0</v>
      </c>
      <c r="M1718" s="7">
        <v>0</v>
      </c>
      <c r="N1718" s="0">
        <v>0</v>
      </c>
      <c r="O1718" s="7">
        <v>0</v>
      </c>
      <c r="P1718" s="0">
        <v>0</v>
      </c>
      <c r="Q1718" s="0">
        <v>0</v>
      </c>
      <c r="R1718" s="7">
        <v>0</v>
      </c>
      <c r="S1718" s="0">
        <v>0</v>
      </c>
      <c r="T1718" s="7"/>
    </row>
    <row r="1719">
      <c r="A1719" s="50">
        <v>43958.34841435185</v>
      </c>
      <c r="B1719" s="51">
        <v>43958.34841435185</v>
      </c>
      <c r="C1719" s="32" t="s">
        <v>3230</v>
      </c>
      <c r="D1719" s="7" t="s">
        <v>3388</v>
      </c>
      <c r="E1719" s="0">
        <v>4</v>
      </c>
      <c r="F1719" s="0" t="s">
        <v>50</v>
      </c>
      <c r="G1719" s="0" t="s">
        <v>50</v>
      </c>
      <c r="H1719" s="0" t="s">
        <v>3389</v>
      </c>
      <c r="I1719" s="0">
        <v>1</v>
      </c>
      <c r="J1719" s="7">
        <v>0</v>
      </c>
      <c r="K1719" s="0">
        <v>1</v>
      </c>
      <c r="L1719" s="0">
        <v>0</v>
      </c>
      <c r="M1719" s="7">
        <v>0</v>
      </c>
      <c r="N1719" s="0">
        <v>0</v>
      </c>
      <c r="O1719" s="7">
        <v>0</v>
      </c>
      <c r="P1719" s="0">
        <v>0</v>
      </c>
      <c r="Q1719" s="0">
        <v>0</v>
      </c>
      <c r="R1719" s="7">
        <v>0</v>
      </c>
      <c r="S1719" s="0">
        <v>0</v>
      </c>
      <c r="T1719" s="7"/>
    </row>
    <row r="1720">
      <c r="A1720" s="50">
        <v>43958.35314814815</v>
      </c>
      <c r="B1720" s="51">
        <v>43958.35314814815</v>
      </c>
      <c r="C1720" s="32" t="s">
        <v>3230</v>
      </c>
      <c r="D1720" s="7" t="s">
        <v>3390</v>
      </c>
      <c r="E1720" s="0">
        <v>0</v>
      </c>
      <c r="F1720" s="0" t="s">
        <v>50</v>
      </c>
      <c r="G1720" s="0" t="s">
        <v>51</v>
      </c>
      <c r="H1720" s="0" t="s">
        <v>3391</v>
      </c>
      <c r="I1720" s="0">
        <v>2</v>
      </c>
      <c r="J1720" s="7">
        <v>1</v>
      </c>
      <c r="K1720" s="0">
        <v>1</v>
      </c>
      <c r="L1720" s="0">
        <v>0</v>
      </c>
      <c r="M1720" s="7">
        <v>0</v>
      </c>
      <c r="N1720" s="0">
        <v>0</v>
      </c>
      <c r="O1720" s="7">
        <v>0</v>
      </c>
      <c r="P1720" s="0">
        <v>0</v>
      </c>
      <c r="Q1720" s="0">
        <v>0</v>
      </c>
      <c r="R1720" s="7">
        <v>0</v>
      </c>
      <c r="S1720" s="0">
        <v>0</v>
      </c>
      <c r="T1720" s="52">
        <v>0.027824074074074074</v>
      </c>
    </row>
    <row r="1721">
      <c r="A1721" s="50">
        <v>43958.36356481481</v>
      </c>
      <c r="B1721" s="51">
        <v>43958.36356481481</v>
      </c>
      <c r="C1721" s="32" t="s">
        <v>3230</v>
      </c>
      <c r="D1721" s="7" t="s">
        <v>3392</v>
      </c>
      <c r="E1721" s="0">
        <v>2</v>
      </c>
      <c r="F1721" s="0" t="s">
        <v>50</v>
      </c>
      <c r="G1721" s="0" t="s">
        <v>51</v>
      </c>
      <c r="H1721" s="0" t="s">
        <v>3393</v>
      </c>
      <c r="I1721" s="0">
        <v>2</v>
      </c>
      <c r="J1721" s="7">
        <v>0</v>
      </c>
      <c r="K1721" s="0">
        <v>2</v>
      </c>
      <c r="L1721" s="0">
        <v>0</v>
      </c>
      <c r="M1721" s="7">
        <v>0</v>
      </c>
      <c r="N1721" s="0">
        <v>0</v>
      </c>
      <c r="O1721" s="7">
        <v>0</v>
      </c>
      <c r="P1721" s="0">
        <v>0</v>
      </c>
      <c r="Q1721" s="0">
        <v>0</v>
      </c>
      <c r="R1721" s="7">
        <v>0</v>
      </c>
      <c r="S1721" s="0">
        <v>0</v>
      </c>
      <c r="T1721" s="7"/>
    </row>
    <row r="1722">
      <c r="A1722" s="50">
        <v>43958.37978009259</v>
      </c>
      <c r="B1722" s="51">
        <v>43958.37978009259</v>
      </c>
      <c r="C1722" s="32" t="s">
        <v>3230</v>
      </c>
      <c r="D1722" s="7" t="s">
        <v>3394</v>
      </c>
      <c r="E1722" s="0">
        <v>7</v>
      </c>
      <c r="F1722" s="0" t="s">
        <v>50</v>
      </c>
      <c r="G1722" s="0" t="s">
        <v>50</v>
      </c>
      <c r="H1722" s="0" t="s">
        <v>3395</v>
      </c>
      <c r="I1722" s="0">
        <v>1</v>
      </c>
      <c r="J1722" s="7">
        <v>0</v>
      </c>
      <c r="K1722" s="0">
        <v>1</v>
      </c>
      <c r="L1722" s="0">
        <v>0</v>
      </c>
      <c r="M1722" s="7">
        <v>0</v>
      </c>
      <c r="N1722" s="0">
        <v>0</v>
      </c>
      <c r="O1722" s="7">
        <v>0</v>
      </c>
      <c r="P1722" s="0">
        <v>0</v>
      </c>
      <c r="Q1722" s="0">
        <v>0</v>
      </c>
      <c r="R1722" s="7">
        <v>0</v>
      </c>
      <c r="S1722" s="0">
        <v>0</v>
      </c>
      <c r="T1722" s="7"/>
    </row>
    <row r="1723">
      <c r="A1723" s="50">
        <v>43958.39096064815</v>
      </c>
      <c r="B1723" s="51">
        <v>43958.39096064815</v>
      </c>
      <c r="C1723" s="32" t="s">
        <v>3230</v>
      </c>
      <c r="D1723" s="7" t="s">
        <v>3396</v>
      </c>
      <c r="E1723" s="0">
        <v>1</v>
      </c>
      <c r="F1723" s="0" t="s">
        <v>50</v>
      </c>
      <c r="G1723" s="0" t="s">
        <v>51</v>
      </c>
      <c r="H1723" s="0" t="s">
        <v>3397</v>
      </c>
      <c r="I1723" s="0">
        <v>1</v>
      </c>
      <c r="J1723" s="7">
        <v>0</v>
      </c>
      <c r="K1723" s="0">
        <v>1</v>
      </c>
      <c r="L1723" s="0">
        <v>0</v>
      </c>
      <c r="M1723" s="7">
        <v>0</v>
      </c>
      <c r="N1723" s="0">
        <v>0</v>
      </c>
      <c r="O1723" s="7">
        <v>0</v>
      </c>
      <c r="P1723" s="0">
        <v>0</v>
      </c>
      <c r="Q1723" s="0">
        <v>0</v>
      </c>
      <c r="R1723" s="7">
        <v>0</v>
      </c>
      <c r="S1723" s="0">
        <v>0</v>
      </c>
      <c r="T1723" s="7"/>
    </row>
    <row r="1724">
      <c r="A1724" s="50">
        <v>43958.39394675926</v>
      </c>
      <c r="B1724" s="51">
        <v>43958.39394675926</v>
      </c>
      <c r="C1724" s="32" t="s">
        <v>3230</v>
      </c>
      <c r="D1724" s="7" t="s">
        <v>3398</v>
      </c>
      <c r="E1724" s="0">
        <v>2</v>
      </c>
      <c r="F1724" s="0" t="s">
        <v>50</v>
      </c>
      <c r="G1724" s="0" t="s">
        <v>50</v>
      </c>
      <c r="H1724" s="0" t="s">
        <v>3399</v>
      </c>
      <c r="I1724" s="0">
        <v>2</v>
      </c>
      <c r="J1724" s="7">
        <v>0</v>
      </c>
      <c r="K1724" s="0">
        <v>1</v>
      </c>
      <c r="L1724" s="0">
        <v>0</v>
      </c>
      <c r="M1724" s="7">
        <v>0</v>
      </c>
      <c r="N1724" s="0">
        <v>0</v>
      </c>
      <c r="O1724" s="7">
        <v>0</v>
      </c>
      <c r="P1724" s="0">
        <v>0</v>
      </c>
      <c r="Q1724" s="0">
        <v>0</v>
      </c>
      <c r="R1724" s="7">
        <v>0</v>
      </c>
      <c r="S1724" s="0">
        <v>0</v>
      </c>
      <c r="T1724" s="7"/>
    </row>
    <row r="1725">
      <c r="A1725" s="50">
        <v>43958.39575231481</v>
      </c>
      <c r="B1725" s="51">
        <v>43958.39575231481</v>
      </c>
      <c r="C1725" s="32" t="s">
        <v>3230</v>
      </c>
      <c r="D1725" s="7" t="s">
        <v>3400</v>
      </c>
      <c r="E1725" s="0">
        <v>1</v>
      </c>
      <c r="F1725" s="0" t="s">
        <v>50</v>
      </c>
      <c r="G1725" s="0" t="s">
        <v>50</v>
      </c>
      <c r="H1725" s="0" t="s">
        <v>3401</v>
      </c>
      <c r="I1725" s="0">
        <v>3</v>
      </c>
      <c r="J1725" s="7">
        <v>1</v>
      </c>
      <c r="K1725" s="0">
        <v>1</v>
      </c>
      <c r="L1725" s="0">
        <v>0</v>
      </c>
      <c r="M1725" s="7">
        <v>1</v>
      </c>
      <c r="N1725" s="0">
        <v>1</v>
      </c>
      <c r="O1725" s="7">
        <v>1</v>
      </c>
      <c r="P1725" s="0">
        <v>0</v>
      </c>
      <c r="Q1725" s="0">
        <v>0</v>
      </c>
      <c r="R1725" s="7">
        <v>0</v>
      </c>
      <c r="S1725" s="0">
        <v>0</v>
      </c>
      <c r="T1725" s="52">
        <v>0.06943287037037037</v>
      </c>
    </row>
    <row r="1726">
      <c r="A1726" s="50">
        <v>43958.40246527778</v>
      </c>
      <c r="B1726" s="51">
        <v>43958.40246527778</v>
      </c>
      <c r="C1726" s="32" t="s">
        <v>3230</v>
      </c>
      <c r="D1726" s="7" t="s">
        <v>3402</v>
      </c>
      <c r="E1726" s="0">
        <v>1</v>
      </c>
      <c r="F1726" s="0" t="s">
        <v>50</v>
      </c>
      <c r="G1726" s="0" t="s">
        <v>51</v>
      </c>
      <c r="H1726" s="0" t="s">
        <v>3403</v>
      </c>
      <c r="I1726" s="0">
        <v>2</v>
      </c>
      <c r="J1726" s="7">
        <v>0</v>
      </c>
      <c r="K1726" s="0">
        <v>2</v>
      </c>
      <c r="L1726" s="0">
        <v>0</v>
      </c>
      <c r="M1726" s="7">
        <v>0</v>
      </c>
      <c r="N1726" s="0">
        <v>0</v>
      </c>
      <c r="O1726" s="7">
        <v>0</v>
      </c>
      <c r="P1726" s="0">
        <v>0</v>
      </c>
      <c r="Q1726" s="0">
        <v>0</v>
      </c>
      <c r="R1726" s="7">
        <v>0</v>
      </c>
      <c r="S1726" s="0">
        <v>0</v>
      </c>
      <c r="T1726" s="7"/>
    </row>
    <row r="1727">
      <c r="A1727" s="50">
        <v>43958.40556712963</v>
      </c>
      <c r="B1727" s="51">
        <v>43958.40556712963</v>
      </c>
      <c r="C1727" s="32" t="s">
        <v>3230</v>
      </c>
      <c r="D1727" s="7" t="s">
        <v>3404</v>
      </c>
      <c r="E1727" s="0">
        <v>3878</v>
      </c>
      <c r="F1727" s="0" t="s">
        <v>50</v>
      </c>
      <c r="G1727" s="0" t="s">
        <v>50</v>
      </c>
      <c r="H1727" s="0" t="s">
        <v>3405</v>
      </c>
      <c r="I1727" s="0">
        <v>120</v>
      </c>
      <c r="J1727" s="7">
        <v>1</v>
      </c>
      <c r="K1727" s="0">
        <v>1</v>
      </c>
      <c r="L1727" s="0">
        <v>4</v>
      </c>
      <c r="M1727" s="7">
        <v>0</v>
      </c>
      <c r="N1727" s="0">
        <v>0</v>
      </c>
      <c r="O1727" s="7">
        <v>14</v>
      </c>
      <c r="P1727" s="0">
        <v>2</v>
      </c>
      <c r="Q1727" s="0">
        <v>9</v>
      </c>
      <c r="R1727" s="7">
        <v>0</v>
      </c>
      <c r="S1727" s="0">
        <v>0</v>
      </c>
      <c r="T1727" s="52">
        <v>0.14225694444444445</v>
      </c>
    </row>
    <row r="1728">
      <c r="A1728" s="50">
        <v>43958.406851851854</v>
      </c>
      <c r="B1728" s="51">
        <v>43958.406851851854</v>
      </c>
      <c r="C1728" s="32" t="s">
        <v>3230</v>
      </c>
      <c r="D1728" s="7" t="s">
        <v>3406</v>
      </c>
      <c r="E1728" s="0">
        <v>0</v>
      </c>
      <c r="F1728" s="0" t="s">
        <v>50</v>
      </c>
      <c r="G1728" s="0" t="s">
        <v>50</v>
      </c>
      <c r="H1728" s="0" t="s">
        <v>3407</v>
      </c>
      <c r="I1728" s="0">
        <v>2</v>
      </c>
      <c r="J1728" s="7">
        <v>1</v>
      </c>
      <c r="K1728" s="0">
        <v>1</v>
      </c>
      <c r="L1728" s="0">
        <v>0</v>
      </c>
      <c r="M1728" s="7">
        <v>0</v>
      </c>
      <c r="N1728" s="0">
        <v>0</v>
      </c>
      <c r="O1728" s="7">
        <v>0</v>
      </c>
      <c r="P1728" s="0">
        <v>0</v>
      </c>
      <c r="Q1728" s="0">
        <v>0</v>
      </c>
      <c r="R1728" s="7">
        <v>0</v>
      </c>
      <c r="S1728" s="0">
        <v>0</v>
      </c>
      <c r="T1728" s="52">
        <v>0.038391203703703705</v>
      </c>
    </row>
    <row r="1729">
      <c r="A1729" s="50">
        <v>43958.40775462963</v>
      </c>
      <c r="B1729" s="51">
        <v>43958.40775462963</v>
      </c>
      <c r="C1729" s="32" t="s">
        <v>3230</v>
      </c>
      <c r="D1729" s="7" t="s">
        <v>3408</v>
      </c>
      <c r="E1729" s="0">
        <v>1</v>
      </c>
      <c r="F1729" s="0" t="s">
        <v>50</v>
      </c>
      <c r="G1729" s="0" t="s">
        <v>51</v>
      </c>
      <c r="H1729" s="0" t="s">
        <v>3409</v>
      </c>
      <c r="I1729" s="0">
        <v>1</v>
      </c>
      <c r="J1729" s="7">
        <v>0</v>
      </c>
      <c r="K1729" s="0">
        <v>1</v>
      </c>
      <c r="L1729" s="0">
        <v>0</v>
      </c>
      <c r="M1729" s="7">
        <v>0</v>
      </c>
      <c r="N1729" s="0">
        <v>0</v>
      </c>
      <c r="O1729" s="7">
        <v>0</v>
      </c>
      <c r="P1729" s="0">
        <v>0</v>
      </c>
      <c r="Q1729" s="0">
        <v>0</v>
      </c>
      <c r="R1729" s="7">
        <v>0</v>
      </c>
      <c r="S1729" s="0">
        <v>0</v>
      </c>
      <c r="T1729" s="7"/>
    </row>
    <row r="1730">
      <c r="A1730" s="50">
        <v>43958.4165162037</v>
      </c>
      <c r="B1730" s="51">
        <v>43958.4165162037</v>
      </c>
      <c r="C1730" s="32" t="s">
        <v>3230</v>
      </c>
      <c r="D1730" s="7" t="s">
        <v>3410</v>
      </c>
      <c r="E1730" s="0">
        <v>0</v>
      </c>
      <c r="F1730" s="0" t="s">
        <v>50</v>
      </c>
      <c r="G1730" s="0" t="s">
        <v>51</v>
      </c>
      <c r="H1730" s="0" t="s">
        <v>3411</v>
      </c>
      <c r="I1730" s="0">
        <v>3</v>
      </c>
      <c r="J1730" s="7">
        <v>0</v>
      </c>
      <c r="K1730" s="0">
        <v>1</v>
      </c>
      <c r="L1730" s="0">
        <v>0</v>
      </c>
      <c r="M1730" s="7">
        <v>0</v>
      </c>
      <c r="N1730" s="0">
        <v>0</v>
      </c>
      <c r="O1730" s="7">
        <v>0</v>
      </c>
      <c r="P1730" s="0">
        <v>0</v>
      </c>
      <c r="Q1730" s="0">
        <v>0</v>
      </c>
      <c r="R1730" s="7">
        <v>0</v>
      </c>
      <c r="S1730" s="0">
        <v>0</v>
      </c>
      <c r="T1730" s="7"/>
    </row>
    <row r="1731">
      <c r="A1731" s="50">
        <v>43958.41857638889</v>
      </c>
      <c r="B1731" s="51">
        <v>43958.41857638889</v>
      </c>
      <c r="C1731" s="32" t="s">
        <v>3230</v>
      </c>
      <c r="D1731" s="7" t="s">
        <v>3412</v>
      </c>
      <c r="E1731" s="0">
        <v>1</v>
      </c>
      <c r="F1731" s="0" t="s">
        <v>50</v>
      </c>
      <c r="G1731" s="0" t="s">
        <v>51</v>
      </c>
      <c r="H1731" s="0" t="s">
        <v>3413</v>
      </c>
      <c r="I1731" s="0">
        <v>2</v>
      </c>
      <c r="J1731" s="7">
        <v>0</v>
      </c>
      <c r="K1731" s="0">
        <v>2</v>
      </c>
      <c r="L1731" s="0">
        <v>0</v>
      </c>
      <c r="M1731" s="7">
        <v>0</v>
      </c>
      <c r="N1731" s="0">
        <v>0</v>
      </c>
      <c r="O1731" s="7">
        <v>0</v>
      </c>
      <c r="P1731" s="0">
        <v>0</v>
      </c>
      <c r="Q1731" s="0">
        <v>0</v>
      </c>
      <c r="R1731" s="7">
        <v>0</v>
      </c>
      <c r="S1731" s="0">
        <v>0</v>
      </c>
      <c r="T1731" s="7"/>
    </row>
    <row r="1732">
      <c r="A1732" s="50">
        <v>43958.418900462966</v>
      </c>
      <c r="B1732" s="51">
        <v>43958.418900462966</v>
      </c>
      <c r="C1732" s="32" t="s">
        <v>3230</v>
      </c>
      <c r="D1732" s="7" t="s">
        <v>3414</v>
      </c>
      <c r="E1732" s="0">
        <v>0</v>
      </c>
      <c r="F1732" s="0" t="s">
        <v>50</v>
      </c>
      <c r="G1732" s="0" t="s">
        <v>50</v>
      </c>
      <c r="H1732" s="0" t="s">
        <v>3415</v>
      </c>
      <c r="I1732" s="0">
        <v>2</v>
      </c>
      <c r="J1732" s="7">
        <v>0</v>
      </c>
      <c r="K1732" s="0">
        <v>1</v>
      </c>
      <c r="L1732" s="0">
        <v>0</v>
      </c>
      <c r="M1732" s="7">
        <v>0</v>
      </c>
      <c r="N1732" s="0">
        <v>0</v>
      </c>
      <c r="O1732" s="7">
        <v>0</v>
      </c>
      <c r="P1732" s="0">
        <v>0</v>
      </c>
      <c r="Q1732" s="0">
        <v>0</v>
      </c>
      <c r="R1732" s="7">
        <v>0</v>
      </c>
      <c r="S1732" s="0">
        <v>0</v>
      </c>
      <c r="T1732" s="7"/>
    </row>
    <row r="1733">
      <c r="A1733" s="50">
        <v>43958.44697916666</v>
      </c>
      <c r="B1733" s="51">
        <v>43958.44697916666</v>
      </c>
      <c r="C1733" s="32" t="s">
        <v>3230</v>
      </c>
      <c r="D1733" s="7" t="s">
        <v>3416</v>
      </c>
      <c r="E1733" s="0">
        <v>7</v>
      </c>
      <c r="F1733" s="0" t="s">
        <v>50</v>
      </c>
      <c r="G1733" s="0" t="s">
        <v>50</v>
      </c>
      <c r="H1733" s="0" t="s">
        <v>3417</v>
      </c>
      <c r="I1733" s="0">
        <v>1</v>
      </c>
      <c r="J1733" s="7">
        <v>0</v>
      </c>
      <c r="K1733" s="0">
        <v>1</v>
      </c>
      <c r="L1733" s="0">
        <v>0</v>
      </c>
      <c r="M1733" s="7">
        <v>0</v>
      </c>
      <c r="N1733" s="0">
        <v>0</v>
      </c>
      <c r="O1733" s="7">
        <v>0</v>
      </c>
      <c r="P1733" s="0">
        <v>0</v>
      </c>
      <c r="Q1733" s="0">
        <v>0</v>
      </c>
      <c r="R1733" s="7">
        <v>0</v>
      </c>
      <c r="S1733" s="0">
        <v>0</v>
      </c>
      <c r="T1733" s="7"/>
    </row>
    <row r="1734">
      <c r="A1734" s="50">
        <v>43958.44799768519</v>
      </c>
      <c r="B1734" s="51">
        <v>43958.44799768519</v>
      </c>
      <c r="C1734" s="32" t="s">
        <v>3230</v>
      </c>
      <c r="D1734" s="7" t="s">
        <v>3418</v>
      </c>
      <c r="E1734" s="0">
        <v>13</v>
      </c>
      <c r="F1734" s="0" t="s">
        <v>50</v>
      </c>
      <c r="G1734" s="0" t="s">
        <v>50</v>
      </c>
      <c r="H1734" s="0" t="s">
        <v>3419</v>
      </c>
      <c r="I1734" s="0">
        <v>1</v>
      </c>
      <c r="J1734" s="7">
        <v>0</v>
      </c>
      <c r="K1734" s="0">
        <v>1</v>
      </c>
      <c r="L1734" s="0">
        <v>0</v>
      </c>
      <c r="M1734" s="7">
        <v>0</v>
      </c>
      <c r="N1734" s="0">
        <v>0</v>
      </c>
      <c r="O1734" s="7">
        <v>0</v>
      </c>
      <c r="P1734" s="0">
        <v>0</v>
      </c>
      <c r="Q1734" s="0">
        <v>0</v>
      </c>
      <c r="R1734" s="7">
        <v>0</v>
      </c>
      <c r="S1734" s="0">
        <v>0</v>
      </c>
      <c r="T1734" s="7"/>
    </row>
    <row r="1735">
      <c r="A1735" s="50">
        <v>43958.449108796296</v>
      </c>
      <c r="B1735" s="51">
        <v>43958.449108796296</v>
      </c>
      <c r="C1735" s="32" t="s">
        <v>3230</v>
      </c>
      <c r="D1735" s="7" t="s">
        <v>3420</v>
      </c>
      <c r="E1735" s="0">
        <v>1</v>
      </c>
      <c r="F1735" s="0" t="s">
        <v>50</v>
      </c>
      <c r="G1735" s="0" t="s">
        <v>51</v>
      </c>
      <c r="H1735" s="0" t="s">
        <v>3421</v>
      </c>
      <c r="I1735" s="0">
        <v>2</v>
      </c>
      <c r="J1735" s="7">
        <v>0</v>
      </c>
      <c r="K1735" s="0">
        <v>2</v>
      </c>
      <c r="L1735" s="0">
        <v>0</v>
      </c>
      <c r="M1735" s="7">
        <v>0</v>
      </c>
      <c r="N1735" s="0">
        <v>0</v>
      </c>
      <c r="O1735" s="7">
        <v>0</v>
      </c>
      <c r="P1735" s="0">
        <v>0</v>
      </c>
      <c r="Q1735" s="0">
        <v>0</v>
      </c>
      <c r="R1735" s="7">
        <v>0</v>
      </c>
      <c r="S1735" s="0">
        <v>0</v>
      </c>
      <c r="T1735" s="7"/>
    </row>
    <row r="1736">
      <c r="A1736" s="50">
        <v>43958.449641203704</v>
      </c>
      <c r="B1736" s="51">
        <v>43958.449641203704</v>
      </c>
      <c r="C1736" s="32" t="s">
        <v>3230</v>
      </c>
      <c r="D1736" s="7" t="s">
        <v>3422</v>
      </c>
      <c r="E1736" s="0">
        <v>0</v>
      </c>
      <c r="F1736" s="0" t="s">
        <v>50</v>
      </c>
      <c r="G1736" s="0" t="s">
        <v>50</v>
      </c>
      <c r="H1736" s="0" t="s">
        <v>3423</v>
      </c>
      <c r="I1736" s="0">
        <v>2</v>
      </c>
      <c r="J1736" s="7">
        <v>0</v>
      </c>
      <c r="K1736" s="0">
        <v>1</v>
      </c>
      <c r="L1736" s="0">
        <v>0</v>
      </c>
      <c r="M1736" s="7">
        <v>0</v>
      </c>
      <c r="N1736" s="0">
        <v>0</v>
      </c>
      <c r="O1736" s="7">
        <v>0</v>
      </c>
      <c r="P1736" s="0">
        <v>0</v>
      </c>
      <c r="Q1736" s="0">
        <v>0</v>
      </c>
      <c r="R1736" s="7">
        <v>0</v>
      </c>
      <c r="S1736" s="0">
        <v>0</v>
      </c>
      <c r="T1736" s="7"/>
    </row>
    <row r="1737">
      <c r="A1737" s="50">
        <v>43958.45364583333</v>
      </c>
      <c r="B1737" s="51">
        <v>43958.45364583333</v>
      </c>
      <c r="C1737" s="32" t="s">
        <v>3230</v>
      </c>
      <c r="D1737" s="7" t="s">
        <v>3424</v>
      </c>
      <c r="E1737" s="0">
        <v>9</v>
      </c>
      <c r="F1737" s="0" t="s">
        <v>50</v>
      </c>
      <c r="G1737" s="0" t="s">
        <v>50</v>
      </c>
      <c r="H1737" s="0" t="s">
        <v>3425</v>
      </c>
      <c r="I1737" s="0">
        <v>1</v>
      </c>
      <c r="J1737" s="7">
        <v>0</v>
      </c>
      <c r="K1737" s="0">
        <v>1</v>
      </c>
      <c r="L1737" s="0">
        <v>0</v>
      </c>
      <c r="M1737" s="7">
        <v>0</v>
      </c>
      <c r="N1737" s="0">
        <v>0</v>
      </c>
      <c r="O1737" s="7">
        <v>0</v>
      </c>
      <c r="P1737" s="0">
        <v>0</v>
      </c>
      <c r="Q1737" s="0">
        <v>0</v>
      </c>
      <c r="R1737" s="7">
        <v>0</v>
      </c>
      <c r="S1737" s="0">
        <v>0</v>
      </c>
      <c r="T1737" s="7"/>
    </row>
    <row r="1738">
      <c r="A1738" s="50">
        <v>43958.45615740741</v>
      </c>
      <c r="B1738" s="51">
        <v>43958.45615740741</v>
      </c>
      <c r="C1738" s="32" t="s">
        <v>3230</v>
      </c>
      <c r="D1738" s="7" t="s">
        <v>3426</v>
      </c>
      <c r="E1738" s="0">
        <v>2</v>
      </c>
      <c r="F1738" s="0" t="s">
        <v>50</v>
      </c>
      <c r="G1738" s="0" t="s">
        <v>50</v>
      </c>
      <c r="H1738" s="0" t="s">
        <v>3427</v>
      </c>
      <c r="I1738" s="0">
        <v>1</v>
      </c>
      <c r="J1738" s="7">
        <v>0</v>
      </c>
      <c r="K1738" s="0">
        <v>1</v>
      </c>
      <c r="L1738" s="0">
        <v>0</v>
      </c>
      <c r="M1738" s="7">
        <v>0</v>
      </c>
      <c r="N1738" s="0">
        <v>0</v>
      </c>
      <c r="O1738" s="7">
        <v>0</v>
      </c>
      <c r="P1738" s="0">
        <v>0</v>
      </c>
      <c r="Q1738" s="0">
        <v>0</v>
      </c>
      <c r="R1738" s="7">
        <v>0</v>
      </c>
      <c r="S1738" s="0">
        <v>0</v>
      </c>
      <c r="T1738" s="7"/>
    </row>
    <row r="1739">
      <c r="A1739" s="50">
        <v>43958.45922453704</v>
      </c>
      <c r="B1739" s="51">
        <v>43958.45922453704</v>
      </c>
      <c r="C1739" s="32" t="s">
        <v>3230</v>
      </c>
      <c r="D1739" s="7" t="s">
        <v>3428</v>
      </c>
      <c r="E1739" s="0">
        <v>10</v>
      </c>
      <c r="F1739" s="0" t="s">
        <v>50</v>
      </c>
      <c r="G1739" s="0" t="s">
        <v>50</v>
      </c>
      <c r="H1739" s="0" t="s">
        <v>3429</v>
      </c>
      <c r="I1739" s="0">
        <v>4</v>
      </c>
      <c r="J1739" s="7">
        <v>0</v>
      </c>
      <c r="K1739" s="0">
        <v>1</v>
      </c>
      <c r="L1739" s="0">
        <v>1</v>
      </c>
      <c r="M1739" s="7">
        <v>0</v>
      </c>
      <c r="N1739" s="0">
        <v>0</v>
      </c>
      <c r="O1739" s="7">
        <v>0</v>
      </c>
      <c r="P1739" s="0">
        <v>1</v>
      </c>
      <c r="Q1739" s="0">
        <v>0</v>
      </c>
      <c r="R1739" s="7">
        <v>0</v>
      </c>
      <c r="S1739" s="0">
        <v>0</v>
      </c>
      <c r="T1739" s="7"/>
    </row>
    <row r="1740">
      <c r="A1740" s="50">
        <v>43958.462905092594</v>
      </c>
      <c r="B1740" s="51">
        <v>43958.462905092594</v>
      </c>
      <c r="C1740" s="32" t="s">
        <v>3230</v>
      </c>
      <c r="D1740" s="7" t="s">
        <v>3430</v>
      </c>
      <c r="E1740" s="0">
        <v>1</v>
      </c>
      <c r="F1740" s="0" t="s">
        <v>50</v>
      </c>
      <c r="G1740" s="0" t="s">
        <v>51</v>
      </c>
      <c r="H1740" s="0" t="s">
        <v>3431</v>
      </c>
      <c r="I1740" s="0">
        <v>2</v>
      </c>
      <c r="J1740" s="7">
        <v>0</v>
      </c>
      <c r="K1740" s="0">
        <v>2</v>
      </c>
      <c r="L1740" s="0">
        <v>0</v>
      </c>
      <c r="M1740" s="7">
        <v>0</v>
      </c>
      <c r="N1740" s="0">
        <v>0</v>
      </c>
      <c r="O1740" s="7">
        <v>0</v>
      </c>
      <c r="P1740" s="0">
        <v>0</v>
      </c>
      <c r="Q1740" s="0">
        <v>0</v>
      </c>
      <c r="R1740" s="7">
        <v>0</v>
      </c>
      <c r="S1740" s="0">
        <v>0</v>
      </c>
      <c r="T1740" s="7"/>
    </row>
    <row r="1741">
      <c r="A1741" s="50">
        <v>43958.47635416667</v>
      </c>
      <c r="B1741" s="51">
        <v>43958.47635416667</v>
      </c>
      <c r="C1741" s="32" t="s">
        <v>3230</v>
      </c>
      <c r="D1741" s="7" t="s">
        <v>3432</v>
      </c>
      <c r="E1741" s="0">
        <v>1</v>
      </c>
      <c r="F1741" s="0" t="s">
        <v>50</v>
      </c>
      <c r="G1741" s="0" t="s">
        <v>50</v>
      </c>
      <c r="H1741" s="0" t="s">
        <v>3433</v>
      </c>
      <c r="I1741" s="0">
        <v>1</v>
      </c>
      <c r="J1741" s="7">
        <v>0</v>
      </c>
      <c r="K1741" s="0">
        <v>1</v>
      </c>
      <c r="L1741" s="0">
        <v>0</v>
      </c>
      <c r="M1741" s="7">
        <v>0</v>
      </c>
      <c r="N1741" s="0">
        <v>0</v>
      </c>
      <c r="O1741" s="7">
        <v>0</v>
      </c>
      <c r="P1741" s="0">
        <v>0</v>
      </c>
      <c r="Q1741" s="0">
        <v>0</v>
      </c>
      <c r="R1741" s="7">
        <v>0</v>
      </c>
      <c r="S1741" s="0">
        <v>0</v>
      </c>
      <c r="T1741" s="7"/>
    </row>
    <row r="1742">
      <c r="A1742" s="50">
        <v>43958.4812962963</v>
      </c>
      <c r="B1742" s="51">
        <v>43958.4812962963</v>
      </c>
      <c r="C1742" s="32" t="s">
        <v>3230</v>
      </c>
      <c r="D1742" s="7" t="s">
        <v>3434</v>
      </c>
      <c r="E1742" s="0">
        <v>1</v>
      </c>
      <c r="F1742" s="0" t="s">
        <v>50</v>
      </c>
      <c r="G1742" s="0" t="s">
        <v>50</v>
      </c>
      <c r="H1742" s="0" t="s">
        <v>3435</v>
      </c>
      <c r="I1742" s="0">
        <v>1</v>
      </c>
      <c r="J1742" s="7">
        <v>0</v>
      </c>
      <c r="K1742" s="0">
        <v>1</v>
      </c>
      <c r="L1742" s="0">
        <v>0</v>
      </c>
      <c r="M1742" s="7">
        <v>0</v>
      </c>
      <c r="N1742" s="0">
        <v>0</v>
      </c>
      <c r="O1742" s="7">
        <v>0</v>
      </c>
      <c r="P1742" s="0">
        <v>0</v>
      </c>
      <c r="Q1742" s="0">
        <v>0</v>
      </c>
      <c r="R1742" s="7">
        <v>0</v>
      </c>
      <c r="S1742" s="0">
        <v>0</v>
      </c>
      <c r="T1742" s="7"/>
    </row>
    <row r="1743">
      <c r="A1743" s="50">
        <v>43958.48163194444</v>
      </c>
      <c r="B1743" s="51">
        <v>43958.48163194444</v>
      </c>
      <c r="C1743" s="32" t="s">
        <v>3230</v>
      </c>
      <c r="D1743" s="7" t="s">
        <v>3436</v>
      </c>
      <c r="E1743" s="0">
        <v>0</v>
      </c>
      <c r="F1743" s="0" t="s">
        <v>50</v>
      </c>
      <c r="G1743" s="0" t="s">
        <v>50</v>
      </c>
      <c r="H1743" s="0" t="s">
        <v>3437</v>
      </c>
      <c r="I1743" s="0">
        <v>6</v>
      </c>
      <c r="J1743" s="7">
        <v>0</v>
      </c>
      <c r="K1743" s="0">
        <v>2</v>
      </c>
      <c r="L1743" s="0">
        <v>0</v>
      </c>
      <c r="M1743" s="7">
        <v>0</v>
      </c>
      <c r="N1743" s="0">
        <v>0</v>
      </c>
      <c r="O1743" s="7">
        <v>3</v>
      </c>
      <c r="P1743" s="0">
        <v>1</v>
      </c>
      <c r="Q1743" s="0">
        <v>0</v>
      </c>
      <c r="R1743" s="7">
        <v>0</v>
      </c>
      <c r="S1743" s="0">
        <v>0</v>
      </c>
      <c r="T1743" s="7"/>
    </row>
    <row r="1744">
      <c r="A1744" s="50">
        <v>43958.48489583333</v>
      </c>
      <c r="B1744" s="51">
        <v>43958.48489583333</v>
      </c>
      <c r="C1744" s="32" t="s">
        <v>3230</v>
      </c>
      <c r="D1744" s="7" t="s">
        <v>3438</v>
      </c>
      <c r="E1744" s="0">
        <v>1</v>
      </c>
      <c r="F1744" s="0" t="s">
        <v>50</v>
      </c>
      <c r="G1744" s="0" t="s">
        <v>51</v>
      </c>
      <c r="H1744" s="0" t="s">
        <v>3439</v>
      </c>
      <c r="I1744" s="0">
        <v>2</v>
      </c>
      <c r="J1744" s="7">
        <v>0</v>
      </c>
      <c r="K1744" s="0">
        <v>2</v>
      </c>
      <c r="L1744" s="0">
        <v>0</v>
      </c>
      <c r="M1744" s="7">
        <v>0</v>
      </c>
      <c r="N1744" s="0">
        <v>0</v>
      </c>
      <c r="O1744" s="7">
        <v>0</v>
      </c>
      <c r="P1744" s="0">
        <v>0</v>
      </c>
      <c r="Q1744" s="0">
        <v>0</v>
      </c>
      <c r="R1744" s="7">
        <v>0</v>
      </c>
      <c r="S1744" s="0">
        <v>0</v>
      </c>
      <c r="T1744" s="7"/>
    </row>
    <row r="1745">
      <c r="A1745" s="50">
        <v>43958.495300925926</v>
      </c>
      <c r="B1745" s="51">
        <v>43958.495300925926</v>
      </c>
      <c r="C1745" s="32" t="s">
        <v>3230</v>
      </c>
      <c r="D1745" s="7" t="s">
        <v>899</v>
      </c>
      <c r="E1745" s="0">
        <v>87</v>
      </c>
      <c r="F1745" s="0" t="s">
        <v>50</v>
      </c>
      <c r="G1745" s="0" t="s">
        <v>50</v>
      </c>
      <c r="H1745" s="0" t="s">
        <v>3440</v>
      </c>
      <c r="I1745" s="0">
        <v>12</v>
      </c>
      <c r="J1745" s="7">
        <v>0</v>
      </c>
      <c r="K1745" s="0">
        <v>1</v>
      </c>
      <c r="L1745" s="0">
        <v>3</v>
      </c>
      <c r="M1745" s="7">
        <v>0</v>
      </c>
      <c r="N1745" s="0">
        <v>0</v>
      </c>
      <c r="O1745" s="7">
        <v>0</v>
      </c>
      <c r="P1745" s="0">
        <v>1</v>
      </c>
      <c r="Q1745" s="0">
        <v>1</v>
      </c>
      <c r="R1745" s="7">
        <v>0</v>
      </c>
      <c r="S1745" s="0">
        <v>0</v>
      </c>
      <c r="T1745" s="7"/>
    </row>
    <row r="1746">
      <c r="A1746" s="50">
        <v>43958.49774305556</v>
      </c>
      <c r="B1746" s="51">
        <v>43958.49774305556</v>
      </c>
      <c r="C1746" s="32" t="s">
        <v>3230</v>
      </c>
      <c r="D1746" s="7" t="s">
        <v>3441</v>
      </c>
      <c r="E1746" s="0">
        <v>1</v>
      </c>
      <c r="F1746" s="0" t="s">
        <v>50</v>
      </c>
      <c r="G1746" s="0" t="s">
        <v>51</v>
      </c>
      <c r="H1746" s="0" t="s">
        <v>3442</v>
      </c>
      <c r="I1746" s="0">
        <v>2</v>
      </c>
      <c r="J1746" s="7">
        <v>0</v>
      </c>
      <c r="K1746" s="0">
        <v>2</v>
      </c>
      <c r="L1746" s="0">
        <v>0</v>
      </c>
      <c r="M1746" s="7">
        <v>0</v>
      </c>
      <c r="N1746" s="0">
        <v>0</v>
      </c>
      <c r="O1746" s="7">
        <v>0</v>
      </c>
      <c r="P1746" s="0">
        <v>0</v>
      </c>
      <c r="Q1746" s="0">
        <v>0</v>
      </c>
      <c r="R1746" s="7">
        <v>0</v>
      </c>
      <c r="S1746" s="0">
        <v>0</v>
      </c>
      <c r="T1746" s="7"/>
    </row>
    <row r="1747">
      <c r="A1747" s="50">
        <v>43958.49829861111</v>
      </c>
      <c r="B1747" s="51">
        <v>43958.49829861111</v>
      </c>
      <c r="C1747" s="32" t="s">
        <v>3230</v>
      </c>
      <c r="D1747" s="7" t="s">
        <v>3443</v>
      </c>
      <c r="E1747" s="0">
        <v>1</v>
      </c>
      <c r="F1747" s="0" t="s">
        <v>50</v>
      </c>
      <c r="G1747" s="0" t="s">
        <v>51</v>
      </c>
      <c r="H1747" s="0" t="s">
        <v>3444</v>
      </c>
      <c r="I1747" s="0">
        <v>2</v>
      </c>
      <c r="J1747" s="7">
        <v>0</v>
      </c>
      <c r="K1747" s="0">
        <v>2</v>
      </c>
      <c r="L1747" s="0">
        <v>0</v>
      </c>
      <c r="M1747" s="7">
        <v>0</v>
      </c>
      <c r="N1747" s="0">
        <v>0</v>
      </c>
      <c r="O1747" s="7">
        <v>0</v>
      </c>
      <c r="P1747" s="0">
        <v>0</v>
      </c>
      <c r="Q1747" s="0">
        <v>0</v>
      </c>
      <c r="R1747" s="7">
        <v>0</v>
      </c>
      <c r="S1747" s="0">
        <v>0</v>
      </c>
      <c r="T1747" s="7"/>
    </row>
    <row r="1748">
      <c r="A1748" s="50">
        <v>43958.507789351854</v>
      </c>
      <c r="B1748" s="51">
        <v>43958.507789351854</v>
      </c>
      <c r="C1748" s="32" t="s">
        <v>3230</v>
      </c>
      <c r="D1748" s="7" t="s">
        <v>3445</v>
      </c>
      <c r="E1748" s="0">
        <v>1</v>
      </c>
      <c r="F1748" s="0" t="s">
        <v>50</v>
      </c>
      <c r="G1748" s="0" t="s">
        <v>50</v>
      </c>
      <c r="H1748" s="0" t="s">
        <v>3446</v>
      </c>
      <c r="I1748" s="0">
        <v>3</v>
      </c>
      <c r="J1748" s="7">
        <v>0</v>
      </c>
      <c r="K1748" s="0">
        <v>1</v>
      </c>
      <c r="L1748" s="0">
        <v>0</v>
      </c>
      <c r="M1748" s="7">
        <v>0</v>
      </c>
      <c r="N1748" s="0">
        <v>0</v>
      </c>
      <c r="O1748" s="7">
        <v>0</v>
      </c>
      <c r="P1748" s="0">
        <v>0</v>
      </c>
      <c r="Q1748" s="0">
        <v>0</v>
      </c>
      <c r="R1748" s="7">
        <v>0</v>
      </c>
      <c r="S1748" s="0">
        <v>0</v>
      </c>
      <c r="T1748" s="7"/>
    </row>
    <row r="1749">
      <c r="A1749" s="50">
        <v>43958.51755787037</v>
      </c>
      <c r="B1749" s="51">
        <v>43958.51755787037</v>
      </c>
      <c r="C1749" s="32" t="s">
        <v>3230</v>
      </c>
      <c r="D1749" s="7" t="s">
        <v>3447</v>
      </c>
      <c r="E1749" s="0">
        <v>8</v>
      </c>
      <c r="F1749" s="0" t="s">
        <v>50</v>
      </c>
      <c r="G1749" s="0" t="s">
        <v>50</v>
      </c>
      <c r="H1749" s="0" t="s">
        <v>3448</v>
      </c>
      <c r="I1749" s="0">
        <v>3</v>
      </c>
      <c r="J1749" s="7">
        <v>1</v>
      </c>
      <c r="K1749" s="0">
        <v>1</v>
      </c>
      <c r="L1749" s="0">
        <v>0</v>
      </c>
      <c r="M1749" s="7">
        <v>1</v>
      </c>
      <c r="N1749" s="0">
        <v>1</v>
      </c>
      <c r="O1749" s="7">
        <v>1</v>
      </c>
      <c r="P1749" s="0">
        <v>0</v>
      </c>
      <c r="Q1749" s="0">
        <v>0</v>
      </c>
      <c r="R1749" s="7">
        <v>0</v>
      </c>
      <c r="S1749" s="0">
        <v>0</v>
      </c>
      <c r="T1749" s="52">
        <v>0.1321064814814815</v>
      </c>
    </row>
    <row r="1750">
      <c r="A1750" s="50">
        <v>43958.52006944444</v>
      </c>
      <c r="B1750" s="51">
        <v>43958.52006944444</v>
      </c>
      <c r="C1750" s="32" t="s">
        <v>3230</v>
      </c>
      <c r="D1750" s="7" t="s">
        <v>3449</v>
      </c>
      <c r="E1750" s="0">
        <v>9</v>
      </c>
      <c r="F1750" s="0" t="s">
        <v>50</v>
      </c>
      <c r="G1750" s="0" t="s">
        <v>50</v>
      </c>
      <c r="H1750" s="0" t="s">
        <v>3450</v>
      </c>
      <c r="I1750" s="0">
        <v>1</v>
      </c>
      <c r="J1750" s="7">
        <v>0</v>
      </c>
      <c r="K1750" s="0">
        <v>1</v>
      </c>
      <c r="L1750" s="0">
        <v>0</v>
      </c>
      <c r="M1750" s="7">
        <v>0</v>
      </c>
      <c r="N1750" s="0">
        <v>0</v>
      </c>
      <c r="O1750" s="7">
        <v>0</v>
      </c>
      <c r="P1750" s="0">
        <v>0</v>
      </c>
      <c r="Q1750" s="0">
        <v>0</v>
      </c>
      <c r="R1750" s="7">
        <v>0</v>
      </c>
      <c r="S1750" s="0">
        <v>0</v>
      </c>
      <c r="T1750" s="7"/>
    </row>
    <row r="1751">
      <c r="A1751" s="50">
        <v>43958.52253472222</v>
      </c>
      <c r="B1751" s="51">
        <v>43958.52253472222</v>
      </c>
      <c r="C1751" s="32" t="s">
        <v>3230</v>
      </c>
      <c r="D1751" s="7" t="s">
        <v>3451</v>
      </c>
      <c r="E1751" s="0">
        <v>7</v>
      </c>
      <c r="F1751" s="0" t="s">
        <v>50</v>
      </c>
      <c r="G1751" s="0" t="s">
        <v>50</v>
      </c>
      <c r="H1751" s="0" t="s">
        <v>3452</v>
      </c>
      <c r="I1751" s="0">
        <v>2</v>
      </c>
      <c r="J1751" s="7">
        <v>0</v>
      </c>
      <c r="K1751" s="0">
        <v>1</v>
      </c>
      <c r="L1751" s="0">
        <v>0</v>
      </c>
      <c r="M1751" s="7">
        <v>0</v>
      </c>
      <c r="N1751" s="0">
        <v>0</v>
      </c>
      <c r="O1751" s="7">
        <v>0</v>
      </c>
      <c r="P1751" s="0">
        <v>0</v>
      </c>
      <c r="Q1751" s="0">
        <v>0</v>
      </c>
      <c r="R1751" s="7">
        <v>0</v>
      </c>
      <c r="S1751" s="0">
        <v>0</v>
      </c>
      <c r="T1751" s="7"/>
    </row>
    <row r="1752">
      <c r="A1752" s="50">
        <v>43958.52287037037</v>
      </c>
      <c r="B1752" s="51">
        <v>43958.52287037037</v>
      </c>
      <c r="C1752" s="32" t="s">
        <v>3230</v>
      </c>
      <c r="D1752" s="7" t="s">
        <v>3453</v>
      </c>
      <c r="E1752" s="0">
        <v>3</v>
      </c>
      <c r="F1752" s="0" t="s">
        <v>50</v>
      </c>
      <c r="G1752" s="0" t="s">
        <v>50</v>
      </c>
      <c r="H1752" s="0" t="s">
        <v>3454</v>
      </c>
      <c r="I1752" s="0">
        <v>1</v>
      </c>
      <c r="J1752" s="7">
        <v>0</v>
      </c>
      <c r="K1752" s="0">
        <v>1</v>
      </c>
      <c r="L1752" s="0">
        <v>0</v>
      </c>
      <c r="M1752" s="7">
        <v>0</v>
      </c>
      <c r="N1752" s="0">
        <v>0</v>
      </c>
      <c r="O1752" s="7">
        <v>0</v>
      </c>
      <c r="P1752" s="0">
        <v>0</v>
      </c>
      <c r="Q1752" s="0">
        <v>0</v>
      </c>
      <c r="R1752" s="7">
        <v>0</v>
      </c>
      <c r="S1752" s="0">
        <v>0</v>
      </c>
      <c r="T1752" s="7"/>
    </row>
    <row r="1753">
      <c r="A1753" s="50">
        <v>43958.53372685185</v>
      </c>
      <c r="B1753" s="51">
        <v>43958.53372685185</v>
      </c>
      <c r="C1753" s="32" t="s">
        <v>3230</v>
      </c>
      <c r="D1753" s="7" t="s">
        <v>3455</v>
      </c>
      <c r="E1753" s="0">
        <v>1</v>
      </c>
      <c r="F1753" s="0" t="s">
        <v>50</v>
      </c>
      <c r="G1753" s="0" t="s">
        <v>51</v>
      </c>
      <c r="H1753" s="0" t="s">
        <v>3456</v>
      </c>
      <c r="I1753" s="0">
        <v>3</v>
      </c>
      <c r="J1753" s="7">
        <v>1</v>
      </c>
      <c r="K1753" s="0">
        <v>2</v>
      </c>
      <c r="L1753" s="0">
        <v>0</v>
      </c>
      <c r="M1753" s="7">
        <v>0</v>
      </c>
      <c r="N1753" s="0">
        <v>0</v>
      </c>
      <c r="O1753" s="7">
        <v>0</v>
      </c>
      <c r="P1753" s="0">
        <v>0</v>
      </c>
      <c r="Q1753" s="0">
        <v>0</v>
      </c>
      <c r="R1753" s="7">
        <v>0</v>
      </c>
      <c r="S1753" s="0">
        <v>0</v>
      </c>
      <c r="T1753" s="52">
        <v>0.005381944444444444</v>
      </c>
    </row>
    <row r="1754">
      <c r="A1754" s="50">
        <v>43958.533900462964</v>
      </c>
      <c r="B1754" s="51">
        <v>43958.533900462964</v>
      </c>
      <c r="C1754" s="32" t="s">
        <v>3230</v>
      </c>
      <c r="D1754" s="7" t="s">
        <v>3457</v>
      </c>
      <c r="E1754" s="0">
        <v>1</v>
      </c>
      <c r="F1754" s="0" t="s">
        <v>50</v>
      </c>
      <c r="G1754" s="0" t="s">
        <v>51</v>
      </c>
      <c r="H1754" s="0" t="s">
        <v>3458</v>
      </c>
      <c r="I1754" s="0">
        <v>3</v>
      </c>
      <c r="J1754" s="7">
        <v>0</v>
      </c>
      <c r="K1754" s="0">
        <v>2</v>
      </c>
      <c r="L1754" s="0">
        <v>0</v>
      </c>
      <c r="M1754" s="7">
        <v>0</v>
      </c>
      <c r="N1754" s="0">
        <v>0</v>
      </c>
      <c r="O1754" s="7">
        <v>0</v>
      </c>
      <c r="P1754" s="0">
        <v>0</v>
      </c>
      <c r="Q1754" s="0">
        <v>0</v>
      </c>
      <c r="R1754" s="7">
        <v>0</v>
      </c>
      <c r="S1754" s="0">
        <v>0</v>
      </c>
      <c r="T1754" s="7"/>
    </row>
    <row r="1755">
      <c r="A1755" s="50">
        <v>43958.550474537034</v>
      </c>
      <c r="B1755" s="51">
        <v>43958.550474537034</v>
      </c>
      <c r="C1755" s="32" t="s">
        <v>3230</v>
      </c>
      <c r="D1755" s="7" t="s">
        <v>3459</v>
      </c>
      <c r="E1755" s="0">
        <v>0</v>
      </c>
      <c r="F1755" s="0" t="s">
        <v>50</v>
      </c>
      <c r="G1755" s="0" t="s">
        <v>51</v>
      </c>
      <c r="H1755" s="0" t="s">
        <v>3460</v>
      </c>
      <c r="I1755" s="0">
        <v>11</v>
      </c>
      <c r="J1755" s="7">
        <v>0</v>
      </c>
      <c r="K1755" s="0">
        <v>2</v>
      </c>
      <c r="L1755" s="0">
        <v>0</v>
      </c>
      <c r="M1755" s="7">
        <v>0</v>
      </c>
      <c r="N1755" s="0">
        <v>0</v>
      </c>
      <c r="O1755" s="7">
        <v>6</v>
      </c>
      <c r="P1755" s="0">
        <v>3</v>
      </c>
      <c r="Q1755" s="0">
        <v>0</v>
      </c>
      <c r="R1755" s="7">
        <v>1</v>
      </c>
      <c r="S1755" s="0">
        <v>1</v>
      </c>
      <c r="T1755" s="7"/>
    </row>
    <row r="1756">
      <c r="A1756" s="50">
        <v>43958.557488425926</v>
      </c>
      <c r="B1756" s="51">
        <v>43958.557488425926</v>
      </c>
      <c r="C1756" s="32" t="s">
        <v>3230</v>
      </c>
      <c r="D1756" s="7" t="s">
        <v>3461</v>
      </c>
      <c r="E1756" s="0">
        <v>8</v>
      </c>
      <c r="F1756" s="0" t="s">
        <v>50</v>
      </c>
      <c r="G1756" s="0" t="s">
        <v>50</v>
      </c>
      <c r="H1756" s="0" t="s">
        <v>3462</v>
      </c>
      <c r="I1756" s="0">
        <v>3</v>
      </c>
      <c r="J1756" s="7">
        <v>1</v>
      </c>
      <c r="K1756" s="0">
        <v>1</v>
      </c>
      <c r="L1756" s="0">
        <v>0</v>
      </c>
      <c r="M1756" s="7">
        <v>0</v>
      </c>
      <c r="N1756" s="0">
        <v>0</v>
      </c>
      <c r="O1756" s="7">
        <v>0</v>
      </c>
      <c r="P1756" s="0">
        <v>0</v>
      </c>
      <c r="Q1756" s="0">
        <v>0</v>
      </c>
      <c r="R1756" s="7">
        <v>0</v>
      </c>
      <c r="S1756" s="0">
        <v>0</v>
      </c>
      <c r="T1756" s="52">
        <v>0.8267592592592593</v>
      </c>
    </row>
    <row r="1757">
      <c r="A1757" s="50">
        <v>43958.56133101852</v>
      </c>
      <c r="B1757" s="51">
        <v>43958.56133101852</v>
      </c>
      <c r="C1757" s="32" t="s">
        <v>3230</v>
      </c>
      <c r="D1757" s="7" t="s">
        <v>3463</v>
      </c>
      <c r="E1757" s="0">
        <v>4</v>
      </c>
      <c r="F1757" s="0" t="s">
        <v>50</v>
      </c>
      <c r="G1757" s="0" t="s">
        <v>50</v>
      </c>
      <c r="H1757" s="0" t="s">
        <v>3464</v>
      </c>
      <c r="I1757" s="0">
        <v>1</v>
      </c>
      <c r="J1757" s="7">
        <v>0</v>
      </c>
      <c r="K1757" s="0">
        <v>1</v>
      </c>
      <c r="L1757" s="0">
        <v>0</v>
      </c>
      <c r="M1757" s="7">
        <v>0</v>
      </c>
      <c r="N1757" s="0">
        <v>0</v>
      </c>
      <c r="O1757" s="7">
        <v>0</v>
      </c>
      <c r="P1757" s="0">
        <v>0</v>
      </c>
      <c r="Q1757" s="0">
        <v>0</v>
      </c>
      <c r="R1757" s="7">
        <v>0</v>
      </c>
      <c r="S1757" s="0">
        <v>0</v>
      </c>
      <c r="T1757" s="7"/>
    </row>
    <row r="1758">
      <c r="A1758" s="50">
        <v>43958.567511574074</v>
      </c>
      <c r="B1758" s="51">
        <v>43958.567511574074</v>
      </c>
      <c r="C1758" s="32" t="s">
        <v>3230</v>
      </c>
      <c r="D1758" s="7" t="s">
        <v>3465</v>
      </c>
      <c r="E1758" s="0">
        <v>8</v>
      </c>
      <c r="F1758" s="0" t="s">
        <v>50</v>
      </c>
      <c r="G1758" s="0" t="s">
        <v>50</v>
      </c>
      <c r="H1758" s="0" t="s">
        <v>3466</v>
      </c>
      <c r="I1758" s="0">
        <v>2</v>
      </c>
      <c r="J1758" s="7">
        <v>1</v>
      </c>
      <c r="K1758" s="0">
        <v>1</v>
      </c>
      <c r="L1758" s="0">
        <v>0</v>
      </c>
      <c r="M1758" s="7">
        <v>0</v>
      </c>
      <c r="N1758" s="0">
        <v>0</v>
      </c>
      <c r="O1758" s="7">
        <v>0</v>
      </c>
      <c r="P1758" s="0">
        <v>0</v>
      </c>
      <c r="Q1758" s="0">
        <v>0</v>
      </c>
      <c r="R1758" s="7">
        <v>0</v>
      </c>
      <c r="S1758" s="0">
        <v>0</v>
      </c>
      <c r="T1758" s="52">
        <v>0.08659722222222223</v>
      </c>
    </row>
    <row r="1759">
      <c r="A1759" s="50">
        <v>43958.56820601852</v>
      </c>
      <c r="B1759" s="51">
        <v>43958.56820601852</v>
      </c>
      <c r="C1759" s="32" t="s">
        <v>3230</v>
      </c>
      <c r="D1759" s="7" t="s">
        <v>3467</v>
      </c>
      <c r="E1759" s="0">
        <v>5</v>
      </c>
      <c r="F1759" s="0" t="s">
        <v>50</v>
      </c>
      <c r="G1759" s="0" t="s">
        <v>50</v>
      </c>
      <c r="H1759" s="0" t="s">
        <v>3468</v>
      </c>
      <c r="I1759" s="0">
        <v>2</v>
      </c>
      <c r="J1759" s="7">
        <v>0</v>
      </c>
      <c r="K1759" s="0">
        <v>1</v>
      </c>
      <c r="L1759" s="0">
        <v>0</v>
      </c>
      <c r="M1759" s="7">
        <v>0</v>
      </c>
      <c r="N1759" s="0">
        <v>0</v>
      </c>
      <c r="O1759" s="7">
        <v>0</v>
      </c>
      <c r="P1759" s="0">
        <v>0</v>
      </c>
      <c r="Q1759" s="0">
        <v>0</v>
      </c>
      <c r="R1759" s="7">
        <v>0</v>
      </c>
      <c r="S1759" s="0">
        <v>0</v>
      </c>
      <c r="T1759" s="7"/>
    </row>
    <row r="1760">
      <c r="A1760" s="50">
        <v>43958.57445601852</v>
      </c>
      <c r="B1760" s="51">
        <v>43958.57445601852</v>
      </c>
      <c r="C1760" s="32" t="s">
        <v>3230</v>
      </c>
      <c r="D1760" s="7" t="s">
        <v>3469</v>
      </c>
      <c r="E1760" s="0">
        <v>5</v>
      </c>
      <c r="F1760" s="0" t="s">
        <v>50</v>
      </c>
      <c r="G1760" s="0" t="s">
        <v>50</v>
      </c>
      <c r="H1760" s="0" t="s">
        <v>3470</v>
      </c>
      <c r="I1760" s="0">
        <v>1</v>
      </c>
      <c r="J1760" s="7">
        <v>0</v>
      </c>
      <c r="K1760" s="0">
        <v>1</v>
      </c>
      <c r="L1760" s="0">
        <v>0</v>
      </c>
      <c r="M1760" s="7">
        <v>0</v>
      </c>
      <c r="N1760" s="0">
        <v>0</v>
      </c>
      <c r="O1760" s="7">
        <v>0</v>
      </c>
      <c r="P1760" s="0">
        <v>0</v>
      </c>
      <c r="Q1760" s="0">
        <v>0</v>
      </c>
      <c r="R1760" s="7">
        <v>0</v>
      </c>
      <c r="S1760" s="0">
        <v>0</v>
      </c>
      <c r="T1760" s="7"/>
    </row>
    <row r="1761">
      <c r="A1761" s="50">
        <v>43958.57748842592</v>
      </c>
      <c r="B1761" s="51">
        <v>43958.57748842592</v>
      </c>
      <c r="C1761" s="32" t="s">
        <v>3230</v>
      </c>
      <c r="D1761" s="7" t="s">
        <v>3471</v>
      </c>
      <c r="E1761" s="0">
        <v>4</v>
      </c>
      <c r="F1761" s="0" t="s">
        <v>50</v>
      </c>
      <c r="G1761" s="0" t="s">
        <v>50</v>
      </c>
      <c r="H1761" s="0" t="s">
        <v>3472</v>
      </c>
      <c r="I1761" s="0">
        <v>1</v>
      </c>
      <c r="J1761" s="7">
        <v>0</v>
      </c>
      <c r="K1761" s="0">
        <v>1</v>
      </c>
      <c r="L1761" s="0">
        <v>0</v>
      </c>
      <c r="M1761" s="7">
        <v>0</v>
      </c>
      <c r="N1761" s="0">
        <v>0</v>
      </c>
      <c r="O1761" s="7">
        <v>0</v>
      </c>
      <c r="P1761" s="0">
        <v>0</v>
      </c>
      <c r="Q1761" s="0">
        <v>0</v>
      </c>
      <c r="R1761" s="7">
        <v>0</v>
      </c>
      <c r="S1761" s="0">
        <v>0</v>
      </c>
      <c r="T1761" s="7"/>
    </row>
    <row r="1762">
      <c r="A1762" s="50">
        <v>43958.581608796296</v>
      </c>
      <c r="B1762" s="51">
        <v>43958.581608796296</v>
      </c>
      <c r="C1762" s="32" t="s">
        <v>3230</v>
      </c>
      <c r="D1762" s="7" t="s">
        <v>3473</v>
      </c>
      <c r="E1762" s="0">
        <v>1</v>
      </c>
      <c r="F1762" s="0" t="s">
        <v>50</v>
      </c>
      <c r="G1762" s="0" t="s">
        <v>50</v>
      </c>
      <c r="H1762" s="0" t="s">
        <v>3474</v>
      </c>
      <c r="I1762" s="0">
        <v>1</v>
      </c>
      <c r="J1762" s="7">
        <v>0</v>
      </c>
      <c r="K1762" s="0">
        <v>1</v>
      </c>
      <c r="L1762" s="0">
        <v>0</v>
      </c>
      <c r="M1762" s="7">
        <v>0</v>
      </c>
      <c r="N1762" s="0">
        <v>0</v>
      </c>
      <c r="O1762" s="7">
        <v>0</v>
      </c>
      <c r="P1762" s="0">
        <v>0</v>
      </c>
      <c r="Q1762" s="0">
        <v>0</v>
      </c>
      <c r="R1762" s="7">
        <v>0</v>
      </c>
      <c r="S1762" s="0">
        <v>0</v>
      </c>
      <c r="T1762" s="7"/>
    </row>
    <row r="1763">
      <c r="A1763" s="50">
        <v>43958.581724537034</v>
      </c>
      <c r="B1763" s="51">
        <v>43958.581724537034</v>
      </c>
      <c r="C1763" s="32" t="s">
        <v>3230</v>
      </c>
      <c r="D1763" s="7" t="s">
        <v>3475</v>
      </c>
      <c r="E1763" s="0">
        <v>1</v>
      </c>
      <c r="F1763" s="0" t="s">
        <v>50</v>
      </c>
      <c r="G1763" s="0" t="s">
        <v>50</v>
      </c>
      <c r="H1763" s="0" t="s">
        <v>3476</v>
      </c>
      <c r="I1763" s="0">
        <v>1</v>
      </c>
      <c r="J1763" s="7">
        <v>0</v>
      </c>
      <c r="K1763" s="0">
        <v>1</v>
      </c>
      <c r="L1763" s="0">
        <v>0</v>
      </c>
      <c r="M1763" s="7">
        <v>0</v>
      </c>
      <c r="N1763" s="0">
        <v>0</v>
      </c>
      <c r="O1763" s="7">
        <v>0</v>
      </c>
      <c r="P1763" s="0">
        <v>0</v>
      </c>
      <c r="Q1763" s="0">
        <v>0</v>
      </c>
      <c r="R1763" s="7">
        <v>0</v>
      </c>
      <c r="S1763" s="0">
        <v>0</v>
      </c>
      <c r="T1763" s="7"/>
    </row>
    <row r="1764">
      <c r="A1764" s="50">
        <v>43958.582395833335</v>
      </c>
      <c r="B1764" s="51">
        <v>43958.582395833335</v>
      </c>
      <c r="C1764" s="32" t="s">
        <v>3230</v>
      </c>
      <c r="D1764" s="7" t="s">
        <v>3477</v>
      </c>
      <c r="E1764" s="0">
        <v>1</v>
      </c>
      <c r="F1764" s="0" t="s">
        <v>50</v>
      </c>
      <c r="G1764" s="0" t="s">
        <v>50</v>
      </c>
      <c r="H1764" s="0" t="s">
        <v>3478</v>
      </c>
      <c r="I1764" s="0">
        <v>1</v>
      </c>
      <c r="J1764" s="7">
        <v>0</v>
      </c>
      <c r="K1764" s="0">
        <v>1</v>
      </c>
      <c r="L1764" s="0">
        <v>0</v>
      </c>
      <c r="M1764" s="7">
        <v>0</v>
      </c>
      <c r="N1764" s="0">
        <v>0</v>
      </c>
      <c r="O1764" s="7">
        <v>0</v>
      </c>
      <c r="P1764" s="0">
        <v>0</v>
      </c>
      <c r="Q1764" s="0">
        <v>0</v>
      </c>
      <c r="R1764" s="7">
        <v>0</v>
      </c>
      <c r="S1764" s="0">
        <v>0</v>
      </c>
      <c r="T1764" s="7"/>
    </row>
    <row r="1765">
      <c r="A1765" s="50">
        <v>43958.5868287037</v>
      </c>
      <c r="B1765" s="51">
        <v>43958.5868287037</v>
      </c>
      <c r="C1765" s="32" t="s">
        <v>3230</v>
      </c>
      <c r="D1765" s="7" t="s">
        <v>3479</v>
      </c>
      <c r="E1765" s="0">
        <v>10</v>
      </c>
      <c r="F1765" s="0" t="s">
        <v>51</v>
      </c>
      <c r="G1765" s="0" t="s">
        <v>50</v>
      </c>
      <c r="H1765" s="0" t="s">
        <v>3480</v>
      </c>
      <c r="I1765" s="0">
        <v>14</v>
      </c>
      <c r="J1765" s="7">
        <v>10</v>
      </c>
      <c r="K1765" s="0">
        <v>0</v>
      </c>
      <c r="L1765" s="0">
        <v>0</v>
      </c>
      <c r="M1765" s="7">
        <v>0</v>
      </c>
      <c r="N1765" s="0">
        <v>0</v>
      </c>
      <c r="O1765" s="7">
        <v>4</v>
      </c>
      <c r="P1765" s="0">
        <v>0</v>
      </c>
      <c r="Q1765" s="0">
        <v>0</v>
      </c>
      <c r="R1765" s="7">
        <v>1</v>
      </c>
      <c r="S1765" s="0">
        <v>2</v>
      </c>
      <c r="T1765" s="52">
        <v>0.08136574074074074</v>
      </c>
    </row>
    <row r="1766">
      <c r="A1766" s="50">
        <v>43958.59512731482</v>
      </c>
      <c r="B1766" s="51">
        <v>43958.59512731482</v>
      </c>
      <c r="C1766" s="32" t="s">
        <v>3230</v>
      </c>
      <c r="D1766" s="7" t="s">
        <v>3481</v>
      </c>
      <c r="E1766" s="0">
        <v>2</v>
      </c>
      <c r="F1766" s="0" t="s">
        <v>50</v>
      </c>
      <c r="G1766" s="0" t="s">
        <v>50</v>
      </c>
      <c r="H1766" s="0" t="s">
        <v>3482</v>
      </c>
      <c r="I1766" s="0">
        <v>3</v>
      </c>
      <c r="J1766" s="7">
        <v>1</v>
      </c>
      <c r="K1766" s="0">
        <v>1</v>
      </c>
      <c r="L1766" s="0">
        <v>0</v>
      </c>
      <c r="M1766" s="7">
        <v>1</v>
      </c>
      <c r="N1766" s="0">
        <v>1</v>
      </c>
      <c r="O1766" s="7">
        <v>1</v>
      </c>
      <c r="P1766" s="0">
        <v>0</v>
      </c>
      <c r="Q1766" s="0">
        <v>0</v>
      </c>
      <c r="R1766" s="7">
        <v>0</v>
      </c>
      <c r="S1766" s="0">
        <v>0</v>
      </c>
      <c r="T1766" s="52">
        <v>0.3285763888888889</v>
      </c>
    </row>
    <row r="1767">
      <c r="A1767" s="50">
        <v>43958.60054398148</v>
      </c>
      <c r="B1767" s="51">
        <v>43958.60054398148</v>
      </c>
      <c r="C1767" s="32" t="s">
        <v>3230</v>
      </c>
      <c r="D1767" s="7" t="s">
        <v>3483</v>
      </c>
      <c r="E1767" s="0">
        <v>6</v>
      </c>
      <c r="F1767" s="0" t="s">
        <v>50</v>
      </c>
      <c r="G1767" s="0" t="s">
        <v>50</v>
      </c>
      <c r="H1767" s="0" t="s">
        <v>3484</v>
      </c>
      <c r="I1767" s="0">
        <v>1</v>
      </c>
      <c r="J1767" s="7">
        <v>0</v>
      </c>
      <c r="K1767" s="0">
        <v>1</v>
      </c>
      <c r="L1767" s="0">
        <v>0</v>
      </c>
      <c r="M1767" s="7">
        <v>0</v>
      </c>
      <c r="N1767" s="0">
        <v>0</v>
      </c>
      <c r="O1767" s="7">
        <v>0</v>
      </c>
      <c r="P1767" s="0">
        <v>0</v>
      </c>
      <c r="Q1767" s="0">
        <v>0</v>
      </c>
      <c r="R1767" s="7">
        <v>0</v>
      </c>
      <c r="S1767" s="0">
        <v>0</v>
      </c>
      <c r="T1767" s="7"/>
    </row>
    <row r="1768">
      <c r="A1768" s="50">
        <v>43958.60511574074</v>
      </c>
      <c r="B1768" s="51">
        <v>43958.60511574074</v>
      </c>
      <c r="C1768" s="32" t="s">
        <v>3230</v>
      </c>
      <c r="D1768" s="7" t="s">
        <v>3485</v>
      </c>
      <c r="E1768" s="0">
        <v>4</v>
      </c>
      <c r="F1768" s="0" t="s">
        <v>50</v>
      </c>
      <c r="G1768" s="0" t="s">
        <v>50</v>
      </c>
      <c r="H1768" s="0" t="s">
        <v>3486</v>
      </c>
      <c r="I1768" s="0">
        <v>1</v>
      </c>
      <c r="J1768" s="7">
        <v>0</v>
      </c>
      <c r="K1768" s="0">
        <v>1</v>
      </c>
      <c r="L1768" s="0">
        <v>0</v>
      </c>
      <c r="M1768" s="7">
        <v>0</v>
      </c>
      <c r="N1768" s="0">
        <v>0</v>
      </c>
      <c r="O1768" s="7">
        <v>0</v>
      </c>
      <c r="P1768" s="0">
        <v>0</v>
      </c>
      <c r="Q1768" s="0">
        <v>0</v>
      </c>
      <c r="R1768" s="7">
        <v>0</v>
      </c>
      <c r="S1768" s="0">
        <v>0</v>
      </c>
      <c r="T1768" s="7"/>
    </row>
    <row r="1769">
      <c r="A1769" s="50">
        <v>43958.60561342593</v>
      </c>
      <c r="B1769" s="51">
        <v>43958.60561342593</v>
      </c>
      <c r="C1769" s="32" t="s">
        <v>3230</v>
      </c>
      <c r="D1769" s="7" t="s">
        <v>3487</v>
      </c>
      <c r="E1769" s="0">
        <v>1</v>
      </c>
      <c r="F1769" s="0" t="s">
        <v>50</v>
      </c>
      <c r="G1769" s="0" t="s">
        <v>51</v>
      </c>
      <c r="H1769" s="0" t="s">
        <v>3488</v>
      </c>
      <c r="I1769" s="0">
        <v>3</v>
      </c>
      <c r="J1769" s="7">
        <v>0</v>
      </c>
      <c r="K1769" s="0">
        <v>2</v>
      </c>
      <c r="L1769" s="0">
        <v>0</v>
      </c>
      <c r="M1769" s="7">
        <v>0</v>
      </c>
      <c r="N1769" s="0">
        <v>0</v>
      </c>
      <c r="O1769" s="7">
        <v>0</v>
      </c>
      <c r="P1769" s="0">
        <v>0</v>
      </c>
      <c r="Q1769" s="0">
        <v>0</v>
      </c>
      <c r="R1769" s="7">
        <v>0</v>
      </c>
      <c r="S1769" s="0">
        <v>0</v>
      </c>
      <c r="T1769" s="7"/>
    </row>
    <row r="1770">
      <c r="A1770" s="50">
        <v>43958.60780092593</v>
      </c>
      <c r="B1770" s="51">
        <v>43958.60780092593</v>
      </c>
      <c r="C1770" s="32" t="s">
        <v>3230</v>
      </c>
      <c r="D1770" s="7" t="s">
        <v>3489</v>
      </c>
      <c r="E1770" s="0">
        <v>24</v>
      </c>
      <c r="F1770" s="0" t="s">
        <v>50</v>
      </c>
      <c r="G1770" s="0" t="s">
        <v>50</v>
      </c>
      <c r="H1770" s="0" t="s">
        <v>3490</v>
      </c>
      <c r="I1770" s="0">
        <v>6</v>
      </c>
      <c r="J1770" s="7">
        <v>1</v>
      </c>
      <c r="K1770" s="0">
        <v>1</v>
      </c>
      <c r="L1770" s="0">
        <v>0</v>
      </c>
      <c r="M1770" s="7">
        <v>1</v>
      </c>
      <c r="N1770" s="0">
        <v>1</v>
      </c>
      <c r="O1770" s="7">
        <v>3</v>
      </c>
      <c r="P1770" s="0">
        <v>0</v>
      </c>
      <c r="Q1770" s="0">
        <v>0</v>
      </c>
      <c r="R1770" s="7">
        <v>1</v>
      </c>
      <c r="S1770" s="0">
        <v>1</v>
      </c>
      <c r="T1770" s="52">
        <v>0.5817245370370371</v>
      </c>
    </row>
    <row r="1771">
      <c r="A1771" s="50">
        <v>43958.6081712963</v>
      </c>
      <c r="B1771" s="51">
        <v>43958.6081712963</v>
      </c>
      <c r="C1771" s="32" t="s">
        <v>3230</v>
      </c>
      <c r="D1771" s="7" t="s">
        <v>3491</v>
      </c>
      <c r="E1771" s="0">
        <v>1</v>
      </c>
      <c r="F1771" s="0" t="s">
        <v>50</v>
      </c>
      <c r="G1771" s="0" t="s">
        <v>50</v>
      </c>
      <c r="H1771" s="0" t="s">
        <v>3492</v>
      </c>
      <c r="I1771" s="0">
        <v>1</v>
      </c>
      <c r="J1771" s="7">
        <v>0</v>
      </c>
      <c r="K1771" s="0">
        <v>1</v>
      </c>
      <c r="L1771" s="0">
        <v>0</v>
      </c>
      <c r="M1771" s="7">
        <v>0</v>
      </c>
      <c r="N1771" s="0">
        <v>0</v>
      </c>
      <c r="O1771" s="7">
        <v>0</v>
      </c>
      <c r="P1771" s="0">
        <v>0</v>
      </c>
      <c r="Q1771" s="0">
        <v>0</v>
      </c>
      <c r="R1771" s="7">
        <v>0</v>
      </c>
      <c r="S1771" s="0">
        <v>0</v>
      </c>
      <c r="T1771" s="7"/>
    </row>
    <row r="1772">
      <c r="A1772" s="50">
        <v>43958.61375</v>
      </c>
      <c r="B1772" s="51">
        <v>43958.61375</v>
      </c>
      <c r="C1772" s="32" t="s">
        <v>3230</v>
      </c>
      <c r="D1772" s="7" t="s">
        <v>3493</v>
      </c>
      <c r="E1772" s="0">
        <v>3</v>
      </c>
      <c r="F1772" s="0" t="s">
        <v>50</v>
      </c>
      <c r="G1772" s="0" t="s">
        <v>50</v>
      </c>
      <c r="H1772" s="0" t="s">
        <v>3494</v>
      </c>
      <c r="I1772" s="0">
        <v>1</v>
      </c>
      <c r="J1772" s="7">
        <v>0</v>
      </c>
      <c r="K1772" s="0">
        <v>1</v>
      </c>
      <c r="L1772" s="0">
        <v>0</v>
      </c>
      <c r="M1772" s="7">
        <v>0</v>
      </c>
      <c r="N1772" s="0">
        <v>0</v>
      </c>
      <c r="O1772" s="7">
        <v>0</v>
      </c>
      <c r="P1772" s="0">
        <v>0</v>
      </c>
      <c r="Q1772" s="0">
        <v>0</v>
      </c>
      <c r="R1772" s="7">
        <v>0</v>
      </c>
      <c r="S1772" s="0">
        <v>0</v>
      </c>
      <c r="T1772" s="7"/>
    </row>
    <row r="1773">
      <c r="A1773" s="50">
        <v>43958.61592592593</v>
      </c>
      <c r="B1773" s="51">
        <v>43958.61592592593</v>
      </c>
      <c r="C1773" s="32" t="s">
        <v>3230</v>
      </c>
      <c r="D1773" s="7" t="s">
        <v>3495</v>
      </c>
      <c r="E1773" s="0">
        <v>1</v>
      </c>
      <c r="F1773" s="0" t="s">
        <v>50</v>
      </c>
      <c r="G1773" s="0" t="s">
        <v>50</v>
      </c>
      <c r="H1773" s="0" t="s">
        <v>3496</v>
      </c>
      <c r="I1773" s="0">
        <v>2</v>
      </c>
      <c r="J1773" s="7">
        <v>0</v>
      </c>
      <c r="K1773" s="0">
        <v>1</v>
      </c>
      <c r="L1773" s="0">
        <v>0</v>
      </c>
      <c r="M1773" s="7">
        <v>0</v>
      </c>
      <c r="N1773" s="0">
        <v>0</v>
      </c>
      <c r="O1773" s="7">
        <v>0</v>
      </c>
      <c r="P1773" s="0">
        <v>0</v>
      </c>
      <c r="Q1773" s="0">
        <v>0</v>
      </c>
      <c r="R1773" s="7">
        <v>0</v>
      </c>
      <c r="S1773" s="0">
        <v>0</v>
      </c>
      <c r="T1773" s="7"/>
    </row>
    <row r="1774">
      <c r="A1774" s="50">
        <v>43958.61613425926</v>
      </c>
      <c r="B1774" s="51">
        <v>43958.61613425926</v>
      </c>
      <c r="C1774" s="32" t="s">
        <v>3230</v>
      </c>
      <c r="D1774" s="7" t="s">
        <v>3497</v>
      </c>
      <c r="E1774" s="0">
        <v>2</v>
      </c>
      <c r="F1774" s="0" t="s">
        <v>50</v>
      </c>
      <c r="G1774" s="0" t="s">
        <v>50</v>
      </c>
      <c r="H1774" s="0" t="s">
        <v>3498</v>
      </c>
      <c r="I1774" s="0">
        <v>1</v>
      </c>
      <c r="J1774" s="7">
        <v>0</v>
      </c>
      <c r="K1774" s="0">
        <v>1</v>
      </c>
      <c r="L1774" s="0">
        <v>0</v>
      </c>
      <c r="M1774" s="7">
        <v>0</v>
      </c>
      <c r="N1774" s="0">
        <v>0</v>
      </c>
      <c r="O1774" s="7">
        <v>0</v>
      </c>
      <c r="P1774" s="0">
        <v>0</v>
      </c>
      <c r="Q1774" s="0">
        <v>0</v>
      </c>
      <c r="R1774" s="7">
        <v>0</v>
      </c>
      <c r="S1774" s="0">
        <v>0</v>
      </c>
      <c r="T1774" s="7"/>
    </row>
    <row r="1775">
      <c r="A1775" s="50">
        <v>43958.61907407407</v>
      </c>
      <c r="B1775" s="51">
        <v>43958.61907407407</v>
      </c>
      <c r="C1775" s="32" t="s">
        <v>3230</v>
      </c>
      <c r="D1775" s="7" t="s">
        <v>3499</v>
      </c>
      <c r="E1775" s="0">
        <v>1</v>
      </c>
      <c r="F1775" s="0" t="s">
        <v>50</v>
      </c>
      <c r="G1775" s="0" t="s">
        <v>50</v>
      </c>
      <c r="H1775" s="0" t="s">
        <v>3500</v>
      </c>
      <c r="I1775" s="0">
        <v>1</v>
      </c>
      <c r="J1775" s="7">
        <v>0</v>
      </c>
      <c r="K1775" s="0">
        <v>1</v>
      </c>
      <c r="L1775" s="0">
        <v>0</v>
      </c>
      <c r="M1775" s="7">
        <v>0</v>
      </c>
      <c r="N1775" s="0">
        <v>0</v>
      </c>
      <c r="O1775" s="7">
        <v>0</v>
      </c>
      <c r="P1775" s="0">
        <v>0</v>
      </c>
      <c r="Q1775" s="0">
        <v>0</v>
      </c>
      <c r="R1775" s="7">
        <v>0</v>
      </c>
      <c r="S1775" s="0">
        <v>0</v>
      </c>
      <c r="T1775" s="7"/>
    </row>
    <row r="1776">
      <c r="A1776" s="50">
        <v>43958.624293981484</v>
      </c>
      <c r="B1776" s="51">
        <v>43958.624293981484</v>
      </c>
      <c r="C1776" s="32" t="s">
        <v>3230</v>
      </c>
      <c r="D1776" s="7" t="s">
        <v>3501</v>
      </c>
      <c r="E1776" s="0">
        <v>12</v>
      </c>
      <c r="F1776" s="0" t="s">
        <v>51</v>
      </c>
      <c r="G1776" s="0" t="s">
        <v>50</v>
      </c>
      <c r="H1776" s="0" t="s">
        <v>3502</v>
      </c>
      <c r="I1776" s="0">
        <v>7</v>
      </c>
      <c r="J1776" s="7">
        <v>3</v>
      </c>
      <c r="K1776" s="0">
        <v>0</v>
      </c>
      <c r="L1776" s="0">
        <v>0</v>
      </c>
      <c r="M1776" s="7">
        <v>2</v>
      </c>
      <c r="N1776" s="0">
        <v>2</v>
      </c>
      <c r="O1776" s="7">
        <v>4</v>
      </c>
      <c r="P1776" s="0">
        <v>0</v>
      </c>
      <c r="Q1776" s="0">
        <v>0</v>
      </c>
      <c r="R1776" s="7">
        <v>1</v>
      </c>
      <c r="S1776" s="0">
        <v>3</v>
      </c>
      <c r="T1776" s="52">
        <v>0.10347222222222222</v>
      </c>
    </row>
    <row r="1777">
      <c r="A1777" s="50">
        <v>43958.628113425926</v>
      </c>
      <c r="B1777" s="51">
        <v>43958.628113425926</v>
      </c>
      <c r="C1777" s="32" t="s">
        <v>3230</v>
      </c>
      <c r="D1777" s="7" t="s">
        <v>3503</v>
      </c>
      <c r="E1777" s="0">
        <v>3</v>
      </c>
      <c r="F1777" s="0" t="s">
        <v>50</v>
      </c>
      <c r="G1777" s="0" t="s">
        <v>50</v>
      </c>
      <c r="H1777" s="0" t="s">
        <v>3504</v>
      </c>
      <c r="I1777" s="0">
        <v>1</v>
      </c>
      <c r="J1777" s="7">
        <v>0</v>
      </c>
      <c r="K1777" s="0">
        <v>1</v>
      </c>
      <c r="L1777" s="0">
        <v>0</v>
      </c>
      <c r="M1777" s="7">
        <v>0</v>
      </c>
      <c r="N1777" s="0">
        <v>0</v>
      </c>
      <c r="O1777" s="7">
        <v>0</v>
      </c>
      <c r="P1777" s="0">
        <v>0</v>
      </c>
      <c r="Q1777" s="0">
        <v>0</v>
      </c>
      <c r="R1777" s="7">
        <v>0</v>
      </c>
      <c r="S1777" s="0">
        <v>0</v>
      </c>
      <c r="T1777" s="7"/>
    </row>
    <row r="1778">
      <c r="A1778" s="50">
        <v>43958.630532407406</v>
      </c>
      <c r="B1778" s="51">
        <v>43958.630532407406</v>
      </c>
      <c r="C1778" s="32" t="s">
        <v>3230</v>
      </c>
      <c r="D1778" s="7" t="s">
        <v>3505</v>
      </c>
      <c r="E1778" s="0">
        <v>1</v>
      </c>
      <c r="F1778" s="0" t="s">
        <v>50</v>
      </c>
      <c r="G1778" s="0" t="s">
        <v>50</v>
      </c>
      <c r="H1778" s="0" t="s">
        <v>3506</v>
      </c>
      <c r="I1778" s="0">
        <v>1</v>
      </c>
      <c r="J1778" s="7">
        <v>0</v>
      </c>
      <c r="K1778" s="0">
        <v>1</v>
      </c>
      <c r="L1778" s="0">
        <v>0</v>
      </c>
      <c r="M1778" s="7">
        <v>0</v>
      </c>
      <c r="N1778" s="0">
        <v>0</v>
      </c>
      <c r="O1778" s="7">
        <v>0</v>
      </c>
      <c r="P1778" s="0">
        <v>0</v>
      </c>
      <c r="Q1778" s="0">
        <v>0</v>
      </c>
      <c r="R1778" s="7">
        <v>0</v>
      </c>
      <c r="S1778" s="0">
        <v>0</v>
      </c>
      <c r="T1778" s="7"/>
    </row>
    <row r="1779">
      <c r="A1779" s="50">
        <v>43958.63337962963</v>
      </c>
      <c r="B1779" s="51">
        <v>43958.63337962963</v>
      </c>
      <c r="C1779" s="32" t="s">
        <v>3230</v>
      </c>
      <c r="D1779" s="7" t="s">
        <v>3507</v>
      </c>
      <c r="E1779" s="0">
        <v>26</v>
      </c>
      <c r="F1779" s="0" t="s">
        <v>50</v>
      </c>
      <c r="G1779" s="0" t="s">
        <v>50</v>
      </c>
      <c r="H1779" s="0" t="s">
        <v>3508</v>
      </c>
      <c r="I1779" s="0">
        <v>3</v>
      </c>
      <c r="J1779" s="7">
        <v>0</v>
      </c>
      <c r="K1779" s="0">
        <v>1</v>
      </c>
      <c r="L1779" s="0">
        <v>1</v>
      </c>
      <c r="M1779" s="7">
        <v>0</v>
      </c>
      <c r="N1779" s="0">
        <v>0</v>
      </c>
      <c r="O1779" s="7">
        <v>0</v>
      </c>
      <c r="P1779" s="0">
        <v>1</v>
      </c>
      <c r="Q1779" s="0">
        <v>0</v>
      </c>
      <c r="R1779" s="7">
        <v>0</v>
      </c>
      <c r="S1779" s="0">
        <v>0</v>
      </c>
      <c r="T1779" s="7"/>
    </row>
    <row r="1780">
      <c r="A1780" s="50">
        <v>43958.644953703704</v>
      </c>
      <c r="B1780" s="51">
        <v>43958.644953703704</v>
      </c>
      <c r="C1780" s="32" t="s">
        <v>3230</v>
      </c>
      <c r="D1780" s="7" t="s">
        <v>3509</v>
      </c>
      <c r="E1780" s="0">
        <v>2</v>
      </c>
      <c r="F1780" s="0" t="s">
        <v>50</v>
      </c>
      <c r="G1780" s="0" t="s">
        <v>50</v>
      </c>
      <c r="H1780" s="0" t="s">
        <v>3510</v>
      </c>
      <c r="I1780" s="0">
        <v>1</v>
      </c>
      <c r="J1780" s="7">
        <v>0</v>
      </c>
      <c r="K1780" s="0">
        <v>1</v>
      </c>
      <c r="L1780" s="0">
        <v>0</v>
      </c>
      <c r="M1780" s="7">
        <v>0</v>
      </c>
      <c r="N1780" s="0">
        <v>0</v>
      </c>
      <c r="O1780" s="7">
        <v>0</v>
      </c>
      <c r="P1780" s="0">
        <v>0</v>
      </c>
      <c r="Q1780" s="0">
        <v>0</v>
      </c>
      <c r="R1780" s="7">
        <v>0</v>
      </c>
      <c r="S1780" s="0">
        <v>0</v>
      </c>
      <c r="T1780" s="7"/>
    </row>
    <row r="1781">
      <c r="A1781" s="50">
        <v>43958.64587962963</v>
      </c>
      <c r="B1781" s="51">
        <v>43958.64587962963</v>
      </c>
      <c r="C1781" s="32" t="s">
        <v>3230</v>
      </c>
      <c r="D1781" s="7" t="s">
        <v>3511</v>
      </c>
      <c r="E1781" s="0">
        <v>12</v>
      </c>
      <c r="F1781" s="0" t="s">
        <v>50</v>
      </c>
      <c r="G1781" s="0" t="s">
        <v>50</v>
      </c>
      <c r="H1781" s="0" t="s">
        <v>3512</v>
      </c>
      <c r="I1781" s="0">
        <v>2</v>
      </c>
      <c r="J1781" s="7">
        <v>0</v>
      </c>
      <c r="K1781" s="0">
        <v>1</v>
      </c>
      <c r="L1781" s="0">
        <v>0</v>
      </c>
      <c r="M1781" s="7">
        <v>0</v>
      </c>
      <c r="N1781" s="0">
        <v>0</v>
      </c>
      <c r="O1781" s="7">
        <v>0</v>
      </c>
      <c r="P1781" s="0">
        <v>0</v>
      </c>
      <c r="Q1781" s="0">
        <v>0</v>
      </c>
      <c r="R1781" s="7">
        <v>0</v>
      </c>
      <c r="S1781" s="0">
        <v>0</v>
      </c>
      <c r="T1781" s="7"/>
    </row>
    <row r="1782">
      <c r="A1782" s="50">
        <v>43958.650868055556</v>
      </c>
      <c r="B1782" s="51">
        <v>43958.650868055556</v>
      </c>
      <c r="C1782" s="32" t="s">
        <v>3230</v>
      </c>
      <c r="D1782" s="7" t="s">
        <v>3513</v>
      </c>
      <c r="E1782" s="0">
        <v>27</v>
      </c>
      <c r="F1782" s="0" t="s">
        <v>50</v>
      </c>
      <c r="G1782" s="0" t="s">
        <v>50</v>
      </c>
      <c r="H1782" s="0" t="s">
        <v>3514</v>
      </c>
      <c r="I1782" s="0">
        <v>3</v>
      </c>
      <c r="J1782" s="7">
        <v>1</v>
      </c>
      <c r="K1782" s="0">
        <v>1</v>
      </c>
      <c r="L1782" s="0">
        <v>0</v>
      </c>
      <c r="M1782" s="7">
        <v>1</v>
      </c>
      <c r="N1782" s="0">
        <v>1</v>
      </c>
      <c r="O1782" s="7">
        <v>1</v>
      </c>
      <c r="P1782" s="0">
        <v>0</v>
      </c>
      <c r="Q1782" s="0">
        <v>0</v>
      </c>
      <c r="R1782" s="7">
        <v>0</v>
      </c>
      <c r="S1782" s="0">
        <v>0</v>
      </c>
      <c r="T1782" s="52">
        <v>0.5341666666666667</v>
      </c>
    </row>
    <row r="1783">
      <c r="A1783" s="50">
        <v>43958.651458333334</v>
      </c>
      <c r="B1783" s="51">
        <v>43958.651458333334</v>
      </c>
      <c r="C1783" s="32" t="s">
        <v>3230</v>
      </c>
      <c r="D1783" s="7" t="s">
        <v>3515</v>
      </c>
      <c r="E1783" s="0">
        <v>0</v>
      </c>
      <c r="F1783" s="0" t="s">
        <v>50</v>
      </c>
      <c r="G1783" s="0" t="s">
        <v>51</v>
      </c>
      <c r="H1783" s="0" t="s">
        <v>3516</v>
      </c>
      <c r="I1783" s="0">
        <v>4</v>
      </c>
      <c r="J1783" s="7">
        <v>1</v>
      </c>
      <c r="K1783" s="0">
        <v>2</v>
      </c>
      <c r="L1783" s="0">
        <v>0</v>
      </c>
      <c r="M1783" s="7">
        <v>0</v>
      </c>
      <c r="N1783" s="0">
        <v>0</v>
      </c>
      <c r="O1783" s="7">
        <v>0</v>
      </c>
      <c r="P1783" s="0">
        <v>0</v>
      </c>
      <c r="Q1783" s="0">
        <v>0</v>
      </c>
      <c r="R1783" s="7">
        <v>0</v>
      </c>
      <c r="S1783" s="0">
        <v>0</v>
      </c>
      <c r="T1783" s="52">
        <v>0.9647453703703703</v>
      </c>
    </row>
    <row r="1784">
      <c r="A1784" s="50">
        <v>43958.65251157407</v>
      </c>
      <c r="B1784" s="51">
        <v>43958.65251157407</v>
      </c>
      <c r="C1784" s="32" t="s">
        <v>3230</v>
      </c>
      <c r="D1784" s="7" t="s">
        <v>3517</v>
      </c>
      <c r="E1784" s="0">
        <v>5</v>
      </c>
      <c r="F1784" s="0" t="s">
        <v>50</v>
      </c>
      <c r="G1784" s="0" t="s">
        <v>50</v>
      </c>
      <c r="H1784" s="0" t="s">
        <v>3518</v>
      </c>
      <c r="I1784" s="0">
        <v>4</v>
      </c>
      <c r="J1784" s="7">
        <v>1</v>
      </c>
      <c r="K1784" s="0">
        <v>1</v>
      </c>
      <c r="L1784" s="0">
        <v>0</v>
      </c>
      <c r="M1784" s="7">
        <v>0</v>
      </c>
      <c r="N1784" s="0">
        <v>0</v>
      </c>
      <c r="O1784" s="7">
        <v>2</v>
      </c>
      <c r="P1784" s="0">
        <v>0</v>
      </c>
      <c r="Q1784" s="0">
        <v>0</v>
      </c>
      <c r="R1784" s="7">
        <v>0</v>
      </c>
      <c r="S1784" s="0">
        <v>0</v>
      </c>
      <c r="T1784" s="52">
        <v>0.09585648148148149</v>
      </c>
    </row>
    <row r="1785">
      <c r="A1785" s="50">
        <v>43958.65611111111</v>
      </c>
      <c r="B1785" s="51">
        <v>43958.65611111111</v>
      </c>
      <c r="C1785" s="32" t="s">
        <v>3230</v>
      </c>
      <c r="D1785" s="7" t="s">
        <v>3519</v>
      </c>
      <c r="E1785" s="0">
        <v>1</v>
      </c>
      <c r="F1785" s="0" t="s">
        <v>50</v>
      </c>
      <c r="G1785" s="0" t="s">
        <v>51</v>
      </c>
      <c r="H1785" s="0" t="s">
        <v>3520</v>
      </c>
      <c r="I1785" s="0">
        <v>2</v>
      </c>
      <c r="J1785" s="7">
        <v>0</v>
      </c>
      <c r="K1785" s="0">
        <v>2</v>
      </c>
      <c r="L1785" s="0">
        <v>0</v>
      </c>
      <c r="M1785" s="7">
        <v>0</v>
      </c>
      <c r="N1785" s="0">
        <v>0</v>
      </c>
      <c r="O1785" s="7">
        <v>0</v>
      </c>
      <c r="P1785" s="0">
        <v>0</v>
      </c>
      <c r="Q1785" s="0">
        <v>0</v>
      </c>
      <c r="R1785" s="7">
        <v>0</v>
      </c>
      <c r="S1785" s="0">
        <v>0</v>
      </c>
      <c r="T1785" s="7"/>
    </row>
    <row r="1786">
      <c r="A1786" s="50">
        <v>43958.6634837963</v>
      </c>
      <c r="B1786" s="51">
        <v>43958.6634837963</v>
      </c>
      <c r="C1786" s="32" t="s">
        <v>3230</v>
      </c>
      <c r="D1786" s="7" t="s">
        <v>3521</v>
      </c>
      <c r="E1786" s="0">
        <v>1</v>
      </c>
      <c r="F1786" s="0" t="s">
        <v>50</v>
      </c>
      <c r="G1786" s="0" t="s">
        <v>50</v>
      </c>
      <c r="H1786" s="0" t="s">
        <v>3522</v>
      </c>
      <c r="I1786" s="0">
        <v>1</v>
      </c>
      <c r="J1786" s="7">
        <v>0</v>
      </c>
      <c r="K1786" s="0">
        <v>1</v>
      </c>
      <c r="L1786" s="0">
        <v>0</v>
      </c>
      <c r="M1786" s="7">
        <v>0</v>
      </c>
      <c r="N1786" s="0">
        <v>0</v>
      </c>
      <c r="O1786" s="7">
        <v>0</v>
      </c>
      <c r="P1786" s="0">
        <v>0</v>
      </c>
      <c r="Q1786" s="0">
        <v>0</v>
      </c>
      <c r="R1786" s="7">
        <v>0</v>
      </c>
      <c r="S1786" s="0">
        <v>0</v>
      </c>
      <c r="T1786" s="7"/>
    </row>
    <row r="1787">
      <c r="A1787" s="50">
        <v>43958.664560185185</v>
      </c>
      <c r="B1787" s="51">
        <v>43958.664560185185</v>
      </c>
      <c r="C1787" s="32" t="s">
        <v>3230</v>
      </c>
      <c r="D1787" s="7" t="s">
        <v>3523</v>
      </c>
      <c r="E1787" s="0">
        <v>1</v>
      </c>
      <c r="F1787" s="0" t="s">
        <v>50</v>
      </c>
      <c r="G1787" s="0" t="s">
        <v>51</v>
      </c>
      <c r="H1787" s="0" t="s">
        <v>3524</v>
      </c>
      <c r="I1787" s="0">
        <v>1</v>
      </c>
      <c r="J1787" s="7">
        <v>0</v>
      </c>
      <c r="K1787" s="0">
        <v>1</v>
      </c>
      <c r="L1787" s="0">
        <v>0</v>
      </c>
      <c r="M1787" s="7">
        <v>0</v>
      </c>
      <c r="N1787" s="0">
        <v>0</v>
      </c>
      <c r="O1787" s="7">
        <v>0</v>
      </c>
      <c r="P1787" s="0">
        <v>0</v>
      </c>
      <c r="Q1787" s="0">
        <v>0</v>
      </c>
      <c r="R1787" s="7">
        <v>0</v>
      </c>
      <c r="S1787" s="0">
        <v>0</v>
      </c>
      <c r="T1787" s="7"/>
    </row>
    <row r="1788">
      <c r="A1788" s="50">
        <v>43958.66552083333</v>
      </c>
      <c r="B1788" s="51">
        <v>43958.66552083333</v>
      </c>
      <c r="C1788" s="32" t="s">
        <v>3230</v>
      </c>
      <c r="D1788" s="7" t="s">
        <v>3525</v>
      </c>
      <c r="E1788" s="0">
        <v>8</v>
      </c>
      <c r="F1788" s="0" t="s">
        <v>50</v>
      </c>
      <c r="G1788" s="0" t="s">
        <v>50</v>
      </c>
      <c r="H1788" s="0" t="s">
        <v>3526</v>
      </c>
      <c r="I1788" s="0">
        <v>1</v>
      </c>
      <c r="J1788" s="7">
        <v>0</v>
      </c>
      <c r="K1788" s="0">
        <v>1</v>
      </c>
      <c r="L1788" s="0">
        <v>0</v>
      </c>
      <c r="M1788" s="7">
        <v>0</v>
      </c>
      <c r="N1788" s="0">
        <v>0</v>
      </c>
      <c r="O1788" s="7">
        <v>0</v>
      </c>
      <c r="P1788" s="0">
        <v>0</v>
      </c>
      <c r="Q1788" s="0">
        <v>0</v>
      </c>
      <c r="R1788" s="7">
        <v>0</v>
      </c>
      <c r="S1788" s="0">
        <v>0</v>
      </c>
      <c r="T1788" s="7"/>
    </row>
    <row r="1789">
      <c r="A1789" s="50">
        <v>43958.665601851855</v>
      </c>
      <c r="B1789" s="51">
        <v>43958.665601851855</v>
      </c>
      <c r="C1789" s="32" t="s">
        <v>3230</v>
      </c>
      <c r="D1789" s="7" t="s">
        <v>3527</v>
      </c>
      <c r="E1789" s="0">
        <v>1</v>
      </c>
      <c r="F1789" s="0" t="s">
        <v>50</v>
      </c>
      <c r="G1789" s="0" t="s">
        <v>51</v>
      </c>
      <c r="H1789" s="0" t="s">
        <v>3528</v>
      </c>
      <c r="I1789" s="0">
        <v>2</v>
      </c>
      <c r="J1789" s="7">
        <v>0</v>
      </c>
      <c r="K1789" s="0">
        <v>2</v>
      </c>
      <c r="L1789" s="0">
        <v>0</v>
      </c>
      <c r="M1789" s="7">
        <v>0</v>
      </c>
      <c r="N1789" s="0">
        <v>0</v>
      </c>
      <c r="O1789" s="7">
        <v>0</v>
      </c>
      <c r="P1789" s="0">
        <v>0</v>
      </c>
      <c r="Q1789" s="0">
        <v>0</v>
      </c>
      <c r="R1789" s="7">
        <v>0</v>
      </c>
      <c r="S1789" s="0">
        <v>0</v>
      </c>
      <c r="T1789" s="7"/>
    </row>
    <row r="1790">
      <c r="A1790" s="50">
        <v>43958.667858796296</v>
      </c>
      <c r="B1790" s="51">
        <v>43958.667858796296</v>
      </c>
      <c r="C1790" s="32" t="s">
        <v>3230</v>
      </c>
      <c r="D1790" s="7" t="s">
        <v>3529</v>
      </c>
      <c r="E1790" s="0">
        <v>1</v>
      </c>
      <c r="F1790" s="0" t="s">
        <v>50</v>
      </c>
      <c r="G1790" s="0" t="s">
        <v>51</v>
      </c>
      <c r="H1790" s="0" t="s">
        <v>3530</v>
      </c>
      <c r="I1790" s="0">
        <v>2</v>
      </c>
      <c r="J1790" s="7">
        <v>0</v>
      </c>
      <c r="K1790" s="0">
        <v>2</v>
      </c>
      <c r="L1790" s="0">
        <v>0</v>
      </c>
      <c r="M1790" s="7">
        <v>0</v>
      </c>
      <c r="N1790" s="0">
        <v>0</v>
      </c>
      <c r="O1790" s="7">
        <v>0</v>
      </c>
      <c r="P1790" s="0">
        <v>0</v>
      </c>
      <c r="Q1790" s="0">
        <v>0</v>
      </c>
      <c r="R1790" s="7">
        <v>0</v>
      </c>
      <c r="S1790" s="0">
        <v>0</v>
      </c>
      <c r="T1790" s="7"/>
    </row>
    <row r="1791">
      <c r="A1791" s="50">
        <v>43958.66824074074</v>
      </c>
      <c r="B1791" s="51">
        <v>43958.66824074074</v>
      </c>
      <c r="C1791" s="32" t="s">
        <v>3230</v>
      </c>
      <c r="D1791" s="7" t="s">
        <v>3531</v>
      </c>
      <c r="E1791" s="0">
        <v>2</v>
      </c>
      <c r="F1791" s="0" t="s">
        <v>50</v>
      </c>
      <c r="G1791" s="0" t="s">
        <v>50</v>
      </c>
      <c r="H1791" s="0" t="s">
        <v>3532</v>
      </c>
      <c r="I1791" s="0">
        <v>1</v>
      </c>
      <c r="J1791" s="7">
        <v>0</v>
      </c>
      <c r="K1791" s="0">
        <v>1</v>
      </c>
      <c r="L1791" s="0">
        <v>0</v>
      </c>
      <c r="M1791" s="7">
        <v>0</v>
      </c>
      <c r="N1791" s="0">
        <v>0</v>
      </c>
      <c r="O1791" s="7">
        <v>0</v>
      </c>
      <c r="P1791" s="0">
        <v>0</v>
      </c>
      <c r="Q1791" s="0">
        <v>0</v>
      </c>
      <c r="R1791" s="7">
        <v>0</v>
      </c>
      <c r="S1791" s="0">
        <v>0</v>
      </c>
      <c r="T1791" s="7"/>
    </row>
    <row r="1792">
      <c r="A1792" s="50">
        <v>43958.66956018518</v>
      </c>
      <c r="B1792" s="51">
        <v>43958.66956018518</v>
      </c>
      <c r="C1792" s="32" t="s">
        <v>3230</v>
      </c>
      <c r="D1792" s="7" t="s">
        <v>3533</v>
      </c>
      <c r="E1792" s="0">
        <v>3</v>
      </c>
      <c r="F1792" s="0" t="s">
        <v>50</v>
      </c>
      <c r="G1792" s="0" t="s">
        <v>50</v>
      </c>
      <c r="H1792" s="0" t="s">
        <v>3534</v>
      </c>
      <c r="I1792" s="0">
        <v>1</v>
      </c>
      <c r="J1792" s="7">
        <v>0</v>
      </c>
      <c r="K1792" s="0">
        <v>1</v>
      </c>
      <c r="L1792" s="0">
        <v>0</v>
      </c>
      <c r="M1792" s="7">
        <v>0</v>
      </c>
      <c r="N1792" s="0">
        <v>0</v>
      </c>
      <c r="O1792" s="7">
        <v>0</v>
      </c>
      <c r="P1792" s="0">
        <v>0</v>
      </c>
      <c r="Q1792" s="0">
        <v>0</v>
      </c>
      <c r="R1792" s="7">
        <v>0</v>
      </c>
      <c r="S1792" s="0">
        <v>0</v>
      </c>
      <c r="T1792" s="7"/>
    </row>
    <row r="1793">
      <c r="A1793" s="50">
        <v>43958.67034722222</v>
      </c>
      <c r="B1793" s="51">
        <v>43958.67034722222</v>
      </c>
      <c r="C1793" s="32" t="s">
        <v>3230</v>
      </c>
      <c r="D1793" s="7" t="s">
        <v>3535</v>
      </c>
      <c r="E1793" s="0">
        <v>7</v>
      </c>
      <c r="F1793" s="0" t="s">
        <v>50</v>
      </c>
      <c r="G1793" s="0" t="s">
        <v>50</v>
      </c>
      <c r="H1793" s="0" t="s">
        <v>3536</v>
      </c>
      <c r="I1793" s="0">
        <v>9</v>
      </c>
      <c r="J1793" s="7">
        <v>1</v>
      </c>
      <c r="K1793" s="0">
        <v>1</v>
      </c>
      <c r="L1793" s="0">
        <v>0</v>
      </c>
      <c r="M1793" s="7">
        <v>1</v>
      </c>
      <c r="N1793" s="0">
        <v>1</v>
      </c>
      <c r="O1793" s="7">
        <v>7</v>
      </c>
      <c r="P1793" s="0">
        <v>0</v>
      </c>
      <c r="Q1793" s="0">
        <v>0</v>
      </c>
      <c r="R1793" s="7">
        <v>2</v>
      </c>
      <c r="S1793" s="0">
        <v>6</v>
      </c>
      <c r="T1793" s="52">
        <v>0.4520601851851852</v>
      </c>
    </row>
    <row r="1794">
      <c r="A1794" s="50">
        <v>43958.67563657407</v>
      </c>
      <c r="B1794" s="51">
        <v>43958.67563657407</v>
      </c>
      <c r="C1794" s="32" t="s">
        <v>3230</v>
      </c>
      <c r="D1794" s="7" t="s">
        <v>3537</v>
      </c>
      <c r="E1794" s="0">
        <v>3</v>
      </c>
      <c r="F1794" s="0" t="s">
        <v>50</v>
      </c>
      <c r="G1794" s="0" t="s">
        <v>51</v>
      </c>
      <c r="H1794" s="0" t="s">
        <v>3538</v>
      </c>
      <c r="I1794" s="0">
        <v>1</v>
      </c>
      <c r="J1794" s="7">
        <v>0</v>
      </c>
      <c r="K1794" s="0">
        <v>1</v>
      </c>
      <c r="L1794" s="0">
        <v>0</v>
      </c>
      <c r="M1794" s="7">
        <v>0</v>
      </c>
      <c r="N1794" s="0">
        <v>0</v>
      </c>
      <c r="O1794" s="7">
        <v>0</v>
      </c>
      <c r="P1794" s="0">
        <v>0</v>
      </c>
      <c r="Q1794" s="0">
        <v>0</v>
      </c>
      <c r="R1794" s="7">
        <v>0</v>
      </c>
      <c r="S1794" s="0">
        <v>0</v>
      </c>
      <c r="T1794" s="7"/>
    </row>
    <row r="1795">
      <c r="A1795" s="50">
        <v>43958.67759259259</v>
      </c>
      <c r="B1795" s="51">
        <v>43958.67759259259</v>
      </c>
      <c r="C1795" s="32" t="s">
        <v>3230</v>
      </c>
      <c r="D1795" s="7" t="s">
        <v>3539</v>
      </c>
      <c r="E1795" s="0">
        <v>0</v>
      </c>
      <c r="F1795" s="0" t="s">
        <v>50</v>
      </c>
      <c r="G1795" s="0" t="s">
        <v>51</v>
      </c>
      <c r="H1795" s="0" t="s">
        <v>3540</v>
      </c>
      <c r="I1795" s="0">
        <v>2</v>
      </c>
      <c r="J1795" s="7">
        <v>0</v>
      </c>
      <c r="K1795" s="0">
        <v>2</v>
      </c>
      <c r="L1795" s="0">
        <v>0</v>
      </c>
      <c r="M1795" s="7">
        <v>0</v>
      </c>
      <c r="N1795" s="0">
        <v>0</v>
      </c>
      <c r="O1795" s="7">
        <v>0</v>
      </c>
      <c r="P1795" s="0">
        <v>0</v>
      </c>
      <c r="Q1795" s="0">
        <v>0</v>
      </c>
      <c r="R1795" s="7">
        <v>0</v>
      </c>
      <c r="S1795" s="0">
        <v>0</v>
      </c>
      <c r="T1795" s="7"/>
    </row>
    <row r="1796">
      <c r="A1796" s="50">
        <v>43958.68681712963</v>
      </c>
      <c r="B1796" s="51">
        <v>43958.68681712963</v>
      </c>
      <c r="C1796" s="32" t="s">
        <v>3230</v>
      </c>
      <c r="D1796" s="7" t="s">
        <v>3541</v>
      </c>
      <c r="E1796" s="0">
        <v>2</v>
      </c>
      <c r="F1796" s="0" t="s">
        <v>50</v>
      </c>
      <c r="G1796" s="0" t="s">
        <v>50</v>
      </c>
      <c r="H1796" s="0" t="s">
        <v>3542</v>
      </c>
      <c r="I1796" s="0">
        <v>1</v>
      </c>
      <c r="J1796" s="7">
        <v>0</v>
      </c>
      <c r="K1796" s="0">
        <v>1</v>
      </c>
      <c r="L1796" s="0">
        <v>0</v>
      </c>
      <c r="M1796" s="7">
        <v>0</v>
      </c>
      <c r="N1796" s="0">
        <v>0</v>
      </c>
      <c r="O1796" s="7">
        <v>0</v>
      </c>
      <c r="P1796" s="0">
        <v>0</v>
      </c>
      <c r="Q1796" s="0">
        <v>0</v>
      </c>
      <c r="R1796" s="7">
        <v>0</v>
      </c>
      <c r="S1796" s="0">
        <v>0</v>
      </c>
      <c r="T1796" s="7"/>
    </row>
    <row r="1797">
      <c r="A1797" s="50">
        <v>43958.686875</v>
      </c>
      <c r="B1797" s="51">
        <v>43958.686875</v>
      </c>
      <c r="C1797" s="32" t="s">
        <v>3230</v>
      </c>
      <c r="D1797" s="7" t="s">
        <v>3543</v>
      </c>
      <c r="E1797" s="0">
        <v>3</v>
      </c>
      <c r="F1797" s="0" t="s">
        <v>50</v>
      </c>
      <c r="G1797" s="0" t="s">
        <v>50</v>
      </c>
      <c r="H1797" s="0" t="s">
        <v>3544</v>
      </c>
      <c r="I1797" s="0">
        <v>1</v>
      </c>
      <c r="J1797" s="7">
        <v>0</v>
      </c>
      <c r="K1797" s="0">
        <v>1</v>
      </c>
      <c r="L1797" s="0">
        <v>0</v>
      </c>
      <c r="M1797" s="7">
        <v>0</v>
      </c>
      <c r="N1797" s="0">
        <v>0</v>
      </c>
      <c r="O1797" s="7">
        <v>0</v>
      </c>
      <c r="P1797" s="0">
        <v>0</v>
      </c>
      <c r="Q1797" s="0">
        <v>0</v>
      </c>
      <c r="R1797" s="7">
        <v>0</v>
      </c>
      <c r="S1797" s="0">
        <v>0</v>
      </c>
      <c r="T1797" s="7"/>
    </row>
    <row r="1798">
      <c r="A1798" s="50">
        <v>43958.687268518515</v>
      </c>
      <c r="B1798" s="51">
        <v>43958.687268518515</v>
      </c>
      <c r="C1798" s="32" t="s">
        <v>3230</v>
      </c>
      <c r="D1798" s="7" t="s">
        <v>3545</v>
      </c>
      <c r="E1798" s="0">
        <v>11</v>
      </c>
      <c r="F1798" s="0" t="s">
        <v>50</v>
      </c>
      <c r="G1798" s="0" t="s">
        <v>50</v>
      </c>
      <c r="H1798" s="0" t="s">
        <v>3546</v>
      </c>
      <c r="I1798" s="0">
        <v>5</v>
      </c>
      <c r="J1798" s="7">
        <v>1</v>
      </c>
      <c r="K1798" s="0">
        <v>1</v>
      </c>
      <c r="L1798" s="0">
        <v>0</v>
      </c>
      <c r="M1798" s="7">
        <v>0</v>
      </c>
      <c r="N1798" s="0">
        <v>0</v>
      </c>
      <c r="O1798" s="7">
        <v>3</v>
      </c>
      <c r="P1798" s="0">
        <v>0</v>
      </c>
      <c r="Q1798" s="0">
        <v>0</v>
      </c>
      <c r="R1798" s="7">
        <v>0</v>
      </c>
      <c r="S1798" s="0">
        <v>0</v>
      </c>
      <c r="T1798" s="52">
        <v>0.1353587962962963</v>
      </c>
    </row>
    <row r="1799">
      <c r="A1799" s="50">
        <v>43958.68817129629</v>
      </c>
      <c r="B1799" s="51">
        <v>43958.68817129629</v>
      </c>
      <c r="C1799" s="32" t="s">
        <v>3230</v>
      </c>
      <c r="D1799" s="7" t="s">
        <v>3547</v>
      </c>
      <c r="E1799" s="0">
        <v>1</v>
      </c>
      <c r="F1799" s="0" t="s">
        <v>50</v>
      </c>
      <c r="G1799" s="0" t="s">
        <v>51</v>
      </c>
      <c r="H1799" s="0" t="s">
        <v>3548</v>
      </c>
      <c r="I1799" s="0">
        <v>2</v>
      </c>
      <c r="J1799" s="7">
        <v>0</v>
      </c>
      <c r="K1799" s="0">
        <v>2</v>
      </c>
      <c r="L1799" s="0">
        <v>0</v>
      </c>
      <c r="M1799" s="7">
        <v>0</v>
      </c>
      <c r="N1799" s="0">
        <v>0</v>
      </c>
      <c r="O1799" s="7">
        <v>0</v>
      </c>
      <c r="P1799" s="0">
        <v>0</v>
      </c>
      <c r="Q1799" s="0">
        <v>0</v>
      </c>
      <c r="R1799" s="7">
        <v>0</v>
      </c>
      <c r="S1799" s="0">
        <v>0</v>
      </c>
      <c r="T1799" s="7"/>
    </row>
    <row r="1800">
      <c r="A1800" s="50">
        <v>43958.6883912037</v>
      </c>
      <c r="B1800" s="51">
        <v>43958.6883912037</v>
      </c>
      <c r="C1800" s="32" t="s">
        <v>3230</v>
      </c>
      <c r="D1800" s="7" t="s">
        <v>3549</v>
      </c>
      <c r="E1800" s="0">
        <v>1</v>
      </c>
      <c r="F1800" s="0" t="s">
        <v>50</v>
      </c>
      <c r="G1800" s="0" t="s">
        <v>51</v>
      </c>
      <c r="H1800" s="0" t="s">
        <v>3550</v>
      </c>
      <c r="I1800" s="0">
        <v>2</v>
      </c>
      <c r="J1800" s="7">
        <v>0</v>
      </c>
      <c r="K1800" s="0">
        <v>2</v>
      </c>
      <c r="L1800" s="0">
        <v>0</v>
      </c>
      <c r="M1800" s="7">
        <v>0</v>
      </c>
      <c r="N1800" s="0">
        <v>0</v>
      </c>
      <c r="O1800" s="7">
        <v>0</v>
      </c>
      <c r="P1800" s="0">
        <v>0</v>
      </c>
      <c r="Q1800" s="0">
        <v>0</v>
      </c>
      <c r="R1800" s="7">
        <v>0</v>
      </c>
      <c r="S1800" s="0">
        <v>0</v>
      </c>
      <c r="T1800" s="7"/>
    </row>
    <row r="1801">
      <c r="A1801" s="50">
        <v>43958.688472222224</v>
      </c>
      <c r="B1801" s="51">
        <v>43958.688472222224</v>
      </c>
      <c r="C1801" s="32" t="s">
        <v>3230</v>
      </c>
      <c r="D1801" s="7" t="s">
        <v>3551</v>
      </c>
      <c r="E1801" s="0">
        <v>0</v>
      </c>
      <c r="F1801" s="0" t="s">
        <v>50</v>
      </c>
      <c r="G1801" s="0" t="s">
        <v>50</v>
      </c>
      <c r="H1801" s="0" t="s">
        <v>3552</v>
      </c>
      <c r="I1801" s="0">
        <v>1</v>
      </c>
      <c r="J1801" s="7">
        <v>0</v>
      </c>
      <c r="K1801" s="0">
        <v>1</v>
      </c>
      <c r="L1801" s="0">
        <v>0</v>
      </c>
      <c r="M1801" s="7">
        <v>0</v>
      </c>
      <c r="N1801" s="0">
        <v>0</v>
      </c>
      <c r="O1801" s="7">
        <v>0</v>
      </c>
      <c r="P1801" s="0">
        <v>0</v>
      </c>
      <c r="Q1801" s="0">
        <v>0</v>
      </c>
      <c r="R1801" s="7">
        <v>0</v>
      </c>
      <c r="S1801" s="0">
        <v>0</v>
      </c>
      <c r="T1801" s="7"/>
    </row>
    <row r="1802">
      <c r="A1802" s="50">
        <v>43958.6887037037</v>
      </c>
      <c r="B1802" s="51">
        <v>43958.6887037037</v>
      </c>
      <c r="C1802" s="32" t="s">
        <v>3230</v>
      </c>
      <c r="D1802" s="7" t="s">
        <v>3553</v>
      </c>
      <c r="E1802" s="0">
        <v>2</v>
      </c>
      <c r="F1802" s="0" t="s">
        <v>50</v>
      </c>
      <c r="G1802" s="0" t="s">
        <v>51</v>
      </c>
      <c r="H1802" s="0" t="s">
        <v>3554</v>
      </c>
      <c r="I1802" s="0">
        <v>2</v>
      </c>
      <c r="J1802" s="7">
        <v>0</v>
      </c>
      <c r="K1802" s="0">
        <v>1</v>
      </c>
      <c r="L1802" s="0">
        <v>0</v>
      </c>
      <c r="M1802" s="7">
        <v>0</v>
      </c>
      <c r="N1802" s="0">
        <v>0</v>
      </c>
      <c r="O1802" s="7">
        <v>0</v>
      </c>
      <c r="P1802" s="0">
        <v>0</v>
      </c>
      <c r="Q1802" s="0">
        <v>0</v>
      </c>
      <c r="R1802" s="7">
        <v>0</v>
      </c>
      <c r="S1802" s="0">
        <v>0</v>
      </c>
      <c r="T1802" s="7"/>
    </row>
    <row r="1803">
      <c r="A1803" s="50">
        <v>43958.68965277778</v>
      </c>
      <c r="B1803" s="51">
        <v>43958.68965277778</v>
      </c>
      <c r="C1803" s="32" t="s">
        <v>3230</v>
      </c>
      <c r="D1803" s="7" t="s">
        <v>3555</v>
      </c>
      <c r="E1803" s="0">
        <v>4</v>
      </c>
      <c r="F1803" s="0" t="s">
        <v>50</v>
      </c>
      <c r="G1803" s="0" t="s">
        <v>50</v>
      </c>
      <c r="H1803" s="0" t="s">
        <v>3556</v>
      </c>
      <c r="I1803" s="0">
        <v>1</v>
      </c>
      <c r="J1803" s="7">
        <v>0</v>
      </c>
      <c r="K1803" s="0">
        <v>1</v>
      </c>
      <c r="L1803" s="0">
        <v>0</v>
      </c>
      <c r="M1803" s="7">
        <v>0</v>
      </c>
      <c r="N1803" s="0">
        <v>0</v>
      </c>
      <c r="O1803" s="7">
        <v>0</v>
      </c>
      <c r="P1803" s="0">
        <v>0</v>
      </c>
      <c r="Q1803" s="0">
        <v>0</v>
      </c>
      <c r="R1803" s="7">
        <v>0</v>
      </c>
      <c r="S1803" s="0">
        <v>0</v>
      </c>
      <c r="T1803" s="7"/>
    </row>
    <row r="1804">
      <c r="A1804" s="50">
        <v>43958.69122685185</v>
      </c>
      <c r="B1804" s="51">
        <v>43958.69122685185</v>
      </c>
      <c r="C1804" s="32" t="s">
        <v>3230</v>
      </c>
      <c r="D1804" s="7" t="s">
        <v>3557</v>
      </c>
      <c r="E1804" s="0">
        <v>1</v>
      </c>
      <c r="F1804" s="0" t="s">
        <v>50</v>
      </c>
      <c r="G1804" s="0" t="s">
        <v>50</v>
      </c>
      <c r="H1804" s="0" t="s">
        <v>3558</v>
      </c>
      <c r="I1804" s="0">
        <v>1</v>
      </c>
      <c r="J1804" s="7">
        <v>0</v>
      </c>
      <c r="K1804" s="0">
        <v>1</v>
      </c>
      <c r="L1804" s="0">
        <v>0</v>
      </c>
      <c r="M1804" s="7">
        <v>0</v>
      </c>
      <c r="N1804" s="0">
        <v>0</v>
      </c>
      <c r="O1804" s="7">
        <v>0</v>
      </c>
      <c r="P1804" s="0">
        <v>0</v>
      </c>
      <c r="Q1804" s="0">
        <v>0</v>
      </c>
      <c r="R1804" s="7">
        <v>0</v>
      </c>
      <c r="S1804" s="0">
        <v>0</v>
      </c>
      <c r="T1804" s="7"/>
    </row>
    <row r="1805">
      <c r="A1805" s="50">
        <v>43958.69194444444</v>
      </c>
      <c r="B1805" s="51">
        <v>43958.69194444444</v>
      </c>
      <c r="C1805" s="32" t="s">
        <v>3230</v>
      </c>
      <c r="D1805" s="7" t="s">
        <v>3559</v>
      </c>
      <c r="E1805" s="0">
        <v>6</v>
      </c>
      <c r="F1805" s="0" t="s">
        <v>50</v>
      </c>
      <c r="G1805" s="0" t="s">
        <v>50</v>
      </c>
      <c r="H1805" s="0" t="s">
        <v>3560</v>
      </c>
      <c r="I1805" s="0">
        <v>1</v>
      </c>
      <c r="J1805" s="7">
        <v>0</v>
      </c>
      <c r="K1805" s="0">
        <v>1</v>
      </c>
      <c r="L1805" s="0">
        <v>0</v>
      </c>
      <c r="M1805" s="7">
        <v>0</v>
      </c>
      <c r="N1805" s="0">
        <v>0</v>
      </c>
      <c r="O1805" s="7">
        <v>0</v>
      </c>
      <c r="P1805" s="0">
        <v>0</v>
      </c>
      <c r="Q1805" s="0">
        <v>0</v>
      </c>
      <c r="R1805" s="7">
        <v>0</v>
      </c>
      <c r="S1805" s="0">
        <v>0</v>
      </c>
      <c r="T1805" s="7"/>
    </row>
    <row r="1806">
      <c r="A1806" s="50">
        <v>43958.69613425926</v>
      </c>
      <c r="B1806" s="51">
        <v>43958.69613425926</v>
      </c>
      <c r="C1806" s="32" t="s">
        <v>3230</v>
      </c>
      <c r="D1806" s="7" t="s">
        <v>3561</v>
      </c>
      <c r="E1806" s="0">
        <v>1</v>
      </c>
      <c r="F1806" s="0" t="s">
        <v>50</v>
      </c>
      <c r="G1806" s="0" t="s">
        <v>50</v>
      </c>
      <c r="H1806" s="0" t="s">
        <v>3562</v>
      </c>
      <c r="I1806" s="0">
        <v>1</v>
      </c>
      <c r="J1806" s="7">
        <v>0</v>
      </c>
      <c r="K1806" s="0">
        <v>1</v>
      </c>
      <c r="L1806" s="0">
        <v>0</v>
      </c>
      <c r="M1806" s="7">
        <v>0</v>
      </c>
      <c r="N1806" s="0">
        <v>0</v>
      </c>
      <c r="O1806" s="7">
        <v>0</v>
      </c>
      <c r="P1806" s="0">
        <v>0</v>
      </c>
      <c r="Q1806" s="0">
        <v>0</v>
      </c>
      <c r="R1806" s="7">
        <v>0</v>
      </c>
      <c r="S1806" s="0">
        <v>0</v>
      </c>
      <c r="T1806" s="7"/>
    </row>
    <row r="1807">
      <c r="A1807" s="50">
        <v>43958.70290509259</v>
      </c>
      <c r="B1807" s="51">
        <v>43958.70290509259</v>
      </c>
      <c r="C1807" s="32" t="s">
        <v>3230</v>
      </c>
      <c r="D1807" s="7" t="s">
        <v>3563</v>
      </c>
      <c r="E1807" s="0">
        <v>1</v>
      </c>
      <c r="F1807" s="0" t="s">
        <v>50</v>
      </c>
      <c r="G1807" s="0" t="s">
        <v>50</v>
      </c>
      <c r="H1807" s="0" t="s">
        <v>3564</v>
      </c>
      <c r="I1807" s="0">
        <v>1</v>
      </c>
      <c r="J1807" s="7">
        <v>0</v>
      </c>
      <c r="K1807" s="0">
        <v>1</v>
      </c>
      <c r="L1807" s="0">
        <v>0</v>
      </c>
      <c r="M1807" s="7">
        <v>0</v>
      </c>
      <c r="N1807" s="0">
        <v>0</v>
      </c>
      <c r="O1807" s="7">
        <v>0</v>
      </c>
      <c r="P1807" s="0">
        <v>0</v>
      </c>
      <c r="Q1807" s="0">
        <v>0</v>
      </c>
      <c r="R1807" s="7">
        <v>0</v>
      </c>
      <c r="S1807" s="0">
        <v>0</v>
      </c>
      <c r="T1807" s="7"/>
    </row>
    <row r="1808">
      <c r="A1808" s="50">
        <v>43958.708287037036</v>
      </c>
      <c r="B1808" s="51">
        <v>43958.708287037036</v>
      </c>
      <c r="C1808" s="32" t="s">
        <v>3230</v>
      </c>
      <c r="D1808" s="7" t="s">
        <v>3565</v>
      </c>
      <c r="E1808" s="0">
        <v>16</v>
      </c>
      <c r="F1808" s="0" t="s">
        <v>50</v>
      </c>
      <c r="G1808" s="0" t="s">
        <v>50</v>
      </c>
      <c r="H1808" s="0" t="s">
        <v>3566</v>
      </c>
      <c r="I1808" s="0">
        <v>2</v>
      </c>
      <c r="J1808" s="7">
        <v>1</v>
      </c>
      <c r="K1808" s="0">
        <v>1</v>
      </c>
      <c r="L1808" s="0">
        <v>0</v>
      </c>
      <c r="M1808" s="7">
        <v>1</v>
      </c>
      <c r="N1808" s="0">
        <v>1</v>
      </c>
      <c r="O1808" s="7">
        <v>0</v>
      </c>
      <c r="P1808" s="0">
        <v>0</v>
      </c>
      <c r="Q1808" s="0">
        <v>0</v>
      </c>
      <c r="R1808" s="7">
        <v>0</v>
      </c>
      <c r="S1808" s="0">
        <v>0</v>
      </c>
      <c r="T1808" s="52">
        <v>1.176261574074074</v>
      </c>
    </row>
    <row r="1809">
      <c r="A1809" s="50">
        <v>43958.70858796296</v>
      </c>
      <c r="B1809" s="51">
        <v>43958.70858796296</v>
      </c>
      <c r="C1809" s="32" t="s">
        <v>3230</v>
      </c>
      <c r="D1809" s="7" t="s">
        <v>3567</v>
      </c>
      <c r="E1809" s="0">
        <v>1</v>
      </c>
      <c r="F1809" s="0" t="s">
        <v>50</v>
      </c>
      <c r="G1809" s="0" t="s">
        <v>51</v>
      </c>
      <c r="H1809" s="0" t="s">
        <v>3568</v>
      </c>
      <c r="I1809" s="0">
        <v>2</v>
      </c>
      <c r="J1809" s="7">
        <v>0</v>
      </c>
      <c r="K1809" s="0">
        <v>2</v>
      </c>
      <c r="L1809" s="0">
        <v>0</v>
      </c>
      <c r="M1809" s="7">
        <v>0</v>
      </c>
      <c r="N1809" s="0">
        <v>0</v>
      </c>
      <c r="O1809" s="7">
        <v>0</v>
      </c>
      <c r="P1809" s="0">
        <v>0</v>
      </c>
      <c r="Q1809" s="0">
        <v>0</v>
      </c>
      <c r="R1809" s="7">
        <v>0</v>
      </c>
      <c r="S1809" s="0">
        <v>0</v>
      </c>
      <c r="T1809" s="7"/>
    </row>
    <row r="1810">
      <c r="A1810" s="50">
        <v>43958.710856481484</v>
      </c>
      <c r="B1810" s="51">
        <v>43958.710856481484</v>
      </c>
      <c r="C1810" s="32" t="s">
        <v>3230</v>
      </c>
      <c r="D1810" s="7" t="s">
        <v>3569</v>
      </c>
      <c r="E1810" s="0">
        <v>2</v>
      </c>
      <c r="F1810" s="0" t="s">
        <v>50</v>
      </c>
      <c r="G1810" s="0" t="s">
        <v>51</v>
      </c>
      <c r="H1810" s="0" t="s">
        <v>3570</v>
      </c>
      <c r="I1810" s="0">
        <v>1</v>
      </c>
      <c r="J1810" s="7">
        <v>0</v>
      </c>
      <c r="K1810" s="0">
        <v>1</v>
      </c>
      <c r="L1810" s="0">
        <v>0</v>
      </c>
      <c r="M1810" s="7">
        <v>0</v>
      </c>
      <c r="N1810" s="0">
        <v>0</v>
      </c>
      <c r="O1810" s="7">
        <v>0</v>
      </c>
      <c r="P1810" s="0">
        <v>0</v>
      </c>
      <c r="Q1810" s="0">
        <v>0</v>
      </c>
      <c r="R1810" s="7">
        <v>0</v>
      </c>
      <c r="S1810" s="0">
        <v>0</v>
      </c>
      <c r="T1810" s="7"/>
    </row>
    <row r="1811">
      <c r="A1811" s="50">
        <v>43958.71261574074</v>
      </c>
      <c r="B1811" s="51">
        <v>43958.71261574074</v>
      </c>
      <c r="C1811" s="32" t="s">
        <v>3230</v>
      </c>
      <c r="D1811" s="7" t="s">
        <v>3571</v>
      </c>
      <c r="E1811" s="0">
        <v>1</v>
      </c>
      <c r="F1811" s="0" t="s">
        <v>50</v>
      </c>
      <c r="G1811" s="0" t="s">
        <v>51</v>
      </c>
      <c r="H1811" s="0" t="s">
        <v>3572</v>
      </c>
      <c r="I1811" s="0">
        <v>2</v>
      </c>
      <c r="J1811" s="7">
        <v>0</v>
      </c>
      <c r="K1811" s="0">
        <v>2</v>
      </c>
      <c r="L1811" s="0">
        <v>0</v>
      </c>
      <c r="M1811" s="7">
        <v>0</v>
      </c>
      <c r="N1811" s="0">
        <v>0</v>
      </c>
      <c r="O1811" s="7">
        <v>0</v>
      </c>
      <c r="P1811" s="0">
        <v>0</v>
      </c>
      <c r="Q1811" s="0">
        <v>0</v>
      </c>
      <c r="R1811" s="7">
        <v>0</v>
      </c>
      <c r="S1811" s="0">
        <v>0</v>
      </c>
      <c r="T1811" s="7"/>
    </row>
    <row r="1812">
      <c r="A1812" s="50">
        <v>43958.71356481482</v>
      </c>
      <c r="B1812" s="51">
        <v>43958.71356481482</v>
      </c>
      <c r="C1812" s="32" t="s">
        <v>3230</v>
      </c>
      <c r="D1812" s="7" t="s">
        <v>3573</v>
      </c>
      <c r="E1812" s="0">
        <v>67</v>
      </c>
      <c r="F1812" s="0" t="s">
        <v>50</v>
      </c>
      <c r="G1812" s="0" t="s">
        <v>50</v>
      </c>
      <c r="H1812" s="0" t="s">
        <v>3574</v>
      </c>
      <c r="I1812" s="0">
        <v>9</v>
      </c>
      <c r="J1812" s="7">
        <v>1</v>
      </c>
      <c r="K1812" s="0">
        <v>1</v>
      </c>
      <c r="L1812" s="0">
        <v>0</v>
      </c>
      <c r="M1812" s="7">
        <v>1</v>
      </c>
      <c r="N1812" s="0">
        <v>1</v>
      </c>
      <c r="O1812" s="7">
        <v>5</v>
      </c>
      <c r="P1812" s="0">
        <v>0</v>
      </c>
      <c r="Q1812" s="0">
        <v>0</v>
      </c>
      <c r="R1812" s="7">
        <v>1</v>
      </c>
      <c r="S1812" s="0">
        <v>2</v>
      </c>
      <c r="T1812" s="52">
        <v>0.5588657407407407</v>
      </c>
    </row>
    <row r="1813">
      <c r="A1813" s="50">
        <v>43958.719930555555</v>
      </c>
      <c r="B1813" s="51">
        <v>43958.719930555555</v>
      </c>
      <c r="C1813" s="32" t="s">
        <v>3230</v>
      </c>
      <c r="D1813" s="7" t="s">
        <v>3575</v>
      </c>
      <c r="E1813" s="0">
        <v>1</v>
      </c>
      <c r="F1813" s="0" t="s">
        <v>50</v>
      </c>
      <c r="G1813" s="0" t="s">
        <v>51</v>
      </c>
      <c r="H1813" s="0" t="s">
        <v>3576</v>
      </c>
      <c r="I1813" s="0">
        <v>1</v>
      </c>
      <c r="J1813" s="7">
        <v>0</v>
      </c>
      <c r="K1813" s="0">
        <v>1</v>
      </c>
      <c r="L1813" s="0">
        <v>0</v>
      </c>
      <c r="M1813" s="7">
        <v>0</v>
      </c>
      <c r="N1813" s="0">
        <v>0</v>
      </c>
      <c r="O1813" s="7">
        <v>0</v>
      </c>
      <c r="P1813" s="0">
        <v>0</v>
      </c>
      <c r="Q1813" s="0">
        <v>0</v>
      </c>
      <c r="R1813" s="7">
        <v>0</v>
      </c>
      <c r="S1813" s="0">
        <v>0</v>
      </c>
      <c r="T1813" s="7"/>
    </row>
    <row r="1814">
      <c r="A1814" s="50">
        <v>43958.72038194445</v>
      </c>
      <c r="B1814" s="51">
        <v>43958.72038194445</v>
      </c>
      <c r="C1814" s="32" t="s">
        <v>3230</v>
      </c>
      <c r="D1814" s="7" t="s">
        <v>3577</v>
      </c>
      <c r="E1814" s="0">
        <v>2</v>
      </c>
      <c r="F1814" s="0" t="s">
        <v>50</v>
      </c>
      <c r="G1814" s="0" t="s">
        <v>51</v>
      </c>
      <c r="H1814" s="0" t="s">
        <v>3578</v>
      </c>
      <c r="I1814" s="0">
        <v>2</v>
      </c>
      <c r="J1814" s="7">
        <v>0</v>
      </c>
      <c r="K1814" s="0">
        <v>2</v>
      </c>
      <c r="L1814" s="0">
        <v>0</v>
      </c>
      <c r="M1814" s="7">
        <v>0</v>
      </c>
      <c r="N1814" s="0">
        <v>0</v>
      </c>
      <c r="O1814" s="7">
        <v>0</v>
      </c>
      <c r="P1814" s="0">
        <v>0</v>
      </c>
      <c r="Q1814" s="0">
        <v>0</v>
      </c>
      <c r="R1814" s="7">
        <v>0</v>
      </c>
      <c r="S1814" s="0">
        <v>0</v>
      </c>
      <c r="T1814" s="7"/>
    </row>
    <row r="1815">
      <c r="A1815" s="50">
        <v>43958.72152777778</v>
      </c>
      <c r="B1815" s="51">
        <v>43958.72152777778</v>
      </c>
      <c r="C1815" s="32" t="s">
        <v>3230</v>
      </c>
      <c r="D1815" s="7" t="s">
        <v>3579</v>
      </c>
      <c r="E1815" s="0">
        <v>4</v>
      </c>
      <c r="F1815" s="0" t="s">
        <v>50</v>
      </c>
      <c r="G1815" s="0" t="s">
        <v>51</v>
      </c>
      <c r="H1815" s="0" t="s">
        <v>3580</v>
      </c>
      <c r="I1815" s="0">
        <v>3</v>
      </c>
      <c r="J1815" s="7">
        <v>0</v>
      </c>
      <c r="K1815" s="0">
        <v>2</v>
      </c>
      <c r="L1815" s="0">
        <v>0</v>
      </c>
      <c r="M1815" s="7">
        <v>0</v>
      </c>
      <c r="N1815" s="0">
        <v>0</v>
      </c>
      <c r="O1815" s="7">
        <v>0</v>
      </c>
      <c r="P1815" s="0">
        <v>1</v>
      </c>
      <c r="Q1815" s="0">
        <v>1</v>
      </c>
      <c r="R1815" s="7">
        <v>0</v>
      </c>
      <c r="S1815" s="0">
        <v>0</v>
      </c>
      <c r="T1815" s="7"/>
    </row>
    <row r="1816">
      <c r="A1816" s="50">
        <v>43958.72692129629</v>
      </c>
      <c r="B1816" s="51">
        <v>43958.72692129629</v>
      </c>
      <c r="C1816" s="32" t="s">
        <v>3230</v>
      </c>
      <c r="D1816" s="7" t="s">
        <v>3581</v>
      </c>
      <c r="E1816" s="0">
        <v>2</v>
      </c>
      <c r="F1816" s="0" t="s">
        <v>50</v>
      </c>
      <c r="G1816" s="0" t="s">
        <v>51</v>
      </c>
      <c r="H1816" s="0" t="s">
        <v>3582</v>
      </c>
      <c r="I1816" s="0">
        <v>1</v>
      </c>
      <c r="J1816" s="7">
        <v>0</v>
      </c>
      <c r="K1816" s="0">
        <v>1</v>
      </c>
      <c r="L1816" s="0">
        <v>0</v>
      </c>
      <c r="M1816" s="7">
        <v>0</v>
      </c>
      <c r="N1816" s="0">
        <v>0</v>
      </c>
      <c r="O1816" s="7">
        <v>0</v>
      </c>
      <c r="P1816" s="0">
        <v>0</v>
      </c>
      <c r="Q1816" s="0">
        <v>0</v>
      </c>
      <c r="R1816" s="7">
        <v>0</v>
      </c>
      <c r="S1816" s="0">
        <v>0</v>
      </c>
      <c r="T1816" s="7"/>
    </row>
    <row r="1817">
      <c r="A1817" s="50">
        <v>43958.72740740741</v>
      </c>
      <c r="B1817" s="51">
        <v>43958.72740740741</v>
      </c>
      <c r="C1817" s="32" t="s">
        <v>3230</v>
      </c>
      <c r="D1817" s="7" t="s">
        <v>3583</v>
      </c>
      <c r="E1817" s="0">
        <v>1</v>
      </c>
      <c r="F1817" s="0" t="s">
        <v>50</v>
      </c>
      <c r="G1817" s="0" t="s">
        <v>50</v>
      </c>
      <c r="H1817" s="0" t="s">
        <v>3584</v>
      </c>
      <c r="I1817" s="0">
        <v>1</v>
      </c>
      <c r="J1817" s="7">
        <v>0</v>
      </c>
      <c r="K1817" s="0">
        <v>1</v>
      </c>
      <c r="L1817" s="0">
        <v>0</v>
      </c>
      <c r="M1817" s="7">
        <v>0</v>
      </c>
      <c r="N1817" s="0">
        <v>0</v>
      </c>
      <c r="O1817" s="7">
        <v>0</v>
      </c>
      <c r="P1817" s="0">
        <v>0</v>
      </c>
      <c r="Q1817" s="0">
        <v>0</v>
      </c>
      <c r="R1817" s="7">
        <v>0</v>
      </c>
      <c r="S1817" s="0">
        <v>0</v>
      </c>
      <c r="T1817" s="7"/>
    </row>
    <row r="1818">
      <c r="A1818" s="50">
        <v>43958.7290162037</v>
      </c>
      <c r="B1818" s="51">
        <v>43958.7290162037</v>
      </c>
      <c r="C1818" s="32" t="s">
        <v>3230</v>
      </c>
      <c r="D1818" s="7" t="s">
        <v>3585</v>
      </c>
      <c r="E1818" s="0">
        <v>1</v>
      </c>
      <c r="F1818" s="0" t="s">
        <v>50</v>
      </c>
      <c r="G1818" s="0" t="s">
        <v>51</v>
      </c>
      <c r="H1818" s="0" t="s">
        <v>3586</v>
      </c>
      <c r="I1818" s="0">
        <v>2</v>
      </c>
      <c r="J1818" s="7">
        <v>0</v>
      </c>
      <c r="K1818" s="0">
        <v>2</v>
      </c>
      <c r="L1818" s="0">
        <v>0</v>
      </c>
      <c r="M1818" s="7">
        <v>0</v>
      </c>
      <c r="N1818" s="0">
        <v>0</v>
      </c>
      <c r="O1818" s="7">
        <v>0</v>
      </c>
      <c r="P1818" s="0">
        <v>0</v>
      </c>
      <c r="Q1818" s="0">
        <v>0</v>
      </c>
      <c r="R1818" s="7">
        <v>0</v>
      </c>
      <c r="S1818" s="0">
        <v>0</v>
      </c>
      <c r="T1818" s="7"/>
    </row>
    <row r="1819">
      <c r="A1819" s="50">
        <v>43958.7343287037</v>
      </c>
      <c r="B1819" s="51">
        <v>43958.7343287037</v>
      </c>
      <c r="C1819" s="32" t="s">
        <v>3230</v>
      </c>
      <c r="D1819" s="7" t="s">
        <v>3587</v>
      </c>
      <c r="E1819" s="0">
        <v>1</v>
      </c>
      <c r="F1819" s="0" t="s">
        <v>50</v>
      </c>
      <c r="G1819" s="0" t="s">
        <v>51</v>
      </c>
      <c r="H1819" s="0" t="s">
        <v>3588</v>
      </c>
      <c r="I1819" s="0">
        <v>2</v>
      </c>
      <c r="J1819" s="7">
        <v>0</v>
      </c>
      <c r="K1819" s="0">
        <v>2</v>
      </c>
      <c r="L1819" s="0">
        <v>0</v>
      </c>
      <c r="M1819" s="7">
        <v>0</v>
      </c>
      <c r="N1819" s="0">
        <v>0</v>
      </c>
      <c r="O1819" s="7">
        <v>0</v>
      </c>
      <c r="P1819" s="0">
        <v>0</v>
      </c>
      <c r="Q1819" s="0">
        <v>0</v>
      </c>
      <c r="R1819" s="7">
        <v>0</v>
      </c>
      <c r="S1819" s="0">
        <v>0</v>
      </c>
      <c r="T1819" s="7"/>
    </row>
    <row r="1820">
      <c r="A1820" s="50">
        <v>43958.74122685185</v>
      </c>
      <c r="B1820" s="51">
        <v>43958.74122685185</v>
      </c>
      <c r="C1820" s="32" t="s">
        <v>3230</v>
      </c>
      <c r="D1820" s="7" t="s">
        <v>3589</v>
      </c>
      <c r="E1820" s="0">
        <v>2</v>
      </c>
      <c r="F1820" s="0" t="s">
        <v>50</v>
      </c>
      <c r="G1820" s="0" t="s">
        <v>51</v>
      </c>
      <c r="H1820" s="0" t="s">
        <v>3590</v>
      </c>
      <c r="I1820" s="0">
        <v>2</v>
      </c>
      <c r="J1820" s="7">
        <v>0</v>
      </c>
      <c r="K1820" s="0">
        <v>2</v>
      </c>
      <c r="L1820" s="0">
        <v>0</v>
      </c>
      <c r="M1820" s="7">
        <v>0</v>
      </c>
      <c r="N1820" s="0">
        <v>0</v>
      </c>
      <c r="O1820" s="7">
        <v>0</v>
      </c>
      <c r="P1820" s="0">
        <v>0</v>
      </c>
      <c r="Q1820" s="0">
        <v>0</v>
      </c>
      <c r="R1820" s="7">
        <v>0</v>
      </c>
      <c r="S1820" s="0">
        <v>0</v>
      </c>
      <c r="T1820" s="7"/>
    </row>
    <row r="1821">
      <c r="A1821" s="50">
        <v>43958.74797453704</v>
      </c>
      <c r="B1821" s="51">
        <v>43958.74797453704</v>
      </c>
      <c r="C1821" s="32" t="s">
        <v>3230</v>
      </c>
      <c r="D1821" s="7" t="s">
        <v>3591</v>
      </c>
      <c r="E1821" s="0">
        <v>3</v>
      </c>
      <c r="F1821" s="0" t="s">
        <v>50</v>
      </c>
      <c r="G1821" s="0" t="s">
        <v>50</v>
      </c>
      <c r="H1821" s="0" t="s">
        <v>3592</v>
      </c>
      <c r="I1821" s="0">
        <v>3</v>
      </c>
      <c r="J1821" s="7">
        <v>1</v>
      </c>
      <c r="K1821" s="0">
        <v>1</v>
      </c>
      <c r="L1821" s="0">
        <v>0</v>
      </c>
      <c r="M1821" s="7">
        <v>1</v>
      </c>
      <c r="N1821" s="0">
        <v>1</v>
      </c>
      <c r="O1821" s="7">
        <v>1</v>
      </c>
      <c r="P1821" s="0">
        <v>0</v>
      </c>
      <c r="Q1821" s="0">
        <v>0</v>
      </c>
      <c r="R1821" s="7">
        <v>0</v>
      </c>
      <c r="S1821" s="0">
        <v>0</v>
      </c>
      <c r="T1821" s="52">
        <v>0.0228125</v>
      </c>
    </row>
    <row r="1822">
      <c r="A1822" s="50">
        <v>43958.74952546296</v>
      </c>
      <c r="B1822" s="51">
        <v>43958.74952546296</v>
      </c>
      <c r="C1822" s="32" t="s">
        <v>3230</v>
      </c>
      <c r="D1822" s="7" t="s">
        <v>3593</v>
      </c>
      <c r="E1822" s="0">
        <v>1</v>
      </c>
      <c r="F1822" s="0" t="s">
        <v>50</v>
      </c>
      <c r="G1822" s="0" t="s">
        <v>50</v>
      </c>
      <c r="H1822" s="0" t="s">
        <v>3594</v>
      </c>
      <c r="I1822" s="0">
        <v>1</v>
      </c>
      <c r="J1822" s="7">
        <v>0</v>
      </c>
      <c r="K1822" s="0">
        <v>1</v>
      </c>
      <c r="L1822" s="0">
        <v>0</v>
      </c>
      <c r="M1822" s="7">
        <v>0</v>
      </c>
      <c r="N1822" s="0">
        <v>0</v>
      </c>
      <c r="O1822" s="7">
        <v>0</v>
      </c>
      <c r="P1822" s="0">
        <v>0</v>
      </c>
      <c r="Q1822" s="0">
        <v>0</v>
      </c>
      <c r="R1822" s="7">
        <v>0</v>
      </c>
      <c r="S1822" s="0">
        <v>0</v>
      </c>
      <c r="T1822" s="7"/>
    </row>
    <row r="1823">
      <c r="A1823" s="50">
        <v>43958.752337962964</v>
      </c>
      <c r="B1823" s="51">
        <v>43958.752337962964</v>
      </c>
      <c r="C1823" s="32" t="s">
        <v>3230</v>
      </c>
      <c r="D1823" s="7" t="s">
        <v>3595</v>
      </c>
      <c r="E1823" s="0">
        <v>2</v>
      </c>
      <c r="F1823" s="0" t="s">
        <v>50</v>
      </c>
      <c r="G1823" s="0" t="s">
        <v>50</v>
      </c>
      <c r="H1823" s="0" t="s">
        <v>3596</v>
      </c>
      <c r="I1823" s="0">
        <v>1</v>
      </c>
      <c r="J1823" s="7">
        <v>0</v>
      </c>
      <c r="K1823" s="0">
        <v>1</v>
      </c>
      <c r="L1823" s="0">
        <v>0</v>
      </c>
      <c r="M1823" s="7">
        <v>0</v>
      </c>
      <c r="N1823" s="0">
        <v>0</v>
      </c>
      <c r="O1823" s="7">
        <v>0</v>
      </c>
      <c r="P1823" s="0">
        <v>0</v>
      </c>
      <c r="Q1823" s="0">
        <v>0</v>
      </c>
      <c r="R1823" s="7">
        <v>0</v>
      </c>
      <c r="S1823" s="0">
        <v>0</v>
      </c>
      <c r="T1823" s="7"/>
    </row>
    <row r="1824">
      <c r="A1824" s="50">
        <v>43958.7525</v>
      </c>
      <c r="B1824" s="51">
        <v>43958.7525</v>
      </c>
      <c r="C1824" s="32" t="s">
        <v>3230</v>
      </c>
      <c r="D1824" s="7" t="s">
        <v>3597</v>
      </c>
      <c r="E1824" s="0">
        <v>1</v>
      </c>
      <c r="F1824" s="0" t="s">
        <v>50</v>
      </c>
      <c r="G1824" s="0" t="s">
        <v>51</v>
      </c>
      <c r="H1824" s="0" t="s">
        <v>3598</v>
      </c>
      <c r="I1824" s="0">
        <v>3</v>
      </c>
      <c r="J1824" s="7">
        <v>0</v>
      </c>
      <c r="K1824" s="0">
        <v>2</v>
      </c>
      <c r="L1824" s="0">
        <v>0</v>
      </c>
      <c r="M1824" s="7">
        <v>0</v>
      </c>
      <c r="N1824" s="0">
        <v>0</v>
      </c>
      <c r="O1824" s="7">
        <v>0</v>
      </c>
      <c r="P1824" s="0">
        <v>0</v>
      </c>
      <c r="Q1824" s="0">
        <v>0</v>
      </c>
      <c r="R1824" s="7">
        <v>0</v>
      </c>
      <c r="S1824" s="0">
        <v>0</v>
      </c>
      <c r="T1824" s="7"/>
    </row>
    <row r="1825">
      <c r="A1825" s="50">
        <v>43958.75488425926</v>
      </c>
      <c r="B1825" s="51">
        <v>43958.75488425926</v>
      </c>
      <c r="C1825" s="32" t="s">
        <v>3230</v>
      </c>
      <c r="D1825" s="7" t="s">
        <v>3599</v>
      </c>
      <c r="E1825" s="0">
        <v>1</v>
      </c>
      <c r="F1825" s="0" t="s">
        <v>50</v>
      </c>
      <c r="G1825" s="0" t="s">
        <v>50</v>
      </c>
      <c r="H1825" s="0" t="s">
        <v>3600</v>
      </c>
      <c r="I1825" s="0">
        <v>1</v>
      </c>
      <c r="J1825" s="7">
        <v>0</v>
      </c>
      <c r="K1825" s="0">
        <v>1</v>
      </c>
      <c r="L1825" s="0">
        <v>0</v>
      </c>
      <c r="M1825" s="7">
        <v>0</v>
      </c>
      <c r="N1825" s="0">
        <v>0</v>
      </c>
      <c r="O1825" s="7">
        <v>0</v>
      </c>
      <c r="P1825" s="0">
        <v>0</v>
      </c>
      <c r="Q1825" s="0">
        <v>0</v>
      </c>
      <c r="R1825" s="7">
        <v>0</v>
      </c>
      <c r="S1825" s="0">
        <v>0</v>
      </c>
      <c r="T1825" s="7"/>
    </row>
    <row r="1826">
      <c r="A1826" s="50">
        <v>43958.757939814815</v>
      </c>
      <c r="B1826" s="51">
        <v>43958.757939814815</v>
      </c>
      <c r="C1826" s="32" t="s">
        <v>3230</v>
      </c>
      <c r="D1826" s="7" t="s">
        <v>3601</v>
      </c>
      <c r="E1826" s="0">
        <v>0</v>
      </c>
      <c r="F1826" s="0" t="s">
        <v>50</v>
      </c>
      <c r="G1826" s="0" t="s">
        <v>50</v>
      </c>
      <c r="H1826" s="0" t="s">
        <v>3602</v>
      </c>
      <c r="I1826" s="0">
        <v>2</v>
      </c>
      <c r="J1826" s="7">
        <v>0</v>
      </c>
      <c r="K1826" s="0">
        <v>1</v>
      </c>
      <c r="L1826" s="0">
        <v>0</v>
      </c>
      <c r="M1826" s="7">
        <v>0</v>
      </c>
      <c r="N1826" s="0">
        <v>0</v>
      </c>
      <c r="O1826" s="7">
        <v>0</v>
      </c>
      <c r="P1826" s="0">
        <v>0</v>
      </c>
      <c r="Q1826" s="0">
        <v>0</v>
      </c>
      <c r="R1826" s="7">
        <v>0</v>
      </c>
      <c r="S1826" s="0">
        <v>0</v>
      </c>
      <c r="T1826" s="7"/>
    </row>
    <row r="1827">
      <c r="A1827" s="50">
        <v>43958.76467592592</v>
      </c>
      <c r="B1827" s="51">
        <v>43958.76467592592</v>
      </c>
      <c r="C1827" s="32" t="s">
        <v>3230</v>
      </c>
      <c r="D1827" s="7" t="s">
        <v>3603</v>
      </c>
      <c r="E1827" s="0">
        <v>1</v>
      </c>
      <c r="F1827" s="0" t="s">
        <v>50</v>
      </c>
      <c r="G1827" s="0" t="s">
        <v>50</v>
      </c>
      <c r="H1827" s="0" t="s">
        <v>3604</v>
      </c>
      <c r="I1827" s="0">
        <v>1</v>
      </c>
      <c r="J1827" s="7">
        <v>0</v>
      </c>
      <c r="K1827" s="0">
        <v>1</v>
      </c>
      <c r="L1827" s="0">
        <v>0</v>
      </c>
      <c r="M1827" s="7">
        <v>0</v>
      </c>
      <c r="N1827" s="0">
        <v>0</v>
      </c>
      <c r="O1827" s="7">
        <v>0</v>
      </c>
      <c r="P1827" s="0">
        <v>0</v>
      </c>
      <c r="Q1827" s="0">
        <v>0</v>
      </c>
      <c r="R1827" s="7">
        <v>0</v>
      </c>
      <c r="S1827" s="0">
        <v>0</v>
      </c>
      <c r="T1827" s="7"/>
    </row>
    <row r="1828">
      <c r="A1828" s="50">
        <v>43958.765752314815</v>
      </c>
      <c r="B1828" s="51">
        <v>43958.765752314815</v>
      </c>
      <c r="C1828" s="32" t="s">
        <v>3230</v>
      </c>
      <c r="D1828" s="7" t="s">
        <v>3605</v>
      </c>
      <c r="E1828" s="0">
        <v>5</v>
      </c>
      <c r="F1828" s="0" t="s">
        <v>50</v>
      </c>
      <c r="G1828" s="0" t="s">
        <v>50</v>
      </c>
      <c r="H1828" s="0" t="s">
        <v>3606</v>
      </c>
      <c r="I1828" s="0">
        <v>1</v>
      </c>
      <c r="J1828" s="7">
        <v>0</v>
      </c>
      <c r="K1828" s="0">
        <v>1</v>
      </c>
      <c r="L1828" s="0">
        <v>0</v>
      </c>
      <c r="M1828" s="7">
        <v>0</v>
      </c>
      <c r="N1828" s="0">
        <v>0</v>
      </c>
      <c r="O1828" s="7">
        <v>0</v>
      </c>
      <c r="P1828" s="0">
        <v>0</v>
      </c>
      <c r="Q1828" s="0">
        <v>0</v>
      </c>
      <c r="R1828" s="7">
        <v>0</v>
      </c>
      <c r="S1828" s="0">
        <v>0</v>
      </c>
      <c r="T1828" s="7"/>
    </row>
    <row r="1829">
      <c r="A1829" s="50">
        <v>43958.76694444445</v>
      </c>
      <c r="B1829" s="51">
        <v>43958.76694444445</v>
      </c>
      <c r="C1829" s="32" t="s">
        <v>3230</v>
      </c>
      <c r="D1829" s="7" t="s">
        <v>3607</v>
      </c>
      <c r="E1829" s="0">
        <v>1</v>
      </c>
      <c r="F1829" s="0" t="s">
        <v>50</v>
      </c>
      <c r="G1829" s="0" t="s">
        <v>51</v>
      </c>
      <c r="H1829" s="0" t="s">
        <v>3608</v>
      </c>
      <c r="I1829" s="0">
        <v>2</v>
      </c>
      <c r="J1829" s="7">
        <v>0</v>
      </c>
      <c r="K1829" s="0">
        <v>2</v>
      </c>
      <c r="L1829" s="0">
        <v>0</v>
      </c>
      <c r="M1829" s="7">
        <v>0</v>
      </c>
      <c r="N1829" s="0">
        <v>0</v>
      </c>
      <c r="O1829" s="7">
        <v>0</v>
      </c>
      <c r="P1829" s="0">
        <v>0</v>
      </c>
      <c r="Q1829" s="0">
        <v>0</v>
      </c>
      <c r="R1829" s="7">
        <v>0</v>
      </c>
      <c r="S1829" s="0">
        <v>0</v>
      </c>
      <c r="T1829" s="7"/>
    </row>
    <row r="1830">
      <c r="A1830" s="50">
        <v>43958.7671875</v>
      </c>
      <c r="B1830" s="51">
        <v>43958.7671875</v>
      </c>
      <c r="C1830" s="32" t="s">
        <v>3230</v>
      </c>
      <c r="D1830" s="7" t="s">
        <v>3609</v>
      </c>
      <c r="E1830" s="0">
        <v>2</v>
      </c>
      <c r="F1830" s="0" t="s">
        <v>50</v>
      </c>
      <c r="G1830" s="0" t="s">
        <v>50</v>
      </c>
      <c r="H1830" s="0" t="s">
        <v>3610</v>
      </c>
      <c r="I1830" s="0">
        <v>1</v>
      </c>
      <c r="J1830" s="7">
        <v>0</v>
      </c>
      <c r="K1830" s="0">
        <v>1</v>
      </c>
      <c r="L1830" s="0">
        <v>0</v>
      </c>
      <c r="M1830" s="7">
        <v>0</v>
      </c>
      <c r="N1830" s="0">
        <v>0</v>
      </c>
      <c r="O1830" s="7">
        <v>0</v>
      </c>
      <c r="P1830" s="0">
        <v>0</v>
      </c>
      <c r="Q1830" s="0">
        <v>0</v>
      </c>
      <c r="R1830" s="7">
        <v>0</v>
      </c>
      <c r="S1830" s="0">
        <v>0</v>
      </c>
      <c r="T1830" s="7"/>
    </row>
    <row r="1831">
      <c r="A1831" s="50">
        <v>43958.768217592595</v>
      </c>
      <c r="B1831" s="51">
        <v>43958.768217592595</v>
      </c>
      <c r="C1831" s="32" t="s">
        <v>3230</v>
      </c>
      <c r="D1831" s="7" t="s">
        <v>3611</v>
      </c>
      <c r="E1831" s="0">
        <v>3</v>
      </c>
      <c r="F1831" s="0" t="s">
        <v>50</v>
      </c>
      <c r="G1831" s="0" t="s">
        <v>51</v>
      </c>
      <c r="H1831" s="0" t="s">
        <v>3612</v>
      </c>
      <c r="I1831" s="0">
        <v>1</v>
      </c>
      <c r="J1831" s="7">
        <v>0</v>
      </c>
      <c r="K1831" s="0">
        <v>1</v>
      </c>
      <c r="L1831" s="0">
        <v>0</v>
      </c>
      <c r="M1831" s="7">
        <v>0</v>
      </c>
      <c r="N1831" s="0">
        <v>0</v>
      </c>
      <c r="O1831" s="7">
        <v>0</v>
      </c>
      <c r="P1831" s="0">
        <v>0</v>
      </c>
      <c r="Q1831" s="0">
        <v>0</v>
      </c>
      <c r="R1831" s="7">
        <v>0</v>
      </c>
      <c r="S1831" s="0">
        <v>0</v>
      </c>
      <c r="T1831" s="7"/>
    </row>
    <row r="1832">
      <c r="A1832" s="50">
        <v>43958.768958333334</v>
      </c>
      <c r="B1832" s="51">
        <v>43958.768958333334</v>
      </c>
      <c r="C1832" s="32" t="s">
        <v>3230</v>
      </c>
      <c r="D1832" s="7" t="s">
        <v>3613</v>
      </c>
      <c r="E1832" s="0">
        <v>1</v>
      </c>
      <c r="F1832" s="0" t="s">
        <v>50</v>
      </c>
      <c r="G1832" s="0" t="s">
        <v>51</v>
      </c>
      <c r="H1832" s="0" t="s">
        <v>3614</v>
      </c>
      <c r="I1832" s="0">
        <v>2</v>
      </c>
      <c r="J1832" s="7">
        <v>0</v>
      </c>
      <c r="K1832" s="0">
        <v>2</v>
      </c>
      <c r="L1832" s="0">
        <v>0</v>
      </c>
      <c r="M1832" s="7">
        <v>0</v>
      </c>
      <c r="N1832" s="0">
        <v>0</v>
      </c>
      <c r="O1832" s="7">
        <v>0</v>
      </c>
      <c r="P1832" s="0">
        <v>0</v>
      </c>
      <c r="Q1832" s="0">
        <v>0</v>
      </c>
      <c r="R1832" s="7">
        <v>0</v>
      </c>
      <c r="S1832" s="0">
        <v>0</v>
      </c>
      <c r="T1832" s="7"/>
    </row>
    <row r="1833">
      <c r="A1833" s="50">
        <v>43958.77017361111</v>
      </c>
      <c r="B1833" s="51">
        <v>43958.77017361111</v>
      </c>
      <c r="C1833" s="32" t="s">
        <v>3230</v>
      </c>
      <c r="D1833" s="7" t="s">
        <v>3615</v>
      </c>
      <c r="E1833" s="0">
        <v>1</v>
      </c>
      <c r="F1833" s="0" t="s">
        <v>50</v>
      </c>
      <c r="G1833" s="0" t="s">
        <v>51</v>
      </c>
      <c r="H1833" s="0" t="s">
        <v>3616</v>
      </c>
      <c r="I1833" s="0">
        <v>2</v>
      </c>
      <c r="J1833" s="7">
        <v>0</v>
      </c>
      <c r="K1833" s="0">
        <v>2</v>
      </c>
      <c r="L1833" s="0">
        <v>0</v>
      </c>
      <c r="M1833" s="7">
        <v>0</v>
      </c>
      <c r="N1833" s="0">
        <v>0</v>
      </c>
      <c r="O1833" s="7">
        <v>0</v>
      </c>
      <c r="P1833" s="0">
        <v>0</v>
      </c>
      <c r="Q1833" s="0">
        <v>0</v>
      </c>
      <c r="R1833" s="7">
        <v>0</v>
      </c>
      <c r="S1833" s="0">
        <v>0</v>
      </c>
      <c r="T1833" s="7"/>
    </row>
    <row r="1834">
      <c r="A1834" s="50">
        <v>43958.77353009259</v>
      </c>
      <c r="B1834" s="51">
        <v>43958.77353009259</v>
      </c>
      <c r="C1834" s="32" t="s">
        <v>3230</v>
      </c>
      <c r="D1834" s="7" t="s">
        <v>3617</v>
      </c>
      <c r="E1834" s="0">
        <v>9</v>
      </c>
      <c r="F1834" s="0" t="s">
        <v>50</v>
      </c>
      <c r="G1834" s="0" t="s">
        <v>50</v>
      </c>
      <c r="H1834" s="0" t="s">
        <v>3618</v>
      </c>
      <c r="I1834" s="0">
        <v>6</v>
      </c>
      <c r="J1834" s="7">
        <v>1</v>
      </c>
      <c r="K1834" s="0">
        <v>1</v>
      </c>
      <c r="L1834" s="0">
        <v>0</v>
      </c>
      <c r="M1834" s="7">
        <v>1</v>
      </c>
      <c r="N1834" s="0">
        <v>1</v>
      </c>
      <c r="O1834" s="7">
        <v>3</v>
      </c>
      <c r="P1834" s="0">
        <v>0</v>
      </c>
      <c r="Q1834" s="0">
        <v>0</v>
      </c>
      <c r="R1834" s="7">
        <v>2</v>
      </c>
      <c r="S1834" s="0">
        <v>3</v>
      </c>
      <c r="T1834" s="52">
        <v>0.2812384259259259</v>
      </c>
    </row>
    <row r="1835">
      <c r="A1835" s="50">
        <v>43958.77385416667</v>
      </c>
      <c r="B1835" s="51">
        <v>43958.77385416667</v>
      </c>
      <c r="C1835" s="32" t="s">
        <v>3230</v>
      </c>
      <c r="D1835" s="7" t="s">
        <v>3619</v>
      </c>
      <c r="E1835" s="0">
        <v>1</v>
      </c>
      <c r="F1835" s="0" t="s">
        <v>50</v>
      </c>
      <c r="G1835" s="0" t="s">
        <v>51</v>
      </c>
      <c r="H1835" s="0" t="s">
        <v>3620</v>
      </c>
      <c r="I1835" s="0">
        <v>1</v>
      </c>
      <c r="J1835" s="7">
        <v>0</v>
      </c>
      <c r="K1835" s="0">
        <v>1</v>
      </c>
      <c r="L1835" s="0">
        <v>0</v>
      </c>
      <c r="M1835" s="7">
        <v>0</v>
      </c>
      <c r="N1835" s="0">
        <v>0</v>
      </c>
      <c r="O1835" s="7">
        <v>0</v>
      </c>
      <c r="P1835" s="0">
        <v>0</v>
      </c>
      <c r="Q1835" s="0">
        <v>0</v>
      </c>
      <c r="R1835" s="7">
        <v>0</v>
      </c>
      <c r="S1835" s="0">
        <v>0</v>
      </c>
      <c r="T1835" s="7"/>
    </row>
    <row r="1836">
      <c r="A1836" s="50">
        <v>43958.774097222224</v>
      </c>
      <c r="B1836" s="51">
        <v>43958.774097222224</v>
      </c>
      <c r="C1836" s="32" t="s">
        <v>3230</v>
      </c>
      <c r="D1836" s="7" t="s">
        <v>3621</v>
      </c>
      <c r="E1836" s="0">
        <v>3</v>
      </c>
      <c r="F1836" s="0" t="s">
        <v>50</v>
      </c>
      <c r="G1836" s="0" t="s">
        <v>50</v>
      </c>
      <c r="H1836" s="0" t="s">
        <v>3622</v>
      </c>
      <c r="I1836" s="0">
        <v>4</v>
      </c>
      <c r="J1836" s="7">
        <v>0</v>
      </c>
      <c r="K1836" s="0">
        <v>1</v>
      </c>
      <c r="L1836" s="0">
        <v>1</v>
      </c>
      <c r="M1836" s="7">
        <v>0</v>
      </c>
      <c r="N1836" s="0">
        <v>0</v>
      </c>
      <c r="O1836" s="7">
        <v>0</v>
      </c>
      <c r="P1836" s="0">
        <v>1</v>
      </c>
      <c r="Q1836" s="0">
        <v>0</v>
      </c>
      <c r="R1836" s="7">
        <v>0</v>
      </c>
      <c r="S1836" s="0">
        <v>0</v>
      </c>
      <c r="T1836" s="7"/>
    </row>
    <row r="1837">
      <c r="A1837" s="50">
        <v>43958.777766203704</v>
      </c>
      <c r="B1837" s="51">
        <v>43958.777766203704</v>
      </c>
      <c r="C1837" s="32" t="s">
        <v>3230</v>
      </c>
      <c r="D1837" s="7" t="s">
        <v>3623</v>
      </c>
      <c r="E1837" s="0">
        <v>1</v>
      </c>
      <c r="F1837" s="0" t="s">
        <v>50</v>
      </c>
      <c r="G1837" s="0" t="s">
        <v>51</v>
      </c>
      <c r="H1837" s="0" t="s">
        <v>3624</v>
      </c>
      <c r="I1837" s="0">
        <v>4</v>
      </c>
      <c r="J1837" s="7">
        <v>0</v>
      </c>
      <c r="K1837" s="0">
        <v>2</v>
      </c>
      <c r="L1837" s="0">
        <v>0</v>
      </c>
      <c r="M1837" s="7">
        <v>0</v>
      </c>
      <c r="N1837" s="0">
        <v>0</v>
      </c>
      <c r="O1837" s="7">
        <v>0</v>
      </c>
      <c r="P1837" s="0">
        <v>0</v>
      </c>
      <c r="Q1837" s="0">
        <v>0</v>
      </c>
      <c r="R1837" s="7">
        <v>0</v>
      </c>
      <c r="S1837" s="0">
        <v>0</v>
      </c>
      <c r="T1837" s="7"/>
    </row>
    <row r="1838">
      <c r="A1838" s="50">
        <v>43958.77909722222</v>
      </c>
      <c r="B1838" s="51">
        <v>43958.77909722222</v>
      </c>
      <c r="C1838" s="32" t="s">
        <v>3230</v>
      </c>
      <c r="D1838" s="7" t="s">
        <v>3625</v>
      </c>
      <c r="E1838" s="0">
        <v>2</v>
      </c>
      <c r="F1838" s="0" t="s">
        <v>50</v>
      </c>
      <c r="G1838" s="0" t="s">
        <v>50</v>
      </c>
      <c r="H1838" s="0" t="s">
        <v>3626</v>
      </c>
      <c r="I1838" s="0">
        <v>1</v>
      </c>
      <c r="J1838" s="7">
        <v>0</v>
      </c>
      <c r="K1838" s="0">
        <v>1</v>
      </c>
      <c r="L1838" s="0">
        <v>0</v>
      </c>
      <c r="M1838" s="7">
        <v>0</v>
      </c>
      <c r="N1838" s="0">
        <v>0</v>
      </c>
      <c r="O1838" s="7">
        <v>0</v>
      </c>
      <c r="P1838" s="0">
        <v>0</v>
      </c>
      <c r="Q1838" s="0">
        <v>0</v>
      </c>
      <c r="R1838" s="7">
        <v>0</v>
      </c>
      <c r="S1838" s="0">
        <v>0</v>
      </c>
      <c r="T1838" s="7"/>
    </row>
    <row r="1839">
      <c r="A1839" s="50">
        <v>43958.78240740741</v>
      </c>
      <c r="B1839" s="51">
        <v>43958.78240740741</v>
      </c>
      <c r="C1839" s="32" t="s">
        <v>3230</v>
      </c>
      <c r="D1839" s="7" t="s">
        <v>3627</v>
      </c>
      <c r="E1839" s="0">
        <v>53</v>
      </c>
      <c r="F1839" s="0" t="s">
        <v>50</v>
      </c>
      <c r="G1839" s="0" t="s">
        <v>50</v>
      </c>
      <c r="H1839" s="0" t="s">
        <v>3628</v>
      </c>
      <c r="I1839" s="0">
        <v>4</v>
      </c>
      <c r="J1839" s="7">
        <v>1</v>
      </c>
      <c r="K1839" s="0">
        <v>1</v>
      </c>
      <c r="L1839" s="0">
        <v>0</v>
      </c>
      <c r="M1839" s="7">
        <v>0</v>
      </c>
      <c r="N1839" s="0">
        <v>0</v>
      </c>
      <c r="O1839" s="7">
        <v>1</v>
      </c>
      <c r="P1839" s="0">
        <v>0</v>
      </c>
      <c r="Q1839" s="0">
        <v>0</v>
      </c>
      <c r="R1839" s="7">
        <v>0</v>
      </c>
      <c r="S1839" s="0">
        <v>0</v>
      </c>
      <c r="T1839" s="52">
        <v>0.43569444444444444</v>
      </c>
    </row>
    <row r="1840">
      <c r="A1840" s="50">
        <v>43958.783009259256</v>
      </c>
      <c r="B1840" s="51">
        <v>43958.783009259256</v>
      </c>
      <c r="C1840" s="32" t="s">
        <v>3230</v>
      </c>
      <c r="D1840" s="7" t="s">
        <v>3629</v>
      </c>
      <c r="E1840" s="0">
        <v>27</v>
      </c>
      <c r="F1840" s="0" t="s">
        <v>50</v>
      </c>
      <c r="G1840" s="0" t="s">
        <v>50</v>
      </c>
      <c r="H1840" s="0" t="s">
        <v>3630</v>
      </c>
      <c r="I1840" s="0">
        <v>3</v>
      </c>
      <c r="J1840" s="7">
        <v>0</v>
      </c>
      <c r="K1840" s="0">
        <v>1</v>
      </c>
      <c r="L1840" s="0">
        <v>0</v>
      </c>
      <c r="M1840" s="7">
        <v>0</v>
      </c>
      <c r="N1840" s="0">
        <v>0</v>
      </c>
      <c r="O1840" s="7">
        <v>0</v>
      </c>
      <c r="P1840" s="0">
        <v>0</v>
      </c>
      <c r="Q1840" s="0">
        <v>0</v>
      </c>
      <c r="R1840" s="7">
        <v>0</v>
      </c>
      <c r="S1840" s="0">
        <v>0</v>
      </c>
      <c r="T1840" s="7"/>
    </row>
    <row r="1841">
      <c r="A1841" s="50">
        <v>43958.79025462963</v>
      </c>
      <c r="B1841" s="51">
        <v>43958.79025462963</v>
      </c>
      <c r="C1841" s="32" t="s">
        <v>3230</v>
      </c>
      <c r="D1841" s="7" t="s">
        <v>3631</v>
      </c>
      <c r="E1841" s="0">
        <v>31</v>
      </c>
      <c r="F1841" s="0" t="s">
        <v>50</v>
      </c>
      <c r="G1841" s="0" t="s">
        <v>50</v>
      </c>
      <c r="H1841" s="0" t="s">
        <v>3632</v>
      </c>
      <c r="I1841" s="0">
        <v>10</v>
      </c>
      <c r="J1841" s="7">
        <v>1</v>
      </c>
      <c r="K1841" s="0">
        <v>1</v>
      </c>
      <c r="L1841" s="0">
        <v>0</v>
      </c>
      <c r="M1841" s="7">
        <v>1</v>
      </c>
      <c r="N1841" s="0">
        <v>1</v>
      </c>
      <c r="O1841" s="7">
        <v>3</v>
      </c>
      <c r="P1841" s="0">
        <v>0</v>
      </c>
      <c r="Q1841" s="0">
        <v>1</v>
      </c>
      <c r="R1841" s="7">
        <v>1</v>
      </c>
      <c r="S1841" s="0">
        <v>2</v>
      </c>
      <c r="T1841" s="52">
        <v>0.049756944444444444</v>
      </c>
    </row>
    <row r="1842">
      <c r="A1842" s="50">
        <v>43958.79479166667</v>
      </c>
      <c r="B1842" s="51">
        <v>43958.79479166667</v>
      </c>
      <c r="C1842" s="32" t="s">
        <v>3230</v>
      </c>
      <c r="D1842" s="7" t="s">
        <v>3633</v>
      </c>
      <c r="E1842" s="0">
        <v>1</v>
      </c>
      <c r="F1842" s="0" t="s">
        <v>50</v>
      </c>
      <c r="G1842" s="0" t="s">
        <v>51</v>
      </c>
      <c r="H1842" s="0" t="s">
        <v>3634</v>
      </c>
      <c r="I1842" s="0">
        <v>2</v>
      </c>
      <c r="J1842" s="7">
        <v>0</v>
      </c>
      <c r="K1842" s="0">
        <v>2</v>
      </c>
      <c r="L1842" s="0">
        <v>0</v>
      </c>
      <c r="M1842" s="7">
        <v>0</v>
      </c>
      <c r="N1842" s="0">
        <v>0</v>
      </c>
      <c r="O1842" s="7">
        <v>0</v>
      </c>
      <c r="P1842" s="0">
        <v>0</v>
      </c>
      <c r="Q1842" s="0">
        <v>0</v>
      </c>
      <c r="R1842" s="7">
        <v>0</v>
      </c>
      <c r="S1842" s="0">
        <v>0</v>
      </c>
      <c r="T1842" s="7"/>
    </row>
    <row r="1843">
      <c r="A1843" s="50">
        <v>43958.79850694445</v>
      </c>
      <c r="B1843" s="51">
        <v>43958.79850694445</v>
      </c>
      <c r="C1843" s="32" t="s">
        <v>3230</v>
      </c>
      <c r="D1843" s="7" t="s">
        <v>3635</v>
      </c>
      <c r="E1843" s="0">
        <v>3</v>
      </c>
      <c r="F1843" s="0" t="s">
        <v>50</v>
      </c>
      <c r="G1843" s="0" t="s">
        <v>50</v>
      </c>
      <c r="H1843" s="0" t="s">
        <v>3636</v>
      </c>
      <c r="I1843" s="0">
        <v>1</v>
      </c>
      <c r="J1843" s="7">
        <v>0</v>
      </c>
      <c r="K1843" s="0">
        <v>1</v>
      </c>
      <c r="L1843" s="0">
        <v>0</v>
      </c>
      <c r="M1843" s="7">
        <v>0</v>
      </c>
      <c r="N1843" s="0">
        <v>0</v>
      </c>
      <c r="O1843" s="7">
        <v>0</v>
      </c>
      <c r="P1843" s="0">
        <v>0</v>
      </c>
      <c r="Q1843" s="0">
        <v>0</v>
      </c>
      <c r="R1843" s="7">
        <v>0</v>
      </c>
      <c r="S1843" s="0">
        <v>0</v>
      </c>
      <c r="T1843" s="7"/>
    </row>
    <row r="1844">
      <c r="A1844" s="50">
        <v>43958.80039351852</v>
      </c>
      <c r="B1844" s="51">
        <v>43958.80039351852</v>
      </c>
      <c r="C1844" s="32" t="s">
        <v>3230</v>
      </c>
      <c r="D1844" s="7" t="s">
        <v>3637</v>
      </c>
      <c r="E1844" s="0">
        <v>1</v>
      </c>
      <c r="F1844" s="0" t="s">
        <v>50</v>
      </c>
      <c r="G1844" s="0" t="s">
        <v>50</v>
      </c>
      <c r="H1844" s="0" t="s">
        <v>3638</v>
      </c>
      <c r="I1844" s="0">
        <v>1</v>
      </c>
      <c r="J1844" s="7">
        <v>0</v>
      </c>
      <c r="K1844" s="0">
        <v>1</v>
      </c>
      <c r="L1844" s="0">
        <v>0</v>
      </c>
      <c r="M1844" s="7">
        <v>0</v>
      </c>
      <c r="N1844" s="0">
        <v>0</v>
      </c>
      <c r="O1844" s="7">
        <v>0</v>
      </c>
      <c r="P1844" s="0">
        <v>0</v>
      </c>
      <c r="Q1844" s="0">
        <v>0</v>
      </c>
      <c r="R1844" s="7">
        <v>0</v>
      </c>
      <c r="S1844" s="0">
        <v>0</v>
      </c>
      <c r="T1844" s="7"/>
    </row>
    <row r="1845">
      <c r="A1845" s="50">
        <v>43958.80297453704</v>
      </c>
      <c r="B1845" s="51">
        <v>43958.80297453704</v>
      </c>
      <c r="C1845" s="32" t="s">
        <v>3230</v>
      </c>
      <c r="D1845" s="7" t="s">
        <v>3639</v>
      </c>
      <c r="E1845" s="0">
        <v>2</v>
      </c>
      <c r="F1845" s="0" t="s">
        <v>50</v>
      </c>
      <c r="G1845" s="0" t="s">
        <v>50</v>
      </c>
      <c r="H1845" s="0" t="s">
        <v>3640</v>
      </c>
      <c r="I1845" s="0">
        <v>2</v>
      </c>
      <c r="J1845" s="7">
        <v>1</v>
      </c>
      <c r="K1845" s="0">
        <v>1</v>
      </c>
      <c r="L1845" s="0">
        <v>0</v>
      </c>
      <c r="M1845" s="7">
        <v>1</v>
      </c>
      <c r="N1845" s="0">
        <v>1</v>
      </c>
      <c r="O1845" s="7">
        <v>0</v>
      </c>
      <c r="P1845" s="0">
        <v>0</v>
      </c>
      <c r="Q1845" s="0">
        <v>0</v>
      </c>
      <c r="R1845" s="7">
        <v>0</v>
      </c>
      <c r="S1845" s="0">
        <v>0</v>
      </c>
      <c r="T1845" s="52">
        <v>0.3615162037037037</v>
      </c>
    </row>
    <row r="1846">
      <c r="A1846" s="50">
        <v>43958.80332175926</v>
      </c>
      <c r="B1846" s="51">
        <v>43958.80332175926</v>
      </c>
      <c r="C1846" s="32" t="s">
        <v>3230</v>
      </c>
      <c r="D1846" s="7" t="s">
        <v>3641</v>
      </c>
      <c r="E1846" s="0">
        <v>2</v>
      </c>
      <c r="F1846" s="0" t="s">
        <v>50</v>
      </c>
      <c r="G1846" s="0" t="s">
        <v>50</v>
      </c>
      <c r="H1846" s="0" t="s">
        <v>3642</v>
      </c>
      <c r="I1846" s="0">
        <v>1</v>
      </c>
      <c r="J1846" s="7">
        <v>0</v>
      </c>
      <c r="K1846" s="0">
        <v>1</v>
      </c>
      <c r="L1846" s="0">
        <v>0</v>
      </c>
      <c r="M1846" s="7">
        <v>0</v>
      </c>
      <c r="N1846" s="0">
        <v>0</v>
      </c>
      <c r="O1846" s="7">
        <v>0</v>
      </c>
      <c r="P1846" s="0">
        <v>0</v>
      </c>
      <c r="Q1846" s="0">
        <v>0</v>
      </c>
      <c r="R1846" s="7">
        <v>0</v>
      </c>
      <c r="S1846" s="0">
        <v>0</v>
      </c>
      <c r="T1846" s="7"/>
    </row>
    <row r="1847">
      <c r="A1847" s="50">
        <v>43958.803715277776</v>
      </c>
      <c r="B1847" s="51">
        <v>43958.803715277776</v>
      </c>
      <c r="C1847" s="32" t="s">
        <v>3230</v>
      </c>
      <c r="D1847" s="7" t="s">
        <v>3643</v>
      </c>
      <c r="E1847" s="0">
        <v>12</v>
      </c>
      <c r="F1847" s="0" t="s">
        <v>50</v>
      </c>
      <c r="G1847" s="0" t="s">
        <v>50</v>
      </c>
      <c r="H1847" s="0" t="s">
        <v>3644</v>
      </c>
      <c r="I1847" s="0">
        <v>1</v>
      </c>
      <c r="J1847" s="7">
        <v>0</v>
      </c>
      <c r="K1847" s="0">
        <v>1</v>
      </c>
      <c r="L1847" s="0">
        <v>0</v>
      </c>
      <c r="M1847" s="7">
        <v>0</v>
      </c>
      <c r="N1847" s="0">
        <v>0</v>
      </c>
      <c r="O1847" s="7">
        <v>0</v>
      </c>
      <c r="P1847" s="0">
        <v>0</v>
      </c>
      <c r="Q1847" s="0">
        <v>0</v>
      </c>
      <c r="R1847" s="7">
        <v>0</v>
      </c>
      <c r="S1847" s="0">
        <v>0</v>
      </c>
      <c r="T1847" s="7"/>
    </row>
    <row r="1848">
      <c r="A1848" s="50">
        <v>43958.806759259256</v>
      </c>
      <c r="B1848" s="51">
        <v>43958.806759259256</v>
      </c>
      <c r="C1848" s="32" t="s">
        <v>3230</v>
      </c>
      <c r="D1848" s="7" t="s">
        <v>3645</v>
      </c>
      <c r="E1848" s="0">
        <v>10</v>
      </c>
      <c r="F1848" s="0" t="s">
        <v>50</v>
      </c>
      <c r="G1848" s="0" t="s">
        <v>50</v>
      </c>
      <c r="H1848" s="0" t="s">
        <v>3646</v>
      </c>
      <c r="I1848" s="0">
        <v>1</v>
      </c>
      <c r="J1848" s="7">
        <v>0</v>
      </c>
      <c r="K1848" s="0">
        <v>1</v>
      </c>
      <c r="L1848" s="0">
        <v>0</v>
      </c>
      <c r="M1848" s="7">
        <v>0</v>
      </c>
      <c r="N1848" s="0">
        <v>0</v>
      </c>
      <c r="O1848" s="7">
        <v>0</v>
      </c>
      <c r="P1848" s="0">
        <v>0</v>
      </c>
      <c r="Q1848" s="0">
        <v>0</v>
      </c>
      <c r="R1848" s="7">
        <v>0</v>
      </c>
      <c r="S1848" s="0">
        <v>0</v>
      </c>
      <c r="T1848" s="7"/>
    </row>
    <row r="1849">
      <c r="A1849" s="50">
        <v>43958.80709490741</v>
      </c>
      <c r="B1849" s="51">
        <v>43958.80709490741</v>
      </c>
      <c r="C1849" s="32" t="s">
        <v>3230</v>
      </c>
      <c r="D1849" s="7" t="s">
        <v>3647</v>
      </c>
      <c r="E1849" s="0">
        <v>3</v>
      </c>
      <c r="F1849" s="0" t="s">
        <v>50</v>
      </c>
      <c r="G1849" s="0" t="s">
        <v>50</v>
      </c>
      <c r="H1849" s="0" t="s">
        <v>3648</v>
      </c>
      <c r="I1849" s="0">
        <v>1</v>
      </c>
      <c r="J1849" s="7">
        <v>0</v>
      </c>
      <c r="K1849" s="0">
        <v>1</v>
      </c>
      <c r="L1849" s="0">
        <v>0</v>
      </c>
      <c r="M1849" s="7">
        <v>0</v>
      </c>
      <c r="N1849" s="0">
        <v>0</v>
      </c>
      <c r="O1849" s="7">
        <v>0</v>
      </c>
      <c r="P1849" s="0">
        <v>0</v>
      </c>
      <c r="Q1849" s="0">
        <v>0</v>
      </c>
      <c r="R1849" s="7">
        <v>0</v>
      </c>
      <c r="S1849" s="0">
        <v>0</v>
      </c>
      <c r="T1849" s="7"/>
    </row>
    <row r="1850">
      <c r="A1850" s="50">
        <v>43958.807488425926</v>
      </c>
      <c r="B1850" s="51">
        <v>43958.807488425926</v>
      </c>
      <c r="C1850" s="32" t="s">
        <v>3230</v>
      </c>
      <c r="D1850" s="7" t="s">
        <v>3649</v>
      </c>
      <c r="E1850" s="0">
        <v>8</v>
      </c>
      <c r="F1850" s="0" t="s">
        <v>50</v>
      </c>
      <c r="G1850" s="0" t="s">
        <v>50</v>
      </c>
      <c r="H1850" s="0" t="s">
        <v>3650</v>
      </c>
      <c r="I1850" s="0">
        <v>1</v>
      </c>
      <c r="J1850" s="7">
        <v>0</v>
      </c>
      <c r="K1850" s="0">
        <v>1</v>
      </c>
      <c r="L1850" s="0">
        <v>0</v>
      </c>
      <c r="M1850" s="7">
        <v>0</v>
      </c>
      <c r="N1850" s="0">
        <v>0</v>
      </c>
      <c r="O1850" s="7">
        <v>0</v>
      </c>
      <c r="P1850" s="0">
        <v>0</v>
      </c>
      <c r="Q1850" s="0">
        <v>0</v>
      </c>
      <c r="R1850" s="7">
        <v>0</v>
      </c>
      <c r="S1850" s="0">
        <v>0</v>
      </c>
      <c r="T1850" s="7"/>
    </row>
    <row r="1851">
      <c r="A1851" s="50">
        <v>43958.81217592592</v>
      </c>
      <c r="B1851" s="51">
        <v>43958.81217592592</v>
      </c>
      <c r="C1851" s="32" t="s">
        <v>3230</v>
      </c>
      <c r="D1851" s="7" t="s">
        <v>3651</v>
      </c>
      <c r="E1851" s="0">
        <v>4</v>
      </c>
      <c r="F1851" s="0" t="s">
        <v>50</v>
      </c>
      <c r="G1851" s="0" t="s">
        <v>50</v>
      </c>
      <c r="H1851" s="0" t="s">
        <v>3652</v>
      </c>
      <c r="I1851" s="0">
        <v>8</v>
      </c>
      <c r="J1851" s="7">
        <v>2</v>
      </c>
      <c r="K1851" s="0">
        <v>1</v>
      </c>
      <c r="L1851" s="0">
        <v>0</v>
      </c>
      <c r="M1851" s="7">
        <v>0</v>
      </c>
      <c r="N1851" s="0">
        <v>0</v>
      </c>
      <c r="O1851" s="7">
        <v>5</v>
      </c>
      <c r="P1851" s="0">
        <v>0</v>
      </c>
      <c r="Q1851" s="0">
        <v>0</v>
      </c>
      <c r="R1851" s="7">
        <v>0</v>
      </c>
      <c r="S1851" s="0">
        <v>0</v>
      </c>
      <c r="T1851" s="52">
        <v>0.8949768518518518</v>
      </c>
    </row>
    <row r="1852">
      <c r="A1852" s="50">
        <v>43958.813101851854</v>
      </c>
      <c r="B1852" s="51">
        <v>43958.813101851854</v>
      </c>
      <c r="C1852" s="32" t="s">
        <v>3230</v>
      </c>
      <c r="D1852" s="7" t="s">
        <v>3653</v>
      </c>
      <c r="E1852" s="0">
        <v>1</v>
      </c>
      <c r="F1852" s="0" t="s">
        <v>50</v>
      </c>
      <c r="G1852" s="0" t="s">
        <v>51</v>
      </c>
      <c r="H1852" s="0" t="s">
        <v>3654</v>
      </c>
      <c r="I1852" s="0">
        <v>2</v>
      </c>
      <c r="J1852" s="7">
        <v>0</v>
      </c>
      <c r="K1852" s="0">
        <v>2</v>
      </c>
      <c r="L1852" s="0">
        <v>0</v>
      </c>
      <c r="M1852" s="7">
        <v>0</v>
      </c>
      <c r="N1852" s="0">
        <v>0</v>
      </c>
      <c r="O1852" s="7">
        <v>0</v>
      </c>
      <c r="P1852" s="0">
        <v>0</v>
      </c>
      <c r="Q1852" s="0">
        <v>0</v>
      </c>
      <c r="R1852" s="7">
        <v>0</v>
      </c>
      <c r="S1852" s="0">
        <v>0</v>
      </c>
      <c r="T1852" s="7"/>
    </row>
    <row r="1853">
      <c r="A1853" s="50">
        <v>43958.81822916667</v>
      </c>
      <c r="B1853" s="51">
        <v>43958.81822916667</v>
      </c>
      <c r="C1853" s="32" t="s">
        <v>3230</v>
      </c>
      <c r="D1853" s="7" t="s">
        <v>3655</v>
      </c>
      <c r="E1853" s="0">
        <v>6</v>
      </c>
      <c r="F1853" s="0" t="s">
        <v>50</v>
      </c>
      <c r="G1853" s="0" t="s">
        <v>50</v>
      </c>
      <c r="H1853" s="0" t="s">
        <v>3656</v>
      </c>
      <c r="I1853" s="0">
        <v>2</v>
      </c>
      <c r="J1853" s="7">
        <v>1</v>
      </c>
      <c r="K1853" s="0">
        <v>1</v>
      </c>
      <c r="L1853" s="0">
        <v>0</v>
      </c>
      <c r="M1853" s="7">
        <v>0</v>
      </c>
      <c r="N1853" s="0">
        <v>0</v>
      </c>
      <c r="O1853" s="7">
        <v>0</v>
      </c>
      <c r="P1853" s="0">
        <v>0</v>
      </c>
      <c r="Q1853" s="0">
        <v>0</v>
      </c>
      <c r="R1853" s="7">
        <v>0</v>
      </c>
      <c r="S1853" s="0">
        <v>0</v>
      </c>
      <c r="T1853" s="52">
        <v>0.6947569444444445</v>
      </c>
    </row>
    <row r="1854">
      <c r="A1854" s="50">
        <v>43958.818391203706</v>
      </c>
      <c r="B1854" s="51">
        <v>43958.818391203706</v>
      </c>
      <c r="C1854" s="32" t="s">
        <v>3230</v>
      </c>
      <c r="D1854" s="7" t="s">
        <v>3657</v>
      </c>
      <c r="E1854" s="0">
        <v>1</v>
      </c>
      <c r="F1854" s="0" t="s">
        <v>50</v>
      </c>
      <c r="G1854" s="0" t="s">
        <v>51</v>
      </c>
      <c r="H1854" s="0" t="s">
        <v>3658</v>
      </c>
      <c r="I1854" s="0">
        <v>5</v>
      </c>
      <c r="J1854" s="7">
        <v>0</v>
      </c>
      <c r="K1854" s="0">
        <v>2</v>
      </c>
      <c r="L1854" s="0">
        <v>0</v>
      </c>
      <c r="M1854" s="7">
        <v>0</v>
      </c>
      <c r="N1854" s="0">
        <v>0</v>
      </c>
      <c r="O1854" s="7">
        <v>2</v>
      </c>
      <c r="P1854" s="0">
        <v>1</v>
      </c>
      <c r="Q1854" s="0">
        <v>0</v>
      </c>
      <c r="R1854" s="7">
        <v>0</v>
      </c>
      <c r="S1854" s="0">
        <v>0</v>
      </c>
      <c r="T1854" s="7"/>
    </row>
    <row r="1855">
      <c r="A1855" s="50">
        <v>43958.81853009259</v>
      </c>
      <c r="B1855" s="51">
        <v>43958.81853009259</v>
      </c>
      <c r="C1855" s="32" t="s">
        <v>3230</v>
      </c>
      <c r="D1855" s="7" t="s">
        <v>3659</v>
      </c>
      <c r="E1855" s="0">
        <v>1</v>
      </c>
      <c r="F1855" s="0" t="s">
        <v>50</v>
      </c>
      <c r="G1855" s="0" t="s">
        <v>50</v>
      </c>
      <c r="H1855" s="0" t="s">
        <v>3660</v>
      </c>
      <c r="I1855" s="0">
        <v>2</v>
      </c>
      <c r="J1855" s="7">
        <v>0</v>
      </c>
      <c r="K1855" s="0">
        <v>2</v>
      </c>
      <c r="L1855" s="0">
        <v>0</v>
      </c>
      <c r="M1855" s="7">
        <v>0</v>
      </c>
      <c r="N1855" s="0">
        <v>0</v>
      </c>
      <c r="O1855" s="7">
        <v>0</v>
      </c>
      <c r="P1855" s="0">
        <v>0</v>
      </c>
      <c r="Q1855" s="0">
        <v>0</v>
      </c>
      <c r="R1855" s="7">
        <v>0</v>
      </c>
      <c r="S1855" s="0">
        <v>0</v>
      </c>
      <c r="T1855" s="7"/>
    </row>
    <row r="1856">
      <c r="A1856" s="50">
        <v>43958.819189814814</v>
      </c>
      <c r="B1856" s="51">
        <v>43958.819189814814</v>
      </c>
      <c r="C1856" s="32" t="s">
        <v>3230</v>
      </c>
      <c r="D1856" s="7" t="s">
        <v>3661</v>
      </c>
      <c r="E1856" s="0">
        <v>0</v>
      </c>
      <c r="F1856" s="0" t="s">
        <v>50</v>
      </c>
      <c r="G1856" s="0" t="s">
        <v>51</v>
      </c>
      <c r="H1856" s="0" t="s">
        <v>3662</v>
      </c>
      <c r="I1856" s="0">
        <v>2</v>
      </c>
      <c r="J1856" s="7">
        <v>0</v>
      </c>
      <c r="K1856" s="0">
        <v>2</v>
      </c>
      <c r="L1856" s="0">
        <v>0</v>
      </c>
      <c r="M1856" s="7">
        <v>0</v>
      </c>
      <c r="N1856" s="0">
        <v>0</v>
      </c>
      <c r="O1856" s="7">
        <v>0</v>
      </c>
      <c r="P1856" s="0">
        <v>0</v>
      </c>
      <c r="Q1856" s="0">
        <v>0</v>
      </c>
      <c r="R1856" s="7">
        <v>0</v>
      </c>
      <c r="S1856" s="0">
        <v>0</v>
      </c>
      <c r="T1856" s="7"/>
    </row>
    <row r="1857">
      <c r="A1857" s="50">
        <v>43958.82474537037</v>
      </c>
      <c r="B1857" s="51">
        <v>43958.82474537037</v>
      </c>
      <c r="C1857" s="32" t="s">
        <v>3230</v>
      </c>
      <c r="D1857" s="7" t="s">
        <v>3663</v>
      </c>
      <c r="E1857" s="0">
        <v>3</v>
      </c>
      <c r="F1857" s="0" t="s">
        <v>50</v>
      </c>
      <c r="G1857" s="0" t="s">
        <v>50</v>
      </c>
      <c r="H1857" s="0" t="s">
        <v>3664</v>
      </c>
      <c r="I1857" s="0">
        <v>1</v>
      </c>
      <c r="J1857" s="7">
        <v>0</v>
      </c>
      <c r="K1857" s="0">
        <v>1</v>
      </c>
      <c r="L1857" s="0">
        <v>0</v>
      </c>
      <c r="M1857" s="7">
        <v>0</v>
      </c>
      <c r="N1857" s="0">
        <v>0</v>
      </c>
      <c r="O1857" s="7">
        <v>0</v>
      </c>
      <c r="P1857" s="0">
        <v>0</v>
      </c>
      <c r="Q1857" s="0">
        <v>0</v>
      </c>
      <c r="R1857" s="7">
        <v>0</v>
      </c>
      <c r="S1857" s="0">
        <v>0</v>
      </c>
      <c r="T1857" s="7"/>
    </row>
    <row r="1858">
      <c r="A1858" s="50">
        <v>43958.82586805556</v>
      </c>
      <c r="B1858" s="51">
        <v>43958.82586805556</v>
      </c>
      <c r="C1858" s="32" t="s">
        <v>3230</v>
      </c>
      <c r="D1858" s="7" t="s">
        <v>3665</v>
      </c>
      <c r="E1858" s="0">
        <v>3</v>
      </c>
      <c r="F1858" s="0" t="s">
        <v>50</v>
      </c>
      <c r="G1858" s="0" t="s">
        <v>51</v>
      </c>
      <c r="H1858" s="0" t="s">
        <v>3666</v>
      </c>
      <c r="I1858" s="0">
        <v>1</v>
      </c>
      <c r="J1858" s="7">
        <v>0</v>
      </c>
      <c r="K1858" s="0">
        <v>1</v>
      </c>
      <c r="L1858" s="0">
        <v>0</v>
      </c>
      <c r="M1858" s="7">
        <v>0</v>
      </c>
      <c r="N1858" s="0">
        <v>0</v>
      </c>
      <c r="O1858" s="7">
        <v>0</v>
      </c>
      <c r="P1858" s="0">
        <v>0</v>
      </c>
      <c r="Q1858" s="0">
        <v>0</v>
      </c>
      <c r="R1858" s="7">
        <v>0</v>
      </c>
      <c r="S1858" s="0">
        <v>0</v>
      </c>
      <c r="T1858" s="7"/>
    </row>
    <row r="1859">
      <c r="A1859" s="50">
        <v>43958.831828703704</v>
      </c>
      <c r="B1859" s="51">
        <v>43958.831828703704</v>
      </c>
      <c r="C1859" s="32" t="s">
        <v>3230</v>
      </c>
      <c r="D1859" s="7" t="s">
        <v>3667</v>
      </c>
      <c r="E1859" s="0">
        <v>1</v>
      </c>
      <c r="F1859" s="0" t="s">
        <v>50</v>
      </c>
      <c r="G1859" s="0" t="s">
        <v>50</v>
      </c>
      <c r="H1859" s="0" t="s">
        <v>3668</v>
      </c>
      <c r="I1859" s="0">
        <v>1</v>
      </c>
      <c r="J1859" s="7">
        <v>0</v>
      </c>
      <c r="K1859" s="0">
        <v>1</v>
      </c>
      <c r="L1859" s="0">
        <v>0</v>
      </c>
      <c r="M1859" s="7">
        <v>0</v>
      </c>
      <c r="N1859" s="0">
        <v>0</v>
      </c>
      <c r="O1859" s="7">
        <v>0</v>
      </c>
      <c r="P1859" s="0">
        <v>0</v>
      </c>
      <c r="Q1859" s="0">
        <v>0</v>
      </c>
      <c r="R1859" s="7">
        <v>0</v>
      </c>
      <c r="S1859" s="0">
        <v>0</v>
      </c>
      <c r="T1859" s="7"/>
    </row>
    <row r="1860">
      <c r="A1860" s="50">
        <v>43958.83429398148</v>
      </c>
      <c r="B1860" s="51">
        <v>43958.83429398148</v>
      </c>
      <c r="C1860" s="32" t="s">
        <v>3230</v>
      </c>
      <c r="D1860" s="7" t="s">
        <v>3669</v>
      </c>
      <c r="E1860" s="0">
        <v>2</v>
      </c>
      <c r="F1860" s="0" t="s">
        <v>50</v>
      </c>
      <c r="G1860" s="0" t="s">
        <v>50</v>
      </c>
      <c r="H1860" s="0" t="s">
        <v>3670</v>
      </c>
      <c r="I1860" s="0">
        <v>1</v>
      </c>
      <c r="J1860" s="7">
        <v>0</v>
      </c>
      <c r="K1860" s="0">
        <v>1</v>
      </c>
      <c r="L1860" s="0">
        <v>0</v>
      </c>
      <c r="M1860" s="7">
        <v>0</v>
      </c>
      <c r="N1860" s="0">
        <v>0</v>
      </c>
      <c r="O1860" s="7">
        <v>0</v>
      </c>
      <c r="P1860" s="0">
        <v>0</v>
      </c>
      <c r="Q1860" s="0">
        <v>0</v>
      </c>
      <c r="R1860" s="7">
        <v>0</v>
      </c>
      <c r="S1860" s="0">
        <v>0</v>
      </c>
      <c r="T1860" s="7"/>
    </row>
    <row r="1861">
      <c r="A1861" s="50">
        <v>43958.83675925926</v>
      </c>
      <c r="B1861" s="51">
        <v>43958.83675925926</v>
      </c>
      <c r="C1861" s="32" t="s">
        <v>3230</v>
      </c>
      <c r="D1861" s="7" t="s">
        <v>3671</v>
      </c>
      <c r="E1861" s="0">
        <v>6</v>
      </c>
      <c r="F1861" s="0" t="s">
        <v>50</v>
      </c>
      <c r="G1861" s="0" t="s">
        <v>50</v>
      </c>
      <c r="H1861" s="0" t="s">
        <v>3672</v>
      </c>
      <c r="I1861" s="0">
        <v>3</v>
      </c>
      <c r="J1861" s="7">
        <v>1</v>
      </c>
      <c r="K1861" s="0">
        <v>1</v>
      </c>
      <c r="L1861" s="0">
        <v>0</v>
      </c>
      <c r="M1861" s="7">
        <v>1</v>
      </c>
      <c r="N1861" s="0">
        <v>1</v>
      </c>
      <c r="O1861" s="7">
        <v>0</v>
      </c>
      <c r="P1861" s="0">
        <v>0</v>
      </c>
      <c r="Q1861" s="0">
        <v>0</v>
      </c>
      <c r="R1861" s="7">
        <v>0</v>
      </c>
      <c r="S1861" s="0">
        <v>0</v>
      </c>
      <c r="T1861" s="52">
        <v>0.3744328703703704</v>
      </c>
    </row>
    <row r="1862">
      <c r="A1862" s="50">
        <v>43958.839837962965</v>
      </c>
      <c r="B1862" s="51">
        <v>43958.839837962965</v>
      </c>
      <c r="C1862" s="32" t="s">
        <v>3230</v>
      </c>
      <c r="D1862" s="7" t="s">
        <v>3673</v>
      </c>
      <c r="E1862" s="0">
        <v>1</v>
      </c>
      <c r="F1862" s="0" t="s">
        <v>50</v>
      </c>
      <c r="G1862" s="0" t="s">
        <v>50</v>
      </c>
      <c r="H1862" s="0" t="s">
        <v>3674</v>
      </c>
      <c r="I1862" s="0">
        <v>2</v>
      </c>
      <c r="J1862" s="7">
        <v>0</v>
      </c>
      <c r="K1862" s="0">
        <v>1</v>
      </c>
      <c r="L1862" s="0">
        <v>0</v>
      </c>
      <c r="M1862" s="7">
        <v>0</v>
      </c>
      <c r="N1862" s="0">
        <v>0</v>
      </c>
      <c r="O1862" s="7">
        <v>0</v>
      </c>
      <c r="P1862" s="0">
        <v>0</v>
      </c>
      <c r="Q1862" s="0">
        <v>0</v>
      </c>
      <c r="R1862" s="7">
        <v>0</v>
      </c>
      <c r="S1862" s="0">
        <v>0</v>
      </c>
      <c r="T1862" s="7"/>
    </row>
    <row r="1863">
      <c r="A1863" s="50">
        <v>43958.840532407405</v>
      </c>
      <c r="B1863" s="51">
        <v>43958.840532407405</v>
      </c>
      <c r="C1863" s="32" t="s">
        <v>3230</v>
      </c>
      <c r="D1863" s="7" t="s">
        <v>3675</v>
      </c>
      <c r="E1863" s="0">
        <v>0</v>
      </c>
      <c r="F1863" s="0" t="s">
        <v>50</v>
      </c>
      <c r="G1863" s="0" t="s">
        <v>51</v>
      </c>
      <c r="H1863" s="0" t="s">
        <v>3676</v>
      </c>
      <c r="I1863" s="0">
        <v>2</v>
      </c>
      <c r="J1863" s="7">
        <v>1</v>
      </c>
      <c r="K1863" s="0">
        <v>1</v>
      </c>
      <c r="L1863" s="0">
        <v>0</v>
      </c>
      <c r="M1863" s="7">
        <v>0</v>
      </c>
      <c r="N1863" s="0">
        <v>0</v>
      </c>
      <c r="O1863" s="7">
        <v>0</v>
      </c>
      <c r="P1863" s="0">
        <v>0</v>
      </c>
      <c r="Q1863" s="0">
        <v>0</v>
      </c>
      <c r="R1863" s="7">
        <v>0</v>
      </c>
      <c r="S1863" s="0">
        <v>0</v>
      </c>
      <c r="T1863" s="52">
        <v>0.043506944444444445</v>
      </c>
    </row>
    <row r="1864">
      <c r="A1864" s="50">
        <v>43958.84069444444</v>
      </c>
      <c r="B1864" s="51">
        <v>43958.84069444444</v>
      </c>
      <c r="C1864" s="32" t="s">
        <v>3230</v>
      </c>
      <c r="D1864" s="7" t="s">
        <v>3677</v>
      </c>
      <c r="E1864" s="0">
        <v>1</v>
      </c>
      <c r="F1864" s="0" t="s">
        <v>50</v>
      </c>
      <c r="G1864" s="0" t="s">
        <v>51</v>
      </c>
      <c r="H1864" s="0" t="s">
        <v>3678</v>
      </c>
      <c r="I1864" s="0">
        <v>2</v>
      </c>
      <c r="J1864" s="7">
        <v>0</v>
      </c>
      <c r="K1864" s="0">
        <v>2</v>
      </c>
      <c r="L1864" s="0">
        <v>0</v>
      </c>
      <c r="M1864" s="7">
        <v>0</v>
      </c>
      <c r="N1864" s="0">
        <v>0</v>
      </c>
      <c r="O1864" s="7">
        <v>0</v>
      </c>
      <c r="P1864" s="0">
        <v>0</v>
      </c>
      <c r="Q1864" s="0">
        <v>0</v>
      </c>
      <c r="R1864" s="7">
        <v>0</v>
      </c>
      <c r="S1864" s="0">
        <v>0</v>
      </c>
      <c r="T1864" s="7"/>
    </row>
    <row r="1865">
      <c r="A1865" s="50">
        <v>43958.84107638889</v>
      </c>
      <c r="B1865" s="51">
        <v>43958.84107638889</v>
      </c>
      <c r="C1865" s="32" t="s">
        <v>3230</v>
      </c>
      <c r="D1865" s="7" t="s">
        <v>3679</v>
      </c>
      <c r="E1865" s="0">
        <v>1</v>
      </c>
      <c r="F1865" s="0" t="s">
        <v>50</v>
      </c>
      <c r="G1865" s="0" t="s">
        <v>51</v>
      </c>
      <c r="H1865" s="0" t="s">
        <v>3680</v>
      </c>
      <c r="I1865" s="0">
        <v>2</v>
      </c>
      <c r="J1865" s="7">
        <v>0</v>
      </c>
      <c r="K1865" s="0">
        <v>2</v>
      </c>
      <c r="L1865" s="0">
        <v>0</v>
      </c>
      <c r="M1865" s="7">
        <v>0</v>
      </c>
      <c r="N1865" s="0">
        <v>0</v>
      </c>
      <c r="O1865" s="7">
        <v>0</v>
      </c>
      <c r="P1865" s="0">
        <v>0</v>
      </c>
      <c r="Q1865" s="0">
        <v>0</v>
      </c>
      <c r="R1865" s="7">
        <v>0</v>
      </c>
      <c r="S1865" s="0">
        <v>0</v>
      </c>
      <c r="T1865" s="7"/>
    </row>
    <row r="1866">
      <c r="A1866" s="50">
        <v>43958.85188657408</v>
      </c>
      <c r="B1866" s="51">
        <v>43958.85188657408</v>
      </c>
      <c r="C1866" s="32" t="s">
        <v>3230</v>
      </c>
      <c r="D1866" s="7" t="s">
        <v>3681</v>
      </c>
      <c r="E1866" s="0">
        <v>2</v>
      </c>
      <c r="F1866" s="0" t="s">
        <v>50</v>
      </c>
      <c r="G1866" s="0" t="s">
        <v>50</v>
      </c>
      <c r="H1866" s="0" t="s">
        <v>3682</v>
      </c>
      <c r="I1866" s="0">
        <v>11</v>
      </c>
      <c r="J1866" s="7">
        <v>1</v>
      </c>
      <c r="K1866" s="0">
        <v>1</v>
      </c>
      <c r="L1866" s="0">
        <v>0</v>
      </c>
      <c r="M1866" s="7">
        <v>1</v>
      </c>
      <c r="N1866" s="0">
        <v>1</v>
      </c>
      <c r="O1866" s="7">
        <v>9</v>
      </c>
      <c r="P1866" s="0">
        <v>0</v>
      </c>
      <c r="Q1866" s="0">
        <v>0</v>
      </c>
      <c r="R1866" s="7">
        <v>2</v>
      </c>
      <c r="S1866" s="0">
        <v>5</v>
      </c>
      <c r="T1866" s="52">
        <v>0.3559375</v>
      </c>
    </row>
    <row r="1867">
      <c r="A1867" s="50">
        <v>43958.86482638889</v>
      </c>
      <c r="B1867" s="51">
        <v>43958.86482638889</v>
      </c>
      <c r="C1867" s="32" t="s">
        <v>3230</v>
      </c>
      <c r="D1867" s="7" t="s">
        <v>3683</v>
      </c>
      <c r="E1867" s="0">
        <v>1</v>
      </c>
      <c r="F1867" s="0" t="s">
        <v>50</v>
      </c>
      <c r="G1867" s="0" t="s">
        <v>50</v>
      </c>
      <c r="H1867" s="0" t="s">
        <v>3684</v>
      </c>
      <c r="I1867" s="0">
        <v>1</v>
      </c>
      <c r="J1867" s="7">
        <v>0</v>
      </c>
      <c r="K1867" s="0">
        <v>1</v>
      </c>
      <c r="L1867" s="0">
        <v>0</v>
      </c>
      <c r="M1867" s="7">
        <v>0</v>
      </c>
      <c r="N1867" s="0">
        <v>0</v>
      </c>
      <c r="O1867" s="7">
        <v>0</v>
      </c>
      <c r="P1867" s="0">
        <v>0</v>
      </c>
      <c r="Q1867" s="0">
        <v>0</v>
      </c>
      <c r="R1867" s="7">
        <v>0</v>
      </c>
      <c r="S1867" s="0">
        <v>0</v>
      </c>
      <c r="T1867" s="7"/>
    </row>
    <row r="1868">
      <c r="A1868" s="50">
        <v>43958.86486111111</v>
      </c>
      <c r="B1868" s="51">
        <v>43958.86486111111</v>
      </c>
      <c r="C1868" s="32" t="s">
        <v>3230</v>
      </c>
      <c r="D1868" s="7" t="s">
        <v>3685</v>
      </c>
      <c r="E1868" s="0">
        <v>6</v>
      </c>
      <c r="F1868" s="0" t="s">
        <v>50</v>
      </c>
      <c r="G1868" s="0" t="s">
        <v>50</v>
      </c>
      <c r="H1868" s="0" t="s">
        <v>3686</v>
      </c>
      <c r="I1868" s="0">
        <v>4</v>
      </c>
      <c r="J1868" s="7">
        <v>1</v>
      </c>
      <c r="K1868" s="0">
        <v>1</v>
      </c>
      <c r="L1868" s="0">
        <v>0</v>
      </c>
      <c r="M1868" s="7">
        <v>1</v>
      </c>
      <c r="N1868" s="0">
        <v>1</v>
      </c>
      <c r="O1868" s="7">
        <v>2</v>
      </c>
      <c r="P1868" s="0">
        <v>0</v>
      </c>
      <c r="Q1868" s="0">
        <v>0</v>
      </c>
      <c r="R1868" s="7">
        <v>1</v>
      </c>
      <c r="S1868" s="0">
        <v>1</v>
      </c>
      <c r="T1868" s="52">
        <v>0.7932754629629629</v>
      </c>
    </row>
    <row r="1869">
      <c r="A1869" s="50">
        <v>43958.86782407408</v>
      </c>
      <c r="B1869" s="51">
        <v>43958.86782407408</v>
      </c>
      <c r="C1869" s="32" t="s">
        <v>3230</v>
      </c>
      <c r="D1869" s="7" t="s">
        <v>3687</v>
      </c>
      <c r="E1869" s="0">
        <v>3</v>
      </c>
      <c r="F1869" s="0" t="s">
        <v>50</v>
      </c>
      <c r="G1869" s="0" t="s">
        <v>50</v>
      </c>
      <c r="H1869" s="0" t="s">
        <v>3688</v>
      </c>
      <c r="I1869" s="0">
        <v>2</v>
      </c>
      <c r="J1869" s="7">
        <v>1</v>
      </c>
      <c r="K1869" s="0">
        <v>1</v>
      </c>
      <c r="L1869" s="0">
        <v>0</v>
      </c>
      <c r="M1869" s="7">
        <v>0</v>
      </c>
      <c r="N1869" s="0">
        <v>0</v>
      </c>
      <c r="O1869" s="7">
        <v>0</v>
      </c>
      <c r="P1869" s="0">
        <v>0</v>
      </c>
      <c r="Q1869" s="0">
        <v>0</v>
      </c>
      <c r="R1869" s="7">
        <v>0</v>
      </c>
      <c r="S1869" s="0">
        <v>0</v>
      </c>
      <c r="T1869" s="52">
        <v>0.08984953703703703</v>
      </c>
    </row>
    <row r="1870">
      <c r="A1870" s="50">
        <v>43958.87657407407</v>
      </c>
      <c r="B1870" s="51">
        <v>43958.87657407407</v>
      </c>
      <c r="C1870" s="32" t="s">
        <v>3230</v>
      </c>
      <c r="D1870" s="7" t="s">
        <v>3689</v>
      </c>
      <c r="E1870" s="0">
        <v>3</v>
      </c>
      <c r="F1870" s="0" t="s">
        <v>50</v>
      </c>
      <c r="G1870" s="0" t="s">
        <v>50</v>
      </c>
      <c r="H1870" s="0" t="s">
        <v>3690</v>
      </c>
      <c r="I1870" s="0">
        <v>2</v>
      </c>
      <c r="J1870" s="7">
        <v>1</v>
      </c>
      <c r="K1870" s="0">
        <v>1</v>
      </c>
      <c r="L1870" s="0">
        <v>0</v>
      </c>
      <c r="M1870" s="7">
        <v>1</v>
      </c>
      <c r="N1870" s="0">
        <v>1</v>
      </c>
      <c r="O1870" s="7">
        <v>0</v>
      </c>
      <c r="P1870" s="0">
        <v>0</v>
      </c>
      <c r="Q1870" s="0">
        <v>0</v>
      </c>
      <c r="R1870" s="7">
        <v>0</v>
      </c>
      <c r="S1870" s="0">
        <v>0</v>
      </c>
      <c r="T1870" s="52">
        <v>0.03287037037037037</v>
      </c>
    </row>
    <row r="1871">
      <c r="A1871" s="50">
        <v>43958.87903935185</v>
      </c>
      <c r="B1871" s="51">
        <v>43958.87903935185</v>
      </c>
      <c r="C1871" s="32" t="s">
        <v>3230</v>
      </c>
      <c r="D1871" s="7" t="s">
        <v>3691</v>
      </c>
      <c r="E1871" s="0">
        <v>1</v>
      </c>
      <c r="F1871" s="0" t="s">
        <v>50</v>
      </c>
      <c r="G1871" s="0" t="s">
        <v>50</v>
      </c>
      <c r="H1871" s="0" t="s">
        <v>3692</v>
      </c>
      <c r="I1871" s="0">
        <v>1</v>
      </c>
      <c r="J1871" s="7">
        <v>0</v>
      </c>
      <c r="K1871" s="0">
        <v>1</v>
      </c>
      <c r="L1871" s="0">
        <v>0</v>
      </c>
      <c r="M1871" s="7">
        <v>0</v>
      </c>
      <c r="N1871" s="0">
        <v>0</v>
      </c>
      <c r="O1871" s="7">
        <v>0</v>
      </c>
      <c r="P1871" s="0">
        <v>0</v>
      </c>
      <c r="Q1871" s="0">
        <v>0</v>
      </c>
      <c r="R1871" s="7">
        <v>0</v>
      </c>
      <c r="S1871" s="0">
        <v>0</v>
      </c>
      <c r="T1871" s="7"/>
    </row>
    <row r="1872">
      <c r="A1872" s="50">
        <v>43958.8846412037</v>
      </c>
      <c r="B1872" s="51">
        <v>43958.8846412037</v>
      </c>
      <c r="C1872" s="32" t="s">
        <v>3230</v>
      </c>
      <c r="D1872" s="7" t="s">
        <v>3693</v>
      </c>
      <c r="E1872" s="0">
        <v>3</v>
      </c>
      <c r="F1872" s="0" t="s">
        <v>50</v>
      </c>
      <c r="G1872" s="0" t="s">
        <v>50</v>
      </c>
      <c r="H1872" s="0" t="s">
        <v>3694</v>
      </c>
      <c r="I1872" s="0">
        <v>1</v>
      </c>
      <c r="J1872" s="7">
        <v>0</v>
      </c>
      <c r="K1872" s="0">
        <v>1</v>
      </c>
      <c r="L1872" s="0">
        <v>0</v>
      </c>
      <c r="M1872" s="7">
        <v>0</v>
      </c>
      <c r="N1872" s="0">
        <v>0</v>
      </c>
      <c r="O1872" s="7">
        <v>0</v>
      </c>
      <c r="P1872" s="0">
        <v>0</v>
      </c>
      <c r="Q1872" s="0">
        <v>0</v>
      </c>
      <c r="R1872" s="7">
        <v>0</v>
      </c>
      <c r="S1872" s="0">
        <v>0</v>
      </c>
      <c r="T1872" s="7"/>
    </row>
    <row r="1873">
      <c r="A1873" s="50">
        <v>43958.8940625</v>
      </c>
      <c r="B1873" s="51">
        <v>43958.8940625</v>
      </c>
      <c r="C1873" s="32" t="s">
        <v>3230</v>
      </c>
      <c r="D1873" s="7" t="s">
        <v>3695</v>
      </c>
      <c r="E1873" s="0">
        <v>196</v>
      </c>
      <c r="F1873" s="0" t="s">
        <v>50</v>
      </c>
      <c r="G1873" s="0" t="s">
        <v>50</v>
      </c>
      <c r="H1873" s="0" t="s">
        <v>3696</v>
      </c>
      <c r="I1873" s="0">
        <v>25</v>
      </c>
      <c r="J1873" s="7">
        <v>2</v>
      </c>
      <c r="K1873" s="0">
        <v>1</v>
      </c>
      <c r="L1873" s="0">
        <v>0</v>
      </c>
      <c r="M1873" s="7">
        <v>0</v>
      </c>
      <c r="N1873" s="0">
        <v>0</v>
      </c>
      <c r="O1873" s="7">
        <v>16</v>
      </c>
      <c r="P1873" s="0">
        <v>0</v>
      </c>
      <c r="Q1873" s="0">
        <v>0</v>
      </c>
      <c r="R1873" s="7">
        <v>3</v>
      </c>
      <c r="S1873" s="0">
        <v>4</v>
      </c>
      <c r="T1873" s="52">
        <v>0.21747685185185187</v>
      </c>
    </row>
    <row r="1874">
      <c r="A1874" s="50">
        <v>43958.89616898148</v>
      </c>
      <c r="B1874" s="51">
        <v>43958.89616898148</v>
      </c>
      <c r="C1874" s="32" t="s">
        <v>3230</v>
      </c>
      <c r="D1874" s="7" t="s">
        <v>3697</v>
      </c>
      <c r="E1874" s="0">
        <v>4</v>
      </c>
      <c r="F1874" s="0" t="s">
        <v>50</v>
      </c>
      <c r="G1874" s="0" t="s">
        <v>50</v>
      </c>
      <c r="H1874" s="0" t="s">
        <v>3698</v>
      </c>
      <c r="I1874" s="0">
        <v>2</v>
      </c>
      <c r="J1874" s="7">
        <v>0</v>
      </c>
      <c r="K1874" s="0">
        <v>1</v>
      </c>
      <c r="L1874" s="0">
        <v>0</v>
      </c>
      <c r="M1874" s="7">
        <v>0</v>
      </c>
      <c r="N1874" s="0">
        <v>0</v>
      </c>
      <c r="O1874" s="7">
        <v>0</v>
      </c>
      <c r="P1874" s="0">
        <v>0</v>
      </c>
      <c r="Q1874" s="0">
        <v>0</v>
      </c>
      <c r="R1874" s="7">
        <v>0</v>
      </c>
      <c r="S1874" s="0">
        <v>0</v>
      </c>
      <c r="T1874" s="7"/>
    </row>
    <row r="1875">
      <c r="A1875" s="50">
        <v>43958.89627314815</v>
      </c>
      <c r="B1875" s="51">
        <v>43958.89627314815</v>
      </c>
      <c r="C1875" s="32" t="s">
        <v>3230</v>
      </c>
      <c r="D1875" s="7" t="s">
        <v>3699</v>
      </c>
      <c r="E1875" s="0">
        <v>2</v>
      </c>
      <c r="F1875" s="0" t="s">
        <v>50</v>
      </c>
      <c r="G1875" s="0" t="s">
        <v>50</v>
      </c>
      <c r="H1875" s="0" t="s">
        <v>3700</v>
      </c>
      <c r="I1875" s="0">
        <v>1</v>
      </c>
      <c r="J1875" s="7">
        <v>0</v>
      </c>
      <c r="K1875" s="0">
        <v>1</v>
      </c>
      <c r="L1875" s="0">
        <v>0</v>
      </c>
      <c r="M1875" s="7">
        <v>0</v>
      </c>
      <c r="N1875" s="0">
        <v>0</v>
      </c>
      <c r="O1875" s="7">
        <v>0</v>
      </c>
      <c r="P1875" s="0">
        <v>0</v>
      </c>
      <c r="Q1875" s="0">
        <v>0</v>
      </c>
      <c r="R1875" s="7">
        <v>0</v>
      </c>
      <c r="S1875" s="0">
        <v>0</v>
      </c>
      <c r="T1875" s="7"/>
    </row>
    <row r="1876">
      <c r="A1876" s="50">
        <v>43958.89707175926</v>
      </c>
      <c r="B1876" s="51">
        <v>43958.89707175926</v>
      </c>
      <c r="C1876" s="32" t="s">
        <v>3230</v>
      </c>
      <c r="D1876" s="7" t="s">
        <v>3701</v>
      </c>
      <c r="E1876" s="0">
        <v>2</v>
      </c>
      <c r="F1876" s="0" t="s">
        <v>50</v>
      </c>
      <c r="G1876" s="0" t="s">
        <v>50</v>
      </c>
      <c r="H1876" s="0" t="s">
        <v>3702</v>
      </c>
      <c r="I1876" s="0">
        <v>1</v>
      </c>
      <c r="J1876" s="7">
        <v>0</v>
      </c>
      <c r="K1876" s="0">
        <v>1</v>
      </c>
      <c r="L1876" s="0">
        <v>0</v>
      </c>
      <c r="M1876" s="7">
        <v>0</v>
      </c>
      <c r="N1876" s="0">
        <v>0</v>
      </c>
      <c r="O1876" s="7">
        <v>0</v>
      </c>
      <c r="P1876" s="0">
        <v>0</v>
      </c>
      <c r="Q1876" s="0">
        <v>0</v>
      </c>
      <c r="R1876" s="7">
        <v>0</v>
      </c>
      <c r="S1876" s="0">
        <v>0</v>
      </c>
      <c r="T1876" s="7"/>
    </row>
    <row r="1877">
      <c r="A1877" s="50">
        <v>43958.89942129629</v>
      </c>
      <c r="B1877" s="51">
        <v>43958.89942129629</v>
      </c>
      <c r="C1877" s="32" t="s">
        <v>3230</v>
      </c>
      <c r="D1877" s="7" t="s">
        <v>3703</v>
      </c>
      <c r="E1877" s="0">
        <v>1</v>
      </c>
      <c r="F1877" s="0" t="s">
        <v>50</v>
      </c>
      <c r="G1877" s="0" t="s">
        <v>51</v>
      </c>
      <c r="H1877" s="0" t="s">
        <v>3704</v>
      </c>
      <c r="I1877" s="0">
        <v>2</v>
      </c>
      <c r="J1877" s="7">
        <v>0</v>
      </c>
      <c r="K1877" s="0">
        <v>2</v>
      </c>
      <c r="L1877" s="0">
        <v>0</v>
      </c>
      <c r="M1877" s="7">
        <v>0</v>
      </c>
      <c r="N1877" s="0">
        <v>0</v>
      </c>
      <c r="O1877" s="7">
        <v>0</v>
      </c>
      <c r="P1877" s="0">
        <v>0</v>
      </c>
      <c r="Q1877" s="0">
        <v>0</v>
      </c>
      <c r="R1877" s="7">
        <v>0</v>
      </c>
      <c r="S1877" s="0">
        <v>0</v>
      </c>
      <c r="T1877" s="7"/>
    </row>
    <row r="1878">
      <c r="A1878" s="50">
        <v>43958.901041666664</v>
      </c>
      <c r="B1878" s="51">
        <v>43958.901041666664</v>
      </c>
      <c r="C1878" s="32" t="s">
        <v>3230</v>
      </c>
      <c r="D1878" s="7" t="s">
        <v>3705</v>
      </c>
      <c r="E1878" s="0">
        <v>4</v>
      </c>
      <c r="F1878" s="0" t="s">
        <v>50</v>
      </c>
      <c r="G1878" s="0" t="s">
        <v>51</v>
      </c>
      <c r="H1878" s="0" t="s">
        <v>3706</v>
      </c>
      <c r="I1878" s="0">
        <v>5</v>
      </c>
      <c r="J1878" s="7">
        <v>1</v>
      </c>
      <c r="K1878" s="0">
        <v>2</v>
      </c>
      <c r="L1878" s="0">
        <v>0</v>
      </c>
      <c r="M1878" s="7">
        <v>0</v>
      </c>
      <c r="N1878" s="0">
        <v>0</v>
      </c>
      <c r="O1878" s="7">
        <v>0</v>
      </c>
      <c r="P1878" s="0">
        <v>1</v>
      </c>
      <c r="Q1878" s="0">
        <v>1</v>
      </c>
      <c r="R1878" s="7">
        <v>0</v>
      </c>
      <c r="S1878" s="0">
        <v>0</v>
      </c>
      <c r="T1878" s="52">
        <v>3.1068402777777777</v>
      </c>
    </row>
    <row r="1879">
      <c r="A1879" s="50">
        <v>43958.90180555556</v>
      </c>
      <c r="B1879" s="51">
        <v>43958.90180555556</v>
      </c>
      <c r="C1879" s="32" t="s">
        <v>3230</v>
      </c>
      <c r="D1879" s="7" t="s">
        <v>3707</v>
      </c>
      <c r="E1879" s="0">
        <v>1</v>
      </c>
      <c r="F1879" s="0" t="s">
        <v>50</v>
      </c>
      <c r="G1879" s="0" t="s">
        <v>51</v>
      </c>
      <c r="H1879" s="0" t="s">
        <v>3708</v>
      </c>
      <c r="I1879" s="0">
        <v>2</v>
      </c>
      <c r="J1879" s="7">
        <v>0</v>
      </c>
      <c r="K1879" s="0">
        <v>2</v>
      </c>
      <c r="L1879" s="0">
        <v>0</v>
      </c>
      <c r="M1879" s="7">
        <v>0</v>
      </c>
      <c r="N1879" s="0">
        <v>0</v>
      </c>
      <c r="O1879" s="7">
        <v>0</v>
      </c>
      <c r="P1879" s="0">
        <v>0</v>
      </c>
      <c r="Q1879" s="0">
        <v>0</v>
      </c>
      <c r="R1879" s="7">
        <v>0</v>
      </c>
      <c r="S1879" s="0">
        <v>0</v>
      </c>
      <c r="T1879" s="7"/>
    </row>
    <row r="1880">
      <c r="A1880" s="50">
        <v>43958.903703703705</v>
      </c>
      <c r="B1880" s="51">
        <v>43958.903703703705</v>
      </c>
      <c r="C1880" s="32" t="s">
        <v>3230</v>
      </c>
      <c r="D1880" s="7" t="s">
        <v>3709</v>
      </c>
      <c r="E1880" s="0">
        <v>2</v>
      </c>
      <c r="F1880" s="0" t="s">
        <v>50</v>
      </c>
      <c r="G1880" s="0" t="s">
        <v>51</v>
      </c>
      <c r="H1880" s="0" t="s">
        <v>3710</v>
      </c>
      <c r="I1880" s="0">
        <v>1</v>
      </c>
      <c r="J1880" s="7">
        <v>0</v>
      </c>
      <c r="K1880" s="0">
        <v>1</v>
      </c>
      <c r="L1880" s="0">
        <v>0</v>
      </c>
      <c r="M1880" s="7">
        <v>0</v>
      </c>
      <c r="N1880" s="0">
        <v>0</v>
      </c>
      <c r="O1880" s="7">
        <v>0</v>
      </c>
      <c r="P1880" s="0">
        <v>0</v>
      </c>
      <c r="Q1880" s="0">
        <v>0</v>
      </c>
      <c r="R1880" s="7">
        <v>0</v>
      </c>
      <c r="S1880" s="0">
        <v>0</v>
      </c>
      <c r="T1880" s="7"/>
    </row>
    <row r="1881">
      <c r="A1881" s="50">
        <v>43958.90576388889</v>
      </c>
      <c r="B1881" s="51">
        <v>43958.90576388889</v>
      </c>
      <c r="C1881" s="32" t="s">
        <v>3230</v>
      </c>
      <c r="D1881" s="7" t="s">
        <v>3711</v>
      </c>
      <c r="E1881" s="0">
        <v>1</v>
      </c>
      <c r="F1881" s="0" t="s">
        <v>50</v>
      </c>
      <c r="G1881" s="0" t="s">
        <v>51</v>
      </c>
      <c r="H1881" s="0" t="s">
        <v>3712</v>
      </c>
      <c r="I1881" s="0">
        <v>2</v>
      </c>
      <c r="J1881" s="7">
        <v>0</v>
      </c>
      <c r="K1881" s="0">
        <v>2</v>
      </c>
      <c r="L1881" s="0">
        <v>0</v>
      </c>
      <c r="M1881" s="7">
        <v>0</v>
      </c>
      <c r="N1881" s="0">
        <v>0</v>
      </c>
      <c r="O1881" s="7">
        <v>0</v>
      </c>
      <c r="P1881" s="0">
        <v>0</v>
      </c>
      <c r="Q1881" s="0">
        <v>0</v>
      </c>
      <c r="R1881" s="7">
        <v>0</v>
      </c>
      <c r="S1881" s="0">
        <v>0</v>
      </c>
      <c r="T1881" s="7"/>
    </row>
    <row r="1882">
      <c r="A1882" s="50">
        <v>43958.91961805556</v>
      </c>
      <c r="B1882" s="51">
        <v>43958.91961805556</v>
      </c>
      <c r="C1882" s="32" t="s">
        <v>3230</v>
      </c>
      <c r="D1882" s="7" t="s">
        <v>3713</v>
      </c>
      <c r="E1882" s="0">
        <v>4</v>
      </c>
      <c r="F1882" s="0" t="s">
        <v>50</v>
      </c>
      <c r="G1882" s="0" t="s">
        <v>51</v>
      </c>
      <c r="H1882" s="0" t="s">
        <v>3714</v>
      </c>
      <c r="I1882" s="0">
        <v>1</v>
      </c>
      <c r="J1882" s="7">
        <v>0</v>
      </c>
      <c r="K1882" s="0">
        <v>1</v>
      </c>
      <c r="L1882" s="0">
        <v>0</v>
      </c>
      <c r="M1882" s="7">
        <v>0</v>
      </c>
      <c r="N1882" s="0">
        <v>0</v>
      </c>
      <c r="O1882" s="7">
        <v>0</v>
      </c>
      <c r="P1882" s="0">
        <v>0</v>
      </c>
      <c r="Q1882" s="0">
        <v>0</v>
      </c>
      <c r="R1882" s="7">
        <v>0</v>
      </c>
      <c r="S1882" s="0">
        <v>0</v>
      </c>
      <c r="T1882" s="7"/>
    </row>
    <row r="1883">
      <c r="A1883" s="50">
        <v>43958.920798611114</v>
      </c>
      <c r="B1883" s="51">
        <v>43958.920798611114</v>
      </c>
      <c r="C1883" s="32" t="s">
        <v>3230</v>
      </c>
      <c r="D1883" s="7" t="s">
        <v>3715</v>
      </c>
      <c r="E1883" s="0">
        <v>5</v>
      </c>
      <c r="F1883" s="0" t="s">
        <v>50</v>
      </c>
      <c r="G1883" s="0" t="s">
        <v>50</v>
      </c>
      <c r="H1883" s="0" t="s">
        <v>3716</v>
      </c>
      <c r="I1883" s="0">
        <v>1</v>
      </c>
      <c r="J1883" s="7">
        <v>0</v>
      </c>
      <c r="K1883" s="0">
        <v>1</v>
      </c>
      <c r="L1883" s="0">
        <v>0</v>
      </c>
      <c r="M1883" s="7">
        <v>0</v>
      </c>
      <c r="N1883" s="0">
        <v>0</v>
      </c>
      <c r="O1883" s="7">
        <v>0</v>
      </c>
      <c r="P1883" s="0">
        <v>0</v>
      </c>
      <c r="Q1883" s="0">
        <v>0</v>
      </c>
      <c r="R1883" s="7">
        <v>0</v>
      </c>
      <c r="S1883" s="0">
        <v>0</v>
      </c>
      <c r="T1883" s="7"/>
    </row>
    <row r="1884">
      <c r="A1884" s="50">
        <v>43958.92505787037</v>
      </c>
      <c r="B1884" s="51">
        <v>43958.92505787037</v>
      </c>
      <c r="C1884" s="32" t="s">
        <v>3230</v>
      </c>
      <c r="D1884" s="7" t="s">
        <v>3717</v>
      </c>
      <c r="E1884" s="0">
        <v>5</v>
      </c>
      <c r="F1884" s="0" t="s">
        <v>50</v>
      </c>
      <c r="G1884" s="0" t="s">
        <v>50</v>
      </c>
      <c r="H1884" s="0" t="s">
        <v>3718</v>
      </c>
      <c r="I1884" s="0">
        <v>1</v>
      </c>
      <c r="J1884" s="7">
        <v>0</v>
      </c>
      <c r="K1884" s="0">
        <v>1</v>
      </c>
      <c r="L1884" s="0">
        <v>0</v>
      </c>
      <c r="M1884" s="7">
        <v>0</v>
      </c>
      <c r="N1884" s="0">
        <v>0</v>
      </c>
      <c r="O1884" s="7">
        <v>0</v>
      </c>
      <c r="P1884" s="0">
        <v>0</v>
      </c>
      <c r="Q1884" s="0">
        <v>0</v>
      </c>
      <c r="R1884" s="7">
        <v>0</v>
      </c>
      <c r="S1884" s="0">
        <v>0</v>
      </c>
      <c r="T1884" s="7"/>
    </row>
    <row r="1885">
      <c r="A1885" s="50">
        <v>43958.93451388889</v>
      </c>
      <c r="B1885" s="51">
        <v>43958.93451388889</v>
      </c>
      <c r="C1885" s="32" t="s">
        <v>3230</v>
      </c>
      <c r="D1885" s="7" t="s">
        <v>3719</v>
      </c>
      <c r="E1885" s="0">
        <v>4</v>
      </c>
      <c r="F1885" s="0" t="s">
        <v>50</v>
      </c>
      <c r="G1885" s="0" t="s">
        <v>50</v>
      </c>
      <c r="H1885" s="0" t="s">
        <v>3720</v>
      </c>
      <c r="I1885" s="0">
        <v>1</v>
      </c>
      <c r="J1885" s="7">
        <v>0</v>
      </c>
      <c r="K1885" s="0">
        <v>1</v>
      </c>
      <c r="L1885" s="0">
        <v>0</v>
      </c>
      <c r="M1885" s="7">
        <v>0</v>
      </c>
      <c r="N1885" s="0">
        <v>0</v>
      </c>
      <c r="O1885" s="7">
        <v>0</v>
      </c>
      <c r="P1885" s="0">
        <v>0</v>
      </c>
      <c r="Q1885" s="0">
        <v>0</v>
      </c>
      <c r="R1885" s="7">
        <v>0</v>
      </c>
      <c r="S1885" s="0">
        <v>0</v>
      </c>
      <c r="T1885" s="7"/>
    </row>
    <row r="1886">
      <c r="A1886" s="50">
        <v>43958.93550925926</v>
      </c>
      <c r="B1886" s="51">
        <v>43958.93550925926</v>
      </c>
      <c r="C1886" s="32" t="s">
        <v>3230</v>
      </c>
      <c r="D1886" s="7" t="s">
        <v>3721</v>
      </c>
      <c r="E1886" s="0">
        <v>1</v>
      </c>
      <c r="F1886" s="0" t="s">
        <v>50</v>
      </c>
      <c r="G1886" s="0" t="s">
        <v>51</v>
      </c>
      <c r="H1886" s="0" t="s">
        <v>3722</v>
      </c>
      <c r="I1886" s="0">
        <v>3</v>
      </c>
      <c r="J1886" s="7">
        <v>0</v>
      </c>
      <c r="K1886" s="0">
        <v>1</v>
      </c>
      <c r="L1886" s="0">
        <v>0</v>
      </c>
      <c r="M1886" s="7">
        <v>0</v>
      </c>
      <c r="N1886" s="0">
        <v>0</v>
      </c>
      <c r="O1886" s="7">
        <v>0</v>
      </c>
      <c r="P1886" s="0">
        <v>0</v>
      </c>
      <c r="Q1886" s="0">
        <v>0</v>
      </c>
      <c r="R1886" s="7">
        <v>0</v>
      </c>
      <c r="S1886" s="0">
        <v>0</v>
      </c>
      <c r="T1886" s="7"/>
    </row>
    <row r="1887">
      <c r="A1887" s="50">
        <v>43958.952881944446</v>
      </c>
      <c r="B1887" s="51">
        <v>43958.952881944446</v>
      </c>
      <c r="C1887" s="32" t="s">
        <v>3230</v>
      </c>
      <c r="D1887" s="7" t="s">
        <v>3723</v>
      </c>
      <c r="E1887" s="0">
        <v>9</v>
      </c>
      <c r="F1887" s="0" t="s">
        <v>50</v>
      </c>
      <c r="G1887" s="0" t="s">
        <v>50</v>
      </c>
      <c r="H1887" s="0" t="s">
        <v>3724</v>
      </c>
      <c r="I1887" s="0">
        <v>1</v>
      </c>
      <c r="J1887" s="7">
        <v>0</v>
      </c>
      <c r="K1887" s="0">
        <v>1</v>
      </c>
      <c r="L1887" s="0">
        <v>0</v>
      </c>
      <c r="M1887" s="7">
        <v>0</v>
      </c>
      <c r="N1887" s="0">
        <v>0</v>
      </c>
      <c r="O1887" s="7">
        <v>0</v>
      </c>
      <c r="P1887" s="0">
        <v>0</v>
      </c>
      <c r="Q1887" s="0">
        <v>0</v>
      </c>
      <c r="R1887" s="7">
        <v>0</v>
      </c>
      <c r="S1887" s="0">
        <v>0</v>
      </c>
      <c r="T1887" s="7"/>
    </row>
    <row r="1888">
      <c r="A1888" s="50">
        <v>43958.95508101852</v>
      </c>
      <c r="B1888" s="51">
        <v>43958.95508101852</v>
      </c>
      <c r="C1888" s="32" t="s">
        <v>3230</v>
      </c>
      <c r="D1888" s="7" t="s">
        <v>3725</v>
      </c>
      <c r="E1888" s="0">
        <v>2</v>
      </c>
      <c r="F1888" s="0" t="s">
        <v>50</v>
      </c>
      <c r="G1888" s="0" t="s">
        <v>50</v>
      </c>
      <c r="H1888" s="0" t="s">
        <v>3726</v>
      </c>
      <c r="I1888" s="0">
        <v>1</v>
      </c>
      <c r="J1888" s="7">
        <v>0</v>
      </c>
      <c r="K1888" s="0">
        <v>1</v>
      </c>
      <c r="L1888" s="0">
        <v>0</v>
      </c>
      <c r="M1888" s="7">
        <v>0</v>
      </c>
      <c r="N1888" s="0">
        <v>0</v>
      </c>
      <c r="O1888" s="7">
        <v>0</v>
      </c>
      <c r="P1888" s="0">
        <v>0</v>
      </c>
      <c r="Q1888" s="0">
        <v>0</v>
      </c>
      <c r="R1888" s="7">
        <v>0</v>
      </c>
      <c r="S1888" s="0">
        <v>0</v>
      </c>
      <c r="T1888" s="7"/>
    </row>
    <row r="1889">
      <c r="A1889" s="50">
        <v>43958.95674768519</v>
      </c>
      <c r="B1889" s="51">
        <v>43958.95674768519</v>
      </c>
      <c r="C1889" s="32" t="s">
        <v>3230</v>
      </c>
      <c r="D1889" s="7" t="s">
        <v>3727</v>
      </c>
      <c r="E1889" s="0">
        <v>0</v>
      </c>
      <c r="F1889" s="0" t="s">
        <v>50</v>
      </c>
      <c r="G1889" s="0" t="s">
        <v>50</v>
      </c>
      <c r="H1889" s="0" t="s">
        <v>3728</v>
      </c>
      <c r="I1889" s="0">
        <v>2</v>
      </c>
      <c r="J1889" s="7">
        <v>0</v>
      </c>
      <c r="K1889" s="0">
        <v>1</v>
      </c>
      <c r="L1889" s="0">
        <v>0</v>
      </c>
      <c r="M1889" s="7">
        <v>0</v>
      </c>
      <c r="N1889" s="0">
        <v>0</v>
      </c>
      <c r="O1889" s="7">
        <v>0</v>
      </c>
      <c r="P1889" s="0">
        <v>0</v>
      </c>
      <c r="Q1889" s="0">
        <v>0</v>
      </c>
      <c r="R1889" s="7">
        <v>0</v>
      </c>
      <c r="S1889" s="0">
        <v>0</v>
      </c>
      <c r="T1889" s="7"/>
    </row>
    <row r="1890">
      <c r="A1890" s="50">
        <v>43958.95822916667</v>
      </c>
      <c r="B1890" s="51">
        <v>43958.95822916667</v>
      </c>
      <c r="C1890" s="32" t="s">
        <v>3230</v>
      </c>
      <c r="D1890" s="7" t="s">
        <v>3729</v>
      </c>
      <c r="E1890" s="0">
        <v>0</v>
      </c>
      <c r="F1890" s="0" t="s">
        <v>50</v>
      </c>
      <c r="G1890" s="0" t="s">
        <v>51</v>
      </c>
      <c r="H1890" s="0" t="s">
        <v>3730</v>
      </c>
      <c r="I1890" s="0">
        <v>1</v>
      </c>
      <c r="J1890" s="7">
        <v>0</v>
      </c>
      <c r="K1890" s="0">
        <v>1</v>
      </c>
      <c r="L1890" s="0">
        <v>0</v>
      </c>
      <c r="M1890" s="7">
        <v>0</v>
      </c>
      <c r="N1890" s="0">
        <v>0</v>
      </c>
      <c r="O1890" s="7">
        <v>0</v>
      </c>
      <c r="P1890" s="0">
        <v>0</v>
      </c>
      <c r="Q1890" s="0">
        <v>0</v>
      </c>
      <c r="R1890" s="7">
        <v>0</v>
      </c>
      <c r="S1890" s="0">
        <v>0</v>
      </c>
      <c r="T1890" s="7"/>
    </row>
    <row r="1891">
      <c r="A1891" s="50">
        <v>43958.95920138889</v>
      </c>
      <c r="B1891" s="51">
        <v>43958.95920138889</v>
      </c>
      <c r="C1891" s="32" t="s">
        <v>3230</v>
      </c>
      <c r="D1891" s="7" t="s">
        <v>3731</v>
      </c>
      <c r="E1891" s="0">
        <v>2</v>
      </c>
      <c r="F1891" s="0" t="s">
        <v>50</v>
      </c>
      <c r="G1891" s="0" t="s">
        <v>51</v>
      </c>
      <c r="H1891" s="0" t="s">
        <v>3732</v>
      </c>
      <c r="I1891" s="0">
        <v>2</v>
      </c>
      <c r="J1891" s="7">
        <v>0</v>
      </c>
      <c r="K1891" s="0">
        <v>2</v>
      </c>
      <c r="L1891" s="0">
        <v>0</v>
      </c>
      <c r="M1891" s="7">
        <v>0</v>
      </c>
      <c r="N1891" s="0">
        <v>0</v>
      </c>
      <c r="O1891" s="7">
        <v>0</v>
      </c>
      <c r="P1891" s="0">
        <v>0</v>
      </c>
      <c r="Q1891" s="0">
        <v>0</v>
      </c>
      <c r="R1891" s="7">
        <v>0</v>
      </c>
      <c r="S1891" s="0">
        <v>0</v>
      </c>
      <c r="T1891" s="7"/>
    </row>
    <row r="1892">
      <c r="A1892" s="50">
        <v>43958.96409722222</v>
      </c>
      <c r="B1892" s="51">
        <v>43958.96409722222</v>
      </c>
      <c r="C1892" s="32" t="s">
        <v>3230</v>
      </c>
      <c r="D1892" s="7" t="s">
        <v>3733</v>
      </c>
      <c r="E1892" s="0">
        <v>0</v>
      </c>
      <c r="F1892" s="0" t="s">
        <v>50</v>
      </c>
      <c r="G1892" s="0" t="s">
        <v>51</v>
      </c>
      <c r="H1892" s="0" t="s">
        <v>3734</v>
      </c>
      <c r="I1892" s="0">
        <v>3</v>
      </c>
      <c r="J1892" s="7">
        <v>0</v>
      </c>
      <c r="K1892" s="0">
        <v>3</v>
      </c>
      <c r="L1892" s="0">
        <v>0</v>
      </c>
      <c r="M1892" s="7">
        <v>0</v>
      </c>
      <c r="N1892" s="0">
        <v>0</v>
      </c>
      <c r="O1892" s="7">
        <v>0</v>
      </c>
      <c r="P1892" s="0">
        <v>0</v>
      </c>
      <c r="Q1892" s="0">
        <v>0</v>
      </c>
      <c r="R1892" s="7">
        <v>0</v>
      </c>
      <c r="S1892" s="0">
        <v>0</v>
      </c>
      <c r="T1892" s="7"/>
    </row>
    <row r="1893">
      <c r="A1893" s="50">
        <v>43958.96790509259</v>
      </c>
      <c r="B1893" s="51">
        <v>43958.96790509259</v>
      </c>
      <c r="C1893" s="32" t="s">
        <v>3230</v>
      </c>
      <c r="D1893" s="7" t="s">
        <v>3735</v>
      </c>
      <c r="E1893" s="0">
        <v>1</v>
      </c>
      <c r="F1893" s="0" t="s">
        <v>50</v>
      </c>
      <c r="G1893" s="0" t="s">
        <v>51</v>
      </c>
      <c r="H1893" s="0" t="s">
        <v>3736</v>
      </c>
      <c r="I1893" s="0">
        <v>2</v>
      </c>
      <c r="J1893" s="7">
        <v>0</v>
      </c>
      <c r="K1893" s="0">
        <v>2</v>
      </c>
      <c r="L1893" s="0">
        <v>0</v>
      </c>
      <c r="M1893" s="7">
        <v>0</v>
      </c>
      <c r="N1893" s="0">
        <v>0</v>
      </c>
      <c r="O1893" s="7">
        <v>0</v>
      </c>
      <c r="P1893" s="0">
        <v>0</v>
      </c>
      <c r="Q1893" s="0">
        <v>0</v>
      </c>
      <c r="R1893" s="7">
        <v>0</v>
      </c>
      <c r="S1893" s="0">
        <v>0</v>
      </c>
      <c r="T1893" s="7"/>
    </row>
    <row r="1894">
      <c r="A1894" s="50">
        <v>43958.969664351855</v>
      </c>
      <c r="B1894" s="51">
        <v>43958.969664351855</v>
      </c>
      <c r="C1894" s="32" t="s">
        <v>3230</v>
      </c>
      <c r="D1894" s="7" t="s">
        <v>3737</v>
      </c>
      <c r="E1894" s="0">
        <v>4092</v>
      </c>
      <c r="F1894" s="0" t="s">
        <v>50</v>
      </c>
      <c r="G1894" s="0" t="s">
        <v>50</v>
      </c>
      <c r="H1894" s="0" t="s">
        <v>3738</v>
      </c>
      <c r="I1894" s="0">
        <v>180</v>
      </c>
      <c r="J1894" s="7">
        <v>2</v>
      </c>
      <c r="K1894" s="0">
        <v>1</v>
      </c>
      <c r="L1894" s="0">
        <v>2</v>
      </c>
      <c r="M1894" s="7">
        <v>2</v>
      </c>
      <c r="N1894" s="0">
        <v>2</v>
      </c>
      <c r="O1894" s="7">
        <v>43</v>
      </c>
      <c r="P1894" s="0">
        <v>4</v>
      </c>
      <c r="Q1894" s="0">
        <v>4</v>
      </c>
      <c r="R1894" s="7">
        <v>7</v>
      </c>
      <c r="S1894" s="0">
        <v>19</v>
      </c>
      <c r="T1894" s="52">
        <v>0.026469907407407407</v>
      </c>
    </row>
    <row r="1895">
      <c r="A1895" s="50">
        <v>43958.972233796296</v>
      </c>
      <c r="B1895" s="51">
        <v>43958.972233796296</v>
      </c>
      <c r="C1895" s="32" t="s">
        <v>3230</v>
      </c>
      <c r="D1895" s="7" t="s">
        <v>3739</v>
      </c>
      <c r="E1895" s="0">
        <v>6</v>
      </c>
      <c r="F1895" s="0" t="s">
        <v>50</v>
      </c>
      <c r="G1895" s="0" t="s">
        <v>50</v>
      </c>
      <c r="H1895" s="0" t="s">
        <v>3740</v>
      </c>
      <c r="I1895" s="0">
        <v>4</v>
      </c>
      <c r="J1895" s="7">
        <v>2</v>
      </c>
      <c r="K1895" s="0">
        <v>1</v>
      </c>
      <c r="L1895" s="0">
        <v>0</v>
      </c>
      <c r="M1895" s="7">
        <v>1</v>
      </c>
      <c r="N1895" s="0">
        <v>1</v>
      </c>
      <c r="O1895" s="7">
        <v>1</v>
      </c>
      <c r="P1895" s="0">
        <v>0</v>
      </c>
      <c r="Q1895" s="0">
        <v>0</v>
      </c>
      <c r="R1895" s="7">
        <v>0</v>
      </c>
      <c r="S1895" s="0">
        <v>0</v>
      </c>
      <c r="T1895" s="52">
        <v>0.04525462962962963</v>
      </c>
    </row>
    <row r="1896">
      <c r="A1896" s="50">
        <v>43958.972662037035</v>
      </c>
      <c r="B1896" s="51">
        <v>43958.972662037035</v>
      </c>
      <c r="C1896" s="32" t="s">
        <v>3230</v>
      </c>
      <c r="D1896" s="7" t="s">
        <v>3741</v>
      </c>
      <c r="E1896" s="0">
        <v>0</v>
      </c>
      <c r="F1896" s="0" t="s">
        <v>50</v>
      </c>
      <c r="G1896" s="0" t="s">
        <v>51</v>
      </c>
      <c r="H1896" s="0" t="s">
        <v>3742</v>
      </c>
      <c r="I1896" s="0">
        <v>1</v>
      </c>
      <c r="J1896" s="7">
        <v>0</v>
      </c>
      <c r="K1896" s="0">
        <v>1</v>
      </c>
      <c r="L1896" s="0">
        <v>0</v>
      </c>
      <c r="M1896" s="7">
        <v>0</v>
      </c>
      <c r="N1896" s="0">
        <v>0</v>
      </c>
      <c r="O1896" s="7">
        <v>0</v>
      </c>
      <c r="P1896" s="0">
        <v>0</v>
      </c>
      <c r="Q1896" s="0">
        <v>0</v>
      </c>
      <c r="R1896" s="7">
        <v>0</v>
      </c>
      <c r="S1896" s="0">
        <v>0</v>
      </c>
      <c r="T1896" s="7"/>
    </row>
    <row r="1897">
      <c r="A1897" s="50">
        <v>43958.97547453704</v>
      </c>
      <c r="B1897" s="51">
        <v>43958.97547453704</v>
      </c>
      <c r="C1897" s="32" t="s">
        <v>3230</v>
      </c>
      <c r="D1897" s="7" t="s">
        <v>3743</v>
      </c>
      <c r="E1897" s="0">
        <v>1</v>
      </c>
      <c r="F1897" s="0" t="s">
        <v>50</v>
      </c>
      <c r="G1897" s="0" t="s">
        <v>51</v>
      </c>
      <c r="H1897" s="0" t="s">
        <v>3744</v>
      </c>
      <c r="I1897" s="0">
        <v>2</v>
      </c>
      <c r="J1897" s="7">
        <v>0</v>
      </c>
      <c r="K1897" s="0">
        <v>2</v>
      </c>
      <c r="L1897" s="0">
        <v>0</v>
      </c>
      <c r="M1897" s="7">
        <v>0</v>
      </c>
      <c r="N1897" s="0">
        <v>0</v>
      </c>
      <c r="O1897" s="7">
        <v>0</v>
      </c>
      <c r="P1897" s="0">
        <v>0</v>
      </c>
      <c r="Q1897" s="0">
        <v>0</v>
      </c>
      <c r="R1897" s="7">
        <v>0</v>
      </c>
      <c r="S1897" s="0">
        <v>0</v>
      </c>
      <c r="T1897" s="7"/>
    </row>
    <row r="1898">
      <c r="A1898" s="50">
        <v>43958.98030092593</v>
      </c>
      <c r="B1898" s="51">
        <v>43958.98030092593</v>
      </c>
      <c r="C1898" s="32" t="s">
        <v>3230</v>
      </c>
      <c r="D1898" s="7" t="s">
        <v>3745</v>
      </c>
      <c r="E1898" s="0">
        <v>13</v>
      </c>
      <c r="F1898" s="0" t="s">
        <v>50</v>
      </c>
      <c r="G1898" s="0" t="s">
        <v>50</v>
      </c>
      <c r="H1898" s="0" t="s">
        <v>3746</v>
      </c>
      <c r="I1898" s="0">
        <v>2</v>
      </c>
      <c r="J1898" s="7">
        <v>0</v>
      </c>
      <c r="K1898" s="0">
        <v>1</v>
      </c>
      <c r="L1898" s="0">
        <v>0</v>
      </c>
      <c r="M1898" s="7">
        <v>0</v>
      </c>
      <c r="N1898" s="0">
        <v>0</v>
      </c>
      <c r="O1898" s="7">
        <v>0</v>
      </c>
      <c r="P1898" s="0">
        <v>0</v>
      </c>
      <c r="Q1898" s="0">
        <v>0</v>
      </c>
      <c r="R1898" s="7">
        <v>0</v>
      </c>
      <c r="S1898" s="0">
        <v>0</v>
      </c>
      <c r="T1898" s="7"/>
    </row>
    <row r="1899">
      <c r="A1899" s="50">
        <v>43958.99146990741</v>
      </c>
      <c r="B1899" s="51">
        <v>43958.99146990741</v>
      </c>
      <c r="C1899" s="32" t="s">
        <v>3230</v>
      </c>
      <c r="D1899" s="7" t="s">
        <v>3747</v>
      </c>
      <c r="E1899" s="0">
        <v>1</v>
      </c>
      <c r="F1899" s="0" t="s">
        <v>50</v>
      </c>
      <c r="G1899" s="0" t="s">
        <v>50</v>
      </c>
      <c r="H1899" s="0" t="s">
        <v>3748</v>
      </c>
      <c r="I1899" s="0">
        <v>1</v>
      </c>
      <c r="J1899" s="7">
        <v>0</v>
      </c>
      <c r="K1899" s="0">
        <v>1</v>
      </c>
      <c r="L1899" s="0">
        <v>0</v>
      </c>
      <c r="M1899" s="7">
        <v>0</v>
      </c>
      <c r="N1899" s="0">
        <v>0</v>
      </c>
      <c r="O1899" s="7">
        <v>0</v>
      </c>
      <c r="P1899" s="0">
        <v>0</v>
      </c>
      <c r="Q1899" s="0">
        <v>0</v>
      </c>
      <c r="R1899" s="7">
        <v>0</v>
      </c>
      <c r="S1899" s="0">
        <v>0</v>
      </c>
      <c r="T1899" s="7"/>
    </row>
    <row r="1900">
      <c r="A1900" s="50">
        <v>43958.992789351854</v>
      </c>
      <c r="B1900" s="51">
        <v>43958.992789351854</v>
      </c>
      <c r="C1900" s="32" t="s">
        <v>3230</v>
      </c>
      <c r="D1900" s="7" t="s">
        <v>3749</v>
      </c>
      <c r="E1900" s="0">
        <v>0</v>
      </c>
      <c r="F1900" s="0" t="s">
        <v>50</v>
      </c>
      <c r="G1900" s="0" t="s">
        <v>50</v>
      </c>
      <c r="H1900" s="0" t="s">
        <v>3750</v>
      </c>
      <c r="I1900" s="0">
        <v>1</v>
      </c>
      <c r="J1900" s="7">
        <v>0</v>
      </c>
      <c r="K1900" s="0">
        <v>1</v>
      </c>
      <c r="L1900" s="0">
        <v>0</v>
      </c>
      <c r="M1900" s="7">
        <v>0</v>
      </c>
      <c r="N1900" s="0">
        <v>0</v>
      </c>
      <c r="O1900" s="7">
        <v>0</v>
      </c>
      <c r="P1900" s="0">
        <v>0</v>
      </c>
      <c r="Q1900" s="0">
        <v>0</v>
      </c>
      <c r="R1900" s="7">
        <v>0</v>
      </c>
      <c r="S1900" s="0">
        <v>0</v>
      </c>
      <c r="T1900" s="7"/>
    </row>
    <row r="1901">
      <c r="A1901" s="50">
        <v>43958.99599537037</v>
      </c>
      <c r="B1901" s="51">
        <v>43958.99599537037</v>
      </c>
      <c r="C1901" s="32" t="s">
        <v>3230</v>
      </c>
      <c r="D1901" s="7" t="s">
        <v>3751</v>
      </c>
      <c r="E1901" s="0">
        <v>1</v>
      </c>
      <c r="F1901" s="0" t="s">
        <v>50</v>
      </c>
      <c r="G1901" s="0" t="s">
        <v>50</v>
      </c>
      <c r="H1901" s="0" t="s">
        <v>3752</v>
      </c>
      <c r="I1901" s="0">
        <v>1</v>
      </c>
      <c r="J1901" s="7">
        <v>0</v>
      </c>
      <c r="K1901" s="0">
        <v>1</v>
      </c>
      <c r="L1901" s="0">
        <v>0</v>
      </c>
      <c r="M1901" s="7">
        <v>0</v>
      </c>
      <c r="N1901" s="0">
        <v>0</v>
      </c>
      <c r="O1901" s="7">
        <v>0</v>
      </c>
      <c r="P1901" s="0">
        <v>0</v>
      </c>
      <c r="Q1901" s="0">
        <v>0</v>
      </c>
      <c r="R1901" s="7">
        <v>0</v>
      </c>
      <c r="S1901" s="0">
        <v>0</v>
      </c>
      <c r="T1901" s="7"/>
    </row>
    <row r="1902">
      <c r="A1902" s="50">
        <v>43958.99800925926</v>
      </c>
      <c r="B1902" s="51">
        <v>43958.99800925926</v>
      </c>
      <c r="C1902" s="32" t="s">
        <v>3230</v>
      </c>
      <c r="D1902" s="7" t="s">
        <v>3753</v>
      </c>
      <c r="E1902" s="0">
        <v>2</v>
      </c>
      <c r="F1902" s="0" t="s">
        <v>50</v>
      </c>
      <c r="G1902" s="0" t="s">
        <v>50</v>
      </c>
      <c r="H1902" s="0" t="s">
        <v>3754</v>
      </c>
      <c r="I1902" s="0">
        <v>1</v>
      </c>
      <c r="J1902" s="7">
        <v>0</v>
      </c>
      <c r="K1902" s="0">
        <v>1</v>
      </c>
      <c r="L1902" s="0">
        <v>0</v>
      </c>
      <c r="M1902" s="7">
        <v>0</v>
      </c>
      <c r="N1902" s="0">
        <v>0</v>
      </c>
      <c r="O1902" s="7">
        <v>0</v>
      </c>
      <c r="P1902" s="0">
        <v>0</v>
      </c>
      <c r="Q1902" s="0">
        <v>0</v>
      </c>
      <c r="R1902" s="7">
        <v>0</v>
      </c>
      <c r="S1902" s="0">
        <v>0</v>
      </c>
      <c r="T1902" s="7"/>
    </row>
    <row r="1903">
      <c r="A1903" s="50">
        <v>43958.99833333334</v>
      </c>
      <c r="B1903" s="51">
        <v>43958.99833333334</v>
      </c>
      <c r="C1903" s="32" t="s">
        <v>3230</v>
      </c>
      <c r="D1903" s="7" t="s">
        <v>3755</v>
      </c>
      <c r="E1903" s="0">
        <v>5</v>
      </c>
      <c r="F1903" s="0" t="s">
        <v>50</v>
      </c>
      <c r="G1903" s="0" t="s">
        <v>50</v>
      </c>
      <c r="H1903" s="0" t="s">
        <v>3756</v>
      </c>
      <c r="I1903" s="0">
        <v>3</v>
      </c>
      <c r="J1903" s="7">
        <v>0</v>
      </c>
      <c r="K1903" s="0">
        <v>1</v>
      </c>
      <c r="L1903" s="0">
        <v>0</v>
      </c>
      <c r="M1903" s="7">
        <v>0</v>
      </c>
      <c r="N1903" s="0">
        <v>0</v>
      </c>
      <c r="O1903" s="7">
        <v>0</v>
      </c>
      <c r="P1903" s="0">
        <v>0</v>
      </c>
      <c r="Q1903" s="0">
        <v>0</v>
      </c>
      <c r="R1903" s="7">
        <v>0</v>
      </c>
      <c r="S1903" s="0">
        <v>0</v>
      </c>
      <c r="T1903" s="7"/>
    </row>
    <row r="1904">
      <c r="A1904" s="50">
        <v>43959.00578703704</v>
      </c>
      <c r="B1904" s="51">
        <v>43959.00578703704</v>
      </c>
      <c r="C1904" s="32" t="s">
        <v>48</v>
      </c>
      <c r="D1904" s="7" t="s">
        <v>3757</v>
      </c>
      <c r="E1904" s="0">
        <v>1</v>
      </c>
      <c r="F1904" s="0" t="s">
        <v>50</v>
      </c>
      <c r="G1904" s="0" t="s">
        <v>51</v>
      </c>
      <c r="H1904" s="0" t="s">
        <v>3758</v>
      </c>
      <c r="I1904" s="0">
        <v>2</v>
      </c>
      <c r="J1904" s="7">
        <v>0</v>
      </c>
      <c r="K1904" s="0">
        <v>1</v>
      </c>
      <c r="L1904" s="0">
        <v>0</v>
      </c>
      <c r="M1904" s="7">
        <v>0</v>
      </c>
      <c r="N1904" s="0">
        <v>0</v>
      </c>
      <c r="O1904" s="7">
        <v>0</v>
      </c>
      <c r="P1904" s="0">
        <v>0</v>
      </c>
      <c r="Q1904" s="0">
        <v>0</v>
      </c>
      <c r="R1904" s="7">
        <v>0</v>
      </c>
      <c r="S1904" s="0">
        <v>0</v>
      </c>
      <c r="T1904" s="7"/>
    </row>
    <row r="1905">
      <c r="A1905" s="50">
        <v>43959.00854166667</v>
      </c>
      <c r="B1905" s="51">
        <v>43959.00854166667</v>
      </c>
      <c r="C1905" s="32" t="s">
        <v>48</v>
      </c>
      <c r="D1905" s="7" t="s">
        <v>3759</v>
      </c>
      <c r="E1905" s="0">
        <v>3</v>
      </c>
      <c r="F1905" s="0" t="s">
        <v>50</v>
      </c>
      <c r="G1905" s="0" t="s">
        <v>50</v>
      </c>
      <c r="H1905" s="0" t="s">
        <v>3760</v>
      </c>
      <c r="I1905" s="0">
        <v>1</v>
      </c>
      <c r="J1905" s="7">
        <v>0</v>
      </c>
      <c r="K1905" s="0">
        <v>1</v>
      </c>
      <c r="L1905" s="0">
        <v>0</v>
      </c>
      <c r="M1905" s="7">
        <v>0</v>
      </c>
      <c r="N1905" s="0">
        <v>0</v>
      </c>
      <c r="O1905" s="7">
        <v>0</v>
      </c>
      <c r="P1905" s="0">
        <v>0</v>
      </c>
      <c r="Q1905" s="0">
        <v>0</v>
      </c>
      <c r="R1905" s="7">
        <v>0</v>
      </c>
      <c r="S1905" s="0">
        <v>0</v>
      </c>
      <c r="T1905" s="7"/>
    </row>
    <row r="1906">
      <c r="A1906" s="50">
        <v>43959.01069444444</v>
      </c>
      <c r="B1906" s="51">
        <v>43959.01069444444</v>
      </c>
      <c r="C1906" s="32" t="s">
        <v>48</v>
      </c>
      <c r="D1906" s="7" t="s">
        <v>3761</v>
      </c>
      <c r="E1906" s="0">
        <v>1</v>
      </c>
      <c r="F1906" s="0" t="s">
        <v>50</v>
      </c>
      <c r="G1906" s="0" t="s">
        <v>50</v>
      </c>
      <c r="H1906" s="0" t="s">
        <v>3762</v>
      </c>
      <c r="I1906" s="0">
        <v>1</v>
      </c>
      <c r="J1906" s="7">
        <v>0</v>
      </c>
      <c r="K1906" s="0">
        <v>1</v>
      </c>
      <c r="L1906" s="0">
        <v>0</v>
      </c>
      <c r="M1906" s="7">
        <v>0</v>
      </c>
      <c r="N1906" s="0">
        <v>0</v>
      </c>
      <c r="O1906" s="7">
        <v>0</v>
      </c>
      <c r="P1906" s="0">
        <v>0</v>
      </c>
      <c r="Q1906" s="0">
        <v>0</v>
      </c>
      <c r="R1906" s="7">
        <v>0</v>
      </c>
      <c r="S1906" s="0">
        <v>0</v>
      </c>
      <c r="T1906" s="7"/>
    </row>
    <row r="1907">
      <c r="A1907" s="50">
        <v>43959.01366898148</v>
      </c>
      <c r="B1907" s="51">
        <v>43959.01366898148</v>
      </c>
      <c r="C1907" s="32" t="s">
        <v>48</v>
      </c>
      <c r="D1907" s="7" t="s">
        <v>3763</v>
      </c>
      <c r="E1907" s="0">
        <v>2</v>
      </c>
      <c r="F1907" s="0" t="s">
        <v>50</v>
      </c>
      <c r="G1907" s="0" t="s">
        <v>50</v>
      </c>
      <c r="H1907" s="0" t="s">
        <v>3764</v>
      </c>
      <c r="I1907" s="0">
        <v>1</v>
      </c>
      <c r="J1907" s="7">
        <v>0</v>
      </c>
      <c r="K1907" s="0">
        <v>1</v>
      </c>
      <c r="L1907" s="0">
        <v>0</v>
      </c>
      <c r="M1907" s="7">
        <v>0</v>
      </c>
      <c r="N1907" s="0">
        <v>0</v>
      </c>
      <c r="O1907" s="7">
        <v>0</v>
      </c>
      <c r="P1907" s="0">
        <v>0</v>
      </c>
      <c r="Q1907" s="0">
        <v>0</v>
      </c>
      <c r="R1907" s="7">
        <v>0</v>
      </c>
      <c r="S1907" s="0">
        <v>0</v>
      </c>
      <c r="T1907" s="7"/>
    </row>
    <row r="1908">
      <c r="A1908" s="50">
        <v>43959.019282407404</v>
      </c>
      <c r="B1908" s="51">
        <v>43959.019282407404</v>
      </c>
      <c r="C1908" s="32" t="s">
        <v>48</v>
      </c>
      <c r="D1908" s="7" t="s">
        <v>3765</v>
      </c>
      <c r="E1908" s="0">
        <v>3</v>
      </c>
      <c r="F1908" s="0" t="s">
        <v>50</v>
      </c>
      <c r="G1908" s="0" t="s">
        <v>50</v>
      </c>
      <c r="H1908" s="0" t="s">
        <v>3766</v>
      </c>
      <c r="I1908" s="0">
        <v>1</v>
      </c>
      <c r="J1908" s="7">
        <v>0</v>
      </c>
      <c r="K1908" s="0">
        <v>1</v>
      </c>
      <c r="L1908" s="0">
        <v>0</v>
      </c>
      <c r="M1908" s="7">
        <v>0</v>
      </c>
      <c r="N1908" s="0">
        <v>0</v>
      </c>
      <c r="O1908" s="7">
        <v>0</v>
      </c>
      <c r="P1908" s="0">
        <v>0</v>
      </c>
      <c r="Q1908" s="0">
        <v>0</v>
      </c>
      <c r="R1908" s="7">
        <v>0</v>
      </c>
      <c r="S1908" s="0">
        <v>0</v>
      </c>
      <c r="T1908" s="7"/>
    </row>
    <row r="1909">
      <c r="A1909" s="50">
        <v>43959.02030092593</v>
      </c>
      <c r="B1909" s="51">
        <v>43959.02030092593</v>
      </c>
      <c r="C1909" s="32" t="s">
        <v>48</v>
      </c>
      <c r="D1909" s="7" t="s">
        <v>3767</v>
      </c>
      <c r="E1909" s="0">
        <v>1</v>
      </c>
      <c r="F1909" s="0" t="s">
        <v>50</v>
      </c>
      <c r="G1909" s="0" t="s">
        <v>50</v>
      </c>
      <c r="H1909" s="0" t="s">
        <v>3768</v>
      </c>
      <c r="I1909" s="0">
        <v>3</v>
      </c>
      <c r="J1909" s="7">
        <v>1</v>
      </c>
      <c r="K1909" s="0">
        <v>1</v>
      </c>
      <c r="L1909" s="0">
        <v>0</v>
      </c>
      <c r="M1909" s="7">
        <v>1</v>
      </c>
      <c r="N1909" s="0">
        <v>1</v>
      </c>
      <c r="O1909" s="7">
        <v>1</v>
      </c>
      <c r="P1909" s="0">
        <v>0</v>
      </c>
      <c r="Q1909" s="0">
        <v>0</v>
      </c>
      <c r="R1909" s="7">
        <v>0</v>
      </c>
      <c r="S1909" s="0">
        <v>0</v>
      </c>
      <c r="T1909" s="52">
        <v>0.08952546296296296</v>
      </c>
    </row>
    <row r="1910">
      <c r="A1910" s="50">
        <v>43959.022777777776</v>
      </c>
      <c r="B1910" s="51">
        <v>43959.022777777776</v>
      </c>
      <c r="C1910" s="32" t="s">
        <v>48</v>
      </c>
      <c r="D1910" s="7" t="s">
        <v>3769</v>
      </c>
      <c r="E1910" s="0">
        <v>0</v>
      </c>
      <c r="F1910" s="0" t="s">
        <v>50</v>
      </c>
      <c r="G1910" s="0" t="s">
        <v>50</v>
      </c>
      <c r="H1910" s="0" t="s">
        <v>3770</v>
      </c>
      <c r="I1910" s="0">
        <v>2</v>
      </c>
      <c r="J1910" s="7">
        <v>1</v>
      </c>
      <c r="K1910" s="0">
        <v>1</v>
      </c>
      <c r="L1910" s="0">
        <v>0</v>
      </c>
      <c r="M1910" s="7">
        <v>1</v>
      </c>
      <c r="N1910" s="0">
        <v>1</v>
      </c>
      <c r="O1910" s="7">
        <v>0</v>
      </c>
      <c r="P1910" s="0">
        <v>0</v>
      </c>
      <c r="Q1910" s="0">
        <v>0</v>
      </c>
      <c r="R1910" s="7">
        <v>0</v>
      </c>
      <c r="S1910" s="0">
        <v>0</v>
      </c>
      <c r="T1910" s="52">
        <v>0.06315972222222223</v>
      </c>
    </row>
    <row r="1911">
      <c r="A1911" s="50">
        <v>43959.02638888889</v>
      </c>
      <c r="B1911" s="51">
        <v>43959.02638888889</v>
      </c>
      <c r="C1911" s="32" t="s">
        <v>48</v>
      </c>
      <c r="D1911" s="7" t="s">
        <v>3771</v>
      </c>
      <c r="E1911" s="0">
        <v>0</v>
      </c>
      <c r="F1911" s="0" t="s">
        <v>50</v>
      </c>
      <c r="G1911" s="0" t="s">
        <v>50</v>
      </c>
      <c r="H1911" s="0" t="s">
        <v>3772</v>
      </c>
      <c r="I1911" s="0">
        <v>5</v>
      </c>
      <c r="J1911" s="7">
        <v>2</v>
      </c>
      <c r="K1911" s="0">
        <v>1</v>
      </c>
      <c r="L1911" s="0">
        <v>0</v>
      </c>
      <c r="M1911" s="7">
        <v>0</v>
      </c>
      <c r="N1911" s="0">
        <v>0</v>
      </c>
      <c r="O1911" s="7">
        <v>1</v>
      </c>
      <c r="P1911" s="0">
        <v>0</v>
      </c>
      <c r="Q1911" s="0">
        <v>0</v>
      </c>
      <c r="R1911" s="7">
        <v>0</v>
      </c>
      <c r="S1911" s="0">
        <v>0</v>
      </c>
      <c r="T1911" s="52">
        <v>0.005960648148148148</v>
      </c>
    </row>
    <row r="1912">
      <c r="A1912" s="50">
        <v>43959.027662037035</v>
      </c>
      <c r="B1912" s="51">
        <v>43959.027662037035</v>
      </c>
      <c r="C1912" s="32" t="s">
        <v>48</v>
      </c>
      <c r="D1912" s="7" t="s">
        <v>3773</v>
      </c>
      <c r="E1912" s="0">
        <v>2</v>
      </c>
      <c r="F1912" s="0" t="s">
        <v>50</v>
      </c>
      <c r="G1912" s="0" t="s">
        <v>50</v>
      </c>
      <c r="H1912" s="0" t="s">
        <v>3774</v>
      </c>
      <c r="I1912" s="0">
        <v>1</v>
      </c>
      <c r="J1912" s="7">
        <v>0</v>
      </c>
      <c r="K1912" s="0">
        <v>1</v>
      </c>
      <c r="L1912" s="0">
        <v>0</v>
      </c>
      <c r="M1912" s="7">
        <v>0</v>
      </c>
      <c r="N1912" s="0">
        <v>0</v>
      </c>
      <c r="O1912" s="7">
        <v>0</v>
      </c>
      <c r="P1912" s="0">
        <v>0</v>
      </c>
      <c r="Q1912" s="0">
        <v>0</v>
      </c>
      <c r="R1912" s="7">
        <v>0</v>
      </c>
      <c r="S1912" s="0">
        <v>0</v>
      </c>
      <c r="T1912" s="7"/>
    </row>
    <row r="1913">
      <c r="A1913" s="50">
        <v>43959.03026620371</v>
      </c>
      <c r="B1913" s="51">
        <v>43959.03026620371</v>
      </c>
      <c r="C1913" s="32" t="s">
        <v>48</v>
      </c>
      <c r="D1913" s="7" t="s">
        <v>3775</v>
      </c>
      <c r="E1913" s="0">
        <v>4</v>
      </c>
      <c r="F1913" s="0" t="s">
        <v>50</v>
      </c>
      <c r="G1913" s="0" t="s">
        <v>50</v>
      </c>
      <c r="H1913" s="0" t="s">
        <v>3776</v>
      </c>
      <c r="I1913" s="0">
        <v>1</v>
      </c>
      <c r="J1913" s="7">
        <v>0</v>
      </c>
      <c r="K1913" s="0">
        <v>1</v>
      </c>
      <c r="L1913" s="0">
        <v>0</v>
      </c>
      <c r="M1913" s="7">
        <v>0</v>
      </c>
      <c r="N1913" s="0">
        <v>0</v>
      </c>
      <c r="O1913" s="7">
        <v>0</v>
      </c>
      <c r="P1913" s="0">
        <v>0</v>
      </c>
      <c r="Q1913" s="0">
        <v>0</v>
      </c>
      <c r="R1913" s="7">
        <v>0</v>
      </c>
      <c r="S1913" s="0">
        <v>0</v>
      </c>
      <c r="T1913" s="7"/>
    </row>
    <row r="1914">
      <c r="A1914" s="50">
        <v>43959.032546296294</v>
      </c>
      <c r="B1914" s="51">
        <v>43959.032546296294</v>
      </c>
      <c r="C1914" s="32" t="s">
        <v>48</v>
      </c>
      <c r="D1914" s="7" t="s">
        <v>3777</v>
      </c>
      <c r="E1914" s="0">
        <v>1</v>
      </c>
      <c r="F1914" s="0" t="s">
        <v>50</v>
      </c>
      <c r="G1914" s="0" t="s">
        <v>50</v>
      </c>
      <c r="H1914" s="0" t="s">
        <v>3778</v>
      </c>
      <c r="I1914" s="0">
        <v>1</v>
      </c>
      <c r="J1914" s="7">
        <v>0</v>
      </c>
      <c r="K1914" s="0">
        <v>1</v>
      </c>
      <c r="L1914" s="0">
        <v>0</v>
      </c>
      <c r="M1914" s="7">
        <v>0</v>
      </c>
      <c r="N1914" s="0">
        <v>0</v>
      </c>
      <c r="O1914" s="7">
        <v>0</v>
      </c>
      <c r="P1914" s="0">
        <v>0</v>
      </c>
      <c r="Q1914" s="0">
        <v>0</v>
      </c>
      <c r="R1914" s="7">
        <v>0</v>
      </c>
      <c r="S1914" s="0">
        <v>0</v>
      </c>
      <c r="T1914" s="7"/>
    </row>
    <row r="1915">
      <c r="A1915" s="50">
        <v>43959.03886574074</v>
      </c>
      <c r="B1915" s="51">
        <v>43959.03886574074</v>
      </c>
      <c r="C1915" s="32" t="s">
        <v>48</v>
      </c>
      <c r="D1915" s="7" t="s">
        <v>3779</v>
      </c>
      <c r="E1915" s="0">
        <v>0</v>
      </c>
      <c r="F1915" s="0" t="s">
        <v>50</v>
      </c>
      <c r="G1915" s="0" t="s">
        <v>50</v>
      </c>
      <c r="H1915" s="0" t="s">
        <v>3780</v>
      </c>
      <c r="I1915" s="0">
        <v>1</v>
      </c>
      <c r="J1915" s="7">
        <v>0</v>
      </c>
      <c r="K1915" s="0">
        <v>1</v>
      </c>
      <c r="L1915" s="0">
        <v>0</v>
      </c>
      <c r="M1915" s="7">
        <v>0</v>
      </c>
      <c r="N1915" s="0">
        <v>0</v>
      </c>
      <c r="O1915" s="7">
        <v>0</v>
      </c>
      <c r="P1915" s="0">
        <v>0</v>
      </c>
      <c r="Q1915" s="0">
        <v>0</v>
      </c>
      <c r="R1915" s="7">
        <v>0</v>
      </c>
      <c r="S1915" s="0">
        <v>0</v>
      </c>
      <c r="T1915" s="7"/>
    </row>
    <row r="1916">
      <c r="A1916" s="50">
        <v>43959.041354166664</v>
      </c>
      <c r="B1916" s="51">
        <v>43959.041354166664</v>
      </c>
      <c r="C1916" s="32" t="s">
        <v>48</v>
      </c>
      <c r="D1916" s="7" t="s">
        <v>3781</v>
      </c>
      <c r="E1916" s="0">
        <v>2</v>
      </c>
      <c r="F1916" s="0" t="s">
        <v>50</v>
      </c>
      <c r="G1916" s="0" t="s">
        <v>50</v>
      </c>
      <c r="H1916" s="0" t="s">
        <v>3782</v>
      </c>
      <c r="I1916" s="0">
        <v>1</v>
      </c>
      <c r="J1916" s="7">
        <v>0</v>
      </c>
      <c r="K1916" s="0">
        <v>1</v>
      </c>
      <c r="L1916" s="0">
        <v>0</v>
      </c>
      <c r="M1916" s="7">
        <v>0</v>
      </c>
      <c r="N1916" s="0">
        <v>0</v>
      </c>
      <c r="O1916" s="7">
        <v>0</v>
      </c>
      <c r="P1916" s="0">
        <v>0</v>
      </c>
      <c r="Q1916" s="0">
        <v>0</v>
      </c>
      <c r="R1916" s="7">
        <v>0</v>
      </c>
      <c r="S1916" s="0">
        <v>0</v>
      </c>
      <c r="T1916" s="7"/>
    </row>
    <row r="1917">
      <c r="A1917" s="50">
        <v>43959.05482638889</v>
      </c>
      <c r="B1917" s="51">
        <v>43959.05482638889</v>
      </c>
      <c r="C1917" s="32" t="s">
        <v>48</v>
      </c>
      <c r="D1917" s="7" t="s">
        <v>3783</v>
      </c>
      <c r="E1917" s="0">
        <v>280</v>
      </c>
      <c r="F1917" s="0" t="s">
        <v>50</v>
      </c>
      <c r="G1917" s="0" t="s">
        <v>50</v>
      </c>
      <c r="H1917" s="0" t="s">
        <v>3784</v>
      </c>
      <c r="I1917" s="0">
        <v>25</v>
      </c>
      <c r="J1917" s="7">
        <v>4</v>
      </c>
      <c r="K1917" s="0">
        <v>1</v>
      </c>
      <c r="L1917" s="0">
        <v>0</v>
      </c>
      <c r="M1917" s="7">
        <v>0</v>
      </c>
      <c r="N1917" s="0">
        <v>0</v>
      </c>
      <c r="O1917" s="7">
        <v>14</v>
      </c>
      <c r="P1917" s="0">
        <v>0</v>
      </c>
      <c r="Q1917" s="0">
        <v>0</v>
      </c>
      <c r="R1917" s="7">
        <v>1</v>
      </c>
      <c r="S1917" s="0">
        <v>1</v>
      </c>
      <c r="T1917" s="52">
        <v>0.10247685185185185</v>
      </c>
    </row>
    <row r="1918">
      <c r="A1918" s="50">
        <v>43959.058842592596</v>
      </c>
      <c r="B1918" s="51">
        <v>43959.058842592596</v>
      </c>
      <c r="C1918" s="32" t="s">
        <v>48</v>
      </c>
      <c r="D1918" s="7" t="s">
        <v>3785</v>
      </c>
      <c r="E1918" s="0">
        <v>1</v>
      </c>
      <c r="F1918" s="0" t="s">
        <v>50</v>
      </c>
      <c r="G1918" s="0" t="s">
        <v>51</v>
      </c>
      <c r="H1918" s="0" t="s">
        <v>3786</v>
      </c>
      <c r="I1918" s="0">
        <v>2</v>
      </c>
      <c r="J1918" s="7">
        <v>0</v>
      </c>
      <c r="K1918" s="0">
        <v>1</v>
      </c>
      <c r="L1918" s="0">
        <v>0</v>
      </c>
      <c r="M1918" s="7">
        <v>0</v>
      </c>
      <c r="N1918" s="0">
        <v>0</v>
      </c>
      <c r="O1918" s="7">
        <v>0</v>
      </c>
      <c r="P1918" s="0">
        <v>0</v>
      </c>
      <c r="Q1918" s="0">
        <v>0</v>
      </c>
      <c r="R1918" s="7">
        <v>0</v>
      </c>
      <c r="S1918" s="0">
        <v>0</v>
      </c>
      <c r="T1918" s="7"/>
    </row>
    <row r="1919">
      <c r="A1919" s="50">
        <v>43959.062268518515</v>
      </c>
      <c r="B1919" s="51">
        <v>43959.062268518515</v>
      </c>
      <c r="C1919" s="32" t="s">
        <v>48</v>
      </c>
      <c r="D1919" s="7" t="s">
        <v>3787</v>
      </c>
      <c r="E1919" s="0">
        <v>6</v>
      </c>
      <c r="F1919" s="0" t="s">
        <v>50</v>
      </c>
      <c r="G1919" s="0" t="s">
        <v>50</v>
      </c>
      <c r="H1919" s="0" t="s">
        <v>3788</v>
      </c>
      <c r="I1919" s="0">
        <v>4</v>
      </c>
      <c r="J1919" s="7">
        <v>1</v>
      </c>
      <c r="K1919" s="0">
        <v>1</v>
      </c>
      <c r="L1919" s="0">
        <v>0</v>
      </c>
      <c r="M1919" s="7">
        <v>1</v>
      </c>
      <c r="N1919" s="0">
        <v>1</v>
      </c>
      <c r="O1919" s="7">
        <v>0</v>
      </c>
      <c r="P1919" s="0">
        <v>0</v>
      </c>
      <c r="Q1919" s="0">
        <v>0</v>
      </c>
      <c r="R1919" s="7">
        <v>0</v>
      </c>
      <c r="S1919" s="0">
        <v>0</v>
      </c>
      <c r="T1919" s="52">
        <v>0.4972685185185185</v>
      </c>
    </row>
    <row r="1920">
      <c r="A1920" s="50">
        <v>43959.063055555554</v>
      </c>
      <c r="B1920" s="51">
        <v>43959.063055555554</v>
      </c>
      <c r="C1920" s="32" t="s">
        <v>48</v>
      </c>
      <c r="D1920" s="7" t="s">
        <v>3789</v>
      </c>
      <c r="E1920" s="0">
        <v>1</v>
      </c>
      <c r="F1920" s="0" t="s">
        <v>50</v>
      </c>
      <c r="G1920" s="0" t="s">
        <v>50</v>
      </c>
      <c r="H1920" s="0" t="s">
        <v>3790</v>
      </c>
      <c r="I1920" s="0">
        <v>1</v>
      </c>
      <c r="J1920" s="7">
        <v>0</v>
      </c>
      <c r="K1920" s="0">
        <v>1</v>
      </c>
      <c r="L1920" s="0">
        <v>0</v>
      </c>
      <c r="M1920" s="7">
        <v>0</v>
      </c>
      <c r="N1920" s="0">
        <v>0</v>
      </c>
      <c r="O1920" s="7">
        <v>0</v>
      </c>
      <c r="P1920" s="0">
        <v>0</v>
      </c>
      <c r="Q1920" s="0">
        <v>0</v>
      </c>
      <c r="R1920" s="7">
        <v>0</v>
      </c>
      <c r="S1920" s="0">
        <v>0</v>
      </c>
      <c r="T1920" s="7"/>
    </row>
    <row r="1921">
      <c r="A1921" s="50">
        <v>43959.06873842593</v>
      </c>
      <c r="B1921" s="51">
        <v>43959.06873842593</v>
      </c>
      <c r="C1921" s="32" t="s">
        <v>48</v>
      </c>
      <c r="D1921" s="7" t="s">
        <v>3791</v>
      </c>
      <c r="E1921" s="0">
        <v>1</v>
      </c>
      <c r="F1921" s="0" t="s">
        <v>50</v>
      </c>
      <c r="G1921" s="0" t="s">
        <v>51</v>
      </c>
      <c r="H1921" s="0" t="s">
        <v>3792</v>
      </c>
      <c r="I1921" s="0">
        <v>2</v>
      </c>
      <c r="J1921" s="7">
        <v>0</v>
      </c>
      <c r="K1921" s="0">
        <v>2</v>
      </c>
      <c r="L1921" s="0">
        <v>0</v>
      </c>
      <c r="M1921" s="7">
        <v>0</v>
      </c>
      <c r="N1921" s="0">
        <v>0</v>
      </c>
      <c r="O1921" s="7">
        <v>0</v>
      </c>
      <c r="P1921" s="0">
        <v>0</v>
      </c>
      <c r="Q1921" s="0">
        <v>0</v>
      </c>
      <c r="R1921" s="7">
        <v>0</v>
      </c>
      <c r="S1921" s="0">
        <v>0</v>
      </c>
      <c r="T1921" s="7"/>
    </row>
    <row r="1922">
      <c r="A1922" s="50">
        <v>43959.07201388889</v>
      </c>
      <c r="B1922" s="51">
        <v>43959.07201388889</v>
      </c>
      <c r="C1922" s="32" t="s">
        <v>48</v>
      </c>
      <c r="D1922" s="7" t="s">
        <v>3793</v>
      </c>
      <c r="E1922" s="0">
        <v>12</v>
      </c>
      <c r="F1922" s="0" t="s">
        <v>50</v>
      </c>
      <c r="G1922" s="0" t="s">
        <v>50</v>
      </c>
      <c r="H1922" s="0" t="s">
        <v>3794</v>
      </c>
      <c r="I1922" s="0">
        <v>3</v>
      </c>
      <c r="J1922" s="7">
        <v>1</v>
      </c>
      <c r="K1922" s="0">
        <v>1</v>
      </c>
      <c r="L1922" s="0">
        <v>0</v>
      </c>
      <c r="M1922" s="7">
        <v>1</v>
      </c>
      <c r="N1922" s="0">
        <v>1</v>
      </c>
      <c r="O1922" s="7">
        <v>1</v>
      </c>
      <c r="P1922" s="0">
        <v>0</v>
      </c>
      <c r="Q1922" s="0">
        <v>0</v>
      </c>
      <c r="R1922" s="7">
        <v>0</v>
      </c>
      <c r="S1922" s="0">
        <v>0</v>
      </c>
      <c r="T1922" s="52">
        <v>0.09547453703703704</v>
      </c>
    </row>
    <row r="1923">
      <c r="A1923" s="50">
        <v>43959.07550925926</v>
      </c>
      <c r="B1923" s="51">
        <v>43959.07550925926</v>
      </c>
      <c r="C1923" s="32" t="s">
        <v>48</v>
      </c>
      <c r="D1923" s="7" t="s">
        <v>3795</v>
      </c>
      <c r="E1923" s="0">
        <v>23</v>
      </c>
      <c r="F1923" s="0" t="s">
        <v>50</v>
      </c>
      <c r="G1923" s="0" t="s">
        <v>50</v>
      </c>
      <c r="H1923" s="0" t="s">
        <v>3796</v>
      </c>
      <c r="I1923" s="0">
        <v>3</v>
      </c>
      <c r="J1923" s="7">
        <v>1</v>
      </c>
      <c r="K1923" s="0">
        <v>1</v>
      </c>
      <c r="L1923" s="0">
        <v>0</v>
      </c>
      <c r="M1923" s="7">
        <v>1</v>
      </c>
      <c r="N1923" s="0">
        <v>1</v>
      </c>
      <c r="O1923" s="7">
        <v>1</v>
      </c>
      <c r="P1923" s="0">
        <v>0</v>
      </c>
      <c r="Q1923" s="0">
        <v>0</v>
      </c>
      <c r="R1923" s="7">
        <v>0</v>
      </c>
      <c r="S1923" s="0">
        <v>0</v>
      </c>
      <c r="T1923" s="52">
        <v>0.27652777777777776</v>
      </c>
    </row>
    <row r="1924">
      <c r="A1924" s="50">
        <v>43959.07607638889</v>
      </c>
      <c r="B1924" s="51">
        <v>43959.07607638889</v>
      </c>
      <c r="C1924" s="32" t="s">
        <v>48</v>
      </c>
      <c r="D1924" s="7" t="s">
        <v>3797</v>
      </c>
      <c r="E1924" s="0">
        <v>12</v>
      </c>
      <c r="F1924" s="0" t="s">
        <v>50</v>
      </c>
      <c r="G1924" s="0" t="s">
        <v>50</v>
      </c>
      <c r="H1924" s="0" t="s">
        <v>3798</v>
      </c>
      <c r="I1924" s="0">
        <v>4</v>
      </c>
      <c r="J1924" s="7">
        <v>2</v>
      </c>
      <c r="K1924" s="0">
        <v>1</v>
      </c>
      <c r="L1924" s="0">
        <v>0</v>
      </c>
      <c r="M1924" s="7">
        <v>0</v>
      </c>
      <c r="N1924" s="0">
        <v>0</v>
      </c>
      <c r="O1924" s="7">
        <v>0</v>
      </c>
      <c r="P1924" s="0">
        <v>0</v>
      </c>
      <c r="Q1924" s="0">
        <v>0</v>
      </c>
      <c r="R1924" s="7">
        <v>0</v>
      </c>
      <c r="S1924" s="0">
        <v>0</v>
      </c>
      <c r="T1924" s="52">
        <v>0.34391203703703704</v>
      </c>
    </row>
    <row r="1925">
      <c r="A1925" s="50">
        <v>43959.08085648148</v>
      </c>
      <c r="B1925" s="51">
        <v>43959.08085648148</v>
      </c>
      <c r="C1925" s="32" t="s">
        <v>48</v>
      </c>
      <c r="D1925" s="7" t="s">
        <v>3799</v>
      </c>
      <c r="E1925" s="0">
        <v>31</v>
      </c>
      <c r="F1925" s="0" t="s">
        <v>50</v>
      </c>
      <c r="G1925" s="0" t="s">
        <v>50</v>
      </c>
      <c r="H1925" s="0" t="s">
        <v>3800</v>
      </c>
      <c r="I1925" s="0">
        <v>1</v>
      </c>
      <c r="J1925" s="7">
        <v>0</v>
      </c>
      <c r="K1925" s="0">
        <v>1</v>
      </c>
      <c r="L1925" s="0">
        <v>0</v>
      </c>
      <c r="M1925" s="7">
        <v>0</v>
      </c>
      <c r="N1925" s="0">
        <v>0</v>
      </c>
      <c r="O1925" s="7">
        <v>0</v>
      </c>
      <c r="P1925" s="0">
        <v>0</v>
      </c>
      <c r="Q1925" s="0">
        <v>0</v>
      </c>
      <c r="R1925" s="7">
        <v>0</v>
      </c>
      <c r="S1925" s="0">
        <v>0</v>
      </c>
      <c r="T1925" s="7"/>
    </row>
    <row r="1926">
      <c r="A1926" s="50">
        <v>43959.083958333336</v>
      </c>
      <c r="B1926" s="51">
        <v>43959.083958333336</v>
      </c>
      <c r="C1926" s="32" t="s">
        <v>48</v>
      </c>
      <c r="D1926" s="7" t="s">
        <v>3801</v>
      </c>
      <c r="E1926" s="0">
        <v>2</v>
      </c>
      <c r="F1926" s="0" t="s">
        <v>50</v>
      </c>
      <c r="G1926" s="0" t="s">
        <v>51</v>
      </c>
      <c r="H1926" s="0" t="s">
        <v>3802</v>
      </c>
      <c r="I1926" s="0">
        <v>1</v>
      </c>
      <c r="J1926" s="7">
        <v>0</v>
      </c>
      <c r="K1926" s="0">
        <v>1</v>
      </c>
      <c r="L1926" s="0">
        <v>0</v>
      </c>
      <c r="M1926" s="7">
        <v>0</v>
      </c>
      <c r="N1926" s="0">
        <v>0</v>
      </c>
      <c r="O1926" s="7">
        <v>0</v>
      </c>
      <c r="P1926" s="0">
        <v>0</v>
      </c>
      <c r="Q1926" s="0">
        <v>0</v>
      </c>
      <c r="R1926" s="7">
        <v>0</v>
      </c>
      <c r="S1926" s="0">
        <v>0</v>
      </c>
      <c r="T1926" s="7"/>
    </row>
    <row r="1927">
      <c r="A1927" s="50">
        <v>43959.0841087963</v>
      </c>
      <c r="B1927" s="51">
        <v>43959.0841087963</v>
      </c>
      <c r="C1927" s="32" t="s">
        <v>48</v>
      </c>
      <c r="D1927" s="7" t="s">
        <v>3803</v>
      </c>
      <c r="E1927" s="0">
        <v>3</v>
      </c>
      <c r="F1927" s="0" t="s">
        <v>50</v>
      </c>
      <c r="G1927" s="0" t="s">
        <v>50</v>
      </c>
      <c r="H1927" s="0" t="s">
        <v>3804</v>
      </c>
      <c r="I1927" s="0">
        <v>1</v>
      </c>
      <c r="J1927" s="7">
        <v>0</v>
      </c>
      <c r="K1927" s="0">
        <v>1</v>
      </c>
      <c r="L1927" s="0">
        <v>0</v>
      </c>
      <c r="M1927" s="7">
        <v>0</v>
      </c>
      <c r="N1927" s="0">
        <v>0</v>
      </c>
      <c r="O1927" s="7">
        <v>0</v>
      </c>
      <c r="P1927" s="0">
        <v>0</v>
      </c>
      <c r="Q1927" s="0">
        <v>0</v>
      </c>
      <c r="R1927" s="7">
        <v>0</v>
      </c>
      <c r="S1927" s="0">
        <v>0</v>
      </c>
      <c r="T1927" s="7"/>
    </row>
    <row r="1928">
      <c r="A1928" s="50">
        <v>43959.085543981484</v>
      </c>
      <c r="B1928" s="51">
        <v>43959.085543981484</v>
      </c>
      <c r="C1928" s="32" t="s">
        <v>48</v>
      </c>
      <c r="D1928" s="7" t="s">
        <v>3805</v>
      </c>
      <c r="E1928" s="0">
        <v>10</v>
      </c>
      <c r="F1928" s="0" t="s">
        <v>50</v>
      </c>
      <c r="G1928" s="0" t="s">
        <v>51</v>
      </c>
      <c r="H1928" s="0" t="s">
        <v>3806</v>
      </c>
      <c r="I1928" s="0">
        <v>2</v>
      </c>
      <c r="J1928" s="7">
        <v>0</v>
      </c>
      <c r="K1928" s="0">
        <v>1</v>
      </c>
      <c r="L1928" s="0">
        <v>0</v>
      </c>
      <c r="M1928" s="7">
        <v>0</v>
      </c>
      <c r="N1928" s="0">
        <v>0</v>
      </c>
      <c r="O1928" s="7">
        <v>0</v>
      </c>
      <c r="P1928" s="0">
        <v>0</v>
      </c>
      <c r="Q1928" s="0">
        <v>0</v>
      </c>
      <c r="R1928" s="7">
        <v>0</v>
      </c>
      <c r="S1928" s="0">
        <v>0</v>
      </c>
      <c r="T1928" s="7"/>
    </row>
    <row r="1929">
      <c r="A1929" s="50">
        <v>43959.08894675926</v>
      </c>
      <c r="B1929" s="51">
        <v>43959.08894675926</v>
      </c>
      <c r="C1929" s="32" t="s">
        <v>48</v>
      </c>
      <c r="D1929" s="7" t="s">
        <v>3807</v>
      </c>
      <c r="E1929" s="0">
        <v>18</v>
      </c>
      <c r="F1929" s="0" t="s">
        <v>50</v>
      </c>
      <c r="G1929" s="0" t="s">
        <v>50</v>
      </c>
      <c r="H1929" s="0" t="s">
        <v>3808</v>
      </c>
      <c r="I1929" s="0">
        <v>9</v>
      </c>
      <c r="J1929" s="7">
        <v>2</v>
      </c>
      <c r="K1929" s="0">
        <v>1</v>
      </c>
      <c r="L1929" s="0">
        <v>0</v>
      </c>
      <c r="M1929" s="7">
        <v>1</v>
      </c>
      <c r="N1929" s="0">
        <v>1</v>
      </c>
      <c r="O1929" s="7">
        <v>5</v>
      </c>
      <c r="P1929" s="0">
        <v>0</v>
      </c>
      <c r="Q1929" s="0">
        <v>0</v>
      </c>
      <c r="R1929" s="7">
        <v>0</v>
      </c>
      <c r="S1929" s="0">
        <v>0</v>
      </c>
      <c r="T1929" s="52">
        <v>0.3756712962962963</v>
      </c>
    </row>
    <row r="1930">
      <c r="A1930" s="50">
        <v>43959.092199074075</v>
      </c>
      <c r="B1930" s="51">
        <v>43959.092199074075</v>
      </c>
      <c r="C1930" s="32" t="s">
        <v>48</v>
      </c>
      <c r="D1930" s="7" t="s">
        <v>3809</v>
      </c>
      <c r="E1930" s="0">
        <v>12</v>
      </c>
      <c r="F1930" s="0" t="s">
        <v>50</v>
      </c>
      <c r="G1930" s="0" t="s">
        <v>50</v>
      </c>
      <c r="H1930" s="0" t="s">
        <v>3810</v>
      </c>
      <c r="I1930" s="0">
        <v>1</v>
      </c>
      <c r="J1930" s="7">
        <v>0</v>
      </c>
      <c r="K1930" s="0">
        <v>1</v>
      </c>
      <c r="L1930" s="0">
        <v>0</v>
      </c>
      <c r="M1930" s="7">
        <v>0</v>
      </c>
      <c r="N1930" s="0">
        <v>0</v>
      </c>
      <c r="O1930" s="7">
        <v>0</v>
      </c>
      <c r="P1930" s="0">
        <v>0</v>
      </c>
      <c r="Q1930" s="0">
        <v>0</v>
      </c>
      <c r="R1930" s="7">
        <v>0</v>
      </c>
      <c r="S1930" s="0">
        <v>0</v>
      </c>
      <c r="T1930" s="7"/>
    </row>
    <row r="1931">
      <c r="A1931" s="50">
        <v>43959.10633101852</v>
      </c>
      <c r="B1931" s="51">
        <v>43959.10633101852</v>
      </c>
      <c r="C1931" s="32" t="s">
        <v>48</v>
      </c>
      <c r="D1931" s="7" t="s">
        <v>3811</v>
      </c>
      <c r="E1931" s="0">
        <v>0</v>
      </c>
      <c r="F1931" s="0" t="s">
        <v>50</v>
      </c>
      <c r="G1931" s="0" t="s">
        <v>51</v>
      </c>
      <c r="H1931" s="0" t="s">
        <v>3812</v>
      </c>
      <c r="I1931" s="0">
        <v>2</v>
      </c>
      <c r="J1931" s="7">
        <v>0</v>
      </c>
      <c r="K1931" s="0">
        <v>2</v>
      </c>
      <c r="L1931" s="0">
        <v>0</v>
      </c>
      <c r="M1931" s="7">
        <v>0</v>
      </c>
      <c r="N1931" s="0">
        <v>0</v>
      </c>
      <c r="O1931" s="7">
        <v>0</v>
      </c>
      <c r="P1931" s="0">
        <v>0</v>
      </c>
      <c r="Q1931" s="0">
        <v>0</v>
      </c>
      <c r="R1931" s="7">
        <v>0</v>
      </c>
      <c r="S1931" s="0">
        <v>0</v>
      </c>
      <c r="T1931" s="7"/>
    </row>
    <row r="1932">
      <c r="A1932" s="50">
        <v>43959.10895833333</v>
      </c>
      <c r="B1932" s="51">
        <v>43959.10895833333</v>
      </c>
      <c r="C1932" s="32" t="s">
        <v>48</v>
      </c>
      <c r="D1932" s="7" t="s">
        <v>3813</v>
      </c>
      <c r="E1932" s="0">
        <v>6</v>
      </c>
      <c r="F1932" s="0" t="s">
        <v>50</v>
      </c>
      <c r="G1932" s="0" t="s">
        <v>50</v>
      </c>
      <c r="H1932" s="0" t="s">
        <v>3814</v>
      </c>
      <c r="I1932" s="0">
        <v>2</v>
      </c>
      <c r="J1932" s="7">
        <v>0</v>
      </c>
      <c r="K1932" s="0">
        <v>1</v>
      </c>
      <c r="L1932" s="0">
        <v>0</v>
      </c>
      <c r="M1932" s="7">
        <v>0</v>
      </c>
      <c r="N1932" s="0">
        <v>0</v>
      </c>
      <c r="O1932" s="7">
        <v>0</v>
      </c>
      <c r="P1932" s="0">
        <v>0</v>
      </c>
      <c r="Q1932" s="0">
        <v>0</v>
      </c>
      <c r="R1932" s="7">
        <v>0</v>
      </c>
      <c r="S1932" s="0">
        <v>0</v>
      </c>
      <c r="T1932" s="7"/>
    </row>
    <row r="1933">
      <c r="A1933" s="50">
        <v>43959.112662037034</v>
      </c>
      <c r="B1933" s="51">
        <v>43959.112662037034</v>
      </c>
      <c r="C1933" s="32" t="s">
        <v>48</v>
      </c>
      <c r="D1933" s="7" t="s">
        <v>3815</v>
      </c>
      <c r="E1933" s="0">
        <v>3</v>
      </c>
      <c r="F1933" s="0" t="s">
        <v>50</v>
      </c>
      <c r="G1933" s="0" t="s">
        <v>50</v>
      </c>
      <c r="H1933" s="0" t="s">
        <v>3816</v>
      </c>
      <c r="I1933" s="0">
        <v>1</v>
      </c>
      <c r="J1933" s="7">
        <v>0</v>
      </c>
      <c r="K1933" s="0">
        <v>1</v>
      </c>
      <c r="L1933" s="0">
        <v>0</v>
      </c>
      <c r="M1933" s="7">
        <v>0</v>
      </c>
      <c r="N1933" s="0">
        <v>0</v>
      </c>
      <c r="O1933" s="7">
        <v>0</v>
      </c>
      <c r="P1933" s="0">
        <v>0</v>
      </c>
      <c r="Q1933" s="0">
        <v>0</v>
      </c>
      <c r="R1933" s="7">
        <v>0</v>
      </c>
      <c r="S1933" s="0">
        <v>0</v>
      </c>
      <c r="T1933" s="7"/>
    </row>
    <row r="1934">
      <c r="A1934" s="50">
        <v>43959.114340277774</v>
      </c>
      <c r="B1934" s="51">
        <v>43959.114340277774</v>
      </c>
      <c r="C1934" s="32" t="s">
        <v>48</v>
      </c>
      <c r="D1934" s="7" t="s">
        <v>3817</v>
      </c>
      <c r="E1934" s="0">
        <v>1</v>
      </c>
      <c r="F1934" s="0" t="s">
        <v>50</v>
      </c>
      <c r="G1934" s="0" t="s">
        <v>51</v>
      </c>
      <c r="H1934" s="0" t="s">
        <v>3818</v>
      </c>
      <c r="I1934" s="0">
        <v>2</v>
      </c>
      <c r="J1934" s="7">
        <v>0</v>
      </c>
      <c r="K1934" s="0">
        <v>2</v>
      </c>
      <c r="L1934" s="0">
        <v>0</v>
      </c>
      <c r="M1934" s="7">
        <v>0</v>
      </c>
      <c r="N1934" s="0">
        <v>0</v>
      </c>
      <c r="O1934" s="7">
        <v>0</v>
      </c>
      <c r="P1934" s="0">
        <v>0</v>
      </c>
      <c r="Q1934" s="0">
        <v>0</v>
      </c>
      <c r="R1934" s="7">
        <v>0</v>
      </c>
      <c r="S1934" s="0">
        <v>0</v>
      </c>
      <c r="T1934" s="7"/>
    </row>
    <row r="1935">
      <c r="A1935" s="50">
        <v>43959.11445601852</v>
      </c>
      <c r="B1935" s="51">
        <v>43959.11445601852</v>
      </c>
      <c r="C1935" s="32" t="s">
        <v>48</v>
      </c>
      <c r="D1935" s="7" t="s">
        <v>3819</v>
      </c>
      <c r="E1935" s="0">
        <v>3</v>
      </c>
      <c r="F1935" s="0" t="s">
        <v>50</v>
      </c>
      <c r="G1935" s="0" t="s">
        <v>51</v>
      </c>
      <c r="H1935" s="0" t="s">
        <v>3820</v>
      </c>
      <c r="I1935" s="0">
        <v>2</v>
      </c>
      <c r="J1935" s="7">
        <v>1</v>
      </c>
      <c r="K1935" s="0">
        <v>1</v>
      </c>
      <c r="L1935" s="0">
        <v>0</v>
      </c>
      <c r="M1935" s="7">
        <v>0</v>
      </c>
      <c r="N1935" s="0">
        <v>0</v>
      </c>
      <c r="O1935" s="7">
        <v>0</v>
      </c>
      <c r="P1935" s="0">
        <v>0</v>
      </c>
      <c r="Q1935" s="0">
        <v>0</v>
      </c>
      <c r="R1935" s="7">
        <v>0</v>
      </c>
      <c r="S1935" s="0">
        <v>0</v>
      </c>
      <c r="T1935" s="52">
        <v>0.006793981481481482</v>
      </c>
    </row>
    <row r="1936">
      <c r="A1936" s="50">
        <v>43959.1203125</v>
      </c>
      <c r="B1936" s="51">
        <v>43959.1203125</v>
      </c>
      <c r="C1936" s="32" t="s">
        <v>48</v>
      </c>
      <c r="D1936" s="7" t="s">
        <v>3821</v>
      </c>
      <c r="E1936" s="0">
        <v>0</v>
      </c>
      <c r="F1936" s="0" t="s">
        <v>50</v>
      </c>
      <c r="G1936" s="0" t="s">
        <v>51</v>
      </c>
      <c r="H1936" s="0" t="s">
        <v>3822</v>
      </c>
      <c r="I1936" s="0">
        <v>1</v>
      </c>
      <c r="J1936" s="7">
        <v>0</v>
      </c>
      <c r="K1936" s="0">
        <v>1</v>
      </c>
      <c r="L1936" s="0">
        <v>0</v>
      </c>
      <c r="M1936" s="7">
        <v>0</v>
      </c>
      <c r="N1936" s="0">
        <v>0</v>
      </c>
      <c r="O1936" s="7">
        <v>0</v>
      </c>
      <c r="P1936" s="0">
        <v>0</v>
      </c>
      <c r="Q1936" s="0">
        <v>0</v>
      </c>
      <c r="R1936" s="7">
        <v>0</v>
      </c>
      <c r="S1936" s="0">
        <v>0</v>
      </c>
      <c r="T1936" s="7"/>
    </row>
    <row r="1937">
      <c r="A1937" s="50">
        <v>43959.12997685185</v>
      </c>
      <c r="B1937" s="51">
        <v>43959.12997685185</v>
      </c>
      <c r="C1937" s="32" t="s">
        <v>48</v>
      </c>
      <c r="D1937" s="7" t="s">
        <v>3823</v>
      </c>
      <c r="E1937" s="0">
        <v>0</v>
      </c>
      <c r="F1937" s="0" t="s">
        <v>50</v>
      </c>
      <c r="G1937" s="0" t="s">
        <v>51</v>
      </c>
      <c r="H1937" s="0" t="s">
        <v>3824</v>
      </c>
      <c r="I1937" s="0">
        <v>2</v>
      </c>
      <c r="J1937" s="7">
        <v>1</v>
      </c>
      <c r="K1937" s="0">
        <v>1</v>
      </c>
      <c r="L1937" s="0">
        <v>0</v>
      </c>
      <c r="M1937" s="7">
        <v>1</v>
      </c>
      <c r="N1937" s="0">
        <v>1</v>
      </c>
      <c r="O1937" s="7">
        <v>0</v>
      </c>
      <c r="P1937" s="0">
        <v>0</v>
      </c>
      <c r="Q1937" s="0">
        <v>0</v>
      </c>
      <c r="R1937" s="7">
        <v>0</v>
      </c>
      <c r="S1937" s="0">
        <v>0</v>
      </c>
      <c r="T1937" s="52">
        <v>0.4361111111111111</v>
      </c>
    </row>
    <row r="1938">
      <c r="A1938" s="50">
        <v>43959.13358796296</v>
      </c>
      <c r="B1938" s="51">
        <v>43959.13358796296</v>
      </c>
      <c r="C1938" s="32" t="s">
        <v>48</v>
      </c>
      <c r="D1938" s="7" t="s">
        <v>3825</v>
      </c>
      <c r="E1938" s="0">
        <v>1</v>
      </c>
      <c r="F1938" s="0" t="s">
        <v>50</v>
      </c>
      <c r="G1938" s="0" t="s">
        <v>51</v>
      </c>
      <c r="H1938" s="0" t="s">
        <v>3826</v>
      </c>
      <c r="I1938" s="0">
        <v>1</v>
      </c>
      <c r="J1938" s="7">
        <v>0</v>
      </c>
      <c r="K1938" s="0">
        <v>1</v>
      </c>
      <c r="L1938" s="0">
        <v>0</v>
      </c>
      <c r="M1938" s="7">
        <v>0</v>
      </c>
      <c r="N1938" s="0">
        <v>0</v>
      </c>
      <c r="O1938" s="7">
        <v>0</v>
      </c>
      <c r="P1938" s="0">
        <v>0</v>
      </c>
      <c r="Q1938" s="0">
        <v>0</v>
      </c>
      <c r="R1938" s="7">
        <v>0</v>
      </c>
      <c r="S1938" s="0">
        <v>0</v>
      </c>
      <c r="T1938" s="7"/>
    </row>
    <row r="1939">
      <c r="A1939" s="50">
        <v>43959.140914351854</v>
      </c>
      <c r="B1939" s="51">
        <v>43959.140914351854</v>
      </c>
      <c r="C1939" s="32" t="s">
        <v>48</v>
      </c>
      <c r="D1939" s="7" t="s">
        <v>3827</v>
      </c>
      <c r="E1939" s="0">
        <v>2</v>
      </c>
      <c r="F1939" s="0" t="s">
        <v>50</v>
      </c>
      <c r="G1939" s="0" t="s">
        <v>50</v>
      </c>
      <c r="H1939" s="0" t="s">
        <v>3828</v>
      </c>
      <c r="I1939" s="0">
        <v>1</v>
      </c>
      <c r="J1939" s="7">
        <v>0</v>
      </c>
      <c r="K1939" s="0">
        <v>1</v>
      </c>
      <c r="L1939" s="0">
        <v>0</v>
      </c>
      <c r="M1939" s="7">
        <v>0</v>
      </c>
      <c r="N1939" s="0">
        <v>0</v>
      </c>
      <c r="O1939" s="7">
        <v>0</v>
      </c>
      <c r="P1939" s="0">
        <v>0</v>
      </c>
      <c r="Q1939" s="0">
        <v>0</v>
      </c>
      <c r="R1939" s="7">
        <v>0</v>
      </c>
      <c r="S1939" s="0">
        <v>0</v>
      </c>
      <c r="T1939" s="7"/>
    </row>
    <row r="1940">
      <c r="A1940" s="50">
        <v>43959.143275462964</v>
      </c>
      <c r="B1940" s="51">
        <v>43959.143275462964</v>
      </c>
      <c r="C1940" s="32" t="s">
        <v>48</v>
      </c>
      <c r="D1940" s="7" t="s">
        <v>3829</v>
      </c>
      <c r="E1940" s="0">
        <v>2</v>
      </c>
      <c r="F1940" s="0" t="s">
        <v>50</v>
      </c>
      <c r="G1940" s="0" t="s">
        <v>51</v>
      </c>
      <c r="H1940" s="0" t="s">
        <v>3830</v>
      </c>
      <c r="I1940" s="0">
        <v>1</v>
      </c>
      <c r="J1940" s="7">
        <v>0</v>
      </c>
      <c r="K1940" s="0">
        <v>1</v>
      </c>
      <c r="L1940" s="0">
        <v>0</v>
      </c>
      <c r="M1940" s="7">
        <v>0</v>
      </c>
      <c r="N1940" s="0">
        <v>0</v>
      </c>
      <c r="O1940" s="7">
        <v>0</v>
      </c>
      <c r="P1940" s="0">
        <v>0</v>
      </c>
      <c r="Q1940" s="0">
        <v>0</v>
      </c>
      <c r="R1940" s="7">
        <v>0</v>
      </c>
      <c r="S1940" s="0">
        <v>0</v>
      </c>
      <c r="T1940" s="7"/>
    </row>
    <row r="1941">
      <c r="A1941" s="50">
        <v>43959.145104166666</v>
      </c>
      <c r="B1941" s="51">
        <v>43959.145104166666</v>
      </c>
      <c r="C1941" s="32" t="s">
        <v>48</v>
      </c>
      <c r="D1941" s="7" t="s">
        <v>3831</v>
      </c>
      <c r="E1941" s="0">
        <v>2</v>
      </c>
      <c r="F1941" s="0" t="s">
        <v>50</v>
      </c>
      <c r="G1941" s="0" t="s">
        <v>51</v>
      </c>
      <c r="H1941" s="0" t="s">
        <v>3832</v>
      </c>
      <c r="I1941" s="0">
        <v>4</v>
      </c>
      <c r="J1941" s="7">
        <v>0</v>
      </c>
      <c r="K1941" s="0">
        <v>2</v>
      </c>
      <c r="L1941" s="0">
        <v>0</v>
      </c>
      <c r="M1941" s="7">
        <v>0</v>
      </c>
      <c r="N1941" s="0">
        <v>0</v>
      </c>
      <c r="O1941" s="7">
        <v>2</v>
      </c>
      <c r="P1941" s="0">
        <v>0</v>
      </c>
      <c r="Q1941" s="0">
        <v>0</v>
      </c>
      <c r="R1941" s="7">
        <v>1</v>
      </c>
      <c r="S1941" s="0">
        <v>1</v>
      </c>
      <c r="T1941" s="7"/>
    </row>
    <row r="1942">
      <c r="A1942" s="50">
        <v>43959.1512037037</v>
      </c>
      <c r="B1942" s="51">
        <v>43959.1512037037</v>
      </c>
      <c r="C1942" s="32" t="s">
        <v>48</v>
      </c>
      <c r="D1942" s="7" t="s">
        <v>3833</v>
      </c>
      <c r="E1942" s="0">
        <v>1</v>
      </c>
      <c r="F1942" s="0" t="s">
        <v>50</v>
      </c>
      <c r="G1942" s="0" t="s">
        <v>51</v>
      </c>
      <c r="H1942" s="0" t="s">
        <v>3834</v>
      </c>
      <c r="I1942" s="0">
        <v>2</v>
      </c>
      <c r="J1942" s="7">
        <v>0</v>
      </c>
      <c r="K1942" s="0">
        <v>2</v>
      </c>
      <c r="L1942" s="0">
        <v>0</v>
      </c>
      <c r="M1942" s="7">
        <v>0</v>
      </c>
      <c r="N1942" s="0">
        <v>0</v>
      </c>
      <c r="O1942" s="7">
        <v>0</v>
      </c>
      <c r="P1942" s="0">
        <v>0</v>
      </c>
      <c r="Q1942" s="0">
        <v>0</v>
      </c>
      <c r="R1942" s="7">
        <v>0</v>
      </c>
      <c r="S1942" s="0">
        <v>0</v>
      </c>
      <c r="T1942" s="7"/>
    </row>
    <row r="1943">
      <c r="A1943" s="50">
        <v>43959.15457175926</v>
      </c>
      <c r="B1943" s="51">
        <v>43959.15457175926</v>
      </c>
      <c r="C1943" s="32" t="s">
        <v>48</v>
      </c>
      <c r="D1943" s="7" t="s">
        <v>3835</v>
      </c>
      <c r="E1943" s="0">
        <v>8</v>
      </c>
      <c r="F1943" s="0" t="s">
        <v>50</v>
      </c>
      <c r="G1943" s="0" t="s">
        <v>50</v>
      </c>
      <c r="H1943" s="0" t="s">
        <v>3836</v>
      </c>
      <c r="I1943" s="0">
        <v>7</v>
      </c>
      <c r="J1943" s="7">
        <v>1</v>
      </c>
      <c r="K1943" s="0">
        <v>1</v>
      </c>
      <c r="L1943" s="0">
        <v>1</v>
      </c>
      <c r="M1943" s="7">
        <v>1</v>
      </c>
      <c r="N1943" s="0">
        <v>1</v>
      </c>
      <c r="O1943" s="7">
        <v>3</v>
      </c>
      <c r="P1943" s="0">
        <v>0</v>
      </c>
      <c r="Q1943" s="0">
        <v>0</v>
      </c>
      <c r="R1943" s="7">
        <v>2</v>
      </c>
      <c r="S1943" s="0">
        <v>2</v>
      </c>
      <c r="T1943" s="52">
        <v>0.020891203703703703</v>
      </c>
    </row>
    <row r="1944">
      <c r="A1944" s="50">
        <v>43959.15553240741</v>
      </c>
      <c r="B1944" s="51">
        <v>43959.15553240741</v>
      </c>
      <c r="C1944" s="32" t="s">
        <v>48</v>
      </c>
      <c r="D1944" s="7" t="s">
        <v>3837</v>
      </c>
      <c r="E1944" s="0">
        <v>3</v>
      </c>
      <c r="F1944" s="0" t="s">
        <v>50</v>
      </c>
      <c r="G1944" s="0" t="s">
        <v>50</v>
      </c>
      <c r="H1944" s="0" t="s">
        <v>3838</v>
      </c>
      <c r="I1944" s="0">
        <v>1</v>
      </c>
      <c r="J1944" s="7">
        <v>0</v>
      </c>
      <c r="K1944" s="0">
        <v>1</v>
      </c>
      <c r="L1944" s="0">
        <v>0</v>
      </c>
      <c r="M1944" s="7">
        <v>0</v>
      </c>
      <c r="N1944" s="0">
        <v>0</v>
      </c>
      <c r="O1944" s="7">
        <v>0</v>
      </c>
      <c r="P1944" s="0">
        <v>0</v>
      </c>
      <c r="Q1944" s="0">
        <v>0</v>
      </c>
      <c r="R1944" s="7">
        <v>0</v>
      </c>
      <c r="S1944" s="0">
        <v>0</v>
      </c>
      <c r="T1944" s="7"/>
    </row>
    <row r="1945">
      <c r="A1945" s="50">
        <v>43959.16113425926</v>
      </c>
      <c r="B1945" s="51">
        <v>43959.16113425926</v>
      </c>
      <c r="C1945" s="32" t="s">
        <v>48</v>
      </c>
      <c r="D1945" s="7" t="s">
        <v>3839</v>
      </c>
      <c r="E1945" s="0">
        <v>0</v>
      </c>
      <c r="F1945" s="0" t="s">
        <v>50</v>
      </c>
      <c r="G1945" s="0" t="s">
        <v>51</v>
      </c>
      <c r="H1945" s="0" t="s">
        <v>3840</v>
      </c>
      <c r="I1945" s="0">
        <v>1</v>
      </c>
      <c r="J1945" s="7">
        <v>0</v>
      </c>
      <c r="K1945" s="0">
        <v>1</v>
      </c>
      <c r="L1945" s="0">
        <v>0</v>
      </c>
      <c r="M1945" s="7">
        <v>0</v>
      </c>
      <c r="N1945" s="0">
        <v>0</v>
      </c>
      <c r="O1945" s="7">
        <v>0</v>
      </c>
      <c r="P1945" s="0">
        <v>0</v>
      </c>
      <c r="Q1945" s="0">
        <v>0</v>
      </c>
      <c r="R1945" s="7">
        <v>0</v>
      </c>
      <c r="S1945" s="0">
        <v>0</v>
      </c>
      <c r="T1945" s="7"/>
    </row>
    <row r="1946">
      <c r="A1946" s="50">
        <v>43959.1641087963</v>
      </c>
      <c r="B1946" s="51">
        <v>43959.1641087963</v>
      </c>
      <c r="C1946" s="32" t="s">
        <v>48</v>
      </c>
      <c r="D1946" s="7" t="s">
        <v>3841</v>
      </c>
      <c r="E1946" s="0">
        <v>2</v>
      </c>
      <c r="F1946" s="0" t="s">
        <v>50</v>
      </c>
      <c r="G1946" s="0" t="s">
        <v>50</v>
      </c>
      <c r="H1946" s="0" t="s">
        <v>3842</v>
      </c>
      <c r="I1946" s="0">
        <v>1</v>
      </c>
      <c r="J1946" s="7">
        <v>0</v>
      </c>
      <c r="K1946" s="0">
        <v>1</v>
      </c>
      <c r="L1946" s="0">
        <v>0</v>
      </c>
      <c r="M1946" s="7">
        <v>0</v>
      </c>
      <c r="N1946" s="0">
        <v>0</v>
      </c>
      <c r="O1946" s="7">
        <v>0</v>
      </c>
      <c r="P1946" s="0">
        <v>0</v>
      </c>
      <c r="Q1946" s="0">
        <v>0</v>
      </c>
      <c r="R1946" s="7">
        <v>0</v>
      </c>
      <c r="S1946" s="0">
        <v>0</v>
      </c>
      <c r="T1946" s="7"/>
    </row>
    <row r="1947">
      <c r="A1947" s="50">
        <v>43959.16609953704</v>
      </c>
      <c r="B1947" s="51">
        <v>43959.16609953704</v>
      </c>
      <c r="C1947" s="32" t="s">
        <v>48</v>
      </c>
      <c r="D1947" s="7" t="s">
        <v>3843</v>
      </c>
      <c r="E1947" s="0">
        <v>2</v>
      </c>
      <c r="F1947" s="0" t="s">
        <v>50</v>
      </c>
      <c r="G1947" s="0" t="s">
        <v>50</v>
      </c>
      <c r="H1947" s="0" t="s">
        <v>3844</v>
      </c>
      <c r="I1947" s="0">
        <v>1</v>
      </c>
      <c r="J1947" s="7">
        <v>0</v>
      </c>
      <c r="K1947" s="0">
        <v>1</v>
      </c>
      <c r="L1947" s="0">
        <v>0</v>
      </c>
      <c r="M1947" s="7">
        <v>0</v>
      </c>
      <c r="N1947" s="0">
        <v>0</v>
      </c>
      <c r="O1947" s="7">
        <v>0</v>
      </c>
      <c r="P1947" s="0">
        <v>0</v>
      </c>
      <c r="Q1947" s="0">
        <v>0</v>
      </c>
      <c r="R1947" s="7">
        <v>0</v>
      </c>
      <c r="S1947" s="0">
        <v>0</v>
      </c>
      <c r="T1947" s="7"/>
    </row>
    <row r="1948">
      <c r="A1948" s="50">
        <v>43959.16976851852</v>
      </c>
      <c r="B1948" s="51">
        <v>43959.16976851852</v>
      </c>
      <c r="C1948" s="32" t="s">
        <v>48</v>
      </c>
      <c r="D1948" s="7" t="s">
        <v>3845</v>
      </c>
      <c r="E1948" s="0">
        <v>1</v>
      </c>
      <c r="F1948" s="0" t="s">
        <v>50</v>
      </c>
      <c r="G1948" s="0" t="s">
        <v>50</v>
      </c>
      <c r="H1948" s="0" t="s">
        <v>3846</v>
      </c>
      <c r="I1948" s="0">
        <v>1</v>
      </c>
      <c r="J1948" s="7">
        <v>0</v>
      </c>
      <c r="K1948" s="0">
        <v>1</v>
      </c>
      <c r="L1948" s="0">
        <v>0</v>
      </c>
      <c r="M1948" s="7">
        <v>0</v>
      </c>
      <c r="N1948" s="0">
        <v>0</v>
      </c>
      <c r="O1948" s="7">
        <v>0</v>
      </c>
      <c r="P1948" s="0">
        <v>0</v>
      </c>
      <c r="Q1948" s="0">
        <v>0</v>
      </c>
      <c r="R1948" s="7">
        <v>0</v>
      </c>
      <c r="S1948" s="0">
        <v>0</v>
      </c>
      <c r="T1948" s="7"/>
    </row>
    <row r="1949">
      <c r="A1949" s="50">
        <v>43959.17178240741</v>
      </c>
      <c r="B1949" s="51">
        <v>43959.17178240741</v>
      </c>
      <c r="C1949" s="32" t="s">
        <v>48</v>
      </c>
      <c r="D1949" s="7" t="s">
        <v>3847</v>
      </c>
      <c r="E1949" s="0">
        <v>6</v>
      </c>
      <c r="F1949" s="0" t="s">
        <v>50</v>
      </c>
      <c r="G1949" s="0" t="s">
        <v>50</v>
      </c>
      <c r="H1949" s="0" t="s">
        <v>3848</v>
      </c>
      <c r="I1949" s="0">
        <v>1</v>
      </c>
      <c r="J1949" s="7">
        <v>0</v>
      </c>
      <c r="K1949" s="0">
        <v>1</v>
      </c>
      <c r="L1949" s="0">
        <v>0</v>
      </c>
      <c r="M1949" s="7">
        <v>0</v>
      </c>
      <c r="N1949" s="0">
        <v>0</v>
      </c>
      <c r="O1949" s="7">
        <v>0</v>
      </c>
      <c r="P1949" s="0">
        <v>0</v>
      </c>
      <c r="Q1949" s="0">
        <v>0</v>
      </c>
      <c r="R1949" s="7">
        <v>0</v>
      </c>
      <c r="S1949" s="0">
        <v>0</v>
      </c>
      <c r="T1949" s="7"/>
    </row>
    <row r="1950">
      <c r="A1950" s="50">
        <v>43959.17356481482</v>
      </c>
      <c r="B1950" s="51">
        <v>43959.17356481482</v>
      </c>
      <c r="C1950" s="32" t="s">
        <v>48</v>
      </c>
      <c r="D1950" s="7" t="s">
        <v>3849</v>
      </c>
      <c r="E1950" s="0">
        <v>2</v>
      </c>
      <c r="F1950" s="0" t="s">
        <v>50</v>
      </c>
      <c r="G1950" s="0" t="s">
        <v>50</v>
      </c>
      <c r="H1950" s="0" t="s">
        <v>3850</v>
      </c>
      <c r="I1950" s="0">
        <v>4</v>
      </c>
      <c r="J1950" s="7">
        <v>1</v>
      </c>
      <c r="K1950" s="0">
        <v>1</v>
      </c>
      <c r="L1950" s="0">
        <v>0</v>
      </c>
      <c r="M1950" s="7">
        <v>1</v>
      </c>
      <c r="N1950" s="0">
        <v>1</v>
      </c>
      <c r="O1950" s="7">
        <v>1</v>
      </c>
      <c r="P1950" s="0">
        <v>0</v>
      </c>
      <c r="Q1950" s="0">
        <v>0</v>
      </c>
      <c r="R1950" s="7">
        <v>0</v>
      </c>
      <c r="S1950" s="0">
        <v>0</v>
      </c>
      <c r="T1950" s="52">
        <v>0.14305555555555555</v>
      </c>
    </row>
    <row r="1951">
      <c r="A1951" s="50">
        <v>43959.17376157407</v>
      </c>
      <c r="B1951" s="51">
        <v>43959.17376157407</v>
      </c>
      <c r="C1951" s="32" t="s">
        <v>48</v>
      </c>
      <c r="D1951" s="7" t="s">
        <v>3851</v>
      </c>
      <c r="E1951" s="0">
        <v>16</v>
      </c>
      <c r="F1951" s="0" t="s">
        <v>50</v>
      </c>
      <c r="G1951" s="0" t="s">
        <v>50</v>
      </c>
      <c r="H1951" s="0" t="s">
        <v>3852</v>
      </c>
      <c r="I1951" s="0">
        <v>3</v>
      </c>
      <c r="J1951" s="7">
        <v>1</v>
      </c>
      <c r="K1951" s="0">
        <v>1</v>
      </c>
      <c r="L1951" s="0">
        <v>0</v>
      </c>
      <c r="M1951" s="7">
        <v>0</v>
      </c>
      <c r="N1951" s="0">
        <v>0</v>
      </c>
      <c r="O1951" s="7">
        <v>0</v>
      </c>
      <c r="P1951" s="0">
        <v>0</v>
      </c>
      <c r="Q1951" s="0">
        <v>0</v>
      </c>
      <c r="R1951" s="7">
        <v>0</v>
      </c>
      <c r="S1951" s="0">
        <v>0</v>
      </c>
      <c r="T1951" s="52">
        <v>12.449780092592592</v>
      </c>
    </row>
    <row r="1952">
      <c r="A1952" s="50">
        <v>43959.174988425926</v>
      </c>
      <c r="B1952" s="51">
        <v>43959.174988425926</v>
      </c>
      <c r="C1952" s="32" t="s">
        <v>48</v>
      </c>
      <c r="D1952" s="7" t="s">
        <v>3853</v>
      </c>
      <c r="E1952" s="0">
        <v>3</v>
      </c>
      <c r="F1952" s="0" t="s">
        <v>50</v>
      </c>
      <c r="G1952" s="0" t="s">
        <v>50</v>
      </c>
      <c r="H1952" s="0" t="s">
        <v>3854</v>
      </c>
      <c r="I1952" s="0">
        <v>5</v>
      </c>
      <c r="J1952" s="7">
        <v>1</v>
      </c>
      <c r="K1952" s="0">
        <v>1</v>
      </c>
      <c r="L1952" s="0">
        <v>0</v>
      </c>
      <c r="M1952" s="7">
        <v>1</v>
      </c>
      <c r="N1952" s="0">
        <v>1</v>
      </c>
      <c r="O1952" s="7">
        <v>1</v>
      </c>
      <c r="P1952" s="0">
        <v>0</v>
      </c>
      <c r="Q1952" s="0">
        <v>0</v>
      </c>
      <c r="R1952" s="7">
        <v>0</v>
      </c>
      <c r="S1952" s="0">
        <v>0</v>
      </c>
      <c r="T1952" s="52">
        <v>0.17502314814814815</v>
      </c>
    </row>
    <row r="1953">
      <c r="A1953" s="50">
        <v>43959.17802083334</v>
      </c>
      <c r="B1953" s="51">
        <v>43959.17802083334</v>
      </c>
      <c r="C1953" s="32" t="s">
        <v>48</v>
      </c>
      <c r="D1953" s="7" t="s">
        <v>3855</v>
      </c>
      <c r="E1953" s="0">
        <v>26</v>
      </c>
      <c r="F1953" s="0" t="s">
        <v>50</v>
      </c>
      <c r="G1953" s="0" t="s">
        <v>50</v>
      </c>
      <c r="H1953" s="0" t="s">
        <v>3856</v>
      </c>
      <c r="I1953" s="0">
        <v>10</v>
      </c>
      <c r="J1953" s="7">
        <v>1</v>
      </c>
      <c r="K1953" s="0">
        <v>1</v>
      </c>
      <c r="L1953" s="0">
        <v>0</v>
      </c>
      <c r="M1953" s="7">
        <v>0</v>
      </c>
      <c r="N1953" s="0">
        <v>0</v>
      </c>
      <c r="O1953" s="7">
        <v>8</v>
      </c>
      <c r="P1953" s="0">
        <v>0</v>
      </c>
      <c r="Q1953" s="0">
        <v>0</v>
      </c>
      <c r="R1953" s="7">
        <v>1</v>
      </c>
      <c r="S1953" s="0">
        <v>2</v>
      </c>
      <c r="T1953" s="52">
        <v>0.09885416666666667</v>
      </c>
    </row>
    <row r="1954">
      <c r="A1954" s="50">
        <v>43959.179872685185</v>
      </c>
      <c r="B1954" s="51">
        <v>43959.179872685185</v>
      </c>
      <c r="C1954" s="32" t="s">
        <v>48</v>
      </c>
      <c r="D1954" s="7" t="s">
        <v>3857</v>
      </c>
      <c r="E1954" s="0">
        <v>3</v>
      </c>
      <c r="F1954" s="0" t="s">
        <v>50</v>
      </c>
      <c r="G1954" s="0" t="s">
        <v>51</v>
      </c>
      <c r="H1954" s="0" t="s">
        <v>3858</v>
      </c>
      <c r="I1954" s="0">
        <v>3</v>
      </c>
      <c r="J1954" s="7">
        <v>0</v>
      </c>
      <c r="K1954" s="0">
        <v>3</v>
      </c>
      <c r="L1954" s="0">
        <v>0</v>
      </c>
      <c r="M1954" s="7">
        <v>0</v>
      </c>
      <c r="N1954" s="0">
        <v>0</v>
      </c>
      <c r="O1954" s="7">
        <v>0</v>
      </c>
      <c r="P1954" s="0">
        <v>0</v>
      </c>
      <c r="Q1954" s="0">
        <v>0</v>
      </c>
      <c r="R1954" s="7">
        <v>0</v>
      </c>
      <c r="S1954" s="0">
        <v>0</v>
      </c>
      <c r="T1954" s="7"/>
    </row>
    <row r="1955">
      <c r="A1955" s="50">
        <v>43959.17988425926</v>
      </c>
      <c r="B1955" s="51">
        <v>43959.17988425926</v>
      </c>
      <c r="C1955" s="32" t="s">
        <v>48</v>
      </c>
      <c r="D1955" s="7" t="s">
        <v>3859</v>
      </c>
      <c r="E1955" s="0">
        <v>3</v>
      </c>
      <c r="F1955" s="0" t="s">
        <v>50</v>
      </c>
      <c r="G1955" s="0" t="s">
        <v>51</v>
      </c>
      <c r="H1955" s="0" t="s">
        <v>3860</v>
      </c>
      <c r="I1955" s="0">
        <v>2</v>
      </c>
      <c r="J1955" s="7">
        <v>0</v>
      </c>
      <c r="K1955" s="0">
        <v>2</v>
      </c>
      <c r="L1955" s="0">
        <v>0</v>
      </c>
      <c r="M1955" s="7">
        <v>0</v>
      </c>
      <c r="N1955" s="0">
        <v>0</v>
      </c>
      <c r="O1955" s="7">
        <v>0</v>
      </c>
      <c r="P1955" s="0">
        <v>0</v>
      </c>
      <c r="Q1955" s="0">
        <v>0</v>
      </c>
      <c r="R1955" s="7">
        <v>0</v>
      </c>
      <c r="S1955" s="0">
        <v>0</v>
      </c>
      <c r="T1955" s="7"/>
    </row>
    <row r="1956">
      <c r="A1956" s="50">
        <v>43959.18715277778</v>
      </c>
      <c r="B1956" s="51">
        <v>43959.18715277778</v>
      </c>
      <c r="C1956" s="32" t="s">
        <v>48</v>
      </c>
      <c r="D1956" s="7" t="s">
        <v>3861</v>
      </c>
      <c r="E1956" s="0">
        <v>0</v>
      </c>
      <c r="F1956" s="0" t="s">
        <v>50</v>
      </c>
      <c r="G1956" s="0" t="s">
        <v>51</v>
      </c>
      <c r="H1956" s="0" t="s">
        <v>3862</v>
      </c>
      <c r="I1956" s="0">
        <v>2</v>
      </c>
      <c r="J1956" s="7">
        <v>0</v>
      </c>
      <c r="K1956" s="0">
        <v>2</v>
      </c>
      <c r="L1956" s="0">
        <v>0</v>
      </c>
      <c r="M1956" s="7">
        <v>0</v>
      </c>
      <c r="N1956" s="0">
        <v>0</v>
      </c>
      <c r="O1956" s="7">
        <v>0</v>
      </c>
      <c r="P1956" s="0">
        <v>0</v>
      </c>
      <c r="Q1956" s="0">
        <v>0</v>
      </c>
      <c r="R1956" s="7">
        <v>0</v>
      </c>
      <c r="S1956" s="0">
        <v>0</v>
      </c>
      <c r="T1956" s="7"/>
    </row>
    <row r="1957">
      <c r="A1957" s="50">
        <v>43959.18863425926</v>
      </c>
      <c r="B1957" s="51">
        <v>43959.18863425926</v>
      </c>
      <c r="C1957" s="32" t="s">
        <v>48</v>
      </c>
      <c r="D1957" s="7" t="s">
        <v>3863</v>
      </c>
      <c r="E1957" s="0">
        <v>33</v>
      </c>
      <c r="F1957" s="0" t="s">
        <v>50</v>
      </c>
      <c r="G1957" s="0" t="s">
        <v>50</v>
      </c>
      <c r="H1957" s="0" t="s">
        <v>3864</v>
      </c>
      <c r="I1957" s="0">
        <v>3</v>
      </c>
      <c r="J1957" s="7">
        <v>1</v>
      </c>
      <c r="K1957" s="0">
        <v>1</v>
      </c>
      <c r="L1957" s="0">
        <v>0</v>
      </c>
      <c r="M1957" s="7">
        <v>1</v>
      </c>
      <c r="N1957" s="0">
        <v>1</v>
      </c>
      <c r="O1957" s="7">
        <v>0</v>
      </c>
      <c r="P1957" s="0">
        <v>0</v>
      </c>
      <c r="Q1957" s="0">
        <v>0</v>
      </c>
      <c r="R1957" s="7">
        <v>0</v>
      </c>
      <c r="S1957" s="0">
        <v>0</v>
      </c>
      <c r="T1957" s="52">
        <v>0.27417824074074076</v>
      </c>
    </row>
    <row r="1958">
      <c r="A1958" s="50">
        <v>43959.19613425926</v>
      </c>
      <c r="B1958" s="51">
        <v>43959.19613425926</v>
      </c>
      <c r="C1958" s="32" t="s">
        <v>48</v>
      </c>
      <c r="D1958" s="7" t="s">
        <v>3865</v>
      </c>
      <c r="E1958" s="0">
        <v>1</v>
      </c>
      <c r="F1958" s="0" t="s">
        <v>50</v>
      </c>
      <c r="G1958" s="0" t="s">
        <v>50</v>
      </c>
      <c r="H1958" s="0" t="s">
        <v>3866</v>
      </c>
      <c r="I1958" s="0">
        <v>1</v>
      </c>
      <c r="J1958" s="7">
        <v>0</v>
      </c>
      <c r="K1958" s="0">
        <v>1</v>
      </c>
      <c r="L1958" s="0">
        <v>0</v>
      </c>
      <c r="M1958" s="7">
        <v>0</v>
      </c>
      <c r="N1958" s="0">
        <v>0</v>
      </c>
      <c r="O1958" s="7">
        <v>0</v>
      </c>
      <c r="P1958" s="0">
        <v>0</v>
      </c>
      <c r="Q1958" s="0">
        <v>0</v>
      </c>
      <c r="R1958" s="7">
        <v>0</v>
      </c>
      <c r="S1958" s="0">
        <v>0</v>
      </c>
      <c r="T1958" s="7"/>
    </row>
    <row r="1959">
      <c r="A1959" s="50">
        <v>43959.2049537037</v>
      </c>
      <c r="B1959" s="51">
        <v>43959.2049537037</v>
      </c>
      <c r="C1959" s="32" t="s">
        <v>48</v>
      </c>
      <c r="D1959" s="7" t="s">
        <v>3867</v>
      </c>
      <c r="E1959" s="0">
        <v>1</v>
      </c>
      <c r="F1959" s="0" t="s">
        <v>50</v>
      </c>
      <c r="G1959" s="0" t="s">
        <v>50</v>
      </c>
      <c r="H1959" s="0" t="s">
        <v>3868</v>
      </c>
      <c r="I1959" s="0">
        <v>1</v>
      </c>
      <c r="J1959" s="7">
        <v>0</v>
      </c>
      <c r="K1959" s="0">
        <v>1</v>
      </c>
      <c r="L1959" s="0">
        <v>0</v>
      </c>
      <c r="M1959" s="7">
        <v>0</v>
      </c>
      <c r="N1959" s="0">
        <v>0</v>
      </c>
      <c r="O1959" s="7">
        <v>0</v>
      </c>
      <c r="P1959" s="0">
        <v>0</v>
      </c>
      <c r="Q1959" s="0">
        <v>0</v>
      </c>
      <c r="R1959" s="7">
        <v>0</v>
      </c>
      <c r="S1959" s="0">
        <v>0</v>
      </c>
      <c r="T1959" s="7"/>
    </row>
    <row r="1960">
      <c r="A1960" s="50">
        <v>43959.20759259259</v>
      </c>
      <c r="B1960" s="51">
        <v>43959.20759259259</v>
      </c>
      <c r="C1960" s="32" t="s">
        <v>48</v>
      </c>
      <c r="D1960" s="7" t="s">
        <v>3869</v>
      </c>
      <c r="E1960" s="0">
        <v>4</v>
      </c>
      <c r="F1960" s="0" t="s">
        <v>50</v>
      </c>
      <c r="G1960" s="0" t="s">
        <v>50</v>
      </c>
      <c r="H1960" s="0" t="s">
        <v>3870</v>
      </c>
      <c r="I1960" s="0">
        <v>2</v>
      </c>
      <c r="J1960" s="7">
        <v>1</v>
      </c>
      <c r="K1960" s="0">
        <v>1</v>
      </c>
      <c r="L1960" s="0">
        <v>0</v>
      </c>
      <c r="M1960" s="7">
        <v>0</v>
      </c>
      <c r="N1960" s="0">
        <v>0</v>
      </c>
      <c r="O1960" s="7">
        <v>0</v>
      </c>
      <c r="P1960" s="0">
        <v>0</v>
      </c>
      <c r="Q1960" s="0">
        <v>0</v>
      </c>
      <c r="R1960" s="7">
        <v>0</v>
      </c>
      <c r="S1960" s="0">
        <v>0</v>
      </c>
      <c r="T1960" s="52">
        <v>0.4090972222222222</v>
      </c>
    </row>
    <row r="1961">
      <c r="A1961" s="50">
        <v>43959.22148148148</v>
      </c>
      <c r="B1961" s="51">
        <v>43959.22148148148</v>
      </c>
      <c r="C1961" s="32" t="s">
        <v>48</v>
      </c>
      <c r="D1961" s="7" t="s">
        <v>3871</v>
      </c>
      <c r="E1961" s="0">
        <v>7</v>
      </c>
      <c r="F1961" s="0" t="s">
        <v>50</v>
      </c>
      <c r="G1961" s="0" t="s">
        <v>50</v>
      </c>
      <c r="H1961" s="0" t="s">
        <v>3872</v>
      </c>
      <c r="I1961" s="0">
        <v>3</v>
      </c>
      <c r="J1961" s="7">
        <v>1</v>
      </c>
      <c r="K1961" s="0">
        <v>1</v>
      </c>
      <c r="L1961" s="0">
        <v>0</v>
      </c>
      <c r="M1961" s="7">
        <v>0</v>
      </c>
      <c r="N1961" s="0">
        <v>0</v>
      </c>
      <c r="O1961" s="7">
        <v>1</v>
      </c>
      <c r="P1961" s="0">
        <v>0</v>
      </c>
      <c r="Q1961" s="0">
        <v>0</v>
      </c>
      <c r="R1961" s="7">
        <v>0</v>
      </c>
      <c r="S1961" s="0">
        <v>0</v>
      </c>
      <c r="T1961" s="52">
        <v>0.07403935185185186</v>
      </c>
    </row>
    <row r="1962">
      <c r="A1962" s="50">
        <v>43959.22828703704</v>
      </c>
      <c r="B1962" s="51">
        <v>43959.22828703704</v>
      </c>
      <c r="C1962" s="32" t="s">
        <v>48</v>
      </c>
      <c r="D1962" s="7" t="s">
        <v>3873</v>
      </c>
      <c r="E1962" s="0">
        <v>1</v>
      </c>
      <c r="F1962" s="0" t="s">
        <v>50</v>
      </c>
      <c r="G1962" s="0" t="s">
        <v>51</v>
      </c>
      <c r="H1962" s="0" t="s">
        <v>3874</v>
      </c>
      <c r="I1962" s="0">
        <v>1</v>
      </c>
      <c r="J1962" s="7">
        <v>0</v>
      </c>
      <c r="K1962" s="0">
        <v>1</v>
      </c>
      <c r="L1962" s="0">
        <v>0</v>
      </c>
      <c r="M1962" s="7">
        <v>0</v>
      </c>
      <c r="N1962" s="0">
        <v>0</v>
      </c>
      <c r="O1962" s="7">
        <v>0</v>
      </c>
      <c r="P1962" s="0">
        <v>0</v>
      </c>
      <c r="Q1962" s="0">
        <v>0</v>
      </c>
      <c r="R1962" s="7">
        <v>0</v>
      </c>
      <c r="S1962" s="0">
        <v>0</v>
      </c>
      <c r="T1962" s="7"/>
    </row>
    <row r="1963">
      <c r="A1963" s="50">
        <v>43959.23096064815</v>
      </c>
      <c r="B1963" s="51">
        <v>43959.23096064815</v>
      </c>
      <c r="C1963" s="32" t="s">
        <v>48</v>
      </c>
      <c r="D1963" s="7" t="s">
        <v>3875</v>
      </c>
      <c r="E1963" s="0">
        <v>0</v>
      </c>
      <c r="F1963" s="0" t="s">
        <v>50</v>
      </c>
      <c r="G1963" s="0" t="s">
        <v>51</v>
      </c>
      <c r="H1963" s="0" t="s">
        <v>3876</v>
      </c>
      <c r="I1963" s="0">
        <v>1</v>
      </c>
      <c r="J1963" s="7">
        <v>0</v>
      </c>
      <c r="K1963" s="0">
        <v>1</v>
      </c>
      <c r="L1963" s="0">
        <v>0</v>
      </c>
      <c r="M1963" s="7">
        <v>0</v>
      </c>
      <c r="N1963" s="0">
        <v>0</v>
      </c>
      <c r="O1963" s="7">
        <v>0</v>
      </c>
      <c r="P1963" s="0">
        <v>0</v>
      </c>
      <c r="Q1963" s="0">
        <v>0</v>
      </c>
      <c r="R1963" s="7">
        <v>0</v>
      </c>
      <c r="S1963" s="0">
        <v>0</v>
      </c>
      <c r="T1963" s="7"/>
    </row>
    <row r="1964">
      <c r="A1964" s="50">
        <v>43959.24045138889</v>
      </c>
      <c r="B1964" s="51">
        <v>43959.24045138889</v>
      </c>
      <c r="C1964" s="32" t="s">
        <v>48</v>
      </c>
      <c r="D1964" s="7" t="s">
        <v>3877</v>
      </c>
      <c r="E1964" s="0">
        <v>9</v>
      </c>
      <c r="F1964" s="0" t="s">
        <v>50</v>
      </c>
      <c r="G1964" s="0" t="s">
        <v>50</v>
      </c>
      <c r="H1964" s="0" t="s">
        <v>3878</v>
      </c>
      <c r="I1964" s="0">
        <v>4</v>
      </c>
      <c r="J1964" s="7">
        <v>1</v>
      </c>
      <c r="K1964" s="0">
        <v>1</v>
      </c>
      <c r="L1964" s="0">
        <v>0</v>
      </c>
      <c r="M1964" s="7">
        <v>1</v>
      </c>
      <c r="N1964" s="0">
        <v>1</v>
      </c>
      <c r="O1964" s="7">
        <v>2</v>
      </c>
      <c r="P1964" s="0">
        <v>0</v>
      </c>
      <c r="Q1964" s="0">
        <v>0</v>
      </c>
      <c r="R1964" s="7">
        <v>1</v>
      </c>
      <c r="S1964" s="0">
        <v>1</v>
      </c>
      <c r="T1964" s="52">
        <v>0.6905208333333334</v>
      </c>
    </row>
    <row r="1965">
      <c r="A1965" s="50">
        <v>43959.24107638889</v>
      </c>
      <c r="B1965" s="51">
        <v>43959.24107638889</v>
      </c>
      <c r="C1965" s="32" t="s">
        <v>48</v>
      </c>
      <c r="D1965" s="7" t="s">
        <v>3879</v>
      </c>
      <c r="E1965" s="0">
        <v>3</v>
      </c>
      <c r="F1965" s="0" t="s">
        <v>50</v>
      </c>
      <c r="G1965" s="0" t="s">
        <v>50</v>
      </c>
      <c r="H1965" s="0" t="s">
        <v>3880</v>
      </c>
      <c r="I1965" s="0">
        <v>6</v>
      </c>
      <c r="J1965" s="7">
        <v>1</v>
      </c>
      <c r="K1965" s="0">
        <v>1</v>
      </c>
      <c r="L1965" s="0">
        <v>0</v>
      </c>
      <c r="M1965" s="7">
        <v>1</v>
      </c>
      <c r="N1965" s="0">
        <v>1</v>
      </c>
      <c r="O1965" s="7">
        <v>4</v>
      </c>
      <c r="P1965" s="0">
        <v>0</v>
      </c>
      <c r="Q1965" s="0">
        <v>0</v>
      </c>
      <c r="R1965" s="7">
        <v>1</v>
      </c>
      <c r="S1965" s="0">
        <v>2</v>
      </c>
      <c r="T1965" s="52">
        <v>0.4767476851851852</v>
      </c>
    </row>
    <row r="1966">
      <c r="A1966" s="50">
        <v>43959.24350694445</v>
      </c>
      <c r="B1966" s="51">
        <v>43959.24350694445</v>
      </c>
      <c r="C1966" s="32" t="s">
        <v>48</v>
      </c>
      <c r="D1966" s="7" t="s">
        <v>3881</v>
      </c>
      <c r="E1966" s="0">
        <v>6</v>
      </c>
      <c r="F1966" s="0" t="s">
        <v>50</v>
      </c>
      <c r="G1966" s="0" t="s">
        <v>50</v>
      </c>
      <c r="H1966" s="0" t="s">
        <v>3882</v>
      </c>
      <c r="I1966" s="0">
        <v>1</v>
      </c>
      <c r="J1966" s="7">
        <v>0</v>
      </c>
      <c r="K1966" s="0">
        <v>1</v>
      </c>
      <c r="L1966" s="0">
        <v>0</v>
      </c>
      <c r="M1966" s="7">
        <v>0</v>
      </c>
      <c r="N1966" s="0">
        <v>0</v>
      </c>
      <c r="O1966" s="7">
        <v>0</v>
      </c>
      <c r="P1966" s="0">
        <v>0</v>
      </c>
      <c r="Q1966" s="0">
        <v>0</v>
      </c>
      <c r="R1966" s="7">
        <v>0</v>
      </c>
      <c r="S1966" s="0">
        <v>0</v>
      </c>
      <c r="T1966" s="7"/>
    </row>
    <row r="1967">
      <c r="A1967" s="50">
        <v>43959.24621527778</v>
      </c>
      <c r="B1967" s="51">
        <v>43959.24621527778</v>
      </c>
      <c r="C1967" s="32" t="s">
        <v>48</v>
      </c>
      <c r="D1967" s="7" t="s">
        <v>3883</v>
      </c>
      <c r="E1967" s="0">
        <v>1</v>
      </c>
      <c r="F1967" s="0" t="s">
        <v>50</v>
      </c>
      <c r="G1967" s="0" t="s">
        <v>50</v>
      </c>
      <c r="H1967" s="0" t="s">
        <v>3884</v>
      </c>
      <c r="I1967" s="0">
        <v>1</v>
      </c>
      <c r="J1967" s="7">
        <v>0</v>
      </c>
      <c r="K1967" s="0">
        <v>1</v>
      </c>
      <c r="L1967" s="0">
        <v>0</v>
      </c>
      <c r="M1967" s="7">
        <v>0</v>
      </c>
      <c r="N1967" s="0">
        <v>0</v>
      </c>
      <c r="O1967" s="7">
        <v>0</v>
      </c>
      <c r="P1967" s="0">
        <v>0</v>
      </c>
      <c r="Q1967" s="0">
        <v>0</v>
      </c>
      <c r="R1967" s="7">
        <v>0</v>
      </c>
      <c r="S1967" s="0">
        <v>0</v>
      </c>
      <c r="T1967" s="7"/>
    </row>
    <row r="1968">
      <c r="A1968" s="50">
        <v>43959.24710648148</v>
      </c>
      <c r="B1968" s="51">
        <v>43959.24710648148</v>
      </c>
      <c r="C1968" s="32" t="s">
        <v>48</v>
      </c>
      <c r="D1968" s="7" t="s">
        <v>3885</v>
      </c>
      <c r="E1968" s="0">
        <v>0</v>
      </c>
      <c r="F1968" s="0" t="s">
        <v>50</v>
      </c>
      <c r="G1968" s="0" t="s">
        <v>50</v>
      </c>
      <c r="H1968" s="0" t="s">
        <v>3886</v>
      </c>
      <c r="I1968" s="0">
        <v>3</v>
      </c>
      <c r="J1968" s="7">
        <v>1</v>
      </c>
      <c r="K1968" s="0">
        <v>1</v>
      </c>
      <c r="L1968" s="0">
        <v>0</v>
      </c>
      <c r="M1968" s="7">
        <v>1</v>
      </c>
      <c r="N1968" s="0">
        <v>1</v>
      </c>
      <c r="O1968" s="7">
        <v>1</v>
      </c>
      <c r="P1968" s="0">
        <v>0</v>
      </c>
      <c r="Q1968" s="0">
        <v>0</v>
      </c>
      <c r="R1968" s="7">
        <v>1</v>
      </c>
      <c r="S1968" s="0">
        <v>1</v>
      </c>
      <c r="T1968" s="52">
        <v>0.12461805555555555</v>
      </c>
    </row>
    <row r="1969">
      <c r="A1969" s="50">
        <v>43959.247465277775</v>
      </c>
      <c r="B1969" s="51">
        <v>43959.247465277775</v>
      </c>
      <c r="C1969" s="32" t="s">
        <v>48</v>
      </c>
      <c r="D1969" s="7" t="s">
        <v>3887</v>
      </c>
      <c r="E1969" s="0">
        <v>0</v>
      </c>
      <c r="F1969" s="0" t="s">
        <v>50</v>
      </c>
      <c r="G1969" s="0" t="s">
        <v>50</v>
      </c>
      <c r="H1969" s="0" t="s">
        <v>3888</v>
      </c>
      <c r="I1969" s="0">
        <v>2</v>
      </c>
      <c r="J1969" s="7">
        <v>0</v>
      </c>
      <c r="K1969" s="0">
        <v>1</v>
      </c>
      <c r="L1969" s="0">
        <v>0</v>
      </c>
      <c r="M1969" s="7">
        <v>0</v>
      </c>
      <c r="N1969" s="0">
        <v>0</v>
      </c>
      <c r="O1969" s="7">
        <v>0</v>
      </c>
      <c r="P1969" s="0">
        <v>0</v>
      </c>
      <c r="Q1969" s="0">
        <v>0</v>
      </c>
      <c r="R1969" s="7">
        <v>0</v>
      </c>
      <c r="S1969" s="0">
        <v>0</v>
      </c>
      <c r="T1969" s="7"/>
    </row>
    <row r="1970">
      <c r="A1970" s="50">
        <v>43959.25101851852</v>
      </c>
      <c r="B1970" s="51">
        <v>43959.25101851852</v>
      </c>
      <c r="C1970" s="32" t="s">
        <v>48</v>
      </c>
      <c r="D1970" s="7" t="s">
        <v>3889</v>
      </c>
      <c r="E1970" s="0">
        <v>5</v>
      </c>
      <c r="F1970" s="0" t="s">
        <v>50</v>
      </c>
      <c r="G1970" s="0" t="s">
        <v>50</v>
      </c>
      <c r="H1970" s="0" t="s">
        <v>3890</v>
      </c>
      <c r="I1970" s="0">
        <v>3</v>
      </c>
      <c r="J1970" s="7">
        <v>1</v>
      </c>
      <c r="K1970" s="0">
        <v>1</v>
      </c>
      <c r="L1970" s="0">
        <v>0</v>
      </c>
      <c r="M1970" s="7">
        <v>0</v>
      </c>
      <c r="N1970" s="0">
        <v>0</v>
      </c>
      <c r="O1970" s="7">
        <v>1</v>
      </c>
      <c r="P1970" s="0">
        <v>0</v>
      </c>
      <c r="Q1970" s="0">
        <v>0</v>
      </c>
      <c r="R1970" s="7">
        <v>0</v>
      </c>
      <c r="S1970" s="0">
        <v>0</v>
      </c>
      <c r="T1970" s="52">
        <v>0.15462962962962962</v>
      </c>
    </row>
    <row r="1971">
      <c r="A1971" s="50">
        <v>43959.2596412037</v>
      </c>
      <c r="B1971" s="51">
        <v>43959.2596412037</v>
      </c>
      <c r="C1971" s="32" t="s">
        <v>48</v>
      </c>
      <c r="D1971" s="7" t="s">
        <v>3891</v>
      </c>
      <c r="E1971" s="0">
        <v>3</v>
      </c>
      <c r="F1971" s="0" t="s">
        <v>50</v>
      </c>
      <c r="G1971" s="0" t="s">
        <v>50</v>
      </c>
      <c r="H1971" s="0" t="s">
        <v>3892</v>
      </c>
      <c r="I1971" s="0">
        <v>1</v>
      </c>
      <c r="J1971" s="7">
        <v>0</v>
      </c>
      <c r="K1971" s="0">
        <v>1</v>
      </c>
      <c r="L1971" s="0">
        <v>0</v>
      </c>
      <c r="M1971" s="7">
        <v>0</v>
      </c>
      <c r="N1971" s="0">
        <v>0</v>
      </c>
      <c r="O1971" s="7">
        <v>0</v>
      </c>
      <c r="P1971" s="0">
        <v>0</v>
      </c>
      <c r="Q1971" s="0">
        <v>0</v>
      </c>
      <c r="R1971" s="7">
        <v>0</v>
      </c>
      <c r="S1971" s="0">
        <v>0</v>
      </c>
      <c r="T1971" s="7"/>
    </row>
    <row r="1972">
      <c r="A1972" s="50">
        <v>43959.2625</v>
      </c>
      <c r="B1972" s="51">
        <v>43959.2625</v>
      </c>
      <c r="C1972" s="32" t="s">
        <v>48</v>
      </c>
      <c r="D1972" s="7" t="s">
        <v>3893</v>
      </c>
      <c r="E1972" s="0">
        <v>1</v>
      </c>
      <c r="F1972" s="0" t="s">
        <v>50</v>
      </c>
      <c r="G1972" s="0" t="s">
        <v>51</v>
      </c>
      <c r="H1972" s="0" t="s">
        <v>3894</v>
      </c>
      <c r="I1972" s="0">
        <v>2</v>
      </c>
      <c r="J1972" s="7">
        <v>0</v>
      </c>
      <c r="K1972" s="0">
        <v>2</v>
      </c>
      <c r="L1972" s="0">
        <v>0</v>
      </c>
      <c r="M1972" s="7">
        <v>0</v>
      </c>
      <c r="N1972" s="0">
        <v>0</v>
      </c>
      <c r="O1972" s="7">
        <v>0</v>
      </c>
      <c r="P1972" s="0">
        <v>0</v>
      </c>
      <c r="Q1972" s="0">
        <v>0</v>
      </c>
      <c r="R1972" s="7">
        <v>0</v>
      </c>
      <c r="S1972" s="0">
        <v>0</v>
      </c>
      <c r="T1972" s="7"/>
    </row>
    <row r="1973">
      <c r="A1973" s="50">
        <v>43959.280798611115</v>
      </c>
      <c r="B1973" s="51">
        <v>43959.280798611115</v>
      </c>
      <c r="C1973" s="32" t="s">
        <v>48</v>
      </c>
      <c r="D1973" s="7" t="s">
        <v>3895</v>
      </c>
      <c r="E1973" s="0">
        <v>2</v>
      </c>
      <c r="F1973" s="0" t="s">
        <v>50</v>
      </c>
      <c r="G1973" s="0" t="s">
        <v>51</v>
      </c>
      <c r="H1973" s="0" t="s">
        <v>3896</v>
      </c>
      <c r="I1973" s="0">
        <v>2</v>
      </c>
      <c r="J1973" s="7">
        <v>0</v>
      </c>
      <c r="K1973" s="0">
        <v>2</v>
      </c>
      <c r="L1973" s="0">
        <v>0</v>
      </c>
      <c r="M1973" s="7">
        <v>0</v>
      </c>
      <c r="N1973" s="0">
        <v>0</v>
      </c>
      <c r="O1973" s="7">
        <v>0</v>
      </c>
      <c r="P1973" s="0">
        <v>0</v>
      </c>
      <c r="Q1973" s="0">
        <v>0</v>
      </c>
      <c r="R1973" s="7">
        <v>0</v>
      </c>
      <c r="S1973" s="0">
        <v>0</v>
      </c>
      <c r="T1973" s="7"/>
    </row>
    <row r="1974">
      <c r="A1974" s="50">
        <v>43959.2815162037</v>
      </c>
      <c r="B1974" s="51">
        <v>43959.2815162037</v>
      </c>
      <c r="C1974" s="32" t="s">
        <v>48</v>
      </c>
      <c r="D1974" s="7" t="s">
        <v>3897</v>
      </c>
      <c r="E1974" s="0">
        <v>1</v>
      </c>
      <c r="F1974" s="0" t="s">
        <v>50</v>
      </c>
      <c r="G1974" s="0" t="s">
        <v>50</v>
      </c>
      <c r="H1974" s="0" t="s">
        <v>3898</v>
      </c>
      <c r="I1974" s="0">
        <v>1</v>
      </c>
      <c r="J1974" s="7">
        <v>0</v>
      </c>
      <c r="K1974" s="0">
        <v>1</v>
      </c>
      <c r="L1974" s="0">
        <v>0</v>
      </c>
      <c r="M1974" s="7">
        <v>0</v>
      </c>
      <c r="N1974" s="0">
        <v>0</v>
      </c>
      <c r="O1974" s="7">
        <v>0</v>
      </c>
      <c r="P1974" s="0">
        <v>0</v>
      </c>
      <c r="Q1974" s="0">
        <v>0</v>
      </c>
      <c r="R1974" s="7">
        <v>0</v>
      </c>
      <c r="S1974" s="0">
        <v>0</v>
      </c>
      <c r="T1974" s="7"/>
    </row>
    <row r="1975">
      <c r="A1975" s="50">
        <v>43959.28625</v>
      </c>
      <c r="B1975" s="51">
        <v>43959.28625</v>
      </c>
      <c r="C1975" s="32" t="s">
        <v>48</v>
      </c>
      <c r="D1975" s="7" t="s">
        <v>3899</v>
      </c>
      <c r="E1975" s="0">
        <v>5</v>
      </c>
      <c r="F1975" s="0" t="s">
        <v>50</v>
      </c>
      <c r="G1975" s="0" t="s">
        <v>50</v>
      </c>
      <c r="H1975" s="0" t="s">
        <v>3900</v>
      </c>
      <c r="I1975" s="0">
        <v>2</v>
      </c>
      <c r="J1975" s="7">
        <v>1</v>
      </c>
      <c r="K1975" s="0">
        <v>1</v>
      </c>
      <c r="L1975" s="0">
        <v>0</v>
      </c>
      <c r="M1975" s="7">
        <v>1</v>
      </c>
      <c r="N1975" s="0">
        <v>1</v>
      </c>
      <c r="O1975" s="7">
        <v>0</v>
      </c>
      <c r="P1975" s="0">
        <v>0</v>
      </c>
      <c r="Q1975" s="0">
        <v>0</v>
      </c>
      <c r="R1975" s="7">
        <v>0</v>
      </c>
      <c r="S1975" s="0">
        <v>0</v>
      </c>
      <c r="T1975" s="52">
        <v>0.11670138888888888</v>
      </c>
    </row>
    <row r="1976">
      <c r="A1976" s="50">
        <v>43959.29688657408</v>
      </c>
      <c r="B1976" s="51">
        <v>43959.29688657408</v>
      </c>
      <c r="C1976" s="32" t="s">
        <v>48</v>
      </c>
      <c r="D1976" s="7" t="s">
        <v>3901</v>
      </c>
      <c r="E1976" s="0">
        <v>1</v>
      </c>
      <c r="F1976" s="0" t="s">
        <v>50</v>
      </c>
      <c r="G1976" s="0" t="s">
        <v>50</v>
      </c>
      <c r="H1976" s="0" t="s">
        <v>3902</v>
      </c>
      <c r="I1976" s="0">
        <v>1</v>
      </c>
      <c r="J1976" s="7">
        <v>0</v>
      </c>
      <c r="K1976" s="0">
        <v>1</v>
      </c>
      <c r="L1976" s="0">
        <v>0</v>
      </c>
      <c r="M1976" s="7">
        <v>0</v>
      </c>
      <c r="N1976" s="0">
        <v>0</v>
      </c>
      <c r="O1976" s="7">
        <v>0</v>
      </c>
      <c r="P1976" s="0">
        <v>0</v>
      </c>
      <c r="Q1976" s="0">
        <v>0</v>
      </c>
      <c r="R1976" s="7">
        <v>0</v>
      </c>
      <c r="S1976" s="0">
        <v>0</v>
      </c>
      <c r="T1976" s="7"/>
    </row>
    <row r="1977">
      <c r="A1977" s="50">
        <v>43959.29733796296</v>
      </c>
      <c r="B1977" s="51">
        <v>43959.29733796296</v>
      </c>
      <c r="C1977" s="32" t="s">
        <v>48</v>
      </c>
      <c r="D1977" s="7" t="s">
        <v>3903</v>
      </c>
      <c r="E1977" s="0">
        <v>0</v>
      </c>
      <c r="F1977" s="0" t="s">
        <v>50</v>
      </c>
      <c r="G1977" s="0" t="s">
        <v>51</v>
      </c>
      <c r="H1977" s="0" t="s">
        <v>3904</v>
      </c>
      <c r="I1977" s="0">
        <v>2</v>
      </c>
      <c r="J1977" s="7">
        <v>0</v>
      </c>
      <c r="K1977" s="0">
        <v>2</v>
      </c>
      <c r="L1977" s="0">
        <v>0</v>
      </c>
      <c r="M1977" s="7">
        <v>0</v>
      </c>
      <c r="N1977" s="0">
        <v>0</v>
      </c>
      <c r="O1977" s="7">
        <v>0</v>
      </c>
      <c r="P1977" s="0">
        <v>0</v>
      </c>
      <c r="Q1977" s="0">
        <v>0</v>
      </c>
      <c r="R1977" s="7">
        <v>0</v>
      </c>
      <c r="S1977" s="0">
        <v>0</v>
      </c>
      <c r="T1977" s="7"/>
    </row>
    <row r="1978">
      <c r="A1978" s="50">
        <v>43959.29880787037</v>
      </c>
      <c r="B1978" s="51">
        <v>43959.29880787037</v>
      </c>
      <c r="C1978" s="32" t="s">
        <v>48</v>
      </c>
      <c r="D1978" s="7" t="s">
        <v>3905</v>
      </c>
      <c r="E1978" s="0">
        <v>3</v>
      </c>
      <c r="F1978" s="0" t="s">
        <v>50</v>
      </c>
      <c r="G1978" s="0" t="s">
        <v>50</v>
      </c>
      <c r="H1978" s="0" t="s">
        <v>3906</v>
      </c>
      <c r="I1978" s="0">
        <v>1</v>
      </c>
      <c r="J1978" s="7">
        <v>0</v>
      </c>
      <c r="K1978" s="0">
        <v>1</v>
      </c>
      <c r="L1978" s="0">
        <v>0</v>
      </c>
      <c r="M1978" s="7">
        <v>0</v>
      </c>
      <c r="N1978" s="0">
        <v>0</v>
      </c>
      <c r="O1978" s="7">
        <v>0</v>
      </c>
      <c r="P1978" s="0">
        <v>0</v>
      </c>
      <c r="Q1978" s="0">
        <v>0</v>
      </c>
      <c r="R1978" s="7">
        <v>0</v>
      </c>
      <c r="S1978" s="0">
        <v>0</v>
      </c>
      <c r="T1978" s="7"/>
    </row>
    <row r="1979">
      <c r="A1979" s="50">
        <v>43959.30945601852</v>
      </c>
      <c r="B1979" s="51">
        <v>43959.30945601852</v>
      </c>
      <c r="C1979" s="32" t="s">
        <v>48</v>
      </c>
      <c r="D1979" s="7" t="s">
        <v>3907</v>
      </c>
      <c r="E1979" s="0">
        <v>4</v>
      </c>
      <c r="F1979" s="0" t="s">
        <v>50</v>
      </c>
      <c r="G1979" s="0" t="s">
        <v>50</v>
      </c>
      <c r="H1979" s="0" t="s">
        <v>3908</v>
      </c>
      <c r="I1979" s="0">
        <v>1</v>
      </c>
      <c r="J1979" s="7">
        <v>0</v>
      </c>
      <c r="K1979" s="0">
        <v>1</v>
      </c>
      <c r="L1979" s="0">
        <v>0</v>
      </c>
      <c r="M1979" s="7">
        <v>0</v>
      </c>
      <c r="N1979" s="0">
        <v>0</v>
      </c>
      <c r="O1979" s="7">
        <v>0</v>
      </c>
      <c r="P1979" s="0">
        <v>0</v>
      </c>
      <c r="Q1979" s="0">
        <v>0</v>
      </c>
      <c r="R1979" s="7">
        <v>0</v>
      </c>
      <c r="S1979" s="0">
        <v>0</v>
      </c>
      <c r="T1979" s="7"/>
    </row>
    <row r="1980">
      <c r="A1980" s="50">
        <v>43959.31344907408</v>
      </c>
      <c r="B1980" s="51">
        <v>43959.31344907408</v>
      </c>
      <c r="C1980" s="32" t="s">
        <v>48</v>
      </c>
      <c r="D1980" s="7" t="s">
        <v>3909</v>
      </c>
      <c r="E1980" s="0">
        <v>2</v>
      </c>
      <c r="F1980" s="0" t="s">
        <v>50</v>
      </c>
      <c r="G1980" s="0" t="s">
        <v>50</v>
      </c>
      <c r="H1980" s="0" t="s">
        <v>3910</v>
      </c>
      <c r="I1980" s="0">
        <v>1</v>
      </c>
      <c r="J1980" s="7">
        <v>0</v>
      </c>
      <c r="K1980" s="0">
        <v>1</v>
      </c>
      <c r="L1980" s="0">
        <v>0</v>
      </c>
      <c r="M1980" s="7">
        <v>0</v>
      </c>
      <c r="N1980" s="0">
        <v>0</v>
      </c>
      <c r="O1980" s="7">
        <v>0</v>
      </c>
      <c r="P1980" s="0">
        <v>0</v>
      </c>
      <c r="Q1980" s="0">
        <v>0</v>
      </c>
      <c r="R1980" s="7">
        <v>0</v>
      </c>
      <c r="S1980" s="0">
        <v>0</v>
      </c>
      <c r="T1980" s="7"/>
    </row>
    <row r="1981">
      <c r="A1981" s="50">
        <v>43959.32234953704</v>
      </c>
      <c r="B1981" s="51">
        <v>43959.32234953704</v>
      </c>
      <c r="C1981" s="32" t="s">
        <v>48</v>
      </c>
      <c r="D1981" s="7" t="s">
        <v>3911</v>
      </c>
      <c r="E1981" s="0">
        <v>4</v>
      </c>
      <c r="F1981" s="0" t="s">
        <v>50</v>
      </c>
      <c r="G1981" s="0" t="s">
        <v>51</v>
      </c>
      <c r="H1981" s="0" t="s">
        <v>3912</v>
      </c>
      <c r="I1981" s="0">
        <v>1</v>
      </c>
      <c r="J1981" s="7">
        <v>0</v>
      </c>
      <c r="K1981" s="0">
        <v>1</v>
      </c>
      <c r="L1981" s="0">
        <v>0</v>
      </c>
      <c r="M1981" s="7">
        <v>0</v>
      </c>
      <c r="N1981" s="0">
        <v>0</v>
      </c>
      <c r="O1981" s="7">
        <v>0</v>
      </c>
      <c r="P1981" s="0">
        <v>0</v>
      </c>
      <c r="Q1981" s="0">
        <v>0</v>
      </c>
      <c r="R1981" s="7">
        <v>0</v>
      </c>
      <c r="S1981" s="0">
        <v>0</v>
      </c>
      <c r="T1981" s="7"/>
    </row>
    <row r="1982">
      <c r="A1982" s="50">
        <v>43959.32662037037</v>
      </c>
      <c r="B1982" s="51">
        <v>43959.32662037037</v>
      </c>
      <c r="C1982" s="32" t="s">
        <v>48</v>
      </c>
      <c r="D1982" s="7" t="s">
        <v>3913</v>
      </c>
      <c r="E1982" s="0">
        <v>5</v>
      </c>
      <c r="F1982" s="0" t="s">
        <v>50</v>
      </c>
      <c r="G1982" s="0" t="s">
        <v>50</v>
      </c>
      <c r="H1982" s="0" t="s">
        <v>3914</v>
      </c>
      <c r="I1982" s="0">
        <v>1</v>
      </c>
      <c r="J1982" s="7">
        <v>0</v>
      </c>
      <c r="K1982" s="0">
        <v>1</v>
      </c>
      <c r="L1982" s="0">
        <v>0</v>
      </c>
      <c r="M1982" s="7">
        <v>0</v>
      </c>
      <c r="N1982" s="0">
        <v>0</v>
      </c>
      <c r="O1982" s="7">
        <v>0</v>
      </c>
      <c r="P1982" s="0">
        <v>0</v>
      </c>
      <c r="Q1982" s="0">
        <v>0</v>
      </c>
      <c r="R1982" s="7">
        <v>0</v>
      </c>
      <c r="S1982" s="0">
        <v>0</v>
      </c>
      <c r="T1982" s="7"/>
    </row>
    <row r="1983">
      <c r="A1983" s="50">
        <v>43959.329189814816</v>
      </c>
      <c r="B1983" s="51">
        <v>43959.329189814816</v>
      </c>
      <c r="C1983" s="32" t="s">
        <v>48</v>
      </c>
      <c r="D1983" s="7" t="s">
        <v>3915</v>
      </c>
      <c r="E1983" s="0">
        <v>8</v>
      </c>
      <c r="F1983" s="0" t="s">
        <v>50</v>
      </c>
      <c r="G1983" s="0" t="s">
        <v>50</v>
      </c>
      <c r="H1983" s="0" t="s">
        <v>3916</v>
      </c>
      <c r="I1983" s="0">
        <v>4</v>
      </c>
      <c r="J1983" s="7">
        <v>1</v>
      </c>
      <c r="K1983" s="0">
        <v>1</v>
      </c>
      <c r="L1983" s="0">
        <v>0</v>
      </c>
      <c r="M1983" s="7">
        <v>1</v>
      </c>
      <c r="N1983" s="0">
        <v>1</v>
      </c>
      <c r="O1983" s="7">
        <v>0</v>
      </c>
      <c r="P1983" s="0">
        <v>0</v>
      </c>
      <c r="Q1983" s="0">
        <v>0</v>
      </c>
      <c r="R1983" s="7">
        <v>0</v>
      </c>
      <c r="S1983" s="0">
        <v>0</v>
      </c>
      <c r="T1983" s="52">
        <v>0.401875</v>
      </c>
    </row>
    <row r="1984">
      <c r="A1984" s="50">
        <v>43959.32991898148</v>
      </c>
      <c r="B1984" s="51">
        <v>43959.32991898148</v>
      </c>
      <c r="C1984" s="32" t="s">
        <v>48</v>
      </c>
      <c r="D1984" s="7" t="s">
        <v>3917</v>
      </c>
      <c r="E1984" s="0">
        <v>6</v>
      </c>
      <c r="F1984" s="0" t="s">
        <v>50</v>
      </c>
      <c r="G1984" s="0" t="s">
        <v>50</v>
      </c>
      <c r="H1984" s="0" t="s">
        <v>3918</v>
      </c>
      <c r="I1984" s="0">
        <v>4</v>
      </c>
      <c r="J1984" s="7">
        <v>1</v>
      </c>
      <c r="K1984" s="0">
        <v>1</v>
      </c>
      <c r="L1984" s="0">
        <v>0</v>
      </c>
      <c r="M1984" s="7">
        <v>0</v>
      </c>
      <c r="N1984" s="0">
        <v>0</v>
      </c>
      <c r="O1984" s="7">
        <v>2</v>
      </c>
      <c r="P1984" s="0">
        <v>0</v>
      </c>
      <c r="Q1984" s="0">
        <v>0</v>
      </c>
      <c r="R1984" s="7">
        <v>0</v>
      </c>
      <c r="S1984" s="0">
        <v>0</v>
      </c>
      <c r="T1984" s="52">
        <v>0.4833912037037037</v>
      </c>
    </row>
    <row r="1985">
      <c r="A1985" s="50">
        <v>43959.33331018518</v>
      </c>
      <c r="B1985" s="51">
        <v>43959.33331018518</v>
      </c>
      <c r="C1985" s="32" t="s">
        <v>48</v>
      </c>
      <c r="D1985" s="7" t="s">
        <v>3919</v>
      </c>
      <c r="E1985" s="0">
        <v>638</v>
      </c>
      <c r="F1985" s="0" t="s">
        <v>50</v>
      </c>
      <c r="G1985" s="0" t="s">
        <v>50</v>
      </c>
      <c r="H1985" s="0" t="s">
        <v>3920</v>
      </c>
      <c r="I1985" s="0">
        <v>26</v>
      </c>
      <c r="J1985" s="7">
        <v>1</v>
      </c>
      <c r="K1985" s="0">
        <v>1</v>
      </c>
      <c r="L1985" s="0">
        <v>3</v>
      </c>
      <c r="M1985" s="7">
        <v>0</v>
      </c>
      <c r="N1985" s="0">
        <v>0</v>
      </c>
      <c r="O1985" s="7">
        <v>1</v>
      </c>
      <c r="P1985" s="0">
        <v>0</v>
      </c>
      <c r="Q1985" s="0">
        <v>4</v>
      </c>
      <c r="R1985" s="7">
        <v>0</v>
      </c>
      <c r="S1985" s="0">
        <v>0</v>
      </c>
      <c r="T1985" s="52">
        <v>0.49975694444444446</v>
      </c>
    </row>
    <row r="1986">
      <c r="A1986" s="50">
        <v>43959.337060185186</v>
      </c>
      <c r="B1986" s="51">
        <v>43959.337060185186</v>
      </c>
      <c r="C1986" s="32" t="s">
        <v>48</v>
      </c>
      <c r="D1986" s="7" t="s">
        <v>3921</v>
      </c>
      <c r="E1986" s="0">
        <v>1</v>
      </c>
      <c r="F1986" s="0" t="s">
        <v>50</v>
      </c>
      <c r="G1986" s="0" t="s">
        <v>51</v>
      </c>
      <c r="H1986" s="0" t="s">
        <v>3922</v>
      </c>
      <c r="I1986" s="0">
        <v>2</v>
      </c>
      <c r="J1986" s="7">
        <v>0</v>
      </c>
      <c r="K1986" s="0">
        <v>2</v>
      </c>
      <c r="L1986" s="0">
        <v>0</v>
      </c>
      <c r="M1986" s="7">
        <v>0</v>
      </c>
      <c r="N1986" s="0">
        <v>0</v>
      </c>
      <c r="O1986" s="7">
        <v>0</v>
      </c>
      <c r="P1986" s="0">
        <v>0</v>
      </c>
      <c r="Q1986" s="0">
        <v>0</v>
      </c>
      <c r="R1986" s="7">
        <v>0</v>
      </c>
      <c r="S1986" s="0">
        <v>0</v>
      </c>
      <c r="T1986" s="7"/>
    </row>
    <row r="1987">
      <c r="A1987" s="50">
        <v>43959.33804398148</v>
      </c>
      <c r="B1987" s="51">
        <v>43959.33804398148</v>
      </c>
      <c r="C1987" s="32" t="s">
        <v>48</v>
      </c>
      <c r="D1987" s="7" t="s">
        <v>3923</v>
      </c>
      <c r="E1987" s="0">
        <v>1</v>
      </c>
      <c r="F1987" s="0" t="s">
        <v>50</v>
      </c>
      <c r="G1987" s="0" t="s">
        <v>50</v>
      </c>
      <c r="H1987" s="0" t="s">
        <v>3924</v>
      </c>
      <c r="I1987" s="0">
        <v>1</v>
      </c>
      <c r="J1987" s="7">
        <v>0</v>
      </c>
      <c r="K1987" s="0">
        <v>1</v>
      </c>
      <c r="L1987" s="0">
        <v>0</v>
      </c>
      <c r="M1987" s="7">
        <v>0</v>
      </c>
      <c r="N1987" s="0">
        <v>0</v>
      </c>
      <c r="O1987" s="7">
        <v>0</v>
      </c>
      <c r="P1987" s="0">
        <v>0</v>
      </c>
      <c r="Q1987" s="0">
        <v>0</v>
      </c>
      <c r="R1987" s="7">
        <v>0</v>
      </c>
      <c r="S1987" s="0">
        <v>0</v>
      </c>
      <c r="T1987" s="7"/>
    </row>
    <row r="1988">
      <c r="A1988" s="50">
        <v>43959.34587962963</v>
      </c>
      <c r="B1988" s="51">
        <v>43959.34587962963</v>
      </c>
      <c r="C1988" s="32" t="s">
        <v>48</v>
      </c>
      <c r="D1988" s="7" t="s">
        <v>3925</v>
      </c>
      <c r="E1988" s="0">
        <v>0</v>
      </c>
      <c r="F1988" s="0" t="s">
        <v>50</v>
      </c>
      <c r="G1988" s="0" t="s">
        <v>51</v>
      </c>
      <c r="H1988" s="0" t="s">
        <v>3926</v>
      </c>
      <c r="I1988" s="0">
        <v>2</v>
      </c>
      <c r="J1988" s="7">
        <v>0</v>
      </c>
      <c r="K1988" s="0">
        <v>2</v>
      </c>
      <c r="L1988" s="0">
        <v>0</v>
      </c>
      <c r="M1988" s="7">
        <v>0</v>
      </c>
      <c r="N1988" s="0">
        <v>0</v>
      </c>
      <c r="O1988" s="7">
        <v>0</v>
      </c>
      <c r="P1988" s="0">
        <v>0</v>
      </c>
      <c r="Q1988" s="0">
        <v>0</v>
      </c>
      <c r="R1988" s="7">
        <v>0</v>
      </c>
      <c r="S1988" s="0">
        <v>0</v>
      </c>
      <c r="T1988" s="7"/>
    </row>
    <row r="1989">
      <c r="A1989" s="50">
        <v>43959.347337962965</v>
      </c>
      <c r="B1989" s="51">
        <v>43959.347337962965</v>
      </c>
      <c r="C1989" s="32" t="s">
        <v>48</v>
      </c>
      <c r="D1989" s="7" t="s">
        <v>3927</v>
      </c>
      <c r="E1989" s="0">
        <v>0</v>
      </c>
      <c r="F1989" s="0" t="s">
        <v>50</v>
      </c>
      <c r="G1989" s="0" t="s">
        <v>51</v>
      </c>
      <c r="H1989" s="0" t="s">
        <v>3928</v>
      </c>
      <c r="I1989" s="0">
        <v>3</v>
      </c>
      <c r="J1989" s="7">
        <v>0</v>
      </c>
      <c r="K1989" s="0">
        <v>2</v>
      </c>
      <c r="L1989" s="0">
        <v>0</v>
      </c>
      <c r="M1989" s="7">
        <v>0</v>
      </c>
      <c r="N1989" s="0">
        <v>0</v>
      </c>
      <c r="O1989" s="7">
        <v>0</v>
      </c>
      <c r="P1989" s="0">
        <v>0</v>
      </c>
      <c r="Q1989" s="0">
        <v>0</v>
      </c>
      <c r="R1989" s="7">
        <v>0</v>
      </c>
      <c r="S1989" s="0">
        <v>0</v>
      </c>
      <c r="T1989" s="7"/>
    </row>
    <row r="1990">
      <c r="A1990" s="50">
        <v>43959.35010416667</v>
      </c>
      <c r="B1990" s="51">
        <v>43959.35010416667</v>
      </c>
      <c r="C1990" s="32" t="s">
        <v>48</v>
      </c>
      <c r="D1990" s="7" t="s">
        <v>3929</v>
      </c>
      <c r="E1990" s="0">
        <v>3</v>
      </c>
      <c r="F1990" s="0" t="s">
        <v>50</v>
      </c>
      <c r="G1990" s="0" t="s">
        <v>50</v>
      </c>
      <c r="H1990" s="0" t="s">
        <v>3930</v>
      </c>
      <c r="I1990" s="0">
        <v>1</v>
      </c>
      <c r="J1990" s="7">
        <v>0</v>
      </c>
      <c r="K1990" s="0">
        <v>1</v>
      </c>
      <c r="L1990" s="0">
        <v>0</v>
      </c>
      <c r="M1990" s="7">
        <v>0</v>
      </c>
      <c r="N1990" s="0">
        <v>0</v>
      </c>
      <c r="O1990" s="7">
        <v>0</v>
      </c>
      <c r="P1990" s="0">
        <v>0</v>
      </c>
      <c r="Q1990" s="0">
        <v>0</v>
      </c>
      <c r="R1990" s="7">
        <v>0</v>
      </c>
      <c r="S1990" s="0">
        <v>0</v>
      </c>
      <c r="T1990" s="7"/>
    </row>
    <row r="1991">
      <c r="A1991" s="50">
        <v>43959.36082175926</v>
      </c>
      <c r="B1991" s="51">
        <v>43959.36082175926</v>
      </c>
      <c r="C1991" s="32" t="s">
        <v>48</v>
      </c>
      <c r="D1991" s="7" t="s">
        <v>3931</v>
      </c>
      <c r="E1991" s="0">
        <v>13</v>
      </c>
      <c r="F1991" s="0" t="s">
        <v>50</v>
      </c>
      <c r="G1991" s="0" t="s">
        <v>50</v>
      </c>
      <c r="H1991" s="0" t="s">
        <v>3932</v>
      </c>
      <c r="I1991" s="0">
        <v>2</v>
      </c>
      <c r="J1991" s="7">
        <v>0</v>
      </c>
      <c r="K1991" s="0">
        <v>1</v>
      </c>
      <c r="L1991" s="0">
        <v>0</v>
      </c>
      <c r="M1991" s="7">
        <v>0</v>
      </c>
      <c r="N1991" s="0">
        <v>0</v>
      </c>
      <c r="O1991" s="7">
        <v>0</v>
      </c>
      <c r="P1991" s="0">
        <v>0</v>
      </c>
      <c r="Q1991" s="0">
        <v>0</v>
      </c>
      <c r="R1991" s="7">
        <v>0</v>
      </c>
      <c r="S1991" s="0">
        <v>0</v>
      </c>
      <c r="T1991" s="7"/>
    </row>
    <row r="1992">
      <c r="A1992" s="50">
        <v>43959.3615625</v>
      </c>
      <c r="B1992" s="51">
        <v>43959.3615625</v>
      </c>
      <c r="C1992" s="32" t="s">
        <v>48</v>
      </c>
      <c r="D1992" s="7" t="s">
        <v>3933</v>
      </c>
      <c r="E1992" s="0">
        <v>0</v>
      </c>
      <c r="F1992" s="0" t="s">
        <v>50</v>
      </c>
      <c r="G1992" s="0" t="s">
        <v>50</v>
      </c>
      <c r="H1992" s="0" t="s">
        <v>3934</v>
      </c>
      <c r="I1992" s="0">
        <v>2</v>
      </c>
      <c r="J1992" s="7">
        <v>1</v>
      </c>
      <c r="K1992" s="0">
        <v>1</v>
      </c>
      <c r="L1992" s="0">
        <v>0</v>
      </c>
      <c r="M1992" s="7">
        <v>1</v>
      </c>
      <c r="N1992" s="0">
        <v>1</v>
      </c>
      <c r="O1992" s="7">
        <v>0</v>
      </c>
      <c r="P1992" s="0">
        <v>0</v>
      </c>
      <c r="Q1992" s="0">
        <v>0</v>
      </c>
      <c r="R1992" s="7">
        <v>0</v>
      </c>
      <c r="S1992" s="0">
        <v>0</v>
      </c>
      <c r="T1992" s="52">
        <v>0.19391203703703705</v>
      </c>
    </row>
    <row r="1993">
      <c r="A1993" s="50">
        <v>43959.36592592593</v>
      </c>
      <c r="B1993" s="51">
        <v>43959.36592592593</v>
      </c>
      <c r="C1993" s="32" t="s">
        <v>48</v>
      </c>
      <c r="D1993" s="7" t="s">
        <v>3935</v>
      </c>
      <c r="E1993" s="0">
        <v>2</v>
      </c>
      <c r="F1993" s="0" t="s">
        <v>50</v>
      </c>
      <c r="G1993" s="0" t="s">
        <v>50</v>
      </c>
      <c r="H1993" s="0" t="s">
        <v>3936</v>
      </c>
      <c r="I1993" s="0">
        <v>3</v>
      </c>
      <c r="J1993" s="7">
        <v>1</v>
      </c>
      <c r="K1993" s="0">
        <v>1</v>
      </c>
      <c r="L1993" s="0">
        <v>0</v>
      </c>
      <c r="M1993" s="7">
        <v>1</v>
      </c>
      <c r="N1993" s="0">
        <v>1</v>
      </c>
      <c r="O1993" s="7">
        <v>1</v>
      </c>
      <c r="P1993" s="0">
        <v>0</v>
      </c>
      <c r="Q1993" s="0">
        <v>0</v>
      </c>
      <c r="R1993" s="7">
        <v>0</v>
      </c>
      <c r="S1993" s="0">
        <v>0</v>
      </c>
      <c r="T1993" s="52">
        <v>0.6320601851851851</v>
      </c>
    </row>
    <row r="1994">
      <c r="A1994" s="50">
        <v>43959.372395833336</v>
      </c>
      <c r="B1994" s="51">
        <v>43959.372395833336</v>
      </c>
      <c r="C1994" s="32" t="s">
        <v>48</v>
      </c>
      <c r="D1994" s="7" t="s">
        <v>3937</v>
      </c>
      <c r="E1994" s="0">
        <v>1</v>
      </c>
      <c r="F1994" s="0" t="s">
        <v>50</v>
      </c>
      <c r="G1994" s="0" t="s">
        <v>50</v>
      </c>
      <c r="H1994" s="0" t="s">
        <v>3938</v>
      </c>
      <c r="I1994" s="0">
        <v>1</v>
      </c>
      <c r="J1994" s="7">
        <v>0</v>
      </c>
      <c r="K1994" s="0">
        <v>1</v>
      </c>
      <c r="L1994" s="0">
        <v>0</v>
      </c>
      <c r="M1994" s="7">
        <v>0</v>
      </c>
      <c r="N1994" s="0">
        <v>0</v>
      </c>
      <c r="O1994" s="7">
        <v>0</v>
      </c>
      <c r="P1994" s="0">
        <v>0</v>
      </c>
      <c r="Q1994" s="0">
        <v>0</v>
      </c>
      <c r="R1994" s="7">
        <v>0</v>
      </c>
      <c r="S1994" s="0">
        <v>0</v>
      </c>
      <c r="T1994" s="7"/>
    </row>
    <row r="1995">
      <c r="A1995" s="50">
        <v>43959.38642361111</v>
      </c>
      <c r="B1995" s="51">
        <v>43959.38642361111</v>
      </c>
      <c r="C1995" s="32" t="s">
        <v>48</v>
      </c>
      <c r="D1995" s="7" t="s">
        <v>3939</v>
      </c>
      <c r="E1995" s="0">
        <v>3</v>
      </c>
      <c r="F1995" s="0" t="s">
        <v>50</v>
      </c>
      <c r="G1995" s="0" t="s">
        <v>50</v>
      </c>
      <c r="H1995" s="0" t="s">
        <v>3940</v>
      </c>
      <c r="I1995" s="0">
        <v>1</v>
      </c>
      <c r="J1995" s="7">
        <v>0</v>
      </c>
      <c r="K1995" s="0">
        <v>1</v>
      </c>
      <c r="L1995" s="0">
        <v>0</v>
      </c>
      <c r="M1995" s="7">
        <v>0</v>
      </c>
      <c r="N1995" s="0">
        <v>0</v>
      </c>
      <c r="O1995" s="7">
        <v>0</v>
      </c>
      <c r="P1995" s="0">
        <v>0</v>
      </c>
      <c r="Q1995" s="0">
        <v>0</v>
      </c>
      <c r="R1995" s="7">
        <v>0</v>
      </c>
      <c r="S1995" s="0">
        <v>0</v>
      </c>
      <c r="T1995" s="7"/>
    </row>
    <row r="1996">
      <c r="A1996" s="50">
        <v>43959.38736111111</v>
      </c>
      <c r="B1996" s="51">
        <v>43959.38736111111</v>
      </c>
      <c r="C1996" s="32" t="s">
        <v>48</v>
      </c>
      <c r="D1996" s="7" t="s">
        <v>3941</v>
      </c>
      <c r="E1996" s="0">
        <v>9</v>
      </c>
      <c r="F1996" s="0" t="s">
        <v>50</v>
      </c>
      <c r="G1996" s="0" t="s">
        <v>50</v>
      </c>
      <c r="H1996" s="0" t="s">
        <v>3942</v>
      </c>
      <c r="I1996" s="0">
        <v>1</v>
      </c>
      <c r="J1996" s="7">
        <v>0</v>
      </c>
      <c r="K1996" s="0">
        <v>1</v>
      </c>
      <c r="L1996" s="0">
        <v>0</v>
      </c>
      <c r="M1996" s="7">
        <v>0</v>
      </c>
      <c r="N1996" s="0">
        <v>0</v>
      </c>
      <c r="O1996" s="7">
        <v>0</v>
      </c>
      <c r="P1996" s="0">
        <v>0</v>
      </c>
      <c r="Q1996" s="0">
        <v>0</v>
      </c>
      <c r="R1996" s="7">
        <v>0</v>
      </c>
      <c r="S1996" s="0">
        <v>0</v>
      </c>
      <c r="T1996" s="7"/>
    </row>
    <row r="1997">
      <c r="A1997" s="50">
        <v>43959.387974537036</v>
      </c>
      <c r="B1997" s="51">
        <v>43959.387974537036</v>
      </c>
      <c r="C1997" s="32" t="s">
        <v>48</v>
      </c>
      <c r="D1997" s="7" t="s">
        <v>3943</v>
      </c>
      <c r="E1997" s="0">
        <v>34</v>
      </c>
      <c r="F1997" s="0" t="s">
        <v>50</v>
      </c>
      <c r="G1997" s="0" t="s">
        <v>50</v>
      </c>
      <c r="H1997" s="0" t="s">
        <v>3944</v>
      </c>
      <c r="I1997" s="0">
        <v>6</v>
      </c>
      <c r="J1997" s="7">
        <v>2</v>
      </c>
      <c r="K1997" s="0">
        <v>1</v>
      </c>
      <c r="L1997" s="0">
        <v>0</v>
      </c>
      <c r="M1997" s="7">
        <v>1</v>
      </c>
      <c r="N1997" s="0">
        <v>1</v>
      </c>
      <c r="O1997" s="7">
        <v>2</v>
      </c>
      <c r="P1997" s="0">
        <v>0</v>
      </c>
      <c r="Q1997" s="0">
        <v>0</v>
      </c>
      <c r="R1997" s="7">
        <v>1</v>
      </c>
      <c r="S1997" s="0">
        <v>1</v>
      </c>
      <c r="T1997" s="52">
        <v>0.12856481481481483</v>
      </c>
    </row>
    <row r="1998">
      <c r="A1998" s="50">
        <v>43959.39199074074</v>
      </c>
      <c r="B1998" s="51">
        <v>43959.39199074074</v>
      </c>
      <c r="C1998" s="32" t="s">
        <v>48</v>
      </c>
      <c r="D1998" s="7" t="s">
        <v>3945</v>
      </c>
      <c r="E1998" s="0">
        <v>3</v>
      </c>
      <c r="F1998" s="0" t="s">
        <v>50</v>
      </c>
      <c r="G1998" s="0" t="s">
        <v>50</v>
      </c>
      <c r="H1998" s="0" t="s">
        <v>3946</v>
      </c>
      <c r="I1998" s="0">
        <v>1</v>
      </c>
      <c r="J1998" s="7">
        <v>0</v>
      </c>
      <c r="K1998" s="0">
        <v>1</v>
      </c>
      <c r="L1998" s="0">
        <v>0</v>
      </c>
      <c r="M1998" s="7">
        <v>0</v>
      </c>
      <c r="N1998" s="0">
        <v>0</v>
      </c>
      <c r="O1998" s="7">
        <v>0</v>
      </c>
      <c r="P1998" s="0">
        <v>0</v>
      </c>
      <c r="Q1998" s="0">
        <v>0</v>
      </c>
      <c r="R1998" s="7">
        <v>0</v>
      </c>
      <c r="S1998" s="0">
        <v>0</v>
      </c>
      <c r="T1998" s="7"/>
    </row>
    <row r="1999">
      <c r="A1999" s="50">
        <v>43959.41488425926</v>
      </c>
      <c r="B1999" s="51">
        <v>43959.41488425926</v>
      </c>
      <c r="C1999" s="32" t="s">
        <v>48</v>
      </c>
      <c r="D1999" s="7" t="s">
        <v>3947</v>
      </c>
      <c r="E1999" s="0">
        <v>41</v>
      </c>
      <c r="F1999" s="0" t="s">
        <v>50</v>
      </c>
      <c r="G1999" s="0" t="s">
        <v>50</v>
      </c>
      <c r="H1999" s="0" t="s">
        <v>3948</v>
      </c>
      <c r="I1999" s="0">
        <v>3</v>
      </c>
      <c r="J1999" s="7">
        <v>1</v>
      </c>
      <c r="K1999" s="0">
        <v>1</v>
      </c>
      <c r="L1999" s="0">
        <v>0</v>
      </c>
      <c r="M1999" s="7">
        <v>1</v>
      </c>
      <c r="N1999" s="0">
        <v>1</v>
      </c>
      <c r="O1999" s="7">
        <v>0</v>
      </c>
      <c r="P1999" s="0">
        <v>0</v>
      </c>
      <c r="Q1999" s="0">
        <v>0</v>
      </c>
      <c r="R1999" s="7">
        <v>0</v>
      </c>
      <c r="S1999" s="0">
        <v>0</v>
      </c>
      <c r="T1999" s="52">
        <v>0.20869212962962963</v>
      </c>
    </row>
    <row r="2000">
      <c r="A2000" s="50">
        <v>43959.416666666664</v>
      </c>
      <c r="B2000" s="51">
        <v>43959.416666666664</v>
      </c>
      <c r="C2000" s="32" t="s">
        <v>48</v>
      </c>
      <c r="D2000" s="7" t="s">
        <v>3949</v>
      </c>
      <c r="E2000" s="0">
        <v>70</v>
      </c>
      <c r="F2000" s="0" t="s">
        <v>50</v>
      </c>
      <c r="G2000" s="0" t="s">
        <v>50</v>
      </c>
      <c r="H2000" s="0" t="s">
        <v>3950</v>
      </c>
      <c r="I2000" s="0">
        <v>4</v>
      </c>
      <c r="J2000" s="7">
        <v>1</v>
      </c>
      <c r="K2000" s="0">
        <v>1</v>
      </c>
      <c r="L2000" s="0">
        <v>0</v>
      </c>
      <c r="M2000" s="7">
        <v>0</v>
      </c>
      <c r="N2000" s="0">
        <v>0</v>
      </c>
      <c r="O2000" s="7">
        <v>1</v>
      </c>
      <c r="P2000" s="0">
        <v>0</v>
      </c>
      <c r="Q2000" s="0">
        <v>0</v>
      </c>
      <c r="R2000" s="7">
        <v>0</v>
      </c>
      <c r="S2000" s="0">
        <v>0</v>
      </c>
      <c r="T2000" s="52">
        <v>0.4022453703703704</v>
      </c>
    </row>
    <row r="2001">
      <c r="A2001" s="50">
        <v>43959.428148148145</v>
      </c>
      <c r="B2001" s="51">
        <v>43959.428148148145</v>
      </c>
      <c r="C2001" s="32" t="s">
        <v>48</v>
      </c>
      <c r="D2001" s="7" t="s">
        <v>3951</v>
      </c>
      <c r="E2001" s="0">
        <v>2</v>
      </c>
      <c r="F2001" s="0" t="s">
        <v>50</v>
      </c>
      <c r="G2001" s="0" t="s">
        <v>51</v>
      </c>
      <c r="H2001" s="0" t="s">
        <v>3952</v>
      </c>
      <c r="I2001" s="0">
        <v>5</v>
      </c>
      <c r="J2001" s="7">
        <v>0</v>
      </c>
      <c r="K2001" s="0">
        <v>2</v>
      </c>
      <c r="L2001" s="0">
        <v>0</v>
      </c>
      <c r="M2001" s="7">
        <v>0</v>
      </c>
      <c r="N2001" s="0">
        <v>0</v>
      </c>
      <c r="O2001" s="7">
        <v>3</v>
      </c>
      <c r="P2001" s="0">
        <v>0</v>
      </c>
      <c r="Q2001" s="0">
        <v>0</v>
      </c>
      <c r="R2001" s="7">
        <v>1</v>
      </c>
      <c r="S2001" s="0">
        <v>1</v>
      </c>
      <c r="T2001" s="7"/>
    </row>
    <row r="2002">
      <c r="A2002" s="50">
        <v>43959.42979166667</v>
      </c>
      <c r="B2002" s="51">
        <v>43959.42979166667</v>
      </c>
      <c r="C2002" s="32" t="s">
        <v>48</v>
      </c>
      <c r="D2002" s="7" t="s">
        <v>3953</v>
      </c>
      <c r="E2002" s="0">
        <v>0</v>
      </c>
      <c r="F2002" s="0" t="s">
        <v>50</v>
      </c>
      <c r="G2002" s="0" t="s">
        <v>50</v>
      </c>
      <c r="H2002" s="0" t="s">
        <v>3954</v>
      </c>
      <c r="I2002" s="0">
        <v>1</v>
      </c>
      <c r="J2002" s="7">
        <v>0</v>
      </c>
      <c r="K2002" s="0">
        <v>1</v>
      </c>
      <c r="L2002" s="0">
        <v>0</v>
      </c>
      <c r="M2002" s="7">
        <v>0</v>
      </c>
      <c r="N2002" s="0">
        <v>0</v>
      </c>
      <c r="O2002" s="7">
        <v>0</v>
      </c>
      <c r="P2002" s="0">
        <v>0</v>
      </c>
      <c r="Q2002" s="0">
        <v>0</v>
      </c>
      <c r="R2002" s="7">
        <v>0</v>
      </c>
      <c r="S2002" s="0">
        <v>0</v>
      </c>
      <c r="T2002" s="7"/>
    </row>
    <row r="2003">
      <c r="A2003" s="50">
        <v>43959.432858796295</v>
      </c>
      <c r="B2003" s="51">
        <v>43959.432858796295</v>
      </c>
      <c r="C2003" s="32" t="s">
        <v>48</v>
      </c>
      <c r="D2003" s="7" t="s">
        <v>3955</v>
      </c>
      <c r="E2003" s="0">
        <v>0</v>
      </c>
      <c r="F2003" s="0" t="s">
        <v>50</v>
      </c>
      <c r="G2003" s="0" t="s">
        <v>50</v>
      </c>
      <c r="H2003" s="0" t="s">
        <v>3956</v>
      </c>
      <c r="I2003" s="0">
        <v>1</v>
      </c>
      <c r="J2003" s="7">
        <v>0</v>
      </c>
      <c r="K2003" s="0">
        <v>1</v>
      </c>
      <c r="L2003" s="0">
        <v>0</v>
      </c>
      <c r="M2003" s="7">
        <v>0</v>
      </c>
      <c r="N2003" s="0">
        <v>0</v>
      </c>
      <c r="O2003" s="7">
        <v>0</v>
      </c>
      <c r="P2003" s="0">
        <v>0</v>
      </c>
      <c r="Q2003" s="0">
        <v>0</v>
      </c>
      <c r="R2003" s="7">
        <v>0</v>
      </c>
      <c r="S2003" s="0">
        <v>0</v>
      </c>
      <c r="T2003" s="7"/>
    </row>
    <row r="2004">
      <c r="A2004" s="50">
        <v>43959.43685185185</v>
      </c>
      <c r="B2004" s="51">
        <v>43959.43685185185</v>
      </c>
      <c r="C2004" s="32" t="s">
        <v>48</v>
      </c>
      <c r="D2004" s="7" t="s">
        <v>3957</v>
      </c>
      <c r="E2004" s="0">
        <v>1</v>
      </c>
      <c r="F2004" s="0" t="s">
        <v>50</v>
      </c>
      <c r="G2004" s="0" t="s">
        <v>50</v>
      </c>
      <c r="H2004" s="0" t="s">
        <v>3958</v>
      </c>
      <c r="I2004" s="0">
        <v>1</v>
      </c>
      <c r="J2004" s="7">
        <v>0</v>
      </c>
      <c r="K2004" s="0">
        <v>1</v>
      </c>
      <c r="L2004" s="0">
        <v>0</v>
      </c>
      <c r="M2004" s="7">
        <v>0</v>
      </c>
      <c r="N2004" s="0">
        <v>0</v>
      </c>
      <c r="O2004" s="7">
        <v>0</v>
      </c>
      <c r="P2004" s="0">
        <v>0</v>
      </c>
      <c r="Q2004" s="0">
        <v>0</v>
      </c>
      <c r="R2004" s="7">
        <v>0</v>
      </c>
      <c r="S2004" s="0">
        <v>0</v>
      </c>
      <c r="T2004" s="7"/>
    </row>
    <row r="2005">
      <c r="A2005" s="50">
        <v>43959.44478009259</v>
      </c>
      <c r="B2005" s="51">
        <v>43959.44478009259</v>
      </c>
      <c r="C2005" s="32" t="s">
        <v>48</v>
      </c>
      <c r="D2005" s="7" t="s">
        <v>3959</v>
      </c>
      <c r="E2005" s="0">
        <v>2</v>
      </c>
      <c r="F2005" s="0" t="s">
        <v>50</v>
      </c>
      <c r="G2005" s="0" t="s">
        <v>51</v>
      </c>
      <c r="H2005" s="0" t="s">
        <v>3960</v>
      </c>
      <c r="I2005" s="0">
        <v>2</v>
      </c>
      <c r="J2005" s="7">
        <v>0</v>
      </c>
      <c r="K2005" s="0">
        <v>2</v>
      </c>
      <c r="L2005" s="0">
        <v>0</v>
      </c>
      <c r="M2005" s="7">
        <v>0</v>
      </c>
      <c r="N2005" s="0">
        <v>0</v>
      </c>
      <c r="O2005" s="7">
        <v>0</v>
      </c>
      <c r="P2005" s="0">
        <v>0</v>
      </c>
      <c r="Q2005" s="0">
        <v>0</v>
      </c>
      <c r="R2005" s="7">
        <v>0</v>
      </c>
      <c r="S2005" s="0">
        <v>0</v>
      </c>
      <c r="T2005" s="7"/>
    </row>
    <row r="2006">
      <c r="A2006" s="50">
        <v>43959.4496875</v>
      </c>
      <c r="B2006" s="51">
        <v>43959.4496875</v>
      </c>
      <c r="C2006" s="32" t="s">
        <v>48</v>
      </c>
      <c r="D2006" s="7" t="s">
        <v>3961</v>
      </c>
      <c r="E2006" s="0">
        <v>10</v>
      </c>
      <c r="F2006" s="0" t="s">
        <v>50</v>
      </c>
      <c r="G2006" s="0" t="s">
        <v>50</v>
      </c>
      <c r="H2006" s="0" t="s">
        <v>3962</v>
      </c>
      <c r="I2006" s="0">
        <v>2</v>
      </c>
      <c r="J2006" s="7">
        <v>0</v>
      </c>
      <c r="K2006" s="0">
        <v>2</v>
      </c>
      <c r="L2006" s="0">
        <v>0</v>
      </c>
      <c r="M2006" s="7">
        <v>0</v>
      </c>
      <c r="N2006" s="0">
        <v>0</v>
      </c>
      <c r="O2006" s="7">
        <v>0</v>
      </c>
      <c r="P2006" s="0">
        <v>0</v>
      </c>
      <c r="Q2006" s="0">
        <v>0</v>
      </c>
      <c r="R2006" s="7">
        <v>0</v>
      </c>
      <c r="S2006" s="0">
        <v>0</v>
      </c>
      <c r="T2006" s="7"/>
    </row>
    <row r="2007">
      <c r="A2007" s="50">
        <v>43959.449895833335</v>
      </c>
      <c r="B2007" s="51">
        <v>43959.449895833335</v>
      </c>
      <c r="C2007" s="32" t="s">
        <v>48</v>
      </c>
      <c r="D2007" s="7" t="s">
        <v>3963</v>
      </c>
      <c r="E2007" s="0">
        <v>3</v>
      </c>
      <c r="F2007" s="0" t="s">
        <v>50</v>
      </c>
      <c r="G2007" s="0" t="s">
        <v>50</v>
      </c>
      <c r="H2007" s="0" t="s">
        <v>3964</v>
      </c>
      <c r="I2007" s="0">
        <v>1</v>
      </c>
      <c r="J2007" s="7">
        <v>0</v>
      </c>
      <c r="K2007" s="0">
        <v>1</v>
      </c>
      <c r="L2007" s="0">
        <v>0</v>
      </c>
      <c r="M2007" s="7">
        <v>0</v>
      </c>
      <c r="N2007" s="0">
        <v>0</v>
      </c>
      <c r="O2007" s="7">
        <v>0</v>
      </c>
      <c r="P2007" s="0">
        <v>0</v>
      </c>
      <c r="Q2007" s="0">
        <v>0</v>
      </c>
      <c r="R2007" s="7">
        <v>0</v>
      </c>
      <c r="S2007" s="0">
        <v>0</v>
      </c>
      <c r="T2007" s="7"/>
    </row>
    <row r="2008">
      <c r="A2008" s="50">
        <v>43959.45265046296</v>
      </c>
      <c r="B2008" s="51">
        <v>43959.45265046296</v>
      </c>
      <c r="C2008" s="32" t="s">
        <v>48</v>
      </c>
      <c r="D2008" s="7" t="s">
        <v>3965</v>
      </c>
      <c r="E2008" s="0">
        <v>3</v>
      </c>
      <c r="F2008" s="0" t="s">
        <v>50</v>
      </c>
      <c r="G2008" s="0" t="s">
        <v>50</v>
      </c>
      <c r="H2008" s="0" t="s">
        <v>3966</v>
      </c>
      <c r="I2008" s="0">
        <v>1</v>
      </c>
      <c r="J2008" s="7">
        <v>0</v>
      </c>
      <c r="K2008" s="0">
        <v>1</v>
      </c>
      <c r="L2008" s="0">
        <v>0</v>
      </c>
      <c r="M2008" s="7">
        <v>0</v>
      </c>
      <c r="N2008" s="0">
        <v>0</v>
      </c>
      <c r="O2008" s="7">
        <v>0</v>
      </c>
      <c r="P2008" s="0">
        <v>0</v>
      </c>
      <c r="Q2008" s="0">
        <v>0</v>
      </c>
      <c r="R2008" s="7">
        <v>0</v>
      </c>
      <c r="S2008" s="0">
        <v>0</v>
      </c>
      <c r="T2008" s="7"/>
    </row>
    <row r="2009">
      <c r="A2009" s="50">
        <v>43959.45984953704</v>
      </c>
      <c r="B2009" s="51">
        <v>43959.45984953704</v>
      </c>
      <c r="C2009" s="32" t="s">
        <v>48</v>
      </c>
      <c r="D2009" s="7" t="s">
        <v>3967</v>
      </c>
      <c r="E2009" s="0">
        <v>2</v>
      </c>
      <c r="F2009" s="0" t="s">
        <v>50</v>
      </c>
      <c r="G2009" s="0" t="s">
        <v>50</v>
      </c>
      <c r="H2009" s="0" t="s">
        <v>3968</v>
      </c>
      <c r="I2009" s="0">
        <v>2</v>
      </c>
      <c r="J2009" s="7">
        <v>0</v>
      </c>
      <c r="K2009" s="0">
        <v>1</v>
      </c>
      <c r="L2009" s="0">
        <v>0</v>
      </c>
      <c r="M2009" s="7">
        <v>0</v>
      </c>
      <c r="N2009" s="0">
        <v>0</v>
      </c>
      <c r="O2009" s="7">
        <v>0</v>
      </c>
      <c r="P2009" s="0">
        <v>0</v>
      </c>
      <c r="Q2009" s="0">
        <v>0</v>
      </c>
      <c r="R2009" s="7">
        <v>0</v>
      </c>
      <c r="S2009" s="0">
        <v>0</v>
      </c>
      <c r="T2009" s="7"/>
    </row>
    <row r="2010">
      <c r="A2010" s="50">
        <v>43959.46581018518</v>
      </c>
      <c r="B2010" s="51">
        <v>43959.46581018518</v>
      </c>
      <c r="C2010" s="32" t="s">
        <v>48</v>
      </c>
      <c r="D2010" s="7" t="s">
        <v>3969</v>
      </c>
      <c r="E2010" s="0">
        <v>4531</v>
      </c>
      <c r="F2010" s="0" t="s">
        <v>50</v>
      </c>
      <c r="G2010" s="0" t="s">
        <v>51</v>
      </c>
      <c r="H2010" s="0" t="s">
        <v>3970</v>
      </c>
      <c r="I2010" s="0">
        <v>88</v>
      </c>
      <c r="J2010" s="7">
        <v>1</v>
      </c>
      <c r="K2010" s="0">
        <v>1</v>
      </c>
      <c r="L2010" s="0">
        <v>2</v>
      </c>
      <c r="M2010" s="7">
        <v>1</v>
      </c>
      <c r="N2010" s="0">
        <v>1</v>
      </c>
      <c r="O2010" s="7">
        <v>14</v>
      </c>
      <c r="P2010" s="0">
        <v>1</v>
      </c>
      <c r="Q2010" s="0">
        <v>3</v>
      </c>
      <c r="R2010" s="7">
        <v>1</v>
      </c>
      <c r="S2010" s="0">
        <v>4</v>
      </c>
      <c r="T2010" s="52">
        <v>0.28230324074074076</v>
      </c>
    </row>
    <row r="2011">
      <c r="A2011" s="50">
        <v>43959.46792824074</v>
      </c>
      <c r="B2011" s="51">
        <v>43959.46792824074</v>
      </c>
      <c r="C2011" s="32" t="s">
        <v>48</v>
      </c>
      <c r="D2011" s="7" t="s">
        <v>3396</v>
      </c>
      <c r="E2011" s="0">
        <v>2</v>
      </c>
      <c r="F2011" s="0" t="s">
        <v>50</v>
      </c>
      <c r="G2011" s="0" t="s">
        <v>50</v>
      </c>
      <c r="H2011" s="0" t="s">
        <v>3971</v>
      </c>
      <c r="I2011" s="0">
        <v>3</v>
      </c>
      <c r="J2011" s="7">
        <v>1</v>
      </c>
      <c r="K2011" s="0">
        <v>1</v>
      </c>
      <c r="L2011" s="0">
        <v>0</v>
      </c>
      <c r="M2011" s="7">
        <v>1</v>
      </c>
      <c r="N2011" s="0">
        <v>1</v>
      </c>
      <c r="O2011" s="7">
        <v>1</v>
      </c>
      <c r="P2011" s="0">
        <v>0</v>
      </c>
      <c r="Q2011" s="0">
        <v>1</v>
      </c>
      <c r="R2011" s="7">
        <v>1</v>
      </c>
      <c r="S2011" s="0">
        <v>1</v>
      </c>
      <c r="T2011" s="52">
        <v>0.09806712962962963</v>
      </c>
    </row>
    <row r="2012">
      <c r="A2012" s="50">
        <v>43959.469189814816</v>
      </c>
      <c r="B2012" s="51">
        <v>43959.469189814816</v>
      </c>
      <c r="C2012" s="32" t="s">
        <v>48</v>
      </c>
      <c r="D2012" s="7" t="s">
        <v>3972</v>
      </c>
      <c r="E2012" s="0">
        <v>3</v>
      </c>
      <c r="F2012" s="0" t="s">
        <v>50</v>
      </c>
      <c r="G2012" s="0" t="s">
        <v>50</v>
      </c>
      <c r="H2012" s="0" t="s">
        <v>3973</v>
      </c>
      <c r="I2012" s="0">
        <v>1</v>
      </c>
      <c r="J2012" s="7">
        <v>0</v>
      </c>
      <c r="K2012" s="0">
        <v>1</v>
      </c>
      <c r="L2012" s="0">
        <v>0</v>
      </c>
      <c r="M2012" s="7">
        <v>0</v>
      </c>
      <c r="N2012" s="0">
        <v>0</v>
      </c>
      <c r="O2012" s="7">
        <v>0</v>
      </c>
      <c r="P2012" s="0">
        <v>0</v>
      </c>
      <c r="Q2012" s="0">
        <v>0</v>
      </c>
      <c r="R2012" s="7">
        <v>0</v>
      </c>
      <c r="S2012" s="0">
        <v>0</v>
      </c>
      <c r="T2012" s="7"/>
    </row>
    <row r="2013">
      <c r="A2013" s="50">
        <v>43959.470983796295</v>
      </c>
      <c r="B2013" s="51">
        <v>43959.470983796295</v>
      </c>
      <c r="C2013" s="32" t="s">
        <v>48</v>
      </c>
      <c r="D2013" s="7" t="s">
        <v>3974</v>
      </c>
      <c r="E2013" s="0">
        <v>1</v>
      </c>
      <c r="F2013" s="0" t="s">
        <v>50</v>
      </c>
      <c r="G2013" s="0" t="s">
        <v>50</v>
      </c>
      <c r="H2013" s="0" t="s">
        <v>3975</v>
      </c>
      <c r="I2013" s="0">
        <v>2</v>
      </c>
      <c r="J2013" s="7">
        <v>0</v>
      </c>
      <c r="K2013" s="0">
        <v>2</v>
      </c>
      <c r="L2013" s="0">
        <v>0</v>
      </c>
      <c r="M2013" s="7">
        <v>0</v>
      </c>
      <c r="N2013" s="0">
        <v>0</v>
      </c>
      <c r="O2013" s="7">
        <v>0</v>
      </c>
      <c r="P2013" s="0">
        <v>0</v>
      </c>
      <c r="Q2013" s="0">
        <v>0</v>
      </c>
      <c r="R2013" s="7">
        <v>0</v>
      </c>
      <c r="S2013" s="0">
        <v>0</v>
      </c>
      <c r="T2013" s="7"/>
    </row>
    <row r="2014">
      <c r="A2014" s="50">
        <v>43959.486608796295</v>
      </c>
      <c r="B2014" s="51">
        <v>43959.486608796295</v>
      </c>
      <c r="C2014" s="32" t="s">
        <v>48</v>
      </c>
      <c r="D2014" s="7" t="s">
        <v>3976</v>
      </c>
      <c r="E2014" s="0">
        <v>4</v>
      </c>
      <c r="F2014" s="0" t="s">
        <v>50</v>
      </c>
      <c r="G2014" s="0" t="s">
        <v>50</v>
      </c>
      <c r="H2014" s="0" t="s">
        <v>3977</v>
      </c>
      <c r="I2014" s="0">
        <v>5</v>
      </c>
      <c r="J2014" s="7">
        <v>1</v>
      </c>
      <c r="K2014" s="0">
        <v>1</v>
      </c>
      <c r="L2014" s="0">
        <v>0</v>
      </c>
      <c r="M2014" s="7">
        <v>0</v>
      </c>
      <c r="N2014" s="0">
        <v>0</v>
      </c>
      <c r="O2014" s="7">
        <v>3</v>
      </c>
      <c r="P2014" s="0">
        <v>0</v>
      </c>
      <c r="Q2014" s="0">
        <v>0</v>
      </c>
      <c r="R2014" s="7">
        <v>0</v>
      </c>
      <c r="S2014" s="0">
        <v>0</v>
      </c>
      <c r="T2014" s="52">
        <v>0.12068287037037037</v>
      </c>
    </row>
    <row r="2015">
      <c r="A2015" s="50">
        <v>43959.495405092595</v>
      </c>
      <c r="B2015" s="51">
        <v>43959.495405092595</v>
      </c>
      <c r="C2015" s="32" t="s">
        <v>48</v>
      </c>
      <c r="D2015" s="7" t="s">
        <v>3978</v>
      </c>
      <c r="E2015" s="0">
        <v>2</v>
      </c>
      <c r="F2015" s="0" t="s">
        <v>50</v>
      </c>
      <c r="G2015" s="0" t="s">
        <v>50</v>
      </c>
      <c r="H2015" s="0" t="s">
        <v>3979</v>
      </c>
      <c r="I2015" s="0">
        <v>1</v>
      </c>
      <c r="J2015" s="7">
        <v>0</v>
      </c>
      <c r="K2015" s="0">
        <v>1</v>
      </c>
      <c r="L2015" s="0">
        <v>0</v>
      </c>
      <c r="M2015" s="7">
        <v>0</v>
      </c>
      <c r="N2015" s="0">
        <v>0</v>
      </c>
      <c r="O2015" s="7">
        <v>0</v>
      </c>
      <c r="P2015" s="0">
        <v>0</v>
      </c>
      <c r="Q2015" s="0">
        <v>0</v>
      </c>
      <c r="R2015" s="7">
        <v>0</v>
      </c>
      <c r="S2015" s="0">
        <v>0</v>
      </c>
      <c r="T2015" s="7"/>
    </row>
    <row r="2016">
      <c r="A2016" s="50">
        <v>43959.496979166666</v>
      </c>
      <c r="B2016" s="51">
        <v>43959.496979166666</v>
      </c>
      <c r="C2016" s="32" t="s">
        <v>48</v>
      </c>
      <c r="D2016" s="7" t="s">
        <v>3980</v>
      </c>
      <c r="E2016" s="0">
        <v>74</v>
      </c>
      <c r="F2016" s="0" t="s">
        <v>50</v>
      </c>
      <c r="G2016" s="0" t="s">
        <v>50</v>
      </c>
      <c r="H2016" s="0" t="s">
        <v>3981</v>
      </c>
      <c r="I2016" s="0">
        <v>1</v>
      </c>
      <c r="J2016" s="7">
        <v>0</v>
      </c>
      <c r="K2016" s="0">
        <v>1</v>
      </c>
      <c r="L2016" s="0">
        <v>0</v>
      </c>
      <c r="M2016" s="7">
        <v>0</v>
      </c>
      <c r="N2016" s="0">
        <v>0</v>
      </c>
      <c r="O2016" s="7">
        <v>0</v>
      </c>
      <c r="P2016" s="0">
        <v>0</v>
      </c>
      <c r="Q2016" s="0">
        <v>0</v>
      </c>
      <c r="R2016" s="7">
        <v>0</v>
      </c>
      <c r="S2016" s="0">
        <v>0</v>
      </c>
      <c r="T2016" s="7"/>
    </row>
    <row r="2017">
      <c r="A2017" s="50">
        <v>43959.497037037036</v>
      </c>
      <c r="B2017" s="51">
        <v>43959.497037037036</v>
      </c>
      <c r="C2017" s="32" t="s">
        <v>48</v>
      </c>
      <c r="D2017" s="7" t="s">
        <v>3982</v>
      </c>
      <c r="E2017" s="0">
        <v>2</v>
      </c>
      <c r="F2017" s="0" t="s">
        <v>50</v>
      </c>
      <c r="G2017" s="0" t="s">
        <v>50</v>
      </c>
      <c r="H2017" s="0" t="s">
        <v>3983</v>
      </c>
      <c r="I2017" s="0">
        <v>3</v>
      </c>
      <c r="J2017" s="7">
        <v>1</v>
      </c>
      <c r="K2017" s="0">
        <v>1</v>
      </c>
      <c r="L2017" s="0">
        <v>0</v>
      </c>
      <c r="M2017" s="7">
        <v>0</v>
      </c>
      <c r="N2017" s="0">
        <v>0</v>
      </c>
      <c r="O2017" s="7">
        <v>1</v>
      </c>
      <c r="P2017" s="0">
        <v>0</v>
      </c>
      <c r="Q2017" s="0">
        <v>0</v>
      </c>
      <c r="R2017" s="7">
        <v>0</v>
      </c>
      <c r="S2017" s="0">
        <v>0</v>
      </c>
      <c r="T2017" s="52">
        <v>2.5204050925925925</v>
      </c>
    </row>
    <row r="2018">
      <c r="A2018" s="50">
        <v>43959.51335648148</v>
      </c>
      <c r="B2018" s="51">
        <v>43959.51335648148</v>
      </c>
      <c r="C2018" s="32" t="s">
        <v>48</v>
      </c>
      <c r="D2018" s="7" t="s">
        <v>3984</v>
      </c>
      <c r="E2018" s="0">
        <v>1</v>
      </c>
      <c r="F2018" s="0" t="s">
        <v>50</v>
      </c>
      <c r="G2018" s="0" t="s">
        <v>51</v>
      </c>
      <c r="H2018" s="0" t="s">
        <v>3985</v>
      </c>
      <c r="I2018" s="0">
        <v>2</v>
      </c>
      <c r="J2018" s="7">
        <v>0</v>
      </c>
      <c r="K2018" s="0">
        <v>2</v>
      </c>
      <c r="L2018" s="0">
        <v>0</v>
      </c>
      <c r="M2018" s="7">
        <v>0</v>
      </c>
      <c r="N2018" s="0">
        <v>0</v>
      </c>
      <c r="O2018" s="7">
        <v>0</v>
      </c>
      <c r="P2018" s="0">
        <v>0</v>
      </c>
      <c r="Q2018" s="0">
        <v>0</v>
      </c>
      <c r="R2018" s="7">
        <v>0</v>
      </c>
      <c r="S2018" s="0">
        <v>0</v>
      </c>
      <c r="T2018" s="7"/>
    </row>
    <row r="2019">
      <c r="A2019" s="50">
        <v>43959.51366898148</v>
      </c>
      <c r="B2019" s="51">
        <v>43959.51366898148</v>
      </c>
      <c r="C2019" s="32" t="s">
        <v>48</v>
      </c>
      <c r="D2019" s="7" t="s">
        <v>3986</v>
      </c>
      <c r="E2019" s="0">
        <v>2</v>
      </c>
      <c r="F2019" s="0" t="s">
        <v>50</v>
      </c>
      <c r="G2019" s="0" t="s">
        <v>50</v>
      </c>
      <c r="H2019" s="0" t="s">
        <v>3987</v>
      </c>
      <c r="I2019" s="0">
        <v>1</v>
      </c>
      <c r="J2019" s="7">
        <v>0</v>
      </c>
      <c r="K2019" s="0">
        <v>1</v>
      </c>
      <c r="L2019" s="0">
        <v>0</v>
      </c>
      <c r="M2019" s="7">
        <v>0</v>
      </c>
      <c r="N2019" s="0">
        <v>0</v>
      </c>
      <c r="O2019" s="7">
        <v>0</v>
      </c>
      <c r="P2019" s="0">
        <v>0</v>
      </c>
      <c r="Q2019" s="0">
        <v>0</v>
      </c>
      <c r="R2019" s="7">
        <v>0</v>
      </c>
      <c r="S2019" s="0">
        <v>0</v>
      </c>
      <c r="T2019" s="7"/>
    </row>
    <row r="2020">
      <c r="A2020" s="50">
        <v>43959.52116898148</v>
      </c>
      <c r="B2020" s="51">
        <v>43959.52116898148</v>
      </c>
      <c r="C2020" s="32" t="s">
        <v>48</v>
      </c>
      <c r="D2020" s="7" t="s">
        <v>3988</v>
      </c>
      <c r="E2020" s="0">
        <v>26</v>
      </c>
      <c r="F2020" s="0" t="s">
        <v>50</v>
      </c>
      <c r="G2020" s="0" t="s">
        <v>50</v>
      </c>
      <c r="H2020" s="0" t="s">
        <v>3989</v>
      </c>
      <c r="I2020" s="0">
        <v>8</v>
      </c>
      <c r="J2020" s="7">
        <v>1</v>
      </c>
      <c r="K2020" s="0">
        <v>1</v>
      </c>
      <c r="L2020" s="0">
        <v>0</v>
      </c>
      <c r="M2020" s="7">
        <v>1</v>
      </c>
      <c r="N2020" s="0">
        <v>1</v>
      </c>
      <c r="O2020" s="7">
        <v>5</v>
      </c>
      <c r="P2020" s="0">
        <v>0</v>
      </c>
      <c r="Q2020" s="0">
        <v>0</v>
      </c>
      <c r="R2020" s="7">
        <v>2</v>
      </c>
      <c r="S2020" s="0">
        <v>4</v>
      </c>
      <c r="T2020" s="52">
        <v>0.022719907407407407</v>
      </c>
    </row>
    <row r="2021">
      <c r="A2021" s="50">
        <v>43959.522685185184</v>
      </c>
      <c r="B2021" s="51">
        <v>43959.522685185184</v>
      </c>
      <c r="C2021" s="32" t="s">
        <v>48</v>
      </c>
      <c r="D2021" s="7" t="s">
        <v>3990</v>
      </c>
      <c r="E2021" s="0">
        <v>1</v>
      </c>
      <c r="F2021" s="0" t="s">
        <v>50</v>
      </c>
      <c r="G2021" s="0" t="s">
        <v>50</v>
      </c>
      <c r="H2021" s="0" t="s">
        <v>3991</v>
      </c>
      <c r="I2021" s="0">
        <v>1</v>
      </c>
      <c r="J2021" s="7">
        <v>0</v>
      </c>
      <c r="K2021" s="0">
        <v>1</v>
      </c>
      <c r="L2021" s="0">
        <v>0</v>
      </c>
      <c r="M2021" s="7">
        <v>0</v>
      </c>
      <c r="N2021" s="0">
        <v>0</v>
      </c>
      <c r="O2021" s="7">
        <v>0</v>
      </c>
      <c r="P2021" s="0">
        <v>0</v>
      </c>
      <c r="Q2021" s="0">
        <v>0</v>
      </c>
      <c r="R2021" s="7">
        <v>0</v>
      </c>
      <c r="S2021" s="0">
        <v>0</v>
      </c>
      <c r="T2021" s="7"/>
    </row>
    <row r="2022">
      <c r="A2022" s="50">
        <v>43959.523356481484</v>
      </c>
      <c r="B2022" s="51">
        <v>43959.523356481484</v>
      </c>
      <c r="C2022" s="32" t="s">
        <v>48</v>
      </c>
      <c r="D2022" s="7" t="s">
        <v>3992</v>
      </c>
      <c r="E2022" s="0">
        <v>9</v>
      </c>
      <c r="F2022" s="0" t="s">
        <v>50</v>
      </c>
      <c r="G2022" s="0" t="s">
        <v>50</v>
      </c>
      <c r="H2022" s="0" t="s">
        <v>3993</v>
      </c>
      <c r="I2022" s="0">
        <v>4</v>
      </c>
      <c r="J2022" s="7">
        <v>1</v>
      </c>
      <c r="K2022" s="0">
        <v>1</v>
      </c>
      <c r="L2022" s="0">
        <v>0</v>
      </c>
      <c r="M2022" s="7">
        <v>1</v>
      </c>
      <c r="N2022" s="0">
        <v>1</v>
      </c>
      <c r="O2022" s="7">
        <v>1</v>
      </c>
      <c r="P2022" s="0">
        <v>0</v>
      </c>
      <c r="Q2022" s="0">
        <v>0</v>
      </c>
      <c r="R2022" s="7">
        <v>1</v>
      </c>
      <c r="S2022" s="0">
        <v>1</v>
      </c>
      <c r="T2022" s="52">
        <v>0.19924768518518518</v>
      </c>
    </row>
    <row r="2023">
      <c r="A2023" s="50">
        <v>43959.5237037037</v>
      </c>
      <c r="B2023" s="51">
        <v>43959.5237037037</v>
      </c>
      <c r="C2023" s="32" t="s">
        <v>48</v>
      </c>
      <c r="D2023" s="7" t="s">
        <v>3994</v>
      </c>
      <c r="E2023" s="0">
        <v>2</v>
      </c>
      <c r="F2023" s="0" t="s">
        <v>50</v>
      </c>
      <c r="G2023" s="0" t="s">
        <v>50</v>
      </c>
      <c r="H2023" s="0" t="s">
        <v>3995</v>
      </c>
      <c r="I2023" s="0">
        <v>1</v>
      </c>
      <c r="J2023" s="7">
        <v>0</v>
      </c>
      <c r="K2023" s="0">
        <v>1</v>
      </c>
      <c r="L2023" s="0">
        <v>0</v>
      </c>
      <c r="M2023" s="7">
        <v>0</v>
      </c>
      <c r="N2023" s="0">
        <v>0</v>
      </c>
      <c r="O2023" s="7">
        <v>0</v>
      </c>
      <c r="P2023" s="0">
        <v>0</v>
      </c>
      <c r="Q2023" s="0">
        <v>0</v>
      </c>
      <c r="R2023" s="7">
        <v>0</v>
      </c>
      <c r="S2023" s="0">
        <v>0</v>
      </c>
      <c r="T2023" s="7"/>
    </row>
    <row r="2024">
      <c r="A2024" s="50">
        <v>43959.52960648148</v>
      </c>
      <c r="B2024" s="51">
        <v>43959.52960648148</v>
      </c>
      <c r="C2024" s="32" t="s">
        <v>48</v>
      </c>
      <c r="D2024" s="7" t="s">
        <v>3996</v>
      </c>
      <c r="E2024" s="0">
        <v>1</v>
      </c>
      <c r="F2024" s="0" t="s">
        <v>50</v>
      </c>
      <c r="G2024" s="0" t="s">
        <v>51</v>
      </c>
      <c r="H2024" s="0" t="s">
        <v>3997</v>
      </c>
      <c r="I2024" s="0">
        <v>2</v>
      </c>
      <c r="J2024" s="7">
        <v>0</v>
      </c>
      <c r="K2024" s="0">
        <v>2</v>
      </c>
      <c r="L2024" s="0">
        <v>0</v>
      </c>
      <c r="M2024" s="7">
        <v>0</v>
      </c>
      <c r="N2024" s="0">
        <v>0</v>
      </c>
      <c r="O2024" s="7">
        <v>0</v>
      </c>
      <c r="P2024" s="0">
        <v>0</v>
      </c>
      <c r="Q2024" s="0">
        <v>0</v>
      </c>
      <c r="R2024" s="7">
        <v>0</v>
      </c>
      <c r="S2024" s="0">
        <v>0</v>
      </c>
      <c r="T2024" s="7"/>
    </row>
    <row r="2025">
      <c r="A2025" s="50">
        <v>43959.530439814815</v>
      </c>
      <c r="B2025" s="51">
        <v>43959.530439814815</v>
      </c>
      <c r="C2025" s="32" t="s">
        <v>48</v>
      </c>
      <c r="D2025" s="7" t="s">
        <v>3998</v>
      </c>
      <c r="E2025" s="0">
        <v>1</v>
      </c>
      <c r="F2025" s="0" t="s">
        <v>50</v>
      </c>
      <c r="G2025" s="0" t="s">
        <v>51</v>
      </c>
      <c r="H2025" s="0" t="s">
        <v>3999</v>
      </c>
      <c r="I2025" s="0">
        <v>5</v>
      </c>
      <c r="J2025" s="7">
        <v>0</v>
      </c>
      <c r="K2025" s="0">
        <v>1</v>
      </c>
      <c r="L2025" s="0">
        <v>0</v>
      </c>
      <c r="M2025" s="7">
        <v>0</v>
      </c>
      <c r="N2025" s="0">
        <v>0</v>
      </c>
      <c r="O2025" s="7">
        <v>0</v>
      </c>
      <c r="P2025" s="0">
        <v>0</v>
      </c>
      <c r="Q2025" s="0">
        <v>0</v>
      </c>
      <c r="R2025" s="7">
        <v>0</v>
      </c>
      <c r="S2025" s="0">
        <v>0</v>
      </c>
      <c r="T2025" s="7"/>
    </row>
    <row r="2026">
      <c r="A2026" s="50">
        <v>43959.531701388885</v>
      </c>
      <c r="B2026" s="51">
        <v>43959.531701388885</v>
      </c>
      <c r="C2026" s="32" t="s">
        <v>48</v>
      </c>
      <c r="D2026" s="7" t="s">
        <v>4000</v>
      </c>
      <c r="E2026" s="0">
        <v>0</v>
      </c>
      <c r="F2026" s="0" t="s">
        <v>50</v>
      </c>
      <c r="G2026" s="0" t="s">
        <v>51</v>
      </c>
      <c r="H2026" s="0" t="s">
        <v>4001</v>
      </c>
      <c r="I2026" s="0">
        <v>2</v>
      </c>
      <c r="J2026" s="7">
        <v>0</v>
      </c>
      <c r="K2026" s="0">
        <v>2</v>
      </c>
      <c r="L2026" s="0">
        <v>0</v>
      </c>
      <c r="M2026" s="7">
        <v>0</v>
      </c>
      <c r="N2026" s="0">
        <v>0</v>
      </c>
      <c r="O2026" s="7">
        <v>0</v>
      </c>
      <c r="P2026" s="0">
        <v>0</v>
      </c>
      <c r="Q2026" s="0">
        <v>0</v>
      </c>
      <c r="R2026" s="7">
        <v>0</v>
      </c>
      <c r="S2026" s="0">
        <v>0</v>
      </c>
      <c r="T2026" s="7"/>
    </row>
    <row r="2027">
      <c r="A2027" s="50">
        <v>43959.53365740741</v>
      </c>
      <c r="B2027" s="51">
        <v>43959.53365740741</v>
      </c>
      <c r="C2027" s="32" t="s">
        <v>48</v>
      </c>
      <c r="D2027" s="7" t="s">
        <v>4002</v>
      </c>
      <c r="E2027" s="0">
        <v>7</v>
      </c>
      <c r="F2027" s="0" t="s">
        <v>50</v>
      </c>
      <c r="G2027" s="0" t="s">
        <v>50</v>
      </c>
      <c r="H2027" s="0" t="s">
        <v>4003</v>
      </c>
      <c r="I2027" s="0">
        <v>2</v>
      </c>
      <c r="J2027" s="7">
        <v>0</v>
      </c>
      <c r="K2027" s="0">
        <v>1</v>
      </c>
      <c r="L2027" s="0">
        <v>0</v>
      </c>
      <c r="M2027" s="7">
        <v>0</v>
      </c>
      <c r="N2027" s="0">
        <v>0</v>
      </c>
      <c r="O2027" s="7">
        <v>0</v>
      </c>
      <c r="P2027" s="0">
        <v>0</v>
      </c>
      <c r="Q2027" s="0">
        <v>0</v>
      </c>
      <c r="R2027" s="7">
        <v>0</v>
      </c>
      <c r="S2027" s="0">
        <v>0</v>
      </c>
      <c r="T2027" s="7"/>
    </row>
    <row r="2028">
      <c r="A2028" s="50">
        <v>43959.54378472222</v>
      </c>
      <c r="B2028" s="51">
        <v>43959.54378472222</v>
      </c>
      <c r="C2028" s="32" t="s">
        <v>48</v>
      </c>
      <c r="D2028" s="7" t="s">
        <v>4004</v>
      </c>
      <c r="E2028" s="0">
        <v>169</v>
      </c>
      <c r="F2028" s="0" t="s">
        <v>50</v>
      </c>
      <c r="G2028" s="0" t="s">
        <v>50</v>
      </c>
      <c r="H2028" s="0" t="s">
        <v>4005</v>
      </c>
      <c r="I2028" s="0">
        <v>2</v>
      </c>
      <c r="J2028" s="7">
        <v>1</v>
      </c>
      <c r="K2028" s="0">
        <v>1</v>
      </c>
      <c r="L2028" s="0">
        <v>0</v>
      </c>
      <c r="M2028" s="7">
        <v>0</v>
      </c>
      <c r="N2028" s="0">
        <v>0</v>
      </c>
      <c r="O2028" s="7">
        <v>0</v>
      </c>
      <c r="P2028" s="0">
        <v>0</v>
      </c>
      <c r="Q2028" s="0">
        <v>0</v>
      </c>
      <c r="R2028" s="7">
        <v>0</v>
      </c>
      <c r="S2028" s="0">
        <v>0</v>
      </c>
      <c r="T2028" s="52">
        <v>0.4582523148148148</v>
      </c>
    </row>
    <row r="2029">
      <c r="A2029" s="50">
        <v>43959.54724537037</v>
      </c>
      <c r="B2029" s="51">
        <v>43959.54724537037</v>
      </c>
      <c r="C2029" s="32" t="s">
        <v>48</v>
      </c>
      <c r="D2029" s="7" t="s">
        <v>4006</v>
      </c>
      <c r="E2029" s="0">
        <v>1</v>
      </c>
      <c r="F2029" s="0" t="s">
        <v>50</v>
      </c>
      <c r="G2029" s="0" t="s">
        <v>51</v>
      </c>
      <c r="H2029" s="0" t="s">
        <v>4007</v>
      </c>
      <c r="I2029" s="0">
        <v>2</v>
      </c>
      <c r="J2029" s="7">
        <v>0</v>
      </c>
      <c r="K2029" s="0">
        <v>2</v>
      </c>
      <c r="L2029" s="0">
        <v>0</v>
      </c>
      <c r="M2029" s="7">
        <v>0</v>
      </c>
      <c r="N2029" s="0">
        <v>0</v>
      </c>
      <c r="O2029" s="7">
        <v>0</v>
      </c>
      <c r="P2029" s="0">
        <v>0</v>
      </c>
      <c r="Q2029" s="0">
        <v>0</v>
      </c>
      <c r="R2029" s="7">
        <v>0</v>
      </c>
      <c r="S2029" s="0">
        <v>0</v>
      </c>
      <c r="T2029" s="7"/>
    </row>
    <row r="2030">
      <c r="A2030" s="50">
        <v>43959.54987268519</v>
      </c>
      <c r="B2030" s="51">
        <v>43959.54987268519</v>
      </c>
      <c r="C2030" s="32" t="s">
        <v>48</v>
      </c>
      <c r="D2030" s="7" t="s">
        <v>4008</v>
      </c>
      <c r="E2030" s="0">
        <v>8</v>
      </c>
      <c r="F2030" s="0" t="s">
        <v>50</v>
      </c>
      <c r="G2030" s="0" t="s">
        <v>50</v>
      </c>
      <c r="H2030" s="0" t="s">
        <v>4009</v>
      </c>
      <c r="I2030" s="0">
        <v>3</v>
      </c>
      <c r="J2030" s="7">
        <v>1</v>
      </c>
      <c r="K2030" s="0">
        <v>1</v>
      </c>
      <c r="L2030" s="0">
        <v>0</v>
      </c>
      <c r="M2030" s="7">
        <v>0</v>
      </c>
      <c r="N2030" s="0">
        <v>0</v>
      </c>
      <c r="O2030" s="7">
        <v>1</v>
      </c>
      <c r="P2030" s="0">
        <v>0</v>
      </c>
      <c r="Q2030" s="0">
        <v>0</v>
      </c>
      <c r="R2030" s="7">
        <v>0</v>
      </c>
      <c r="S2030" s="0">
        <v>0</v>
      </c>
      <c r="T2030" s="52">
        <v>0.7329513888888889</v>
      </c>
    </row>
    <row r="2031">
      <c r="A2031" s="50">
        <v>43959.551099537035</v>
      </c>
      <c r="B2031" s="51">
        <v>43959.551099537035</v>
      </c>
      <c r="C2031" s="32" t="s">
        <v>48</v>
      </c>
      <c r="D2031" s="7" t="s">
        <v>4010</v>
      </c>
      <c r="E2031" s="0">
        <v>2</v>
      </c>
      <c r="F2031" s="0" t="s">
        <v>50</v>
      </c>
      <c r="G2031" s="0" t="s">
        <v>50</v>
      </c>
      <c r="H2031" s="0" t="s">
        <v>4011</v>
      </c>
      <c r="I2031" s="0">
        <v>1</v>
      </c>
      <c r="J2031" s="7">
        <v>0</v>
      </c>
      <c r="K2031" s="0">
        <v>1</v>
      </c>
      <c r="L2031" s="0">
        <v>0</v>
      </c>
      <c r="M2031" s="7">
        <v>0</v>
      </c>
      <c r="N2031" s="0">
        <v>0</v>
      </c>
      <c r="O2031" s="7">
        <v>0</v>
      </c>
      <c r="P2031" s="0">
        <v>0</v>
      </c>
      <c r="Q2031" s="0">
        <v>0</v>
      </c>
      <c r="R2031" s="7">
        <v>0</v>
      </c>
      <c r="S2031" s="0">
        <v>0</v>
      </c>
      <c r="T2031" s="7"/>
    </row>
    <row r="2032">
      <c r="A2032" s="50">
        <v>43959.55887731481</v>
      </c>
      <c r="B2032" s="51">
        <v>43959.55887731481</v>
      </c>
      <c r="C2032" s="32" t="s">
        <v>48</v>
      </c>
      <c r="D2032" s="7" t="s">
        <v>4012</v>
      </c>
      <c r="E2032" s="0">
        <v>2</v>
      </c>
      <c r="F2032" s="0" t="s">
        <v>50</v>
      </c>
      <c r="G2032" s="0" t="s">
        <v>50</v>
      </c>
      <c r="H2032" s="0" t="s">
        <v>4013</v>
      </c>
      <c r="I2032" s="0">
        <v>2</v>
      </c>
      <c r="J2032" s="7">
        <v>0</v>
      </c>
      <c r="K2032" s="0">
        <v>1</v>
      </c>
      <c r="L2032" s="0">
        <v>0</v>
      </c>
      <c r="M2032" s="7">
        <v>0</v>
      </c>
      <c r="N2032" s="0">
        <v>0</v>
      </c>
      <c r="O2032" s="7">
        <v>0</v>
      </c>
      <c r="P2032" s="0">
        <v>0</v>
      </c>
      <c r="Q2032" s="0">
        <v>0</v>
      </c>
      <c r="R2032" s="7">
        <v>0</v>
      </c>
      <c r="S2032" s="0">
        <v>0</v>
      </c>
      <c r="T2032" s="7"/>
    </row>
    <row r="2033">
      <c r="A2033" s="50">
        <v>43959.567245370374</v>
      </c>
      <c r="B2033" s="51">
        <v>43959.567245370374</v>
      </c>
      <c r="C2033" s="32" t="s">
        <v>48</v>
      </c>
      <c r="D2033" s="7" t="s">
        <v>4014</v>
      </c>
      <c r="E2033" s="0">
        <v>4</v>
      </c>
      <c r="F2033" s="0" t="s">
        <v>50</v>
      </c>
      <c r="G2033" s="0" t="s">
        <v>50</v>
      </c>
      <c r="H2033" s="0" t="s">
        <v>4015</v>
      </c>
      <c r="I2033" s="0">
        <v>1</v>
      </c>
      <c r="J2033" s="7">
        <v>0</v>
      </c>
      <c r="K2033" s="0">
        <v>1</v>
      </c>
      <c r="L2033" s="0">
        <v>0</v>
      </c>
      <c r="M2033" s="7">
        <v>0</v>
      </c>
      <c r="N2033" s="0">
        <v>0</v>
      </c>
      <c r="O2033" s="7">
        <v>0</v>
      </c>
      <c r="P2033" s="0">
        <v>0</v>
      </c>
      <c r="Q2033" s="0">
        <v>0</v>
      </c>
      <c r="R2033" s="7">
        <v>0</v>
      </c>
      <c r="S2033" s="0">
        <v>0</v>
      </c>
      <c r="T2033" s="7"/>
    </row>
    <row r="2034">
      <c r="A2034" s="50">
        <v>43959.583449074074</v>
      </c>
      <c r="B2034" s="51">
        <v>43959.583449074074</v>
      </c>
      <c r="C2034" s="32" t="s">
        <v>48</v>
      </c>
      <c r="D2034" s="7" t="s">
        <v>4016</v>
      </c>
      <c r="E2034" s="0">
        <v>0</v>
      </c>
      <c r="F2034" s="0" t="s">
        <v>50</v>
      </c>
      <c r="G2034" s="0" t="s">
        <v>51</v>
      </c>
      <c r="H2034" s="0" t="s">
        <v>4017</v>
      </c>
      <c r="I2034" s="0">
        <v>3</v>
      </c>
      <c r="J2034" s="7">
        <v>0</v>
      </c>
      <c r="K2034" s="0">
        <v>2</v>
      </c>
      <c r="L2034" s="0">
        <v>0</v>
      </c>
      <c r="M2034" s="7">
        <v>0</v>
      </c>
      <c r="N2034" s="0">
        <v>0</v>
      </c>
      <c r="O2034" s="7">
        <v>0</v>
      </c>
      <c r="P2034" s="0">
        <v>0</v>
      </c>
      <c r="Q2034" s="0">
        <v>0</v>
      </c>
      <c r="R2034" s="7">
        <v>0</v>
      </c>
      <c r="S2034" s="0">
        <v>0</v>
      </c>
      <c r="T2034" s="7"/>
    </row>
    <row r="2035">
      <c r="A2035" s="50">
        <v>43959.58681712963</v>
      </c>
      <c r="B2035" s="51">
        <v>43959.58681712963</v>
      </c>
      <c r="C2035" s="32" t="s">
        <v>48</v>
      </c>
      <c r="D2035" s="7" t="s">
        <v>4018</v>
      </c>
      <c r="E2035" s="0">
        <v>15</v>
      </c>
      <c r="F2035" s="0" t="s">
        <v>51</v>
      </c>
      <c r="G2035" s="0" t="s">
        <v>50</v>
      </c>
      <c r="H2035" s="0" t="s">
        <v>4019</v>
      </c>
      <c r="I2035" s="0">
        <v>21</v>
      </c>
      <c r="J2035" s="7">
        <v>12</v>
      </c>
      <c r="K2035" s="0">
        <v>0</v>
      </c>
      <c r="L2035" s="0">
        <v>0</v>
      </c>
      <c r="M2035" s="7">
        <v>5</v>
      </c>
      <c r="N2035" s="0">
        <v>5</v>
      </c>
      <c r="O2035" s="7">
        <v>9</v>
      </c>
      <c r="P2035" s="0">
        <v>0</v>
      </c>
      <c r="Q2035" s="0">
        <v>0</v>
      </c>
      <c r="R2035" s="7">
        <v>5</v>
      </c>
      <c r="S2035" s="0">
        <v>6</v>
      </c>
      <c r="T2035" s="52">
        <v>0.004780092592592593</v>
      </c>
    </row>
    <row r="2036">
      <c r="A2036" s="50">
        <v>43959.58914351852</v>
      </c>
      <c r="B2036" s="51">
        <v>43959.58914351852</v>
      </c>
      <c r="C2036" s="32" t="s">
        <v>48</v>
      </c>
      <c r="D2036" s="7" t="s">
        <v>4020</v>
      </c>
      <c r="E2036" s="0">
        <v>29</v>
      </c>
      <c r="F2036" s="0" t="s">
        <v>50</v>
      </c>
      <c r="G2036" s="0" t="s">
        <v>50</v>
      </c>
      <c r="H2036" s="0" t="s">
        <v>4021</v>
      </c>
      <c r="I2036" s="0">
        <v>4</v>
      </c>
      <c r="J2036" s="7">
        <v>1</v>
      </c>
      <c r="K2036" s="0">
        <v>1</v>
      </c>
      <c r="L2036" s="0">
        <v>0</v>
      </c>
      <c r="M2036" s="7">
        <v>0</v>
      </c>
      <c r="N2036" s="0">
        <v>0</v>
      </c>
      <c r="O2036" s="7">
        <v>2</v>
      </c>
      <c r="P2036" s="0">
        <v>0</v>
      </c>
      <c r="Q2036" s="0">
        <v>0</v>
      </c>
      <c r="R2036" s="7">
        <v>1</v>
      </c>
      <c r="S2036" s="0">
        <v>1</v>
      </c>
      <c r="T2036" s="52">
        <v>0.5297222222222222</v>
      </c>
    </row>
    <row r="2037">
      <c r="A2037" s="50">
        <v>43959.596967592595</v>
      </c>
      <c r="B2037" s="51">
        <v>43959.596967592595</v>
      </c>
      <c r="C2037" s="32" t="s">
        <v>48</v>
      </c>
      <c r="D2037" s="7" t="s">
        <v>4022</v>
      </c>
      <c r="E2037" s="0">
        <v>2</v>
      </c>
      <c r="F2037" s="0" t="s">
        <v>50</v>
      </c>
      <c r="G2037" s="0" t="s">
        <v>50</v>
      </c>
      <c r="H2037" s="0" t="s">
        <v>4023</v>
      </c>
      <c r="I2037" s="0">
        <v>1</v>
      </c>
      <c r="J2037" s="7">
        <v>0</v>
      </c>
      <c r="K2037" s="0">
        <v>1</v>
      </c>
      <c r="L2037" s="0">
        <v>0</v>
      </c>
      <c r="M2037" s="7">
        <v>0</v>
      </c>
      <c r="N2037" s="0">
        <v>0</v>
      </c>
      <c r="O2037" s="7">
        <v>0</v>
      </c>
      <c r="P2037" s="0">
        <v>0</v>
      </c>
      <c r="Q2037" s="0">
        <v>0</v>
      </c>
      <c r="R2037" s="7">
        <v>0</v>
      </c>
      <c r="S2037" s="0">
        <v>0</v>
      </c>
      <c r="T2037" s="7"/>
    </row>
    <row r="2038">
      <c r="A2038" s="50">
        <v>43959.5971412037</v>
      </c>
      <c r="B2038" s="51">
        <v>43959.5971412037</v>
      </c>
      <c r="C2038" s="32" t="s">
        <v>48</v>
      </c>
      <c r="D2038" s="7" t="s">
        <v>4024</v>
      </c>
      <c r="E2038" s="0">
        <v>0</v>
      </c>
      <c r="F2038" s="0" t="s">
        <v>50</v>
      </c>
      <c r="G2038" s="0" t="s">
        <v>50</v>
      </c>
      <c r="H2038" s="0" t="s">
        <v>4025</v>
      </c>
      <c r="I2038" s="0">
        <v>1</v>
      </c>
      <c r="J2038" s="7">
        <v>0</v>
      </c>
      <c r="K2038" s="0">
        <v>1</v>
      </c>
      <c r="L2038" s="0">
        <v>0</v>
      </c>
      <c r="M2038" s="7">
        <v>0</v>
      </c>
      <c r="N2038" s="0">
        <v>0</v>
      </c>
      <c r="O2038" s="7">
        <v>0</v>
      </c>
      <c r="P2038" s="0">
        <v>0</v>
      </c>
      <c r="Q2038" s="0">
        <v>0</v>
      </c>
      <c r="R2038" s="7">
        <v>0</v>
      </c>
      <c r="S2038" s="0">
        <v>0</v>
      </c>
      <c r="T2038" s="7"/>
    </row>
    <row r="2039">
      <c r="A2039" s="50">
        <v>43959.59841435185</v>
      </c>
      <c r="B2039" s="51">
        <v>43959.59841435185</v>
      </c>
      <c r="C2039" s="32" t="s">
        <v>48</v>
      </c>
      <c r="D2039" s="7" t="s">
        <v>4026</v>
      </c>
      <c r="E2039" s="0">
        <v>1</v>
      </c>
      <c r="F2039" s="0" t="s">
        <v>50</v>
      </c>
      <c r="G2039" s="0" t="s">
        <v>51</v>
      </c>
      <c r="H2039" s="0" t="s">
        <v>4027</v>
      </c>
      <c r="I2039" s="0">
        <v>4</v>
      </c>
      <c r="J2039" s="7">
        <v>0</v>
      </c>
      <c r="K2039" s="0">
        <v>2</v>
      </c>
      <c r="L2039" s="0">
        <v>1</v>
      </c>
      <c r="M2039" s="7">
        <v>0</v>
      </c>
      <c r="N2039" s="0">
        <v>0</v>
      </c>
      <c r="O2039" s="7">
        <v>0</v>
      </c>
      <c r="P2039" s="0">
        <v>0</v>
      </c>
      <c r="Q2039" s="0">
        <v>0</v>
      </c>
      <c r="R2039" s="7">
        <v>0</v>
      </c>
      <c r="S2039" s="0">
        <v>0</v>
      </c>
      <c r="T2039" s="7"/>
    </row>
    <row r="2040">
      <c r="A2040" s="50">
        <v>43959.59986111111</v>
      </c>
      <c r="B2040" s="51">
        <v>43959.59986111111</v>
      </c>
      <c r="C2040" s="32" t="s">
        <v>48</v>
      </c>
      <c r="D2040" s="7" t="s">
        <v>4028</v>
      </c>
      <c r="E2040" s="0">
        <v>1</v>
      </c>
      <c r="F2040" s="0" t="s">
        <v>50</v>
      </c>
      <c r="G2040" s="0" t="s">
        <v>50</v>
      </c>
      <c r="H2040" s="0" t="s">
        <v>4029</v>
      </c>
      <c r="I2040" s="0">
        <v>1</v>
      </c>
      <c r="J2040" s="7">
        <v>0</v>
      </c>
      <c r="K2040" s="0">
        <v>1</v>
      </c>
      <c r="L2040" s="0">
        <v>0</v>
      </c>
      <c r="M2040" s="7">
        <v>0</v>
      </c>
      <c r="N2040" s="0">
        <v>0</v>
      </c>
      <c r="O2040" s="7">
        <v>0</v>
      </c>
      <c r="P2040" s="0">
        <v>0</v>
      </c>
      <c r="Q2040" s="0">
        <v>0</v>
      </c>
      <c r="R2040" s="7">
        <v>0</v>
      </c>
      <c r="S2040" s="0">
        <v>0</v>
      </c>
      <c r="T2040" s="7"/>
    </row>
    <row r="2041">
      <c r="A2041" s="50">
        <v>43959.60344907407</v>
      </c>
      <c r="B2041" s="51">
        <v>43959.60344907407</v>
      </c>
      <c r="C2041" s="32" t="s">
        <v>48</v>
      </c>
      <c r="D2041" s="7" t="s">
        <v>4030</v>
      </c>
      <c r="E2041" s="0">
        <v>2</v>
      </c>
      <c r="F2041" s="0" t="s">
        <v>50</v>
      </c>
      <c r="G2041" s="0" t="s">
        <v>50</v>
      </c>
      <c r="H2041" s="0" t="s">
        <v>4031</v>
      </c>
      <c r="I2041" s="0">
        <v>1</v>
      </c>
      <c r="J2041" s="7">
        <v>0</v>
      </c>
      <c r="K2041" s="0">
        <v>1</v>
      </c>
      <c r="L2041" s="0">
        <v>0</v>
      </c>
      <c r="M2041" s="7">
        <v>0</v>
      </c>
      <c r="N2041" s="0">
        <v>0</v>
      </c>
      <c r="O2041" s="7">
        <v>0</v>
      </c>
      <c r="P2041" s="0">
        <v>0</v>
      </c>
      <c r="Q2041" s="0">
        <v>0</v>
      </c>
      <c r="R2041" s="7">
        <v>0</v>
      </c>
      <c r="S2041" s="0">
        <v>0</v>
      </c>
      <c r="T2041" s="7"/>
    </row>
    <row r="2042">
      <c r="A2042" s="50">
        <v>43959.606944444444</v>
      </c>
      <c r="B2042" s="51">
        <v>43959.606944444444</v>
      </c>
      <c r="C2042" s="32" t="s">
        <v>48</v>
      </c>
      <c r="D2042" s="7" t="s">
        <v>4032</v>
      </c>
      <c r="E2042" s="0">
        <v>2</v>
      </c>
      <c r="F2042" s="0" t="s">
        <v>50</v>
      </c>
      <c r="G2042" s="0" t="s">
        <v>50</v>
      </c>
      <c r="H2042" s="0" t="s">
        <v>4033</v>
      </c>
      <c r="I2042" s="0">
        <v>1</v>
      </c>
      <c r="J2042" s="7">
        <v>0</v>
      </c>
      <c r="K2042" s="0">
        <v>1</v>
      </c>
      <c r="L2042" s="0">
        <v>0</v>
      </c>
      <c r="M2042" s="7">
        <v>0</v>
      </c>
      <c r="N2042" s="0">
        <v>0</v>
      </c>
      <c r="O2042" s="7">
        <v>0</v>
      </c>
      <c r="P2042" s="0">
        <v>0</v>
      </c>
      <c r="Q2042" s="0">
        <v>0</v>
      </c>
      <c r="R2042" s="7">
        <v>0</v>
      </c>
      <c r="S2042" s="0">
        <v>0</v>
      </c>
      <c r="T2042" s="7"/>
    </row>
    <row r="2043">
      <c r="A2043" s="50">
        <v>43959.60804398148</v>
      </c>
      <c r="B2043" s="51">
        <v>43959.60804398148</v>
      </c>
      <c r="C2043" s="32" t="s">
        <v>48</v>
      </c>
      <c r="D2043" s="7" t="s">
        <v>4034</v>
      </c>
      <c r="E2043" s="0">
        <v>2</v>
      </c>
      <c r="F2043" s="0" t="s">
        <v>50</v>
      </c>
      <c r="G2043" s="0" t="s">
        <v>50</v>
      </c>
      <c r="H2043" s="0" t="s">
        <v>4035</v>
      </c>
      <c r="I2043" s="0">
        <v>2</v>
      </c>
      <c r="J2043" s="7">
        <v>0</v>
      </c>
      <c r="K2043" s="0">
        <v>1</v>
      </c>
      <c r="L2043" s="0">
        <v>0</v>
      </c>
      <c r="M2043" s="7">
        <v>0</v>
      </c>
      <c r="N2043" s="0">
        <v>0</v>
      </c>
      <c r="O2043" s="7">
        <v>0</v>
      </c>
      <c r="P2043" s="0">
        <v>0</v>
      </c>
      <c r="Q2043" s="0">
        <v>0</v>
      </c>
      <c r="R2043" s="7">
        <v>0</v>
      </c>
      <c r="S2043" s="0">
        <v>0</v>
      </c>
      <c r="T2043" s="7"/>
    </row>
    <row r="2044">
      <c r="A2044" s="50">
        <v>43959.61288194444</v>
      </c>
      <c r="B2044" s="51">
        <v>43959.61288194444</v>
      </c>
      <c r="C2044" s="32" t="s">
        <v>48</v>
      </c>
      <c r="D2044" s="7" t="s">
        <v>4036</v>
      </c>
      <c r="E2044" s="0">
        <v>3</v>
      </c>
      <c r="F2044" s="0" t="s">
        <v>50</v>
      </c>
      <c r="G2044" s="0" t="s">
        <v>51</v>
      </c>
      <c r="H2044" s="0" t="s">
        <v>4037</v>
      </c>
      <c r="I2044" s="0">
        <v>3</v>
      </c>
      <c r="J2044" s="7">
        <v>2</v>
      </c>
      <c r="K2044" s="0">
        <v>1</v>
      </c>
      <c r="L2044" s="0">
        <v>0</v>
      </c>
      <c r="M2044" s="7">
        <v>2</v>
      </c>
      <c r="N2044" s="0">
        <v>2</v>
      </c>
      <c r="O2044" s="7">
        <v>0</v>
      </c>
      <c r="P2044" s="0">
        <v>0</v>
      </c>
      <c r="Q2044" s="0">
        <v>0</v>
      </c>
      <c r="R2044" s="7">
        <v>0</v>
      </c>
      <c r="S2044" s="0">
        <v>0</v>
      </c>
      <c r="T2044" s="52">
        <v>0.005069444444444444</v>
      </c>
    </row>
    <row r="2045">
      <c r="A2045" s="50">
        <v>43959.61649305555</v>
      </c>
      <c r="B2045" s="51">
        <v>43959.61649305555</v>
      </c>
      <c r="C2045" s="32" t="s">
        <v>48</v>
      </c>
      <c r="D2045" s="7" t="s">
        <v>4038</v>
      </c>
      <c r="E2045" s="0">
        <v>14</v>
      </c>
      <c r="F2045" s="0" t="s">
        <v>50</v>
      </c>
      <c r="G2045" s="0" t="s">
        <v>50</v>
      </c>
      <c r="H2045" s="0" t="s">
        <v>4039</v>
      </c>
      <c r="I2045" s="0">
        <v>4</v>
      </c>
      <c r="J2045" s="7">
        <v>1</v>
      </c>
      <c r="K2045" s="0">
        <v>1</v>
      </c>
      <c r="L2045" s="0">
        <v>0</v>
      </c>
      <c r="M2045" s="7">
        <v>1</v>
      </c>
      <c r="N2045" s="0">
        <v>1</v>
      </c>
      <c r="O2045" s="7">
        <v>2</v>
      </c>
      <c r="P2045" s="0">
        <v>0</v>
      </c>
      <c r="Q2045" s="0">
        <v>0</v>
      </c>
      <c r="R2045" s="7">
        <v>1</v>
      </c>
      <c r="S2045" s="0">
        <v>1</v>
      </c>
      <c r="T2045" s="52">
        <v>0.10091435185185185</v>
      </c>
    </row>
    <row r="2046">
      <c r="A2046" s="50">
        <v>43959.623020833336</v>
      </c>
      <c r="B2046" s="51">
        <v>43959.623020833336</v>
      </c>
      <c r="C2046" s="32" t="s">
        <v>48</v>
      </c>
      <c r="D2046" s="7" t="s">
        <v>4040</v>
      </c>
      <c r="E2046" s="0">
        <v>1</v>
      </c>
      <c r="F2046" s="0" t="s">
        <v>50</v>
      </c>
      <c r="G2046" s="0" t="s">
        <v>51</v>
      </c>
      <c r="H2046" s="0" t="s">
        <v>4041</v>
      </c>
      <c r="I2046" s="0">
        <v>1</v>
      </c>
      <c r="J2046" s="7">
        <v>0</v>
      </c>
      <c r="K2046" s="0">
        <v>1</v>
      </c>
      <c r="L2046" s="0">
        <v>0</v>
      </c>
      <c r="M2046" s="7">
        <v>0</v>
      </c>
      <c r="N2046" s="0">
        <v>0</v>
      </c>
      <c r="O2046" s="7">
        <v>0</v>
      </c>
      <c r="P2046" s="0">
        <v>0</v>
      </c>
      <c r="Q2046" s="0">
        <v>0</v>
      </c>
      <c r="R2046" s="7">
        <v>0</v>
      </c>
      <c r="S2046" s="0">
        <v>0</v>
      </c>
      <c r="T2046" s="7"/>
    </row>
    <row r="2047">
      <c r="A2047" s="50">
        <v>43959.625601851854</v>
      </c>
      <c r="B2047" s="51">
        <v>43959.625601851854</v>
      </c>
      <c r="C2047" s="32" t="s">
        <v>48</v>
      </c>
      <c r="D2047" s="7" t="s">
        <v>4042</v>
      </c>
      <c r="E2047" s="0">
        <v>10</v>
      </c>
      <c r="F2047" s="0" t="s">
        <v>50</v>
      </c>
      <c r="G2047" s="0" t="s">
        <v>50</v>
      </c>
      <c r="H2047" s="0" t="s">
        <v>4043</v>
      </c>
      <c r="I2047" s="0">
        <v>11</v>
      </c>
      <c r="J2047" s="7">
        <v>1</v>
      </c>
      <c r="K2047" s="0">
        <v>1</v>
      </c>
      <c r="L2047" s="0">
        <v>0</v>
      </c>
      <c r="M2047" s="7">
        <v>1</v>
      </c>
      <c r="N2047" s="0">
        <v>1</v>
      </c>
      <c r="O2047" s="7">
        <v>9</v>
      </c>
      <c r="P2047" s="0">
        <v>0</v>
      </c>
      <c r="Q2047" s="0">
        <v>0</v>
      </c>
      <c r="R2047" s="7">
        <v>2</v>
      </c>
      <c r="S2047" s="0">
        <v>7</v>
      </c>
      <c r="T2047" s="52">
        <v>19.999560185185185</v>
      </c>
    </row>
    <row r="2048">
      <c r="A2048" s="50">
        <v>43959.627071759256</v>
      </c>
      <c r="B2048" s="51">
        <v>43959.627071759256</v>
      </c>
      <c r="C2048" s="32" t="s">
        <v>48</v>
      </c>
      <c r="D2048" s="7" t="s">
        <v>4044</v>
      </c>
      <c r="E2048" s="0">
        <v>140</v>
      </c>
      <c r="F2048" s="0" t="s">
        <v>50</v>
      </c>
      <c r="G2048" s="0" t="s">
        <v>50</v>
      </c>
      <c r="H2048" s="0" t="s">
        <v>4045</v>
      </c>
      <c r="I2048" s="0">
        <v>13</v>
      </c>
      <c r="J2048" s="7">
        <v>1</v>
      </c>
      <c r="K2048" s="0">
        <v>1</v>
      </c>
      <c r="L2048" s="0">
        <v>1</v>
      </c>
      <c r="M2048" s="7">
        <v>1</v>
      </c>
      <c r="N2048" s="0">
        <v>1</v>
      </c>
      <c r="O2048" s="7">
        <v>5</v>
      </c>
      <c r="P2048" s="0">
        <v>0</v>
      </c>
      <c r="Q2048" s="0">
        <v>1</v>
      </c>
      <c r="R2048" s="7">
        <v>1</v>
      </c>
      <c r="S2048" s="0">
        <v>2</v>
      </c>
      <c r="T2048" s="52">
        <v>0.2142824074074074</v>
      </c>
    </row>
    <row r="2049">
      <c r="A2049" s="50">
        <v>43959.63579861111</v>
      </c>
      <c r="B2049" s="51">
        <v>43959.63579861111</v>
      </c>
      <c r="C2049" s="32" t="s">
        <v>48</v>
      </c>
      <c r="D2049" s="7" t="s">
        <v>4046</v>
      </c>
      <c r="E2049" s="0">
        <v>2</v>
      </c>
      <c r="F2049" s="0" t="s">
        <v>50</v>
      </c>
      <c r="G2049" s="0" t="s">
        <v>50</v>
      </c>
      <c r="H2049" s="0" t="s">
        <v>4047</v>
      </c>
      <c r="I2049" s="0">
        <v>1</v>
      </c>
      <c r="J2049" s="7">
        <v>0</v>
      </c>
      <c r="K2049" s="0">
        <v>1</v>
      </c>
      <c r="L2049" s="0">
        <v>0</v>
      </c>
      <c r="M2049" s="7">
        <v>0</v>
      </c>
      <c r="N2049" s="0">
        <v>0</v>
      </c>
      <c r="O2049" s="7">
        <v>0</v>
      </c>
      <c r="P2049" s="0">
        <v>0</v>
      </c>
      <c r="Q2049" s="0">
        <v>0</v>
      </c>
      <c r="R2049" s="7">
        <v>0</v>
      </c>
      <c r="S2049" s="0">
        <v>0</v>
      </c>
      <c r="T2049" s="7"/>
    </row>
    <row r="2050">
      <c r="A2050" s="50">
        <v>43959.6365625</v>
      </c>
      <c r="B2050" s="51">
        <v>43959.6365625</v>
      </c>
      <c r="C2050" s="32" t="s">
        <v>48</v>
      </c>
      <c r="D2050" s="7" t="s">
        <v>4048</v>
      </c>
      <c r="E2050" s="0">
        <v>12</v>
      </c>
      <c r="F2050" s="0" t="s">
        <v>50</v>
      </c>
      <c r="G2050" s="0" t="s">
        <v>50</v>
      </c>
      <c r="H2050" s="0" t="s">
        <v>4049</v>
      </c>
      <c r="I2050" s="0">
        <v>4</v>
      </c>
      <c r="J2050" s="7">
        <v>1</v>
      </c>
      <c r="K2050" s="0">
        <v>1</v>
      </c>
      <c r="L2050" s="0">
        <v>0</v>
      </c>
      <c r="M2050" s="7">
        <v>1</v>
      </c>
      <c r="N2050" s="0">
        <v>1</v>
      </c>
      <c r="O2050" s="7">
        <v>2</v>
      </c>
      <c r="P2050" s="0">
        <v>0</v>
      </c>
      <c r="Q2050" s="0">
        <v>0</v>
      </c>
      <c r="R2050" s="7">
        <v>1</v>
      </c>
      <c r="S2050" s="0">
        <v>1</v>
      </c>
      <c r="T2050" s="52">
        <v>0.014074074074074074</v>
      </c>
    </row>
    <row r="2051">
      <c r="A2051" s="50">
        <v>43959.64765046296</v>
      </c>
      <c r="B2051" s="51">
        <v>43959.64765046296</v>
      </c>
      <c r="C2051" s="32" t="s">
        <v>48</v>
      </c>
      <c r="D2051" s="7" t="s">
        <v>4050</v>
      </c>
      <c r="E2051" s="0">
        <v>1</v>
      </c>
      <c r="F2051" s="0" t="s">
        <v>50</v>
      </c>
      <c r="G2051" s="0" t="s">
        <v>50</v>
      </c>
      <c r="H2051" s="0" t="s">
        <v>4051</v>
      </c>
      <c r="I2051" s="0">
        <v>2</v>
      </c>
      <c r="J2051" s="7">
        <v>1</v>
      </c>
      <c r="K2051" s="0">
        <v>1</v>
      </c>
      <c r="L2051" s="0">
        <v>0</v>
      </c>
      <c r="M2051" s="7">
        <v>1</v>
      </c>
      <c r="N2051" s="0">
        <v>1</v>
      </c>
      <c r="O2051" s="7">
        <v>0</v>
      </c>
      <c r="P2051" s="0">
        <v>0</v>
      </c>
      <c r="Q2051" s="0">
        <v>0</v>
      </c>
      <c r="R2051" s="7">
        <v>0</v>
      </c>
      <c r="S2051" s="0">
        <v>0</v>
      </c>
      <c r="T2051" s="52">
        <v>0.4021412037037037</v>
      </c>
    </row>
    <row r="2052">
      <c r="A2052" s="50">
        <v>43959.65751157407</v>
      </c>
      <c r="B2052" s="51">
        <v>43959.65751157407</v>
      </c>
      <c r="C2052" s="32" t="s">
        <v>48</v>
      </c>
      <c r="D2052" s="7" t="s">
        <v>4052</v>
      </c>
      <c r="E2052" s="0">
        <v>3</v>
      </c>
      <c r="F2052" s="0" t="s">
        <v>50</v>
      </c>
      <c r="G2052" s="0" t="s">
        <v>50</v>
      </c>
      <c r="H2052" s="0" t="s">
        <v>4053</v>
      </c>
      <c r="I2052" s="0">
        <v>1</v>
      </c>
      <c r="J2052" s="7">
        <v>0</v>
      </c>
      <c r="K2052" s="0">
        <v>1</v>
      </c>
      <c r="L2052" s="0">
        <v>0</v>
      </c>
      <c r="M2052" s="7">
        <v>0</v>
      </c>
      <c r="N2052" s="0">
        <v>0</v>
      </c>
      <c r="O2052" s="7">
        <v>0</v>
      </c>
      <c r="P2052" s="0">
        <v>0</v>
      </c>
      <c r="Q2052" s="0">
        <v>0</v>
      </c>
      <c r="R2052" s="7">
        <v>0</v>
      </c>
      <c r="S2052" s="0">
        <v>0</v>
      </c>
      <c r="T2052" s="7"/>
    </row>
    <row r="2053">
      <c r="A2053" s="50">
        <v>43959.66474537037</v>
      </c>
      <c r="B2053" s="51">
        <v>43959.66474537037</v>
      </c>
      <c r="C2053" s="32" t="s">
        <v>48</v>
      </c>
      <c r="D2053" s="7" t="s">
        <v>4054</v>
      </c>
      <c r="E2053" s="0">
        <v>1</v>
      </c>
      <c r="F2053" s="0" t="s">
        <v>50</v>
      </c>
      <c r="G2053" s="0" t="s">
        <v>50</v>
      </c>
      <c r="H2053" s="0" t="s">
        <v>4055</v>
      </c>
      <c r="I2053" s="0">
        <v>1</v>
      </c>
      <c r="J2053" s="7">
        <v>0</v>
      </c>
      <c r="K2053" s="0">
        <v>1</v>
      </c>
      <c r="L2053" s="0">
        <v>0</v>
      </c>
      <c r="M2053" s="7">
        <v>0</v>
      </c>
      <c r="N2053" s="0">
        <v>0</v>
      </c>
      <c r="O2053" s="7">
        <v>0</v>
      </c>
      <c r="P2053" s="0">
        <v>0</v>
      </c>
      <c r="Q2053" s="0">
        <v>0</v>
      </c>
      <c r="R2053" s="7">
        <v>0</v>
      </c>
      <c r="S2053" s="0">
        <v>0</v>
      </c>
      <c r="T2053" s="7"/>
    </row>
    <row r="2054">
      <c r="A2054" s="50">
        <v>43959.66502314815</v>
      </c>
      <c r="B2054" s="51">
        <v>43959.66502314815</v>
      </c>
      <c r="C2054" s="32" t="s">
        <v>48</v>
      </c>
      <c r="D2054" s="7" t="s">
        <v>4056</v>
      </c>
      <c r="E2054" s="0">
        <v>1</v>
      </c>
      <c r="F2054" s="0" t="s">
        <v>50</v>
      </c>
      <c r="G2054" s="0" t="s">
        <v>50</v>
      </c>
      <c r="H2054" s="0" t="s">
        <v>4057</v>
      </c>
      <c r="I2054" s="0">
        <v>1</v>
      </c>
      <c r="J2054" s="7">
        <v>0</v>
      </c>
      <c r="K2054" s="0">
        <v>1</v>
      </c>
      <c r="L2054" s="0">
        <v>0</v>
      </c>
      <c r="M2054" s="7">
        <v>0</v>
      </c>
      <c r="N2054" s="0">
        <v>0</v>
      </c>
      <c r="O2054" s="7">
        <v>0</v>
      </c>
      <c r="P2054" s="0">
        <v>0</v>
      </c>
      <c r="Q2054" s="0">
        <v>0</v>
      </c>
      <c r="R2054" s="7">
        <v>0</v>
      </c>
      <c r="S2054" s="0">
        <v>0</v>
      </c>
      <c r="T2054" s="7"/>
    </row>
    <row r="2055">
      <c r="A2055" s="50">
        <v>43959.665347222224</v>
      </c>
      <c r="B2055" s="51">
        <v>43959.665347222224</v>
      </c>
      <c r="C2055" s="32" t="s">
        <v>48</v>
      </c>
      <c r="D2055" s="7" t="s">
        <v>4058</v>
      </c>
      <c r="E2055" s="0">
        <v>0</v>
      </c>
      <c r="F2055" s="0" t="s">
        <v>50</v>
      </c>
      <c r="G2055" s="0" t="s">
        <v>51</v>
      </c>
      <c r="H2055" s="0" t="s">
        <v>4059</v>
      </c>
      <c r="I2055" s="0">
        <v>2</v>
      </c>
      <c r="J2055" s="7">
        <v>0</v>
      </c>
      <c r="K2055" s="0">
        <v>1</v>
      </c>
      <c r="L2055" s="0">
        <v>0</v>
      </c>
      <c r="M2055" s="7">
        <v>0</v>
      </c>
      <c r="N2055" s="0">
        <v>0</v>
      </c>
      <c r="O2055" s="7">
        <v>0</v>
      </c>
      <c r="P2055" s="0">
        <v>0</v>
      </c>
      <c r="Q2055" s="0">
        <v>0</v>
      </c>
      <c r="R2055" s="7">
        <v>0</v>
      </c>
      <c r="S2055" s="0">
        <v>0</v>
      </c>
      <c r="T2055" s="7"/>
    </row>
    <row r="2056">
      <c r="A2056" s="50">
        <v>43959.666921296295</v>
      </c>
      <c r="B2056" s="51">
        <v>43959.666921296295</v>
      </c>
      <c r="C2056" s="32" t="s">
        <v>48</v>
      </c>
      <c r="D2056" s="7" t="s">
        <v>4060</v>
      </c>
      <c r="E2056" s="0">
        <v>2</v>
      </c>
      <c r="F2056" s="0" t="s">
        <v>50</v>
      </c>
      <c r="G2056" s="0" t="s">
        <v>50</v>
      </c>
      <c r="H2056" s="0" t="s">
        <v>4061</v>
      </c>
      <c r="I2056" s="0">
        <v>2</v>
      </c>
      <c r="J2056" s="7">
        <v>1</v>
      </c>
      <c r="K2056" s="0">
        <v>1</v>
      </c>
      <c r="L2056" s="0">
        <v>0</v>
      </c>
      <c r="M2056" s="7">
        <v>1</v>
      </c>
      <c r="N2056" s="0">
        <v>1</v>
      </c>
      <c r="O2056" s="7">
        <v>0</v>
      </c>
      <c r="P2056" s="0">
        <v>0</v>
      </c>
      <c r="Q2056" s="0">
        <v>0</v>
      </c>
      <c r="R2056" s="7">
        <v>0</v>
      </c>
      <c r="S2056" s="0">
        <v>0</v>
      </c>
      <c r="T2056" s="52">
        <v>0.9303935185185185</v>
      </c>
    </row>
    <row r="2057">
      <c r="A2057" s="50">
        <v>43959.669270833336</v>
      </c>
      <c r="B2057" s="51">
        <v>43959.669270833336</v>
      </c>
      <c r="C2057" s="32" t="s">
        <v>48</v>
      </c>
      <c r="D2057" s="7" t="s">
        <v>4062</v>
      </c>
      <c r="E2057" s="0">
        <v>1</v>
      </c>
      <c r="F2057" s="0" t="s">
        <v>50</v>
      </c>
      <c r="G2057" s="0" t="s">
        <v>51</v>
      </c>
      <c r="H2057" s="0" t="s">
        <v>4063</v>
      </c>
      <c r="I2057" s="0">
        <v>2</v>
      </c>
      <c r="J2057" s="7">
        <v>0</v>
      </c>
      <c r="K2057" s="0">
        <v>2</v>
      </c>
      <c r="L2057" s="0">
        <v>0</v>
      </c>
      <c r="M2057" s="7">
        <v>0</v>
      </c>
      <c r="N2057" s="0">
        <v>0</v>
      </c>
      <c r="O2057" s="7">
        <v>0</v>
      </c>
      <c r="P2057" s="0">
        <v>0</v>
      </c>
      <c r="Q2057" s="0">
        <v>0</v>
      </c>
      <c r="R2057" s="7">
        <v>0</v>
      </c>
      <c r="S2057" s="0">
        <v>0</v>
      </c>
      <c r="T2057" s="7"/>
    </row>
    <row r="2058">
      <c r="A2058" s="50">
        <v>43959.671851851854</v>
      </c>
      <c r="B2058" s="51">
        <v>43959.671851851854</v>
      </c>
      <c r="C2058" s="32" t="s">
        <v>48</v>
      </c>
      <c r="D2058" s="7" t="s">
        <v>4064</v>
      </c>
      <c r="E2058" s="0">
        <v>2</v>
      </c>
      <c r="F2058" s="0" t="s">
        <v>50</v>
      </c>
      <c r="G2058" s="0" t="s">
        <v>51</v>
      </c>
      <c r="H2058" s="0" t="s">
        <v>4065</v>
      </c>
      <c r="I2058" s="0">
        <v>1</v>
      </c>
      <c r="J2058" s="7">
        <v>0</v>
      </c>
      <c r="K2058" s="0">
        <v>1</v>
      </c>
      <c r="L2058" s="0">
        <v>0</v>
      </c>
      <c r="M2058" s="7">
        <v>0</v>
      </c>
      <c r="N2058" s="0">
        <v>0</v>
      </c>
      <c r="O2058" s="7">
        <v>0</v>
      </c>
      <c r="P2058" s="0">
        <v>0</v>
      </c>
      <c r="Q2058" s="0">
        <v>0</v>
      </c>
      <c r="R2058" s="7">
        <v>0</v>
      </c>
      <c r="S2058" s="0">
        <v>0</v>
      </c>
      <c r="T2058" s="7"/>
    </row>
    <row r="2059">
      <c r="A2059" s="50">
        <v>43959.67439814815</v>
      </c>
      <c r="B2059" s="51">
        <v>43959.67439814815</v>
      </c>
      <c r="C2059" s="32" t="s">
        <v>48</v>
      </c>
      <c r="D2059" s="7" t="s">
        <v>4066</v>
      </c>
      <c r="E2059" s="0">
        <v>3</v>
      </c>
      <c r="F2059" s="0" t="s">
        <v>50</v>
      </c>
      <c r="G2059" s="0" t="s">
        <v>50</v>
      </c>
      <c r="H2059" s="0" t="s">
        <v>4067</v>
      </c>
      <c r="I2059" s="0">
        <v>1</v>
      </c>
      <c r="J2059" s="7">
        <v>0</v>
      </c>
      <c r="K2059" s="0">
        <v>1</v>
      </c>
      <c r="L2059" s="0">
        <v>0</v>
      </c>
      <c r="M2059" s="7">
        <v>0</v>
      </c>
      <c r="N2059" s="0">
        <v>0</v>
      </c>
      <c r="O2059" s="7">
        <v>0</v>
      </c>
      <c r="P2059" s="0">
        <v>0</v>
      </c>
      <c r="Q2059" s="0">
        <v>0</v>
      </c>
      <c r="R2059" s="7">
        <v>0</v>
      </c>
      <c r="S2059" s="0">
        <v>0</v>
      </c>
      <c r="T2059" s="7"/>
    </row>
    <row r="2060">
      <c r="A2060" s="50">
        <v>43959.68116898148</v>
      </c>
      <c r="B2060" s="51">
        <v>43959.68116898148</v>
      </c>
      <c r="C2060" s="32" t="s">
        <v>48</v>
      </c>
      <c r="D2060" s="7" t="s">
        <v>4068</v>
      </c>
      <c r="E2060" s="0">
        <v>0</v>
      </c>
      <c r="F2060" s="0" t="s">
        <v>50</v>
      </c>
      <c r="G2060" s="0" t="s">
        <v>50</v>
      </c>
      <c r="H2060" s="0" t="s">
        <v>4069</v>
      </c>
      <c r="I2060" s="0">
        <v>1</v>
      </c>
      <c r="J2060" s="7">
        <v>0</v>
      </c>
      <c r="K2060" s="0">
        <v>1</v>
      </c>
      <c r="L2060" s="0">
        <v>0</v>
      </c>
      <c r="M2060" s="7">
        <v>0</v>
      </c>
      <c r="N2060" s="0">
        <v>0</v>
      </c>
      <c r="O2060" s="7">
        <v>0</v>
      </c>
      <c r="P2060" s="0">
        <v>0</v>
      </c>
      <c r="Q2060" s="0">
        <v>0</v>
      </c>
      <c r="R2060" s="7">
        <v>0</v>
      </c>
      <c r="S2060" s="0">
        <v>0</v>
      </c>
      <c r="T2060" s="7"/>
    </row>
    <row r="2061">
      <c r="A2061" s="50">
        <v>43959.69289351852</v>
      </c>
      <c r="B2061" s="51">
        <v>43959.69289351852</v>
      </c>
      <c r="C2061" s="32" t="s">
        <v>48</v>
      </c>
      <c r="D2061" s="7" t="s">
        <v>4070</v>
      </c>
      <c r="E2061" s="0">
        <v>4</v>
      </c>
      <c r="F2061" s="0" t="s">
        <v>50</v>
      </c>
      <c r="G2061" s="0" t="s">
        <v>50</v>
      </c>
      <c r="H2061" s="0" t="s">
        <v>4071</v>
      </c>
      <c r="I2061" s="0">
        <v>1</v>
      </c>
      <c r="J2061" s="7">
        <v>0</v>
      </c>
      <c r="K2061" s="0">
        <v>1</v>
      </c>
      <c r="L2061" s="0">
        <v>0</v>
      </c>
      <c r="M2061" s="7">
        <v>0</v>
      </c>
      <c r="N2061" s="0">
        <v>0</v>
      </c>
      <c r="O2061" s="7">
        <v>0</v>
      </c>
      <c r="P2061" s="0">
        <v>0</v>
      </c>
      <c r="Q2061" s="0">
        <v>0</v>
      </c>
      <c r="R2061" s="7">
        <v>0</v>
      </c>
      <c r="S2061" s="0">
        <v>0</v>
      </c>
      <c r="T2061" s="7"/>
    </row>
    <row r="2062">
      <c r="A2062" s="50">
        <v>43959.693761574075</v>
      </c>
      <c r="B2062" s="51">
        <v>43959.693761574075</v>
      </c>
      <c r="C2062" s="32" t="s">
        <v>48</v>
      </c>
      <c r="D2062" s="7" t="s">
        <v>4072</v>
      </c>
      <c r="E2062" s="0">
        <v>1</v>
      </c>
      <c r="F2062" s="0" t="s">
        <v>50</v>
      </c>
      <c r="G2062" s="0" t="s">
        <v>51</v>
      </c>
      <c r="H2062" s="0" t="s">
        <v>4073</v>
      </c>
      <c r="I2062" s="0">
        <v>2</v>
      </c>
      <c r="J2062" s="7">
        <v>0</v>
      </c>
      <c r="K2062" s="0">
        <v>2</v>
      </c>
      <c r="L2062" s="0">
        <v>0</v>
      </c>
      <c r="M2062" s="7">
        <v>0</v>
      </c>
      <c r="N2062" s="0">
        <v>0</v>
      </c>
      <c r="O2062" s="7">
        <v>0</v>
      </c>
      <c r="P2062" s="0">
        <v>0</v>
      </c>
      <c r="Q2062" s="0">
        <v>0</v>
      </c>
      <c r="R2062" s="7">
        <v>0</v>
      </c>
      <c r="S2062" s="0">
        <v>0</v>
      </c>
      <c r="T2062" s="7"/>
    </row>
    <row r="2063">
      <c r="A2063" s="50">
        <v>43959.700370370374</v>
      </c>
      <c r="B2063" s="51">
        <v>43959.700370370374</v>
      </c>
      <c r="C2063" s="32" t="s">
        <v>48</v>
      </c>
      <c r="D2063" s="7" t="s">
        <v>4074</v>
      </c>
      <c r="E2063" s="0">
        <v>5</v>
      </c>
      <c r="F2063" s="0" t="s">
        <v>50</v>
      </c>
      <c r="G2063" s="0" t="s">
        <v>50</v>
      </c>
      <c r="H2063" s="0" t="s">
        <v>4075</v>
      </c>
      <c r="I2063" s="0">
        <v>6</v>
      </c>
      <c r="J2063" s="7">
        <v>1</v>
      </c>
      <c r="K2063" s="0">
        <v>1</v>
      </c>
      <c r="L2063" s="0">
        <v>0</v>
      </c>
      <c r="M2063" s="7">
        <v>0</v>
      </c>
      <c r="N2063" s="0">
        <v>0</v>
      </c>
      <c r="O2063" s="7">
        <v>4</v>
      </c>
      <c r="P2063" s="0">
        <v>0</v>
      </c>
      <c r="Q2063" s="0">
        <v>0</v>
      </c>
      <c r="R2063" s="7">
        <v>0</v>
      </c>
      <c r="S2063" s="0">
        <v>0</v>
      </c>
      <c r="T2063" s="52">
        <v>5.598564814814814</v>
      </c>
    </row>
    <row r="2064">
      <c r="A2064" s="50">
        <v>43959.70140046296</v>
      </c>
      <c r="B2064" s="51">
        <v>43959.70140046296</v>
      </c>
      <c r="C2064" s="32" t="s">
        <v>48</v>
      </c>
      <c r="D2064" s="7" t="s">
        <v>4076</v>
      </c>
      <c r="E2064" s="0">
        <v>1</v>
      </c>
      <c r="F2064" s="0" t="s">
        <v>50</v>
      </c>
      <c r="G2064" s="0" t="s">
        <v>50</v>
      </c>
      <c r="H2064" s="0" t="s">
        <v>4077</v>
      </c>
      <c r="I2064" s="0">
        <v>1</v>
      </c>
      <c r="J2064" s="7">
        <v>0</v>
      </c>
      <c r="K2064" s="0">
        <v>1</v>
      </c>
      <c r="L2064" s="0">
        <v>0</v>
      </c>
      <c r="M2064" s="7">
        <v>0</v>
      </c>
      <c r="N2064" s="0">
        <v>0</v>
      </c>
      <c r="O2064" s="7">
        <v>0</v>
      </c>
      <c r="P2064" s="0">
        <v>0</v>
      </c>
      <c r="Q2064" s="0">
        <v>0</v>
      </c>
      <c r="R2064" s="7">
        <v>0</v>
      </c>
      <c r="S2064" s="0">
        <v>0</v>
      </c>
      <c r="T2064" s="7"/>
    </row>
    <row r="2065">
      <c r="A2065" s="50">
        <v>43959.71262731482</v>
      </c>
      <c r="B2065" s="51">
        <v>43959.71262731482</v>
      </c>
      <c r="C2065" s="32" t="s">
        <v>48</v>
      </c>
      <c r="D2065" s="7" t="s">
        <v>4078</v>
      </c>
      <c r="E2065" s="0">
        <v>2</v>
      </c>
      <c r="F2065" s="0" t="s">
        <v>50</v>
      </c>
      <c r="G2065" s="0" t="s">
        <v>51</v>
      </c>
      <c r="H2065" s="0" t="s">
        <v>4079</v>
      </c>
      <c r="I2065" s="0">
        <v>1</v>
      </c>
      <c r="J2065" s="7">
        <v>0</v>
      </c>
      <c r="K2065" s="0">
        <v>1</v>
      </c>
      <c r="L2065" s="0">
        <v>0</v>
      </c>
      <c r="M2065" s="7">
        <v>0</v>
      </c>
      <c r="N2065" s="0">
        <v>0</v>
      </c>
      <c r="O2065" s="7">
        <v>0</v>
      </c>
      <c r="P2065" s="0">
        <v>0</v>
      </c>
      <c r="Q2065" s="0">
        <v>0</v>
      </c>
      <c r="R2065" s="7">
        <v>0</v>
      </c>
      <c r="S2065" s="0">
        <v>0</v>
      </c>
      <c r="T2065" s="7"/>
    </row>
    <row r="2066">
      <c r="A2066" s="50">
        <v>43959.71293981482</v>
      </c>
      <c r="B2066" s="51">
        <v>43959.71293981482</v>
      </c>
      <c r="C2066" s="32" t="s">
        <v>48</v>
      </c>
      <c r="D2066" s="7" t="s">
        <v>4080</v>
      </c>
      <c r="E2066" s="0">
        <v>2</v>
      </c>
      <c r="F2066" s="0" t="s">
        <v>50</v>
      </c>
      <c r="G2066" s="0" t="s">
        <v>51</v>
      </c>
      <c r="H2066" s="0" t="s">
        <v>4081</v>
      </c>
      <c r="I2066" s="0">
        <v>1</v>
      </c>
      <c r="J2066" s="7">
        <v>0</v>
      </c>
      <c r="K2066" s="0">
        <v>1</v>
      </c>
      <c r="L2066" s="0">
        <v>0</v>
      </c>
      <c r="M2066" s="7">
        <v>0</v>
      </c>
      <c r="N2066" s="0">
        <v>0</v>
      </c>
      <c r="O2066" s="7">
        <v>0</v>
      </c>
      <c r="P2066" s="0">
        <v>0</v>
      </c>
      <c r="Q2066" s="0">
        <v>0</v>
      </c>
      <c r="R2066" s="7">
        <v>0</v>
      </c>
      <c r="S2066" s="0">
        <v>0</v>
      </c>
      <c r="T2066" s="7"/>
    </row>
    <row r="2067">
      <c r="A2067" s="50">
        <v>43959.714108796295</v>
      </c>
      <c r="B2067" s="51">
        <v>43959.714108796295</v>
      </c>
      <c r="C2067" s="32" t="s">
        <v>48</v>
      </c>
      <c r="D2067" s="7" t="s">
        <v>4082</v>
      </c>
      <c r="E2067" s="0">
        <v>4</v>
      </c>
      <c r="F2067" s="0" t="s">
        <v>50</v>
      </c>
      <c r="G2067" s="0" t="s">
        <v>51</v>
      </c>
      <c r="H2067" s="0" t="s">
        <v>4083</v>
      </c>
      <c r="I2067" s="0">
        <v>1</v>
      </c>
      <c r="J2067" s="7">
        <v>0</v>
      </c>
      <c r="K2067" s="0">
        <v>1</v>
      </c>
      <c r="L2067" s="0">
        <v>0</v>
      </c>
      <c r="M2067" s="7">
        <v>0</v>
      </c>
      <c r="N2067" s="0">
        <v>0</v>
      </c>
      <c r="O2067" s="7">
        <v>0</v>
      </c>
      <c r="P2067" s="0">
        <v>0</v>
      </c>
      <c r="Q2067" s="0">
        <v>0</v>
      </c>
      <c r="R2067" s="7">
        <v>0</v>
      </c>
      <c r="S2067" s="0">
        <v>0</v>
      </c>
      <c r="T2067" s="7"/>
    </row>
    <row r="2068">
      <c r="A2068" s="50">
        <v>43959.714479166665</v>
      </c>
      <c r="B2068" s="51">
        <v>43959.714479166665</v>
      </c>
      <c r="C2068" s="32" t="s">
        <v>48</v>
      </c>
      <c r="D2068" s="7" t="s">
        <v>4084</v>
      </c>
      <c r="E2068" s="0">
        <v>5</v>
      </c>
      <c r="F2068" s="0" t="s">
        <v>50</v>
      </c>
      <c r="G2068" s="0" t="s">
        <v>50</v>
      </c>
      <c r="H2068" s="0" t="s">
        <v>4085</v>
      </c>
      <c r="I2068" s="0">
        <v>6</v>
      </c>
      <c r="J2068" s="7">
        <v>1</v>
      </c>
      <c r="K2068" s="0">
        <v>1</v>
      </c>
      <c r="L2068" s="0">
        <v>0</v>
      </c>
      <c r="M2068" s="7">
        <v>1</v>
      </c>
      <c r="N2068" s="0">
        <v>1</v>
      </c>
      <c r="O2068" s="7">
        <v>3</v>
      </c>
      <c r="P2068" s="0">
        <v>0</v>
      </c>
      <c r="Q2068" s="0">
        <v>0</v>
      </c>
      <c r="R2068" s="7">
        <v>1</v>
      </c>
      <c r="S2068" s="0">
        <v>1</v>
      </c>
      <c r="T2068" s="52">
        <v>0.27207175925925925</v>
      </c>
    </row>
    <row r="2069">
      <c r="A2069" s="50">
        <v>43959.72293981481</v>
      </c>
      <c r="B2069" s="51">
        <v>43959.72293981481</v>
      </c>
      <c r="C2069" s="32" t="s">
        <v>48</v>
      </c>
      <c r="D2069" s="7" t="s">
        <v>4086</v>
      </c>
      <c r="E2069" s="0">
        <v>13</v>
      </c>
      <c r="F2069" s="0" t="s">
        <v>50</v>
      </c>
      <c r="G2069" s="0" t="s">
        <v>50</v>
      </c>
      <c r="H2069" s="0" t="s">
        <v>4087</v>
      </c>
      <c r="I2069" s="0">
        <v>2</v>
      </c>
      <c r="J2069" s="7">
        <v>1</v>
      </c>
      <c r="K2069" s="0">
        <v>1</v>
      </c>
      <c r="L2069" s="0">
        <v>0</v>
      </c>
      <c r="M2069" s="7">
        <v>1</v>
      </c>
      <c r="N2069" s="0">
        <v>1</v>
      </c>
      <c r="O2069" s="7">
        <v>0</v>
      </c>
      <c r="P2069" s="0">
        <v>0</v>
      </c>
      <c r="Q2069" s="0">
        <v>0</v>
      </c>
      <c r="R2069" s="7">
        <v>0</v>
      </c>
      <c r="S2069" s="0">
        <v>0</v>
      </c>
      <c r="T2069" s="52">
        <v>0.07539351851851851</v>
      </c>
    </row>
    <row r="2070">
      <c r="A2070" s="50">
        <v>43959.723020833335</v>
      </c>
      <c r="B2070" s="51">
        <v>43959.723020833335</v>
      </c>
      <c r="C2070" s="32" t="s">
        <v>48</v>
      </c>
      <c r="D2070" s="7" t="s">
        <v>4088</v>
      </c>
      <c r="E2070" s="0">
        <v>1</v>
      </c>
      <c r="F2070" s="0" t="s">
        <v>50</v>
      </c>
      <c r="G2070" s="0" t="s">
        <v>50</v>
      </c>
      <c r="H2070" s="0" t="s">
        <v>4089</v>
      </c>
      <c r="I2070" s="0">
        <v>4</v>
      </c>
      <c r="J2070" s="7">
        <v>1</v>
      </c>
      <c r="K2070" s="0">
        <v>1</v>
      </c>
      <c r="L2070" s="0">
        <v>0</v>
      </c>
      <c r="M2070" s="7">
        <v>0</v>
      </c>
      <c r="N2070" s="0">
        <v>0</v>
      </c>
      <c r="O2070" s="7">
        <v>2</v>
      </c>
      <c r="P2070" s="0">
        <v>0</v>
      </c>
      <c r="Q2070" s="0">
        <v>0</v>
      </c>
      <c r="R2070" s="7">
        <v>0</v>
      </c>
      <c r="S2070" s="0">
        <v>0</v>
      </c>
      <c r="T2070" s="52">
        <v>0.07197916666666666</v>
      </c>
    </row>
    <row r="2071">
      <c r="A2071" s="50">
        <v>43959.72446759259</v>
      </c>
      <c r="B2071" s="51">
        <v>43959.72446759259</v>
      </c>
      <c r="C2071" s="32" t="s">
        <v>48</v>
      </c>
      <c r="D2071" s="7" t="s">
        <v>4090</v>
      </c>
      <c r="E2071" s="0">
        <v>1</v>
      </c>
      <c r="F2071" s="0" t="s">
        <v>50</v>
      </c>
      <c r="G2071" s="0" t="s">
        <v>50</v>
      </c>
      <c r="H2071" s="0" t="s">
        <v>4091</v>
      </c>
      <c r="I2071" s="0">
        <v>1</v>
      </c>
      <c r="J2071" s="7">
        <v>0</v>
      </c>
      <c r="K2071" s="0">
        <v>1</v>
      </c>
      <c r="L2071" s="0">
        <v>0</v>
      </c>
      <c r="M2071" s="7">
        <v>0</v>
      </c>
      <c r="N2071" s="0">
        <v>0</v>
      </c>
      <c r="O2071" s="7">
        <v>0</v>
      </c>
      <c r="P2071" s="0">
        <v>0</v>
      </c>
      <c r="Q2071" s="0">
        <v>0</v>
      </c>
      <c r="R2071" s="7">
        <v>0</v>
      </c>
      <c r="S2071" s="0">
        <v>0</v>
      </c>
      <c r="T2071" s="7"/>
    </row>
    <row r="2072">
      <c r="A2072" s="50">
        <v>43959.72511574074</v>
      </c>
      <c r="B2072" s="51">
        <v>43959.72511574074</v>
      </c>
      <c r="C2072" s="32" t="s">
        <v>48</v>
      </c>
      <c r="D2072" s="7" t="s">
        <v>4092</v>
      </c>
      <c r="E2072" s="0">
        <v>1</v>
      </c>
      <c r="F2072" s="0" t="s">
        <v>50</v>
      </c>
      <c r="G2072" s="0" t="s">
        <v>51</v>
      </c>
      <c r="H2072" s="0" t="s">
        <v>4093</v>
      </c>
      <c r="I2072" s="0">
        <v>1</v>
      </c>
      <c r="J2072" s="7">
        <v>0</v>
      </c>
      <c r="K2072" s="0">
        <v>1</v>
      </c>
      <c r="L2072" s="0">
        <v>0</v>
      </c>
      <c r="M2072" s="7">
        <v>0</v>
      </c>
      <c r="N2072" s="0">
        <v>0</v>
      </c>
      <c r="O2072" s="7">
        <v>0</v>
      </c>
      <c r="P2072" s="0">
        <v>0</v>
      </c>
      <c r="Q2072" s="0">
        <v>0</v>
      </c>
      <c r="R2072" s="7">
        <v>0</v>
      </c>
      <c r="S2072" s="0">
        <v>0</v>
      </c>
      <c r="T2072" s="7"/>
    </row>
    <row r="2073">
      <c r="A2073" s="50">
        <v>43959.726111111115</v>
      </c>
      <c r="B2073" s="51">
        <v>43959.726111111115</v>
      </c>
      <c r="C2073" s="32" t="s">
        <v>48</v>
      </c>
      <c r="D2073" s="7" t="s">
        <v>4094</v>
      </c>
      <c r="E2073" s="0">
        <v>3</v>
      </c>
      <c r="F2073" s="0" t="s">
        <v>50</v>
      </c>
      <c r="G2073" s="0" t="s">
        <v>50</v>
      </c>
      <c r="H2073" s="0" t="s">
        <v>4095</v>
      </c>
      <c r="I2073" s="0">
        <v>2</v>
      </c>
      <c r="J2073" s="7">
        <v>1</v>
      </c>
      <c r="K2073" s="0">
        <v>1</v>
      </c>
      <c r="L2073" s="0">
        <v>0</v>
      </c>
      <c r="M2073" s="7">
        <v>0</v>
      </c>
      <c r="N2073" s="0">
        <v>0</v>
      </c>
      <c r="O2073" s="7">
        <v>0</v>
      </c>
      <c r="P2073" s="0">
        <v>0</v>
      </c>
      <c r="Q2073" s="0">
        <v>0</v>
      </c>
      <c r="R2073" s="7">
        <v>0</v>
      </c>
      <c r="S2073" s="0">
        <v>0</v>
      </c>
      <c r="T2073" s="52">
        <v>13.127708333333333</v>
      </c>
    </row>
    <row r="2074">
      <c r="A2074" s="50">
        <v>43959.72699074074</v>
      </c>
      <c r="B2074" s="51">
        <v>43959.72699074074</v>
      </c>
      <c r="C2074" s="32" t="s">
        <v>48</v>
      </c>
      <c r="D2074" s="7" t="s">
        <v>4096</v>
      </c>
      <c r="E2074" s="0">
        <v>1</v>
      </c>
      <c r="F2074" s="0" t="s">
        <v>50</v>
      </c>
      <c r="G2074" s="0" t="s">
        <v>51</v>
      </c>
      <c r="H2074" s="0" t="s">
        <v>4097</v>
      </c>
      <c r="I2074" s="0">
        <v>4</v>
      </c>
      <c r="J2074" s="7">
        <v>0</v>
      </c>
      <c r="K2074" s="0">
        <v>2</v>
      </c>
      <c r="L2074" s="0">
        <v>0</v>
      </c>
      <c r="M2074" s="7">
        <v>0</v>
      </c>
      <c r="N2074" s="0">
        <v>0</v>
      </c>
      <c r="O2074" s="7">
        <v>1</v>
      </c>
      <c r="P2074" s="0">
        <v>0</v>
      </c>
      <c r="Q2074" s="0">
        <v>0</v>
      </c>
      <c r="R2074" s="7">
        <v>0</v>
      </c>
      <c r="S2074" s="0">
        <v>0</v>
      </c>
      <c r="T2074" s="7"/>
    </row>
    <row r="2075">
      <c r="A2075" s="50">
        <v>43959.72787037037</v>
      </c>
      <c r="B2075" s="51">
        <v>43959.72787037037</v>
      </c>
      <c r="C2075" s="32" t="s">
        <v>48</v>
      </c>
      <c r="D2075" s="7" t="s">
        <v>4098</v>
      </c>
      <c r="E2075" s="0">
        <v>20</v>
      </c>
      <c r="F2075" s="0" t="s">
        <v>50</v>
      </c>
      <c r="G2075" s="0" t="s">
        <v>50</v>
      </c>
      <c r="H2075" s="0" t="s">
        <v>4099</v>
      </c>
      <c r="I2075" s="0">
        <v>2</v>
      </c>
      <c r="J2075" s="7">
        <v>0</v>
      </c>
      <c r="K2075" s="0">
        <v>1</v>
      </c>
      <c r="L2075" s="0">
        <v>0</v>
      </c>
      <c r="M2075" s="7">
        <v>0</v>
      </c>
      <c r="N2075" s="0">
        <v>0</v>
      </c>
      <c r="O2075" s="7">
        <v>0</v>
      </c>
      <c r="P2075" s="0">
        <v>0</v>
      </c>
      <c r="Q2075" s="0">
        <v>0</v>
      </c>
      <c r="R2075" s="7">
        <v>0</v>
      </c>
      <c r="S2075" s="0">
        <v>0</v>
      </c>
      <c r="T2075" s="7"/>
    </row>
    <row r="2076">
      <c r="A2076" s="50">
        <v>43959.728842592594</v>
      </c>
      <c r="B2076" s="51">
        <v>43959.728842592594</v>
      </c>
      <c r="C2076" s="32" t="s">
        <v>48</v>
      </c>
      <c r="D2076" s="7" t="s">
        <v>4100</v>
      </c>
      <c r="E2076" s="0">
        <v>4</v>
      </c>
      <c r="F2076" s="0" t="s">
        <v>50</v>
      </c>
      <c r="G2076" s="0" t="s">
        <v>50</v>
      </c>
      <c r="H2076" s="0" t="s">
        <v>4101</v>
      </c>
      <c r="I2076" s="0">
        <v>1</v>
      </c>
      <c r="J2076" s="7">
        <v>0</v>
      </c>
      <c r="K2076" s="0">
        <v>1</v>
      </c>
      <c r="L2076" s="0">
        <v>0</v>
      </c>
      <c r="M2076" s="7">
        <v>0</v>
      </c>
      <c r="N2076" s="0">
        <v>0</v>
      </c>
      <c r="O2076" s="7">
        <v>0</v>
      </c>
      <c r="P2076" s="0">
        <v>0</v>
      </c>
      <c r="Q2076" s="0">
        <v>0</v>
      </c>
      <c r="R2076" s="7">
        <v>0</v>
      </c>
      <c r="S2076" s="0">
        <v>0</v>
      </c>
      <c r="T2076" s="7"/>
    </row>
    <row r="2077">
      <c r="A2077" s="50">
        <v>43959.73101851852</v>
      </c>
      <c r="B2077" s="51">
        <v>43959.73101851852</v>
      </c>
      <c r="C2077" s="32" t="s">
        <v>48</v>
      </c>
      <c r="D2077" s="7" t="s">
        <v>4102</v>
      </c>
      <c r="E2077" s="0">
        <v>2</v>
      </c>
      <c r="F2077" s="0" t="s">
        <v>50</v>
      </c>
      <c r="G2077" s="0" t="s">
        <v>50</v>
      </c>
      <c r="H2077" s="0" t="s">
        <v>4103</v>
      </c>
      <c r="I2077" s="0">
        <v>1</v>
      </c>
      <c r="J2077" s="7">
        <v>0</v>
      </c>
      <c r="K2077" s="0">
        <v>1</v>
      </c>
      <c r="L2077" s="0">
        <v>0</v>
      </c>
      <c r="M2077" s="7">
        <v>0</v>
      </c>
      <c r="N2077" s="0">
        <v>0</v>
      </c>
      <c r="O2077" s="7">
        <v>0</v>
      </c>
      <c r="P2077" s="0">
        <v>0</v>
      </c>
      <c r="Q2077" s="0">
        <v>0</v>
      </c>
      <c r="R2077" s="7">
        <v>0</v>
      </c>
      <c r="S2077" s="0">
        <v>0</v>
      </c>
      <c r="T2077" s="7"/>
    </row>
    <row r="2078">
      <c r="A2078" s="50">
        <v>43959.73153935185</v>
      </c>
      <c r="B2078" s="51">
        <v>43959.73153935185</v>
      </c>
      <c r="C2078" s="32" t="s">
        <v>48</v>
      </c>
      <c r="D2078" s="7" t="s">
        <v>4104</v>
      </c>
      <c r="E2078" s="0">
        <v>0</v>
      </c>
      <c r="F2078" s="0" t="s">
        <v>50</v>
      </c>
      <c r="G2078" s="0" t="s">
        <v>50</v>
      </c>
      <c r="H2078" s="0" t="s">
        <v>4105</v>
      </c>
      <c r="I2078" s="0">
        <v>2</v>
      </c>
      <c r="J2078" s="7">
        <v>0</v>
      </c>
      <c r="K2078" s="0">
        <v>1</v>
      </c>
      <c r="L2078" s="0">
        <v>0</v>
      </c>
      <c r="M2078" s="7">
        <v>0</v>
      </c>
      <c r="N2078" s="0">
        <v>0</v>
      </c>
      <c r="O2078" s="7">
        <v>0</v>
      </c>
      <c r="P2078" s="0">
        <v>0</v>
      </c>
      <c r="Q2078" s="0">
        <v>0</v>
      </c>
      <c r="R2078" s="7">
        <v>0</v>
      </c>
      <c r="S2078" s="0">
        <v>0</v>
      </c>
      <c r="T2078" s="7"/>
    </row>
    <row r="2079">
      <c r="A2079" s="50">
        <v>43959.73440972222</v>
      </c>
      <c r="B2079" s="51">
        <v>43959.73440972222</v>
      </c>
      <c r="C2079" s="32" t="s">
        <v>48</v>
      </c>
      <c r="D2079" s="7" t="s">
        <v>4106</v>
      </c>
      <c r="E2079" s="0">
        <v>7</v>
      </c>
      <c r="F2079" s="0" t="s">
        <v>50</v>
      </c>
      <c r="G2079" s="0" t="s">
        <v>50</v>
      </c>
      <c r="H2079" s="0" t="s">
        <v>4107</v>
      </c>
      <c r="I2079" s="0">
        <v>1</v>
      </c>
      <c r="J2079" s="7">
        <v>0</v>
      </c>
      <c r="K2079" s="0">
        <v>1</v>
      </c>
      <c r="L2079" s="0">
        <v>0</v>
      </c>
      <c r="M2079" s="7">
        <v>0</v>
      </c>
      <c r="N2079" s="0">
        <v>0</v>
      </c>
      <c r="O2079" s="7">
        <v>0</v>
      </c>
      <c r="P2079" s="0">
        <v>0</v>
      </c>
      <c r="Q2079" s="0">
        <v>0</v>
      </c>
      <c r="R2079" s="7">
        <v>0</v>
      </c>
      <c r="S2079" s="0">
        <v>0</v>
      </c>
      <c r="T2079" s="7"/>
    </row>
    <row r="2080">
      <c r="A2080" s="50">
        <v>43959.739375</v>
      </c>
      <c r="B2080" s="51">
        <v>43959.739375</v>
      </c>
      <c r="C2080" s="32" t="s">
        <v>48</v>
      </c>
      <c r="D2080" s="7" t="s">
        <v>4108</v>
      </c>
      <c r="E2080" s="0">
        <v>1</v>
      </c>
      <c r="F2080" s="0" t="s">
        <v>50</v>
      </c>
      <c r="G2080" s="0" t="s">
        <v>50</v>
      </c>
      <c r="H2080" s="0" t="s">
        <v>4109</v>
      </c>
      <c r="I2080" s="0">
        <v>1</v>
      </c>
      <c r="J2080" s="7">
        <v>0</v>
      </c>
      <c r="K2080" s="0">
        <v>1</v>
      </c>
      <c r="L2080" s="0">
        <v>0</v>
      </c>
      <c r="M2080" s="7">
        <v>0</v>
      </c>
      <c r="N2080" s="0">
        <v>0</v>
      </c>
      <c r="O2080" s="7">
        <v>0</v>
      </c>
      <c r="P2080" s="0">
        <v>0</v>
      </c>
      <c r="Q2080" s="0">
        <v>0</v>
      </c>
      <c r="R2080" s="7">
        <v>0</v>
      </c>
      <c r="S2080" s="0">
        <v>0</v>
      </c>
      <c r="T2080" s="7"/>
    </row>
    <row r="2081">
      <c r="A2081" s="50">
        <v>43959.74288194445</v>
      </c>
      <c r="B2081" s="51">
        <v>43959.74288194445</v>
      </c>
      <c r="C2081" s="32" t="s">
        <v>48</v>
      </c>
      <c r="D2081" s="7" t="s">
        <v>4110</v>
      </c>
      <c r="E2081" s="0">
        <v>3</v>
      </c>
      <c r="F2081" s="0" t="s">
        <v>50</v>
      </c>
      <c r="G2081" s="0" t="s">
        <v>50</v>
      </c>
      <c r="H2081" s="0" t="s">
        <v>4111</v>
      </c>
      <c r="I2081" s="0">
        <v>1</v>
      </c>
      <c r="J2081" s="7">
        <v>0</v>
      </c>
      <c r="K2081" s="0">
        <v>1</v>
      </c>
      <c r="L2081" s="0">
        <v>0</v>
      </c>
      <c r="M2081" s="7">
        <v>0</v>
      </c>
      <c r="N2081" s="0">
        <v>0</v>
      </c>
      <c r="O2081" s="7">
        <v>0</v>
      </c>
      <c r="P2081" s="0">
        <v>0</v>
      </c>
      <c r="Q2081" s="0">
        <v>0</v>
      </c>
      <c r="R2081" s="7">
        <v>0</v>
      </c>
      <c r="S2081" s="0">
        <v>0</v>
      </c>
      <c r="T2081" s="7"/>
    </row>
    <row r="2082">
      <c r="A2082" s="50">
        <v>43959.74489583333</v>
      </c>
      <c r="B2082" s="51">
        <v>43959.74489583333</v>
      </c>
      <c r="C2082" s="32" t="s">
        <v>48</v>
      </c>
      <c r="D2082" s="7" t="s">
        <v>4112</v>
      </c>
      <c r="E2082" s="0">
        <v>0</v>
      </c>
      <c r="F2082" s="0" t="s">
        <v>50</v>
      </c>
      <c r="G2082" s="0" t="s">
        <v>51</v>
      </c>
      <c r="H2082" s="0" t="s">
        <v>4113</v>
      </c>
      <c r="I2082" s="0">
        <v>2</v>
      </c>
      <c r="J2082" s="7">
        <v>0</v>
      </c>
      <c r="K2082" s="0">
        <v>2</v>
      </c>
      <c r="L2082" s="0">
        <v>0</v>
      </c>
      <c r="M2082" s="7">
        <v>0</v>
      </c>
      <c r="N2082" s="0">
        <v>0</v>
      </c>
      <c r="O2082" s="7">
        <v>0</v>
      </c>
      <c r="P2082" s="0">
        <v>0</v>
      </c>
      <c r="Q2082" s="0">
        <v>0</v>
      </c>
      <c r="R2082" s="7">
        <v>0</v>
      </c>
      <c r="S2082" s="0">
        <v>0</v>
      </c>
      <c r="T2082" s="7"/>
    </row>
    <row r="2083">
      <c r="A2083" s="50">
        <v>43959.74741898148</v>
      </c>
      <c r="B2083" s="51">
        <v>43959.74741898148</v>
      </c>
      <c r="C2083" s="32" t="s">
        <v>48</v>
      </c>
      <c r="D2083" s="7" t="s">
        <v>4114</v>
      </c>
      <c r="E2083" s="0">
        <v>18</v>
      </c>
      <c r="F2083" s="0" t="s">
        <v>50</v>
      </c>
      <c r="G2083" s="0" t="s">
        <v>50</v>
      </c>
      <c r="H2083" s="0" t="s">
        <v>4115</v>
      </c>
      <c r="I2083" s="0">
        <v>1</v>
      </c>
      <c r="J2083" s="7">
        <v>0</v>
      </c>
      <c r="K2083" s="0">
        <v>1</v>
      </c>
      <c r="L2083" s="0">
        <v>0</v>
      </c>
      <c r="M2083" s="7">
        <v>0</v>
      </c>
      <c r="N2083" s="0">
        <v>0</v>
      </c>
      <c r="O2083" s="7">
        <v>0</v>
      </c>
      <c r="P2083" s="0">
        <v>0</v>
      </c>
      <c r="Q2083" s="0">
        <v>0</v>
      </c>
      <c r="R2083" s="7">
        <v>0</v>
      </c>
      <c r="S2083" s="0">
        <v>0</v>
      </c>
      <c r="T2083" s="7"/>
    </row>
    <row r="2084">
      <c r="A2084" s="50">
        <v>43959.74989583333</v>
      </c>
      <c r="B2084" s="51">
        <v>43959.74989583333</v>
      </c>
      <c r="C2084" s="32" t="s">
        <v>48</v>
      </c>
      <c r="D2084" s="7" t="s">
        <v>4116</v>
      </c>
      <c r="E2084" s="0">
        <v>1</v>
      </c>
      <c r="F2084" s="0" t="s">
        <v>50</v>
      </c>
      <c r="G2084" s="0" t="s">
        <v>50</v>
      </c>
      <c r="H2084" s="0" t="s">
        <v>4117</v>
      </c>
      <c r="I2084" s="0">
        <v>3</v>
      </c>
      <c r="J2084" s="7">
        <v>0</v>
      </c>
      <c r="K2084" s="0">
        <v>1</v>
      </c>
      <c r="L2084" s="0">
        <v>1</v>
      </c>
      <c r="M2084" s="7">
        <v>0</v>
      </c>
      <c r="N2084" s="0">
        <v>0</v>
      </c>
      <c r="O2084" s="7">
        <v>1</v>
      </c>
      <c r="P2084" s="0">
        <v>0</v>
      </c>
      <c r="Q2084" s="0">
        <v>0</v>
      </c>
      <c r="R2084" s="7">
        <v>0</v>
      </c>
      <c r="S2084" s="0">
        <v>0</v>
      </c>
      <c r="T2084" s="7"/>
    </row>
    <row r="2085">
      <c r="A2085" s="50">
        <v>43959.75</v>
      </c>
      <c r="B2085" s="51">
        <v>43959.75</v>
      </c>
      <c r="C2085" s="32" t="s">
        <v>48</v>
      </c>
      <c r="D2085" s="7" t="s">
        <v>4118</v>
      </c>
      <c r="E2085" s="0">
        <v>5</v>
      </c>
      <c r="F2085" s="0" t="s">
        <v>50</v>
      </c>
      <c r="G2085" s="0" t="s">
        <v>50</v>
      </c>
      <c r="H2085" s="0" t="s">
        <v>4119</v>
      </c>
      <c r="I2085" s="0">
        <v>2</v>
      </c>
      <c r="J2085" s="7">
        <v>0</v>
      </c>
      <c r="K2085" s="0">
        <v>1</v>
      </c>
      <c r="L2085" s="0">
        <v>0</v>
      </c>
      <c r="M2085" s="7">
        <v>0</v>
      </c>
      <c r="N2085" s="0">
        <v>0</v>
      </c>
      <c r="O2085" s="7">
        <v>0</v>
      </c>
      <c r="P2085" s="0">
        <v>0</v>
      </c>
      <c r="Q2085" s="0">
        <v>0</v>
      </c>
      <c r="R2085" s="7">
        <v>0</v>
      </c>
      <c r="S2085" s="0">
        <v>0</v>
      </c>
      <c r="T2085" s="7"/>
    </row>
    <row r="2086">
      <c r="A2086" s="50">
        <v>43959.750659722224</v>
      </c>
      <c r="B2086" s="51">
        <v>43959.750659722224</v>
      </c>
      <c r="C2086" s="32" t="s">
        <v>48</v>
      </c>
      <c r="D2086" s="7" t="s">
        <v>3153</v>
      </c>
      <c r="E2086" s="0">
        <v>3</v>
      </c>
      <c r="F2086" s="0" t="s">
        <v>50</v>
      </c>
      <c r="G2086" s="0" t="s">
        <v>50</v>
      </c>
      <c r="H2086" s="0" t="s">
        <v>4120</v>
      </c>
      <c r="I2086" s="0">
        <v>1</v>
      </c>
      <c r="J2086" s="7">
        <v>0</v>
      </c>
      <c r="K2086" s="0">
        <v>1</v>
      </c>
      <c r="L2086" s="0">
        <v>0</v>
      </c>
      <c r="M2086" s="7">
        <v>0</v>
      </c>
      <c r="N2086" s="0">
        <v>0</v>
      </c>
      <c r="O2086" s="7">
        <v>0</v>
      </c>
      <c r="P2086" s="0">
        <v>0</v>
      </c>
      <c r="Q2086" s="0">
        <v>0</v>
      </c>
      <c r="R2086" s="7">
        <v>0</v>
      </c>
      <c r="S2086" s="0">
        <v>0</v>
      </c>
      <c r="T2086" s="7"/>
    </row>
    <row r="2087">
      <c r="A2087" s="50">
        <v>43959.750810185185</v>
      </c>
      <c r="B2087" s="51">
        <v>43959.750810185185</v>
      </c>
      <c r="C2087" s="32" t="s">
        <v>48</v>
      </c>
      <c r="D2087" s="7" t="s">
        <v>4121</v>
      </c>
      <c r="E2087" s="0">
        <v>2</v>
      </c>
      <c r="F2087" s="0" t="s">
        <v>50</v>
      </c>
      <c r="G2087" s="0" t="s">
        <v>50</v>
      </c>
      <c r="H2087" s="0" t="s">
        <v>4122</v>
      </c>
      <c r="I2087" s="0">
        <v>3</v>
      </c>
      <c r="J2087" s="7">
        <v>1</v>
      </c>
      <c r="K2087" s="0">
        <v>1</v>
      </c>
      <c r="L2087" s="0">
        <v>0</v>
      </c>
      <c r="M2087" s="7">
        <v>1</v>
      </c>
      <c r="N2087" s="0">
        <v>1</v>
      </c>
      <c r="O2087" s="7">
        <v>1</v>
      </c>
      <c r="P2087" s="0">
        <v>0</v>
      </c>
      <c r="Q2087" s="0">
        <v>0</v>
      </c>
      <c r="R2087" s="7">
        <v>0</v>
      </c>
      <c r="S2087" s="0">
        <v>0</v>
      </c>
      <c r="T2087" s="52">
        <v>0.09246527777777777</v>
      </c>
    </row>
    <row r="2088">
      <c r="A2088" s="50">
        <v>43959.75135416666</v>
      </c>
      <c r="B2088" s="51">
        <v>43959.75135416666</v>
      </c>
      <c r="C2088" s="32" t="s">
        <v>48</v>
      </c>
      <c r="D2088" s="7" t="s">
        <v>4123</v>
      </c>
      <c r="E2088" s="0">
        <v>1</v>
      </c>
      <c r="F2088" s="0" t="s">
        <v>50</v>
      </c>
      <c r="G2088" s="0" t="s">
        <v>50</v>
      </c>
      <c r="H2088" s="0" t="s">
        <v>4124</v>
      </c>
      <c r="I2088" s="0">
        <v>1</v>
      </c>
      <c r="J2088" s="7">
        <v>0</v>
      </c>
      <c r="K2088" s="0">
        <v>1</v>
      </c>
      <c r="L2088" s="0">
        <v>0</v>
      </c>
      <c r="M2088" s="7">
        <v>0</v>
      </c>
      <c r="N2088" s="0">
        <v>0</v>
      </c>
      <c r="O2088" s="7">
        <v>0</v>
      </c>
      <c r="P2088" s="0">
        <v>0</v>
      </c>
      <c r="Q2088" s="0">
        <v>0</v>
      </c>
      <c r="R2088" s="7">
        <v>0</v>
      </c>
      <c r="S2088" s="0">
        <v>0</v>
      </c>
      <c r="T2088" s="7"/>
    </row>
    <row r="2089">
      <c r="A2089" s="50">
        <v>43959.75142361111</v>
      </c>
      <c r="B2089" s="51">
        <v>43959.75142361111</v>
      </c>
      <c r="C2089" s="32" t="s">
        <v>48</v>
      </c>
      <c r="D2089" s="7" t="s">
        <v>4125</v>
      </c>
      <c r="E2089" s="0">
        <v>1</v>
      </c>
      <c r="F2089" s="0" t="s">
        <v>50</v>
      </c>
      <c r="G2089" s="0" t="s">
        <v>51</v>
      </c>
      <c r="H2089" s="0" t="s">
        <v>4126</v>
      </c>
      <c r="I2089" s="0">
        <v>5</v>
      </c>
      <c r="J2089" s="7">
        <v>0</v>
      </c>
      <c r="K2089" s="0">
        <v>2</v>
      </c>
      <c r="L2089" s="0">
        <v>0</v>
      </c>
      <c r="M2089" s="7">
        <v>0</v>
      </c>
      <c r="N2089" s="0">
        <v>0</v>
      </c>
      <c r="O2089" s="7">
        <v>2</v>
      </c>
      <c r="P2089" s="0">
        <v>1</v>
      </c>
      <c r="Q2089" s="0">
        <v>0</v>
      </c>
      <c r="R2089" s="7">
        <v>0</v>
      </c>
      <c r="S2089" s="0">
        <v>0</v>
      </c>
      <c r="T2089" s="7"/>
    </row>
    <row r="2090">
      <c r="A2090" s="50">
        <v>43959.756631944445</v>
      </c>
      <c r="B2090" s="51">
        <v>43959.756631944445</v>
      </c>
      <c r="C2090" s="32" t="s">
        <v>48</v>
      </c>
      <c r="D2090" s="7" t="s">
        <v>4127</v>
      </c>
      <c r="E2090" s="0">
        <v>6</v>
      </c>
      <c r="F2090" s="0" t="s">
        <v>50</v>
      </c>
      <c r="G2090" s="0" t="s">
        <v>50</v>
      </c>
      <c r="H2090" s="0" t="s">
        <v>4128</v>
      </c>
      <c r="I2090" s="0">
        <v>4</v>
      </c>
      <c r="J2090" s="7">
        <v>0</v>
      </c>
      <c r="K2090" s="0">
        <v>1</v>
      </c>
      <c r="L2090" s="0">
        <v>1</v>
      </c>
      <c r="M2090" s="7">
        <v>0</v>
      </c>
      <c r="N2090" s="0">
        <v>0</v>
      </c>
      <c r="O2090" s="7">
        <v>0</v>
      </c>
      <c r="P2090" s="0">
        <v>0</v>
      </c>
      <c r="Q2090" s="0">
        <v>0</v>
      </c>
      <c r="R2090" s="7">
        <v>0</v>
      </c>
      <c r="S2090" s="0">
        <v>0</v>
      </c>
      <c r="T2090" s="7"/>
    </row>
    <row r="2091">
      <c r="A2091" s="50">
        <v>43959.758414351854</v>
      </c>
      <c r="B2091" s="51">
        <v>43959.758414351854</v>
      </c>
      <c r="C2091" s="32" t="s">
        <v>48</v>
      </c>
      <c r="D2091" s="7" t="s">
        <v>4129</v>
      </c>
      <c r="E2091" s="0">
        <v>1</v>
      </c>
      <c r="F2091" s="0" t="s">
        <v>50</v>
      </c>
      <c r="G2091" s="0" t="s">
        <v>50</v>
      </c>
      <c r="H2091" s="0" t="s">
        <v>4130</v>
      </c>
      <c r="I2091" s="0">
        <v>1</v>
      </c>
      <c r="J2091" s="7">
        <v>0</v>
      </c>
      <c r="K2091" s="0">
        <v>1</v>
      </c>
      <c r="L2091" s="0">
        <v>0</v>
      </c>
      <c r="M2091" s="7">
        <v>0</v>
      </c>
      <c r="N2091" s="0">
        <v>0</v>
      </c>
      <c r="O2091" s="7">
        <v>0</v>
      </c>
      <c r="P2091" s="0">
        <v>0</v>
      </c>
      <c r="Q2091" s="0">
        <v>0</v>
      </c>
      <c r="R2091" s="7">
        <v>0</v>
      </c>
      <c r="S2091" s="0">
        <v>0</v>
      </c>
      <c r="T2091" s="7"/>
    </row>
    <row r="2092">
      <c r="A2092" s="50">
        <v>43959.75917824074</v>
      </c>
      <c r="B2092" s="51">
        <v>43959.75917824074</v>
      </c>
      <c r="C2092" s="32" t="s">
        <v>48</v>
      </c>
      <c r="D2092" s="7" t="s">
        <v>4131</v>
      </c>
      <c r="E2092" s="0">
        <v>4</v>
      </c>
      <c r="F2092" s="0" t="s">
        <v>50</v>
      </c>
      <c r="G2092" s="0" t="s">
        <v>51</v>
      </c>
      <c r="H2092" s="0" t="s">
        <v>4132</v>
      </c>
      <c r="I2092" s="0">
        <v>1</v>
      </c>
      <c r="J2092" s="7">
        <v>0</v>
      </c>
      <c r="K2092" s="0">
        <v>1</v>
      </c>
      <c r="L2092" s="0">
        <v>0</v>
      </c>
      <c r="M2092" s="7">
        <v>0</v>
      </c>
      <c r="N2092" s="0">
        <v>0</v>
      </c>
      <c r="O2092" s="7">
        <v>0</v>
      </c>
      <c r="P2092" s="0">
        <v>0</v>
      </c>
      <c r="Q2092" s="0">
        <v>0</v>
      </c>
      <c r="R2092" s="7">
        <v>0</v>
      </c>
      <c r="S2092" s="0">
        <v>0</v>
      </c>
      <c r="T2092" s="7"/>
    </row>
    <row r="2093">
      <c r="A2093" s="50">
        <v>43959.76230324074</v>
      </c>
      <c r="B2093" s="51">
        <v>43959.76230324074</v>
      </c>
      <c r="C2093" s="32" t="s">
        <v>48</v>
      </c>
      <c r="D2093" s="7" t="s">
        <v>4133</v>
      </c>
      <c r="E2093" s="0">
        <v>3</v>
      </c>
      <c r="F2093" s="0" t="s">
        <v>50</v>
      </c>
      <c r="G2093" s="0" t="s">
        <v>50</v>
      </c>
      <c r="H2093" s="0" t="s">
        <v>4134</v>
      </c>
      <c r="I2093" s="0">
        <v>1</v>
      </c>
      <c r="J2093" s="7">
        <v>0</v>
      </c>
      <c r="K2093" s="0">
        <v>1</v>
      </c>
      <c r="L2093" s="0">
        <v>0</v>
      </c>
      <c r="M2093" s="7">
        <v>0</v>
      </c>
      <c r="N2093" s="0">
        <v>0</v>
      </c>
      <c r="O2093" s="7">
        <v>0</v>
      </c>
      <c r="P2093" s="0">
        <v>0</v>
      </c>
      <c r="Q2093" s="0">
        <v>0</v>
      </c>
      <c r="R2093" s="7">
        <v>0</v>
      </c>
      <c r="S2093" s="0">
        <v>0</v>
      </c>
      <c r="T2093" s="7"/>
    </row>
    <row r="2094">
      <c r="A2094" s="50">
        <v>43959.76394675926</v>
      </c>
      <c r="B2094" s="51">
        <v>43959.76394675926</v>
      </c>
      <c r="C2094" s="32" t="s">
        <v>48</v>
      </c>
      <c r="D2094" s="7" t="s">
        <v>4135</v>
      </c>
      <c r="E2094" s="0">
        <v>0</v>
      </c>
      <c r="F2094" s="0" t="s">
        <v>50</v>
      </c>
      <c r="G2094" s="0" t="s">
        <v>51</v>
      </c>
      <c r="H2094" s="0" t="s">
        <v>4136</v>
      </c>
      <c r="I2094" s="0">
        <v>3</v>
      </c>
      <c r="J2094" s="7">
        <v>0</v>
      </c>
      <c r="K2094" s="0">
        <v>2</v>
      </c>
      <c r="L2094" s="0">
        <v>0</v>
      </c>
      <c r="M2094" s="7">
        <v>0</v>
      </c>
      <c r="N2094" s="0">
        <v>0</v>
      </c>
      <c r="O2094" s="7">
        <v>0</v>
      </c>
      <c r="P2094" s="0">
        <v>0</v>
      </c>
      <c r="Q2094" s="0">
        <v>0</v>
      </c>
      <c r="R2094" s="7">
        <v>0</v>
      </c>
      <c r="S2094" s="0">
        <v>0</v>
      </c>
      <c r="T2094" s="7"/>
    </row>
    <row r="2095">
      <c r="A2095" s="50">
        <v>43959.76467592592</v>
      </c>
      <c r="B2095" s="51">
        <v>43959.76467592592</v>
      </c>
      <c r="C2095" s="32" t="s">
        <v>48</v>
      </c>
      <c r="D2095" s="7" t="s">
        <v>4137</v>
      </c>
      <c r="E2095" s="0">
        <v>3</v>
      </c>
      <c r="F2095" s="0" t="s">
        <v>50</v>
      </c>
      <c r="G2095" s="0" t="s">
        <v>50</v>
      </c>
      <c r="H2095" s="0" t="s">
        <v>4138</v>
      </c>
      <c r="I2095" s="0">
        <v>8</v>
      </c>
      <c r="J2095" s="7">
        <v>1</v>
      </c>
      <c r="K2095" s="0">
        <v>1</v>
      </c>
      <c r="L2095" s="0">
        <v>0</v>
      </c>
      <c r="M2095" s="7">
        <v>1</v>
      </c>
      <c r="N2095" s="0">
        <v>1</v>
      </c>
      <c r="O2095" s="7">
        <v>5</v>
      </c>
      <c r="P2095" s="0">
        <v>0</v>
      </c>
      <c r="Q2095" s="0">
        <v>0</v>
      </c>
      <c r="R2095" s="7">
        <v>1</v>
      </c>
      <c r="S2095" s="0">
        <v>2</v>
      </c>
      <c r="T2095" s="52">
        <v>0.17247685185185185</v>
      </c>
    </row>
    <row r="2096">
      <c r="A2096" s="50">
        <v>43959.76667824074</v>
      </c>
      <c r="B2096" s="51">
        <v>43959.76667824074</v>
      </c>
      <c r="C2096" s="32" t="s">
        <v>48</v>
      </c>
      <c r="D2096" s="7" t="s">
        <v>4139</v>
      </c>
      <c r="E2096" s="0">
        <v>1</v>
      </c>
      <c r="F2096" s="0" t="s">
        <v>50</v>
      </c>
      <c r="G2096" s="0" t="s">
        <v>51</v>
      </c>
      <c r="H2096" s="0" t="s">
        <v>4140</v>
      </c>
      <c r="I2096" s="0">
        <v>3</v>
      </c>
      <c r="J2096" s="7">
        <v>0</v>
      </c>
      <c r="K2096" s="0">
        <v>2</v>
      </c>
      <c r="L2096" s="0">
        <v>0</v>
      </c>
      <c r="M2096" s="7">
        <v>0</v>
      </c>
      <c r="N2096" s="0">
        <v>0</v>
      </c>
      <c r="O2096" s="7">
        <v>0</v>
      </c>
      <c r="P2096" s="0">
        <v>0</v>
      </c>
      <c r="Q2096" s="0">
        <v>0</v>
      </c>
      <c r="R2096" s="7">
        <v>0</v>
      </c>
      <c r="S2096" s="0">
        <v>0</v>
      </c>
      <c r="T2096" s="7"/>
    </row>
    <row r="2097">
      <c r="A2097" s="50">
        <v>43959.76835648148</v>
      </c>
      <c r="B2097" s="51">
        <v>43959.76835648148</v>
      </c>
      <c r="C2097" s="32" t="s">
        <v>48</v>
      </c>
      <c r="D2097" s="7" t="s">
        <v>4141</v>
      </c>
      <c r="E2097" s="0">
        <v>3</v>
      </c>
      <c r="F2097" s="0" t="s">
        <v>50</v>
      </c>
      <c r="G2097" s="0" t="s">
        <v>50</v>
      </c>
      <c r="H2097" s="0" t="s">
        <v>4142</v>
      </c>
      <c r="I2097" s="0">
        <v>2</v>
      </c>
      <c r="J2097" s="7">
        <v>1</v>
      </c>
      <c r="K2097" s="0">
        <v>1</v>
      </c>
      <c r="L2097" s="0">
        <v>0</v>
      </c>
      <c r="M2097" s="7">
        <v>0</v>
      </c>
      <c r="N2097" s="0">
        <v>0</v>
      </c>
      <c r="O2097" s="7">
        <v>0</v>
      </c>
      <c r="P2097" s="0">
        <v>0</v>
      </c>
      <c r="Q2097" s="0">
        <v>0</v>
      </c>
      <c r="R2097" s="7">
        <v>0</v>
      </c>
      <c r="S2097" s="0">
        <v>0</v>
      </c>
      <c r="T2097" s="52">
        <v>0.24282407407407408</v>
      </c>
    </row>
    <row r="2098">
      <c r="A2098" s="50">
        <v>43959.7690625</v>
      </c>
      <c r="B2098" s="51">
        <v>43959.7690625</v>
      </c>
      <c r="C2098" s="32" t="s">
        <v>48</v>
      </c>
      <c r="D2098" s="7" t="s">
        <v>4143</v>
      </c>
      <c r="E2098" s="0">
        <v>1</v>
      </c>
      <c r="F2098" s="0" t="s">
        <v>50</v>
      </c>
      <c r="G2098" s="0" t="s">
        <v>51</v>
      </c>
      <c r="H2098" s="0" t="s">
        <v>4144</v>
      </c>
      <c r="I2098" s="0">
        <v>2</v>
      </c>
      <c r="J2098" s="7">
        <v>0</v>
      </c>
      <c r="K2098" s="0">
        <v>2</v>
      </c>
      <c r="L2098" s="0">
        <v>0</v>
      </c>
      <c r="M2098" s="7">
        <v>0</v>
      </c>
      <c r="N2098" s="0">
        <v>0</v>
      </c>
      <c r="O2098" s="7">
        <v>0</v>
      </c>
      <c r="P2098" s="0">
        <v>0</v>
      </c>
      <c r="Q2098" s="0">
        <v>0</v>
      </c>
      <c r="R2098" s="7">
        <v>0</v>
      </c>
      <c r="S2098" s="0">
        <v>0</v>
      </c>
      <c r="T2098" s="7"/>
    </row>
    <row r="2099">
      <c r="A2099" s="50">
        <v>43959.771828703706</v>
      </c>
      <c r="B2099" s="51">
        <v>43959.771828703706</v>
      </c>
      <c r="C2099" s="32" t="s">
        <v>48</v>
      </c>
      <c r="D2099" s="7" t="s">
        <v>4145</v>
      </c>
      <c r="E2099" s="0">
        <v>1</v>
      </c>
      <c r="F2099" s="0" t="s">
        <v>50</v>
      </c>
      <c r="G2099" s="0" t="s">
        <v>51</v>
      </c>
      <c r="H2099" s="0" t="s">
        <v>4146</v>
      </c>
      <c r="I2099" s="0">
        <v>2</v>
      </c>
      <c r="J2099" s="7">
        <v>0</v>
      </c>
      <c r="K2099" s="0">
        <v>2</v>
      </c>
      <c r="L2099" s="0">
        <v>0</v>
      </c>
      <c r="M2099" s="7">
        <v>0</v>
      </c>
      <c r="N2099" s="0">
        <v>0</v>
      </c>
      <c r="O2099" s="7">
        <v>0</v>
      </c>
      <c r="P2099" s="0">
        <v>0</v>
      </c>
      <c r="Q2099" s="0">
        <v>0</v>
      </c>
      <c r="R2099" s="7">
        <v>0</v>
      </c>
      <c r="S2099" s="0">
        <v>0</v>
      </c>
      <c r="T2099" s="7"/>
    </row>
    <row r="2100">
      <c r="A2100" s="50">
        <v>43959.771886574075</v>
      </c>
      <c r="B2100" s="51">
        <v>43959.771886574075</v>
      </c>
      <c r="C2100" s="32" t="s">
        <v>48</v>
      </c>
      <c r="D2100" s="7" t="s">
        <v>4147</v>
      </c>
      <c r="E2100" s="0">
        <v>3</v>
      </c>
      <c r="F2100" s="0" t="s">
        <v>50</v>
      </c>
      <c r="G2100" s="0" t="s">
        <v>50</v>
      </c>
      <c r="H2100" s="0" t="s">
        <v>4148</v>
      </c>
      <c r="I2100" s="0">
        <v>3</v>
      </c>
      <c r="J2100" s="7">
        <v>1</v>
      </c>
      <c r="K2100" s="0">
        <v>1</v>
      </c>
      <c r="L2100" s="0">
        <v>0</v>
      </c>
      <c r="M2100" s="7">
        <v>1</v>
      </c>
      <c r="N2100" s="0">
        <v>1</v>
      </c>
      <c r="O2100" s="7">
        <v>1</v>
      </c>
      <c r="P2100" s="0">
        <v>0</v>
      </c>
      <c r="Q2100" s="0">
        <v>0</v>
      </c>
      <c r="R2100" s="7">
        <v>0</v>
      </c>
      <c r="S2100" s="0">
        <v>0</v>
      </c>
      <c r="T2100" s="52">
        <v>0.19446759259259258</v>
      </c>
    </row>
    <row r="2101">
      <c r="A2101" s="50">
        <v>43959.77423611111</v>
      </c>
      <c r="B2101" s="51">
        <v>43959.77423611111</v>
      </c>
      <c r="C2101" s="32" t="s">
        <v>48</v>
      </c>
      <c r="D2101" s="7" t="s">
        <v>4149</v>
      </c>
      <c r="E2101" s="0">
        <v>6</v>
      </c>
      <c r="F2101" s="0" t="s">
        <v>50</v>
      </c>
      <c r="G2101" s="0" t="s">
        <v>50</v>
      </c>
      <c r="H2101" s="0" t="s">
        <v>4150</v>
      </c>
      <c r="I2101" s="0">
        <v>3</v>
      </c>
      <c r="J2101" s="7">
        <v>1</v>
      </c>
      <c r="K2101" s="0">
        <v>1</v>
      </c>
      <c r="L2101" s="0">
        <v>0</v>
      </c>
      <c r="M2101" s="7">
        <v>1</v>
      </c>
      <c r="N2101" s="0">
        <v>1</v>
      </c>
      <c r="O2101" s="7">
        <v>1</v>
      </c>
      <c r="P2101" s="0">
        <v>0</v>
      </c>
      <c r="Q2101" s="0">
        <v>0</v>
      </c>
      <c r="R2101" s="7">
        <v>0</v>
      </c>
      <c r="S2101" s="0">
        <v>0</v>
      </c>
      <c r="T2101" s="52">
        <v>0.09722222222222222</v>
      </c>
    </row>
    <row r="2102">
      <c r="A2102" s="50">
        <v>43959.77510416666</v>
      </c>
      <c r="B2102" s="51">
        <v>43959.77510416666</v>
      </c>
      <c r="C2102" s="32" t="s">
        <v>48</v>
      </c>
      <c r="D2102" s="7" t="s">
        <v>4151</v>
      </c>
      <c r="E2102" s="0">
        <v>1</v>
      </c>
      <c r="F2102" s="0" t="s">
        <v>50</v>
      </c>
      <c r="G2102" s="0" t="s">
        <v>51</v>
      </c>
      <c r="H2102" s="0" t="s">
        <v>4152</v>
      </c>
      <c r="I2102" s="0">
        <v>2</v>
      </c>
      <c r="J2102" s="7">
        <v>0</v>
      </c>
      <c r="K2102" s="0">
        <v>2</v>
      </c>
      <c r="L2102" s="0">
        <v>0</v>
      </c>
      <c r="M2102" s="7">
        <v>0</v>
      </c>
      <c r="N2102" s="0">
        <v>0</v>
      </c>
      <c r="O2102" s="7">
        <v>0</v>
      </c>
      <c r="P2102" s="0">
        <v>0</v>
      </c>
      <c r="Q2102" s="0">
        <v>0</v>
      </c>
      <c r="R2102" s="7">
        <v>0</v>
      </c>
      <c r="S2102" s="0">
        <v>0</v>
      </c>
      <c r="T2102" s="7"/>
    </row>
    <row r="2103">
      <c r="A2103" s="50">
        <v>43959.777349537035</v>
      </c>
      <c r="B2103" s="51">
        <v>43959.777349537035</v>
      </c>
      <c r="C2103" s="32" t="s">
        <v>48</v>
      </c>
      <c r="D2103" s="7" t="s">
        <v>4153</v>
      </c>
      <c r="E2103" s="0">
        <v>2</v>
      </c>
      <c r="F2103" s="0" t="s">
        <v>50</v>
      </c>
      <c r="G2103" s="0" t="s">
        <v>51</v>
      </c>
      <c r="H2103" s="0" t="s">
        <v>4154</v>
      </c>
      <c r="I2103" s="0">
        <v>3</v>
      </c>
      <c r="J2103" s="7">
        <v>0</v>
      </c>
      <c r="K2103" s="0">
        <v>2</v>
      </c>
      <c r="L2103" s="0">
        <v>0</v>
      </c>
      <c r="M2103" s="7">
        <v>0</v>
      </c>
      <c r="N2103" s="0">
        <v>0</v>
      </c>
      <c r="O2103" s="7">
        <v>1</v>
      </c>
      <c r="P2103" s="0">
        <v>0</v>
      </c>
      <c r="Q2103" s="0">
        <v>0</v>
      </c>
      <c r="R2103" s="7">
        <v>0</v>
      </c>
      <c r="S2103" s="0">
        <v>0</v>
      </c>
      <c r="T2103" s="7"/>
    </row>
    <row r="2104">
      <c r="A2104" s="50">
        <v>43959.77958333334</v>
      </c>
      <c r="B2104" s="51">
        <v>43959.77958333334</v>
      </c>
      <c r="C2104" s="32" t="s">
        <v>48</v>
      </c>
      <c r="D2104" s="7" t="s">
        <v>4155</v>
      </c>
      <c r="E2104" s="0">
        <v>0</v>
      </c>
      <c r="F2104" s="0" t="s">
        <v>50</v>
      </c>
      <c r="G2104" s="0" t="s">
        <v>51</v>
      </c>
      <c r="H2104" s="0" t="s">
        <v>4156</v>
      </c>
      <c r="I2104" s="0">
        <v>2</v>
      </c>
      <c r="J2104" s="7">
        <v>0</v>
      </c>
      <c r="K2104" s="0">
        <v>2</v>
      </c>
      <c r="L2104" s="0">
        <v>0</v>
      </c>
      <c r="M2104" s="7">
        <v>0</v>
      </c>
      <c r="N2104" s="0">
        <v>0</v>
      </c>
      <c r="O2104" s="7">
        <v>0</v>
      </c>
      <c r="P2104" s="0">
        <v>0</v>
      </c>
      <c r="Q2104" s="0">
        <v>0</v>
      </c>
      <c r="R2104" s="7">
        <v>0</v>
      </c>
      <c r="S2104" s="0">
        <v>0</v>
      </c>
      <c r="T2104" s="7"/>
    </row>
    <row r="2105">
      <c r="A2105" s="50">
        <v>43959.782905092594</v>
      </c>
      <c r="B2105" s="51">
        <v>43959.782905092594</v>
      </c>
      <c r="C2105" s="32" t="s">
        <v>48</v>
      </c>
      <c r="D2105" s="7" t="s">
        <v>4157</v>
      </c>
      <c r="E2105" s="0">
        <v>2</v>
      </c>
      <c r="F2105" s="0" t="s">
        <v>50</v>
      </c>
      <c r="G2105" s="0" t="s">
        <v>51</v>
      </c>
      <c r="H2105" s="0" t="s">
        <v>4158</v>
      </c>
      <c r="I2105" s="0">
        <v>2</v>
      </c>
      <c r="J2105" s="7">
        <v>0</v>
      </c>
      <c r="K2105" s="0">
        <v>2</v>
      </c>
      <c r="L2105" s="0">
        <v>0</v>
      </c>
      <c r="M2105" s="7">
        <v>0</v>
      </c>
      <c r="N2105" s="0">
        <v>0</v>
      </c>
      <c r="O2105" s="7">
        <v>0</v>
      </c>
      <c r="P2105" s="0">
        <v>0</v>
      </c>
      <c r="Q2105" s="0">
        <v>0</v>
      </c>
      <c r="R2105" s="7">
        <v>0</v>
      </c>
      <c r="S2105" s="0">
        <v>0</v>
      </c>
      <c r="T2105" s="7"/>
    </row>
    <row r="2106">
      <c r="A2106" s="50">
        <v>43959.78787037037</v>
      </c>
      <c r="B2106" s="51">
        <v>43959.78787037037</v>
      </c>
      <c r="C2106" s="32" t="s">
        <v>48</v>
      </c>
      <c r="D2106" s="7" t="s">
        <v>4159</v>
      </c>
      <c r="E2106" s="0">
        <v>1</v>
      </c>
      <c r="F2106" s="0" t="s">
        <v>50</v>
      </c>
      <c r="G2106" s="0" t="s">
        <v>51</v>
      </c>
      <c r="H2106" s="0" t="s">
        <v>4160</v>
      </c>
      <c r="I2106" s="0">
        <v>1</v>
      </c>
      <c r="J2106" s="7">
        <v>0</v>
      </c>
      <c r="K2106" s="0">
        <v>1</v>
      </c>
      <c r="L2106" s="0">
        <v>0</v>
      </c>
      <c r="M2106" s="7">
        <v>0</v>
      </c>
      <c r="N2106" s="0">
        <v>0</v>
      </c>
      <c r="O2106" s="7">
        <v>0</v>
      </c>
      <c r="P2106" s="0">
        <v>0</v>
      </c>
      <c r="Q2106" s="0">
        <v>0</v>
      </c>
      <c r="R2106" s="7">
        <v>0</v>
      </c>
      <c r="S2106" s="0">
        <v>0</v>
      </c>
      <c r="T2106" s="7"/>
    </row>
    <row r="2107">
      <c r="A2107" s="50">
        <v>43959.791342592594</v>
      </c>
      <c r="B2107" s="51">
        <v>43959.791342592594</v>
      </c>
      <c r="C2107" s="32" t="s">
        <v>48</v>
      </c>
      <c r="D2107" s="7" t="s">
        <v>4161</v>
      </c>
      <c r="E2107" s="0">
        <v>0</v>
      </c>
      <c r="F2107" s="0" t="s">
        <v>50</v>
      </c>
      <c r="G2107" s="0" t="s">
        <v>50</v>
      </c>
      <c r="H2107" s="0" t="s">
        <v>4162</v>
      </c>
      <c r="I2107" s="0">
        <v>1</v>
      </c>
      <c r="J2107" s="7">
        <v>0</v>
      </c>
      <c r="K2107" s="0">
        <v>1</v>
      </c>
      <c r="L2107" s="0">
        <v>0</v>
      </c>
      <c r="M2107" s="7">
        <v>0</v>
      </c>
      <c r="N2107" s="0">
        <v>0</v>
      </c>
      <c r="O2107" s="7">
        <v>0</v>
      </c>
      <c r="P2107" s="0">
        <v>0</v>
      </c>
      <c r="Q2107" s="0">
        <v>0</v>
      </c>
      <c r="R2107" s="7">
        <v>0</v>
      </c>
      <c r="S2107" s="0">
        <v>0</v>
      </c>
      <c r="T2107" s="7"/>
    </row>
    <row r="2108">
      <c r="A2108" s="50">
        <v>43959.79553240741</v>
      </c>
      <c r="B2108" s="51">
        <v>43959.79553240741</v>
      </c>
      <c r="C2108" s="32" t="s">
        <v>48</v>
      </c>
      <c r="D2108" s="7" t="s">
        <v>4163</v>
      </c>
      <c r="E2108" s="0">
        <v>1</v>
      </c>
      <c r="F2108" s="0" t="s">
        <v>50</v>
      </c>
      <c r="G2108" s="0" t="s">
        <v>51</v>
      </c>
      <c r="H2108" s="0" t="s">
        <v>4164</v>
      </c>
      <c r="I2108" s="0">
        <v>2</v>
      </c>
      <c r="J2108" s="7">
        <v>0</v>
      </c>
      <c r="K2108" s="0">
        <v>2</v>
      </c>
      <c r="L2108" s="0">
        <v>0</v>
      </c>
      <c r="M2108" s="7">
        <v>0</v>
      </c>
      <c r="N2108" s="0">
        <v>0</v>
      </c>
      <c r="O2108" s="7">
        <v>0</v>
      </c>
      <c r="P2108" s="0">
        <v>0</v>
      </c>
      <c r="Q2108" s="0">
        <v>0</v>
      </c>
      <c r="R2108" s="7">
        <v>0</v>
      </c>
      <c r="S2108" s="0">
        <v>0</v>
      </c>
      <c r="T2108" s="7"/>
    </row>
    <row r="2109">
      <c r="A2109" s="50">
        <v>43959.79931712963</v>
      </c>
      <c r="B2109" s="51">
        <v>43959.79931712963</v>
      </c>
      <c r="C2109" s="32" t="s">
        <v>48</v>
      </c>
      <c r="D2109" s="7" t="s">
        <v>4165</v>
      </c>
      <c r="E2109" s="0">
        <v>7</v>
      </c>
      <c r="F2109" s="0" t="s">
        <v>50</v>
      </c>
      <c r="G2109" s="0" t="s">
        <v>50</v>
      </c>
      <c r="H2109" s="0" t="s">
        <v>4166</v>
      </c>
      <c r="I2109" s="0">
        <v>1</v>
      </c>
      <c r="J2109" s="7">
        <v>0</v>
      </c>
      <c r="K2109" s="0">
        <v>1</v>
      </c>
      <c r="L2109" s="0">
        <v>0</v>
      </c>
      <c r="M2109" s="7">
        <v>0</v>
      </c>
      <c r="N2109" s="0">
        <v>0</v>
      </c>
      <c r="O2109" s="7">
        <v>0</v>
      </c>
      <c r="P2109" s="0">
        <v>0</v>
      </c>
      <c r="Q2109" s="0">
        <v>0</v>
      </c>
      <c r="R2109" s="7">
        <v>0</v>
      </c>
      <c r="S2109" s="0">
        <v>0</v>
      </c>
      <c r="T2109" s="7"/>
    </row>
    <row r="2110">
      <c r="A2110" s="50">
        <v>43959.804444444446</v>
      </c>
      <c r="B2110" s="51">
        <v>43959.804444444446</v>
      </c>
      <c r="C2110" s="32" t="s">
        <v>48</v>
      </c>
      <c r="D2110" s="7" t="s">
        <v>4167</v>
      </c>
      <c r="E2110" s="0">
        <v>5</v>
      </c>
      <c r="F2110" s="0" t="s">
        <v>50</v>
      </c>
      <c r="G2110" s="0" t="s">
        <v>50</v>
      </c>
      <c r="H2110" s="0" t="s">
        <v>4168</v>
      </c>
      <c r="I2110" s="0">
        <v>1</v>
      </c>
      <c r="J2110" s="7">
        <v>0</v>
      </c>
      <c r="K2110" s="0">
        <v>1</v>
      </c>
      <c r="L2110" s="0">
        <v>0</v>
      </c>
      <c r="M2110" s="7">
        <v>0</v>
      </c>
      <c r="N2110" s="0">
        <v>0</v>
      </c>
      <c r="O2110" s="7">
        <v>0</v>
      </c>
      <c r="P2110" s="0">
        <v>0</v>
      </c>
      <c r="Q2110" s="0">
        <v>0</v>
      </c>
      <c r="R2110" s="7">
        <v>0</v>
      </c>
      <c r="S2110" s="0">
        <v>0</v>
      </c>
      <c r="T2110" s="7"/>
    </row>
    <row r="2111">
      <c r="A2111" s="50">
        <v>43959.80605324074</v>
      </c>
      <c r="B2111" s="51">
        <v>43959.80605324074</v>
      </c>
      <c r="C2111" s="32" t="s">
        <v>48</v>
      </c>
      <c r="D2111" s="7" t="s">
        <v>4169</v>
      </c>
      <c r="E2111" s="0">
        <v>2</v>
      </c>
      <c r="F2111" s="0" t="s">
        <v>50</v>
      </c>
      <c r="G2111" s="0" t="s">
        <v>50</v>
      </c>
      <c r="H2111" s="0" t="s">
        <v>4170</v>
      </c>
      <c r="I2111" s="0">
        <v>1</v>
      </c>
      <c r="J2111" s="7">
        <v>0</v>
      </c>
      <c r="K2111" s="0">
        <v>1</v>
      </c>
      <c r="L2111" s="0">
        <v>0</v>
      </c>
      <c r="M2111" s="7">
        <v>0</v>
      </c>
      <c r="N2111" s="0">
        <v>0</v>
      </c>
      <c r="O2111" s="7">
        <v>0</v>
      </c>
      <c r="P2111" s="0">
        <v>0</v>
      </c>
      <c r="Q2111" s="0">
        <v>0</v>
      </c>
      <c r="R2111" s="7">
        <v>0</v>
      </c>
      <c r="S2111" s="0">
        <v>0</v>
      </c>
      <c r="T2111" s="7"/>
    </row>
    <row r="2112">
      <c r="A2112" s="50">
        <v>43959.8065162037</v>
      </c>
      <c r="B2112" s="51">
        <v>43959.8065162037</v>
      </c>
      <c r="C2112" s="32" t="s">
        <v>48</v>
      </c>
      <c r="D2112" s="7" t="s">
        <v>4171</v>
      </c>
      <c r="E2112" s="0">
        <v>1</v>
      </c>
      <c r="F2112" s="0" t="s">
        <v>50</v>
      </c>
      <c r="G2112" s="0" t="s">
        <v>51</v>
      </c>
      <c r="H2112" s="0" t="s">
        <v>4172</v>
      </c>
      <c r="I2112" s="0">
        <v>1</v>
      </c>
      <c r="J2112" s="7">
        <v>0</v>
      </c>
      <c r="K2112" s="0">
        <v>1</v>
      </c>
      <c r="L2112" s="0">
        <v>0</v>
      </c>
      <c r="M2112" s="7">
        <v>0</v>
      </c>
      <c r="N2112" s="0">
        <v>0</v>
      </c>
      <c r="O2112" s="7">
        <v>0</v>
      </c>
      <c r="P2112" s="0">
        <v>0</v>
      </c>
      <c r="Q2112" s="0">
        <v>0</v>
      </c>
      <c r="R2112" s="7">
        <v>0</v>
      </c>
      <c r="S2112" s="0">
        <v>0</v>
      </c>
      <c r="T2112" s="7"/>
    </row>
    <row r="2113">
      <c r="A2113" s="50">
        <v>43959.81340277778</v>
      </c>
      <c r="B2113" s="51">
        <v>43959.81340277778</v>
      </c>
      <c r="C2113" s="32" t="s">
        <v>48</v>
      </c>
      <c r="D2113" s="7" t="s">
        <v>4173</v>
      </c>
      <c r="E2113" s="0">
        <v>4</v>
      </c>
      <c r="F2113" s="0" t="s">
        <v>50</v>
      </c>
      <c r="G2113" s="0" t="s">
        <v>50</v>
      </c>
      <c r="H2113" s="0" t="s">
        <v>4174</v>
      </c>
      <c r="I2113" s="0">
        <v>1</v>
      </c>
      <c r="J2113" s="7">
        <v>0</v>
      </c>
      <c r="K2113" s="0">
        <v>1</v>
      </c>
      <c r="L2113" s="0">
        <v>0</v>
      </c>
      <c r="M2113" s="7">
        <v>0</v>
      </c>
      <c r="N2113" s="0">
        <v>0</v>
      </c>
      <c r="O2113" s="7">
        <v>0</v>
      </c>
      <c r="P2113" s="0">
        <v>0</v>
      </c>
      <c r="Q2113" s="0">
        <v>0</v>
      </c>
      <c r="R2113" s="7">
        <v>0</v>
      </c>
      <c r="S2113" s="0">
        <v>0</v>
      </c>
      <c r="T2113" s="7"/>
    </row>
    <row r="2114">
      <c r="A2114" s="50">
        <v>43959.81355324074</v>
      </c>
      <c r="B2114" s="51">
        <v>43959.81355324074</v>
      </c>
      <c r="C2114" s="32" t="s">
        <v>48</v>
      </c>
      <c r="D2114" s="7" t="s">
        <v>4175</v>
      </c>
      <c r="E2114" s="0">
        <v>3</v>
      </c>
      <c r="F2114" s="0" t="s">
        <v>50</v>
      </c>
      <c r="G2114" s="0" t="s">
        <v>51</v>
      </c>
      <c r="H2114" s="0" t="s">
        <v>4176</v>
      </c>
      <c r="I2114" s="0">
        <v>1</v>
      </c>
      <c r="J2114" s="7">
        <v>0</v>
      </c>
      <c r="K2114" s="0">
        <v>1</v>
      </c>
      <c r="L2114" s="0">
        <v>0</v>
      </c>
      <c r="M2114" s="7">
        <v>0</v>
      </c>
      <c r="N2114" s="0">
        <v>0</v>
      </c>
      <c r="O2114" s="7">
        <v>0</v>
      </c>
      <c r="P2114" s="0">
        <v>0</v>
      </c>
      <c r="Q2114" s="0">
        <v>0</v>
      </c>
      <c r="R2114" s="7">
        <v>0</v>
      </c>
      <c r="S2114" s="0">
        <v>0</v>
      </c>
      <c r="T2114" s="7"/>
    </row>
    <row r="2115">
      <c r="A2115" s="50">
        <v>43959.81590277778</v>
      </c>
      <c r="B2115" s="51">
        <v>43959.81590277778</v>
      </c>
      <c r="C2115" s="32" t="s">
        <v>48</v>
      </c>
      <c r="D2115" s="7" t="s">
        <v>4177</v>
      </c>
      <c r="E2115" s="0">
        <v>1</v>
      </c>
      <c r="F2115" s="0" t="s">
        <v>50</v>
      </c>
      <c r="G2115" s="0" t="s">
        <v>50</v>
      </c>
      <c r="H2115" s="0" t="s">
        <v>4178</v>
      </c>
      <c r="I2115" s="0">
        <v>1</v>
      </c>
      <c r="J2115" s="7">
        <v>0</v>
      </c>
      <c r="K2115" s="0">
        <v>1</v>
      </c>
      <c r="L2115" s="0">
        <v>0</v>
      </c>
      <c r="M2115" s="7">
        <v>0</v>
      </c>
      <c r="N2115" s="0">
        <v>0</v>
      </c>
      <c r="O2115" s="7">
        <v>0</v>
      </c>
      <c r="P2115" s="0">
        <v>0</v>
      </c>
      <c r="Q2115" s="0">
        <v>0</v>
      </c>
      <c r="R2115" s="7">
        <v>0</v>
      </c>
      <c r="S2115" s="0">
        <v>0</v>
      </c>
      <c r="T2115" s="7"/>
    </row>
    <row r="2116">
      <c r="A2116" s="50">
        <v>43959.8172337963</v>
      </c>
      <c r="B2116" s="51">
        <v>43959.8172337963</v>
      </c>
      <c r="C2116" s="32" t="s">
        <v>48</v>
      </c>
      <c r="D2116" s="7" t="s">
        <v>4179</v>
      </c>
      <c r="E2116" s="0">
        <v>1</v>
      </c>
      <c r="F2116" s="0" t="s">
        <v>50</v>
      </c>
      <c r="G2116" s="0" t="s">
        <v>51</v>
      </c>
      <c r="H2116" s="0" t="s">
        <v>4180</v>
      </c>
      <c r="I2116" s="0">
        <v>3</v>
      </c>
      <c r="J2116" s="7">
        <v>0</v>
      </c>
      <c r="K2116" s="0">
        <v>2</v>
      </c>
      <c r="L2116" s="0">
        <v>0</v>
      </c>
      <c r="M2116" s="7">
        <v>0</v>
      </c>
      <c r="N2116" s="0">
        <v>0</v>
      </c>
      <c r="O2116" s="7">
        <v>0</v>
      </c>
      <c r="P2116" s="0">
        <v>0</v>
      </c>
      <c r="Q2116" s="0">
        <v>0</v>
      </c>
      <c r="R2116" s="7">
        <v>0</v>
      </c>
      <c r="S2116" s="0">
        <v>0</v>
      </c>
      <c r="T2116" s="7"/>
    </row>
    <row r="2117">
      <c r="A2117" s="50">
        <v>43959.82133101852</v>
      </c>
      <c r="B2117" s="51">
        <v>43959.82133101852</v>
      </c>
      <c r="C2117" s="32" t="s">
        <v>48</v>
      </c>
      <c r="D2117" s="7" t="s">
        <v>4181</v>
      </c>
      <c r="E2117" s="0">
        <v>5</v>
      </c>
      <c r="F2117" s="0" t="s">
        <v>50</v>
      </c>
      <c r="G2117" s="0" t="s">
        <v>50</v>
      </c>
      <c r="H2117" s="0" t="s">
        <v>4182</v>
      </c>
      <c r="I2117" s="0">
        <v>3</v>
      </c>
      <c r="J2117" s="7">
        <v>1</v>
      </c>
      <c r="K2117" s="0">
        <v>1</v>
      </c>
      <c r="L2117" s="0">
        <v>0</v>
      </c>
      <c r="M2117" s="7">
        <v>0</v>
      </c>
      <c r="N2117" s="0">
        <v>0</v>
      </c>
      <c r="O2117" s="7">
        <v>1</v>
      </c>
      <c r="P2117" s="0">
        <v>0</v>
      </c>
      <c r="Q2117" s="0">
        <v>0</v>
      </c>
      <c r="R2117" s="7">
        <v>0</v>
      </c>
      <c r="S2117" s="0">
        <v>0</v>
      </c>
      <c r="T2117" s="52">
        <v>0.2842824074074074</v>
      </c>
    </row>
    <row r="2118">
      <c r="A2118" s="50">
        <v>43959.82297453703</v>
      </c>
      <c r="B2118" s="51">
        <v>43959.82297453703</v>
      </c>
      <c r="C2118" s="32" t="s">
        <v>48</v>
      </c>
      <c r="D2118" s="7" t="s">
        <v>4183</v>
      </c>
      <c r="E2118" s="0">
        <v>1</v>
      </c>
      <c r="F2118" s="0" t="s">
        <v>50</v>
      </c>
      <c r="G2118" s="0" t="s">
        <v>50</v>
      </c>
      <c r="H2118" s="0" t="s">
        <v>4184</v>
      </c>
      <c r="I2118" s="0">
        <v>1</v>
      </c>
      <c r="J2118" s="7">
        <v>0</v>
      </c>
      <c r="K2118" s="0">
        <v>1</v>
      </c>
      <c r="L2118" s="0">
        <v>0</v>
      </c>
      <c r="M2118" s="7">
        <v>0</v>
      </c>
      <c r="N2118" s="0">
        <v>0</v>
      </c>
      <c r="O2118" s="7">
        <v>0</v>
      </c>
      <c r="P2118" s="0">
        <v>0</v>
      </c>
      <c r="Q2118" s="0">
        <v>0</v>
      </c>
      <c r="R2118" s="7">
        <v>0</v>
      </c>
      <c r="S2118" s="0">
        <v>0</v>
      </c>
      <c r="T2118" s="7"/>
    </row>
    <row r="2119">
      <c r="A2119" s="50">
        <v>43959.824224537035</v>
      </c>
      <c r="B2119" s="51">
        <v>43959.824224537035</v>
      </c>
      <c r="C2119" s="32" t="s">
        <v>48</v>
      </c>
      <c r="D2119" s="7" t="s">
        <v>4185</v>
      </c>
      <c r="E2119" s="0">
        <v>1</v>
      </c>
      <c r="F2119" s="0" t="s">
        <v>50</v>
      </c>
      <c r="G2119" s="0" t="s">
        <v>51</v>
      </c>
      <c r="H2119" s="0" t="s">
        <v>4186</v>
      </c>
      <c r="I2119" s="0">
        <v>1</v>
      </c>
      <c r="J2119" s="7">
        <v>0</v>
      </c>
      <c r="K2119" s="0">
        <v>1</v>
      </c>
      <c r="L2119" s="0">
        <v>0</v>
      </c>
      <c r="M2119" s="7">
        <v>0</v>
      </c>
      <c r="N2119" s="0">
        <v>0</v>
      </c>
      <c r="O2119" s="7">
        <v>0</v>
      </c>
      <c r="P2119" s="0">
        <v>0</v>
      </c>
      <c r="Q2119" s="0">
        <v>0</v>
      </c>
      <c r="R2119" s="7">
        <v>0</v>
      </c>
      <c r="S2119" s="0">
        <v>0</v>
      </c>
      <c r="T2119" s="7"/>
    </row>
    <row r="2120">
      <c r="A2120" s="50">
        <v>43959.826157407406</v>
      </c>
      <c r="B2120" s="51">
        <v>43959.826157407406</v>
      </c>
      <c r="C2120" s="32" t="s">
        <v>48</v>
      </c>
      <c r="D2120" s="7" t="s">
        <v>4187</v>
      </c>
      <c r="E2120" s="0">
        <v>3</v>
      </c>
      <c r="F2120" s="0" t="s">
        <v>50</v>
      </c>
      <c r="G2120" s="0" t="s">
        <v>50</v>
      </c>
      <c r="H2120" s="0" t="s">
        <v>4188</v>
      </c>
      <c r="I2120" s="0">
        <v>1</v>
      </c>
      <c r="J2120" s="7">
        <v>0</v>
      </c>
      <c r="K2120" s="0">
        <v>1</v>
      </c>
      <c r="L2120" s="0">
        <v>0</v>
      </c>
      <c r="M2120" s="7">
        <v>0</v>
      </c>
      <c r="N2120" s="0">
        <v>0</v>
      </c>
      <c r="O2120" s="7">
        <v>0</v>
      </c>
      <c r="P2120" s="0">
        <v>0</v>
      </c>
      <c r="Q2120" s="0">
        <v>0</v>
      </c>
      <c r="R2120" s="7">
        <v>0</v>
      </c>
      <c r="S2120" s="0">
        <v>0</v>
      </c>
      <c r="T2120" s="7"/>
    </row>
    <row r="2121">
      <c r="A2121" s="50">
        <v>43959.8296412037</v>
      </c>
      <c r="B2121" s="51">
        <v>43959.8296412037</v>
      </c>
      <c r="C2121" s="32" t="s">
        <v>48</v>
      </c>
      <c r="D2121" s="7" t="s">
        <v>4189</v>
      </c>
      <c r="E2121" s="0">
        <v>1</v>
      </c>
      <c r="F2121" s="0" t="s">
        <v>50</v>
      </c>
      <c r="G2121" s="0" t="s">
        <v>50</v>
      </c>
      <c r="H2121" s="0" t="s">
        <v>4190</v>
      </c>
      <c r="I2121" s="0">
        <v>1</v>
      </c>
      <c r="J2121" s="7">
        <v>0</v>
      </c>
      <c r="K2121" s="0">
        <v>1</v>
      </c>
      <c r="L2121" s="0">
        <v>0</v>
      </c>
      <c r="M2121" s="7">
        <v>0</v>
      </c>
      <c r="N2121" s="0">
        <v>0</v>
      </c>
      <c r="O2121" s="7">
        <v>0</v>
      </c>
      <c r="P2121" s="0">
        <v>0</v>
      </c>
      <c r="Q2121" s="0">
        <v>0</v>
      </c>
      <c r="R2121" s="7">
        <v>0</v>
      </c>
      <c r="S2121" s="0">
        <v>0</v>
      </c>
      <c r="T2121" s="7"/>
    </row>
    <row r="2122">
      <c r="A2122" s="50">
        <v>43959.83322916667</v>
      </c>
      <c r="B2122" s="51">
        <v>43959.83322916667</v>
      </c>
      <c r="C2122" s="32" t="s">
        <v>48</v>
      </c>
      <c r="D2122" s="7" t="s">
        <v>4191</v>
      </c>
      <c r="E2122" s="0">
        <v>3</v>
      </c>
      <c r="F2122" s="0" t="s">
        <v>50</v>
      </c>
      <c r="G2122" s="0" t="s">
        <v>50</v>
      </c>
      <c r="H2122" s="0" t="s">
        <v>4192</v>
      </c>
      <c r="I2122" s="0">
        <v>1</v>
      </c>
      <c r="J2122" s="7">
        <v>0</v>
      </c>
      <c r="K2122" s="0">
        <v>1</v>
      </c>
      <c r="L2122" s="0">
        <v>0</v>
      </c>
      <c r="M2122" s="7">
        <v>0</v>
      </c>
      <c r="N2122" s="0">
        <v>0</v>
      </c>
      <c r="O2122" s="7">
        <v>0</v>
      </c>
      <c r="P2122" s="0">
        <v>0</v>
      </c>
      <c r="Q2122" s="0">
        <v>0</v>
      </c>
      <c r="R2122" s="7">
        <v>0</v>
      </c>
      <c r="S2122" s="0">
        <v>0</v>
      </c>
      <c r="T2122" s="7"/>
    </row>
    <row r="2123">
      <c r="A2123" s="50">
        <v>43959.83405092593</v>
      </c>
      <c r="B2123" s="51">
        <v>43959.83405092593</v>
      </c>
      <c r="C2123" s="32" t="s">
        <v>48</v>
      </c>
      <c r="D2123" s="7" t="s">
        <v>4193</v>
      </c>
      <c r="E2123" s="0">
        <v>5</v>
      </c>
      <c r="F2123" s="0" t="s">
        <v>50</v>
      </c>
      <c r="G2123" s="0" t="s">
        <v>50</v>
      </c>
      <c r="H2123" s="0" t="s">
        <v>4194</v>
      </c>
      <c r="I2123" s="0">
        <v>2</v>
      </c>
      <c r="J2123" s="7">
        <v>1</v>
      </c>
      <c r="K2123" s="0">
        <v>1</v>
      </c>
      <c r="L2123" s="0">
        <v>0</v>
      </c>
      <c r="M2123" s="7">
        <v>1</v>
      </c>
      <c r="N2123" s="0">
        <v>1</v>
      </c>
      <c r="O2123" s="7">
        <v>0</v>
      </c>
      <c r="P2123" s="0">
        <v>0</v>
      </c>
      <c r="Q2123" s="0">
        <v>0</v>
      </c>
      <c r="R2123" s="7">
        <v>0</v>
      </c>
      <c r="S2123" s="0">
        <v>0</v>
      </c>
      <c r="T2123" s="52">
        <v>0.308587962962963</v>
      </c>
    </row>
    <row r="2124">
      <c r="A2124" s="50">
        <v>43959.83542824074</v>
      </c>
      <c r="B2124" s="51">
        <v>43959.83542824074</v>
      </c>
      <c r="C2124" s="32" t="s">
        <v>48</v>
      </c>
      <c r="D2124" s="7" t="s">
        <v>4195</v>
      </c>
      <c r="E2124" s="0">
        <v>1</v>
      </c>
      <c r="F2124" s="0" t="s">
        <v>50</v>
      </c>
      <c r="G2124" s="0" t="s">
        <v>50</v>
      </c>
      <c r="H2124" s="0" t="s">
        <v>4196</v>
      </c>
      <c r="I2124" s="0">
        <v>1</v>
      </c>
      <c r="J2124" s="7">
        <v>0</v>
      </c>
      <c r="K2124" s="0">
        <v>1</v>
      </c>
      <c r="L2124" s="0">
        <v>0</v>
      </c>
      <c r="M2124" s="7">
        <v>0</v>
      </c>
      <c r="N2124" s="0">
        <v>0</v>
      </c>
      <c r="O2124" s="7">
        <v>0</v>
      </c>
      <c r="P2124" s="0">
        <v>0</v>
      </c>
      <c r="Q2124" s="0">
        <v>0</v>
      </c>
      <c r="R2124" s="7">
        <v>0</v>
      </c>
      <c r="S2124" s="0">
        <v>0</v>
      </c>
      <c r="T2124" s="7"/>
    </row>
    <row r="2125">
      <c r="A2125" s="50">
        <v>43959.838796296295</v>
      </c>
      <c r="B2125" s="51">
        <v>43959.838796296295</v>
      </c>
      <c r="C2125" s="32" t="s">
        <v>48</v>
      </c>
      <c r="D2125" s="7" t="s">
        <v>4197</v>
      </c>
      <c r="E2125" s="0">
        <v>9</v>
      </c>
      <c r="F2125" s="0" t="s">
        <v>50</v>
      </c>
      <c r="G2125" s="0" t="s">
        <v>50</v>
      </c>
      <c r="H2125" s="0" t="s">
        <v>4198</v>
      </c>
      <c r="I2125" s="0">
        <v>3</v>
      </c>
      <c r="J2125" s="7">
        <v>1</v>
      </c>
      <c r="K2125" s="0">
        <v>1</v>
      </c>
      <c r="L2125" s="0">
        <v>0</v>
      </c>
      <c r="M2125" s="7">
        <v>1</v>
      </c>
      <c r="N2125" s="0">
        <v>1</v>
      </c>
      <c r="O2125" s="7">
        <v>0</v>
      </c>
      <c r="P2125" s="0">
        <v>0</v>
      </c>
      <c r="Q2125" s="0">
        <v>0</v>
      </c>
      <c r="R2125" s="7">
        <v>0</v>
      </c>
      <c r="S2125" s="0">
        <v>0</v>
      </c>
      <c r="T2125" s="52">
        <v>1.208449074074074</v>
      </c>
    </row>
    <row r="2126">
      <c r="A2126" s="50">
        <v>43959.84108796297</v>
      </c>
      <c r="B2126" s="51">
        <v>43959.84108796297</v>
      </c>
      <c r="C2126" s="32" t="s">
        <v>48</v>
      </c>
      <c r="D2126" s="7" t="s">
        <v>4199</v>
      </c>
      <c r="E2126" s="0">
        <v>2</v>
      </c>
      <c r="F2126" s="0" t="s">
        <v>50</v>
      </c>
      <c r="G2126" s="0" t="s">
        <v>50</v>
      </c>
      <c r="H2126" s="0" t="s">
        <v>4200</v>
      </c>
      <c r="I2126" s="0">
        <v>1</v>
      </c>
      <c r="J2126" s="7">
        <v>0</v>
      </c>
      <c r="K2126" s="0">
        <v>1</v>
      </c>
      <c r="L2126" s="0">
        <v>0</v>
      </c>
      <c r="M2126" s="7">
        <v>0</v>
      </c>
      <c r="N2126" s="0">
        <v>0</v>
      </c>
      <c r="O2126" s="7">
        <v>0</v>
      </c>
      <c r="P2126" s="0">
        <v>0</v>
      </c>
      <c r="Q2126" s="0">
        <v>0</v>
      </c>
      <c r="R2126" s="7">
        <v>0</v>
      </c>
      <c r="S2126" s="0">
        <v>0</v>
      </c>
      <c r="T2126" s="7"/>
    </row>
    <row r="2127">
      <c r="A2127" s="50">
        <v>43959.84193287037</v>
      </c>
      <c r="B2127" s="51">
        <v>43959.84193287037</v>
      </c>
      <c r="C2127" s="32" t="s">
        <v>48</v>
      </c>
      <c r="D2127" s="7" t="s">
        <v>4201</v>
      </c>
      <c r="E2127" s="0">
        <v>4</v>
      </c>
      <c r="F2127" s="0" t="s">
        <v>50</v>
      </c>
      <c r="G2127" s="0" t="s">
        <v>50</v>
      </c>
      <c r="H2127" s="0" t="s">
        <v>4202</v>
      </c>
      <c r="I2127" s="0">
        <v>9</v>
      </c>
      <c r="J2127" s="7">
        <v>1</v>
      </c>
      <c r="K2127" s="0">
        <v>1</v>
      </c>
      <c r="L2127" s="0">
        <v>0</v>
      </c>
      <c r="M2127" s="7">
        <v>1</v>
      </c>
      <c r="N2127" s="0">
        <v>1</v>
      </c>
      <c r="O2127" s="7">
        <v>7</v>
      </c>
      <c r="P2127" s="0">
        <v>0</v>
      </c>
      <c r="Q2127" s="0">
        <v>0</v>
      </c>
      <c r="R2127" s="7">
        <v>1</v>
      </c>
      <c r="S2127" s="0">
        <v>3</v>
      </c>
      <c r="T2127" s="52">
        <v>1.0095486111111112</v>
      </c>
    </row>
    <row r="2128">
      <c r="A2128" s="50">
        <v>43959.84347222222</v>
      </c>
      <c r="B2128" s="51">
        <v>43959.84347222222</v>
      </c>
      <c r="C2128" s="32" t="s">
        <v>48</v>
      </c>
      <c r="D2128" s="7" t="s">
        <v>4203</v>
      </c>
      <c r="E2128" s="0">
        <v>4</v>
      </c>
      <c r="F2128" s="0" t="s">
        <v>50</v>
      </c>
      <c r="G2128" s="0" t="s">
        <v>50</v>
      </c>
      <c r="H2128" s="0" t="s">
        <v>4204</v>
      </c>
      <c r="I2128" s="0">
        <v>1</v>
      </c>
      <c r="J2128" s="7">
        <v>0</v>
      </c>
      <c r="K2128" s="0">
        <v>1</v>
      </c>
      <c r="L2128" s="0">
        <v>0</v>
      </c>
      <c r="M2128" s="7">
        <v>0</v>
      </c>
      <c r="N2128" s="0">
        <v>0</v>
      </c>
      <c r="O2128" s="7">
        <v>0</v>
      </c>
      <c r="P2128" s="0">
        <v>0</v>
      </c>
      <c r="Q2128" s="0">
        <v>0</v>
      </c>
      <c r="R2128" s="7">
        <v>0</v>
      </c>
      <c r="S2128" s="0">
        <v>0</v>
      </c>
      <c r="T2128" s="7"/>
    </row>
    <row r="2129">
      <c r="A2129" s="50">
        <v>43959.85013888889</v>
      </c>
      <c r="B2129" s="51">
        <v>43959.85013888889</v>
      </c>
      <c r="C2129" s="32" t="s">
        <v>48</v>
      </c>
      <c r="D2129" s="7" t="s">
        <v>4205</v>
      </c>
      <c r="E2129" s="0">
        <v>1</v>
      </c>
      <c r="F2129" s="0" t="s">
        <v>50</v>
      </c>
      <c r="G2129" s="0" t="s">
        <v>50</v>
      </c>
      <c r="H2129" s="0" t="s">
        <v>4206</v>
      </c>
      <c r="I2129" s="0">
        <v>1</v>
      </c>
      <c r="J2129" s="7">
        <v>0</v>
      </c>
      <c r="K2129" s="0">
        <v>1</v>
      </c>
      <c r="L2129" s="0">
        <v>0</v>
      </c>
      <c r="M2129" s="7">
        <v>0</v>
      </c>
      <c r="N2129" s="0">
        <v>0</v>
      </c>
      <c r="O2129" s="7">
        <v>0</v>
      </c>
      <c r="P2129" s="0">
        <v>0</v>
      </c>
      <c r="Q2129" s="0">
        <v>0</v>
      </c>
      <c r="R2129" s="7">
        <v>0</v>
      </c>
      <c r="S2129" s="0">
        <v>0</v>
      </c>
      <c r="T2129" s="7"/>
    </row>
    <row r="2130">
      <c r="A2130" s="50">
        <v>43959.852847222224</v>
      </c>
      <c r="B2130" s="51">
        <v>43959.852847222224</v>
      </c>
      <c r="C2130" s="32" t="s">
        <v>48</v>
      </c>
      <c r="D2130" s="7" t="s">
        <v>4207</v>
      </c>
      <c r="E2130" s="0">
        <v>1</v>
      </c>
      <c r="F2130" s="0" t="s">
        <v>50</v>
      </c>
      <c r="G2130" s="0" t="s">
        <v>50</v>
      </c>
      <c r="H2130" s="0" t="s">
        <v>4208</v>
      </c>
      <c r="I2130" s="0">
        <v>1</v>
      </c>
      <c r="J2130" s="7">
        <v>0</v>
      </c>
      <c r="K2130" s="0">
        <v>1</v>
      </c>
      <c r="L2130" s="0">
        <v>0</v>
      </c>
      <c r="M2130" s="7">
        <v>0</v>
      </c>
      <c r="N2130" s="0">
        <v>0</v>
      </c>
      <c r="O2130" s="7">
        <v>0</v>
      </c>
      <c r="P2130" s="0">
        <v>0</v>
      </c>
      <c r="Q2130" s="0">
        <v>0</v>
      </c>
      <c r="R2130" s="7">
        <v>0</v>
      </c>
      <c r="S2130" s="0">
        <v>0</v>
      </c>
      <c r="T2130" s="7"/>
    </row>
    <row r="2131">
      <c r="A2131" s="50">
        <v>43959.853784722225</v>
      </c>
      <c r="B2131" s="51">
        <v>43959.853784722225</v>
      </c>
      <c r="C2131" s="32" t="s">
        <v>48</v>
      </c>
      <c r="D2131" s="7" t="s">
        <v>4209</v>
      </c>
      <c r="E2131" s="0">
        <v>3</v>
      </c>
      <c r="F2131" s="0" t="s">
        <v>50</v>
      </c>
      <c r="G2131" s="0" t="s">
        <v>50</v>
      </c>
      <c r="H2131" s="0" t="s">
        <v>4210</v>
      </c>
      <c r="I2131" s="0">
        <v>1</v>
      </c>
      <c r="J2131" s="7">
        <v>0</v>
      </c>
      <c r="K2131" s="0">
        <v>1</v>
      </c>
      <c r="L2131" s="0">
        <v>0</v>
      </c>
      <c r="M2131" s="7">
        <v>0</v>
      </c>
      <c r="N2131" s="0">
        <v>0</v>
      </c>
      <c r="O2131" s="7">
        <v>0</v>
      </c>
      <c r="P2131" s="0">
        <v>0</v>
      </c>
      <c r="Q2131" s="0">
        <v>0</v>
      </c>
      <c r="R2131" s="7">
        <v>0</v>
      </c>
      <c r="S2131" s="0">
        <v>0</v>
      </c>
      <c r="T2131" s="7"/>
    </row>
    <row r="2132">
      <c r="A2132" s="50">
        <v>43959.85428240741</v>
      </c>
      <c r="B2132" s="51">
        <v>43959.85428240741</v>
      </c>
      <c r="C2132" s="32" t="s">
        <v>48</v>
      </c>
      <c r="D2132" s="7" t="s">
        <v>4211</v>
      </c>
      <c r="E2132" s="0">
        <v>2</v>
      </c>
      <c r="F2132" s="0" t="s">
        <v>50</v>
      </c>
      <c r="G2132" s="0" t="s">
        <v>51</v>
      </c>
      <c r="H2132" s="0" t="s">
        <v>4212</v>
      </c>
      <c r="I2132" s="0">
        <v>4</v>
      </c>
      <c r="J2132" s="7">
        <v>0</v>
      </c>
      <c r="K2132" s="0">
        <v>2</v>
      </c>
      <c r="L2132" s="0">
        <v>0</v>
      </c>
      <c r="M2132" s="7">
        <v>0</v>
      </c>
      <c r="N2132" s="0">
        <v>0</v>
      </c>
      <c r="O2132" s="7">
        <v>2</v>
      </c>
      <c r="P2132" s="0">
        <v>0</v>
      </c>
      <c r="Q2132" s="0">
        <v>0</v>
      </c>
      <c r="R2132" s="7">
        <v>1</v>
      </c>
      <c r="S2132" s="0">
        <v>1</v>
      </c>
      <c r="T2132" s="7"/>
    </row>
    <row r="2133">
      <c r="A2133" s="50">
        <v>43959.857627314814</v>
      </c>
      <c r="B2133" s="51">
        <v>43959.857627314814</v>
      </c>
      <c r="C2133" s="32" t="s">
        <v>48</v>
      </c>
      <c r="D2133" s="7" t="s">
        <v>4213</v>
      </c>
      <c r="E2133" s="0">
        <v>1</v>
      </c>
      <c r="F2133" s="0" t="s">
        <v>50</v>
      </c>
      <c r="G2133" s="0" t="s">
        <v>50</v>
      </c>
      <c r="H2133" s="0" t="s">
        <v>4214</v>
      </c>
      <c r="I2133" s="0">
        <v>1</v>
      </c>
      <c r="J2133" s="7">
        <v>0</v>
      </c>
      <c r="K2133" s="0">
        <v>1</v>
      </c>
      <c r="L2133" s="0">
        <v>0</v>
      </c>
      <c r="M2133" s="7">
        <v>0</v>
      </c>
      <c r="N2133" s="0">
        <v>0</v>
      </c>
      <c r="O2133" s="7">
        <v>0</v>
      </c>
      <c r="P2133" s="0">
        <v>0</v>
      </c>
      <c r="Q2133" s="0">
        <v>0</v>
      </c>
      <c r="R2133" s="7">
        <v>0</v>
      </c>
      <c r="S2133" s="0">
        <v>0</v>
      </c>
      <c r="T2133" s="7"/>
    </row>
    <row r="2134">
      <c r="A2134" s="50">
        <v>43959.85864583333</v>
      </c>
      <c r="B2134" s="51">
        <v>43959.85864583333</v>
      </c>
      <c r="C2134" s="32" t="s">
        <v>48</v>
      </c>
      <c r="D2134" s="7" t="s">
        <v>4215</v>
      </c>
      <c r="E2134" s="0">
        <v>0</v>
      </c>
      <c r="F2134" s="0" t="s">
        <v>50</v>
      </c>
      <c r="G2134" s="0" t="s">
        <v>51</v>
      </c>
      <c r="H2134" s="0" t="s">
        <v>4216</v>
      </c>
      <c r="I2134" s="0">
        <v>4</v>
      </c>
      <c r="J2134" s="7">
        <v>0</v>
      </c>
      <c r="K2134" s="0">
        <v>2</v>
      </c>
      <c r="L2134" s="0">
        <v>0</v>
      </c>
      <c r="M2134" s="7">
        <v>0</v>
      </c>
      <c r="N2134" s="0">
        <v>0</v>
      </c>
      <c r="O2134" s="7">
        <v>2</v>
      </c>
      <c r="P2134" s="0">
        <v>0</v>
      </c>
      <c r="Q2134" s="0">
        <v>0</v>
      </c>
      <c r="R2134" s="7">
        <v>1</v>
      </c>
      <c r="S2134" s="0">
        <v>1</v>
      </c>
      <c r="T2134" s="7"/>
    </row>
    <row r="2135">
      <c r="A2135" s="50">
        <v>43959.860034722224</v>
      </c>
      <c r="B2135" s="51">
        <v>43959.860034722224</v>
      </c>
      <c r="C2135" s="32" t="s">
        <v>48</v>
      </c>
      <c r="D2135" s="7" t="s">
        <v>4217</v>
      </c>
      <c r="E2135" s="0">
        <v>1</v>
      </c>
      <c r="F2135" s="0" t="s">
        <v>50</v>
      </c>
      <c r="G2135" s="0" t="s">
        <v>50</v>
      </c>
      <c r="H2135" s="0" t="s">
        <v>4218</v>
      </c>
      <c r="I2135" s="0">
        <v>1</v>
      </c>
      <c r="J2135" s="7">
        <v>0</v>
      </c>
      <c r="K2135" s="0">
        <v>1</v>
      </c>
      <c r="L2135" s="0">
        <v>0</v>
      </c>
      <c r="M2135" s="7">
        <v>0</v>
      </c>
      <c r="N2135" s="0">
        <v>0</v>
      </c>
      <c r="O2135" s="7">
        <v>0</v>
      </c>
      <c r="P2135" s="0">
        <v>0</v>
      </c>
      <c r="Q2135" s="0">
        <v>0</v>
      </c>
      <c r="R2135" s="7">
        <v>0</v>
      </c>
      <c r="S2135" s="0">
        <v>0</v>
      </c>
      <c r="T2135" s="7"/>
    </row>
    <row r="2136">
      <c r="A2136" s="50">
        <v>43959.8653125</v>
      </c>
      <c r="B2136" s="51">
        <v>43959.8653125</v>
      </c>
      <c r="C2136" s="32" t="s">
        <v>48</v>
      </c>
      <c r="D2136" s="7" t="s">
        <v>4219</v>
      </c>
      <c r="E2136" s="0">
        <v>1</v>
      </c>
      <c r="F2136" s="0" t="s">
        <v>50</v>
      </c>
      <c r="G2136" s="0" t="s">
        <v>50</v>
      </c>
      <c r="H2136" s="0" t="s">
        <v>4220</v>
      </c>
      <c r="I2136" s="0">
        <v>1</v>
      </c>
      <c r="J2136" s="7">
        <v>0</v>
      </c>
      <c r="K2136" s="0">
        <v>1</v>
      </c>
      <c r="L2136" s="0">
        <v>0</v>
      </c>
      <c r="M2136" s="7">
        <v>0</v>
      </c>
      <c r="N2136" s="0">
        <v>0</v>
      </c>
      <c r="O2136" s="7">
        <v>0</v>
      </c>
      <c r="P2136" s="0">
        <v>0</v>
      </c>
      <c r="Q2136" s="0">
        <v>0</v>
      </c>
      <c r="R2136" s="7">
        <v>0</v>
      </c>
      <c r="S2136" s="0">
        <v>0</v>
      </c>
      <c r="T2136" s="7"/>
    </row>
    <row r="2137">
      <c r="A2137" s="50">
        <v>43959.866261574076</v>
      </c>
      <c r="B2137" s="51">
        <v>43959.866261574076</v>
      </c>
      <c r="C2137" s="32" t="s">
        <v>48</v>
      </c>
      <c r="D2137" s="7" t="s">
        <v>4221</v>
      </c>
      <c r="E2137" s="0">
        <v>8</v>
      </c>
      <c r="F2137" s="0" t="s">
        <v>50</v>
      </c>
      <c r="G2137" s="0" t="s">
        <v>51</v>
      </c>
      <c r="H2137" s="0" t="s">
        <v>4222</v>
      </c>
      <c r="I2137" s="0">
        <v>1</v>
      </c>
      <c r="J2137" s="7">
        <v>0</v>
      </c>
      <c r="K2137" s="0">
        <v>1</v>
      </c>
      <c r="L2137" s="0">
        <v>0</v>
      </c>
      <c r="M2137" s="7">
        <v>0</v>
      </c>
      <c r="N2137" s="0">
        <v>0</v>
      </c>
      <c r="O2137" s="7">
        <v>0</v>
      </c>
      <c r="P2137" s="0">
        <v>0</v>
      </c>
      <c r="Q2137" s="0">
        <v>0</v>
      </c>
      <c r="R2137" s="7">
        <v>0</v>
      </c>
      <c r="S2137" s="0">
        <v>0</v>
      </c>
      <c r="T2137" s="7"/>
    </row>
    <row r="2138">
      <c r="A2138" s="50">
        <v>43959.866631944446</v>
      </c>
      <c r="B2138" s="51">
        <v>43959.866631944446</v>
      </c>
      <c r="C2138" s="32" t="s">
        <v>48</v>
      </c>
      <c r="D2138" s="7" t="s">
        <v>4223</v>
      </c>
      <c r="E2138" s="0">
        <v>5</v>
      </c>
      <c r="F2138" s="0" t="s">
        <v>50</v>
      </c>
      <c r="G2138" s="0" t="s">
        <v>51</v>
      </c>
      <c r="H2138" s="0" t="s">
        <v>4224</v>
      </c>
      <c r="I2138" s="0">
        <v>1</v>
      </c>
      <c r="J2138" s="7">
        <v>0</v>
      </c>
      <c r="K2138" s="0">
        <v>1</v>
      </c>
      <c r="L2138" s="0">
        <v>0</v>
      </c>
      <c r="M2138" s="7">
        <v>0</v>
      </c>
      <c r="N2138" s="0">
        <v>0</v>
      </c>
      <c r="O2138" s="7">
        <v>0</v>
      </c>
      <c r="P2138" s="0">
        <v>0</v>
      </c>
      <c r="Q2138" s="0">
        <v>0</v>
      </c>
      <c r="R2138" s="7">
        <v>0</v>
      </c>
      <c r="S2138" s="0">
        <v>0</v>
      </c>
      <c r="T2138" s="7"/>
    </row>
    <row r="2139">
      <c r="A2139" s="50">
        <v>43959.86738425926</v>
      </c>
      <c r="B2139" s="51">
        <v>43959.86738425926</v>
      </c>
      <c r="C2139" s="32" t="s">
        <v>48</v>
      </c>
      <c r="D2139" s="7" t="s">
        <v>4225</v>
      </c>
      <c r="E2139" s="0">
        <v>7</v>
      </c>
      <c r="F2139" s="0" t="s">
        <v>50</v>
      </c>
      <c r="G2139" s="0" t="s">
        <v>50</v>
      </c>
      <c r="H2139" s="0" t="s">
        <v>4226</v>
      </c>
      <c r="I2139" s="0">
        <v>1</v>
      </c>
      <c r="J2139" s="7">
        <v>0</v>
      </c>
      <c r="K2139" s="0">
        <v>1</v>
      </c>
      <c r="L2139" s="0">
        <v>0</v>
      </c>
      <c r="M2139" s="7">
        <v>0</v>
      </c>
      <c r="N2139" s="0">
        <v>0</v>
      </c>
      <c r="O2139" s="7">
        <v>0</v>
      </c>
      <c r="P2139" s="0">
        <v>0</v>
      </c>
      <c r="Q2139" s="0">
        <v>0</v>
      </c>
      <c r="R2139" s="7">
        <v>0</v>
      </c>
      <c r="S2139" s="0">
        <v>0</v>
      </c>
      <c r="T2139" s="7"/>
    </row>
    <row r="2140">
      <c r="A2140" s="50">
        <v>43959.87228009259</v>
      </c>
      <c r="B2140" s="51">
        <v>43959.87228009259</v>
      </c>
      <c r="C2140" s="32" t="s">
        <v>48</v>
      </c>
      <c r="D2140" s="7" t="s">
        <v>4227</v>
      </c>
      <c r="E2140" s="0">
        <v>1</v>
      </c>
      <c r="F2140" s="0" t="s">
        <v>50</v>
      </c>
      <c r="G2140" s="0" t="s">
        <v>51</v>
      </c>
      <c r="H2140" s="0" t="s">
        <v>4228</v>
      </c>
      <c r="I2140" s="0">
        <v>2</v>
      </c>
      <c r="J2140" s="7">
        <v>0</v>
      </c>
      <c r="K2140" s="0">
        <v>2</v>
      </c>
      <c r="L2140" s="0">
        <v>0</v>
      </c>
      <c r="M2140" s="7">
        <v>0</v>
      </c>
      <c r="N2140" s="0">
        <v>0</v>
      </c>
      <c r="O2140" s="7">
        <v>0</v>
      </c>
      <c r="P2140" s="0">
        <v>0</v>
      </c>
      <c r="Q2140" s="0">
        <v>0</v>
      </c>
      <c r="R2140" s="7">
        <v>0</v>
      </c>
      <c r="S2140" s="0">
        <v>0</v>
      </c>
      <c r="T2140" s="7"/>
    </row>
    <row r="2141">
      <c r="A2141" s="50">
        <v>43959.874375</v>
      </c>
      <c r="B2141" s="51">
        <v>43959.874375</v>
      </c>
      <c r="C2141" s="32" t="s">
        <v>48</v>
      </c>
      <c r="D2141" s="7" t="s">
        <v>4229</v>
      </c>
      <c r="E2141" s="0">
        <v>4</v>
      </c>
      <c r="F2141" s="0" t="s">
        <v>50</v>
      </c>
      <c r="G2141" s="0" t="s">
        <v>50</v>
      </c>
      <c r="H2141" s="0" t="s">
        <v>4230</v>
      </c>
      <c r="I2141" s="0">
        <v>1</v>
      </c>
      <c r="J2141" s="7">
        <v>0</v>
      </c>
      <c r="K2141" s="0">
        <v>1</v>
      </c>
      <c r="L2141" s="0">
        <v>0</v>
      </c>
      <c r="M2141" s="7">
        <v>0</v>
      </c>
      <c r="N2141" s="0">
        <v>0</v>
      </c>
      <c r="O2141" s="7">
        <v>0</v>
      </c>
      <c r="P2141" s="0">
        <v>0</v>
      </c>
      <c r="Q2141" s="0">
        <v>0</v>
      </c>
      <c r="R2141" s="7">
        <v>0</v>
      </c>
      <c r="S2141" s="0">
        <v>0</v>
      </c>
      <c r="T2141" s="7"/>
    </row>
    <row r="2142">
      <c r="A2142" s="50">
        <v>43959.87689814815</v>
      </c>
      <c r="B2142" s="51">
        <v>43959.87689814815</v>
      </c>
      <c r="C2142" s="32" t="s">
        <v>48</v>
      </c>
      <c r="D2142" s="7" t="s">
        <v>4231</v>
      </c>
      <c r="E2142" s="0">
        <v>1</v>
      </c>
      <c r="F2142" s="0" t="s">
        <v>50</v>
      </c>
      <c r="G2142" s="0" t="s">
        <v>51</v>
      </c>
      <c r="H2142" s="0" t="s">
        <v>4232</v>
      </c>
      <c r="I2142" s="0">
        <v>2</v>
      </c>
      <c r="J2142" s="7">
        <v>0</v>
      </c>
      <c r="K2142" s="0">
        <v>2</v>
      </c>
      <c r="L2142" s="0">
        <v>0</v>
      </c>
      <c r="M2142" s="7">
        <v>0</v>
      </c>
      <c r="N2142" s="0">
        <v>0</v>
      </c>
      <c r="O2142" s="7">
        <v>0</v>
      </c>
      <c r="P2142" s="0">
        <v>0</v>
      </c>
      <c r="Q2142" s="0">
        <v>0</v>
      </c>
      <c r="R2142" s="7">
        <v>0</v>
      </c>
      <c r="S2142" s="0">
        <v>0</v>
      </c>
      <c r="T2142" s="7"/>
    </row>
    <row r="2143">
      <c r="A2143" s="50">
        <v>43959.877071759256</v>
      </c>
      <c r="B2143" s="51">
        <v>43959.877071759256</v>
      </c>
      <c r="C2143" s="32" t="s">
        <v>48</v>
      </c>
      <c r="D2143" s="7" t="s">
        <v>4233</v>
      </c>
      <c r="E2143" s="0">
        <v>0</v>
      </c>
      <c r="F2143" s="0" t="s">
        <v>50</v>
      </c>
      <c r="G2143" s="0" t="s">
        <v>51</v>
      </c>
      <c r="H2143" s="0" t="s">
        <v>4234</v>
      </c>
      <c r="I2143" s="0">
        <v>4</v>
      </c>
      <c r="J2143" s="7">
        <v>0</v>
      </c>
      <c r="K2143" s="0">
        <v>2</v>
      </c>
      <c r="L2143" s="0">
        <v>1</v>
      </c>
      <c r="M2143" s="7">
        <v>0</v>
      </c>
      <c r="N2143" s="0">
        <v>0</v>
      </c>
      <c r="O2143" s="7">
        <v>0</v>
      </c>
      <c r="P2143" s="0">
        <v>0</v>
      </c>
      <c r="Q2143" s="0">
        <v>0</v>
      </c>
      <c r="R2143" s="7">
        <v>0</v>
      </c>
      <c r="S2143" s="0">
        <v>0</v>
      </c>
      <c r="T2143" s="7"/>
    </row>
    <row r="2144">
      <c r="A2144" s="50">
        <v>43959.87815972222</v>
      </c>
      <c r="B2144" s="51">
        <v>43959.87815972222</v>
      </c>
      <c r="C2144" s="32" t="s">
        <v>48</v>
      </c>
      <c r="D2144" s="7" t="s">
        <v>4235</v>
      </c>
      <c r="E2144" s="0">
        <v>1</v>
      </c>
      <c r="F2144" s="0" t="s">
        <v>50</v>
      </c>
      <c r="G2144" s="0" t="s">
        <v>51</v>
      </c>
      <c r="H2144" s="0" t="s">
        <v>4236</v>
      </c>
      <c r="I2144" s="0">
        <v>5</v>
      </c>
      <c r="J2144" s="7">
        <v>1</v>
      </c>
      <c r="K2144" s="0">
        <v>2</v>
      </c>
      <c r="L2144" s="0">
        <v>0</v>
      </c>
      <c r="M2144" s="7">
        <v>0</v>
      </c>
      <c r="N2144" s="0">
        <v>0</v>
      </c>
      <c r="O2144" s="7">
        <v>2</v>
      </c>
      <c r="P2144" s="0">
        <v>0</v>
      </c>
      <c r="Q2144" s="0">
        <v>0</v>
      </c>
      <c r="R2144" s="7">
        <v>1</v>
      </c>
      <c r="S2144" s="0">
        <v>1</v>
      </c>
      <c r="T2144" s="52">
        <v>0.004849537037037037</v>
      </c>
    </row>
    <row r="2145">
      <c r="A2145" s="50">
        <v>43959.87962962963</v>
      </c>
      <c r="B2145" s="51">
        <v>43959.87962962963</v>
      </c>
      <c r="C2145" s="32" t="s">
        <v>48</v>
      </c>
      <c r="D2145" s="7" t="s">
        <v>4237</v>
      </c>
      <c r="E2145" s="0">
        <v>261</v>
      </c>
      <c r="F2145" s="0" t="s">
        <v>50</v>
      </c>
      <c r="G2145" s="0" t="s">
        <v>50</v>
      </c>
      <c r="H2145" s="0" t="s">
        <v>4238</v>
      </c>
      <c r="I2145" s="0">
        <v>21</v>
      </c>
      <c r="J2145" s="7">
        <v>3</v>
      </c>
      <c r="K2145" s="0">
        <v>1</v>
      </c>
      <c r="L2145" s="0">
        <v>1</v>
      </c>
      <c r="M2145" s="7">
        <v>1</v>
      </c>
      <c r="N2145" s="0">
        <v>1</v>
      </c>
      <c r="O2145" s="7">
        <v>14</v>
      </c>
      <c r="P2145" s="0">
        <v>1</v>
      </c>
      <c r="Q2145" s="0">
        <v>0</v>
      </c>
      <c r="R2145" s="7">
        <v>1</v>
      </c>
      <c r="S2145" s="0">
        <v>6</v>
      </c>
      <c r="T2145" s="52">
        <v>0.27924768518518517</v>
      </c>
    </row>
    <row r="2146">
      <c r="A2146" s="50">
        <v>43959.88296296296</v>
      </c>
      <c r="B2146" s="51">
        <v>43959.88296296296</v>
      </c>
      <c r="C2146" s="32" t="s">
        <v>48</v>
      </c>
      <c r="D2146" s="7" t="s">
        <v>4239</v>
      </c>
      <c r="E2146" s="0">
        <v>1</v>
      </c>
      <c r="F2146" s="0" t="s">
        <v>50</v>
      </c>
      <c r="G2146" s="0" t="s">
        <v>51</v>
      </c>
      <c r="H2146" s="0" t="s">
        <v>4240</v>
      </c>
      <c r="I2146" s="0">
        <v>2</v>
      </c>
      <c r="J2146" s="7">
        <v>0</v>
      </c>
      <c r="K2146" s="0">
        <v>2</v>
      </c>
      <c r="L2146" s="0">
        <v>0</v>
      </c>
      <c r="M2146" s="7">
        <v>0</v>
      </c>
      <c r="N2146" s="0">
        <v>0</v>
      </c>
      <c r="O2146" s="7">
        <v>0</v>
      </c>
      <c r="P2146" s="0">
        <v>0</v>
      </c>
      <c r="Q2146" s="0">
        <v>0</v>
      </c>
      <c r="R2146" s="7">
        <v>0</v>
      </c>
      <c r="S2146" s="0">
        <v>0</v>
      </c>
      <c r="T2146" s="7"/>
    </row>
    <row r="2147">
      <c r="A2147" s="50">
        <v>43959.88642361111</v>
      </c>
      <c r="B2147" s="51">
        <v>43959.88642361111</v>
      </c>
      <c r="C2147" s="32" t="s">
        <v>48</v>
      </c>
      <c r="D2147" s="7" t="s">
        <v>4241</v>
      </c>
      <c r="E2147" s="0">
        <v>1</v>
      </c>
      <c r="F2147" s="0" t="s">
        <v>50</v>
      </c>
      <c r="G2147" s="0" t="s">
        <v>51</v>
      </c>
      <c r="H2147" s="0" t="s">
        <v>4242</v>
      </c>
      <c r="I2147" s="0">
        <v>2</v>
      </c>
      <c r="J2147" s="7">
        <v>0</v>
      </c>
      <c r="K2147" s="0">
        <v>2</v>
      </c>
      <c r="L2147" s="0">
        <v>0</v>
      </c>
      <c r="M2147" s="7">
        <v>0</v>
      </c>
      <c r="N2147" s="0">
        <v>0</v>
      </c>
      <c r="O2147" s="7">
        <v>0</v>
      </c>
      <c r="P2147" s="0">
        <v>0</v>
      </c>
      <c r="Q2147" s="0">
        <v>0</v>
      </c>
      <c r="R2147" s="7">
        <v>0</v>
      </c>
      <c r="S2147" s="0">
        <v>0</v>
      </c>
      <c r="T2147" s="7"/>
    </row>
    <row r="2148">
      <c r="A2148" s="50">
        <v>43959.887337962966</v>
      </c>
      <c r="B2148" s="51">
        <v>43959.887337962966</v>
      </c>
      <c r="C2148" s="32" t="s">
        <v>48</v>
      </c>
      <c r="D2148" s="7" t="s">
        <v>4243</v>
      </c>
      <c r="E2148" s="0">
        <v>11</v>
      </c>
      <c r="F2148" s="0" t="s">
        <v>50</v>
      </c>
      <c r="G2148" s="0" t="s">
        <v>50</v>
      </c>
      <c r="H2148" s="0" t="s">
        <v>4244</v>
      </c>
      <c r="I2148" s="0">
        <v>1</v>
      </c>
      <c r="J2148" s="7">
        <v>0</v>
      </c>
      <c r="K2148" s="0">
        <v>1</v>
      </c>
      <c r="L2148" s="0">
        <v>0</v>
      </c>
      <c r="M2148" s="7">
        <v>0</v>
      </c>
      <c r="N2148" s="0">
        <v>0</v>
      </c>
      <c r="O2148" s="7">
        <v>0</v>
      </c>
      <c r="P2148" s="0">
        <v>0</v>
      </c>
      <c r="Q2148" s="0">
        <v>0</v>
      </c>
      <c r="R2148" s="7">
        <v>0</v>
      </c>
      <c r="S2148" s="0">
        <v>0</v>
      </c>
      <c r="T2148" s="7"/>
    </row>
    <row r="2149">
      <c r="A2149" s="50">
        <v>43959.88988425926</v>
      </c>
      <c r="B2149" s="51">
        <v>43959.88988425926</v>
      </c>
      <c r="C2149" s="32" t="s">
        <v>48</v>
      </c>
      <c r="D2149" s="7" t="s">
        <v>4245</v>
      </c>
      <c r="E2149" s="0">
        <v>5</v>
      </c>
      <c r="F2149" s="0" t="s">
        <v>50</v>
      </c>
      <c r="G2149" s="0" t="s">
        <v>50</v>
      </c>
      <c r="H2149" s="0" t="s">
        <v>4246</v>
      </c>
      <c r="I2149" s="0">
        <v>1</v>
      </c>
      <c r="J2149" s="7">
        <v>0</v>
      </c>
      <c r="K2149" s="0">
        <v>1</v>
      </c>
      <c r="L2149" s="0">
        <v>0</v>
      </c>
      <c r="M2149" s="7">
        <v>0</v>
      </c>
      <c r="N2149" s="0">
        <v>0</v>
      </c>
      <c r="O2149" s="7">
        <v>0</v>
      </c>
      <c r="P2149" s="0">
        <v>0</v>
      </c>
      <c r="Q2149" s="0">
        <v>0</v>
      </c>
      <c r="R2149" s="7">
        <v>0</v>
      </c>
      <c r="S2149" s="0">
        <v>0</v>
      </c>
      <c r="T2149" s="7"/>
    </row>
    <row r="2150">
      <c r="A2150" s="50">
        <v>43959.89344907407</v>
      </c>
      <c r="B2150" s="51">
        <v>43959.89344907407</v>
      </c>
      <c r="C2150" s="32" t="s">
        <v>48</v>
      </c>
      <c r="D2150" s="7" t="s">
        <v>4247</v>
      </c>
      <c r="E2150" s="0">
        <v>1</v>
      </c>
      <c r="F2150" s="0" t="s">
        <v>50</v>
      </c>
      <c r="G2150" s="0" t="s">
        <v>51</v>
      </c>
      <c r="H2150" s="0" t="s">
        <v>4248</v>
      </c>
      <c r="I2150" s="0">
        <v>3</v>
      </c>
      <c r="J2150" s="7">
        <v>0</v>
      </c>
      <c r="K2150" s="0">
        <v>2</v>
      </c>
      <c r="L2150" s="0">
        <v>0</v>
      </c>
      <c r="M2150" s="7">
        <v>0</v>
      </c>
      <c r="N2150" s="0">
        <v>0</v>
      </c>
      <c r="O2150" s="7">
        <v>0</v>
      </c>
      <c r="P2150" s="0">
        <v>0</v>
      </c>
      <c r="Q2150" s="0">
        <v>0</v>
      </c>
      <c r="R2150" s="7">
        <v>0</v>
      </c>
      <c r="S2150" s="0">
        <v>0</v>
      </c>
      <c r="T2150" s="7"/>
    </row>
    <row r="2151">
      <c r="A2151" s="50">
        <v>43959.89575231481</v>
      </c>
      <c r="B2151" s="51">
        <v>43959.89575231481</v>
      </c>
      <c r="C2151" s="32" t="s">
        <v>48</v>
      </c>
      <c r="D2151" s="7" t="s">
        <v>4249</v>
      </c>
      <c r="E2151" s="0">
        <v>2</v>
      </c>
      <c r="F2151" s="0" t="s">
        <v>50</v>
      </c>
      <c r="G2151" s="0" t="s">
        <v>50</v>
      </c>
      <c r="H2151" s="0" t="s">
        <v>4250</v>
      </c>
      <c r="I2151" s="0">
        <v>3</v>
      </c>
      <c r="J2151" s="7">
        <v>1</v>
      </c>
      <c r="K2151" s="0">
        <v>1</v>
      </c>
      <c r="L2151" s="0">
        <v>0</v>
      </c>
      <c r="M2151" s="7">
        <v>1</v>
      </c>
      <c r="N2151" s="0">
        <v>1</v>
      </c>
      <c r="O2151" s="7">
        <v>0</v>
      </c>
      <c r="P2151" s="0">
        <v>0</v>
      </c>
      <c r="Q2151" s="0">
        <v>0</v>
      </c>
      <c r="R2151" s="7">
        <v>0</v>
      </c>
      <c r="S2151" s="0">
        <v>0</v>
      </c>
      <c r="T2151" s="52">
        <v>0.0440162037037037</v>
      </c>
    </row>
    <row r="2152">
      <c r="A2152" s="50">
        <v>43959.89710648148</v>
      </c>
      <c r="B2152" s="51">
        <v>43959.89710648148</v>
      </c>
      <c r="C2152" s="32" t="s">
        <v>48</v>
      </c>
      <c r="D2152" s="7" t="s">
        <v>4251</v>
      </c>
      <c r="E2152" s="0">
        <v>22</v>
      </c>
      <c r="F2152" s="0" t="s">
        <v>50</v>
      </c>
      <c r="G2152" s="0" t="s">
        <v>50</v>
      </c>
      <c r="H2152" s="0" t="s">
        <v>4252</v>
      </c>
      <c r="I2152" s="0">
        <v>2</v>
      </c>
      <c r="J2152" s="7">
        <v>0</v>
      </c>
      <c r="K2152" s="0">
        <v>1</v>
      </c>
      <c r="L2152" s="0">
        <v>0</v>
      </c>
      <c r="M2152" s="7">
        <v>0</v>
      </c>
      <c r="N2152" s="0">
        <v>0</v>
      </c>
      <c r="O2152" s="7">
        <v>0</v>
      </c>
      <c r="P2152" s="0">
        <v>0</v>
      </c>
      <c r="Q2152" s="0">
        <v>0</v>
      </c>
      <c r="R2152" s="7">
        <v>0</v>
      </c>
      <c r="S2152" s="0">
        <v>0</v>
      </c>
      <c r="T2152" s="7"/>
    </row>
    <row r="2153">
      <c r="A2153" s="50">
        <v>43959.89716435185</v>
      </c>
      <c r="B2153" s="51">
        <v>43959.89716435185</v>
      </c>
      <c r="C2153" s="32" t="s">
        <v>48</v>
      </c>
      <c r="D2153" s="7" t="s">
        <v>4253</v>
      </c>
      <c r="E2153" s="0">
        <v>6</v>
      </c>
      <c r="F2153" s="0" t="s">
        <v>50</v>
      </c>
      <c r="G2153" s="0" t="s">
        <v>50</v>
      </c>
      <c r="H2153" s="0" t="s">
        <v>4254</v>
      </c>
      <c r="I2153" s="0">
        <v>1</v>
      </c>
      <c r="J2153" s="7">
        <v>0</v>
      </c>
      <c r="K2153" s="0">
        <v>1</v>
      </c>
      <c r="L2153" s="0">
        <v>0</v>
      </c>
      <c r="M2153" s="7">
        <v>0</v>
      </c>
      <c r="N2153" s="0">
        <v>0</v>
      </c>
      <c r="O2153" s="7">
        <v>0</v>
      </c>
      <c r="P2153" s="0">
        <v>0</v>
      </c>
      <c r="Q2153" s="0">
        <v>0</v>
      </c>
      <c r="R2153" s="7">
        <v>0</v>
      </c>
      <c r="S2153" s="0">
        <v>0</v>
      </c>
      <c r="T2153" s="7"/>
    </row>
    <row r="2154">
      <c r="A2154" s="50">
        <v>43959.89775462963</v>
      </c>
      <c r="B2154" s="51">
        <v>43959.89775462963</v>
      </c>
      <c r="C2154" s="32" t="s">
        <v>48</v>
      </c>
      <c r="D2154" s="7" t="s">
        <v>4255</v>
      </c>
      <c r="E2154" s="0">
        <v>1</v>
      </c>
      <c r="F2154" s="0" t="s">
        <v>50</v>
      </c>
      <c r="G2154" s="0" t="s">
        <v>51</v>
      </c>
      <c r="H2154" s="0" t="s">
        <v>4256</v>
      </c>
      <c r="I2154" s="0">
        <v>1</v>
      </c>
      <c r="J2154" s="7">
        <v>0</v>
      </c>
      <c r="K2154" s="0">
        <v>1</v>
      </c>
      <c r="L2154" s="0">
        <v>0</v>
      </c>
      <c r="M2154" s="7">
        <v>0</v>
      </c>
      <c r="N2154" s="0">
        <v>0</v>
      </c>
      <c r="O2154" s="7">
        <v>0</v>
      </c>
      <c r="P2154" s="0">
        <v>0</v>
      </c>
      <c r="Q2154" s="0">
        <v>0</v>
      </c>
      <c r="R2154" s="7">
        <v>0</v>
      </c>
      <c r="S2154" s="0">
        <v>0</v>
      </c>
      <c r="T2154" s="7"/>
    </row>
    <row r="2155">
      <c r="A2155" s="50">
        <v>43959.89976851852</v>
      </c>
      <c r="B2155" s="51">
        <v>43959.89976851852</v>
      </c>
      <c r="C2155" s="32" t="s">
        <v>48</v>
      </c>
      <c r="D2155" s="7" t="s">
        <v>4257</v>
      </c>
      <c r="E2155" s="0">
        <v>1</v>
      </c>
      <c r="F2155" s="0" t="s">
        <v>50</v>
      </c>
      <c r="G2155" s="0" t="s">
        <v>50</v>
      </c>
      <c r="H2155" s="0" t="s">
        <v>4258</v>
      </c>
      <c r="I2155" s="0">
        <v>1</v>
      </c>
      <c r="J2155" s="7">
        <v>0</v>
      </c>
      <c r="K2155" s="0">
        <v>1</v>
      </c>
      <c r="L2155" s="0">
        <v>0</v>
      </c>
      <c r="M2155" s="7">
        <v>0</v>
      </c>
      <c r="N2155" s="0">
        <v>0</v>
      </c>
      <c r="O2155" s="7">
        <v>0</v>
      </c>
      <c r="P2155" s="0">
        <v>0</v>
      </c>
      <c r="Q2155" s="0">
        <v>0</v>
      </c>
      <c r="R2155" s="7">
        <v>0</v>
      </c>
      <c r="S2155" s="0">
        <v>0</v>
      </c>
      <c r="T2155" s="7"/>
    </row>
    <row r="2156">
      <c r="A2156" s="50">
        <v>43959.9012037037</v>
      </c>
      <c r="B2156" s="51">
        <v>43959.9012037037</v>
      </c>
      <c r="C2156" s="32" t="s">
        <v>48</v>
      </c>
      <c r="D2156" s="7" t="s">
        <v>4259</v>
      </c>
      <c r="E2156" s="0">
        <v>2</v>
      </c>
      <c r="F2156" s="0" t="s">
        <v>50</v>
      </c>
      <c r="G2156" s="0" t="s">
        <v>50</v>
      </c>
      <c r="H2156" s="0" t="s">
        <v>4260</v>
      </c>
      <c r="I2156" s="0">
        <v>1</v>
      </c>
      <c r="J2156" s="7">
        <v>0</v>
      </c>
      <c r="K2156" s="0">
        <v>1</v>
      </c>
      <c r="L2156" s="0">
        <v>0</v>
      </c>
      <c r="M2156" s="7">
        <v>0</v>
      </c>
      <c r="N2156" s="0">
        <v>0</v>
      </c>
      <c r="O2156" s="7">
        <v>0</v>
      </c>
      <c r="P2156" s="0">
        <v>0</v>
      </c>
      <c r="Q2156" s="0">
        <v>0</v>
      </c>
      <c r="R2156" s="7">
        <v>0</v>
      </c>
      <c r="S2156" s="0">
        <v>0</v>
      </c>
      <c r="T2156" s="7"/>
    </row>
    <row r="2157">
      <c r="A2157" s="50">
        <v>43959.90751157407</v>
      </c>
      <c r="B2157" s="51">
        <v>43959.90751157407</v>
      </c>
      <c r="C2157" s="32" t="s">
        <v>48</v>
      </c>
      <c r="D2157" s="7" t="s">
        <v>4261</v>
      </c>
      <c r="E2157" s="0">
        <v>2</v>
      </c>
      <c r="F2157" s="0" t="s">
        <v>50</v>
      </c>
      <c r="G2157" s="0" t="s">
        <v>50</v>
      </c>
      <c r="H2157" s="0" t="s">
        <v>4262</v>
      </c>
      <c r="I2157" s="0">
        <v>1</v>
      </c>
      <c r="J2157" s="7">
        <v>0</v>
      </c>
      <c r="K2157" s="0">
        <v>1</v>
      </c>
      <c r="L2157" s="0">
        <v>0</v>
      </c>
      <c r="M2157" s="7">
        <v>0</v>
      </c>
      <c r="N2157" s="0">
        <v>0</v>
      </c>
      <c r="O2157" s="7">
        <v>0</v>
      </c>
      <c r="P2157" s="0">
        <v>0</v>
      </c>
      <c r="Q2157" s="0">
        <v>0</v>
      </c>
      <c r="R2157" s="7">
        <v>0</v>
      </c>
      <c r="S2157" s="0">
        <v>0</v>
      </c>
      <c r="T2157" s="7"/>
    </row>
    <row r="2158">
      <c r="A2158" s="50">
        <v>43959.91063657407</v>
      </c>
      <c r="B2158" s="51">
        <v>43959.91063657407</v>
      </c>
      <c r="C2158" s="32" t="s">
        <v>48</v>
      </c>
      <c r="D2158" s="7" t="s">
        <v>4263</v>
      </c>
      <c r="E2158" s="0">
        <v>2</v>
      </c>
      <c r="F2158" s="0" t="s">
        <v>50</v>
      </c>
      <c r="G2158" s="0" t="s">
        <v>50</v>
      </c>
      <c r="H2158" s="0" t="s">
        <v>4264</v>
      </c>
      <c r="I2158" s="0">
        <v>1</v>
      </c>
      <c r="J2158" s="7">
        <v>0</v>
      </c>
      <c r="K2158" s="0">
        <v>1</v>
      </c>
      <c r="L2158" s="0">
        <v>0</v>
      </c>
      <c r="M2158" s="7">
        <v>0</v>
      </c>
      <c r="N2158" s="0">
        <v>0</v>
      </c>
      <c r="O2158" s="7">
        <v>0</v>
      </c>
      <c r="P2158" s="0">
        <v>0</v>
      </c>
      <c r="Q2158" s="0">
        <v>0</v>
      </c>
      <c r="R2158" s="7">
        <v>0</v>
      </c>
      <c r="S2158" s="0">
        <v>0</v>
      </c>
      <c r="T2158" s="7"/>
    </row>
    <row r="2159">
      <c r="A2159" s="50">
        <v>43959.92023148148</v>
      </c>
      <c r="B2159" s="51">
        <v>43959.92023148148</v>
      </c>
      <c r="C2159" s="32" t="s">
        <v>48</v>
      </c>
      <c r="D2159" s="7" t="s">
        <v>4265</v>
      </c>
      <c r="E2159" s="0">
        <v>5</v>
      </c>
      <c r="F2159" s="0" t="s">
        <v>50</v>
      </c>
      <c r="G2159" s="0" t="s">
        <v>50</v>
      </c>
      <c r="H2159" s="0" t="s">
        <v>4266</v>
      </c>
      <c r="I2159" s="0">
        <v>2</v>
      </c>
      <c r="J2159" s="7">
        <v>1</v>
      </c>
      <c r="K2159" s="0">
        <v>1</v>
      </c>
      <c r="L2159" s="0">
        <v>0</v>
      </c>
      <c r="M2159" s="7">
        <v>1</v>
      </c>
      <c r="N2159" s="0">
        <v>1</v>
      </c>
      <c r="O2159" s="7">
        <v>0</v>
      </c>
      <c r="P2159" s="0">
        <v>0</v>
      </c>
      <c r="Q2159" s="0">
        <v>0</v>
      </c>
      <c r="R2159" s="7">
        <v>0</v>
      </c>
      <c r="S2159" s="0">
        <v>0</v>
      </c>
      <c r="T2159" s="52">
        <v>0.01778935185185185</v>
      </c>
    </row>
    <row r="2160">
      <c r="A2160" s="50">
        <v>43959.92041666667</v>
      </c>
      <c r="B2160" s="51">
        <v>43959.92041666667</v>
      </c>
      <c r="C2160" s="32" t="s">
        <v>48</v>
      </c>
      <c r="D2160" s="7" t="s">
        <v>4267</v>
      </c>
      <c r="E2160" s="0">
        <v>0</v>
      </c>
      <c r="F2160" s="0" t="s">
        <v>50</v>
      </c>
      <c r="G2160" s="0" t="s">
        <v>50</v>
      </c>
      <c r="H2160" s="0" t="s">
        <v>4268</v>
      </c>
      <c r="I2160" s="0">
        <v>1</v>
      </c>
      <c r="J2160" s="7">
        <v>0</v>
      </c>
      <c r="K2160" s="0">
        <v>1</v>
      </c>
      <c r="L2160" s="0">
        <v>0</v>
      </c>
      <c r="M2160" s="7">
        <v>0</v>
      </c>
      <c r="N2160" s="0">
        <v>0</v>
      </c>
      <c r="O2160" s="7">
        <v>0</v>
      </c>
      <c r="P2160" s="0">
        <v>0</v>
      </c>
      <c r="Q2160" s="0">
        <v>0</v>
      </c>
      <c r="R2160" s="7">
        <v>0</v>
      </c>
      <c r="S2160" s="0">
        <v>0</v>
      </c>
      <c r="T2160" s="7"/>
    </row>
    <row r="2161">
      <c r="A2161" s="50">
        <v>43959.922164351854</v>
      </c>
      <c r="B2161" s="51">
        <v>43959.922164351854</v>
      </c>
      <c r="C2161" s="32" t="s">
        <v>48</v>
      </c>
      <c r="D2161" s="7" t="s">
        <v>4269</v>
      </c>
      <c r="E2161" s="0">
        <v>45</v>
      </c>
      <c r="F2161" s="0" t="s">
        <v>50</v>
      </c>
      <c r="G2161" s="0" t="s">
        <v>50</v>
      </c>
      <c r="H2161" s="0" t="s">
        <v>4270</v>
      </c>
      <c r="I2161" s="0">
        <v>6</v>
      </c>
      <c r="J2161" s="7">
        <v>2</v>
      </c>
      <c r="K2161" s="0">
        <v>1</v>
      </c>
      <c r="L2161" s="0">
        <v>0</v>
      </c>
      <c r="M2161" s="7">
        <v>2</v>
      </c>
      <c r="N2161" s="0">
        <v>2</v>
      </c>
      <c r="O2161" s="7">
        <v>0</v>
      </c>
      <c r="P2161" s="0">
        <v>0</v>
      </c>
      <c r="Q2161" s="0">
        <v>0</v>
      </c>
      <c r="R2161" s="7">
        <v>0</v>
      </c>
      <c r="S2161" s="0">
        <v>0</v>
      </c>
      <c r="T2161" s="52">
        <v>0.18100694444444446</v>
      </c>
    </row>
    <row r="2162">
      <c r="A2162" s="50">
        <v>43959.9262962963</v>
      </c>
      <c r="B2162" s="51">
        <v>43959.9262962963</v>
      </c>
      <c r="C2162" s="32" t="s">
        <v>48</v>
      </c>
      <c r="D2162" s="7" t="s">
        <v>4271</v>
      </c>
      <c r="E2162" s="0">
        <v>1</v>
      </c>
      <c r="F2162" s="0" t="s">
        <v>50</v>
      </c>
      <c r="G2162" s="0" t="s">
        <v>51</v>
      </c>
      <c r="H2162" s="0" t="s">
        <v>4272</v>
      </c>
      <c r="I2162" s="0">
        <v>2</v>
      </c>
      <c r="J2162" s="7">
        <v>0</v>
      </c>
      <c r="K2162" s="0">
        <v>1</v>
      </c>
      <c r="L2162" s="0">
        <v>0</v>
      </c>
      <c r="M2162" s="7">
        <v>0</v>
      </c>
      <c r="N2162" s="0">
        <v>0</v>
      </c>
      <c r="O2162" s="7">
        <v>0</v>
      </c>
      <c r="P2162" s="0">
        <v>0</v>
      </c>
      <c r="Q2162" s="0">
        <v>0</v>
      </c>
      <c r="R2162" s="7">
        <v>0</v>
      </c>
      <c r="S2162" s="0">
        <v>0</v>
      </c>
      <c r="T2162" s="7"/>
    </row>
    <row r="2163">
      <c r="A2163" s="50">
        <v>43959.932291666664</v>
      </c>
      <c r="B2163" s="51">
        <v>43959.932291666664</v>
      </c>
      <c r="C2163" s="32" t="s">
        <v>48</v>
      </c>
      <c r="D2163" s="7" t="s">
        <v>4273</v>
      </c>
      <c r="E2163" s="0">
        <v>6</v>
      </c>
      <c r="F2163" s="0" t="s">
        <v>50</v>
      </c>
      <c r="G2163" s="0" t="s">
        <v>50</v>
      </c>
      <c r="H2163" s="0" t="s">
        <v>4274</v>
      </c>
      <c r="I2163" s="0">
        <v>1</v>
      </c>
      <c r="J2163" s="7">
        <v>0</v>
      </c>
      <c r="K2163" s="0">
        <v>1</v>
      </c>
      <c r="L2163" s="0">
        <v>0</v>
      </c>
      <c r="M2163" s="7">
        <v>0</v>
      </c>
      <c r="N2163" s="0">
        <v>0</v>
      </c>
      <c r="O2163" s="7">
        <v>0</v>
      </c>
      <c r="P2163" s="0">
        <v>0</v>
      </c>
      <c r="Q2163" s="0">
        <v>0</v>
      </c>
      <c r="R2163" s="7">
        <v>0</v>
      </c>
      <c r="S2163" s="0">
        <v>0</v>
      </c>
      <c r="T2163" s="7"/>
    </row>
    <row r="2164">
      <c r="A2164" s="50">
        <v>43959.93457175926</v>
      </c>
      <c r="B2164" s="51">
        <v>43959.93457175926</v>
      </c>
      <c r="C2164" s="32" t="s">
        <v>48</v>
      </c>
      <c r="D2164" s="7" t="s">
        <v>4275</v>
      </c>
      <c r="E2164" s="0">
        <v>2</v>
      </c>
      <c r="F2164" s="0" t="s">
        <v>50</v>
      </c>
      <c r="G2164" s="0" t="s">
        <v>51</v>
      </c>
      <c r="H2164" s="0" t="s">
        <v>4276</v>
      </c>
      <c r="I2164" s="0">
        <v>2</v>
      </c>
      <c r="J2164" s="7">
        <v>0</v>
      </c>
      <c r="K2164" s="0">
        <v>2</v>
      </c>
      <c r="L2164" s="0">
        <v>0</v>
      </c>
      <c r="M2164" s="7">
        <v>0</v>
      </c>
      <c r="N2164" s="0">
        <v>0</v>
      </c>
      <c r="O2164" s="7">
        <v>0</v>
      </c>
      <c r="P2164" s="0">
        <v>0</v>
      </c>
      <c r="Q2164" s="0">
        <v>0</v>
      </c>
      <c r="R2164" s="7">
        <v>0</v>
      </c>
      <c r="S2164" s="0">
        <v>0</v>
      </c>
      <c r="T2164" s="7"/>
    </row>
    <row r="2165">
      <c r="A2165" s="50">
        <v>43959.935381944444</v>
      </c>
      <c r="B2165" s="51">
        <v>43959.935381944444</v>
      </c>
      <c r="C2165" s="32" t="s">
        <v>48</v>
      </c>
      <c r="D2165" s="7" t="s">
        <v>4277</v>
      </c>
      <c r="E2165" s="0">
        <v>2</v>
      </c>
      <c r="F2165" s="0" t="s">
        <v>50</v>
      </c>
      <c r="G2165" s="0" t="s">
        <v>50</v>
      </c>
      <c r="H2165" s="0" t="s">
        <v>4278</v>
      </c>
      <c r="I2165" s="0">
        <v>1</v>
      </c>
      <c r="J2165" s="7">
        <v>0</v>
      </c>
      <c r="K2165" s="0">
        <v>1</v>
      </c>
      <c r="L2165" s="0">
        <v>0</v>
      </c>
      <c r="M2165" s="7">
        <v>0</v>
      </c>
      <c r="N2165" s="0">
        <v>0</v>
      </c>
      <c r="O2165" s="7">
        <v>0</v>
      </c>
      <c r="P2165" s="0">
        <v>0</v>
      </c>
      <c r="Q2165" s="0">
        <v>0</v>
      </c>
      <c r="R2165" s="7">
        <v>0</v>
      </c>
      <c r="S2165" s="0">
        <v>0</v>
      </c>
      <c r="T2165" s="7"/>
    </row>
    <row r="2166">
      <c r="A2166" s="50">
        <v>43959.938043981485</v>
      </c>
      <c r="B2166" s="51">
        <v>43959.938043981485</v>
      </c>
      <c r="C2166" s="32" t="s">
        <v>48</v>
      </c>
      <c r="D2166" s="7" t="s">
        <v>4279</v>
      </c>
      <c r="E2166" s="0">
        <v>6</v>
      </c>
      <c r="F2166" s="0" t="s">
        <v>50</v>
      </c>
      <c r="G2166" s="0" t="s">
        <v>50</v>
      </c>
      <c r="H2166" s="0" t="s">
        <v>4280</v>
      </c>
      <c r="I2166" s="0">
        <v>3</v>
      </c>
      <c r="J2166" s="7">
        <v>1</v>
      </c>
      <c r="K2166" s="0">
        <v>1</v>
      </c>
      <c r="L2166" s="0">
        <v>0</v>
      </c>
      <c r="M2166" s="7">
        <v>1</v>
      </c>
      <c r="N2166" s="0">
        <v>1</v>
      </c>
      <c r="O2166" s="7">
        <v>1</v>
      </c>
      <c r="P2166" s="0">
        <v>0</v>
      </c>
      <c r="Q2166" s="0">
        <v>0</v>
      </c>
      <c r="R2166" s="7">
        <v>0</v>
      </c>
      <c r="S2166" s="0">
        <v>0</v>
      </c>
      <c r="T2166" s="52">
        <v>0.5246064814814815</v>
      </c>
    </row>
    <row r="2167">
      <c r="A2167" s="50">
        <v>43959.94331018518</v>
      </c>
      <c r="B2167" s="51">
        <v>43959.94331018518</v>
      </c>
      <c r="C2167" s="32" t="s">
        <v>48</v>
      </c>
      <c r="D2167" s="7" t="s">
        <v>4281</v>
      </c>
      <c r="E2167" s="0">
        <v>5</v>
      </c>
      <c r="F2167" s="0" t="s">
        <v>50</v>
      </c>
      <c r="G2167" s="0" t="s">
        <v>50</v>
      </c>
      <c r="H2167" s="0" t="s">
        <v>4282</v>
      </c>
      <c r="I2167" s="0">
        <v>2</v>
      </c>
      <c r="J2167" s="7">
        <v>0</v>
      </c>
      <c r="K2167" s="0">
        <v>1</v>
      </c>
      <c r="L2167" s="0">
        <v>0</v>
      </c>
      <c r="M2167" s="7">
        <v>0</v>
      </c>
      <c r="N2167" s="0">
        <v>0</v>
      </c>
      <c r="O2167" s="7">
        <v>0</v>
      </c>
      <c r="P2167" s="0">
        <v>0</v>
      </c>
      <c r="Q2167" s="0">
        <v>0</v>
      </c>
      <c r="R2167" s="7">
        <v>0</v>
      </c>
      <c r="S2167" s="0">
        <v>0</v>
      </c>
      <c r="T2167" s="7"/>
    </row>
    <row r="2168">
      <c r="A2168" s="50">
        <v>43959.945243055554</v>
      </c>
      <c r="B2168" s="51">
        <v>43959.945243055554</v>
      </c>
      <c r="C2168" s="32" t="s">
        <v>48</v>
      </c>
      <c r="D2168" s="7" t="s">
        <v>4283</v>
      </c>
      <c r="E2168" s="0">
        <v>5</v>
      </c>
      <c r="F2168" s="0" t="s">
        <v>50</v>
      </c>
      <c r="G2168" s="0" t="s">
        <v>50</v>
      </c>
      <c r="H2168" s="0" t="s">
        <v>4284</v>
      </c>
      <c r="I2168" s="0">
        <v>3</v>
      </c>
      <c r="J2168" s="7">
        <v>0</v>
      </c>
      <c r="K2168" s="0">
        <v>1</v>
      </c>
      <c r="L2168" s="0">
        <v>1</v>
      </c>
      <c r="M2168" s="7">
        <v>0</v>
      </c>
      <c r="N2168" s="0">
        <v>0</v>
      </c>
      <c r="O2168" s="7">
        <v>0</v>
      </c>
      <c r="P2168" s="0">
        <v>1</v>
      </c>
      <c r="Q2168" s="0">
        <v>0</v>
      </c>
      <c r="R2168" s="7">
        <v>0</v>
      </c>
      <c r="S2168" s="0">
        <v>0</v>
      </c>
      <c r="T2168" s="7"/>
    </row>
    <row r="2169">
      <c r="A2169" s="50">
        <v>43959.95957175926</v>
      </c>
      <c r="B2169" s="51">
        <v>43959.95957175926</v>
      </c>
      <c r="C2169" s="32" t="s">
        <v>48</v>
      </c>
      <c r="D2169" s="7" t="s">
        <v>4285</v>
      </c>
      <c r="E2169" s="0">
        <v>29</v>
      </c>
      <c r="F2169" s="0" t="s">
        <v>50</v>
      </c>
      <c r="G2169" s="0" t="s">
        <v>50</v>
      </c>
      <c r="H2169" s="0" t="s">
        <v>4286</v>
      </c>
      <c r="I2169" s="0">
        <v>1</v>
      </c>
      <c r="J2169" s="7">
        <v>0</v>
      </c>
      <c r="K2169" s="0">
        <v>1</v>
      </c>
      <c r="L2169" s="0">
        <v>0</v>
      </c>
      <c r="M2169" s="7">
        <v>0</v>
      </c>
      <c r="N2169" s="0">
        <v>0</v>
      </c>
      <c r="O2169" s="7">
        <v>0</v>
      </c>
      <c r="P2169" s="0">
        <v>0</v>
      </c>
      <c r="Q2169" s="0">
        <v>0</v>
      </c>
      <c r="R2169" s="7">
        <v>0</v>
      </c>
      <c r="S2169" s="0">
        <v>0</v>
      </c>
      <c r="T2169" s="7"/>
    </row>
    <row r="2170">
      <c r="A2170" s="50">
        <v>43959.96028935185</v>
      </c>
      <c r="B2170" s="51">
        <v>43959.96028935185</v>
      </c>
      <c r="C2170" s="32" t="s">
        <v>48</v>
      </c>
      <c r="D2170" s="7" t="s">
        <v>4287</v>
      </c>
      <c r="E2170" s="0">
        <v>2</v>
      </c>
      <c r="F2170" s="0" t="s">
        <v>50</v>
      </c>
      <c r="G2170" s="0" t="s">
        <v>51</v>
      </c>
      <c r="H2170" s="0" t="s">
        <v>4288</v>
      </c>
      <c r="I2170" s="0">
        <v>1</v>
      </c>
      <c r="J2170" s="7">
        <v>0</v>
      </c>
      <c r="K2170" s="0">
        <v>1</v>
      </c>
      <c r="L2170" s="0">
        <v>0</v>
      </c>
      <c r="M2170" s="7">
        <v>0</v>
      </c>
      <c r="N2170" s="0">
        <v>0</v>
      </c>
      <c r="O2170" s="7">
        <v>0</v>
      </c>
      <c r="P2170" s="0">
        <v>0</v>
      </c>
      <c r="Q2170" s="0">
        <v>0</v>
      </c>
      <c r="R2170" s="7">
        <v>0</v>
      </c>
      <c r="S2170" s="0">
        <v>0</v>
      </c>
      <c r="T2170" s="7"/>
    </row>
    <row r="2171">
      <c r="A2171" s="50">
        <v>43959.967685185184</v>
      </c>
      <c r="B2171" s="51">
        <v>43959.967685185184</v>
      </c>
      <c r="C2171" s="32" t="s">
        <v>48</v>
      </c>
      <c r="D2171" s="7" t="s">
        <v>4289</v>
      </c>
      <c r="E2171" s="0">
        <v>18</v>
      </c>
      <c r="F2171" s="0" t="s">
        <v>50</v>
      </c>
      <c r="G2171" s="0" t="s">
        <v>50</v>
      </c>
      <c r="H2171" s="0" t="s">
        <v>4290</v>
      </c>
      <c r="I2171" s="0">
        <v>3</v>
      </c>
      <c r="J2171" s="7">
        <v>0</v>
      </c>
      <c r="K2171" s="0">
        <v>1</v>
      </c>
      <c r="L2171" s="0">
        <v>0</v>
      </c>
      <c r="M2171" s="7">
        <v>0</v>
      </c>
      <c r="N2171" s="0">
        <v>0</v>
      </c>
      <c r="O2171" s="7">
        <v>0</v>
      </c>
      <c r="P2171" s="0">
        <v>0</v>
      </c>
      <c r="Q2171" s="0">
        <v>0</v>
      </c>
      <c r="R2171" s="7">
        <v>0</v>
      </c>
      <c r="S2171" s="0">
        <v>0</v>
      </c>
      <c r="T2171" s="7"/>
    </row>
    <row r="2172">
      <c r="A2172" s="50">
        <v>43959.97053240741</v>
      </c>
      <c r="B2172" s="51">
        <v>43959.97053240741</v>
      </c>
      <c r="C2172" s="32" t="s">
        <v>48</v>
      </c>
      <c r="D2172" s="7" t="s">
        <v>4291</v>
      </c>
      <c r="E2172" s="0">
        <v>0</v>
      </c>
      <c r="F2172" s="0" t="s">
        <v>50</v>
      </c>
      <c r="G2172" s="0" t="s">
        <v>51</v>
      </c>
      <c r="H2172" s="0" t="s">
        <v>4292</v>
      </c>
      <c r="I2172" s="0">
        <v>2</v>
      </c>
      <c r="J2172" s="7">
        <v>0</v>
      </c>
      <c r="K2172" s="0">
        <v>2</v>
      </c>
      <c r="L2172" s="0">
        <v>0</v>
      </c>
      <c r="M2172" s="7">
        <v>0</v>
      </c>
      <c r="N2172" s="0">
        <v>0</v>
      </c>
      <c r="O2172" s="7">
        <v>0</v>
      </c>
      <c r="P2172" s="0">
        <v>0</v>
      </c>
      <c r="Q2172" s="0">
        <v>0</v>
      </c>
      <c r="R2172" s="7">
        <v>0</v>
      </c>
      <c r="S2172" s="0">
        <v>0</v>
      </c>
      <c r="T2172" s="7"/>
    </row>
    <row r="2173">
      <c r="A2173" s="50">
        <v>43959.971770833334</v>
      </c>
      <c r="B2173" s="51">
        <v>43959.971770833334</v>
      </c>
      <c r="C2173" s="32" t="s">
        <v>48</v>
      </c>
      <c r="D2173" s="7" t="s">
        <v>4293</v>
      </c>
      <c r="E2173" s="0">
        <v>0</v>
      </c>
      <c r="F2173" s="0" t="s">
        <v>50</v>
      </c>
      <c r="G2173" s="0" t="s">
        <v>51</v>
      </c>
      <c r="H2173" s="0" t="s">
        <v>4294</v>
      </c>
      <c r="I2173" s="0">
        <v>2</v>
      </c>
      <c r="J2173" s="7">
        <v>0</v>
      </c>
      <c r="K2173" s="0">
        <v>2</v>
      </c>
      <c r="L2173" s="0">
        <v>0</v>
      </c>
      <c r="M2173" s="7">
        <v>0</v>
      </c>
      <c r="N2173" s="0">
        <v>0</v>
      </c>
      <c r="O2173" s="7">
        <v>0</v>
      </c>
      <c r="P2173" s="0">
        <v>0</v>
      </c>
      <c r="Q2173" s="0">
        <v>0</v>
      </c>
      <c r="R2173" s="7">
        <v>0</v>
      </c>
      <c r="S2173" s="0">
        <v>0</v>
      </c>
      <c r="T2173" s="7"/>
    </row>
    <row r="2174">
      <c r="A2174" s="50">
        <v>43959.97368055556</v>
      </c>
      <c r="B2174" s="51">
        <v>43959.97368055556</v>
      </c>
      <c r="C2174" s="32" t="s">
        <v>48</v>
      </c>
      <c r="D2174" s="7" t="s">
        <v>4295</v>
      </c>
      <c r="E2174" s="0">
        <v>0</v>
      </c>
      <c r="F2174" s="0" t="s">
        <v>50</v>
      </c>
      <c r="G2174" s="0" t="s">
        <v>50</v>
      </c>
      <c r="H2174" s="0" t="s">
        <v>4296</v>
      </c>
      <c r="I2174" s="0">
        <v>3</v>
      </c>
      <c r="J2174" s="7">
        <v>0</v>
      </c>
      <c r="K2174" s="0">
        <v>1</v>
      </c>
      <c r="L2174" s="0">
        <v>1</v>
      </c>
      <c r="M2174" s="7">
        <v>0</v>
      </c>
      <c r="N2174" s="0">
        <v>0</v>
      </c>
      <c r="O2174" s="7">
        <v>0</v>
      </c>
      <c r="P2174" s="0">
        <v>1</v>
      </c>
      <c r="Q2174" s="0">
        <v>0</v>
      </c>
      <c r="R2174" s="7">
        <v>0</v>
      </c>
      <c r="S2174" s="0">
        <v>0</v>
      </c>
      <c r="T2174" s="7"/>
    </row>
    <row r="2175">
      <c r="A2175" s="50">
        <v>43959.97390046297</v>
      </c>
      <c r="B2175" s="51">
        <v>43959.97390046297</v>
      </c>
      <c r="C2175" s="32" t="s">
        <v>48</v>
      </c>
      <c r="D2175" s="7" t="s">
        <v>4297</v>
      </c>
      <c r="E2175" s="0">
        <v>6</v>
      </c>
      <c r="F2175" s="0" t="s">
        <v>50</v>
      </c>
      <c r="G2175" s="0" t="s">
        <v>50</v>
      </c>
      <c r="H2175" s="0" t="s">
        <v>4298</v>
      </c>
      <c r="I2175" s="0">
        <v>1</v>
      </c>
      <c r="J2175" s="7">
        <v>0</v>
      </c>
      <c r="K2175" s="0">
        <v>1</v>
      </c>
      <c r="L2175" s="0">
        <v>0</v>
      </c>
      <c r="M2175" s="7">
        <v>0</v>
      </c>
      <c r="N2175" s="0">
        <v>0</v>
      </c>
      <c r="O2175" s="7">
        <v>0</v>
      </c>
      <c r="P2175" s="0">
        <v>0</v>
      </c>
      <c r="Q2175" s="0">
        <v>0</v>
      </c>
      <c r="R2175" s="7">
        <v>0</v>
      </c>
      <c r="S2175" s="0">
        <v>0</v>
      </c>
      <c r="T2175" s="7"/>
    </row>
    <row r="2176">
      <c r="A2176" s="50">
        <v>43959.981458333335</v>
      </c>
      <c r="B2176" s="51">
        <v>43959.981458333335</v>
      </c>
      <c r="C2176" s="32" t="s">
        <v>48</v>
      </c>
      <c r="D2176" s="7" t="s">
        <v>4299</v>
      </c>
      <c r="E2176" s="0">
        <v>2</v>
      </c>
      <c r="F2176" s="0" t="s">
        <v>50</v>
      </c>
      <c r="G2176" s="0" t="s">
        <v>51</v>
      </c>
      <c r="H2176" s="0" t="s">
        <v>4300</v>
      </c>
      <c r="I2176" s="0">
        <v>2</v>
      </c>
      <c r="J2176" s="7">
        <v>0</v>
      </c>
      <c r="K2176" s="0">
        <v>2</v>
      </c>
      <c r="L2176" s="0">
        <v>0</v>
      </c>
      <c r="M2176" s="7">
        <v>0</v>
      </c>
      <c r="N2176" s="0">
        <v>0</v>
      </c>
      <c r="O2176" s="7">
        <v>0</v>
      </c>
      <c r="P2176" s="0">
        <v>0</v>
      </c>
      <c r="Q2176" s="0">
        <v>0</v>
      </c>
      <c r="R2176" s="7">
        <v>0</v>
      </c>
      <c r="S2176" s="0">
        <v>0</v>
      </c>
      <c r="T2176" s="7"/>
    </row>
    <row r="2177">
      <c r="A2177" s="50">
        <v>43959.988541666666</v>
      </c>
      <c r="B2177" s="51">
        <v>43959.988541666666</v>
      </c>
      <c r="C2177" s="32" t="s">
        <v>48</v>
      </c>
      <c r="D2177" s="7" t="s">
        <v>4301</v>
      </c>
      <c r="E2177" s="0">
        <v>0</v>
      </c>
      <c r="F2177" s="0" t="s">
        <v>50</v>
      </c>
      <c r="G2177" s="0" t="s">
        <v>50</v>
      </c>
      <c r="H2177" s="0" t="s">
        <v>4302</v>
      </c>
      <c r="I2177" s="0">
        <v>1</v>
      </c>
      <c r="J2177" s="7">
        <v>0</v>
      </c>
      <c r="K2177" s="0">
        <v>1</v>
      </c>
      <c r="L2177" s="0">
        <v>0</v>
      </c>
      <c r="M2177" s="7">
        <v>0</v>
      </c>
      <c r="N2177" s="0">
        <v>0</v>
      </c>
      <c r="O2177" s="7">
        <v>0</v>
      </c>
      <c r="P2177" s="0">
        <v>0</v>
      </c>
      <c r="Q2177" s="0">
        <v>0</v>
      </c>
      <c r="R2177" s="7">
        <v>0</v>
      </c>
      <c r="S2177" s="0">
        <v>0</v>
      </c>
      <c r="T2177" s="7"/>
    </row>
    <row r="2178">
      <c r="A2178" s="50">
        <v>43959.98866898148</v>
      </c>
      <c r="B2178" s="51">
        <v>43959.98866898148</v>
      </c>
      <c r="C2178" s="32" t="s">
        <v>48</v>
      </c>
      <c r="D2178" s="7" t="s">
        <v>4303</v>
      </c>
      <c r="E2178" s="0">
        <v>1</v>
      </c>
      <c r="F2178" s="0" t="s">
        <v>50</v>
      </c>
      <c r="G2178" s="0" t="s">
        <v>51</v>
      </c>
      <c r="H2178" s="0" t="s">
        <v>4304</v>
      </c>
      <c r="I2178" s="0">
        <v>2</v>
      </c>
      <c r="J2178" s="7">
        <v>0</v>
      </c>
      <c r="K2178" s="0">
        <v>2</v>
      </c>
      <c r="L2178" s="0">
        <v>0</v>
      </c>
      <c r="M2178" s="7">
        <v>0</v>
      </c>
      <c r="N2178" s="0">
        <v>0</v>
      </c>
      <c r="O2178" s="7">
        <v>0</v>
      </c>
      <c r="P2178" s="0">
        <v>0</v>
      </c>
      <c r="Q2178" s="0">
        <v>0</v>
      </c>
      <c r="R2178" s="7">
        <v>0</v>
      </c>
      <c r="S2178" s="0">
        <v>0</v>
      </c>
      <c r="T2178" s="7"/>
    </row>
    <row r="2179">
      <c r="A2179" s="50">
        <v>43959.991435185184</v>
      </c>
      <c r="B2179" s="51">
        <v>43959.991435185184</v>
      </c>
      <c r="C2179" s="32" t="s">
        <v>48</v>
      </c>
      <c r="D2179" s="7" t="s">
        <v>4305</v>
      </c>
      <c r="E2179" s="0">
        <v>0</v>
      </c>
      <c r="F2179" s="0" t="s">
        <v>50</v>
      </c>
      <c r="G2179" s="0" t="s">
        <v>50</v>
      </c>
      <c r="H2179" s="0" t="s">
        <v>4306</v>
      </c>
      <c r="I2179" s="0">
        <v>1</v>
      </c>
      <c r="J2179" s="7">
        <v>0</v>
      </c>
      <c r="K2179" s="0">
        <v>1</v>
      </c>
      <c r="L2179" s="0">
        <v>0</v>
      </c>
      <c r="M2179" s="7">
        <v>0</v>
      </c>
      <c r="N2179" s="0">
        <v>0</v>
      </c>
      <c r="O2179" s="7">
        <v>0</v>
      </c>
      <c r="P2179" s="0">
        <v>0</v>
      </c>
      <c r="Q2179" s="0">
        <v>0</v>
      </c>
      <c r="R2179" s="7">
        <v>0</v>
      </c>
      <c r="S2179" s="0">
        <v>0</v>
      </c>
      <c r="T2179" s="7"/>
    </row>
    <row r="2180">
      <c r="A2180" s="50">
        <v>43960.00157407407</v>
      </c>
      <c r="B2180" s="51">
        <v>43960.00157407407</v>
      </c>
      <c r="C2180" s="32" t="s">
        <v>557</v>
      </c>
      <c r="D2180" s="7" t="s">
        <v>4307</v>
      </c>
      <c r="E2180" s="0">
        <v>4</v>
      </c>
      <c r="F2180" s="0" t="s">
        <v>50</v>
      </c>
      <c r="G2180" s="0" t="s">
        <v>50</v>
      </c>
      <c r="H2180" s="0" t="s">
        <v>4308</v>
      </c>
      <c r="I2180" s="0">
        <v>4</v>
      </c>
      <c r="J2180" s="7">
        <v>0</v>
      </c>
      <c r="K2180" s="0">
        <v>2</v>
      </c>
      <c r="L2180" s="0">
        <v>0</v>
      </c>
      <c r="M2180" s="7">
        <v>0</v>
      </c>
      <c r="N2180" s="0">
        <v>0</v>
      </c>
      <c r="O2180" s="7">
        <v>0</v>
      </c>
      <c r="P2180" s="0">
        <v>0</v>
      </c>
      <c r="Q2180" s="0">
        <v>0</v>
      </c>
      <c r="R2180" s="7">
        <v>0</v>
      </c>
      <c r="S2180" s="0">
        <v>0</v>
      </c>
      <c r="T2180" s="7"/>
    </row>
    <row r="2181">
      <c r="A2181" s="50">
        <v>43960.00209490741</v>
      </c>
      <c r="B2181" s="51">
        <v>43960.00209490741</v>
      </c>
      <c r="C2181" s="32" t="s">
        <v>557</v>
      </c>
      <c r="D2181" s="7" t="s">
        <v>4309</v>
      </c>
      <c r="E2181" s="0">
        <v>8</v>
      </c>
      <c r="F2181" s="0" t="s">
        <v>50</v>
      </c>
      <c r="G2181" s="0" t="s">
        <v>50</v>
      </c>
      <c r="H2181" s="0" t="s">
        <v>4310</v>
      </c>
      <c r="I2181" s="0">
        <v>1</v>
      </c>
      <c r="J2181" s="7">
        <v>0</v>
      </c>
      <c r="K2181" s="0">
        <v>1</v>
      </c>
      <c r="L2181" s="0">
        <v>0</v>
      </c>
      <c r="M2181" s="7">
        <v>0</v>
      </c>
      <c r="N2181" s="0">
        <v>0</v>
      </c>
      <c r="O2181" s="7">
        <v>0</v>
      </c>
      <c r="P2181" s="0">
        <v>0</v>
      </c>
      <c r="Q2181" s="0">
        <v>0</v>
      </c>
      <c r="R2181" s="7">
        <v>0</v>
      </c>
      <c r="S2181" s="0">
        <v>0</v>
      </c>
      <c r="T2181" s="7"/>
    </row>
    <row r="2182">
      <c r="A2182" s="50">
        <v>43960.00271990741</v>
      </c>
      <c r="B2182" s="51">
        <v>43960.00271990741</v>
      </c>
      <c r="C2182" s="32" t="s">
        <v>557</v>
      </c>
      <c r="D2182" s="7" t="s">
        <v>4311</v>
      </c>
      <c r="E2182" s="0">
        <v>8</v>
      </c>
      <c r="F2182" s="0" t="s">
        <v>50</v>
      </c>
      <c r="G2182" s="0" t="s">
        <v>50</v>
      </c>
      <c r="H2182" s="0" t="s">
        <v>4312</v>
      </c>
      <c r="I2182" s="0">
        <v>1</v>
      </c>
      <c r="J2182" s="7">
        <v>0</v>
      </c>
      <c r="K2182" s="0">
        <v>1</v>
      </c>
      <c r="L2182" s="0">
        <v>0</v>
      </c>
      <c r="M2182" s="7">
        <v>0</v>
      </c>
      <c r="N2182" s="0">
        <v>0</v>
      </c>
      <c r="O2182" s="7">
        <v>0</v>
      </c>
      <c r="P2182" s="0">
        <v>0</v>
      </c>
      <c r="Q2182" s="0">
        <v>0</v>
      </c>
      <c r="R2182" s="7">
        <v>0</v>
      </c>
      <c r="S2182" s="0">
        <v>0</v>
      </c>
      <c r="T2182" s="7"/>
    </row>
    <row r="2183">
      <c r="A2183" s="50">
        <v>43960.00304398148</v>
      </c>
      <c r="B2183" s="51">
        <v>43960.00304398148</v>
      </c>
      <c r="C2183" s="32" t="s">
        <v>557</v>
      </c>
      <c r="D2183" s="7" t="s">
        <v>4313</v>
      </c>
      <c r="E2183" s="0">
        <v>2</v>
      </c>
      <c r="F2183" s="0" t="s">
        <v>50</v>
      </c>
      <c r="G2183" s="0" t="s">
        <v>51</v>
      </c>
      <c r="H2183" s="0" t="s">
        <v>4314</v>
      </c>
      <c r="I2183" s="0">
        <v>2</v>
      </c>
      <c r="J2183" s="7">
        <v>0</v>
      </c>
      <c r="K2183" s="0">
        <v>2</v>
      </c>
      <c r="L2183" s="0">
        <v>0</v>
      </c>
      <c r="M2183" s="7">
        <v>0</v>
      </c>
      <c r="N2183" s="0">
        <v>0</v>
      </c>
      <c r="O2183" s="7">
        <v>0</v>
      </c>
      <c r="P2183" s="0">
        <v>0</v>
      </c>
      <c r="Q2183" s="0">
        <v>0</v>
      </c>
      <c r="R2183" s="7">
        <v>0</v>
      </c>
      <c r="S2183" s="0">
        <v>0</v>
      </c>
      <c r="T2183" s="7"/>
    </row>
    <row r="2184">
      <c r="A2184" s="50">
        <v>43960.00314814815</v>
      </c>
      <c r="B2184" s="51">
        <v>43960.00314814815</v>
      </c>
      <c r="C2184" s="32" t="s">
        <v>557</v>
      </c>
      <c r="D2184" s="7" t="s">
        <v>4315</v>
      </c>
      <c r="E2184" s="0">
        <v>1</v>
      </c>
      <c r="F2184" s="0" t="s">
        <v>50</v>
      </c>
      <c r="G2184" s="0" t="s">
        <v>51</v>
      </c>
      <c r="H2184" s="0" t="s">
        <v>4316</v>
      </c>
      <c r="I2184" s="0">
        <v>3</v>
      </c>
      <c r="J2184" s="7">
        <v>0</v>
      </c>
      <c r="K2184" s="0">
        <v>2</v>
      </c>
      <c r="L2184" s="0">
        <v>0</v>
      </c>
      <c r="M2184" s="7">
        <v>0</v>
      </c>
      <c r="N2184" s="0">
        <v>0</v>
      </c>
      <c r="O2184" s="7">
        <v>0</v>
      </c>
      <c r="P2184" s="0">
        <v>0</v>
      </c>
      <c r="Q2184" s="0">
        <v>0</v>
      </c>
      <c r="R2184" s="7">
        <v>0</v>
      </c>
      <c r="S2184" s="0">
        <v>0</v>
      </c>
      <c r="T2184" s="7"/>
    </row>
    <row r="2185">
      <c r="A2185" s="50">
        <v>43960.00405092593</v>
      </c>
      <c r="B2185" s="51">
        <v>43960.00405092593</v>
      </c>
      <c r="C2185" s="32" t="s">
        <v>557</v>
      </c>
      <c r="D2185" s="7" t="s">
        <v>4317</v>
      </c>
      <c r="E2185" s="0">
        <v>4</v>
      </c>
      <c r="F2185" s="0" t="s">
        <v>50</v>
      </c>
      <c r="G2185" s="0" t="s">
        <v>50</v>
      </c>
      <c r="H2185" s="0" t="s">
        <v>4318</v>
      </c>
      <c r="I2185" s="0">
        <v>1</v>
      </c>
      <c r="J2185" s="7">
        <v>0</v>
      </c>
      <c r="K2185" s="0">
        <v>1</v>
      </c>
      <c r="L2185" s="0">
        <v>0</v>
      </c>
      <c r="M2185" s="7">
        <v>0</v>
      </c>
      <c r="N2185" s="0">
        <v>0</v>
      </c>
      <c r="O2185" s="7">
        <v>0</v>
      </c>
      <c r="P2185" s="0">
        <v>0</v>
      </c>
      <c r="Q2185" s="0">
        <v>0</v>
      </c>
      <c r="R2185" s="7">
        <v>0</v>
      </c>
      <c r="S2185" s="0">
        <v>0</v>
      </c>
      <c r="T2185" s="7"/>
    </row>
    <row r="2186">
      <c r="A2186" s="50">
        <v>43960.005057870374</v>
      </c>
      <c r="B2186" s="51">
        <v>43960.005057870374</v>
      </c>
      <c r="C2186" s="32" t="s">
        <v>557</v>
      </c>
      <c r="D2186" s="7" t="s">
        <v>4319</v>
      </c>
      <c r="E2186" s="0">
        <v>0</v>
      </c>
      <c r="F2186" s="0" t="s">
        <v>50</v>
      </c>
      <c r="G2186" s="0" t="s">
        <v>50</v>
      </c>
      <c r="H2186" s="0" t="s">
        <v>4320</v>
      </c>
      <c r="I2186" s="0">
        <v>1</v>
      </c>
      <c r="J2186" s="7">
        <v>0</v>
      </c>
      <c r="K2186" s="0">
        <v>1</v>
      </c>
      <c r="L2186" s="0">
        <v>0</v>
      </c>
      <c r="M2186" s="7">
        <v>0</v>
      </c>
      <c r="N2186" s="0">
        <v>0</v>
      </c>
      <c r="O2186" s="7">
        <v>0</v>
      </c>
      <c r="P2186" s="0">
        <v>0</v>
      </c>
      <c r="Q2186" s="0">
        <v>0</v>
      </c>
      <c r="R2186" s="7">
        <v>0</v>
      </c>
      <c r="S2186" s="0">
        <v>0</v>
      </c>
      <c r="T2186" s="7"/>
    </row>
    <row r="2187">
      <c r="A2187" s="50">
        <v>43960.00722222222</v>
      </c>
      <c r="B2187" s="51">
        <v>43960.00722222222</v>
      </c>
      <c r="C2187" s="32" t="s">
        <v>557</v>
      </c>
      <c r="D2187" s="7" t="s">
        <v>4321</v>
      </c>
      <c r="E2187" s="0">
        <v>1</v>
      </c>
      <c r="F2187" s="0" t="s">
        <v>50</v>
      </c>
      <c r="G2187" s="0" t="s">
        <v>51</v>
      </c>
      <c r="H2187" s="0" t="s">
        <v>4322</v>
      </c>
      <c r="I2187" s="0">
        <v>2</v>
      </c>
      <c r="J2187" s="7">
        <v>0</v>
      </c>
      <c r="K2187" s="0">
        <v>2</v>
      </c>
      <c r="L2187" s="0">
        <v>0</v>
      </c>
      <c r="M2187" s="7">
        <v>0</v>
      </c>
      <c r="N2187" s="0">
        <v>0</v>
      </c>
      <c r="O2187" s="7">
        <v>0</v>
      </c>
      <c r="P2187" s="0">
        <v>0</v>
      </c>
      <c r="Q2187" s="0">
        <v>0</v>
      </c>
      <c r="R2187" s="7">
        <v>0</v>
      </c>
      <c r="S2187" s="0">
        <v>0</v>
      </c>
      <c r="T2187" s="7"/>
    </row>
    <row r="2188">
      <c r="A2188" s="50">
        <v>43960.01741898148</v>
      </c>
      <c r="B2188" s="51">
        <v>43960.01741898148</v>
      </c>
      <c r="C2188" s="32" t="s">
        <v>557</v>
      </c>
      <c r="D2188" s="7" t="s">
        <v>4323</v>
      </c>
      <c r="E2188" s="0">
        <v>3</v>
      </c>
      <c r="F2188" s="0" t="s">
        <v>50</v>
      </c>
      <c r="G2188" s="0" t="s">
        <v>50</v>
      </c>
      <c r="H2188" s="0" t="s">
        <v>4324</v>
      </c>
      <c r="I2188" s="0">
        <v>1</v>
      </c>
      <c r="J2188" s="7">
        <v>0</v>
      </c>
      <c r="K2188" s="0">
        <v>1</v>
      </c>
      <c r="L2188" s="0">
        <v>0</v>
      </c>
      <c r="M2188" s="7">
        <v>0</v>
      </c>
      <c r="N2188" s="0">
        <v>0</v>
      </c>
      <c r="O2188" s="7">
        <v>0</v>
      </c>
      <c r="P2188" s="0">
        <v>0</v>
      </c>
      <c r="Q2188" s="0">
        <v>0</v>
      </c>
      <c r="R2188" s="7">
        <v>0</v>
      </c>
      <c r="S2188" s="0">
        <v>0</v>
      </c>
      <c r="T2188" s="7"/>
    </row>
    <row r="2189">
      <c r="A2189" s="50">
        <v>43960.020324074074</v>
      </c>
      <c r="B2189" s="51">
        <v>43960.020324074074</v>
      </c>
      <c r="C2189" s="32" t="s">
        <v>557</v>
      </c>
      <c r="D2189" s="7" t="s">
        <v>4325</v>
      </c>
      <c r="E2189" s="0">
        <v>0</v>
      </c>
      <c r="F2189" s="0" t="s">
        <v>50</v>
      </c>
      <c r="G2189" s="0" t="s">
        <v>51</v>
      </c>
      <c r="H2189" s="0" t="s">
        <v>4326</v>
      </c>
      <c r="I2189" s="0">
        <v>2</v>
      </c>
      <c r="J2189" s="7">
        <v>0</v>
      </c>
      <c r="K2189" s="0">
        <v>2</v>
      </c>
      <c r="L2189" s="0">
        <v>0</v>
      </c>
      <c r="M2189" s="7">
        <v>0</v>
      </c>
      <c r="N2189" s="0">
        <v>0</v>
      </c>
      <c r="O2189" s="7">
        <v>0</v>
      </c>
      <c r="P2189" s="0">
        <v>0</v>
      </c>
      <c r="Q2189" s="0">
        <v>0</v>
      </c>
      <c r="R2189" s="7">
        <v>0</v>
      </c>
      <c r="S2189" s="0">
        <v>0</v>
      </c>
      <c r="T2189" s="7"/>
    </row>
    <row r="2190">
      <c r="A2190" s="50">
        <v>43960.02407407408</v>
      </c>
      <c r="B2190" s="51">
        <v>43960.02407407408</v>
      </c>
      <c r="C2190" s="32" t="s">
        <v>557</v>
      </c>
      <c r="D2190" s="7" t="s">
        <v>4327</v>
      </c>
      <c r="E2190" s="0">
        <v>3</v>
      </c>
      <c r="F2190" s="0" t="s">
        <v>50</v>
      </c>
      <c r="G2190" s="0" t="s">
        <v>50</v>
      </c>
      <c r="H2190" s="0" t="s">
        <v>4328</v>
      </c>
      <c r="I2190" s="0">
        <v>1</v>
      </c>
      <c r="J2190" s="7">
        <v>0</v>
      </c>
      <c r="K2190" s="0">
        <v>1</v>
      </c>
      <c r="L2190" s="0">
        <v>0</v>
      </c>
      <c r="M2190" s="7">
        <v>0</v>
      </c>
      <c r="N2190" s="0">
        <v>0</v>
      </c>
      <c r="O2190" s="7">
        <v>0</v>
      </c>
      <c r="P2190" s="0">
        <v>0</v>
      </c>
      <c r="Q2190" s="0">
        <v>0</v>
      </c>
      <c r="R2190" s="7">
        <v>0</v>
      </c>
      <c r="S2190" s="0">
        <v>0</v>
      </c>
      <c r="T2190" s="7"/>
    </row>
    <row r="2191">
      <c r="A2191" s="50">
        <v>43960.02556712963</v>
      </c>
      <c r="B2191" s="51">
        <v>43960.02556712963</v>
      </c>
      <c r="C2191" s="32" t="s">
        <v>557</v>
      </c>
      <c r="D2191" s="7" t="s">
        <v>4329</v>
      </c>
      <c r="E2191" s="0">
        <v>1</v>
      </c>
      <c r="F2191" s="0" t="s">
        <v>50</v>
      </c>
      <c r="G2191" s="0" t="s">
        <v>51</v>
      </c>
      <c r="H2191" s="0" t="s">
        <v>4330</v>
      </c>
      <c r="I2191" s="0">
        <v>2</v>
      </c>
      <c r="J2191" s="7">
        <v>0</v>
      </c>
      <c r="K2191" s="0">
        <v>2</v>
      </c>
      <c r="L2191" s="0">
        <v>0</v>
      </c>
      <c r="M2191" s="7">
        <v>0</v>
      </c>
      <c r="N2191" s="0">
        <v>0</v>
      </c>
      <c r="O2191" s="7">
        <v>0</v>
      </c>
      <c r="P2191" s="0">
        <v>0</v>
      </c>
      <c r="Q2191" s="0">
        <v>0</v>
      </c>
      <c r="R2191" s="7">
        <v>0</v>
      </c>
      <c r="S2191" s="0">
        <v>0</v>
      </c>
      <c r="T2191" s="7"/>
    </row>
    <row r="2192">
      <c r="A2192" s="50">
        <v>43960.02814814815</v>
      </c>
      <c r="B2192" s="51">
        <v>43960.02814814815</v>
      </c>
      <c r="C2192" s="32" t="s">
        <v>557</v>
      </c>
      <c r="D2192" s="7" t="s">
        <v>4331</v>
      </c>
      <c r="E2192" s="0">
        <v>10</v>
      </c>
      <c r="F2192" s="0" t="s">
        <v>50</v>
      </c>
      <c r="G2192" s="0" t="s">
        <v>50</v>
      </c>
      <c r="H2192" s="0" t="s">
        <v>4332</v>
      </c>
      <c r="I2192" s="0">
        <v>1</v>
      </c>
      <c r="J2192" s="7">
        <v>0</v>
      </c>
      <c r="K2192" s="0">
        <v>1</v>
      </c>
      <c r="L2192" s="0">
        <v>0</v>
      </c>
      <c r="M2192" s="7">
        <v>0</v>
      </c>
      <c r="N2192" s="0">
        <v>0</v>
      </c>
      <c r="O2192" s="7">
        <v>0</v>
      </c>
      <c r="P2192" s="0">
        <v>0</v>
      </c>
      <c r="Q2192" s="0">
        <v>0</v>
      </c>
      <c r="R2192" s="7">
        <v>0</v>
      </c>
      <c r="S2192" s="0">
        <v>0</v>
      </c>
      <c r="T2192" s="7"/>
    </row>
    <row r="2193">
      <c r="A2193" s="50">
        <v>43960.03269675926</v>
      </c>
      <c r="B2193" s="51">
        <v>43960.03269675926</v>
      </c>
      <c r="C2193" s="32" t="s">
        <v>557</v>
      </c>
      <c r="D2193" s="7" t="s">
        <v>4333</v>
      </c>
      <c r="E2193" s="0">
        <v>7</v>
      </c>
      <c r="F2193" s="0" t="s">
        <v>50</v>
      </c>
      <c r="G2193" s="0" t="s">
        <v>50</v>
      </c>
      <c r="H2193" s="0" t="s">
        <v>4334</v>
      </c>
      <c r="I2193" s="0">
        <v>1</v>
      </c>
      <c r="J2193" s="7">
        <v>0</v>
      </c>
      <c r="K2193" s="0">
        <v>1</v>
      </c>
      <c r="L2193" s="0">
        <v>0</v>
      </c>
      <c r="M2193" s="7">
        <v>0</v>
      </c>
      <c r="N2193" s="0">
        <v>0</v>
      </c>
      <c r="O2193" s="7">
        <v>0</v>
      </c>
      <c r="P2193" s="0">
        <v>0</v>
      </c>
      <c r="Q2193" s="0">
        <v>0</v>
      </c>
      <c r="R2193" s="7">
        <v>0</v>
      </c>
      <c r="S2193" s="0">
        <v>0</v>
      </c>
      <c r="T2193" s="7"/>
    </row>
    <row r="2194">
      <c r="A2194" s="50">
        <v>43960.04274305556</v>
      </c>
      <c r="B2194" s="51">
        <v>43960.04274305556</v>
      </c>
      <c r="C2194" s="32" t="s">
        <v>557</v>
      </c>
      <c r="D2194" s="7" t="s">
        <v>4335</v>
      </c>
      <c r="E2194" s="0">
        <v>3</v>
      </c>
      <c r="F2194" s="0" t="s">
        <v>50</v>
      </c>
      <c r="G2194" s="0" t="s">
        <v>50</v>
      </c>
      <c r="H2194" s="0" t="s">
        <v>4336</v>
      </c>
      <c r="I2194" s="0">
        <v>1</v>
      </c>
      <c r="J2194" s="7">
        <v>0</v>
      </c>
      <c r="K2194" s="0">
        <v>1</v>
      </c>
      <c r="L2194" s="0">
        <v>0</v>
      </c>
      <c r="M2194" s="7">
        <v>0</v>
      </c>
      <c r="N2194" s="0">
        <v>0</v>
      </c>
      <c r="O2194" s="7">
        <v>0</v>
      </c>
      <c r="P2194" s="0">
        <v>0</v>
      </c>
      <c r="Q2194" s="0">
        <v>0</v>
      </c>
      <c r="R2194" s="7">
        <v>0</v>
      </c>
      <c r="S2194" s="0">
        <v>0</v>
      </c>
      <c r="T2194" s="7"/>
    </row>
    <row r="2195">
      <c r="A2195" s="50">
        <v>43960.04310185185</v>
      </c>
      <c r="B2195" s="51">
        <v>43960.04310185185</v>
      </c>
      <c r="C2195" s="32" t="s">
        <v>557</v>
      </c>
      <c r="D2195" s="7" t="s">
        <v>4337</v>
      </c>
      <c r="E2195" s="0">
        <v>8</v>
      </c>
      <c r="F2195" s="0" t="s">
        <v>50</v>
      </c>
      <c r="G2195" s="0" t="s">
        <v>50</v>
      </c>
      <c r="H2195" s="0" t="s">
        <v>4338</v>
      </c>
      <c r="I2195" s="0">
        <v>3</v>
      </c>
      <c r="J2195" s="7">
        <v>1</v>
      </c>
      <c r="K2195" s="0">
        <v>1</v>
      </c>
      <c r="L2195" s="0">
        <v>0</v>
      </c>
      <c r="M2195" s="7">
        <v>1</v>
      </c>
      <c r="N2195" s="0">
        <v>1</v>
      </c>
      <c r="O2195" s="7">
        <v>0</v>
      </c>
      <c r="P2195" s="0">
        <v>0</v>
      </c>
      <c r="Q2195" s="0">
        <v>0</v>
      </c>
      <c r="R2195" s="7">
        <v>0</v>
      </c>
      <c r="S2195" s="0">
        <v>0</v>
      </c>
      <c r="T2195" s="52">
        <v>0.10466435185185186</v>
      </c>
    </row>
    <row r="2196">
      <c r="A2196" s="50">
        <v>43960.047534722224</v>
      </c>
      <c r="B2196" s="51">
        <v>43960.047534722224</v>
      </c>
      <c r="C2196" s="32" t="s">
        <v>557</v>
      </c>
      <c r="D2196" s="7" t="s">
        <v>4339</v>
      </c>
      <c r="E2196" s="0">
        <v>2</v>
      </c>
      <c r="F2196" s="0" t="s">
        <v>50</v>
      </c>
      <c r="G2196" s="0" t="s">
        <v>50</v>
      </c>
      <c r="H2196" s="0" t="s">
        <v>4340</v>
      </c>
      <c r="I2196" s="0">
        <v>1</v>
      </c>
      <c r="J2196" s="7">
        <v>0</v>
      </c>
      <c r="K2196" s="0">
        <v>1</v>
      </c>
      <c r="L2196" s="0">
        <v>0</v>
      </c>
      <c r="M2196" s="7">
        <v>0</v>
      </c>
      <c r="N2196" s="0">
        <v>0</v>
      </c>
      <c r="O2196" s="7">
        <v>0</v>
      </c>
      <c r="P2196" s="0">
        <v>0</v>
      </c>
      <c r="Q2196" s="0">
        <v>0</v>
      </c>
      <c r="R2196" s="7">
        <v>0</v>
      </c>
      <c r="S2196" s="0">
        <v>0</v>
      </c>
      <c r="T2196" s="7"/>
    </row>
    <row r="2197">
      <c r="A2197" s="50">
        <v>43960.05076388889</v>
      </c>
      <c r="B2197" s="51">
        <v>43960.05076388889</v>
      </c>
      <c r="C2197" s="32" t="s">
        <v>557</v>
      </c>
      <c r="D2197" s="7" t="s">
        <v>4341</v>
      </c>
      <c r="E2197" s="0">
        <v>12</v>
      </c>
      <c r="F2197" s="0" t="s">
        <v>50</v>
      </c>
      <c r="G2197" s="0" t="s">
        <v>50</v>
      </c>
      <c r="H2197" s="0" t="s">
        <v>4342</v>
      </c>
      <c r="I2197" s="0">
        <v>3</v>
      </c>
      <c r="J2197" s="7">
        <v>0</v>
      </c>
      <c r="K2197" s="0">
        <v>1</v>
      </c>
      <c r="L2197" s="0">
        <v>0</v>
      </c>
      <c r="M2197" s="7">
        <v>0</v>
      </c>
      <c r="N2197" s="0">
        <v>0</v>
      </c>
      <c r="O2197" s="7">
        <v>0</v>
      </c>
      <c r="P2197" s="0">
        <v>0</v>
      </c>
      <c r="Q2197" s="0">
        <v>0</v>
      </c>
      <c r="R2197" s="7">
        <v>0</v>
      </c>
      <c r="S2197" s="0">
        <v>0</v>
      </c>
      <c r="T2197" s="7"/>
    </row>
    <row r="2198">
      <c r="A2198" s="50">
        <v>43960.05174768518</v>
      </c>
      <c r="B2198" s="51">
        <v>43960.05174768518</v>
      </c>
      <c r="C2198" s="32" t="s">
        <v>557</v>
      </c>
      <c r="D2198" s="7" t="s">
        <v>4343</v>
      </c>
      <c r="E2198" s="0">
        <v>178</v>
      </c>
      <c r="F2198" s="0" t="s">
        <v>50</v>
      </c>
      <c r="G2198" s="0" t="s">
        <v>50</v>
      </c>
      <c r="H2198" s="0" t="s">
        <v>4344</v>
      </c>
      <c r="I2198" s="0">
        <v>15</v>
      </c>
      <c r="J2198" s="7">
        <v>2</v>
      </c>
      <c r="K2198" s="0">
        <v>1</v>
      </c>
      <c r="L2198" s="0">
        <v>0</v>
      </c>
      <c r="M2198" s="7">
        <v>1</v>
      </c>
      <c r="N2198" s="0">
        <v>1</v>
      </c>
      <c r="O2198" s="7">
        <v>7</v>
      </c>
      <c r="P2198" s="0">
        <v>0</v>
      </c>
      <c r="Q2198" s="0">
        <v>1</v>
      </c>
      <c r="R2198" s="7">
        <v>1</v>
      </c>
      <c r="S2198" s="0">
        <v>2</v>
      </c>
      <c r="T2198" s="52">
        <v>0.042777777777777776</v>
      </c>
    </row>
    <row r="2199">
      <c r="A2199" s="50">
        <v>43960.057233796295</v>
      </c>
      <c r="B2199" s="51">
        <v>43960.057233796295</v>
      </c>
      <c r="C2199" s="32" t="s">
        <v>557</v>
      </c>
      <c r="D2199" s="7" t="s">
        <v>4345</v>
      </c>
      <c r="E2199" s="0">
        <v>4</v>
      </c>
      <c r="F2199" s="0" t="s">
        <v>50</v>
      </c>
      <c r="G2199" s="0" t="s">
        <v>50</v>
      </c>
      <c r="H2199" s="0" t="s">
        <v>4346</v>
      </c>
      <c r="I2199" s="0">
        <v>3</v>
      </c>
      <c r="J2199" s="7">
        <v>1</v>
      </c>
      <c r="K2199" s="0">
        <v>1</v>
      </c>
      <c r="L2199" s="0">
        <v>0</v>
      </c>
      <c r="M2199" s="7">
        <v>1</v>
      </c>
      <c r="N2199" s="0">
        <v>1</v>
      </c>
      <c r="O2199" s="7">
        <v>1</v>
      </c>
      <c r="P2199" s="0">
        <v>0</v>
      </c>
      <c r="Q2199" s="0">
        <v>0</v>
      </c>
      <c r="R2199" s="7">
        <v>0</v>
      </c>
      <c r="S2199" s="0">
        <v>0</v>
      </c>
      <c r="T2199" s="52">
        <v>0.5533796296296296</v>
      </c>
    </row>
    <row r="2200">
      <c r="A2200" s="50">
        <v>43960.058645833335</v>
      </c>
      <c r="B2200" s="51">
        <v>43960.058645833335</v>
      </c>
      <c r="C2200" s="32" t="s">
        <v>557</v>
      </c>
      <c r="D2200" s="7" t="s">
        <v>4347</v>
      </c>
      <c r="E2200" s="0">
        <v>240</v>
      </c>
      <c r="F2200" s="0" t="s">
        <v>50</v>
      </c>
      <c r="G2200" s="0" t="s">
        <v>50</v>
      </c>
      <c r="H2200" s="0" t="s">
        <v>4348</v>
      </c>
      <c r="I2200" s="0">
        <v>8</v>
      </c>
      <c r="J2200" s="7">
        <v>2</v>
      </c>
      <c r="K2200" s="0">
        <v>1</v>
      </c>
      <c r="L2200" s="0">
        <v>1</v>
      </c>
      <c r="M2200" s="7">
        <v>0</v>
      </c>
      <c r="N2200" s="0">
        <v>0</v>
      </c>
      <c r="O2200" s="7">
        <v>1</v>
      </c>
      <c r="P2200" s="0">
        <v>0</v>
      </c>
      <c r="Q2200" s="0">
        <v>0</v>
      </c>
      <c r="R2200" s="7">
        <v>0</v>
      </c>
      <c r="S2200" s="0">
        <v>0</v>
      </c>
      <c r="T2200" s="52">
        <v>0.2814699074074074</v>
      </c>
    </row>
    <row r="2201">
      <c r="A2201" s="50">
        <v>43960.05957175926</v>
      </c>
      <c r="B2201" s="51">
        <v>43960.05957175926</v>
      </c>
      <c r="C2201" s="32" t="s">
        <v>557</v>
      </c>
      <c r="D2201" s="7" t="s">
        <v>4349</v>
      </c>
      <c r="E2201" s="0">
        <v>6</v>
      </c>
      <c r="F2201" s="0" t="s">
        <v>50</v>
      </c>
      <c r="G2201" s="0" t="s">
        <v>51</v>
      </c>
      <c r="H2201" s="0" t="s">
        <v>4350</v>
      </c>
      <c r="I2201" s="0">
        <v>2</v>
      </c>
      <c r="J2201" s="7">
        <v>0</v>
      </c>
      <c r="K2201" s="0">
        <v>2</v>
      </c>
      <c r="L2201" s="0">
        <v>0</v>
      </c>
      <c r="M2201" s="7">
        <v>0</v>
      </c>
      <c r="N2201" s="0">
        <v>0</v>
      </c>
      <c r="O2201" s="7">
        <v>0</v>
      </c>
      <c r="P2201" s="0">
        <v>0</v>
      </c>
      <c r="Q2201" s="0">
        <v>0</v>
      </c>
      <c r="R2201" s="7">
        <v>0</v>
      </c>
      <c r="S2201" s="0">
        <v>0</v>
      </c>
      <c r="T2201" s="7"/>
    </row>
    <row r="2202">
      <c r="A2202" s="50">
        <v>43960.06277777778</v>
      </c>
      <c r="B2202" s="51">
        <v>43960.06277777778</v>
      </c>
      <c r="C2202" s="32" t="s">
        <v>557</v>
      </c>
      <c r="D2202" s="7" t="s">
        <v>4351</v>
      </c>
      <c r="E2202" s="0">
        <v>2</v>
      </c>
      <c r="F2202" s="0" t="s">
        <v>50</v>
      </c>
      <c r="G2202" s="0" t="s">
        <v>51</v>
      </c>
      <c r="H2202" s="0" t="s">
        <v>4352</v>
      </c>
      <c r="I2202" s="0">
        <v>2</v>
      </c>
      <c r="J2202" s="7">
        <v>0</v>
      </c>
      <c r="K2202" s="0">
        <v>2</v>
      </c>
      <c r="L2202" s="0">
        <v>0</v>
      </c>
      <c r="M2202" s="7">
        <v>0</v>
      </c>
      <c r="N2202" s="0">
        <v>0</v>
      </c>
      <c r="O2202" s="7">
        <v>0</v>
      </c>
      <c r="P2202" s="0">
        <v>0</v>
      </c>
      <c r="Q2202" s="0">
        <v>0</v>
      </c>
      <c r="R2202" s="7">
        <v>0</v>
      </c>
      <c r="S2202" s="0">
        <v>0</v>
      </c>
      <c r="T2202" s="7"/>
    </row>
    <row r="2203">
      <c r="A2203" s="50">
        <v>43960.06700231481</v>
      </c>
      <c r="B2203" s="51">
        <v>43960.06700231481</v>
      </c>
      <c r="C2203" s="32" t="s">
        <v>557</v>
      </c>
      <c r="D2203" s="7" t="s">
        <v>4353</v>
      </c>
      <c r="E2203" s="0">
        <v>6</v>
      </c>
      <c r="F2203" s="0" t="s">
        <v>50</v>
      </c>
      <c r="G2203" s="0" t="s">
        <v>51</v>
      </c>
      <c r="H2203" s="0" t="s">
        <v>4354</v>
      </c>
      <c r="I2203" s="0">
        <v>2</v>
      </c>
      <c r="J2203" s="7">
        <v>0</v>
      </c>
      <c r="K2203" s="0">
        <v>1</v>
      </c>
      <c r="L2203" s="0">
        <v>0</v>
      </c>
      <c r="M2203" s="7">
        <v>0</v>
      </c>
      <c r="N2203" s="0">
        <v>0</v>
      </c>
      <c r="O2203" s="7">
        <v>0</v>
      </c>
      <c r="P2203" s="0">
        <v>0</v>
      </c>
      <c r="Q2203" s="0">
        <v>0</v>
      </c>
      <c r="R2203" s="7">
        <v>0</v>
      </c>
      <c r="S2203" s="0">
        <v>0</v>
      </c>
      <c r="T2203" s="7"/>
    </row>
    <row r="2204">
      <c r="A2204" s="50">
        <v>43960.069699074076</v>
      </c>
      <c r="B2204" s="51">
        <v>43960.069699074076</v>
      </c>
      <c r="C2204" s="32" t="s">
        <v>557</v>
      </c>
      <c r="D2204" s="7" t="s">
        <v>4355</v>
      </c>
      <c r="E2204" s="0">
        <v>1</v>
      </c>
      <c r="F2204" s="0" t="s">
        <v>50</v>
      </c>
      <c r="G2204" s="0" t="s">
        <v>51</v>
      </c>
      <c r="H2204" s="0" t="s">
        <v>4356</v>
      </c>
      <c r="I2204" s="0">
        <v>3</v>
      </c>
      <c r="J2204" s="7">
        <v>0</v>
      </c>
      <c r="K2204" s="0">
        <v>2</v>
      </c>
      <c r="L2204" s="0">
        <v>0</v>
      </c>
      <c r="M2204" s="7">
        <v>0</v>
      </c>
      <c r="N2204" s="0">
        <v>0</v>
      </c>
      <c r="O2204" s="7">
        <v>1</v>
      </c>
      <c r="P2204" s="0">
        <v>0</v>
      </c>
      <c r="Q2204" s="0">
        <v>0</v>
      </c>
      <c r="R2204" s="7">
        <v>0</v>
      </c>
      <c r="S2204" s="0">
        <v>0</v>
      </c>
      <c r="T2204" s="7"/>
    </row>
    <row r="2205">
      <c r="A2205" s="50">
        <v>43960.070439814815</v>
      </c>
      <c r="B2205" s="51">
        <v>43960.070439814815</v>
      </c>
      <c r="C2205" s="32" t="s">
        <v>557</v>
      </c>
      <c r="D2205" s="7" t="s">
        <v>4357</v>
      </c>
      <c r="E2205" s="0">
        <v>4</v>
      </c>
      <c r="F2205" s="0" t="s">
        <v>50</v>
      </c>
      <c r="G2205" s="0" t="s">
        <v>50</v>
      </c>
      <c r="H2205" s="0" t="s">
        <v>4358</v>
      </c>
      <c r="I2205" s="0">
        <v>4</v>
      </c>
      <c r="J2205" s="7">
        <v>2</v>
      </c>
      <c r="K2205" s="0">
        <v>1</v>
      </c>
      <c r="L2205" s="0">
        <v>0</v>
      </c>
      <c r="M2205" s="7">
        <v>1</v>
      </c>
      <c r="N2205" s="0">
        <v>1</v>
      </c>
      <c r="O2205" s="7">
        <v>1</v>
      </c>
      <c r="P2205" s="0">
        <v>0</v>
      </c>
      <c r="Q2205" s="0">
        <v>0</v>
      </c>
      <c r="R2205" s="7">
        <v>1</v>
      </c>
      <c r="S2205" s="0">
        <v>1</v>
      </c>
      <c r="T2205" s="52">
        <v>0.18383101851851852</v>
      </c>
    </row>
    <row r="2206">
      <c r="A2206" s="50">
        <v>43960.08078703703</v>
      </c>
      <c r="B2206" s="51">
        <v>43960.08078703703</v>
      </c>
      <c r="C2206" s="32" t="s">
        <v>557</v>
      </c>
      <c r="D2206" s="7" t="s">
        <v>4359</v>
      </c>
      <c r="E2206" s="0">
        <v>5</v>
      </c>
      <c r="F2206" s="0" t="s">
        <v>50</v>
      </c>
      <c r="G2206" s="0" t="s">
        <v>50</v>
      </c>
      <c r="H2206" s="0" t="s">
        <v>4360</v>
      </c>
      <c r="I2206" s="0">
        <v>2</v>
      </c>
      <c r="J2206" s="7">
        <v>1</v>
      </c>
      <c r="K2206" s="0">
        <v>1</v>
      </c>
      <c r="L2206" s="0">
        <v>0</v>
      </c>
      <c r="M2206" s="7">
        <v>0</v>
      </c>
      <c r="N2206" s="0">
        <v>0</v>
      </c>
      <c r="O2206" s="7">
        <v>0</v>
      </c>
      <c r="P2206" s="0">
        <v>0</v>
      </c>
      <c r="Q2206" s="0">
        <v>0</v>
      </c>
      <c r="R2206" s="7">
        <v>0</v>
      </c>
      <c r="S2206" s="0">
        <v>0</v>
      </c>
      <c r="T2206" s="52">
        <v>0.14809027777777778</v>
      </c>
    </row>
    <row r="2207">
      <c r="A2207" s="50">
        <v>43960.0812037037</v>
      </c>
      <c r="B2207" s="51">
        <v>43960.0812037037</v>
      </c>
      <c r="C2207" s="32" t="s">
        <v>557</v>
      </c>
      <c r="D2207" s="7" t="s">
        <v>4361</v>
      </c>
      <c r="E2207" s="0">
        <v>0</v>
      </c>
      <c r="F2207" s="0" t="s">
        <v>50</v>
      </c>
      <c r="G2207" s="0" t="s">
        <v>51</v>
      </c>
      <c r="H2207" s="0" t="s">
        <v>4362</v>
      </c>
      <c r="I2207" s="0">
        <v>1</v>
      </c>
      <c r="J2207" s="7">
        <v>0</v>
      </c>
      <c r="K2207" s="0">
        <v>1</v>
      </c>
      <c r="L2207" s="0">
        <v>0</v>
      </c>
      <c r="M2207" s="7">
        <v>0</v>
      </c>
      <c r="N2207" s="0">
        <v>0</v>
      </c>
      <c r="O2207" s="7">
        <v>0</v>
      </c>
      <c r="P2207" s="0">
        <v>0</v>
      </c>
      <c r="Q2207" s="0">
        <v>0</v>
      </c>
      <c r="R2207" s="7">
        <v>0</v>
      </c>
      <c r="S2207" s="0">
        <v>0</v>
      </c>
      <c r="T2207" s="7"/>
    </row>
    <row r="2208">
      <c r="A2208" s="50">
        <v>43960.08243055556</v>
      </c>
      <c r="B2208" s="51">
        <v>43960.08243055556</v>
      </c>
      <c r="C2208" s="32" t="s">
        <v>557</v>
      </c>
      <c r="D2208" s="7" t="s">
        <v>4363</v>
      </c>
      <c r="E2208" s="0">
        <v>10</v>
      </c>
      <c r="F2208" s="0" t="s">
        <v>50</v>
      </c>
      <c r="G2208" s="0" t="s">
        <v>50</v>
      </c>
      <c r="H2208" s="0" t="s">
        <v>4364</v>
      </c>
      <c r="I2208" s="0">
        <v>3</v>
      </c>
      <c r="J2208" s="7">
        <v>1</v>
      </c>
      <c r="K2208" s="0">
        <v>1</v>
      </c>
      <c r="L2208" s="0">
        <v>0</v>
      </c>
      <c r="M2208" s="7">
        <v>0</v>
      </c>
      <c r="N2208" s="0">
        <v>0</v>
      </c>
      <c r="O2208" s="7">
        <v>1</v>
      </c>
      <c r="P2208" s="0">
        <v>0</v>
      </c>
      <c r="Q2208" s="0">
        <v>0</v>
      </c>
      <c r="R2208" s="7">
        <v>0</v>
      </c>
      <c r="S2208" s="0">
        <v>0</v>
      </c>
      <c r="T2208" s="52">
        <v>0.12165509259259259</v>
      </c>
    </row>
    <row r="2209">
      <c r="A2209" s="50">
        <v>43960.08299768518</v>
      </c>
      <c r="B2209" s="51">
        <v>43960.08299768518</v>
      </c>
      <c r="C2209" s="32" t="s">
        <v>557</v>
      </c>
      <c r="D2209" s="7" t="s">
        <v>4365</v>
      </c>
      <c r="E2209" s="0">
        <v>6</v>
      </c>
      <c r="F2209" s="0" t="s">
        <v>50</v>
      </c>
      <c r="G2209" s="0" t="s">
        <v>50</v>
      </c>
      <c r="H2209" s="0" t="s">
        <v>4366</v>
      </c>
      <c r="I2209" s="0">
        <v>4</v>
      </c>
      <c r="J2209" s="7">
        <v>1</v>
      </c>
      <c r="K2209" s="0">
        <v>1</v>
      </c>
      <c r="L2209" s="0">
        <v>0</v>
      </c>
      <c r="M2209" s="7">
        <v>1</v>
      </c>
      <c r="N2209" s="0">
        <v>1</v>
      </c>
      <c r="O2209" s="7">
        <v>2</v>
      </c>
      <c r="P2209" s="0">
        <v>0</v>
      </c>
      <c r="Q2209" s="0">
        <v>0</v>
      </c>
      <c r="R2209" s="7">
        <v>0</v>
      </c>
      <c r="S2209" s="0">
        <v>0</v>
      </c>
      <c r="T2209" s="52">
        <v>0.032789351851851854</v>
      </c>
    </row>
    <row r="2210">
      <c r="A2210" s="50">
        <v>43960.08961805556</v>
      </c>
      <c r="B2210" s="51">
        <v>43960.08961805556</v>
      </c>
      <c r="C2210" s="32" t="s">
        <v>557</v>
      </c>
      <c r="D2210" s="7" t="s">
        <v>4367</v>
      </c>
      <c r="E2210" s="0">
        <v>6</v>
      </c>
      <c r="F2210" s="0" t="s">
        <v>50</v>
      </c>
      <c r="G2210" s="0" t="s">
        <v>50</v>
      </c>
      <c r="H2210" s="0" t="s">
        <v>4368</v>
      </c>
      <c r="I2210" s="0">
        <v>1</v>
      </c>
      <c r="J2210" s="7">
        <v>0</v>
      </c>
      <c r="K2210" s="0">
        <v>1</v>
      </c>
      <c r="L2210" s="0">
        <v>0</v>
      </c>
      <c r="M2210" s="7">
        <v>0</v>
      </c>
      <c r="N2210" s="0">
        <v>0</v>
      </c>
      <c r="O2210" s="7">
        <v>0</v>
      </c>
      <c r="P2210" s="0">
        <v>0</v>
      </c>
      <c r="Q2210" s="0">
        <v>0</v>
      </c>
      <c r="R2210" s="7">
        <v>0</v>
      </c>
      <c r="S2210" s="0">
        <v>0</v>
      </c>
      <c r="T2210" s="7"/>
    </row>
    <row r="2211">
      <c r="A2211" s="50">
        <v>43960.0946875</v>
      </c>
      <c r="B2211" s="51">
        <v>43960.0946875</v>
      </c>
      <c r="C2211" s="32" t="s">
        <v>557</v>
      </c>
      <c r="D2211" s="7" t="s">
        <v>4369</v>
      </c>
      <c r="E2211" s="0">
        <v>1</v>
      </c>
      <c r="F2211" s="0" t="s">
        <v>50</v>
      </c>
      <c r="G2211" s="0" t="s">
        <v>50</v>
      </c>
      <c r="H2211" s="0" t="s">
        <v>4370</v>
      </c>
      <c r="I2211" s="0">
        <v>1</v>
      </c>
      <c r="J2211" s="7">
        <v>0</v>
      </c>
      <c r="K2211" s="0">
        <v>1</v>
      </c>
      <c r="L2211" s="0">
        <v>0</v>
      </c>
      <c r="M2211" s="7">
        <v>0</v>
      </c>
      <c r="N2211" s="0">
        <v>0</v>
      </c>
      <c r="O2211" s="7">
        <v>0</v>
      </c>
      <c r="P2211" s="0">
        <v>0</v>
      </c>
      <c r="Q2211" s="0">
        <v>0</v>
      </c>
      <c r="R2211" s="7">
        <v>0</v>
      </c>
      <c r="S2211" s="0">
        <v>0</v>
      </c>
      <c r="T2211" s="7"/>
    </row>
    <row r="2212">
      <c r="A2212" s="50">
        <v>43960.09505787037</v>
      </c>
      <c r="B2212" s="51">
        <v>43960.09505787037</v>
      </c>
      <c r="C2212" s="32" t="s">
        <v>557</v>
      </c>
      <c r="D2212" s="7" t="s">
        <v>4371</v>
      </c>
      <c r="E2212" s="0">
        <v>26</v>
      </c>
      <c r="F2212" s="0" t="s">
        <v>50</v>
      </c>
      <c r="G2212" s="0" t="s">
        <v>50</v>
      </c>
      <c r="H2212" s="0" t="s">
        <v>4372</v>
      </c>
      <c r="I2212" s="0">
        <v>1</v>
      </c>
      <c r="J2212" s="7">
        <v>0</v>
      </c>
      <c r="K2212" s="0">
        <v>1</v>
      </c>
      <c r="L2212" s="0">
        <v>0</v>
      </c>
      <c r="M2212" s="7">
        <v>0</v>
      </c>
      <c r="N2212" s="0">
        <v>0</v>
      </c>
      <c r="O2212" s="7">
        <v>0</v>
      </c>
      <c r="P2212" s="0">
        <v>0</v>
      </c>
      <c r="Q2212" s="0">
        <v>0</v>
      </c>
      <c r="R2212" s="7">
        <v>0</v>
      </c>
      <c r="S2212" s="0">
        <v>0</v>
      </c>
      <c r="T2212" s="7"/>
    </row>
    <row r="2213">
      <c r="A2213" s="50">
        <v>43960.10568287037</v>
      </c>
      <c r="B2213" s="51">
        <v>43960.10568287037</v>
      </c>
      <c r="C2213" s="32" t="s">
        <v>557</v>
      </c>
      <c r="D2213" s="7" t="s">
        <v>4373</v>
      </c>
      <c r="E2213" s="0">
        <v>5</v>
      </c>
      <c r="F2213" s="0" t="s">
        <v>50</v>
      </c>
      <c r="G2213" s="0" t="s">
        <v>50</v>
      </c>
      <c r="H2213" s="0" t="s">
        <v>4374</v>
      </c>
      <c r="I2213" s="0">
        <v>1</v>
      </c>
      <c r="J2213" s="7">
        <v>0</v>
      </c>
      <c r="K2213" s="0">
        <v>1</v>
      </c>
      <c r="L2213" s="0">
        <v>0</v>
      </c>
      <c r="M2213" s="7">
        <v>0</v>
      </c>
      <c r="N2213" s="0">
        <v>0</v>
      </c>
      <c r="O2213" s="7">
        <v>0</v>
      </c>
      <c r="P2213" s="0">
        <v>0</v>
      </c>
      <c r="Q2213" s="0">
        <v>0</v>
      </c>
      <c r="R2213" s="7">
        <v>0</v>
      </c>
      <c r="S2213" s="0">
        <v>0</v>
      </c>
      <c r="T2213" s="7"/>
    </row>
    <row r="2214">
      <c r="A2214" s="50">
        <v>43960.106203703705</v>
      </c>
      <c r="B2214" s="51">
        <v>43960.106203703705</v>
      </c>
      <c r="C2214" s="32" t="s">
        <v>557</v>
      </c>
      <c r="D2214" s="7" t="s">
        <v>4375</v>
      </c>
      <c r="E2214" s="0">
        <v>2</v>
      </c>
      <c r="F2214" s="0" t="s">
        <v>50</v>
      </c>
      <c r="G2214" s="0" t="s">
        <v>51</v>
      </c>
      <c r="H2214" s="0" t="s">
        <v>4376</v>
      </c>
      <c r="I2214" s="0">
        <v>2</v>
      </c>
      <c r="J2214" s="7">
        <v>0</v>
      </c>
      <c r="K2214" s="0">
        <v>1</v>
      </c>
      <c r="L2214" s="0">
        <v>0</v>
      </c>
      <c r="M2214" s="7">
        <v>0</v>
      </c>
      <c r="N2214" s="0">
        <v>0</v>
      </c>
      <c r="O2214" s="7">
        <v>0</v>
      </c>
      <c r="P2214" s="0">
        <v>0</v>
      </c>
      <c r="Q2214" s="0">
        <v>0</v>
      </c>
      <c r="R2214" s="7">
        <v>0</v>
      </c>
      <c r="S2214" s="0">
        <v>0</v>
      </c>
      <c r="T2214" s="7"/>
    </row>
    <row r="2215">
      <c r="A2215" s="50">
        <v>43960.11050925926</v>
      </c>
      <c r="B2215" s="51">
        <v>43960.11050925926</v>
      </c>
      <c r="C2215" s="32" t="s">
        <v>557</v>
      </c>
      <c r="D2215" s="7" t="s">
        <v>4377</v>
      </c>
      <c r="E2215" s="0">
        <v>5</v>
      </c>
      <c r="F2215" s="0" t="s">
        <v>50</v>
      </c>
      <c r="G2215" s="0" t="s">
        <v>50</v>
      </c>
      <c r="H2215" s="0" t="s">
        <v>4378</v>
      </c>
      <c r="I2215" s="0">
        <v>1</v>
      </c>
      <c r="J2215" s="7">
        <v>0</v>
      </c>
      <c r="K2215" s="0">
        <v>1</v>
      </c>
      <c r="L2215" s="0">
        <v>0</v>
      </c>
      <c r="M2215" s="7">
        <v>0</v>
      </c>
      <c r="N2215" s="0">
        <v>0</v>
      </c>
      <c r="O2215" s="7">
        <v>0</v>
      </c>
      <c r="P2215" s="0">
        <v>0</v>
      </c>
      <c r="Q2215" s="0">
        <v>0</v>
      </c>
      <c r="R2215" s="7">
        <v>0</v>
      </c>
      <c r="S2215" s="0">
        <v>0</v>
      </c>
      <c r="T2215" s="7"/>
    </row>
    <row r="2216">
      <c r="A2216" s="50">
        <v>43960.11143518519</v>
      </c>
      <c r="B2216" s="51">
        <v>43960.11143518519</v>
      </c>
      <c r="C2216" s="32" t="s">
        <v>557</v>
      </c>
      <c r="D2216" s="7" t="s">
        <v>4379</v>
      </c>
      <c r="E2216" s="0">
        <v>1</v>
      </c>
      <c r="F2216" s="0" t="s">
        <v>50</v>
      </c>
      <c r="G2216" s="0" t="s">
        <v>51</v>
      </c>
      <c r="H2216" s="0" t="s">
        <v>4380</v>
      </c>
      <c r="I2216" s="0">
        <v>1</v>
      </c>
      <c r="J2216" s="7">
        <v>0</v>
      </c>
      <c r="K2216" s="0">
        <v>1</v>
      </c>
      <c r="L2216" s="0">
        <v>0</v>
      </c>
      <c r="M2216" s="7">
        <v>0</v>
      </c>
      <c r="N2216" s="0">
        <v>0</v>
      </c>
      <c r="O2216" s="7">
        <v>0</v>
      </c>
      <c r="P2216" s="0">
        <v>0</v>
      </c>
      <c r="Q2216" s="0">
        <v>0</v>
      </c>
      <c r="R2216" s="7">
        <v>0</v>
      </c>
      <c r="S2216" s="0">
        <v>0</v>
      </c>
      <c r="T2216" s="7"/>
    </row>
    <row r="2217">
      <c r="A2217" s="50">
        <v>43960.11173611111</v>
      </c>
      <c r="B2217" s="51">
        <v>43960.11173611111</v>
      </c>
      <c r="C2217" s="32" t="s">
        <v>557</v>
      </c>
      <c r="D2217" s="7" t="s">
        <v>4381</v>
      </c>
      <c r="E2217" s="0">
        <v>8</v>
      </c>
      <c r="F2217" s="0" t="s">
        <v>50</v>
      </c>
      <c r="G2217" s="0" t="s">
        <v>50</v>
      </c>
      <c r="H2217" s="0" t="s">
        <v>4382</v>
      </c>
      <c r="I2217" s="0">
        <v>1</v>
      </c>
      <c r="J2217" s="7">
        <v>0</v>
      </c>
      <c r="K2217" s="0">
        <v>1</v>
      </c>
      <c r="L2217" s="0">
        <v>0</v>
      </c>
      <c r="M2217" s="7">
        <v>0</v>
      </c>
      <c r="N2217" s="0">
        <v>0</v>
      </c>
      <c r="O2217" s="7">
        <v>0</v>
      </c>
      <c r="P2217" s="0">
        <v>0</v>
      </c>
      <c r="Q2217" s="0">
        <v>0</v>
      </c>
      <c r="R2217" s="7">
        <v>0</v>
      </c>
      <c r="S2217" s="0">
        <v>0</v>
      </c>
      <c r="T2217" s="7"/>
    </row>
    <row r="2218">
      <c r="A2218" s="50">
        <v>43960.11184027778</v>
      </c>
      <c r="B2218" s="51">
        <v>43960.11184027778</v>
      </c>
      <c r="C2218" s="32" t="s">
        <v>557</v>
      </c>
      <c r="D2218" s="7" t="s">
        <v>4383</v>
      </c>
      <c r="E2218" s="0">
        <v>0</v>
      </c>
      <c r="F2218" s="0" t="s">
        <v>50</v>
      </c>
      <c r="G2218" s="0" t="s">
        <v>50</v>
      </c>
      <c r="H2218" s="0" t="s">
        <v>4384</v>
      </c>
      <c r="I2218" s="0">
        <v>1</v>
      </c>
      <c r="J2218" s="7">
        <v>0</v>
      </c>
      <c r="K2218" s="0">
        <v>1</v>
      </c>
      <c r="L2218" s="0">
        <v>0</v>
      </c>
      <c r="M2218" s="7">
        <v>0</v>
      </c>
      <c r="N2218" s="0">
        <v>0</v>
      </c>
      <c r="O2218" s="7">
        <v>0</v>
      </c>
      <c r="P2218" s="0">
        <v>0</v>
      </c>
      <c r="Q2218" s="0">
        <v>0</v>
      </c>
      <c r="R2218" s="7">
        <v>0</v>
      </c>
      <c r="S2218" s="0">
        <v>0</v>
      </c>
      <c r="T2218" s="7"/>
    </row>
    <row r="2219">
      <c r="A2219" s="50">
        <v>43960.11287037037</v>
      </c>
      <c r="B2219" s="51">
        <v>43960.11287037037</v>
      </c>
      <c r="C2219" s="32" t="s">
        <v>557</v>
      </c>
      <c r="D2219" s="7" t="s">
        <v>4385</v>
      </c>
      <c r="E2219" s="0">
        <v>13</v>
      </c>
      <c r="F2219" s="0" t="s">
        <v>50</v>
      </c>
      <c r="G2219" s="0" t="s">
        <v>50</v>
      </c>
      <c r="H2219" s="0" t="s">
        <v>4386</v>
      </c>
      <c r="I2219" s="0">
        <v>1</v>
      </c>
      <c r="J2219" s="7">
        <v>0</v>
      </c>
      <c r="K2219" s="0">
        <v>1</v>
      </c>
      <c r="L2219" s="0">
        <v>0</v>
      </c>
      <c r="M2219" s="7">
        <v>0</v>
      </c>
      <c r="N2219" s="0">
        <v>0</v>
      </c>
      <c r="O2219" s="7">
        <v>0</v>
      </c>
      <c r="P2219" s="0">
        <v>0</v>
      </c>
      <c r="Q2219" s="0">
        <v>0</v>
      </c>
      <c r="R2219" s="7">
        <v>0</v>
      </c>
      <c r="S2219" s="0">
        <v>0</v>
      </c>
      <c r="T2219" s="7"/>
    </row>
    <row r="2220">
      <c r="A2220" s="50">
        <v>43960.11950231482</v>
      </c>
      <c r="B2220" s="51">
        <v>43960.11950231482</v>
      </c>
      <c r="C2220" s="32" t="s">
        <v>557</v>
      </c>
      <c r="D2220" s="7" t="s">
        <v>4387</v>
      </c>
      <c r="E2220" s="0">
        <v>3</v>
      </c>
      <c r="F2220" s="0" t="s">
        <v>50</v>
      </c>
      <c r="G2220" s="0" t="s">
        <v>50</v>
      </c>
      <c r="H2220" s="0" t="s">
        <v>4388</v>
      </c>
      <c r="I2220" s="0">
        <v>1</v>
      </c>
      <c r="J2220" s="7">
        <v>0</v>
      </c>
      <c r="K2220" s="0">
        <v>1</v>
      </c>
      <c r="L2220" s="0">
        <v>0</v>
      </c>
      <c r="M2220" s="7">
        <v>0</v>
      </c>
      <c r="N2220" s="0">
        <v>0</v>
      </c>
      <c r="O2220" s="7">
        <v>0</v>
      </c>
      <c r="P2220" s="0">
        <v>0</v>
      </c>
      <c r="Q2220" s="0">
        <v>0</v>
      </c>
      <c r="R2220" s="7">
        <v>0</v>
      </c>
      <c r="S2220" s="0">
        <v>0</v>
      </c>
      <c r="T2220" s="7"/>
    </row>
    <row r="2221">
      <c r="A2221" s="50">
        <v>43960.12013888889</v>
      </c>
      <c r="B2221" s="51">
        <v>43960.12013888889</v>
      </c>
      <c r="C2221" s="32" t="s">
        <v>557</v>
      </c>
      <c r="D2221" s="7" t="s">
        <v>4389</v>
      </c>
      <c r="E2221" s="0">
        <v>1</v>
      </c>
      <c r="F2221" s="0" t="s">
        <v>50</v>
      </c>
      <c r="G2221" s="0" t="s">
        <v>51</v>
      </c>
      <c r="H2221" s="0" t="s">
        <v>4390</v>
      </c>
      <c r="I2221" s="0">
        <v>4</v>
      </c>
      <c r="J2221" s="7">
        <v>0</v>
      </c>
      <c r="K2221" s="0">
        <v>2</v>
      </c>
      <c r="L2221" s="0">
        <v>0</v>
      </c>
      <c r="M2221" s="7">
        <v>0</v>
      </c>
      <c r="N2221" s="0">
        <v>0</v>
      </c>
      <c r="O2221" s="7">
        <v>1</v>
      </c>
      <c r="P2221" s="0">
        <v>1</v>
      </c>
      <c r="Q2221" s="0">
        <v>0</v>
      </c>
      <c r="R2221" s="7">
        <v>0</v>
      </c>
      <c r="S2221" s="0">
        <v>0</v>
      </c>
      <c r="T2221" s="7"/>
    </row>
    <row r="2222">
      <c r="A2222" s="50">
        <v>43960.123715277776</v>
      </c>
      <c r="B2222" s="51">
        <v>43960.123715277776</v>
      </c>
      <c r="C2222" s="32" t="s">
        <v>557</v>
      </c>
      <c r="D2222" s="7" t="s">
        <v>4391</v>
      </c>
      <c r="E2222" s="0">
        <v>3</v>
      </c>
      <c r="F2222" s="0" t="s">
        <v>50</v>
      </c>
      <c r="G2222" s="0" t="s">
        <v>50</v>
      </c>
      <c r="H2222" s="0" t="s">
        <v>4392</v>
      </c>
      <c r="I2222" s="0">
        <v>1</v>
      </c>
      <c r="J2222" s="7">
        <v>0</v>
      </c>
      <c r="K2222" s="0">
        <v>1</v>
      </c>
      <c r="L2222" s="0">
        <v>0</v>
      </c>
      <c r="M2222" s="7">
        <v>0</v>
      </c>
      <c r="N2222" s="0">
        <v>0</v>
      </c>
      <c r="O2222" s="7">
        <v>0</v>
      </c>
      <c r="P2222" s="0">
        <v>0</v>
      </c>
      <c r="Q2222" s="0">
        <v>0</v>
      </c>
      <c r="R2222" s="7">
        <v>0</v>
      </c>
      <c r="S2222" s="0">
        <v>0</v>
      </c>
      <c r="T2222" s="7"/>
    </row>
    <row r="2223">
      <c r="A2223" s="50">
        <v>43960.13234953704</v>
      </c>
      <c r="B2223" s="51">
        <v>43960.13234953704</v>
      </c>
      <c r="C2223" s="32" t="s">
        <v>557</v>
      </c>
      <c r="D2223" s="7" t="s">
        <v>4393</v>
      </c>
      <c r="E2223" s="0">
        <v>4</v>
      </c>
      <c r="F2223" s="0" t="s">
        <v>50</v>
      </c>
      <c r="G2223" s="0" t="s">
        <v>51</v>
      </c>
      <c r="H2223" s="0" t="s">
        <v>4394</v>
      </c>
      <c r="I2223" s="0">
        <v>1</v>
      </c>
      <c r="J2223" s="7">
        <v>0</v>
      </c>
      <c r="K2223" s="0">
        <v>1</v>
      </c>
      <c r="L2223" s="0">
        <v>0</v>
      </c>
      <c r="M2223" s="7">
        <v>0</v>
      </c>
      <c r="N2223" s="0">
        <v>0</v>
      </c>
      <c r="O2223" s="7">
        <v>0</v>
      </c>
      <c r="P2223" s="0">
        <v>0</v>
      </c>
      <c r="Q2223" s="0">
        <v>0</v>
      </c>
      <c r="R2223" s="7">
        <v>0</v>
      </c>
      <c r="S2223" s="0">
        <v>0</v>
      </c>
      <c r="T2223" s="7"/>
    </row>
    <row r="2224">
      <c r="A2224" s="50">
        <v>43960.13851851852</v>
      </c>
      <c r="B2224" s="51">
        <v>43960.13851851852</v>
      </c>
      <c r="C2224" s="32" t="s">
        <v>557</v>
      </c>
      <c r="D2224" s="7" t="s">
        <v>4395</v>
      </c>
      <c r="E2224" s="0">
        <v>3</v>
      </c>
      <c r="F2224" s="0" t="s">
        <v>50</v>
      </c>
      <c r="G2224" s="0" t="s">
        <v>51</v>
      </c>
      <c r="H2224" s="0" t="s">
        <v>4396</v>
      </c>
      <c r="I2224" s="0">
        <v>2</v>
      </c>
      <c r="J2224" s="7">
        <v>0</v>
      </c>
      <c r="K2224" s="0">
        <v>2</v>
      </c>
      <c r="L2224" s="0">
        <v>0</v>
      </c>
      <c r="M2224" s="7">
        <v>0</v>
      </c>
      <c r="N2224" s="0">
        <v>0</v>
      </c>
      <c r="O2224" s="7">
        <v>0</v>
      </c>
      <c r="P2224" s="0">
        <v>0</v>
      </c>
      <c r="Q2224" s="0">
        <v>0</v>
      </c>
      <c r="R2224" s="7">
        <v>0</v>
      </c>
      <c r="S2224" s="0">
        <v>0</v>
      </c>
      <c r="T2224" s="7"/>
    </row>
    <row r="2225">
      <c r="A2225" s="50">
        <v>43960.16291666667</v>
      </c>
      <c r="B2225" s="51">
        <v>43960.16291666667</v>
      </c>
      <c r="C2225" s="32" t="s">
        <v>557</v>
      </c>
      <c r="D2225" s="7" t="s">
        <v>4397</v>
      </c>
      <c r="E2225" s="0">
        <v>1</v>
      </c>
      <c r="F2225" s="0" t="s">
        <v>50</v>
      </c>
      <c r="G2225" s="0" t="s">
        <v>50</v>
      </c>
      <c r="H2225" s="0" t="s">
        <v>4398</v>
      </c>
      <c r="I2225" s="0">
        <v>1</v>
      </c>
      <c r="J2225" s="7">
        <v>0</v>
      </c>
      <c r="K2225" s="0">
        <v>1</v>
      </c>
      <c r="L2225" s="0">
        <v>0</v>
      </c>
      <c r="M2225" s="7">
        <v>0</v>
      </c>
      <c r="N2225" s="0">
        <v>0</v>
      </c>
      <c r="O2225" s="7">
        <v>0</v>
      </c>
      <c r="P2225" s="0">
        <v>0</v>
      </c>
      <c r="Q2225" s="0">
        <v>0</v>
      </c>
      <c r="R2225" s="7">
        <v>0</v>
      </c>
      <c r="S2225" s="0">
        <v>0</v>
      </c>
      <c r="T2225" s="7"/>
    </row>
    <row r="2226">
      <c r="A2226" s="50">
        <v>43960.16372685185</v>
      </c>
      <c r="B2226" s="51">
        <v>43960.16372685185</v>
      </c>
      <c r="C2226" s="32" t="s">
        <v>557</v>
      </c>
      <c r="D2226" s="7" t="s">
        <v>4399</v>
      </c>
      <c r="E2226" s="0">
        <v>4945</v>
      </c>
      <c r="F2226" s="0" t="s">
        <v>50</v>
      </c>
      <c r="G2226" s="0" t="s">
        <v>50</v>
      </c>
      <c r="H2226" s="0" t="s">
        <v>4400</v>
      </c>
      <c r="I2226" s="0">
        <v>139</v>
      </c>
      <c r="J2226" s="7">
        <v>2</v>
      </c>
      <c r="K2226" s="0">
        <v>1</v>
      </c>
      <c r="L2226" s="0">
        <v>3</v>
      </c>
      <c r="M2226" s="7">
        <v>1</v>
      </c>
      <c r="N2226" s="0">
        <v>1</v>
      </c>
      <c r="O2226" s="7">
        <v>39</v>
      </c>
      <c r="P2226" s="0">
        <v>0</v>
      </c>
      <c r="Q2226" s="0">
        <v>4</v>
      </c>
      <c r="R2226" s="7">
        <v>2</v>
      </c>
      <c r="S2226" s="0">
        <v>12</v>
      </c>
      <c r="T2226" s="52">
        <v>0.37732638888888886</v>
      </c>
    </row>
    <row r="2227">
      <c r="A2227" s="50">
        <v>43960.167766203704</v>
      </c>
      <c r="B2227" s="51">
        <v>43960.167766203704</v>
      </c>
      <c r="C2227" s="32" t="s">
        <v>557</v>
      </c>
      <c r="D2227" s="7" t="s">
        <v>4401</v>
      </c>
      <c r="E2227" s="0">
        <v>2</v>
      </c>
      <c r="F2227" s="0" t="s">
        <v>50</v>
      </c>
      <c r="G2227" s="0" t="s">
        <v>50</v>
      </c>
      <c r="H2227" s="0" t="s">
        <v>4402</v>
      </c>
      <c r="I2227" s="0">
        <v>1</v>
      </c>
      <c r="J2227" s="7">
        <v>0</v>
      </c>
      <c r="K2227" s="0">
        <v>1</v>
      </c>
      <c r="L2227" s="0">
        <v>0</v>
      </c>
      <c r="M2227" s="7">
        <v>0</v>
      </c>
      <c r="N2227" s="0">
        <v>0</v>
      </c>
      <c r="O2227" s="7">
        <v>0</v>
      </c>
      <c r="P2227" s="0">
        <v>0</v>
      </c>
      <c r="Q2227" s="0">
        <v>0</v>
      </c>
      <c r="R2227" s="7">
        <v>0</v>
      </c>
      <c r="S2227" s="0">
        <v>0</v>
      </c>
      <c r="T2227" s="7"/>
    </row>
    <row r="2228">
      <c r="A2228" s="50">
        <v>43960.18309027778</v>
      </c>
      <c r="B2228" s="51">
        <v>43960.18309027778</v>
      </c>
      <c r="C2228" s="32" t="s">
        <v>557</v>
      </c>
      <c r="D2228" s="7" t="s">
        <v>4403</v>
      </c>
      <c r="E2228" s="0">
        <v>0</v>
      </c>
      <c r="F2228" s="0" t="s">
        <v>50</v>
      </c>
      <c r="G2228" s="0" t="s">
        <v>51</v>
      </c>
      <c r="H2228" s="0" t="s">
        <v>4404</v>
      </c>
      <c r="I2228" s="0">
        <v>2</v>
      </c>
      <c r="J2228" s="7">
        <v>0</v>
      </c>
      <c r="K2228" s="0">
        <v>2</v>
      </c>
      <c r="L2228" s="0">
        <v>0</v>
      </c>
      <c r="M2228" s="7">
        <v>0</v>
      </c>
      <c r="N2228" s="0">
        <v>0</v>
      </c>
      <c r="O2228" s="7">
        <v>0</v>
      </c>
      <c r="P2228" s="0">
        <v>0</v>
      </c>
      <c r="Q2228" s="0">
        <v>0</v>
      </c>
      <c r="R2228" s="7">
        <v>0</v>
      </c>
      <c r="S2228" s="0">
        <v>0</v>
      </c>
      <c r="T2228" s="7"/>
    </row>
    <row r="2229">
      <c r="A2229" s="50">
        <v>43960.22053240741</v>
      </c>
      <c r="B2229" s="51">
        <v>43960.22053240741</v>
      </c>
      <c r="C2229" s="32" t="s">
        <v>557</v>
      </c>
      <c r="D2229" s="7" t="s">
        <v>4405</v>
      </c>
      <c r="E2229" s="0">
        <v>0</v>
      </c>
      <c r="F2229" s="0" t="s">
        <v>50</v>
      </c>
      <c r="G2229" s="0" t="s">
        <v>51</v>
      </c>
      <c r="H2229" s="0" t="s">
        <v>4406</v>
      </c>
      <c r="I2229" s="0">
        <v>2</v>
      </c>
      <c r="J2229" s="7">
        <v>0</v>
      </c>
      <c r="K2229" s="0">
        <v>2</v>
      </c>
      <c r="L2229" s="0">
        <v>0</v>
      </c>
      <c r="M2229" s="7">
        <v>0</v>
      </c>
      <c r="N2229" s="0">
        <v>0</v>
      </c>
      <c r="O2229" s="7">
        <v>0</v>
      </c>
      <c r="P2229" s="0">
        <v>0</v>
      </c>
      <c r="Q2229" s="0">
        <v>0</v>
      </c>
      <c r="R2229" s="7">
        <v>0</v>
      </c>
      <c r="S2229" s="0">
        <v>0</v>
      </c>
      <c r="T2229" s="7"/>
    </row>
    <row r="2230">
      <c r="A2230" s="50">
        <v>43960.220972222225</v>
      </c>
      <c r="B2230" s="51">
        <v>43960.220972222225</v>
      </c>
      <c r="C2230" s="32" t="s">
        <v>557</v>
      </c>
      <c r="D2230" s="7" t="s">
        <v>4407</v>
      </c>
      <c r="E2230" s="0">
        <v>2</v>
      </c>
      <c r="F2230" s="0" t="s">
        <v>50</v>
      </c>
      <c r="G2230" s="0" t="s">
        <v>51</v>
      </c>
      <c r="H2230" s="0" t="s">
        <v>4408</v>
      </c>
      <c r="I2230" s="0">
        <v>1</v>
      </c>
      <c r="J2230" s="7">
        <v>0</v>
      </c>
      <c r="K2230" s="0">
        <v>1</v>
      </c>
      <c r="L2230" s="0">
        <v>0</v>
      </c>
      <c r="M2230" s="7">
        <v>0</v>
      </c>
      <c r="N2230" s="0">
        <v>0</v>
      </c>
      <c r="O2230" s="7">
        <v>0</v>
      </c>
      <c r="P2230" s="0">
        <v>0</v>
      </c>
      <c r="Q2230" s="0">
        <v>0</v>
      </c>
      <c r="R2230" s="7">
        <v>0</v>
      </c>
      <c r="S2230" s="0">
        <v>0</v>
      </c>
      <c r="T2230" s="7"/>
    </row>
    <row r="2231">
      <c r="A2231" s="50">
        <v>43960.2247337963</v>
      </c>
      <c r="B2231" s="51">
        <v>43960.2247337963</v>
      </c>
      <c r="C2231" s="32" t="s">
        <v>557</v>
      </c>
      <c r="D2231" s="7" t="s">
        <v>4409</v>
      </c>
      <c r="E2231" s="0">
        <v>0</v>
      </c>
      <c r="F2231" s="0" t="s">
        <v>50</v>
      </c>
      <c r="G2231" s="0" t="s">
        <v>50</v>
      </c>
      <c r="H2231" s="0" t="s">
        <v>4410</v>
      </c>
      <c r="I2231" s="0">
        <v>2</v>
      </c>
      <c r="J2231" s="7">
        <v>0</v>
      </c>
      <c r="K2231" s="0">
        <v>1</v>
      </c>
      <c r="L2231" s="0">
        <v>0</v>
      </c>
      <c r="M2231" s="7">
        <v>0</v>
      </c>
      <c r="N2231" s="0">
        <v>0</v>
      </c>
      <c r="O2231" s="7">
        <v>0</v>
      </c>
      <c r="P2231" s="0">
        <v>0</v>
      </c>
      <c r="Q2231" s="0">
        <v>0</v>
      </c>
      <c r="R2231" s="7">
        <v>0</v>
      </c>
      <c r="S2231" s="0">
        <v>0</v>
      </c>
      <c r="T2231" s="7"/>
    </row>
    <row r="2232">
      <c r="A2232" s="50">
        <v>43960.22966435185</v>
      </c>
      <c r="B2232" s="51">
        <v>43960.22966435185</v>
      </c>
      <c r="C2232" s="32" t="s">
        <v>557</v>
      </c>
      <c r="D2232" s="7" t="s">
        <v>4411</v>
      </c>
      <c r="E2232" s="0">
        <v>13</v>
      </c>
      <c r="F2232" s="0" t="s">
        <v>50</v>
      </c>
      <c r="G2232" s="0" t="s">
        <v>50</v>
      </c>
      <c r="H2232" s="0" t="s">
        <v>4412</v>
      </c>
      <c r="I2232" s="0">
        <v>3</v>
      </c>
      <c r="J2232" s="7">
        <v>1</v>
      </c>
      <c r="K2232" s="0">
        <v>1</v>
      </c>
      <c r="L2232" s="0">
        <v>0</v>
      </c>
      <c r="M2232" s="7">
        <v>0</v>
      </c>
      <c r="N2232" s="0">
        <v>0</v>
      </c>
      <c r="O2232" s="7">
        <v>1</v>
      </c>
      <c r="P2232" s="0">
        <v>0</v>
      </c>
      <c r="Q2232" s="0">
        <v>0</v>
      </c>
      <c r="R2232" s="7">
        <v>0</v>
      </c>
      <c r="S2232" s="0">
        <v>0</v>
      </c>
      <c r="T2232" s="52">
        <v>0.29380787037037037</v>
      </c>
    </row>
    <row r="2233">
      <c r="A2233" s="50">
        <v>43960.23311342593</v>
      </c>
      <c r="B2233" s="51">
        <v>43960.23311342593</v>
      </c>
      <c r="C2233" s="32" t="s">
        <v>557</v>
      </c>
      <c r="D2233" s="7" t="s">
        <v>4413</v>
      </c>
      <c r="E2233" s="0">
        <v>2</v>
      </c>
      <c r="F2233" s="0" t="s">
        <v>50</v>
      </c>
      <c r="G2233" s="0" t="s">
        <v>51</v>
      </c>
      <c r="H2233" s="0" t="s">
        <v>4414</v>
      </c>
      <c r="I2233" s="0">
        <v>2</v>
      </c>
      <c r="J2233" s="7">
        <v>0</v>
      </c>
      <c r="K2233" s="0">
        <v>2</v>
      </c>
      <c r="L2233" s="0">
        <v>0</v>
      </c>
      <c r="M2233" s="7">
        <v>0</v>
      </c>
      <c r="N2233" s="0">
        <v>0</v>
      </c>
      <c r="O2233" s="7">
        <v>0</v>
      </c>
      <c r="P2233" s="0">
        <v>0</v>
      </c>
      <c r="Q2233" s="0">
        <v>0</v>
      </c>
      <c r="R2233" s="7">
        <v>0</v>
      </c>
      <c r="S2233" s="0">
        <v>0</v>
      </c>
      <c r="T2233" s="7"/>
    </row>
    <row r="2234">
      <c r="A2234" s="50">
        <v>43960.23494212963</v>
      </c>
      <c r="B2234" s="51">
        <v>43960.23494212963</v>
      </c>
      <c r="C2234" s="32" t="s">
        <v>557</v>
      </c>
      <c r="D2234" s="7" t="s">
        <v>4415</v>
      </c>
      <c r="E2234" s="0">
        <v>1</v>
      </c>
      <c r="F2234" s="0" t="s">
        <v>50</v>
      </c>
      <c r="G2234" s="0" t="s">
        <v>51</v>
      </c>
      <c r="H2234" s="0" t="s">
        <v>4416</v>
      </c>
      <c r="I2234" s="0">
        <v>2</v>
      </c>
      <c r="J2234" s="7">
        <v>0</v>
      </c>
      <c r="K2234" s="0">
        <v>2</v>
      </c>
      <c r="L2234" s="0">
        <v>0</v>
      </c>
      <c r="M2234" s="7">
        <v>0</v>
      </c>
      <c r="N2234" s="0">
        <v>0</v>
      </c>
      <c r="O2234" s="7">
        <v>0</v>
      </c>
      <c r="P2234" s="0">
        <v>0</v>
      </c>
      <c r="Q2234" s="0">
        <v>0</v>
      </c>
      <c r="R2234" s="7">
        <v>0</v>
      </c>
      <c r="S2234" s="0">
        <v>0</v>
      </c>
      <c r="T2234" s="7"/>
    </row>
    <row r="2235">
      <c r="A2235" s="50">
        <v>43960.235243055555</v>
      </c>
      <c r="B2235" s="51">
        <v>43960.235243055555</v>
      </c>
      <c r="C2235" s="32" t="s">
        <v>557</v>
      </c>
      <c r="D2235" s="7" t="s">
        <v>4417</v>
      </c>
      <c r="E2235" s="0">
        <v>0</v>
      </c>
      <c r="F2235" s="0" t="s">
        <v>50</v>
      </c>
      <c r="G2235" s="0" t="s">
        <v>50</v>
      </c>
      <c r="H2235" s="0" t="s">
        <v>4418</v>
      </c>
      <c r="I2235" s="0">
        <v>1</v>
      </c>
      <c r="J2235" s="7">
        <v>0</v>
      </c>
      <c r="K2235" s="0">
        <v>1</v>
      </c>
      <c r="L2235" s="0">
        <v>0</v>
      </c>
      <c r="M2235" s="7">
        <v>0</v>
      </c>
      <c r="N2235" s="0">
        <v>0</v>
      </c>
      <c r="O2235" s="7">
        <v>0</v>
      </c>
      <c r="P2235" s="0">
        <v>0</v>
      </c>
      <c r="Q2235" s="0">
        <v>0</v>
      </c>
      <c r="R2235" s="7">
        <v>0</v>
      </c>
      <c r="S2235" s="0">
        <v>0</v>
      </c>
      <c r="T2235" s="7"/>
    </row>
    <row r="2236">
      <c r="A2236" s="50">
        <v>43960.24236111111</v>
      </c>
      <c r="B2236" s="51">
        <v>43960.24236111111</v>
      </c>
      <c r="C2236" s="32" t="s">
        <v>557</v>
      </c>
      <c r="D2236" s="7" t="s">
        <v>4419</v>
      </c>
      <c r="E2236" s="0">
        <v>1</v>
      </c>
      <c r="F2236" s="0" t="s">
        <v>50</v>
      </c>
      <c r="G2236" s="0" t="s">
        <v>51</v>
      </c>
      <c r="H2236" s="0" t="s">
        <v>4420</v>
      </c>
      <c r="I2236" s="0">
        <v>6</v>
      </c>
      <c r="J2236" s="7">
        <v>0</v>
      </c>
      <c r="K2236" s="0">
        <v>2</v>
      </c>
      <c r="L2236" s="0">
        <v>0</v>
      </c>
      <c r="M2236" s="7">
        <v>0</v>
      </c>
      <c r="N2236" s="0">
        <v>0</v>
      </c>
      <c r="O2236" s="7">
        <v>0</v>
      </c>
      <c r="P2236" s="0">
        <v>0</v>
      </c>
      <c r="Q2236" s="0">
        <v>0</v>
      </c>
      <c r="R2236" s="7">
        <v>0</v>
      </c>
      <c r="S2236" s="0">
        <v>0</v>
      </c>
      <c r="T2236" s="7"/>
    </row>
    <row r="2237">
      <c r="A2237" s="50">
        <v>43960.265231481484</v>
      </c>
      <c r="B2237" s="51">
        <v>43960.265231481484</v>
      </c>
      <c r="C2237" s="32" t="s">
        <v>557</v>
      </c>
      <c r="D2237" s="7" t="s">
        <v>4421</v>
      </c>
      <c r="E2237" s="0">
        <v>4</v>
      </c>
      <c r="F2237" s="0" t="s">
        <v>50</v>
      </c>
      <c r="G2237" s="0" t="s">
        <v>51</v>
      </c>
      <c r="H2237" s="0" t="s">
        <v>4422</v>
      </c>
      <c r="I2237" s="0">
        <v>1</v>
      </c>
      <c r="J2237" s="7">
        <v>0</v>
      </c>
      <c r="K2237" s="0">
        <v>1</v>
      </c>
      <c r="L2237" s="0">
        <v>0</v>
      </c>
      <c r="M2237" s="7">
        <v>0</v>
      </c>
      <c r="N2237" s="0">
        <v>0</v>
      </c>
      <c r="O2237" s="7">
        <v>0</v>
      </c>
      <c r="P2237" s="0">
        <v>0</v>
      </c>
      <c r="Q2237" s="0">
        <v>0</v>
      </c>
      <c r="R2237" s="7">
        <v>0</v>
      </c>
      <c r="S2237" s="0">
        <v>0</v>
      </c>
      <c r="T2237" s="7"/>
    </row>
    <row r="2238">
      <c r="A2238" s="50">
        <v>43960.26931712963</v>
      </c>
      <c r="B2238" s="51">
        <v>43960.26931712963</v>
      </c>
      <c r="C2238" s="32" t="s">
        <v>557</v>
      </c>
      <c r="D2238" s="7" t="s">
        <v>4419</v>
      </c>
      <c r="E2238" s="0">
        <v>0</v>
      </c>
      <c r="F2238" s="0" t="s">
        <v>50</v>
      </c>
      <c r="G2238" s="0" t="s">
        <v>51</v>
      </c>
      <c r="H2238" s="0" t="s">
        <v>4423</v>
      </c>
      <c r="I2238" s="0">
        <v>2</v>
      </c>
      <c r="J2238" s="7">
        <v>1</v>
      </c>
      <c r="K2238" s="0">
        <v>1</v>
      </c>
      <c r="L2238" s="0">
        <v>0</v>
      </c>
      <c r="M2238" s="7">
        <v>1</v>
      </c>
      <c r="N2238" s="0">
        <v>1</v>
      </c>
      <c r="O2238" s="7">
        <v>0</v>
      </c>
      <c r="P2238" s="0">
        <v>0</v>
      </c>
      <c r="Q2238" s="0">
        <v>0</v>
      </c>
      <c r="R2238" s="7">
        <v>0</v>
      </c>
      <c r="S2238" s="0">
        <v>0</v>
      </c>
      <c r="T2238" s="52">
        <v>0.0026041666666666665</v>
      </c>
    </row>
    <row r="2239">
      <c r="A2239" s="50">
        <v>43960.274201388886</v>
      </c>
      <c r="B2239" s="51">
        <v>43960.274201388886</v>
      </c>
      <c r="C2239" s="32" t="s">
        <v>557</v>
      </c>
      <c r="D2239" s="7" t="s">
        <v>4424</v>
      </c>
      <c r="E2239" s="0">
        <v>14</v>
      </c>
      <c r="F2239" s="0" t="s">
        <v>50</v>
      </c>
      <c r="G2239" s="0" t="s">
        <v>51</v>
      </c>
      <c r="H2239" s="0" t="s">
        <v>4425</v>
      </c>
      <c r="I2239" s="0">
        <v>4</v>
      </c>
      <c r="J2239" s="7">
        <v>2</v>
      </c>
      <c r="K2239" s="0">
        <v>1</v>
      </c>
      <c r="L2239" s="0">
        <v>0</v>
      </c>
      <c r="M2239" s="7">
        <v>2</v>
      </c>
      <c r="N2239" s="0">
        <v>2</v>
      </c>
      <c r="O2239" s="7">
        <v>1</v>
      </c>
      <c r="P2239" s="0">
        <v>0</v>
      </c>
      <c r="Q2239" s="0">
        <v>0</v>
      </c>
      <c r="R2239" s="7">
        <v>1</v>
      </c>
      <c r="S2239" s="0">
        <v>1</v>
      </c>
      <c r="T2239" s="52">
        <v>0.12555555555555556</v>
      </c>
    </row>
    <row r="2240">
      <c r="A2240" s="50">
        <v>43960.28729166667</v>
      </c>
      <c r="B2240" s="51">
        <v>43960.28729166667</v>
      </c>
      <c r="C2240" s="32" t="s">
        <v>557</v>
      </c>
      <c r="D2240" s="7" t="s">
        <v>4426</v>
      </c>
      <c r="E2240" s="0">
        <v>4</v>
      </c>
      <c r="F2240" s="0" t="s">
        <v>50</v>
      </c>
      <c r="G2240" s="0" t="s">
        <v>50</v>
      </c>
      <c r="H2240" s="0" t="s">
        <v>4427</v>
      </c>
      <c r="I2240" s="0">
        <v>1</v>
      </c>
      <c r="J2240" s="7">
        <v>0</v>
      </c>
      <c r="K2240" s="0">
        <v>1</v>
      </c>
      <c r="L2240" s="0">
        <v>0</v>
      </c>
      <c r="M2240" s="7">
        <v>0</v>
      </c>
      <c r="N2240" s="0">
        <v>0</v>
      </c>
      <c r="O2240" s="7">
        <v>0</v>
      </c>
      <c r="P2240" s="0">
        <v>0</v>
      </c>
      <c r="Q2240" s="0">
        <v>0</v>
      </c>
      <c r="R2240" s="7">
        <v>0</v>
      </c>
      <c r="S2240" s="0">
        <v>0</v>
      </c>
      <c r="T2240" s="7"/>
    </row>
    <row r="2241">
      <c r="A2241" s="50">
        <v>43960.29792824074</v>
      </c>
      <c r="B2241" s="51">
        <v>43960.29792824074</v>
      </c>
      <c r="C2241" s="32" t="s">
        <v>557</v>
      </c>
      <c r="D2241" s="7" t="s">
        <v>4428</v>
      </c>
      <c r="E2241" s="0">
        <v>3</v>
      </c>
      <c r="F2241" s="0" t="s">
        <v>50</v>
      </c>
      <c r="G2241" s="0" t="s">
        <v>50</v>
      </c>
      <c r="H2241" s="0" t="s">
        <v>4429</v>
      </c>
      <c r="I2241" s="0">
        <v>3</v>
      </c>
      <c r="J2241" s="7">
        <v>0</v>
      </c>
      <c r="K2241" s="0">
        <v>1</v>
      </c>
      <c r="L2241" s="0">
        <v>1</v>
      </c>
      <c r="M2241" s="7">
        <v>0</v>
      </c>
      <c r="N2241" s="0">
        <v>0</v>
      </c>
      <c r="O2241" s="7">
        <v>1</v>
      </c>
      <c r="P2241" s="0">
        <v>0</v>
      </c>
      <c r="Q2241" s="0">
        <v>0</v>
      </c>
      <c r="R2241" s="7">
        <v>1</v>
      </c>
      <c r="S2241" s="0">
        <v>1</v>
      </c>
      <c r="T2241" s="7"/>
    </row>
    <row r="2242">
      <c r="A2242" s="50">
        <v>43960.30826388889</v>
      </c>
      <c r="B2242" s="51">
        <v>43960.30826388889</v>
      </c>
      <c r="C2242" s="32" t="s">
        <v>557</v>
      </c>
      <c r="D2242" s="7" t="s">
        <v>4430</v>
      </c>
      <c r="E2242" s="0">
        <v>4</v>
      </c>
      <c r="F2242" s="0" t="s">
        <v>50</v>
      </c>
      <c r="G2242" s="0" t="s">
        <v>50</v>
      </c>
      <c r="H2242" s="0" t="s">
        <v>4431</v>
      </c>
      <c r="I2242" s="0">
        <v>1</v>
      </c>
      <c r="J2242" s="7">
        <v>0</v>
      </c>
      <c r="K2242" s="0">
        <v>1</v>
      </c>
      <c r="L2242" s="0">
        <v>0</v>
      </c>
      <c r="M2242" s="7">
        <v>0</v>
      </c>
      <c r="N2242" s="0">
        <v>0</v>
      </c>
      <c r="O2242" s="7">
        <v>0</v>
      </c>
      <c r="P2242" s="0">
        <v>0</v>
      </c>
      <c r="Q2242" s="0">
        <v>0</v>
      </c>
      <c r="R2242" s="7">
        <v>0</v>
      </c>
      <c r="S2242" s="0">
        <v>0</v>
      </c>
      <c r="T2242" s="7"/>
    </row>
    <row r="2243">
      <c r="A2243" s="50">
        <v>43960.31228009259</v>
      </c>
      <c r="B2243" s="51">
        <v>43960.31228009259</v>
      </c>
      <c r="C2243" s="32" t="s">
        <v>557</v>
      </c>
      <c r="D2243" s="7" t="s">
        <v>4432</v>
      </c>
      <c r="E2243" s="0">
        <v>2</v>
      </c>
      <c r="F2243" s="0" t="s">
        <v>50</v>
      </c>
      <c r="G2243" s="0" t="s">
        <v>50</v>
      </c>
      <c r="H2243" s="0" t="s">
        <v>4433</v>
      </c>
      <c r="I2243" s="0">
        <v>1</v>
      </c>
      <c r="J2243" s="7">
        <v>0</v>
      </c>
      <c r="K2243" s="0">
        <v>1</v>
      </c>
      <c r="L2243" s="0">
        <v>0</v>
      </c>
      <c r="M2243" s="7">
        <v>0</v>
      </c>
      <c r="N2243" s="0">
        <v>0</v>
      </c>
      <c r="O2243" s="7">
        <v>0</v>
      </c>
      <c r="P2243" s="0">
        <v>0</v>
      </c>
      <c r="Q2243" s="0">
        <v>0</v>
      </c>
      <c r="R2243" s="7">
        <v>0</v>
      </c>
      <c r="S2243" s="0">
        <v>0</v>
      </c>
      <c r="T2243" s="7"/>
    </row>
    <row r="2244">
      <c r="A2244" s="50">
        <v>43960.31820601852</v>
      </c>
      <c r="B2244" s="51">
        <v>43960.31820601852</v>
      </c>
      <c r="C2244" s="32" t="s">
        <v>557</v>
      </c>
      <c r="D2244" s="7" t="s">
        <v>4434</v>
      </c>
      <c r="E2244" s="0">
        <v>15</v>
      </c>
      <c r="F2244" s="0" t="s">
        <v>50</v>
      </c>
      <c r="G2244" s="0" t="s">
        <v>50</v>
      </c>
      <c r="H2244" s="0" t="s">
        <v>4435</v>
      </c>
      <c r="I2244" s="0">
        <v>13</v>
      </c>
      <c r="J2244" s="7">
        <v>1</v>
      </c>
      <c r="K2244" s="0">
        <v>1</v>
      </c>
      <c r="L2244" s="0">
        <v>0</v>
      </c>
      <c r="M2244" s="7">
        <v>1</v>
      </c>
      <c r="N2244" s="0">
        <v>1</v>
      </c>
      <c r="O2244" s="7">
        <v>11</v>
      </c>
      <c r="P2244" s="0">
        <v>0</v>
      </c>
      <c r="Q2244" s="0">
        <v>0</v>
      </c>
      <c r="R2244" s="7">
        <v>4</v>
      </c>
      <c r="S2244" s="0">
        <v>11</v>
      </c>
      <c r="T2244" s="52">
        <v>0.028113425925925927</v>
      </c>
    </row>
    <row r="2245">
      <c r="A2245" s="50">
        <v>43960.31925925926</v>
      </c>
      <c r="B2245" s="51">
        <v>43960.31925925926</v>
      </c>
      <c r="C2245" s="32" t="s">
        <v>557</v>
      </c>
      <c r="D2245" s="7" t="s">
        <v>4436</v>
      </c>
      <c r="E2245" s="0">
        <v>35</v>
      </c>
      <c r="F2245" s="0" t="s">
        <v>50</v>
      </c>
      <c r="G2245" s="0" t="s">
        <v>50</v>
      </c>
      <c r="H2245" s="0" t="s">
        <v>4437</v>
      </c>
      <c r="I2245" s="0">
        <v>3</v>
      </c>
      <c r="J2245" s="7">
        <v>2</v>
      </c>
      <c r="K2245" s="0">
        <v>1</v>
      </c>
      <c r="L2245" s="0">
        <v>0</v>
      </c>
      <c r="M2245" s="7">
        <v>2</v>
      </c>
      <c r="N2245" s="0">
        <v>2</v>
      </c>
      <c r="O2245" s="7">
        <v>0</v>
      </c>
      <c r="P2245" s="0">
        <v>0</v>
      </c>
      <c r="Q2245" s="0">
        <v>0</v>
      </c>
      <c r="R2245" s="7">
        <v>0</v>
      </c>
      <c r="S2245" s="0">
        <v>0</v>
      </c>
      <c r="T2245" s="52">
        <v>0.4745138888888889</v>
      </c>
    </row>
    <row r="2246">
      <c r="A2246" s="50">
        <v>43960.330243055556</v>
      </c>
      <c r="B2246" s="51">
        <v>43960.330243055556</v>
      </c>
      <c r="C2246" s="32" t="s">
        <v>557</v>
      </c>
      <c r="D2246" s="7" t="s">
        <v>4438</v>
      </c>
      <c r="E2246" s="0">
        <v>1</v>
      </c>
      <c r="F2246" s="0" t="s">
        <v>50</v>
      </c>
      <c r="G2246" s="0" t="s">
        <v>51</v>
      </c>
      <c r="H2246" s="0" t="s">
        <v>4439</v>
      </c>
      <c r="I2246" s="0">
        <v>2</v>
      </c>
      <c r="J2246" s="7">
        <v>0</v>
      </c>
      <c r="K2246" s="0">
        <v>2</v>
      </c>
      <c r="L2246" s="0">
        <v>0</v>
      </c>
      <c r="M2246" s="7">
        <v>0</v>
      </c>
      <c r="N2246" s="0">
        <v>0</v>
      </c>
      <c r="O2246" s="7">
        <v>0</v>
      </c>
      <c r="P2246" s="0">
        <v>0</v>
      </c>
      <c r="Q2246" s="0">
        <v>0</v>
      </c>
      <c r="R2246" s="7">
        <v>0</v>
      </c>
      <c r="S2246" s="0">
        <v>0</v>
      </c>
      <c r="T2246" s="7"/>
    </row>
    <row r="2247">
      <c r="A2247" s="50">
        <v>43960.33039351852</v>
      </c>
      <c r="B2247" s="51">
        <v>43960.33039351852</v>
      </c>
      <c r="C2247" s="32" t="s">
        <v>557</v>
      </c>
      <c r="D2247" s="7" t="s">
        <v>4440</v>
      </c>
      <c r="E2247" s="0">
        <v>1</v>
      </c>
      <c r="F2247" s="0" t="s">
        <v>50</v>
      </c>
      <c r="G2247" s="0" t="s">
        <v>51</v>
      </c>
      <c r="H2247" s="0" t="s">
        <v>4441</v>
      </c>
      <c r="I2247" s="0">
        <v>2</v>
      </c>
      <c r="J2247" s="7">
        <v>0</v>
      </c>
      <c r="K2247" s="0">
        <v>2</v>
      </c>
      <c r="L2247" s="0">
        <v>0</v>
      </c>
      <c r="M2247" s="7">
        <v>0</v>
      </c>
      <c r="N2247" s="0">
        <v>0</v>
      </c>
      <c r="O2247" s="7">
        <v>0</v>
      </c>
      <c r="P2247" s="0">
        <v>0</v>
      </c>
      <c r="Q2247" s="0">
        <v>0</v>
      </c>
      <c r="R2247" s="7">
        <v>0</v>
      </c>
      <c r="S2247" s="0">
        <v>0</v>
      </c>
      <c r="T2247" s="7"/>
    </row>
    <row r="2248">
      <c r="A2248" s="50">
        <v>43960.33479166667</v>
      </c>
      <c r="B2248" s="51">
        <v>43960.33479166667</v>
      </c>
      <c r="C2248" s="32" t="s">
        <v>557</v>
      </c>
      <c r="D2248" s="7" t="s">
        <v>4442</v>
      </c>
      <c r="E2248" s="0">
        <v>7</v>
      </c>
      <c r="F2248" s="0" t="s">
        <v>50</v>
      </c>
      <c r="G2248" s="0" t="s">
        <v>50</v>
      </c>
      <c r="H2248" s="0" t="s">
        <v>4443</v>
      </c>
      <c r="I2248" s="0">
        <v>3</v>
      </c>
      <c r="J2248" s="7">
        <v>2</v>
      </c>
      <c r="K2248" s="0">
        <v>1</v>
      </c>
      <c r="L2248" s="0">
        <v>0</v>
      </c>
      <c r="M2248" s="7">
        <v>2</v>
      </c>
      <c r="N2248" s="0">
        <v>2</v>
      </c>
      <c r="O2248" s="7">
        <v>0</v>
      </c>
      <c r="P2248" s="0">
        <v>0</v>
      </c>
      <c r="Q2248" s="0">
        <v>0</v>
      </c>
      <c r="R2248" s="7">
        <v>0</v>
      </c>
      <c r="S2248" s="0">
        <v>0</v>
      </c>
      <c r="T2248" s="52">
        <v>0.5401967592592593</v>
      </c>
    </row>
    <row r="2249">
      <c r="A2249" s="50">
        <v>43960.34413194445</v>
      </c>
      <c r="B2249" s="51">
        <v>43960.34413194445</v>
      </c>
      <c r="C2249" s="32" t="s">
        <v>557</v>
      </c>
      <c r="D2249" s="7" t="s">
        <v>4444</v>
      </c>
      <c r="E2249" s="0">
        <v>1</v>
      </c>
      <c r="F2249" s="0" t="s">
        <v>50</v>
      </c>
      <c r="G2249" s="0" t="s">
        <v>50</v>
      </c>
      <c r="H2249" s="0" t="s">
        <v>4445</v>
      </c>
      <c r="I2249" s="0">
        <v>1</v>
      </c>
      <c r="J2249" s="7">
        <v>0</v>
      </c>
      <c r="K2249" s="0">
        <v>1</v>
      </c>
      <c r="L2249" s="0">
        <v>0</v>
      </c>
      <c r="M2249" s="7">
        <v>0</v>
      </c>
      <c r="N2249" s="0">
        <v>0</v>
      </c>
      <c r="O2249" s="7">
        <v>0</v>
      </c>
      <c r="P2249" s="0">
        <v>0</v>
      </c>
      <c r="Q2249" s="0">
        <v>0</v>
      </c>
      <c r="R2249" s="7">
        <v>0</v>
      </c>
      <c r="S2249" s="0">
        <v>0</v>
      </c>
      <c r="T2249" s="7"/>
    </row>
    <row r="2250">
      <c r="A2250" s="50">
        <v>43960.35269675926</v>
      </c>
      <c r="B2250" s="51">
        <v>43960.35269675926</v>
      </c>
      <c r="C2250" s="32" t="s">
        <v>557</v>
      </c>
      <c r="D2250" s="7" t="s">
        <v>4446</v>
      </c>
      <c r="E2250" s="0">
        <v>2</v>
      </c>
      <c r="F2250" s="0" t="s">
        <v>50</v>
      </c>
      <c r="G2250" s="0" t="s">
        <v>50</v>
      </c>
      <c r="H2250" s="0" t="s">
        <v>4447</v>
      </c>
      <c r="I2250" s="0">
        <v>2</v>
      </c>
      <c r="J2250" s="7">
        <v>0</v>
      </c>
      <c r="K2250" s="0">
        <v>2</v>
      </c>
      <c r="L2250" s="0">
        <v>0</v>
      </c>
      <c r="M2250" s="7">
        <v>0</v>
      </c>
      <c r="N2250" s="0">
        <v>0</v>
      </c>
      <c r="O2250" s="7">
        <v>0</v>
      </c>
      <c r="P2250" s="0">
        <v>0</v>
      </c>
      <c r="Q2250" s="0">
        <v>0</v>
      </c>
      <c r="R2250" s="7">
        <v>0</v>
      </c>
      <c r="S2250" s="0">
        <v>0</v>
      </c>
      <c r="T2250" s="7"/>
    </row>
    <row r="2251">
      <c r="A2251" s="50">
        <v>43960.35444444444</v>
      </c>
      <c r="B2251" s="51">
        <v>43960.35444444444</v>
      </c>
      <c r="C2251" s="32" t="s">
        <v>557</v>
      </c>
      <c r="D2251" s="7" t="s">
        <v>4448</v>
      </c>
      <c r="E2251" s="0">
        <v>1</v>
      </c>
      <c r="F2251" s="0" t="s">
        <v>50</v>
      </c>
      <c r="G2251" s="0" t="s">
        <v>50</v>
      </c>
      <c r="H2251" s="0" t="s">
        <v>4449</v>
      </c>
      <c r="I2251" s="0">
        <v>3</v>
      </c>
      <c r="J2251" s="7">
        <v>1</v>
      </c>
      <c r="K2251" s="0">
        <v>1</v>
      </c>
      <c r="L2251" s="0">
        <v>0</v>
      </c>
      <c r="M2251" s="7">
        <v>1</v>
      </c>
      <c r="N2251" s="0">
        <v>1</v>
      </c>
      <c r="O2251" s="7">
        <v>1</v>
      </c>
      <c r="P2251" s="0">
        <v>0</v>
      </c>
      <c r="Q2251" s="0">
        <v>0</v>
      </c>
      <c r="R2251" s="7">
        <v>0</v>
      </c>
      <c r="S2251" s="0">
        <v>0</v>
      </c>
      <c r="T2251" s="52">
        <v>0.007546296296296297</v>
      </c>
    </row>
    <row r="2252">
      <c r="A2252" s="50">
        <v>43960.35511574074</v>
      </c>
      <c r="B2252" s="51">
        <v>43960.35511574074</v>
      </c>
      <c r="C2252" s="32" t="s">
        <v>557</v>
      </c>
      <c r="D2252" s="7" t="s">
        <v>4450</v>
      </c>
      <c r="E2252" s="0">
        <v>0</v>
      </c>
      <c r="F2252" s="0" t="s">
        <v>50</v>
      </c>
      <c r="G2252" s="0" t="s">
        <v>51</v>
      </c>
      <c r="H2252" s="0" t="s">
        <v>4451</v>
      </c>
      <c r="I2252" s="0">
        <v>2</v>
      </c>
      <c r="J2252" s="7">
        <v>0</v>
      </c>
      <c r="K2252" s="0">
        <v>1</v>
      </c>
      <c r="L2252" s="0">
        <v>0</v>
      </c>
      <c r="M2252" s="7">
        <v>0</v>
      </c>
      <c r="N2252" s="0">
        <v>0</v>
      </c>
      <c r="O2252" s="7">
        <v>0</v>
      </c>
      <c r="P2252" s="0">
        <v>0</v>
      </c>
      <c r="Q2252" s="0">
        <v>0</v>
      </c>
      <c r="R2252" s="7">
        <v>0</v>
      </c>
      <c r="S2252" s="0">
        <v>0</v>
      </c>
      <c r="T2252" s="7"/>
    </row>
    <row r="2253">
      <c r="A2253" s="50">
        <v>43960.358125</v>
      </c>
      <c r="B2253" s="51">
        <v>43960.358125</v>
      </c>
      <c r="C2253" s="32" t="s">
        <v>557</v>
      </c>
      <c r="D2253" s="7" t="s">
        <v>4452</v>
      </c>
      <c r="E2253" s="0">
        <v>6</v>
      </c>
      <c r="F2253" s="0" t="s">
        <v>50</v>
      </c>
      <c r="G2253" s="0" t="s">
        <v>50</v>
      </c>
      <c r="H2253" s="0" t="s">
        <v>4453</v>
      </c>
      <c r="I2253" s="0">
        <v>4</v>
      </c>
      <c r="J2253" s="7">
        <v>1</v>
      </c>
      <c r="K2253" s="0">
        <v>1</v>
      </c>
      <c r="L2253" s="0">
        <v>0</v>
      </c>
      <c r="M2253" s="7">
        <v>1</v>
      </c>
      <c r="N2253" s="0">
        <v>1</v>
      </c>
      <c r="O2253" s="7">
        <v>0</v>
      </c>
      <c r="P2253" s="0">
        <v>0</v>
      </c>
      <c r="Q2253" s="0">
        <v>0</v>
      </c>
      <c r="R2253" s="7">
        <v>0</v>
      </c>
      <c r="S2253" s="0">
        <v>0</v>
      </c>
      <c r="T2253" s="52">
        <v>0.14662037037037037</v>
      </c>
    </row>
    <row r="2254">
      <c r="A2254" s="50">
        <v>43960.36996527778</v>
      </c>
      <c r="B2254" s="51">
        <v>43960.36996527778</v>
      </c>
      <c r="C2254" s="32" t="s">
        <v>557</v>
      </c>
      <c r="D2254" s="7" t="s">
        <v>4454</v>
      </c>
      <c r="E2254" s="0">
        <v>1</v>
      </c>
      <c r="F2254" s="0" t="s">
        <v>50</v>
      </c>
      <c r="G2254" s="0" t="s">
        <v>50</v>
      </c>
      <c r="H2254" s="0" t="s">
        <v>4455</v>
      </c>
      <c r="I2254" s="0">
        <v>1</v>
      </c>
      <c r="J2254" s="7">
        <v>0</v>
      </c>
      <c r="K2254" s="0">
        <v>1</v>
      </c>
      <c r="L2254" s="0">
        <v>0</v>
      </c>
      <c r="M2254" s="7">
        <v>0</v>
      </c>
      <c r="N2254" s="0">
        <v>0</v>
      </c>
      <c r="O2254" s="7">
        <v>0</v>
      </c>
      <c r="P2254" s="0">
        <v>0</v>
      </c>
      <c r="Q2254" s="0">
        <v>0</v>
      </c>
      <c r="R2254" s="7">
        <v>0</v>
      </c>
      <c r="S2254" s="0">
        <v>0</v>
      </c>
      <c r="T2254" s="7"/>
    </row>
    <row r="2255">
      <c r="A2255" s="50">
        <v>43960.37435185185</v>
      </c>
      <c r="B2255" s="51">
        <v>43960.37435185185</v>
      </c>
      <c r="C2255" s="32" t="s">
        <v>557</v>
      </c>
      <c r="D2255" s="7" t="s">
        <v>4456</v>
      </c>
      <c r="E2255" s="0">
        <v>1</v>
      </c>
      <c r="F2255" s="0" t="s">
        <v>50</v>
      </c>
      <c r="G2255" s="0" t="s">
        <v>51</v>
      </c>
      <c r="H2255" s="0" t="s">
        <v>4457</v>
      </c>
      <c r="I2255" s="0">
        <v>2</v>
      </c>
      <c r="J2255" s="7">
        <v>0</v>
      </c>
      <c r="K2255" s="0">
        <v>2</v>
      </c>
      <c r="L2255" s="0">
        <v>0</v>
      </c>
      <c r="M2255" s="7">
        <v>0</v>
      </c>
      <c r="N2255" s="0">
        <v>0</v>
      </c>
      <c r="O2255" s="7">
        <v>0</v>
      </c>
      <c r="P2255" s="0">
        <v>0</v>
      </c>
      <c r="Q2255" s="0">
        <v>0</v>
      </c>
      <c r="R2255" s="7">
        <v>0</v>
      </c>
      <c r="S2255" s="0">
        <v>0</v>
      </c>
      <c r="T2255" s="7"/>
    </row>
    <row r="2256">
      <c r="A2256" s="50">
        <v>43960.376064814816</v>
      </c>
      <c r="B2256" s="51">
        <v>43960.376064814816</v>
      </c>
      <c r="C2256" s="32" t="s">
        <v>557</v>
      </c>
      <c r="D2256" s="7" t="s">
        <v>4458</v>
      </c>
      <c r="E2256" s="0">
        <v>5</v>
      </c>
      <c r="F2256" s="0" t="s">
        <v>50</v>
      </c>
      <c r="G2256" s="0" t="s">
        <v>50</v>
      </c>
      <c r="H2256" s="0" t="s">
        <v>4459</v>
      </c>
      <c r="I2256" s="0">
        <v>2</v>
      </c>
      <c r="J2256" s="7">
        <v>0</v>
      </c>
      <c r="K2256" s="0">
        <v>1</v>
      </c>
      <c r="L2256" s="0">
        <v>0</v>
      </c>
      <c r="M2256" s="7">
        <v>0</v>
      </c>
      <c r="N2256" s="0">
        <v>0</v>
      </c>
      <c r="O2256" s="7">
        <v>0</v>
      </c>
      <c r="P2256" s="0">
        <v>0</v>
      </c>
      <c r="Q2256" s="0">
        <v>0</v>
      </c>
      <c r="R2256" s="7">
        <v>0</v>
      </c>
      <c r="S2256" s="0">
        <v>0</v>
      </c>
      <c r="T2256" s="7"/>
    </row>
    <row r="2257">
      <c r="A2257" s="50">
        <v>43960.377118055556</v>
      </c>
      <c r="B2257" s="51">
        <v>43960.377118055556</v>
      </c>
      <c r="C2257" s="32" t="s">
        <v>557</v>
      </c>
      <c r="D2257" s="7" t="s">
        <v>4460</v>
      </c>
      <c r="E2257" s="0">
        <v>23</v>
      </c>
      <c r="F2257" s="0" t="s">
        <v>50</v>
      </c>
      <c r="G2257" s="0" t="s">
        <v>50</v>
      </c>
      <c r="H2257" s="0" t="s">
        <v>4461</v>
      </c>
      <c r="I2257" s="0">
        <v>2</v>
      </c>
      <c r="J2257" s="7">
        <v>1</v>
      </c>
      <c r="K2257" s="0">
        <v>1</v>
      </c>
      <c r="L2257" s="0">
        <v>0</v>
      </c>
      <c r="M2257" s="7">
        <v>1</v>
      </c>
      <c r="N2257" s="0">
        <v>1</v>
      </c>
      <c r="O2257" s="7">
        <v>0</v>
      </c>
      <c r="P2257" s="0">
        <v>0</v>
      </c>
      <c r="Q2257" s="0">
        <v>0</v>
      </c>
      <c r="R2257" s="7">
        <v>0</v>
      </c>
      <c r="S2257" s="0">
        <v>0</v>
      </c>
      <c r="T2257" s="52">
        <v>0.6569560185185185</v>
      </c>
    </row>
    <row r="2258">
      <c r="A2258" s="50">
        <v>43960.378796296296</v>
      </c>
      <c r="B2258" s="51">
        <v>43960.378796296296</v>
      </c>
      <c r="C2258" s="32" t="s">
        <v>557</v>
      </c>
      <c r="D2258" s="7" t="s">
        <v>4462</v>
      </c>
      <c r="E2258" s="0">
        <v>3</v>
      </c>
      <c r="F2258" s="0" t="s">
        <v>50</v>
      </c>
      <c r="G2258" s="0" t="s">
        <v>50</v>
      </c>
      <c r="H2258" s="0" t="s">
        <v>4463</v>
      </c>
      <c r="I2258" s="0">
        <v>1</v>
      </c>
      <c r="J2258" s="7">
        <v>0</v>
      </c>
      <c r="K2258" s="0">
        <v>1</v>
      </c>
      <c r="L2258" s="0">
        <v>0</v>
      </c>
      <c r="M2258" s="7">
        <v>0</v>
      </c>
      <c r="N2258" s="0">
        <v>0</v>
      </c>
      <c r="O2258" s="7">
        <v>0</v>
      </c>
      <c r="P2258" s="0">
        <v>0</v>
      </c>
      <c r="Q2258" s="0">
        <v>0</v>
      </c>
      <c r="R2258" s="7">
        <v>0</v>
      </c>
      <c r="S2258" s="0">
        <v>0</v>
      </c>
      <c r="T2258" s="7"/>
    </row>
    <row r="2259">
      <c r="A2259" s="50">
        <v>43960.386145833334</v>
      </c>
      <c r="B2259" s="51">
        <v>43960.386145833334</v>
      </c>
      <c r="C2259" s="32" t="s">
        <v>557</v>
      </c>
      <c r="D2259" s="7" t="s">
        <v>4464</v>
      </c>
      <c r="E2259" s="0">
        <v>2</v>
      </c>
      <c r="F2259" s="0" t="s">
        <v>50</v>
      </c>
      <c r="G2259" s="0" t="s">
        <v>50</v>
      </c>
      <c r="H2259" s="0" t="s">
        <v>4465</v>
      </c>
      <c r="I2259" s="0">
        <v>1</v>
      </c>
      <c r="J2259" s="7">
        <v>0</v>
      </c>
      <c r="K2259" s="0">
        <v>1</v>
      </c>
      <c r="L2259" s="0">
        <v>0</v>
      </c>
      <c r="M2259" s="7">
        <v>0</v>
      </c>
      <c r="N2259" s="0">
        <v>0</v>
      </c>
      <c r="O2259" s="7">
        <v>0</v>
      </c>
      <c r="P2259" s="0">
        <v>0</v>
      </c>
      <c r="Q2259" s="0">
        <v>0</v>
      </c>
      <c r="R2259" s="7">
        <v>0</v>
      </c>
      <c r="S2259" s="0">
        <v>0</v>
      </c>
      <c r="T2259" s="7"/>
    </row>
    <row r="2260">
      <c r="A2260" s="50">
        <v>43960.39710648148</v>
      </c>
      <c r="B2260" s="51">
        <v>43960.39710648148</v>
      </c>
      <c r="C2260" s="32" t="s">
        <v>557</v>
      </c>
      <c r="D2260" s="7" t="s">
        <v>4466</v>
      </c>
      <c r="E2260" s="0">
        <v>1</v>
      </c>
      <c r="F2260" s="0" t="s">
        <v>50</v>
      </c>
      <c r="G2260" s="0" t="s">
        <v>51</v>
      </c>
      <c r="H2260" s="0" t="s">
        <v>4467</v>
      </c>
      <c r="I2260" s="0">
        <v>1</v>
      </c>
      <c r="J2260" s="7">
        <v>0</v>
      </c>
      <c r="K2260" s="0">
        <v>1</v>
      </c>
      <c r="L2260" s="0">
        <v>0</v>
      </c>
      <c r="M2260" s="7">
        <v>0</v>
      </c>
      <c r="N2260" s="0">
        <v>0</v>
      </c>
      <c r="O2260" s="7">
        <v>0</v>
      </c>
      <c r="P2260" s="0">
        <v>0</v>
      </c>
      <c r="Q2260" s="0">
        <v>0</v>
      </c>
      <c r="R2260" s="7">
        <v>0</v>
      </c>
      <c r="S2260" s="0">
        <v>0</v>
      </c>
      <c r="T2260" s="7"/>
    </row>
    <row r="2261">
      <c r="A2261" s="50">
        <v>43960.4009375</v>
      </c>
      <c r="B2261" s="51">
        <v>43960.4009375</v>
      </c>
      <c r="C2261" s="32" t="s">
        <v>557</v>
      </c>
      <c r="D2261" s="7" t="s">
        <v>4468</v>
      </c>
      <c r="E2261" s="0">
        <v>1</v>
      </c>
      <c r="F2261" s="0" t="s">
        <v>50</v>
      </c>
      <c r="G2261" s="0" t="s">
        <v>51</v>
      </c>
      <c r="H2261" s="0" t="s">
        <v>4469</v>
      </c>
      <c r="I2261" s="0">
        <v>1</v>
      </c>
      <c r="J2261" s="7">
        <v>0</v>
      </c>
      <c r="K2261" s="0">
        <v>1</v>
      </c>
      <c r="L2261" s="0">
        <v>0</v>
      </c>
      <c r="M2261" s="7">
        <v>0</v>
      </c>
      <c r="N2261" s="0">
        <v>0</v>
      </c>
      <c r="O2261" s="7">
        <v>0</v>
      </c>
      <c r="P2261" s="0">
        <v>0</v>
      </c>
      <c r="Q2261" s="0">
        <v>0</v>
      </c>
      <c r="R2261" s="7">
        <v>0</v>
      </c>
      <c r="S2261" s="0">
        <v>0</v>
      </c>
      <c r="T2261" s="7"/>
    </row>
    <row r="2262">
      <c r="A2262" s="50">
        <v>43960.40509259259</v>
      </c>
      <c r="B2262" s="51">
        <v>43960.40509259259</v>
      </c>
      <c r="C2262" s="32" t="s">
        <v>557</v>
      </c>
      <c r="D2262" s="7" t="s">
        <v>4470</v>
      </c>
      <c r="E2262" s="0">
        <v>1</v>
      </c>
      <c r="F2262" s="0" t="s">
        <v>50</v>
      </c>
      <c r="G2262" s="0" t="s">
        <v>51</v>
      </c>
      <c r="H2262" s="0" t="s">
        <v>4471</v>
      </c>
      <c r="I2262" s="0">
        <v>1</v>
      </c>
      <c r="J2262" s="7">
        <v>0</v>
      </c>
      <c r="K2262" s="0">
        <v>1</v>
      </c>
      <c r="L2262" s="0">
        <v>0</v>
      </c>
      <c r="M2262" s="7">
        <v>0</v>
      </c>
      <c r="N2262" s="0">
        <v>0</v>
      </c>
      <c r="O2262" s="7">
        <v>0</v>
      </c>
      <c r="P2262" s="0">
        <v>0</v>
      </c>
      <c r="Q2262" s="0">
        <v>0</v>
      </c>
      <c r="R2262" s="7">
        <v>0</v>
      </c>
      <c r="S2262" s="0">
        <v>0</v>
      </c>
      <c r="T2262" s="7"/>
    </row>
    <row r="2263">
      <c r="A2263" s="50">
        <v>43960.407164351855</v>
      </c>
      <c r="B2263" s="51">
        <v>43960.407164351855</v>
      </c>
      <c r="C2263" s="32" t="s">
        <v>557</v>
      </c>
      <c r="D2263" s="7" t="s">
        <v>4472</v>
      </c>
      <c r="E2263" s="0">
        <v>2</v>
      </c>
      <c r="F2263" s="0" t="s">
        <v>50</v>
      </c>
      <c r="G2263" s="0" t="s">
        <v>50</v>
      </c>
      <c r="H2263" s="0" t="s">
        <v>4473</v>
      </c>
      <c r="I2263" s="0">
        <v>2</v>
      </c>
      <c r="J2263" s="7">
        <v>1</v>
      </c>
      <c r="K2263" s="0">
        <v>1</v>
      </c>
      <c r="L2263" s="0">
        <v>0</v>
      </c>
      <c r="M2263" s="7">
        <v>1</v>
      </c>
      <c r="N2263" s="0">
        <v>1</v>
      </c>
      <c r="O2263" s="7">
        <v>0</v>
      </c>
      <c r="P2263" s="0">
        <v>0</v>
      </c>
      <c r="Q2263" s="0">
        <v>0</v>
      </c>
      <c r="R2263" s="7">
        <v>0</v>
      </c>
      <c r="S2263" s="0">
        <v>0</v>
      </c>
      <c r="T2263" s="52">
        <v>0.021747685185185186</v>
      </c>
    </row>
    <row r="2264">
      <c r="A2264" s="50">
        <v>43960.410844907405</v>
      </c>
      <c r="B2264" s="51">
        <v>43960.410844907405</v>
      </c>
      <c r="C2264" s="32" t="s">
        <v>557</v>
      </c>
      <c r="D2264" s="7" t="s">
        <v>4243</v>
      </c>
      <c r="E2264" s="0">
        <v>6</v>
      </c>
      <c r="F2264" s="0" t="s">
        <v>50</v>
      </c>
      <c r="G2264" s="0" t="s">
        <v>50</v>
      </c>
      <c r="H2264" s="0" t="s">
        <v>4474</v>
      </c>
      <c r="I2264" s="0">
        <v>1</v>
      </c>
      <c r="J2264" s="7">
        <v>0</v>
      </c>
      <c r="K2264" s="0">
        <v>1</v>
      </c>
      <c r="L2264" s="0">
        <v>0</v>
      </c>
      <c r="M2264" s="7">
        <v>0</v>
      </c>
      <c r="N2264" s="0">
        <v>0</v>
      </c>
      <c r="O2264" s="7">
        <v>0</v>
      </c>
      <c r="P2264" s="0">
        <v>0</v>
      </c>
      <c r="Q2264" s="0">
        <v>0</v>
      </c>
      <c r="R2264" s="7">
        <v>0</v>
      </c>
      <c r="S2264" s="0">
        <v>0</v>
      </c>
      <c r="T2264" s="7"/>
    </row>
    <row r="2265">
      <c r="A2265" s="50">
        <v>43960.412141203706</v>
      </c>
      <c r="B2265" s="51">
        <v>43960.412141203706</v>
      </c>
      <c r="C2265" s="32" t="s">
        <v>557</v>
      </c>
      <c r="D2265" s="7" t="s">
        <v>4475</v>
      </c>
      <c r="E2265" s="0">
        <v>3</v>
      </c>
      <c r="F2265" s="0" t="s">
        <v>50</v>
      </c>
      <c r="G2265" s="0" t="s">
        <v>51</v>
      </c>
      <c r="H2265" s="0" t="s">
        <v>4476</v>
      </c>
      <c r="I2265" s="0">
        <v>1</v>
      </c>
      <c r="J2265" s="7">
        <v>0</v>
      </c>
      <c r="K2265" s="0">
        <v>1</v>
      </c>
      <c r="L2265" s="0">
        <v>0</v>
      </c>
      <c r="M2265" s="7">
        <v>0</v>
      </c>
      <c r="N2265" s="0">
        <v>0</v>
      </c>
      <c r="O2265" s="7">
        <v>0</v>
      </c>
      <c r="P2265" s="0">
        <v>0</v>
      </c>
      <c r="Q2265" s="0">
        <v>0</v>
      </c>
      <c r="R2265" s="7">
        <v>0</v>
      </c>
      <c r="S2265" s="0">
        <v>0</v>
      </c>
      <c r="T2265" s="7"/>
    </row>
    <row r="2266">
      <c r="A2266" s="50">
        <v>43960.413148148145</v>
      </c>
      <c r="B2266" s="51">
        <v>43960.413148148145</v>
      </c>
      <c r="C2266" s="32" t="s">
        <v>557</v>
      </c>
      <c r="D2266" s="7" t="s">
        <v>4477</v>
      </c>
      <c r="E2266" s="0">
        <v>94</v>
      </c>
      <c r="F2266" s="0" t="s">
        <v>50</v>
      </c>
      <c r="G2266" s="0" t="s">
        <v>50</v>
      </c>
      <c r="H2266" s="0" t="s">
        <v>4478</v>
      </c>
      <c r="I2266" s="0">
        <v>8</v>
      </c>
      <c r="J2266" s="7">
        <v>1</v>
      </c>
      <c r="K2266" s="0">
        <v>1</v>
      </c>
      <c r="L2266" s="0">
        <v>0</v>
      </c>
      <c r="M2266" s="7">
        <v>0</v>
      </c>
      <c r="N2266" s="0">
        <v>0</v>
      </c>
      <c r="O2266" s="7">
        <v>4</v>
      </c>
      <c r="P2266" s="0">
        <v>0</v>
      </c>
      <c r="Q2266" s="0">
        <v>0</v>
      </c>
      <c r="R2266" s="7">
        <v>1</v>
      </c>
      <c r="S2266" s="0">
        <v>1</v>
      </c>
      <c r="T2266" s="52">
        <v>0.3847800925925926</v>
      </c>
    </row>
    <row r="2267">
      <c r="A2267" s="50">
        <v>43960.43292824074</v>
      </c>
      <c r="B2267" s="51">
        <v>43960.43292824074</v>
      </c>
      <c r="C2267" s="32" t="s">
        <v>557</v>
      </c>
      <c r="D2267" s="7" t="s">
        <v>4479</v>
      </c>
      <c r="E2267" s="0">
        <v>3</v>
      </c>
      <c r="F2267" s="0" t="s">
        <v>50</v>
      </c>
      <c r="G2267" s="0" t="s">
        <v>50</v>
      </c>
      <c r="H2267" s="0" t="s">
        <v>4480</v>
      </c>
      <c r="I2267" s="0">
        <v>3</v>
      </c>
      <c r="J2267" s="7">
        <v>1</v>
      </c>
      <c r="K2267" s="0">
        <v>1</v>
      </c>
      <c r="L2267" s="0">
        <v>0</v>
      </c>
      <c r="M2267" s="7">
        <v>0</v>
      </c>
      <c r="N2267" s="0">
        <v>0</v>
      </c>
      <c r="O2267" s="7">
        <v>0</v>
      </c>
      <c r="P2267" s="0">
        <v>0</v>
      </c>
      <c r="Q2267" s="0">
        <v>0</v>
      </c>
      <c r="R2267" s="7">
        <v>0</v>
      </c>
      <c r="S2267" s="0">
        <v>0</v>
      </c>
      <c r="T2267" s="52">
        <v>0.0184375</v>
      </c>
    </row>
    <row r="2268">
      <c r="A2268" s="50">
        <v>43960.443506944444</v>
      </c>
      <c r="B2268" s="51">
        <v>43960.443506944444</v>
      </c>
      <c r="C2268" s="32" t="s">
        <v>557</v>
      </c>
      <c r="D2268" s="7" t="s">
        <v>4481</v>
      </c>
      <c r="E2268" s="0">
        <v>1</v>
      </c>
      <c r="F2268" s="0" t="s">
        <v>50</v>
      </c>
      <c r="G2268" s="0" t="s">
        <v>51</v>
      </c>
      <c r="H2268" s="0" t="s">
        <v>4482</v>
      </c>
      <c r="I2268" s="0">
        <v>1</v>
      </c>
      <c r="J2268" s="7">
        <v>0</v>
      </c>
      <c r="K2268" s="0">
        <v>1</v>
      </c>
      <c r="L2268" s="0">
        <v>0</v>
      </c>
      <c r="M2268" s="7">
        <v>0</v>
      </c>
      <c r="N2268" s="0">
        <v>0</v>
      </c>
      <c r="O2268" s="7">
        <v>0</v>
      </c>
      <c r="P2268" s="0">
        <v>0</v>
      </c>
      <c r="Q2268" s="0">
        <v>0</v>
      </c>
      <c r="R2268" s="7">
        <v>0</v>
      </c>
      <c r="S2268" s="0">
        <v>0</v>
      </c>
      <c r="T2268" s="7"/>
    </row>
    <row r="2269">
      <c r="A2269" s="50">
        <v>43960.44572916667</v>
      </c>
      <c r="B2269" s="51">
        <v>43960.44572916667</v>
      </c>
      <c r="C2269" s="32" t="s">
        <v>557</v>
      </c>
      <c r="D2269" s="7" t="s">
        <v>4483</v>
      </c>
      <c r="E2269" s="0">
        <v>3</v>
      </c>
      <c r="F2269" s="0" t="s">
        <v>50</v>
      </c>
      <c r="G2269" s="0" t="s">
        <v>50</v>
      </c>
      <c r="H2269" s="0" t="s">
        <v>4484</v>
      </c>
      <c r="I2269" s="0">
        <v>3</v>
      </c>
      <c r="J2269" s="7">
        <v>1</v>
      </c>
      <c r="K2269" s="0">
        <v>1</v>
      </c>
      <c r="L2269" s="0">
        <v>0</v>
      </c>
      <c r="M2269" s="7">
        <v>1</v>
      </c>
      <c r="N2269" s="0">
        <v>1</v>
      </c>
      <c r="O2269" s="7">
        <v>0</v>
      </c>
      <c r="P2269" s="0">
        <v>0</v>
      </c>
      <c r="Q2269" s="0">
        <v>0</v>
      </c>
      <c r="R2269" s="7">
        <v>0</v>
      </c>
      <c r="S2269" s="0">
        <v>0</v>
      </c>
      <c r="T2269" s="52">
        <v>0.5221759259259259</v>
      </c>
    </row>
    <row r="2270">
      <c r="A2270" s="50">
        <v>43960.44633101852</v>
      </c>
      <c r="B2270" s="51">
        <v>43960.44633101852</v>
      </c>
      <c r="C2270" s="32" t="s">
        <v>557</v>
      </c>
      <c r="D2270" s="7" t="s">
        <v>4485</v>
      </c>
      <c r="E2270" s="0">
        <v>2</v>
      </c>
      <c r="F2270" s="0" t="s">
        <v>50</v>
      </c>
      <c r="G2270" s="0" t="s">
        <v>51</v>
      </c>
      <c r="H2270" s="0" t="s">
        <v>4486</v>
      </c>
      <c r="I2270" s="0">
        <v>1</v>
      </c>
      <c r="J2270" s="7">
        <v>0</v>
      </c>
      <c r="K2270" s="0">
        <v>1</v>
      </c>
      <c r="L2270" s="0">
        <v>0</v>
      </c>
      <c r="M2270" s="7">
        <v>0</v>
      </c>
      <c r="N2270" s="0">
        <v>0</v>
      </c>
      <c r="O2270" s="7">
        <v>0</v>
      </c>
      <c r="P2270" s="0">
        <v>0</v>
      </c>
      <c r="Q2270" s="0">
        <v>0</v>
      </c>
      <c r="R2270" s="7">
        <v>0</v>
      </c>
      <c r="S2270" s="0">
        <v>0</v>
      </c>
      <c r="T2270" s="7"/>
    </row>
    <row r="2271">
      <c r="A2271" s="50">
        <v>43960.4496875</v>
      </c>
      <c r="B2271" s="51">
        <v>43960.4496875</v>
      </c>
      <c r="C2271" s="32" t="s">
        <v>557</v>
      </c>
      <c r="D2271" s="7" t="s">
        <v>4487</v>
      </c>
      <c r="E2271" s="0">
        <v>2</v>
      </c>
      <c r="F2271" s="0" t="s">
        <v>50</v>
      </c>
      <c r="G2271" s="0" t="s">
        <v>50</v>
      </c>
      <c r="H2271" s="0" t="s">
        <v>4488</v>
      </c>
      <c r="I2271" s="0">
        <v>1</v>
      </c>
      <c r="J2271" s="7">
        <v>0</v>
      </c>
      <c r="K2271" s="0">
        <v>1</v>
      </c>
      <c r="L2271" s="0">
        <v>0</v>
      </c>
      <c r="M2271" s="7">
        <v>0</v>
      </c>
      <c r="N2271" s="0">
        <v>0</v>
      </c>
      <c r="O2271" s="7">
        <v>0</v>
      </c>
      <c r="P2271" s="0">
        <v>0</v>
      </c>
      <c r="Q2271" s="0">
        <v>0</v>
      </c>
      <c r="R2271" s="7">
        <v>0</v>
      </c>
      <c r="S2271" s="0">
        <v>0</v>
      </c>
      <c r="T2271" s="7"/>
    </row>
    <row r="2272">
      <c r="A2272" s="50">
        <v>43960.45353009259</v>
      </c>
      <c r="B2272" s="51">
        <v>43960.45353009259</v>
      </c>
      <c r="C2272" s="32" t="s">
        <v>557</v>
      </c>
      <c r="D2272" s="7" t="s">
        <v>4489</v>
      </c>
      <c r="E2272" s="0">
        <v>3</v>
      </c>
      <c r="F2272" s="0" t="s">
        <v>50</v>
      </c>
      <c r="G2272" s="0" t="s">
        <v>50</v>
      </c>
      <c r="H2272" s="0" t="s">
        <v>4490</v>
      </c>
      <c r="I2272" s="0">
        <v>1</v>
      </c>
      <c r="J2272" s="7">
        <v>0</v>
      </c>
      <c r="K2272" s="0">
        <v>1</v>
      </c>
      <c r="L2272" s="0">
        <v>0</v>
      </c>
      <c r="M2272" s="7">
        <v>0</v>
      </c>
      <c r="N2272" s="0">
        <v>0</v>
      </c>
      <c r="O2272" s="7">
        <v>0</v>
      </c>
      <c r="P2272" s="0">
        <v>0</v>
      </c>
      <c r="Q2272" s="0">
        <v>0</v>
      </c>
      <c r="R2272" s="7">
        <v>0</v>
      </c>
      <c r="S2272" s="0">
        <v>0</v>
      </c>
      <c r="T2272" s="7"/>
    </row>
    <row r="2273">
      <c r="A2273" s="50">
        <v>43960.464212962965</v>
      </c>
      <c r="B2273" s="51">
        <v>43960.464212962965</v>
      </c>
      <c r="C2273" s="32" t="s">
        <v>557</v>
      </c>
      <c r="D2273" s="7" t="s">
        <v>4491</v>
      </c>
      <c r="E2273" s="0">
        <v>1</v>
      </c>
      <c r="F2273" s="0" t="s">
        <v>50</v>
      </c>
      <c r="G2273" s="0" t="s">
        <v>51</v>
      </c>
      <c r="H2273" s="0" t="s">
        <v>4492</v>
      </c>
      <c r="I2273" s="0">
        <v>3</v>
      </c>
      <c r="J2273" s="7">
        <v>0</v>
      </c>
      <c r="K2273" s="0">
        <v>2</v>
      </c>
      <c r="L2273" s="0">
        <v>0</v>
      </c>
      <c r="M2273" s="7">
        <v>0</v>
      </c>
      <c r="N2273" s="0">
        <v>0</v>
      </c>
      <c r="O2273" s="7">
        <v>1</v>
      </c>
      <c r="P2273" s="0">
        <v>0</v>
      </c>
      <c r="Q2273" s="0">
        <v>0</v>
      </c>
      <c r="R2273" s="7">
        <v>0</v>
      </c>
      <c r="S2273" s="0">
        <v>0</v>
      </c>
      <c r="T2273" s="7"/>
    </row>
    <row r="2274">
      <c r="A2274" s="50">
        <v>43960.46503472222</v>
      </c>
      <c r="B2274" s="51">
        <v>43960.46503472222</v>
      </c>
      <c r="C2274" s="32" t="s">
        <v>557</v>
      </c>
      <c r="D2274" s="7" t="s">
        <v>4493</v>
      </c>
      <c r="E2274" s="0">
        <v>0</v>
      </c>
      <c r="F2274" s="0" t="s">
        <v>50</v>
      </c>
      <c r="G2274" s="0" t="s">
        <v>51</v>
      </c>
      <c r="H2274" s="0" t="s">
        <v>4494</v>
      </c>
      <c r="I2274" s="0">
        <v>3</v>
      </c>
      <c r="J2274" s="7">
        <v>1</v>
      </c>
      <c r="K2274" s="0">
        <v>2</v>
      </c>
      <c r="L2274" s="0">
        <v>0</v>
      </c>
      <c r="M2274" s="7">
        <v>0</v>
      </c>
      <c r="N2274" s="0">
        <v>0</v>
      </c>
      <c r="O2274" s="7">
        <v>0</v>
      </c>
      <c r="P2274" s="0">
        <v>0</v>
      </c>
      <c r="Q2274" s="0">
        <v>0</v>
      </c>
      <c r="R2274" s="7">
        <v>0</v>
      </c>
      <c r="S2274" s="0">
        <v>0</v>
      </c>
      <c r="T2274" s="52">
        <v>0.009768518518518518</v>
      </c>
    </row>
    <row r="2275">
      <c r="A2275" s="50">
        <v>43960.47446759259</v>
      </c>
      <c r="B2275" s="51">
        <v>43960.47446759259</v>
      </c>
      <c r="C2275" s="32" t="s">
        <v>557</v>
      </c>
      <c r="D2275" s="7" t="s">
        <v>4495</v>
      </c>
      <c r="E2275" s="0">
        <v>2</v>
      </c>
      <c r="F2275" s="0" t="s">
        <v>50</v>
      </c>
      <c r="G2275" s="0" t="s">
        <v>50</v>
      </c>
      <c r="H2275" s="0" t="s">
        <v>4496</v>
      </c>
      <c r="I2275" s="0">
        <v>4</v>
      </c>
      <c r="J2275" s="7">
        <v>0</v>
      </c>
      <c r="K2275" s="0">
        <v>1</v>
      </c>
      <c r="L2275" s="0">
        <v>1</v>
      </c>
      <c r="M2275" s="7">
        <v>0</v>
      </c>
      <c r="N2275" s="0">
        <v>0</v>
      </c>
      <c r="O2275" s="7">
        <v>0</v>
      </c>
      <c r="P2275" s="0">
        <v>1</v>
      </c>
      <c r="Q2275" s="0">
        <v>0</v>
      </c>
      <c r="R2275" s="7">
        <v>0</v>
      </c>
      <c r="S2275" s="0">
        <v>0</v>
      </c>
      <c r="T2275" s="7"/>
    </row>
    <row r="2276">
      <c r="A2276" s="50">
        <v>43960.47782407407</v>
      </c>
      <c r="B2276" s="51">
        <v>43960.47782407407</v>
      </c>
      <c r="C2276" s="32" t="s">
        <v>557</v>
      </c>
      <c r="D2276" s="7" t="s">
        <v>4497</v>
      </c>
      <c r="E2276" s="0">
        <v>3</v>
      </c>
      <c r="F2276" s="0" t="s">
        <v>50</v>
      </c>
      <c r="G2276" s="0" t="s">
        <v>50</v>
      </c>
      <c r="H2276" s="0" t="s">
        <v>4498</v>
      </c>
      <c r="I2276" s="0">
        <v>2</v>
      </c>
      <c r="J2276" s="7">
        <v>1</v>
      </c>
      <c r="K2276" s="0">
        <v>1</v>
      </c>
      <c r="L2276" s="0">
        <v>0</v>
      </c>
      <c r="M2276" s="7">
        <v>1</v>
      </c>
      <c r="N2276" s="0">
        <v>1</v>
      </c>
      <c r="O2276" s="7">
        <v>0</v>
      </c>
      <c r="P2276" s="0">
        <v>0</v>
      </c>
      <c r="Q2276" s="0">
        <v>0</v>
      </c>
      <c r="R2276" s="7">
        <v>0</v>
      </c>
      <c r="S2276" s="0">
        <v>0</v>
      </c>
      <c r="T2276" s="52">
        <v>0.5128587962962963</v>
      </c>
    </row>
    <row r="2277">
      <c r="A2277" s="50">
        <v>43960.48174768518</v>
      </c>
      <c r="B2277" s="51">
        <v>43960.48174768518</v>
      </c>
      <c r="C2277" s="32" t="s">
        <v>557</v>
      </c>
      <c r="D2277" s="7" t="s">
        <v>4499</v>
      </c>
      <c r="E2277" s="0">
        <v>11</v>
      </c>
      <c r="F2277" s="0" t="s">
        <v>50</v>
      </c>
      <c r="G2277" s="0" t="s">
        <v>50</v>
      </c>
      <c r="H2277" s="0" t="s">
        <v>4500</v>
      </c>
      <c r="I2277" s="0">
        <v>1</v>
      </c>
      <c r="J2277" s="7">
        <v>0</v>
      </c>
      <c r="K2277" s="0">
        <v>1</v>
      </c>
      <c r="L2277" s="0">
        <v>0</v>
      </c>
      <c r="M2277" s="7">
        <v>0</v>
      </c>
      <c r="N2277" s="0">
        <v>0</v>
      </c>
      <c r="O2277" s="7">
        <v>0</v>
      </c>
      <c r="P2277" s="0">
        <v>0</v>
      </c>
      <c r="Q2277" s="0">
        <v>0</v>
      </c>
      <c r="R2277" s="7">
        <v>0</v>
      </c>
      <c r="S2277" s="0">
        <v>0</v>
      </c>
      <c r="T2277" s="7"/>
    </row>
    <row r="2278">
      <c r="A2278" s="50">
        <v>43960.48571759259</v>
      </c>
      <c r="B2278" s="51">
        <v>43960.48571759259</v>
      </c>
      <c r="C2278" s="32" t="s">
        <v>557</v>
      </c>
      <c r="D2278" s="7" t="s">
        <v>4501</v>
      </c>
      <c r="E2278" s="0">
        <v>3</v>
      </c>
      <c r="F2278" s="0" t="s">
        <v>50</v>
      </c>
      <c r="G2278" s="0" t="s">
        <v>50</v>
      </c>
      <c r="H2278" s="0" t="s">
        <v>4502</v>
      </c>
      <c r="I2278" s="0">
        <v>1</v>
      </c>
      <c r="J2278" s="7">
        <v>0</v>
      </c>
      <c r="K2278" s="0">
        <v>1</v>
      </c>
      <c r="L2278" s="0">
        <v>0</v>
      </c>
      <c r="M2278" s="7">
        <v>0</v>
      </c>
      <c r="N2278" s="0">
        <v>0</v>
      </c>
      <c r="O2278" s="7">
        <v>0</v>
      </c>
      <c r="P2278" s="0">
        <v>0</v>
      </c>
      <c r="Q2278" s="0">
        <v>0</v>
      </c>
      <c r="R2278" s="7">
        <v>0</v>
      </c>
      <c r="S2278" s="0">
        <v>0</v>
      </c>
      <c r="T2278" s="7"/>
    </row>
    <row r="2279">
      <c r="A2279" s="50">
        <v>43960.48913194444</v>
      </c>
      <c r="B2279" s="51">
        <v>43960.48913194444</v>
      </c>
      <c r="C2279" s="32" t="s">
        <v>557</v>
      </c>
      <c r="D2279" s="7" t="s">
        <v>4503</v>
      </c>
      <c r="E2279" s="0">
        <v>1</v>
      </c>
      <c r="F2279" s="0" t="s">
        <v>50</v>
      </c>
      <c r="G2279" s="0" t="s">
        <v>51</v>
      </c>
      <c r="H2279" s="0" t="s">
        <v>4504</v>
      </c>
      <c r="I2279" s="0">
        <v>1</v>
      </c>
      <c r="J2279" s="7">
        <v>0</v>
      </c>
      <c r="K2279" s="0">
        <v>1</v>
      </c>
      <c r="L2279" s="0">
        <v>0</v>
      </c>
      <c r="M2279" s="7">
        <v>0</v>
      </c>
      <c r="N2279" s="0">
        <v>0</v>
      </c>
      <c r="O2279" s="7">
        <v>0</v>
      </c>
      <c r="P2279" s="0">
        <v>0</v>
      </c>
      <c r="Q2279" s="0">
        <v>0</v>
      </c>
      <c r="R2279" s="7">
        <v>0</v>
      </c>
      <c r="S2279" s="0">
        <v>0</v>
      </c>
      <c r="T2279" s="7"/>
    </row>
    <row r="2280">
      <c r="A2280" s="50">
        <v>43960.49748842593</v>
      </c>
      <c r="B2280" s="51">
        <v>43960.49748842593</v>
      </c>
      <c r="C2280" s="32" t="s">
        <v>557</v>
      </c>
      <c r="D2280" s="7" t="s">
        <v>4505</v>
      </c>
      <c r="E2280" s="0">
        <v>14</v>
      </c>
      <c r="F2280" s="0" t="s">
        <v>50</v>
      </c>
      <c r="G2280" s="0" t="s">
        <v>50</v>
      </c>
      <c r="H2280" s="0" t="s">
        <v>4506</v>
      </c>
      <c r="I2280" s="0">
        <v>1</v>
      </c>
      <c r="J2280" s="7">
        <v>0</v>
      </c>
      <c r="K2280" s="0">
        <v>1</v>
      </c>
      <c r="L2280" s="0">
        <v>0</v>
      </c>
      <c r="M2280" s="7">
        <v>0</v>
      </c>
      <c r="N2280" s="0">
        <v>0</v>
      </c>
      <c r="O2280" s="7">
        <v>0</v>
      </c>
      <c r="P2280" s="0">
        <v>0</v>
      </c>
      <c r="Q2280" s="0">
        <v>0</v>
      </c>
      <c r="R2280" s="7">
        <v>0</v>
      </c>
      <c r="S2280" s="0">
        <v>0</v>
      </c>
      <c r="T2280" s="7"/>
    </row>
    <row r="2281">
      <c r="A2281" s="50">
        <v>43960.50608796296</v>
      </c>
      <c r="B2281" s="51">
        <v>43960.50608796296</v>
      </c>
      <c r="C2281" s="32" t="s">
        <v>557</v>
      </c>
      <c r="D2281" s="7" t="s">
        <v>4507</v>
      </c>
      <c r="E2281" s="0">
        <v>3</v>
      </c>
      <c r="F2281" s="0" t="s">
        <v>50</v>
      </c>
      <c r="G2281" s="0" t="s">
        <v>50</v>
      </c>
      <c r="H2281" s="0" t="s">
        <v>4508</v>
      </c>
      <c r="I2281" s="0">
        <v>1</v>
      </c>
      <c r="J2281" s="7">
        <v>0</v>
      </c>
      <c r="K2281" s="0">
        <v>1</v>
      </c>
      <c r="L2281" s="0">
        <v>0</v>
      </c>
      <c r="M2281" s="7">
        <v>0</v>
      </c>
      <c r="N2281" s="0">
        <v>0</v>
      </c>
      <c r="O2281" s="7">
        <v>0</v>
      </c>
      <c r="P2281" s="0">
        <v>0</v>
      </c>
      <c r="Q2281" s="0">
        <v>0</v>
      </c>
      <c r="R2281" s="7">
        <v>0</v>
      </c>
      <c r="S2281" s="0">
        <v>0</v>
      </c>
      <c r="T2281" s="7"/>
    </row>
    <row r="2282">
      <c r="A2282" s="50">
        <v>43960.51341435185</v>
      </c>
      <c r="B2282" s="51">
        <v>43960.51341435185</v>
      </c>
      <c r="C2282" s="32" t="s">
        <v>557</v>
      </c>
      <c r="D2282" s="7" t="s">
        <v>4509</v>
      </c>
      <c r="E2282" s="0">
        <v>0</v>
      </c>
      <c r="F2282" s="0" t="s">
        <v>50</v>
      </c>
      <c r="G2282" s="0" t="s">
        <v>51</v>
      </c>
      <c r="H2282" s="0" t="s">
        <v>4510</v>
      </c>
      <c r="I2282" s="0">
        <v>3</v>
      </c>
      <c r="J2282" s="7">
        <v>0</v>
      </c>
      <c r="K2282" s="0">
        <v>2</v>
      </c>
      <c r="L2282" s="0">
        <v>0</v>
      </c>
      <c r="M2282" s="7">
        <v>0</v>
      </c>
      <c r="N2282" s="0">
        <v>0</v>
      </c>
      <c r="O2282" s="7">
        <v>0</v>
      </c>
      <c r="P2282" s="0">
        <v>0</v>
      </c>
      <c r="Q2282" s="0">
        <v>0</v>
      </c>
      <c r="R2282" s="7">
        <v>0</v>
      </c>
      <c r="S2282" s="0">
        <v>0</v>
      </c>
      <c r="T2282" s="7"/>
    </row>
    <row r="2283">
      <c r="A2283" s="50">
        <v>43960.518009259256</v>
      </c>
      <c r="B2283" s="51">
        <v>43960.518009259256</v>
      </c>
      <c r="C2283" s="32" t="s">
        <v>557</v>
      </c>
      <c r="D2283" s="7" t="s">
        <v>4511</v>
      </c>
      <c r="E2283" s="0">
        <v>2</v>
      </c>
      <c r="F2283" s="0" t="s">
        <v>50</v>
      </c>
      <c r="G2283" s="0" t="s">
        <v>50</v>
      </c>
      <c r="H2283" s="0" t="s">
        <v>4512</v>
      </c>
      <c r="I2283" s="0">
        <v>1</v>
      </c>
      <c r="J2283" s="7">
        <v>0</v>
      </c>
      <c r="K2283" s="0">
        <v>1</v>
      </c>
      <c r="L2283" s="0">
        <v>0</v>
      </c>
      <c r="M2283" s="7">
        <v>0</v>
      </c>
      <c r="N2283" s="0">
        <v>0</v>
      </c>
      <c r="O2283" s="7">
        <v>0</v>
      </c>
      <c r="P2283" s="0">
        <v>0</v>
      </c>
      <c r="Q2283" s="0">
        <v>0</v>
      </c>
      <c r="R2283" s="7">
        <v>0</v>
      </c>
      <c r="S2283" s="0">
        <v>0</v>
      </c>
      <c r="T2283" s="7"/>
    </row>
    <row r="2284">
      <c r="A2284" s="50">
        <v>43960.52402777778</v>
      </c>
      <c r="B2284" s="51">
        <v>43960.52402777778</v>
      </c>
      <c r="C2284" s="32" t="s">
        <v>557</v>
      </c>
      <c r="D2284" s="7" t="s">
        <v>4513</v>
      </c>
      <c r="E2284" s="0">
        <v>2</v>
      </c>
      <c r="F2284" s="0" t="s">
        <v>50</v>
      </c>
      <c r="G2284" s="0" t="s">
        <v>50</v>
      </c>
      <c r="H2284" s="0" t="s">
        <v>4514</v>
      </c>
      <c r="I2284" s="0">
        <v>1</v>
      </c>
      <c r="J2284" s="7">
        <v>0</v>
      </c>
      <c r="K2284" s="0">
        <v>1</v>
      </c>
      <c r="L2284" s="0">
        <v>0</v>
      </c>
      <c r="M2284" s="7">
        <v>0</v>
      </c>
      <c r="N2284" s="0">
        <v>0</v>
      </c>
      <c r="O2284" s="7">
        <v>0</v>
      </c>
      <c r="P2284" s="0">
        <v>0</v>
      </c>
      <c r="Q2284" s="0">
        <v>0</v>
      </c>
      <c r="R2284" s="7">
        <v>0</v>
      </c>
      <c r="S2284" s="0">
        <v>0</v>
      </c>
      <c r="T2284" s="7"/>
    </row>
    <row r="2285">
      <c r="A2285" s="50">
        <v>43960.52600694444</v>
      </c>
      <c r="B2285" s="51">
        <v>43960.52600694444</v>
      </c>
      <c r="C2285" s="32" t="s">
        <v>557</v>
      </c>
      <c r="D2285" s="7" t="s">
        <v>4515</v>
      </c>
      <c r="E2285" s="0">
        <v>9</v>
      </c>
      <c r="F2285" s="0" t="s">
        <v>50</v>
      </c>
      <c r="G2285" s="0" t="s">
        <v>50</v>
      </c>
      <c r="H2285" s="0" t="s">
        <v>4516</v>
      </c>
      <c r="I2285" s="0">
        <v>1</v>
      </c>
      <c r="J2285" s="7">
        <v>0</v>
      </c>
      <c r="K2285" s="0">
        <v>1</v>
      </c>
      <c r="L2285" s="0">
        <v>0</v>
      </c>
      <c r="M2285" s="7">
        <v>0</v>
      </c>
      <c r="N2285" s="0">
        <v>0</v>
      </c>
      <c r="O2285" s="7">
        <v>0</v>
      </c>
      <c r="P2285" s="0">
        <v>0</v>
      </c>
      <c r="Q2285" s="0">
        <v>0</v>
      </c>
      <c r="R2285" s="7">
        <v>0</v>
      </c>
      <c r="S2285" s="0">
        <v>0</v>
      </c>
      <c r="T2285" s="7"/>
    </row>
    <row r="2286">
      <c r="A2286" s="50">
        <v>43960.52863425926</v>
      </c>
      <c r="B2286" s="51">
        <v>43960.52863425926</v>
      </c>
      <c r="C2286" s="32" t="s">
        <v>557</v>
      </c>
      <c r="D2286" s="7" t="s">
        <v>4517</v>
      </c>
      <c r="E2286" s="0">
        <v>2</v>
      </c>
      <c r="F2286" s="0" t="s">
        <v>50</v>
      </c>
      <c r="G2286" s="0" t="s">
        <v>50</v>
      </c>
      <c r="H2286" s="0" t="s">
        <v>4518</v>
      </c>
      <c r="I2286" s="0">
        <v>3</v>
      </c>
      <c r="J2286" s="7">
        <v>0</v>
      </c>
      <c r="K2286" s="0">
        <v>1</v>
      </c>
      <c r="L2286" s="0">
        <v>1</v>
      </c>
      <c r="M2286" s="7">
        <v>0</v>
      </c>
      <c r="N2286" s="0">
        <v>0</v>
      </c>
      <c r="O2286" s="7">
        <v>0</v>
      </c>
      <c r="P2286" s="0">
        <v>1</v>
      </c>
      <c r="Q2286" s="0">
        <v>0</v>
      </c>
      <c r="R2286" s="7">
        <v>0</v>
      </c>
      <c r="S2286" s="0">
        <v>0</v>
      </c>
      <c r="T2286" s="7"/>
    </row>
    <row r="2287">
      <c r="A2287" s="50">
        <v>43960.5291087963</v>
      </c>
      <c r="B2287" s="51">
        <v>43960.5291087963</v>
      </c>
      <c r="C2287" s="32" t="s">
        <v>557</v>
      </c>
      <c r="D2287" s="7" t="s">
        <v>4519</v>
      </c>
      <c r="E2287" s="0">
        <v>1</v>
      </c>
      <c r="F2287" s="0" t="s">
        <v>50</v>
      </c>
      <c r="G2287" s="0" t="s">
        <v>50</v>
      </c>
      <c r="H2287" s="0" t="s">
        <v>4520</v>
      </c>
      <c r="I2287" s="0">
        <v>5</v>
      </c>
      <c r="J2287" s="7">
        <v>0</v>
      </c>
      <c r="K2287" s="0">
        <v>1</v>
      </c>
      <c r="L2287" s="0">
        <v>1</v>
      </c>
      <c r="M2287" s="7">
        <v>0</v>
      </c>
      <c r="N2287" s="0">
        <v>0</v>
      </c>
      <c r="O2287" s="7">
        <v>0</v>
      </c>
      <c r="P2287" s="0">
        <v>2</v>
      </c>
      <c r="Q2287" s="0">
        <v>1</v>
      </c>
      <c r="R2287" s="7">
        <v>0</v>
      </c>
      <c r="S2287" s="0">
        <v>0</v>
      </c>
      <c r="T2287" s="7"/>
    </row>
    <row r="2288">
      <c r="A2288" s="50">
        <v>43960.54050925926</v>
      </c>
      <c r="B2288" s="51">
        <v>43960.54050925926</v>
      </c>
      <c r="C2288" s="32" t="s">
        <v>557</v>
      </c>
      <c r="D2288" s="7" t="s">
        <v>4521</v>
      </c>
      <c r="E2288" s="0">
        <v>20</v>
      </c>
      <c r="F2288" s="0" t="s">
        <v>50</v>
      </c>
      <c r="G2288" s="0" t="s">
        <v>50</v>
      </c>
      <c r="H2288" s="0" t="s">
        <v>4522</v>
      </c>
      <c r="I2288" s="0">
        <v>9</v>
      </c>
      <c r="J2288" s="7">
        <v>2</v>
      </c>
      <c r="K2288" s="0">
        <v>1</v>
      </c>
      <c r="L2288" s="0">
        <v>1</v>
      </c>
      <c r="M2288" s="7">
        <v>1</v>
      </c>
      <c r="N2288" s="0">
        <v>1</v>
      </c>
      <c r="O2288" s="7">
        <v>2</v>
      </c>
      <c r="P2288" s="0">
        <v>1</v>
      </c>
      <c r="Q2288" s="0">
        <v>0</v>
      </c>
      <c r="R2288" s="7">
        <v>0</v>
      </c>
      <c r="S2288" s="0">
        <v>0</v>
      </c>
      <c r="T2288" s="52">
        <v>0.07291666666666667</v>
      </c>
    </row>
    <row r="2289">
      <c r="A2289" s="50">
        <v>43960.5415625</v>
      </c>
      <c r="B2289" s="51">
        <v>43960.5415625</v>
      </c>
      <c r="C2289" s="32" t="s">
        <v>557</v>
      </c>
      <c r="D2289" s="7" t="s">
        <v>4523</v>
      </c>
      <c r="E2289" s="0">
        <v>1</v>
      </c>
      <c r="F2289" s="0" t="s">
        <v>50</v>
      </c>
      <c r="G2289" s="0" t="s">
        <v>50</v>
      </c>
      <c r="H2289" s="0" t="s">
        <v>4524</v>
      </c>
      <c r="I2289" s="0">
        <v>1</v>
      </c>
      <c r="J2289" s="7">
        <v>0</v>
      </c>
      <c r="K2289" s="0">
        <v>1</v>
      </c>
      <c r="L2289" s="0">
        <v>0</v>
      </c>
      <c r="M2289" s="7">
        <v>0</v>
      </c>
      <c r="N2289" s="0">
        <v>0</v>
      </c>
      <c r="O2289" s="7">
        <v>0</v>
      </c>
      <c r="P2289" s="0">
        <v>0</v>
      </c>
      <c r="Q2289" s="0">
        <v>0</v>
      </c>
      <c r="R2289" s="7">
        <v>0</v>
      </c>
      <c r="S2289" s="0">
        <v>0</v>
      </c>
      <c r="T2289" s="7"/>
    </row>
    <row r="2290">
      <c r="A2290" s="50">
        <v>43960.55503472222</v>
      </c>
      <c r="B2290" s="51">
        <v>43960.55503472222</v>
      </c>
      <c r="C2290" s="32" t="s">
        <v>557</v>
      </c>
      <c r="D2290" s="7" t="s">
        <v>4525</v>
      </c>
      <c r="E2290" s="0">
        <v>1</v>
      </c>
      <c r="F2290" s="0" t="s">
        <v>50</v>
      </c>
      <c r="G2290" s="0" t="s">
        <v>51</v>
      </c>
      <c r="H2290" s="0" t="s">
        <v>4526</v>
      </c>
      <c r="I2290" s="0">
        <v>1</v>
      </c>
      <c r="J2290" s="7">
        <v>0</v>
      </c>
      <c r="K2290" s="0">
        <v>1</v>
      </c>
      <c r="L2290" s="0">
        <v>0</v>
      </c>
      <c r="M2290" s="7">
        <v>0</v>
      </c>
      <c r="N2290" s="0">
        <v>0</v>
      </c>
      <c r="O2290" s="7">
        <v>0</v>
      </c>
      <c r="P2290" s="0">
        <v>0</v>
      </c>
      <c r="Q2290" s="0">
        <v>0</v>
      </c>
      <c r="R2290" s="7">
        <v>0</v>
      </c>
      <c r="S2290" s="0">
        <v>0</v>
      </c>
      <c r="T2290" s="7"/>
    </row>
    <row r="2291">
      <c r="A2291" s="50">
        <v>43960.55554398148</v>
      </c>
      <c r="B2291" s="51">
        <v>43960.55554398148</v>
      </c>
      <c r="C2291" s="32" t="s">
        <v>557</v>
      </c>
      <c r="D2291" s="7" t="s">
        <v>4527</v>
      </c>
      <c r="E2291" s="0">
        <v>3</v>
      </c>
      <c r="F2291" s="0" t="s">
        <v>50</v>
      </c>
      <c r="G2291" s="0" t="s">
        <v>51</v>
      </c>
      <c r="H2291" s="0" t="s">
        <v>4528</v>
      </c>
      <c r="I2291" s="0">
        <v>1</v>
      </c>
      <c r="J2291" s="7">
        <v>0</v>
      </c>
      <c r="K2291" s="0">
        <v>1</v>
      </c>
      <c r="L2291" s="0">
        <v>0</v>
      </c>
      <c r="M2291" s="7">
        <v>0</v>
      </c>
      <c r="N2291" s="0">
        <v>0</v>
      </c>
      <c r="O2291" s="7">
        <v>0</v>
      </c>
      <c r="P2291" s="0">
        <v>0</v>
      </c>
      <c r="Q2291" s="0">
        <v>0</v>
      </c>
      <c r="R2291" s="7">
        <v>0</v>
      </c>
      <c r="S2291" s="0">
        <v>0</v>
      </c>
      <c r="T2291" s="7"/>
    </row>
    <row r="2292">
      <c r="A2292" s="50">
        <v>43960.563043981485</v>
      </c>
      <c r="B2292" s="51">
        <v>43960.563043981485</v>
      </c>
      <c r="C2292" s="32" t="s">
        <v>557</v>
      </c>
      <c r="D2292" s="7" t="s">
        <v>4529</v>
      </c>
      <c r="E2292" s="0">
        <v>0</v>
      </c>
      <c r="F2292" s="0" t="s">
        <v>50</v>
      </c>
      <c r="G2292" s="0" t="s">
        <v>51</v>
      </c>
      <c r="H2292" s="0" t="s">
        <v>4530</v>
      </c>
      <c r="I2292" s="0">
        <v>2</v>
      </c>
      <c r="J2292" s="7">
        <v>0</v>
      </c>
      <c r="K2292" s="0">
        <v>2</v>
      </c>
      <c r="L2292" s="0">
        <v>0</v>
      </c>
      <c r="M2292" s="7">
        <v>0</v>
      </c>
      <c r="N2292" s="0">
        <v>0</v>
      </c>
      <c r="O2292" s="7">
        <v>0</v>
      </c>
      <c r="P2292" s="0">
        <v>0</v>
      </c>
      <c r="Q2292" s="0">
        <v>0</v>
      </c>
      <c r="R2292" s="7">
        <v>0</v>
      </c>
      <c r="S2292" s="0">
        <v>0</v>
      </c>
      <c r="T2292" s="7"/>
    </row>
    <row r="2293">
      <c r="A2293" s="50">
        <v>43960.575104166666</v>
      </c>
      <c r="B2293" s="51">
        <v>43960.575104166666</v>
      </c>
      <c r="C2293" s="32" t="s">
        <v>557</v>
      </c>
      <c r="D2293" s="7" t="s">
        <v>4531</v>
      </c>
      <c r="E2293" s="0">
        <v>1</v>
      </c>
      <c r="F2293" s="0" t="s">
        <v>50</v>
      </c>
      <c r="G2293" s="0" t="s">
        <v>51</v>
      </c>
      <c r="H2293" s="0" t="s">
        <v>4532</v>
      </c>
      <c r="I2293" s="0">
        <v>1</v>
      </c>
      <c r="J2293" s="7">
        <v>0</v>
      </c>
      <c r="K2293" s="0">
        <v>1</v>
      </c>
      <c r="L2293" s="0">
        <v>0</v>
      </c>
      <c r="M2293" s="7">
        <v>0</v>
      </c>
      <c r="N2293" s="0">
        <v>0</v>
      </c>
      <c r="O2293" s="7">
        <v>0</v>
      </c>
      <c r="P2293" s="0">
        <v>0</v>
      </c>
      <c r="Q2293" s="0">
        <v>0</v>
      </c>
      <c r="R2293" s="7">
        <v>0</v>
      </c>
      <c r="S2293" s="0">
        <v>0</v>
      </c>
      <c r="T2293" s="7"/>
    </row>
    <row r="2294">
      <c r="A2294" s="50">
        <v>43960.57633101852</v>
      </c>
      <c r="B2294" s="51">
        <v>43960.57633101852</v>
      </c>
      <c r="C2294" s="32" t="s">
        <v>557</v>
      </c>
      <c r="D2294" s="7" t="s">
        <v>4533</v>
      </c>
      <c r="E2294" s="0">
        <v>2</v>
      </c>
      <c r="F2294" s="0" t="s">
        <v>50</v>
      </c>
      <c r="G2294" s="0" t="s">
        <v>50</v>
      </c>
      <c r="H2294" s="0" t="s">
        <v>4534</v>
      </c>
      <c r="I2294" s="0">
        <v>1</v>
      </c>
      <c r="J2294" s="7">
        <v>0</v>
      </c>
      <c r="K2294" s="0">
        <v>1</v>
      </c>
      <c r="L2294" s="0">
        <v>0</v>
      </c>
      <c r="M2294" s="7">
        <v>0</v>
      </c>
      <c r="N2294" s="0">
        <v>0</v>
      </c>
      <c r="O2294" s="7">
        <v>0</v>
      </c>
      <c r="P2294" s="0">
        <v>0</v>
      </c>
      <c r="Q2294" s="0">
        <v>0</v>
      </c>
      <c r="R2294" s="7">
        <v>0</v>
      </c>
      <c r="S2294" s="0">
        <v>0</v>
      </c>
      <c r="T2294" s="7"/>
    </row>
    <row r="2295">
      <c r="A2295" s="50">
        <v>43960.579363425924</v>
      </c>
      <c r="B2295" s="51">
        <v>43960.579363425924</v>
      </c>
      <c r="C2295" s="32" t="s">
        <v>557</v>
      </c>
      <c r="D2295" s="7" t="s">
        <v>4535</v>
      </c>
      <c r="E2295" s="0">
        <v>3</v>
      </c>
      <c r="F2295" s="0" t="s">
        <v>50</v>
      </c>
      <c r="G2295" s="0" t="s">
        <v>50</v>
      </c>
      <c r="H2295" s="0" t="s">
        <v>4536</v>
      </c>
      <c r="I2295" s="0">
        <v>2</v>
      </c>
      <c r="J2295" s="7">
        <v>0</v>
      </c>
      <c r="K2295" s="0">
        <v>1</v>
      </c>
      <c r="L2295" s="0">
        <v>0</v>
      </c>
      <c r="M2295" s="7">
        <v>0</v>
      </c>
      <c r="N2295" s="0">
        <v>0</v>
      </c>
      <c r="O2295" s="7">
        <v>0</v>
      </c>
      <c r="P2295" s="0">
        <v>0</v>
      </c>
      <c r="Q2295" s="0">
        <v>0</v>
      </c>
      <c r="R2295" s="7">
        <v>0</v>
      </c>
      <c r="S2295" s="0">
        <v>0</v>
      </c>
      <c r="T2295" s="7"/>
    </row>
    <row r="2296">
      <c r="A2296" s="50">
        <v>43960.58020833333</v>
      </c>
      <c r="B2296" s="51">
        <v>43960.58020833333</v>
      </c>
      <c r="C2296" s="32" t="s">
        <v>557</v>
      </c>
      <c r="D2296" s="7" t="s">
        <v>4537</v>
      </c>
      <c r="E2296" s="0">
        <v>1</v>
      </c>
      <c r="F2296" s="0" t="s">
        <v>50</v>
      </c>
      <c r="G2296" s="0" t="s">
        <v>50</v>
      </c>
      <c r="H2296" s="0" t="s">
        <v>4538</v>
      </c>
      <c r="I2296" s="0">
        <v>1</v>
      </c>
      <c r="J2296" s="7">
        <v>0</v>
      </c>
      <c r="K2296" s="0">
        <v>1</v>
      </c>
      <c r="L2296" s="0">
        <v>0</v>
      </c>
      <c r="M2296" s="7">
        <v>0</v>
      </c>
      <c r="N2296" s="0">
        <v>0</v>
      </c>
      <c r="O2296" s="7">
        <v>0</v>
      </c>
      <c r="P2296" s="0">
        <v>0</v>
      </c>
      <c r="Q2296" s="0">
        <v>0</v>
      </c>
      <c r="R2296" s="7">
        <v>0</v>
      </c>
      <c r="S2296" s="0">
        <v>0</v>
      </c>
      <c r="T2296" s="7"/>
    </row>
    <row r="2297">
      <c r="A2297" s="50">
        <v>43960.583182870374</v>
      </c>
      <c r="B2297" s="51">
        <v>43960.583182870374</v>
      </c>
      <c r="C2297" s="32" t="s">
        <v>557</v>
      </c>
      <c r="D2297" s="7" t="s">
        <v>4539</v>
      </c>
      <c r="E2297" s="0">
        <v>2</v>
      </c>
      <c r="F2297" s="0" t="s">
        <v>50</v>
      </c>
      <c r="G2297" s="0" t="s">
        <v>50</v>
      </c>
      <c r="H2297" s="0" t="s">
        <v>4540</v>
      </c>
      <c r="I2297" s="0">
        <v>1</v>
      </c>
      <c r="J2297" s="7">
        <v>0</v>
      </c>
      <c r="K2297" s="0">
        <v>1</v>
      </c>
      <c r="L2297" s="0">
        <v>0</v>
      </c>
      <c r="M2297" s="7">
        <v>0</v>
      </c>
      <c r="N2297" s="0">
        <v>0</v>
      </c>
      <c r="O2297" s="7">
        <v>0</v>
      </c>
      <c r="P2297" s="0">
        <v>0</v>
      </c>
      <c r="Q2297" s="0">
        <v>0</v>
      </c>
      <c r="R2297" s="7">
        <v>0</v>
      </c>
      <c r="S2297" s="0">
        <v>0</v>
      </c>
      <c r="T2297" s="7"/>
    </row>
    <row r="2298">
      <c r="A2298" s="50">
        <v>43960.58541666667</v>
      </c>
      <c r="B2298" s="51">
        <v>43960.58541666667</v>
      </c>
      <c r="C2298" s="32" t="s">
        <v>557</v>
      </c>
      <c r="D2298" s="7" t="s">
        <v>4541</v>
      </c>
      <c r="E2298" s="0">
        <v>2</v>
      </c>
      <c r="F2298" s="0" t="s">
        <v>50</v>
      </c>
      <c r="G2298" s="0" t="s">
        <v>50</v>
      </c>
      <c r="H2298" s="0" t="s">
        <v>4542</v>
      </c>
      <c r="I2298" s="0">
        <v>1</v>
      </c>
      <c r="J2298" s="7">
        <v>0</v>
      </c>
      <c r="K2298" s="0">
        <v>1</v>
      </c>
      <c r="L2298" s="0">
        <v>0</v>
      </c>
      <c r="M2298" s="7">
        <v>0</v>
      </c>
      <c r="N2298" s="0">
        <v>0</v>
      </c>
      <c r="O2298" s="7">
        <v>0</v>
      </c>
      <c r="P2298" s="0">
        <v>0</v>
      </c>
      <c r="Q2298" s="0">
        <v>0</v>
      </c>
      <c r="R2298" s="7">
        <v>0</v>
      </c>
      <c r="S2298" s="0">
        <v>0</v>
      </c>
      <c r="T2298" s="7"/>
    </row>
    <row r="2299">
      <c r="A2299" s="50">
        <v>43960.586851851855</v>
      </c>
      <c r="B2299" s="51">
        <v>43960.586851851855</v>
      </c>
      <c r="C2299" s="32" t="s">
        <v>557</v>
      </c>
      <c r="D2299" s="7" t="s">
        <v>4543</v>
      </c>
      <c r="E2299" s="0">
        <v>13</v>
      </c>
      <c r="F2299" s="0" t="s">
        <v>51</v>
      </c>
      <c r="G2299" s="0" t="s">
        <v>50</v>
      </c>
      <c r="H2299" s="0" t="s">
        <v>4544</v>
      </c>
      <c r="I2299" s="0">
        <v>5</v>
      </c>
      <c r="J2299" s="7">
        <v>1</v>
      </c>
      <c r="K2299" s="0">
        <v>0</v>
      </c>
      <c r="L2299" s="0">
        <v>0</v>
      </c>
      <c r="M2299" s="7">
        <v>1</v>
      </c>
      <c r="N2299" s="0">
        <v>1</v>
      </c>
      <c r="O2299" s="7">
        <v>4</v>
      </c>
      <c r="P2299" s="0">
        <v>0</v>
      </c>
      <c r="Q2299" s="0">
        <v>0</v>
      </c>
      <c r="R2299" s="7">
        <v>1</v>
      </c>
      <c r="S2299" s="0">
        <v>4</v>
      </c>
      <c r="T2299" s="52">
        <v>0.14211805555555557</v>
      </c>
    </row>
    <row r="2300">
      <c r="A2300" s="50">
        <v>43960.593981481485</v>
      </c>
      <c r="B2300" s="51">
        <v>43960.593981481485</v>
      </c>
      <c r="C2300" s="32" t="s">
        <v>557</v>
      </c>
      <c r="D2300" s="7" t="s">
        <v>4545</v>
      </c>
      <c r="E2300" s="0">
        <v>1</v>
      </c>
      <c r="F2300" s="0" t="s">
        <v>50</v>
      </c>
      <c r="G2300" s="0" t="s">
        <v>51</v>
      </c>
      <c r="H2300" s="0" t="s">
        <v>4546</v>
      </c>
      <c r="I2300" s="0">
        <v>6</v>
      </c>
      <c r="J2300" s="7">
        <v>0</v>
      </c>
      <c r="K2300" s="0">
        <v>2</v>
      </c>
      <c r="L2300" s="0">
        <v>0</v>
      </c>
      <c r="M2300" s="7">
        <v>0</v>
      </c>
      <c r="N2300" s="0">
        <v>0</v>
      </c>
      <c r="O2300" s="7">
        <v>2</v>
      </c>
      <c r="P2300" s="0">
        <v>2</v>
      </c>
      <c r="Q2300" s="0">
        <v>0</v>
      </c>
      <c r="R2300" s="7">
        <v>0</v>
      </c>
      <c r="S2300" s="0">
        <v>0</v>
      </c>
      <c r="T2300" s="7"/>
    </row>
    <row r="2301">
      <c r="A2301" s="50">
        <v>43960.5952662037</v>
      </c>
      <c r="B2301" s="51">
        <v>43960.5952662037</v>
      </c>
      <c r="C2301" s="32" t="s">
        <v>557</v>
      </c>
      <c r="D2301" s="7" t="s">
        <v>4547</v>
      </c>
      <c r="E2301" s="0">
        <v>2</v>
      </c>
      <c r="F2301" s="0" t="s">
        <v>50</v>
      </c>
      <c r="G2301" s="0" t="s">
        <v>51</v>
      </c>
      <c r="H2301" s="0" t="s">
        <v>4548</v>
      </c>
      <c r="I2301" s="0">
        <v>2</v>
      </c>
      <c r="J2301" s="7">
        <v>0</v>
      </c>
      <c r="K2301" s="0">
        <v>2</v>
      </c>
      <c r="L2301" s="0">
        <v>0</v>
      </c>
      <c r="M2301" s="7">
        <v>0</v>
      </c>
      <c r="N2301" s="0">
        <v>0</v>
      </c>
      <c r="O2301" s="7">
        <v>0</v>
      </c>
      <c r="P2301" s="0">
        <v>0</v>
      </c>
      <c r="Q2301" s="0">
        <v>0</v>
      </c>
      <c r="R2301" s="7">
        <v>0</v>
      </c>
      <c r="S2301" s="0">
        <v>0</v>
      </c>
      <c r="T2301" s="7"/>
    </row>
    <row r="2302">
      <c r="A2302" s="50">
        <v>43960.59743055556</v>
      </c>
      <c r="B2302" s="51">
        <v>43960.59743055556</v>
      </c>
      <c r="C2302" s="32" t="s">
        <v>557</v>
      </c>
      <c r="D2302" s="7" t="s">
        <v>4549</v>
      </c>
      <c r="E2302" s="0">
        <v>1</v>
      </c>
      <c r="F2302" s="0" t="s">
        <v>50</v>
      </c>
      <c r="G2302" s="0" t="s">
        <v>51</v>
      </c>
      <c r="H2302" s="0" t="s">
        <v>4550</v>
      </c>
      <c r="I2302" s="0">
        <v>1</v>
      </c>
      <c r="J2302" s="7">
        <v>0</v>
      </c>
      <c r="K2302" s="0">
        <v>1</v>
      </c>
      <c r="L2302" s="0">
        <v>0</v>
      </c>
      <c r="M2302" s="7">
        <v>0</v>
      </c>
      <c r="N2302" s="0">
        <v>0</v>
      </c>
      <c r="O2302" s="7">
        <v>0</v>
      </c>
      <c r="P2302" s="0">
        <v>0</v>
      </c>
      <c r="Q2302" s="0">
        <v>0</v>
      </c>
      <c r="R2302" s="7">
        <v>0</v>
      </c>
      <c r="S2302" s="0">
        <v>0</v>
      </c>
      <c r="T2302" s="7"/>
    </row>
    <row r="2303">
      <c r="A2303" s="50">
        <v>43960.60513888889</v>
      </c>
      <c r="B2303" s="51">
        <v>43960.60513888889</v>
      </c>
      <c r="C2303" s="32" t="s">
        <v>557</v>
      </c>
      <c r="D2303" s="7" t="s">
        <v>4551</v>
      </c>
      <c r="E2303" s="0">
        <v>2</v>
      </c>
      <c r="F2303" s="0" t="s">
        <v>50</v>
      </c>
      <c r="G2303" s="0" t="s">
        <v>50</v>
      </c>
      <c r="H2303" s="0" t="s">
        <v>4552</v>
      </c>
      <c r="I2303" s="0">
        <v>1</v>
      </c>
      <c r="J2303" s="7">
        <v>0</v>
      </c>
      <c r="K2303" s="0">
        <v>1</v>
      </c>
      <c r="L2303" s="0">
        <v>0</v>
      </c>
      <c r="M2303" s="7">
        <v>0</v>
      </c>
      <c r="N2303" s="0">
        <v>0</v>
      </c>
      <c r="O2303" s="7">
        <v>0</v>
      </c>
      <c r="P2303" s="0">
        <v>0</v>
      </c>
      <c r="Q2303" s="0">
        <v>0</v>
      </c>
      <c r="R2303" s="7">
        <v>0</v>
      </c>
      <c r="S2303" s="0">
        <v>0</v>
      </c>
      <c r="T2303" s="7"/>
    </row>
    <row r="2304">
      <c r="A2304" s="50">
        <v>43960.60729166667</v>
      </c>
      <c r="B2304" s="51">
        <v>43960.60729166667</v>
      </c>
      <c r="C2304" s="32" t="s">
        <v>557</v>
      </c>
      <c r="D2304" s="7" t="s">
        <v>4553</v>
      </c>
      <c r="E2304" s="0">
        <v>1</v>
      </c>
      <c r="F2304" s="0" t="s">
        <v>50</v>
      </c>
      <c r="G2304" s="0" t="s">
        <v>51</v>
      </c>
      <c r="H2304" s="0" t="s">
        <v>4554</v>
      </c>
      <c r="I2304" s="0">
        <v>2</v>
      </c>
      <c r="J2304" s="7">
        <v>0</v>
      </c>
      <c r="K2304" s="0">
        <v>2</v>
      </c>
      <c r="L2304" s="0">
        <v>0</v>
      </c>
      <c r="M2304" s="7">
        <v>0</v>
      </c>
      <c r="N2304" s="0">
        <v>0</v>
      </c>
      <c r="O2304" s="7">
        <v>0</v>
      </c>
      <c r="P2304" s="0">
        <v>0</v>
      </c>
      <c r="Q2304" s="0">
        <v>0</v>
      </c>
      <c r="R2304" s="7">
        <v>0</v>
      </c>
      <c r="S2304" s="0">
        <v>0</v>
      </c>
      <c r="T2304" s="7"/>
    </row>
    <row r="2305">
      <c r="A2305" s="50">
        <v>43960.61116898148</v>
      </c>
      <c r="B2305" s="51">
        <v>43960.61116898148</v>
      </c>
      <c r="C2305" s="32" t="s">
        <v>557</v>
      </c>
      <c r="D2305" s="7" t="s">
        <v>4555</v>
      </c>
      <c r="E2305" s="0">
        <v>2</v>
      </c>
      <c r="F2305" s="0" t="s">
        <v>50</v>
      </c>
      <c r="G2305" s="0" t="s">
        <v>51</v>
      </c>
      <c r="H2305" s="0" t="s">
        <v>4556</v>
      </c>
      <c r="I2305" s="0">
        <v>1</v>
      </c>
      <c r="J2305" s="7">
        <v>0</v>
      </c>
      <c r="K2305" s="0">
        <v>1</v>
      </c>
      <c r="L2305" s="0">
        <v>0</v>
      </c>
      <c r="M2305" s="7">
        <v>0</v>
      </c>
      <c r="N2305" s="0">
        <v>0</v>
      </c>
      <c r="O2305" s="7">
        <v>0</v>
      </c>
      <c r="P2305" s="0">
        <v>0</v>
      </c>
      <c r="Q2305" s="0">
        <v>0</v>
      </c>
      <c r="R2305" s="7">
        <v>0</v>
      </c>
      <c r="S2305" s="0">
        <v>0</v>
      </c>
      <c r="T2305" s="7"/>
    </row>
    <row r="2306">
      <c r="A2306" s="50">
        <v>43960.611342592594</v>
      </c>
      <c r="B2306" s="51">
        <v>43960.611342592594</v>
      </c>
      <c r="C2306" s="32" t="s">
        <v>557</v>
      </c>
      <c r="D2306" s="7" t="s">
        <v>4557</v>
      </c>
      <c r="E2306" s="0">
        <v>3</v>
      </c>
      <c r="F2306" s="0" t="s">
        <v>50</v>
      </c>
      <c r="G2306" s="0" t="s">
        <v>50</v>
      </c>
      <c r="H2306" s="0" t="s">
        <v>4558</v>
      </c>
      <c r="I2306" s="0">
        <v>5</v>
      </c>
      <c r="J2306" s="7">
        <v>1</v>
      </c>
      <c r="K2306" s="0">
        <v>1</v>
      </c>
      <c r="L2306" s="0">
        <v>0</v>
      </c>
      <c r="M2306" s="7">
        <v>0</v>
      </c>
      <c r="N2306" s="0">
        <v>0</v>
      </c>
      <c r="O2306" s="7">
        <v>3</v>
      </c>
      <c r="P2306" s="0">
        <v>0</v>
      </c>
      <c r="Q2306" s="0">
        <v>0</v>
      </c>
      <c r="R2306" s="7">
        <v>0</v>
      </c>
      <c r="S2306" s="0">
        <v>0</v>
      </c>
      <c r="T2306" s="52">
        <v>0.08400462962962962</v>
      </c>
    </row>
    <row r="2307">
      <c r="A2307" s="50">
        <v>43960.612442129626</v>
      </c>
      <c r="B2307" s="51">
        <v>43960.612442129626</v>
      </c>
      <c r="C2307" s="32" t="s">
        <v>557</v>
      </c>
      <c r="D2307" s="7" t="s">
        <v>4559</v>
      </c>
      <c r="E2307" s="0">
        <v>2</v>
      </c>
      <c r="F2307" s="0" t="s">
        <v>50</v>
      </c>
      <c r="G2307" s="0" t="s">
        <v>51</v>
      </c>
      <c r="H2307" s="0" t="s">
        <v>4560</v>
      </c>
      <c r="I2307" s="0">
        <v>3</v>
      </c>
      <c r="J2307" s="7">
        <v>0</v>
      </c>
      <c r="K2307" s="0">
        <v>1</v>
      </c>
      <c r="L2307" s="0">
        <v>0</v>
      </c>
      <c r="M2307" s="7">
        <v>0</v>
      </c>
      <c r="N2307" s="0">
        <v>0</v>
      </c>
      <c r="O2307" s="7">
        <v>0</v>
      </c>
      <c r="P2307" s="0">
        <v>0</v>
      </c>
      <c r="Q2307" s="0">
        <v>0</v>
      </c>
      <c r="R2307" s="7">
        <v>0</v>
      </c>
      <c r="S2307" s="0">
        <v>0</v>
      </c>
      <c r="T2307" s="7"/>
    </row>
    <row r="2308">
      <c r="A2308" s="50">
        <v>43960.617476851854</v>
      </c>
      <c r="B2308" s="51">
        <v>43960.617476851854</v>
      </c>
      <c r="C2308" s="32" t="s">
        <v>557</v>
      </c>
      <c r="D2308" s="7" t="s">
        <v>4561</v>
      </c>
      <c r="E2308" s="0">
        <v>1</v>
      </c>
      <c r="F2308" s="0" t="s">
        <v>50</v>
      </c>
      <c r="G2308" s="0" t="s">
        <v>51</v>
      </c>
      <c r="H2308" s="0" t="s">
        <v>4562</v>
      </c>
      <c r="I2308" s="0">
        <v>2</v>
      </c>
      <c r="J2308" s="7">
        <v>0</v>
      </c>
      <c r="K2308" s="0">
        <v>2</v>
      </c>
      <c r="L2308" s="0">
        <v>0</v>
      </c>
      <c r="M2308" s="7">
        <v>0</v>
      </c>
      <c r="N2308" s="0">
        <v>0</v>
      </c>
      <c r="O2308" s="7">
        <v>0</v>
      </c>
      <c r="P2308" s="0">
        <v>0</v>
      </c>
      <c r="Q2308" s="0">
        <v>0</v>
      </c>
      <c r="R2308" s="7">
        <v>0</v>
      </c>
      <c r="S2308" s="0">
        <v>0</v>
      </c>
      <c r="T2308" s="7"/>
    </row>
    <row r="2309">
      <c r="A2309" s="50">
        <v>43960.61958333333</v>
      </c>
      <c r="B2309" s="51">
        <v>43960.61958333333</v>
      </c>
      <c r="C2309" s="32" t="s">
        <v>557</v>
      </c>
      <c r="D2309" s="7" t="s">
        <v>4563</v>
      </c>
      <c r="E2309" s="0">
        <v>0</v>
      </c>
      <c r="F2309" s="0" t="s">
        <v>50</v>
      </c>
      <c r="G2309" s="0" t="s">
        <v>50</v>
      </c>
      <c r="H2309" s="0" t="s">
        <v>4564</v>
      </c>
      <c r="I2309" s="0">
        <v>2</v>
      </c>
      <c r="J2309" s="7">
        <v>0</v>
      </c>
      <c r="K2309" s="0">
        <v>1</v>
      </c>
      <c r="L2309" s="0">
        <v>0</v>
      </c>
      <c r="M2309" s="7">
        <v>0</v>
      </c>
      <c r="N2309" s="0">
        <v>0</v>
      </c>
      <c r="O2309" s="7">
        <v>0</v>
      </c>
      <c r="P2309" s="0">
        <v>0</v>
      </c>
      <c r="Q2309" s="0">
        <v>0</v>
      </c>
      <c r="R2309" s="7">
        <v>0</v>
      </c>
      <c r="S2309" s="0">
        <v>0</v>
      </c>
      <c r="T2309" s="7"/>
    </row>
    <row r="2310">
      <c r="A2310" s="50">
        <v>43960.626284722224</v>
      </c>
      <c r="B2310" s="51">
        <v>43960.626284722224</v>
      </c>
      <c r="C2310" s="32" t="s">
        <v>557</v>
      </c>
      <c r="D2310" s="7" t="s">
        <v>4565</v>
      </c>
      <c r="E2310" s="0">
        <v>240</v>
      </c>
      <c r="F2310" s="0" t="s">
        <v>50</v>
      </c>
      <c r="G2310" s="0" t="s">
        <v>50</v>
      </c>
      <c r="H2310" s="0" t="s">
        <v>4566</v>
      </c>
      <c r="I2310" s="0">
        <v>5</v>
      </c>
      <c r="J2310" s="7">
        <v>1</v>
      </c>
      <c r="K2310" s="0">
        <v>1</v>
      </c>
      <c r="L2310" s="0">
        <v>0</v>
      </c>
      <c r="M2310" s="7">
        <v>0</v>
      </c>
      <c r="N2310" s="0">
        <v>0</v>
      </c>
      <c r="O2310" s="7">
        <v>1</v>
      </c>
      <c r="P2310" s="0">
        <v>0</v>
      </c>
      <c r="Q2310" s="0">
        <v>0</v>
      </c>
      <c r="R2310" s="7">
        <v>0</v>
      </c>
      <c r="S2310" s="0">
        <v>0</v>
      </c>
      <c r="T2310" s="52">
        <v>0.3731597222222222</v>
      </c>
    </row>
    <row r="2311">
      <c r="A2311" s="50">
        <v>43960.62721064815</v>
      </c>
      <c r="B2311" s="51">
        <v>43960.62721064815</v>
      </c>
      <c r="C2311" s="32" t="s">
        <v>557</v>
      </c>
      <c r="D2311" s="7" t="s">
        <v>4567</v>
      </c>
      <c r="E2311" s="0">
        <v>2</v>
      </c>
      <c r="F2311" s="0" t="s">
        <v>50</v>
      </c>
      <c r="G2311" s="0" t="s">
        <v>50</v>
      </c>
      <c r="H2311" s="0" t="s">
        <v>4568</v>
      </c>
      <c r="I2311" s="0">
        <v>2</v>
      </c>
      <c r="J2311" s="7">
        <v>1</v>
      </c>
      <c r="K2311" s="0">
        <v>1</v>
      </c>
      <c r="L2311" s="0">
        <v>0</v>
      </c>
      <c r="M2311" s="7">
        <v>0</v>
      </c>
      <c r="N2311" s="0">
        <v>0</v>
      </c>
      <c r="O2311" s="7">
        <v>0</v>
      </c>
      <c r="P2311" s="0">
        <v>0</v>
      </c>
      <c r="Q2311" s="0">
        <v>0</v>
      </c>
      <c r="R2311" s="7">
        <v>0</v>
      </c>
      <c r="S2311" s="0">
        <v>0</v>
      </c>
      <c r="T2311" s="52">
        <v>0.41230324074074076</v>
      </c>
    </row>
    <row r="2312">
      <c r="A2312" s="50">
        <v>43960.630833333336</v>
      </c>
      <c r="B2312" s="51">
        <v>43960.630833333336</v>
      </c>
      <c r="C2312" s="32" t="s">
        <v>557</v>
      </c>
      <c r="D2312" s="7" t="s">
        <v>4569</v>
      </c>
      <c r="E2312" s="0">
        <v>11</v>
      </c>
      <c r="F2312" s="0" t="s">
        <v>50</v>
      </c>
      <c r="G2312" s="0" t="s">
        <v>50</v>
      </c>
      <c r="H2312" s="0" t="s">
        <v>4570</v>
      </c>
      <c r="I2312" s="0">
        <v>2</v>
      </c>
      <c r="J2312" s="7">
        <v>0</v>
      </c>
      <c r="K2312" s="0">
        <v>1</v>
      </c>
      <c r="L2312" s="0">
        <v>0</v>
      </c>
      <c r="M2312" s="7">
        <v>0</v>
      </c>
      <c r="N2312" s="0">
        <v>0</v>
      </c>
      <c r="O2312" s="7">
        <v>0</v>
      </c>
      <c r="P2312" s="0">
        <v>0</v>
      </c>
      <c r="Q2312" s="0">
        <v>0</v>
      </c>
      <c r="R2312" s="7">
        <v>0</v>
      </c>
      <c r="S2312" s="0">
        <v>0</v>
      </c>
      <c r="T2312" s="7"/>
    </row>
    <row r="2313">
      <c r="A2313" s="50">
        <v>43960.63271990741</v>
      </c>
      <c r="B2313" s="51">
        <v>43960.63271990741</v>
      </c>
      <c r="C2313" s="32" t="s">
        <v>557</v>
      </c>
      <c r="D2313" s="7" t="s">
        <v>4571</v>
      </c>
      <c r="E2313" s="0">
        <v>1</v>
      </c>
      <c r="F2313" s="0" t="s">
        <v>50</v>
      </c>
      <c r="G2313" s="0" t="s">
        <v>50</v>
      </c>
      <c r="H2313" s="0" t="s">
        <v>4572</v>
      </c>
      <c r="I2313" s="0">
        <v>2</v>
      </c>
      <c r="J2313" s="7">
        <v>1</v>
      </c>
      <c r="K2313" s="0">
        <v>1</v>
      </c>
      <c r="L2313" s="0">
        <v>0</v>
      </c>
      <c r="M2313" s="7">
        <v>1</v>
      </c>
      <c r="N2313" s="0">
        <v>1</v>
      </c>
      <c r="O2313" s="7">
        <v>0</v>
      </c>
      <c r="P2313" s="0">
        <v>0</v>
      </c>
      <c r="Q2313" s="0">
        <v>0</v>
      </c>
      <c r="R2313" s="7">
        <v>0</v>
      </c>
      <c r="S2313" s="0">
        <v>0</v>
      </c>
      <c r="T2313" s="52">
        <v>0.05460648148148148</v>
      </c>
    </row>
    <row r="2314">
      <c r="A2314" s="50">
        <v>43960.64203703704</v>
      </c>
      <c r="B2314" s="51">
        <v>43960.64203703704</v>
      </c>
      <c r="C2314" s="32" t="s">
        <v>557</v>
      </c>
      <c r="D2314" s="7" t="s">
        <v>4573</v>
      </c>
      <c r="E2314" s="0">
        <v>7</v>
      </c>
      <c r="F2314" s="0" t="s">
        <v>50</v>
      </c>
      <c r="G2314" s="0" t="s">
        <v>50</v>
      </c>
      <c r="H2314" s="0" t="s">
        <v>4574</v>
      </c>
      <c r="I2314" s="0">
        <v>3</v>
      </c>
      <c r="J2314" s="7">
        <v>1</v>
      </c>
      <c r="K2314" s="0">
        <v>1</v>
      </c>
      <c r="L2314" s="0">
        <v>0</v>
      </c>
      <c r="M2314" s="7">
        <v>1</v>
      </c>
      <c r="N2314" s="0">
        <v>1</v>
      </c>
      <c r="O2314" s="7">
        <v>0</v>
      </c>
      <c r="P2314" s="0">
        <v>0</v>
      </c>
      <c r="Q2314" s="0">
        <v>0</v>
      </c>
      <c r="R2314" s="7">
        <v>0</v>
      </c>
      <c r="S2314" s="0">
        <v>0</v>
      </c>
      <c r="T2314" s="52">
        <v>0.07015046296296296</v>
      </c>
    </row>
    <row r="2315">
      <c r="A2315" s="50">
        <v>43960.64778935185</v>
      </c>
      <c r="B2315" s="51">
        <v>43960.64778935185</v>
      </c>
      <c r="C2315" s="32" t="s">
        <v>557</v>
      </c>
      <c r="D2315" s="7" t="s">
        <v>4575</v>
      </c>
      <c r="E2315" s="0">
        <v>2</v>
      </c>
      <c r="F2315" s="0" t="s">
        <v>50</v>
      </c>
      <c r="G2315" s="0" t="s">
        <v>50</v>
      </c>
      <c r="H2315" s="0" t="s">
        <v>4576</v>
      </c>
      <c r="I2315" s="0">
        <v>1</v>
      </c>
      <c r="J2315" s="7">
        <v>0</v>
      </c>
      <c r="K2315" s="0">
        <v>1</v>
      </c>
      <c r="L2315" s="0">
        <v>0</v>
      </c>
      <c r="M2315" s="7">
        <v>0</v>
      </c>
      <c r="N2315" s="0">
        <v>0</v>
      </c>
      <c r="O2315" s="7">
        <v>0</v>
      </c>
      <c r="P2315" s="0">
        <v>0</v>
      </c>
      <c r="Q2315" s="0">
        <v>0</v>
      </c>
      <c r="R2315" s="7">
        <v>0</v>
      </c>
      <c r="S2315" s="0">
        <v>0</v>
      </c>
      <c r="T2315" s="7"/>
    </row>
    <row r="2316">
      <c r="A2316" s="50">
        <v>43960.64829861111</v>
      </c>
      <c r="B2316" s="51">
        <v>43960.64829861111</v>
      </c>
      <c r="C2316" s="32" t="s">
        <v>557</v>
      </c>
      <c r="D2316" s="7" t="s">
        <v>4577</v>
      </c>
      <c r="E2316" s="0">
        <v>153</v>
      </c>
      <c r="F2316" s="0" t="s">
        <v>50</v>
      </c>
      <c r="G2316" s="0" t="s">
        <v>50</v>
      </c>
      <c r="H2316" s="0" t="s">
        <v>4578</v>
      </c>
      <c r="I2316" s="0">
        <v>4</v>
      </c>
      <c r="J2316" s="7">
        <v>1</v>
      </c>
      <c r="K2316" s="0">
        <v>1</v>
      </c>
      <c r="L2316" s="0">
        <v>0</v>
      </c>
      <c r="M2316" s="7">
        <v>0</v>
      </c>
      <c r="N2316" s="0">
        <v>0</v>
      </c>
      <c r="O2316" s="7">
        <v>0</v>
      </c>
      <c r="P2316" s="0">
        <v>0</v>
      </c>
      <c r="Q2316" s="0">
        <v>0</v>
      </c>
      <c r="R2316" s="7">
        <v>0</v>
      </c>
      <c r="S2316" s="0">
        <v>0</v>
      </c>
      <c r="T2316" s="52">
        <v>0.669074074074074</v>
      </c>
    </row>
    <row r="2317">
      <c r="A2317" s="50">
        <v>43960.66148148148</v>
      </c>
      <c r="B2317" s="51">
        <v>43960.66148148148</v>
      </c>
      <c r="C2317" s="32" t="s">
        <v>557</v>
      </c>
      <c r="D2317" s="7" t="s">
        <v>4579</v>
      </c>
      <c r="E2317" s="0">
        <v>1</v>
      </c>
      <c r="F2317" s="0" t="s">
        <v>50</v>
      </c>
      <c r="G2317" s="0" t="s">
        <v>50</v>
      </c>
      <c r="H2317" s="0" t="s">
        <v>4580</v>
      </c>
      <c r="I2317" s="0">
        <v>20</v>
      </c>
      <c r="J2317" s="7">
        <v>2</v>
      </c>
      <c r="K2317" s="0">
        <v>1</v>
      </c>
      <c r="L2317" s="0">
        <v>1</v>
      </c>
      <c r="M2317" s="7">
        <v>1</v>
      </c>
      <c r="N2317" s="0">
        <v>1</v>
      </c>
      <c r="O2317" s="7">
        <v>10</v>
      </c>
      <c r="P2317" s="0">
        <v>0</v>
      </c>
      <c r="Q2317" s="0">
        <v>1</v>
      </c>
      <c r="R2317" s="7">
        <v>3</v>
      </c>
      <c r="S2317" s="0">
        <v>4</v>
      </c>
      <c r="T2317" s="52">
        <v>0.14328703703703705</v>
      </c>
    </row>
    <row r="2318">
      <c r="A2318" s="50">
        <v>43960.66180555556</v>
      </c>
      <c r="B2318" s="51">
        <v>43960.66180555556</v>
      </c>
      <c r="C2318" s="32" t="s">
        <v>557</v>
      </c>
      <c r="D2318" s="7" t="s">
        <v>4581</v>
      </c>
      <c r="E2318" s="0">
        <v>12</v>
      </c>
      <c r="F2318" s="0" t="s">
        <v>50</v>
      </c>
      <c r="G2318" s="0" t="s">
        <v>50</v>
      </c>
      <c r="H2318" s="0" t="s">
        <v>4582</v>
      </c>
      <c r="I2318" s="0">
        <v>1</v>
      </c>
      <c r="J2318" s="7">
        <v>0</v>
      </c>
      <c r="K2318" s="0">
        <v>1</v>
      </c>
      <c r="L2318" s="0">
        <v>0</v>
      </c>
      <c r="M2318" s="7">
        <v>0</v>
      </c>
      <c r="N2318" s="0">
        <v>0</v>
      </c>
      <c r="O2318" s="7">
        <v>0</v>
      </c>
      <c r="P2318" s="0">
        <v>0</v>
      </c>
      <c r="Q2318" s="0">
        <v>0</v>
      </c>
      <c r="R2318" s="7">
        <v>0</v>
      </c>
      <c r="S2318" s="0">
        <v>0</v>
      </c>
      <c r="T2318" s="7"/>
    </row>
    <row r="2319">
      <c r="A2319" s="50">
        <v>43960.665243055555</v>
      </c>
      <c r="B2319" s="51">
        <v>43960.665243055555</v>
      </c>
      <c r="C2319" s="32" t="s">
        <v>557</v>
      </c>
      <c r="D2319" s="7" t="s">
        <v>4583</v>
      </c>
      <c r="E2319" s="0">
        <v>15</v>
      </c>
      <c r="F2319" s="0" t="s">
        <v>50</v>
      </c>
      <c r="G2319" s="0" t="s">
        <v>50</v>
      </c>
      <c r="H2319" s="0" t="s">
        <v>4584</v>
      </c>
      <c r="I2319" s="0">
        <v>4</v>
      </c>
      <c r="J2319" s="7">
        <v>1</v>
      </c>
      <c r="K2319" s="0">
        <v>1</v>
      </c>
      <c r="L2319" s="0">
        <v>0</v>
      </c>
      <c r="M2319" s="7">
        <v>1</v>
      </c>
      <c r="N2319" s="0">
        <v>1</v>
      </c>
      <c r="O2319" s="7">
        <v>2</v>
      </c>
      <c r="P2319" s="0">
        <v>0</v>
      </c>
      <c r="Q2319" s="0">
        <v>0</v>
      </c>
      <c r="R2319" s="7">
        <v>2</v>
      </c>
      <c r="S2319" s="0">
        <v>2</v>
      </c>
      <c r="T2319" s="52">
        <v>0.34681712962962963</v>
      </c>
    </row>
    <row r="2320">
      <c r="A2320" s="50">
        <v>43960.66924768518</v>
      </c>
      <c r="B2320" s="51">
        <v>43960.66924768518</v>
      </c>
      <c r="C2320" s="32" t="s">
        <v>557</v>
      </c>
      <c r="D2320" s="7" t="s">
        <v>4585</v>
      </c>
      <c r="E2320" s="0">
        <v>0</v>
      </c>
      <c r="F2320" s="0" t="s">
        <v>50</v>
      </c>
      <c r="G2320" s="0" t="s">
        <v>51</v>
      </c>
      <c r="H2320" s="0" t="s">
        <v>4586</v>
      </c>
      <c r="I2320" s="0">
        <v>1</v>
      </c>
      <c r="J2320" s="7">
        <v>0</v>
      </c>
      <c r="K2320" s="0">
        <v>1</v>
      </c>
      <c r="L2320" s="0">
        <v>0</v>
      </c>
      <c r="M2320" s="7">
        <v>0</v>
      </c>
      <c r="N2320" s="0">
        <v>0</v>
      </c>
      <c r="O2320" s="7">
        <v>0</v>
      </c>
      <c r="P2320" s="0">
        <v>0</v>
      </c>
      <c r="Q2320" s="0">
        <v>0</v>
      </c>
      <c r="R2320" s="7">
        <v>0</v>
      </c>
      <c r="S2320" s="0">
        <v>0</v>
      </c>
      <c r="T2320" s="7"/>
    </row>
    <row r="2321">
      <c r="A2321" s="50">
        <v>43960.67082175926</v>
      </c>
      <c r="B2321" s="51">
        <v>43960.67082175926</v>
      </c>
      <c r="C2321" s="32" t="s">
        <v>557</v>
      </c>
      <c r="D2321" s="7" t="s">
        <v>4587</v>
      </c>
      <c r="E2321" s="0">
        <v>1</v>
      </c>
      <c r="F2321" s="0" t="s">
        <v>50</v>
      </c>
      <c r="G2321" s="0" t="s">
        <v>50</v>
      </c>
      <c r="H2321" s="0" t="s">
        <v>4588</v>
      </c>
      <c r="I2321" s="0">
        <v>1</v>
      </c>
      <c r="J2321" s="7">
        <v>0</v>
      </c>
      <c r="K2321" s="0">
        <v>1</v>
      </c>
      <c r="L2321" s="0">
        <v>0</v>
      </c>
      <c r="M2321" s="7">
        <v>0</v>
      </c>
      <c r="N2321" s="0">
        <v>0</v>
      </c>
      <c r="O2321" s="7">
        <v>0</v>
      </c>
      <c r="P2321" s="0">
        <v>0</v>
      </c>
      <c r="Q2321" s="0">
        <v>0</v>
      </c>
      <c r="R2321" s="7">
        <v>0</v>
      </c>
      <c r="S2321" s="0">
        <v>0</v>
      </c>
      <c r="T2321" s="7"/>
    </row>
    <row r="2322">
      <c r="A2322" s="50">
        <v>43960.67398148148</v>
      </c>
      <c r="B2322" s="51">
        <v>43960.67398148148</v>
      </c>
      <c r="C2322" s="32" t="s">
        <v>557</v>
      </c>
      <c r="D2322" s="7" t="s">
        <v>4589</v>
      </c>
      <c r="E2322" s="0">
        <v>1</v>
      </c>
      <c r="F2322" s="0" t="s">
        <v>50</v>
      </c>
      <c r="G2322" s="0" t="s">
        <v>51</v>
      </c>
      <c r="H2322" s="0" t="s">
        <v>4590</v>
      </c>
      <c r="I2322" s="0">
        <v>2</v>
      </c>
      <c r="J2322" s="7">
        <v>0</v>
      </c>
      <c r="K2322" s="0">
        <v>1</v>
      </c>
      <c r="L2322" s="0">
        <v>0</v>
      </c>
      <c r="M2322" s="7">
        <v>0</v>
      </c>
      <c r="N2322" s="0">
        <v>0</v>
      </c>
      <c r="O2322" s="7">
        <v>0</v>
      </c>
      <c r="P2322" s="0">
        <v>0</v>
      </c>
      <c r="Q2322" s="0">
        <v>0</v>
      </c>
      <c r="R2322" s="7">
        <v>0</v>
      </c>
      <c r="S2322" s="0">
        <v>0</v>
      </c>
      <c r="T2322" s="7"/>
    </row>
    <row r="2323">
      <c r="A2323" s="50">
        <v>43960.68203703704</v>
      </c>
      <c r="B2323" s="51">
        <v>43960.68203703704</v>
      </c>
      <c r="C2323" s="32" t="s">
        <v>557</v>
      </c>
      <c r="D2323" s="7" t="s">
        <v>4591</v>
      </c>
      <c r="E2323" s="0">
        <v>9</v>
      </c>
      <c r="F2323" s="0" t="s">
        <v>50</v>
      </c>
      <c r="G2323" s="0" t="s">
        <v>50</v>
      </c>
      <c r="H2323" s="0" t="s">
        <v>4592</v>
      </c>
      <c r="I2323" s="0">
        <v>1</v>
      </c>
      <c r="J2323" s="7">
        <v>0</v>
      </c>
      <c r="K2323" s="0">
        <v>1</v>
      </c>
      <c r="L2323" s="0">
        <v>0</v>
      </c>
      <c r="M2323" s="7">
        <v>0</v>
      </c>
      <c r="N2323" s="0">
        <v>0</v>
      </c>
      <c r="O2323" s="7">
        <v>0</v>
      </c>
      <c r="P2323" s="0">
        <v>0</v>
      </c>
      <c r="Q2323" s="0">
        <v>0</v>
      </c>
      <c r="R2323" s="7">
        <v>0</v>
      </c>
      <c r="S2323" s="0">
        <v>0</v>
      </c>
      <c r="T2323" s="7"/>
    </row>
    <row r="2324">
      <c r="A2324" s="50">
        <v>43960.68476851852</v>
      </c>
      <c r="B2324" s="51">
        <v>43960.68476851852</v>
      </c>
      <c r="C2324" s="32" t="s">
        <v>557</v>
      </c>
      <c r="D2324" s="7" t="s">
        <v>4593</v>
      </c>
      <c r="E2324" s="0">
        <v>5</v>
      </c>
      <c r="F2324" s="0" t="s">
        <v>50</v>
      </c>
      <c r="G2324" s="0" t="s">
        <v>51</v>
      </c>
      <c r="H2324" s="0" t="s">
        <v>4594</v>
      </c>
      <c r="I2324" s="0">
        <v>1</v>
      </c>
      <c r="J2324" s="7">
        <v>0</v>
      </c>
      <c r="K2324" s="0">
        <v>1</v>
      </c>
      <c r="L2324" s="0">
        <v>0</v>
      </c>
      <c r="M2324" s="7">
        <v>0</v>
      </c>
      <c r="N2324" s="0">
        <v>0</v>
      </c>
      <c r="O2324" s="7">
        <v>0</v>
      </c>
      <c r="P2324" s="0">
        <v>0</v>
      </c>
      <c r="Q2324" s="0">
        <v>0</v>
      </c>
      <c r="R2324" s="7">
        <v>0</v>
      </c>
      <c r="S2324" s="0">
        <v>0</v>
      </c>
      <c r="T2324" s="7"/>
    </row>
    <row r="2325">
      <c r="A2325" s="50">
        <v>43960.68539351852</v>
      </c>
      <c r="B2325" s="51">
        <v>43960.68539351852</v>
      </c>
      <c r="C2325" s="32" t="s">
        <v>557</v>
      </c>
      <c r="D2325" s="7" t="s">
        <v>4595</v>
      </c>
      <c r="E2325" s="0">
        <v>1</v>
      </c>
      <c r="F2325" s="0" t="s">
        <v>50</v>
      </c>
      <c r="G2325" s="0" t="s">
        <v>51</v>
      </c>
      <c r="H2325" s="0" t="s">
        <v>4596</v>
      </c>
      <c r="I2325" s="0">
        <v>2</v>
      </c>
      <c r="J2325" s="7">
        <v>0</v>
      </c>
      <c r="K2325" s="0">
        <v>2</v>
      </c>
      <c r="L2325" s="0">
        <v>0</v>
      </c>
      <c r="M2325" s="7">
        <v>0</v>
      </c>
      <c r="N2325" s="0">
        <v>0</v>
      </c>
      <c r="O2325" s="7">
        <v>0</v>
      </c>
      <c r="P2325" s="0">
        <v>0</v>
      </c>
      <c r="Q2325" s="0">
        <v>0</v>
      </c>
      <c r="R2325" s="7">
        <v>0</v>
      </c>
      <c r="S2325" s="0">
        <v>0</v>
      </c>
      <c r="T2325" s="7"/>
    </row>
    <row r="2326">
      <c r="A2326" s="50">
        <v>43960.68612268518</v>
      </c>
      <c r="B2326" s="51">
        <v>43960.68612268518</v>
      </c>
      <c r="C2326" s="32" t="s">
        <v>557</v>
      </c>
      <c r="D2326" s="7" t="s">
        <v>4597</v>
      </c>
      <c r="E2326" s="0">
        <v>1</v>
      </c>
      <c r="F2326" s="0" t="s">
        <v>50</v>
      </c>
      <c r="G2326" s="0" t="s">
        <v>51</v>
      </c>
      <c r="H2326" s="0" t="s">
        <v>4598</v>
      </c>
      <c r="I2326" s="0">
        <v>2</v>
      </c>
      <c r="J2326" s="7">
        <v>1</v>
      </c>
      <c r="K2326" s="0">
        <v>1</v>
      </c>
      <c r="L2326" s="0">
        <v>0</v>
      </c>
      <c r="M2326" s="7">
        <v>0</v>
      </c>
      <c r="N2326" s="0">
        <v>0</v>
      </c>
      <c r="O2326" s="7">
        <v>0</v>
      </c>
      <c r="P2326" s="0">
        <v>0</v>
      </c>
      <c r="Q2326" s="0">
        <v>0</v>
      </c>
      <c r="R2326" s="7">
        <v>0</v>
      </c>
      <c r="S2326" s="0">
        <v>0</v>
      </c>
      <c r="T2326" s="52">
        <v>0.4682060185185185</v>
      </c>
    </row>
    <row r="2327">
      <c r="A2327" s="50">
        <v>43960.691354166665</v>
      </c>
      <c r="B2327" s="51">
        <v>43960.691354166665</v>
      </c>
      <c r="C2327" s="32" t="s">
        <v>557</v>
      </c>
      <c r="D2327" s="7" t="s">
        <v>4599</v>
      </c>
      <c r="E2327" s="0">
        <v>8</v>
      </c>
      <c r="F2327" s="0" t="s">
        <v>50</v>
      </c>
      <c r="G2327" s="0" t="s">
        <v>51</v>
      </c>
      <c r="H2327" s="0" t="s">
        <v>4600</v>
      </c>
      <c r="I2327" s="0">
        <v>4</v>
      </c>
      <c r="J2327" s="7">
        <v>1</v>
      </c>
      <c r="K2327" s="0">
        <v>1</v>
      </c>
      <c r="L2327" s="0">
        <v>0</v>
      </c>
      <c r="M2327" s="7">
        <v>1</v>
      </c>
      <c r="N2327" s="0">
        <v>1</v>
      </c>
      <c r="O2327" s="7">
        <v>1</v>
      </c>
      <c r="P2327" s="0">
        <v>0</v>
      </c>
      <c r="Q2327" s="0">
        <v>1</v>
      </c>
      <c r="R2327" s="7">
        <v>1</v>
      </c>
      <c r="S2327" s="0">
        <v>1</v>
      </c>
      <c r="T2327" s="52">
        <v>0.3370601851851852</v>
      </c>
    </row>
    <row r="2328">
      <c r="A2328" s="50">
        <v>43960.69652777778</v>
      </c>
      <c r="B2328" s="51">
        <v>43960.69652777778</v>
      </c>
      <c r="C2328" s="32" t="s">
        <v>557</v>
      </c>
      <c r="D2328" s="7" t="s">
        <v>4601</v>
      </c>
      <c r="E2328" s="0">
        <v>2</v>
      </c>
      <c r="F2328" s="0" t="s">
        <v>50</v>
      </c>
      <c r="G2328" s="0" t="s">
        <v>50</v>
      </c>
      <c r="H2328" s="0" t="s">
        <v>4602</v>
      </c>
      <c r="I2328" s="0">
        <v>1</v>
      </c>
      <c r="J2328" s="7">
        <v>0</v>
      </c>
      <c r="K2328" s="0">
        <v>1</v>
      </c>
      <c r="L2328" s="0">
        <v>0</v>
      </c>
      <c r="M2328" s="7">
        <v>0</v>
      </c>
      <c r="N2328" s="0">
        <v>0</v>
      </c>
      <c r="O2328" s="7">
        <v>0</v>
      </c>
      <c r="P2328" s="0">
        <v>0</v>
      </c>
      <c r="Q2328" s="0">
        <v>0</v>
      </c>
      <c r="R2328" s="7">
        <v>0</v>
      </c>
      <c r="S2328" s="0">
        <v>0</v>
      </c>
      <c r="T2328" s="7"/>
    </row>
    <row r="2329">
      <c r="A2329" s="50">
        <v>43960.69675925926</v>
      </c>
      <c r="B2329" s="51">
        <v>43960.69675925926</v>
      </c>
      <c r="C2329" s="32" t="s">
        <v>557</v>
      </c>
      <c r="D2329" s="7" t="s">
        <v>4603</v>
      </c>
      <c r="E2329" s="0">
        <v>0</v>
      </c>
      <c r="F2329" s="0" t="s">
        <v>50</v>
      </c>
      <c r="G2329" s="0" t="s">
        <v>50</v>
      </c>
      <c r="H2329" s="0" t="s">
        <v>4604</v>
      </c>
      <c r="I2329" s="0">
        <v>1</v>
      </c>
      <c r="J2329" s="7">
        <v>0</v>
      </c>
      <c r="K2329" s="0">
        <v>1</v>
      </c>
      <c r="L2329" s="0">
        <v>0</v>
      </c>
      <c r="M2329" s="7">
        <v>0</v>
      </c>
      <c r="N2329" s="0">
        <v>0</v>
      </c>
      <c r="O2329" s="7">
        <v>0</v>
      </c>
      <c r="P2329" s="0">
        <v>0</v>
      </c>
      <c r="Q2329" s="0">
        <v>0</v>
      </c>
      <c r="R2329" s="7">
        <v>0</v>
      </c>
      <c r="S2329" s="0">
        <v>0</v>
      </c>
      <c r="T2329" s="7"/>
    </row>
    <row r="2330">
      <c r="A2330" s="50">
        <v>43960.69863425926</v>
      </c>
      <c r="B2330" s="51">
        <v>43960.69863425926</v>
      </c>
      <c r="C2330" s="32" t="s">
        <v>557</v>
      </c>
      <c r="D2330" s="7" t="s">
        <v>4605</v>
      </c>
      <c r="E2330" s="0">
        <v>2</v>
      </c>
      <c r="F2330" s="0" t="s">
        <v>50</v>
      </c>
      <c r="G2330" s="0" t="s">
        <v>50</v>
      </c>
      <c r="H2330" s="0" t="s">
        <v>4606</v>
      </c>
      <c r="I2330" s="0">
        <v>2</v>
      </c>
      <c r="J2330" s="7">
        <v>1</v>
      </c>
      <c r="K2330" s="0">
        <v>1</v>
      </c>
      <c r="L2330" s="0">
        <v>0</v>
      </c>
      <c r="M2330" s="7">
        <v>1</v>
      </c>
      <c r="N2330" s="0">
        <v>1</v>
      </c>
      <c r="O2330" s="7">
        <v>0</v>
      </c>
      <c r="P2330" s="0">
        <v>0</v>
      </c>
      <c r="Q2330" s="0">
        <v>0</v>
      </c>
      <c r="R2330" s="7">
        <v>0</v>
      </c>
      <c r="S2330" s="0">
        <v>0</v>
      </c>
      <c r="T2330" s="52">
        <v>0.3699189814814815</v>
      </c>
    </row>
    <row r="2331">
      <c r="A2331" s="50">
        <v>43960.701377314814</v>
      </c>
      <c r="B2331" s="51">
        <v>43960.701377314814</v>
      </c>
      <c r="C2331" s="32" t="s">
        <v>557</v>
      </c>
      <c r="D2331" s="7" t="s">
        <v>4607</v>
      </c>
      <c r="E2331" s="0">
        <v>24</v>
      </c>
      <c r="F2331" s="0" t="s">
        <v>50</v>
      </c>
      <c r="G2331" s="0" t="s">
        <v>51</v>
      </c>
      <c r="H2331" s="0" t="s">
        <v>4608</v>
      </c>
      <c r="I2331" s="0">
        <v>1</v>
      </c>
      <c r="J2331" s="7">
        <v>0</v>
      </c>
      <c r="K2331" s="0">
        <v>1</v>
      </c>
      <c r="L2331" s="0">
        <v>0</v>
      </c>
      <c r="M2331" s="7">
        <v>0</v>
      </c>
      <c r="N2331" s="0">
        <v>0</v>
      </c>
      <c r="O2331" s="7">
        <v>0</v>
      </c>
      <c r="P2331" s="0">
        <v>0</v>
      </c>
      <c r="Q2331" s="0">
        <v>0</v>
      </c>
      <c r="R2331" s="7">
        <v>0</v>
      </c>
      <c r="S2331" s="0">
        <v>0</v>
      </c>
      <c r="T2331" s="7"/>
    </row>
    <row r="2332">
      <c r="A2332" s="50">
        <v>43960.70167824074</v>
      </c>
      <c r="B2332" s="51">
        <v>43960.70167824074</v>
      </c>
      <c r="C2332" s="32" t="s">
        <v>557</v>
      </c>
      <c r="D2332" s="7" t="s">
        <v>4609</v>
      </c>
      <c r="E2332" s="0">
        <v>1</v>
      </c>
      <c r="F2332" s="0" t="s">
        <v>50</v>
      </c>
      <c r="G2332" s="0" t="s">
        <v>50</v>
      </c>
      <c r="H2332" s="0" t="s">
        <v>4610</v>
      </c>
      <c r="I2332" s="0">
        <v>1</v>
      </c>
      <c r="J2332" s="7">
        <v>0</v>
      </c>
      <c r="K2332" s="0">
        <v>1</v>
      </c>
      <c r="L2332" s="0">
        <v>0</v>
      </c>
      <c r="M2332" s="7">
        <v>0</v>
      </c>
      <c r="N2332" s="0">
        <v>0</v>
      </c>
      <c r="O2332" s="7">
        <v>0</v>
      </c>
      <c r="P2332" s="0">
        <v>0</v>
      </c>
      <c r="Q2332" s="0">
        <v>0</v>
      </c>
      <c r="R2332" s="7">
        <v>0</v>
      </c>
      <c r="S2332" s="0">
        <v>0</v>
      </c>
      <c r="T2332" s="7"/>
    </row>
    <row r="2333">
      <c r="A2333" s="50">
        <v>43960.7025</v>
      </c>
      <c r="B2333" s="51">
        <v>43960.7025</v>
      </c>
      <c r="C2333" s="32" t="s">
        <v>557</v>
      </c>
      <c r="D2333" s="7" t="s">
        <v>4611</v>
      </c>
      <c r="E2333" s="0">
        <v>0</v>
      </c>
      <c r="F2333" s="0" t="s">
        <v>50</v>
      </c>
      <c r="G2333" s="0" t="s">
        <v>51</v>
      </c>
      <c r="H2333" s="0" t="s">
        <v>4612</v>
      </c>
      <c r="I2333" s="0">
        <v>1</v>
      </c>
      <c r="J2333" s="7">
        <v>0</v>
      </c>
      <c r="K2333" s="0">
        <v>1</v>
      </c>
      <c r="L2333" s="0">
        <v>0</v>
      </c>
      <c r="M2333" s="7">
        <v>0</v>
      </c>
      <c r="N2333" s="0">
        <v>0</v>
      </c>
      <c r="O2333" s="7">
        <v>0</v>
      </c>
      <c r="P2333" s="0">
        <v>0</v>
      </c>
      <c r="Q2333" s="0">
        <v>0</v>
      </c>
      <c r="R2333" s="7">
        <v>0</v>
      </c>
      <c r="S2333" s="0">
        <v>0</v>
      </c>
      <c r="T2333" s="7"/>
    </row>
    <row r="2334">
      <c r="A2334" s="50">
        <v>43960.70815972222</v>
      </c>
      <c r="B2334" s="51">
        <v>43960.70815972222</v>
      </c>
      <c r="C2334" s="32" t="s">
        <v>557</v>
      </c>
      <c r="D2334" s="7" t="s">
        <v>4613</v>
      </c>
      <c r="E2334" s="0">
        <v>12</v>
      </c>
      <c r="F2334" s="0" t="s">
        <v>50</v>
      </c>
      <c r="G2334" s="0" t="s">
        <v>51</v>
      </c>
      <c r="H2334" s="0" t="s">
        <v>4614</v>
      </c>
      <c r="I2334" s="0">
        <v>3</v>
      </c>
      <c r="J2334" s="7">
        <v>0</v>
      </c>
      <c r="K2334" s="0">
        <v>1</v>
      </c>
      <c r="L2334" s="0">
        <v>1</v>
      </c>
      <c r="M2334" s="7">
        <v>0</v>
      </c>
      <c r="N2334" s="0">
        <v>0</v>
      </c>
      <c r="O2334" s="7">
        <v>0</v>
      </c>
      <c r="P2334" s="0">
        <v>0</v>
      </c>
      <c r="Q2334" s="0">
        <v>0</v>
      </c>
      <c r="R2334" s="7">
        <v>0</v>
      </c>
      <c r="S2334" s="0">
        <v>0</v>
      </c>
      <c r="T2334" s="7"/>
    </row>
    <row r="2335">
      <c r="A2335" s="50">
        <v>43960.71111111111</v>
      </c>
      <c r="B2335" s="51">
        <v>43960.71111111111</v>
      </c>
      <c r="C2335" s="32" t="s">
        <v>557</v>
      </c>
      <c r="D2335" s="7" t="s">
        <v>4615</v>
      </c>
      <c r="E2335" s="0">
        <v>1</v>
      </c>
      <c r="F2335" s="0" t="s">
        <v>50</v>
      </c>
      <c r="G2335" s="0" t="s">
        <v>51</v>
      </c>
      <c r="H2335" s="0" t="s">
        <v>4616</v>
      </c>
      <c r="I2335" s="0">
        <v>2</v>
      </c>
      <c r="J2335" s="7">
        <v>0</v>
      </c>
      <c r="K2335" s="0">
        <v>2</v>
      </c>
      <c r="L2335" s="0">
        <v>0</v>
      </c>
      <c r="M2335" s="7">
        <v>0</v>
      </c>
      <c r="N2335" s="0">
        <v>0</v>
      </c>
      <c r="O2335" s="7">
        <v>0</v>
      </c>
      <c r="P2335" s="0">
        <v>0</v>
      </c>
      <c r="Q2335" s="0">
        <v>0</v>
      </c>
      <c r="R2335" s="7">
        <v>0</v>
      </c>
      <c r="S2335" s="0">
        <v>0</v>
      </c>
      <c r="T2335" s="7"/>
    </row>
    <row r="2336">
      <c r="A2336" s="50">
        <v>43960.72362268518</v>
      </c>
      <c r="B2336" s="51">
        <v>43960.72362268518</v>
      </c>
      <c r="C2336" s="32" t="s">
        <v>557</v>
      </c>
      <c r="D2336" s="7" t="s">
        <v>4617</v>
      </c>
      <c r="E2336" s="0">
        <v>44</v>
      </c>
      <c r="F2336" s="0" t="s">
        <v>51</v>
      </c>
      <c r="G2336" s="0" t="s">
        <v>50</v>
      </c>
      <c r="H2336" s="0" t="s">
        <v>4618</v>
      </c>
      <c r="I2336" s="0">
        <v>2</v>
      </c>
      <c r="J2336" s="7">
        <v>0</v>
      </c>
      <c r="K2336" s="0">
        <v>0</v>
      </c>
      <c r="L2336" s="0">
        <v>0</v>
      </c>
      <c r="M2336" s="7">
        <v>0</v>
      </c>
      <c r="N2336" s="0">
        <v>0</v>
      </c>
      <c r="O2336" s="7">
        <v>0</v>
      </c>
      <c r="P2336" s="0">
        <v>0</v>
      </c>
      <c r="Q2336" s="0">
        <v>0</v>
      </c>
      <c r="R2336" s="7">
        <v>0</v>
      </c>
      <c r="S2336" s="0">
        <v>0</v>
      </c>
      <c r="T2336" s="7"/>
    </row>
    <row r="2337">
      <c r="A2337" s="50">
        <v>43960.7265625</v>
      </c>
      <c r="B2337" s="51">
        <v>43960.7265625</v>
      </c>
      <c r="C2337" s="32" t="s">
        <v>557</v>
      </c>
      <c r="D2337" s="7" t="s">
        <v>4619</v>
      </c>
      <c r="E2337" s="0">
        <v>1</v>
      </c>
      <c r="F2337" s="0" t="s">
        <v>50</v>
      </c>
      <c r="G2337" s="0" t="s">
        <v>50</v>
      </c>
      <c r="H2337" s="0" t="s">
        <v>4620</v>
      </c>
      <c r="I2337" s="0">
        <v>1</v>
      </c>
      <c r="J2337" s="7">
        <v>0</v>
      </c>
      <c r="K2337" s="0">
        <v>1</v>
      </c>
      <c r="L2337" s="0">
        <v>0</v>
      </c>
      <c r="M2337" s="7">
        <v>0</v>
      </c>
      <c r="N2337" s="0">
        <v>0</v>
      </c>
      <c r="O2337" s="7">
        <v>0</v>
      </c>
      <c r="P2337" s="0">
        <v>0</v>
      </c>
      <c r="Q2337" s="0">
        <v>0</v>
      </c>
      <c r="R2337" s="7">
        <v>0</v>
      </c>
      <c r="S2337" s="0">
        <v>0</v>
      </c>
      <c r="T2337" s="7"/>
    </row>
    <row r="2338">
      <c r="A2338" s="50">
        <v>43960.72891203704</v>
      </c>
      <c r="B2338" s="51">
        <v>43960.72891203704</v>
      </c>
      <c r="C2338" s="32" t="s">
        <v>557</v>
      </c>
      <c r="D2338" s="7" t="s">
        <v>4621</v>
      </c>
      <c r="E2338" s="0">
        <v>0</v>
      </c>
      <c r="F2338" s="0" t="s">
        <v>50</v>
      </c>
      <c r="G2338" s="0" t="s">
        <v>51</v>
      </c>
      <c r="H2338" s="0" t="s">
        <v>4622</v>
      </c>
      <c r="I2338" s="0">
        <v>3</v>
      </c>
      <c r="J2338" s="7">
        <v>0</v>
      </c>
      <c r="K2338" s="0">
        <v>2</v>
      </c>
      <c r="L2338" s="0">
        <v>0</v>
      </c>
      <c r="M2338" s="7">
        <v>0</v>
      </c>
      <c r="N2338" s="0">
        <v>0</v>
      </c>
      <c r="O2338" s="7">
        <v>1</v>
      </c>
      <c r="P2338" s="0">
        <v>0</v>
      </c>
      <c r="Q2338" s="0">
        <v>0</v>
      </c>
      <c r="R2338" s="7">
        <v>0</v>
      </c>
      <c r="S2338" s="0">
        <v>0</v>
      </c>
      <c r="T2338" s="7"/>
    </row>
    <row r="2339">
      <c r="A2339" s="50">
        <v>43960.72912037037</v>
      </c>
      <c r="B2339" s="51">
        <v>43960.72912037037</v>
      </c>
      <c r="C2339" s="32" t="s">
        <v>557</v>
      </c>
      <c r="D2339" s="7" t="s">
        <v>4623</v>
      </c>
      <c r="E2339" s="0">
        <v>4</v>
      </c>
      <c r="F2339" s="0" t="s">
        <v>50</v>
      </c>
      <c r="G2339" s="0" t="s">
        <v>50</v>
      </c>
      <c r="H2339" s="0" t="s">
        <v>4624</v>
      </c>
      <c r="I2339" s="0">
        <v>3</v>
      </c>
      <c r="J2339" s="7">
        <v>0</v>
      </c>
      <c r="K2339" s="0">
        <v>1</v>
      </c>
      <c r="L2339" s="0">
        <v>0</v>
      </c>
      <c r="M2339" s="7">
        <v>0</v>
      </c>
      <c r="N2339" s="0">
        <v>0</v>
      </c>
      <c r="O2339" s="7">
        <v>0</v>
      </c>
      <c r="P2339" s="0">
        <v>0</v>
      </c>
      <c r="Q2339" s="0">
        <v>0</v>
      </c>
      <c r="R2339" s="7">
        <v>0</v>
      </c>
      <c r="S2339" s="0">
        <v>0</v>
      </c>
      <c r="T2339" s="7"/>
    </row>
    <row r="2340">
      <c r="A2340" s="50">
        <v>43960.73353009259</v>
      </c>
      <c r="B2340" s="51">
        <v>43960.73353009259</v>
      </c>
      <c r="C2340" s="32" t="s">
        <v>557</v>
      </c>
      <c r="D2340" s="7" t="s">
        <v>4625</v>
      </c>
      <c r="E2340" s="0">
        <v>2</v>
      </c>
      <c r="F2340" s="0" t="s">
        <v>50</v>
      </c>
      <c r="G2340" s="0" t="s">
        <v>50</v>
      </c>
      <c r="H2340" s="0" t="s">
        <v>4626</v>
      </c>
      <c r="I2340" s="0">
        <v>1</v>
      </c>
      <c r="J2340" s="7">
        <v>0</v>
      </c>
      <c r="K2340" s="0">
        <v>1</v>
      </c>
      <c r="L2340" s="0">
        <v>0</v>
      </c>
      <c r="M2340" s="7">
        <v>0</v>
      </c>
      <c r="N2340" s="0">
        <v>0</v>
      </c>
      <c r="O2340" s="7">
        <v>0</v>
      </c>
      <c r="P2340" s="0">
        <v>0</v>
      </c>
      <c r="Q2340" s="0">
        <v>0</v>
      </c>
      <c r="R2340" s="7">
        <v>0</v>
      </c>
      <c r="S2340" s="0">
        <v>0</v>
      </c>
      <c r="T2340" s="7"/>
    </row>
    <row r="2341">
      <c r="A2341" s="50">
        <v>43960.74251157408</v>
      </c>
      <c r="B2341" s="51">
        <v>43960.74251157408</v>
      </c>
      <c r="C2341" s="32" t="s">
        <v>557</v>
      </c>
      <c r="D2341" s="7" t="s">
        <v>4627</v>
      </c>
      <c r="E2341" s="0">
        <v>4</v>
      </c>
      <c r="F2341" s="0" t="s">
        <v>50</v>
      </c>
      <c r="G2341" s="0" t="s">
        <v>50</v>
      </c>
      <c r="H2341" s="0" t="s">
        <v>4628</v>
      </c>
      <c r="I2341" s="0">
        <v>3</v>
      </c>
      <c r="J2341" s="7">
        <v>1</v>
      </c>
      <c r="K2341" s="0">
        <v>1</v>
      </c>
      <c r="L2341" s="0">
        <v>0</v>
      </c>
      <c r="M2341" s="7">
        <v>0</v>
      </c>
      <c r="N2341" s="0">
        <v>0</v>
      </c>
      <c r="O2341" s="7">
        <v>1</v>
      </c>
      <c r="P2341" s="0">
        <v>0</v>
      </c>
      <c r="Q2341" s="0">
        <v>0</v>
      </c>
      <c r="R2341" s="7">
        <v>0</v>
      </c>
      <c r="S2341" s="0">
        <v>0</v>
      </c>
      <c r="T2341" s="52">
        <v>0.7297453703703703</v>
      </c>
    </row>
    <row r="2342">
      <c r="A2342" s="50">
        <v>43960.74490740741</v>
      </c>
      <c r="B2342" s="51">
        <v>43960.74490740741</v>
      </c>
      <c r="C2342" s="32" t="s">
        <v>557</v>
      </c>
      <c r="D2342" s="7" t="s">
        <v>4629</v>
      </c>
      <c r="E2342" s="0">
        <v>14</v>
      </c>
      <c r="F2342" s="0" t="s">
        <v>50</v>
      </c>
      <c r="G2342" s="0" t="s">
        <v>50</v>
      </c>
      <c r="H2342" s="0" t="s">
        <v>4630</v>
      </c>
      <c r="I2342" s="0">
        <v>2</v>
      </c>
      <c r="J2342" s="7">
        <v>0</v>
      </c>
      <c r="K2342" s="0">
        <v>1</v>
      </c>
      <c r="L2342" s="0">
        <v>0</v>
      </c>
      <c r="M2342" s="7">
        <v>0</v>
      </c>
      <c r="N2342" s="0">
        <v>0</v>
      </c>
      <c r="O2342" s="7">
        <v>0</v>
      </c>
      <c r="P2342" s="0">
        <v>0</v>
      </c>
      <c r="Q2342" s="0">
        <v>0</v>
      </c>
      <c r="R2342" s="7">
        <v>0</v>
      </c>
      <c r="S2342" s="0">
        <v>0</v>
      </c>
      <c r="T2342" s="7"/>
    </row>
    <row r="2343">
      <c r="A2343" s="50">
        <v>43960.7505787037</v>
      </c>
      <c r="B2343" s="51">
        <v>43960.7505787037</v>
      </c>
      <c r="C2343" s="32" t="s">
        <v>557</v>
      </c>
      <c r="D2343" s="7" t="s">
        <v>4631</v>
      </c>
      <c r="E2343" s="0">
        <v>1</v>
      </c>
      <c r="F2343" s="0" t="s">
        <v>50</v>
      </c>
      <c r="G2343" s="0" t="s">
        <v>51</v>
      </c>
      <c r="H2343" s="0" t="s">
        <v>4632</v>
      </c>
      <c r="I2343" s="0">
        <v>1</v>
      </c>
      <c r="J2343" s="7">
        <v>0</v>
      </c>
      <c r="K2343" s="0">
        <v>1</v>
      </c>
      <c r="L2343" s="0">
        <v>0</v>
      </c>
      <c r="M2343" s="7">
        <v>0</v>
      </c>
      <c r="N2343" s="0">
        <v>0</v>
      </c>
      <c r="O2343" s="7">
        <v>0</v>
      </c>
      <c r="P2343" s="0">
        <v>0</v>
      </c>
      <c r="Q2343" s="0">
        <v>0</v>
      </c>
      <c r="R2343" s="7">
        <v>0</v>
      </c>
      <c r="S2343" s="0">
        <v>0</v>
      </c>
      <c r="T2343" s="7"/>
    </row>
    <row r="2344">
      <c r="A2344" s="50">
        <v>43960.752071759256</v>
      </c>
      <c r="B2344" s="51">
        <v>43960.752071759256</v>
      </c>
      <c r="C2344" s="32" t="s">
        <v>557</v>
      </c>
      <c r="D2344" s="7" t="s">
        <v>4633</v>
      </c>
      <c r="E2344" s="0">
        <v>29</v>
      </c>
      <c r="F2344" s="0" t="s">
        <v>50</v>
      </c>
      <c r="G2344" s="0" t="s">
        <v>50</v>
      </c>
      <c r="H2344" s="0" t="s">
        <v>4634</v>
      </c>
      <c r="I2344" s="0">
        <v>3</v>
      </c>
      <c r="J2344" s="7">
        <v>0</v>
      </c>
      <c r="K2344" s="0">
        <v>1</v>
      </c>
      <c r="L2344" s="0">
        <v>0</v>
      </c>
      <c r="M2344" s="7">
        <v>0</v>
      </c>
      <c r="N2344" s="0">
        <v>0</v>
      </c>
      <c r="O2344" s="7">
        <v>0</v>
      </c>
      <c r="P2344" s="0">
        <v>0</v>
      </c>
      <c r="Q2344" s="0">
        <v>0</v>
      </c>
      <c r="R2344" s="7">
        <v>0</v>
      </c>
      <c r="S2344" s="0">
        <v>0</v>
      </c>
      <c r="T2344" s="7"/>
    </row>
    <row r="2345">
      <c r="A2345" s="50">
        <v>43960.75209490741</v>
      </c>
      <c r="B2345" s="51">
        <v>43960.75209490741</v>
      </c>
      <c r="C2345" s="32" t="s">
        <v>557</v>
      </c>
      <c r="D2345" s="7" t="s">
        <v>4635</v>
      </c>
      <c r="E2345" s="0">
        <v>48</v>
      </c>
      <c r="F2345" s="0" t="s">
        <v>50</v>
      </c>
      <c r="G2345" s="0" t="s">
        <v>50</v>
      </c>
      <c r="H2345" s="0" t="s">
        <v>4636</v>
      </c>
      <c r="I2345" s="0">
        <v>3</v>
      </c>
      <c r="J2345" s="7">
        <v>0</v>
      </c>
      <c r="K2345" s="0">
        <v>1</v>
      </c>
      <c r="L2345" s="0">
        <v>0</v>
      </c>
      <c r="M2345" s="7">
        <v>0</v>
      </c>
      <c r="N2345" s="0">
        <v>0</v>
      </c>
      <c r="O2345" s="7">
        <v>0</v>
      </c>
      <c r="P2345" s="0">
        <v>0</v>
      </c>
      <c r="Q2345" s="0">
        <v>0</v>
      </c>
      <c r="R2345" s="7">
        <v>0</v>
      </c>
      <c r="S2345" s="0">
        <v>0</v>
      </c>
      <c r="T2345" s="7"/>
    </row>
    <row r="2346">
      <c r="A2346" s="50">
        <v>43960.75846064815</v>
      </c>
      <c r="B2346" s="51">
        <v>43960.75846064815</v>
      </c>
      <c r="C2346" s="32" t="s">
        <v>557</v>
      </c>
      <c r="D2346" s="7" t="s">
        <v>4637</v>
      </c>
      <c r="E2346" s="0">
        <v>2</v>
      </c>
      <c r="F2346" s="0" t="s">
        <v>50</v>
      </c>
      <c r="G2346" s="0" t="s">
        <v>50</v>
      </c>
      <c r="H2346" s="0" t="s">
        <v>4638</v>
      </c>
      <c r="I2346" s="0">
        <v>4</v>
      </c>
      <c r="J2346" s="7">
        <v>1</v>
      </c>
      <c r="K2346" s="0">
        <v>1</v>
      </c>
      <c r="L2346" s="0">
        <v>0</v>
      </c>
      <c r="M2346" s="7">
        <v>1</v>
      </c>
      <c r="N2346" s="0">
        <v>1</v>
      </c>
      <c r="O2346" s="7">
        <v>2</v>
      </c>
      <c r="P2346" s="0">
        <v>0</v>
      </c>
      <c r="Q2346" s="0">
        <v>0</v>
      </c>
      <c r="R2346" s="7">
        <v>1</v>
      </c>
      <c r="S2346" s="0">
        <v>1</v>
      </c>
      <c r="T2346" s="52">
        <v>0.6719097222222222</v>
      </c>
    </row>
    <row r="2347">
      <c r="A2347" s="50">
        <v>43960.75849537037</v>
      </c>
      <c r="B2347" s="51">
        <v>43960.75849537037</v>
      </c>
      <c r="C2347" s="32" t="s">
        <v>557</v>
      </c>
      <c r="D2347" s="7" t="s">
        <v>4639</v>
      </c>
      <c r="E2347" s="0">
        <v>3</v>
      </c>
      <c r="F2347" s="0" t="s">
        <v>50</v>
      </c>
      <c r="G2347" s="0" t="s">
        <v>50</v>
      </c>
      <c r="H2347" s="0" t="s">
        <v>4640</v>
      </c>
      <c r="I2347" s="0">
        <v>2</v>
      </c>
      <c r="J2347" s="7">
        <v>1</v>
      </c>
      <c r="K2347" s="0">
        <v>1</v>
      </c>
      <c r="L2347" s="0">
        <v>0</v>
      </c>
      <c r="M2347" s="7">
        <v>0</v>
      </c>
      <c r="N2347" s="0">
        <v>0</v>
      </c>
      <c r="O2347" s="7">
        <v>0</v>
      </c>
      <c r="P2347" s="0">
        <v>0</v>
      </c>
      <c r="Q2347" s="0">
        <v>0</v>
      </c>
      <c r="R2347" s="7">
        <v>0</v>
      </c>
      <c r="S2347" s="0">
        <v>0</v>
      </c>
      <c r="T2347" s="52">
        <v>0.6717476851851852</v>
      </c>
    </row>
    <row r="2348">
      <c r="A2348" s="50">
        <v>43960.76605324074</v>
      </c>
      <c r="B2348" s="51">
        <v>43960.76605324074</v>
      </c>
      <c r="C2348" s="32" t="s">
        <v>557</v>
      </c>
      <c r="D2348" s="7" t="s">
        <v>4641</v>
      </c>
      <c r="E2348" s="0">
        <v>1</v>
      </c>
      <c r="F2348" s="0" t="s">
        <v>50</v>
      </c>
      <c r="G2348" s="0" t="s">
        <v>51</v>
      </c>
      <c r="H2348" s="0" t="s">
        <v>4642</v>
      </c>
      <c r="I2348" s="0">
        <v>1</v>
      </c>
      <c r="J2348" s="7">
        <v>0</v>
      </c>
      <c r="K2348" s="0">
        <v>1</v>
      </c>
      <c r="L2348" s="0">
        <v>0</v>
      </c>
      <c r="M2348" s="7">
        <v>0</v>
      </c>
      <c r="N2348" s="0">
        <v>0</v>
      </c>
      <c r="O2348" s="7">
        <v>0</v>
      </c>
      <c r="P2348" s="0">
        <v>0</v>
      </c>
      <c r="Q2348" s="0">
        <v>0</v>
      </c>
      <c r="R2348" s="7">
        <v>0</v>
      </c>
      <c r="S2348" s="0">
        <v>0</v>
      </c>
      <c r="T2348" s="7"/>
    </row>
    <row r="2349">
      <c r="A2349" s="50">
        <v>43960.76679398148</v>
      </c>
      <c r="B2349" s="51">
        <v>43960.76679398148</v>
      </c>
      <c r="C2349" s="32" t="s">
        <v>557</v>
      </c>
      <c r="D2349" s="7" t="s">
        <v>4643</v>
      </c>
      <c r="E2349" s="0">
        <v>1</v>
      </c>
      <c r="F2349" s="0" t="s">
        <v>50</v>
      </c>
      <c r="G2349" s="0" t="s">
        <v>50</v>
      </c>
      <c r="H2349" s="0" t="s">
        <v>4644</v>
      </c>
      <c r="I2349" s="0">
        <v>1</v>
      </c>
      <c r="J2349" s="7">
        <v>0</v>
      </c>
      <c r="K2349" s="0">
        <v>1</v>
      </c>
      <c r="L2349" s="0">
        <v>0</v>
      </c>
      <c r="M2349" s="7">
        <v>0</v>
      </c>
      <c r="N2349" s="0">
        <v>0</v>
      </c>
      <c r="O2349" s="7">
        <v>0</v>
      </c>
      <c r="P2349" s="0">
        <v>0</v>
      </c>
      <c r="Q2349" s="0">
        <v>0</v>
      </c>
      <c r="R2349" s="7">
        <v>0</v>
      </c>
      <c r="S2349" s="0">
        <v>0</v>
      </c>
      <c r="T2349" s="7"/>
    </row>
    <row r="2350">
      <c r="A2350" s="50">
        <v>43960.768275462964</v>
      </c>
      <c r="B2350" s="51">
        <v>43960.768275462964</v>
      </c>
      <c r="C2350" s="32" t="s">
        <v>557</v>
      </c>
      <c r="D2350" s="7" t="s">
        <v>4645</v>
      </c>
      <c r="E2350" s="0">
        <v>5</v>
      </c>
      <c r="F2350" s="0" t="s">
        <v>50</v>
      </c>
      <c r="G2350" s="0" t="s">
        <v>50</v>
      </c>
      <c r="H2350" s="0" t="s">
        <v>4646</v>
      </c>
      <c r="I2350" s="0">
        <v>1</v>
      </c>
      <c r="J2350" s="7">
        <v>0</v>
      </c>
      <c r="K2350" s="0">
        <v>1</v>
      </c>
      <c r="L2350" s="0">
        <v>0</v>
      </c>
      <c r="M2350" s="7">
        <v>0</v>
      </c>
      <c r="N2350" s="0">
        <v>0</v>
      </c>
      <c r="O2350" s="7">
        <v>0</v>
      </c>
      <c r="P2350" s="0">
        <v>0</v>
      </c>
      <c r="Q2350" s="0">
        <v>0</v>
      </c>
      <c r="R2350" s="7">
        <v>0</v>
      </c>
      <c r="S2350" s="0">
        <v>0</v>
      </c>
      <c r="T2350" s="7"/>
    </row>
    <row r="2351">
      <c r="A2351" s="50">
        <v>43960.77850694444</v>
      </c>
      <c r="B2351" s="51">
        <v>43960.77850694444</v>
      </c>
      <c r="C2351" s="32" t="s">
        <v>557</v>
      </c>
      <c r="D2351" s="7" t="s">
        <v>4647</v>
      </c>
      <c r="E2351" s="0">
        <v>1</v>
      </c>
      <c r="F2351" s="0" t="s">
        <v>50</v>
      </c>
      <c r="G2351" s="0" t="s">
        <v>51</v>
      </c>
      <c r="H2351" s="0" t="s">
        <v>4648</v>
      </c>
      <c r="I2351" s="0">
        <v>2</v>
      </c>
      <c r="J2351" s="7">
        <v>0</v>
      </c>
      <c r="K2351" s="0">
        <v>2</v>
      </c>
      <c r="L2351" s="0">
        <v>0</v>
      </c>
      <c r="M2351" s="7">
        <v>0</v>
      </c>
      <c r="N2351" s="0">
        <v>0</v>
      </c>
      <c r="O2351" s="7">
        <v>0</v>
      </c>
      <c r="P2351" s="0">
        <v>0</v>
      </c>
      <c r="Q2351" s="0">
        <v>0</v>
      </c>
      <c r="R2351" s="7">
        <v>0</v>
      </c>
      <c r="S2351" s="0">
        <v>0</v>
      </c>
      <c r="T2351" s="7"/>
    </row>
    <row r="2352">
      <c r="A2352" s="50">
        <v>43960.77858796297</v>
      </c>
      <c r="B2352" s="51">
        <v>43960.77858796297</v>
      </c>
      <c r="C2352" s="32" t="s">
        <v>557</v>
      </c>
      <c r="D2352" s="7" t="s">
        <v>4649</v>
      </c>
      <c r="E2352" s="0">
        <v>1</v>
      </c>
      <c r="F2352" s="0" t="s">
        <v>50</v>
      </c>
      <c r="G2352" s="0" t="s">
        <v>50</v>
      </c>
      <c r="H2352" s="0" t="s">
        <v>4650</v>
      </c>
      <c r="I2352" s="0">
        <v>3</v>
      </c>
      <c r="J2352" s="7">
        <v>1</v>
      </c>
      <c r="K2352" s="0">
        <v>1</v>
      </c>
      <c r="L2352" s="0">
        <v>0</v>
      </c>
      <c r="M2352" s="7">
        <v>1</v>
      </c>
      <c r="N2352" s="0">
        <v>1</v>
      </c>
      <c r="O2352" s="7">
        <v>1</v>
      </c>
      <c r="P2352" s="0">
        <v>0</v>
      </c>
      <c r="Q2352" s="0">
        <v>0</v>
      </c>
      <c r="R2352" s="7">
        <v>0</v>
      </c>
      <c r="S2352" s="0">
        <v>0</v>
      </c>
      <c r="T2352" s="52">
        <v>6.689571759259259</v>
      </c>
    </row>
    <row r="2353">
      <c r="A2353" s="50">
        <v>43960.785358796296</v>
      </c>
      <c r="B2353" s="51">
        <v>43960.785358796296</v>
      </c>
      <c r="C2353" s="32" t="s">
        <v>557</v>
      </c>
      <c r="D2353" s="7" t="s">
        <v>4651</v>
      </c>
      <c r="E2353" s="0">
        <v>0</v>
      </c>
      <c r="F2353" s="0" t="s">
        <v>50</v>
      </c>
      <c r="G2353" s="0" t="s">
        <v>51</v>
      </c>
      <c r="H2353" s="0" t="s">
        <v>4652</v>
      </c>
      <c r="I2353" s="0">
        <v>5</v>
      </c>
      <c r="J2353" s="7">
        <v>0</v>
      </c>
      <c r="K2353" s="0">
        <v>2</v>
      </c>
      <c r="L2353" s="0">
        <v>0</v>
      </c>
      <c r="M2353" s="7">
        <v>0</v>
      </c>
      <c r="N2353" s="0">
        <v>0</v>
      </c>
      <c r="O2353" s="7">
        <v>0</v>
      </c>
      <c r="P2353" s="0">
        <v>0</v>
      </c>
      <c r="Q2353" s="0">
        <v>0</v>
      </c>
      <c r="R2353" s="7">
        <v>0</v>
      </c>
      <c r="S2353" s="0">
        <v>0</v>
      </c>
      <c r="T2353" s="7"/>
    </row>
    <row r="2354">
      <c r="A2354" s="50">
        <v>43960.78582175926</v>
      </c>
      <c r="B2354" s="51">
        <v>43960.78582175926</v>
      </c>
      <c r="C2354" s="32" t="s">
        <v>557</v>
      </c>
      <c r="D2354" s="7" t="s">
        <v>4653</v>
      </c>
      <c r="E2354" s="0">
        <v>4</v>
      </c>
      <c r="F2354" s="0" t="s">
        <v>50</v>
      </c>
      <c r="G2354" s="0" t="s">
        <v>50</v>
      </c>
      <c r="H2354" s="0" t="s">
        <v>4654</v>
      </c>
      <c r="I2354" s="0">
        <v>3</v>
      </c>
      <c r="J2354" s="7">
        <v>1</v>
      </c>
      <c r="K2354" s="0">
        <v>1</v>
      </c>
      <c r="L2354" s="0">
        <v>0</v>
      </c>
      <c r="M2354" s="7">
        <v>0</v>
      </c>
      <c r="N2354" s="0">
        <v>0</v>
      </c>
      <c r="O2354" s="7">
        <v>1</v>
      </c>
      <c r="P2354" s="0">
        <v>0</v>
      </c>
      <c r="Q2354" s="0">
        <v>0</v>
      </c>
      <c r="R2354" s="7">
        <v>0</v>
      </c>
      <c r="S2354" s="0">
        <v>0</v>
      </c>
      <c r="T2354" s="52">
        <v>0.15587962962962962</v>
      </c>
    </row>
    <row r="2355">
      <c r="A2355" s="50">
        <v>43960.78811342592</v>
      </c>
      <c r="B2355" s="51">
        <v>43960.78811342592</v>
      </c>
      <c r="C2355" s="32" t="s">
        <v>557</v>
      </c>
      <c r="D2355" s="7" t="s">
        <v>4655</v>
      </c>
      <c r="E2355" s="0">
        <v>3</v>
      </c>
      <c r="F2355" s="0" t="s">
        <v>50</v>
      </c>
      <c r="G2355" s="0" t="s">
        <v>50</v>
      </c>
      <c r="H2355" s="0" t="s">
        <v>4656</v>
      </c>
      <c r="I2355" s="0">
        <v>1</v>
      </c>
      <c r="J2355" s="7">
        <v>0</v>
      </c>
      <c r="K2355" s="0">
        <v>1</v>
      </c>
      <c r="L2355" s="0">
        <v>0</v>
      </c>
      <c r="M2355" s="7">
        <v>0</v>
      </c>
      <c r="N2355" s="0">
        <v>0</v>
      </c>
      <c r="O2355" s="7">
        <v>0</v>
      </c>
      <c r="P2355" s="0">
        <v>0</v>
      </c>
      <c r="Q2355" s="0">
        <v>0</v>
      </c>
      <c r="R2355" s="7">
        <v>0</v>
      </c>
      <c r="S2355" s="0">
        <v>0</v>
      </c>
      <c r="T2355" s="7"/>
    </row>
    <row r="2356">
      <c r="A2356" s="50">
        <v>43960.79167824074</v>
      </c>
      <c r="B2356" s="51">
        <v>43960.79167824074</v>
      </c>
      <c r="C2356" s="32" t="s">
        <v>557</v>
      </c>
      <c r="D2356" s="7" t="s">
        <v>4657</v>
      </c>
      <c r="E2356" s="0">
        <v>7</v>
      </c>
      <c r="F2356" s="0" t="s">
        <v>50</v>
      </c>
      <c r="G2356" s="0" t="s">
        <v>50</v>
      </c>
      <c r="H2356" s="0" t="s">
        <v>4658</v>
      </c>
      <c r="I2356" s="0">
        <v>1</v>
      </c>
      <c r="J2356" s="7">
        <v>0</v>
      </c>
      <c r="K2356" s="0">
        <v>1</v>
      </c>
      <c r="L2356" s="0">
        <v>0</v>
      </c>
      <c r="M2356" s="7">
        <v>0</v>
      </c>
      <c r="N2356" s="0">
        <v>0</v>
      </c>
      <c r="O2356" s="7">
        <v>0</v>
      </c>
      <c r="P2356" s="0">
        <v>0</v>
      </c>
      <c r="Q2356" s="0">
        <v>0</v>
      </c>
      <c r="R2356" s="7">
        <v>0</v>
      </c>
      <c r="S2356" s="0">
        <v>0</v>
      </c>
      <c r="T2356" s="7"/>
    </row>
    <row r="2357">
      <c r="A2357" s="50">
        <v>43960.794652777775</v>
      </c>
      <c r="B2357" s="51">
        <v>43960.794652777775</v>
      </c>
      <c r="C2357" s="32" t="s">
        <v>557</v>
      </c>
      <c r="D2357" s="7" t="s">
        <v>4659</v>
      </c>
      <c r="E2357" s="0">
        <v>129</v>
      </c>
      <c r="F2357" s="0" t="s">
        <v>50</v>
      </c>
      <c r="G2357" s="0" t="s">
        <v>50</v>
      </c>
      <c r="H2357" s="0" t="s">
        <v>4660</v>
      </c>
      <c r="I2357" s="0">
        <v>5</v>
      </c>
      <c r="J2357" s="7">
        <v>1</v>
      </c>
      <c r="K2357" s="0">
        <v>1</v>
      </c>
      <c r="L2357" s="0">
        <v>0</v>
      </c>
      <c r="M2357" s="7">
        <v>0</v>
      </c>
      <c r="N2357" s="0">
        <v>0</v>
      </c>
      <c r="O2357" s="7">
        <v>1</v>
      </c>
      <c r="P2357" s="0">
        <v>0</v>
      </c>
      <c r="Q2357" s="0">
        <v>0</v>
      </c>
      <c r="R2357" s="7">
        <v>0</v>
      </c>
      <c r="S2357" s="0">
        <v>0</v>
      </c>
      <c r="T2357" s="52">
        <v>0.13321759259259258</v>
      </c>
    </row>
    <row r="2358">
      <c r="A2358" s="50">
        <v>43960.809652777774</v>
      </c>
      <c r="B2358" s="51">
        <v>43960.809652777774</v>
      </c>
      <c r="C2358" s="32" t="s">
        <v>557</v>
      </c>
      <c r="D2358" s="7" t="s">
        <v>4661</v>
      </c>
      <c r="E2358" s="0">
        <v>0</v>
      </c>
      <c r="F2358" s="0" t="s">
        <v>50</v>
      </c>
      <c r="G2358" s="0" t="s">
        <v>51</v>
      </c>
      <c r="H2358" s="0" t="s">
        <v>4662</v>
      </c>
      <c r="I2358" s="0">
        <v>3</v>
      </c>
      <c r="J2358" s="7">
        <v>0</v>
      </c>
      <c r="K2358" s="0">
        <v>2</v>
      </c>
      <c r="L2358" s="0">
        <v>0</v>
      </c>
      <c r="M2358" s="7">
        <v>0</v>
      </c>
      <c r="N2358" s="0">
        <v>0</v>
      </c>
      <c r="O2358" s="7">
        <v>0</v>
      </c>
      <c r="P2358" s="0">
        <v>0</v>
      </c>
      <c r="Q2358" s="0">
        <v>0</v>
      </c>
      <c r="R2358" s="7">
        <v>0</v>
      </c>
      <c r="S2358" s="0">
        <v>0</v>
      </c>
      <c r="T2358" s="7"/>
    </row>
    <row r="2359">
      <c r="A2359" s="50">
        <v>43960.815671296295</v>
      </c>
      <c r="B2359" s="51">
        <v>43960.815671296295</v>
      </c>
      <c r="C2359" s="32" t="s">
        <v>557</v>
      </c>
      <c r="D2359" s="7" t="s">
        <v>4663</v>
      </c>
      <c r="E2359" s="0">
        <v>1</v>
      </c>
      <c r="F2359" s="0" t="s">
        <v>50</v>
      </c>
      <c r="G2359" s="0" t="s">
        <v>51</v>
      </c>
      <c r="H2359" s="0" t="s">
        <v>4664</v>
      </c>
      <c r="I2359" s="0">
        <v>3</v>
      </c>
      <c r="J2359" s="7">
        <v>0</v>
      </c>
      <c r="K2359" s="0">
        <v>2</v>
      </c>
      <c r="L2359" s="0">
        <v>0</v>
      </c>
      <c r="M2359" s="7">
        <v>0</v>
      </c>
      <c r="N2359" s="0">
        <v>0</v>
      </c>
      <c r="O2359" s="7">
        <v>0</v>
      </c>
      <c r="P2359" s="0">
        <v>0</v>
      </c>
      <c r="Q2359" s="0">
        <v>0</v>
      </c>
      <c r="R2359" s="7">
        <v>0</v>
      </c>
      <c r="S2359" s="0">
        <v>0</v>
      </c>
      <c r="T2359" s="7"/>
    </row>
    <row r="2360">
      <c r="A2360" s="50">
        <v>43960.81597222222</v>
      </c>
      <c r="B2360" s="51">
        <v>43960.81597222222</v>
      </c>
      <c r="C2360" s="32" t="s">
        <v>557</v>
      </c>
      <c r="D2360" s="7" t="s">
        <v>4665</v>
      </c>
      <c r="E2360" s="0">
        <v>0</v>
      </c>
      <c r="F2360" s="0" t="s">
        <v>50</v>
      </c>
      <c r="G2360" s="0" t="s">
        <v>50</v>
      </c>
      <c r="H2360" s="0" t="s">
        <v>4666</v>
      </c>
      <c r="I2360" s="0">
        <v>4</v>
      </c>
      <c r="J2360" s="7">
        <v>1</v>
      </c>
      <c r="K2360" s="0">
        <v>1</v>
      </c>
      <c r="L2360" s="0">
        <v>0</v>
      </c>
      <c r="M2360" s="7">
        <v>0</v>
      </c>
      <c r="N2360" s="0">
        <v>0</v>
      </c>
      <c r="O2360" s="7">
        <v>2</v>
      </c>
      <c r="P2360" s="0">
        <v>0</v>
      </c>
      <c r="Q2360" s="0">
        <v>0</v>
      </c>
      <c r="R2360" s="7">
        <v>1</v>
      </c>
      <c r="S2360" s="0">
        <v>1</v>
      </c>
      <c r="T2360" s="52">
        <v>9.228518518518518</v>
      </c>
    </row>
    <row r="2361">
      <c r="A2361" s="50">
        <v>43960.82298611111</v>
      </c>
      <c r="B2361" s="51">
        <v>43960.82298611111</v>
      </c>
      <c r="C2361" s="32" t="s">
        <v>557</v>
      </c>
      <c r="D2361" s="7" t="s">
        <v>4667</v>
      </c>
      <c r="E2361" s="0">
        <v>1</v>
      </c>
      <c r="F2361" s="0" t="s">
        <v>50</v>
      </c>
      <c r="G2361" s="0" t="s">
        <v>50</v>
      </c>
      <c r="H2361" s="0" t="s">
        <v>4668</v>
      </c>
      <c r="I2361" s="0">
        <v>1</v>
      </c>
      <c r="J2361" s="7">
        <v>0</v>
      </c>
      <c r="K2361" s="0">
        <v>1</v>
      </c>
      <c r="L2361" s="0">
        <v>0</v>
      </c>
      <c r="M2361" s="7">
        <v>0</v>
      </c>
      <c r="N2361" s="0">
        <v>0</v>
      </c>
      <c r="O2361" s="7">
        <v>0</v>
      </c>
      <c r="P2361" s="0">
        <v>0</v>
      </c>
      <c r="Q2361" s="0">
        <v>0</v>
      </c>
      <c r="R2361" s="7">
        <v>0</v>
      </c>
      <c r="S2361" s="0">
        <v>0</v>
      </c>
      <c r="T2361" s="7"/>
    </row>
    <row r="2362">
      <c r="A2362" s="50">
        <v>43960.839375</v>
      </c>
      <c r="B2362" s="51">
        <v>43960.839375</v>
      </c>
      <c r="C2362" s="32" t="s">
        <v>557</v>
      </c>
      <c r="D2362" s="7" t="s">
        <v>4669</v>
      </c>
      <c r="E2362" s="0">
        <v>26</v>
      </c>
      <c r="F2362" s="0" t="s">
        <v>50</v>
      </c>
      <c r="G2362" s="0" t="s">
        <v>50</v>
      </c>
      <c r="H2362" s="0" t="s">
        <v>4670</v>
      </c>
      <c r="I2362" s="0">
        <v>2</v>
      </c>
      <c r="J2362" s="7">
        <v>1</v>
      </c>
      <c r="K2362" s="0">
        <v>1</v>
      </c>
      <c r="L2362" s="0">
        <v>0</v>
      </c>
      <c r="M2362" s="7">
        <v>0</v>
      </c>
      <c r="N2362" s="0">
        <v>0</v>
      </c>
      <c r="O2362" s="7">
        <v>0</v>
      </c>
      <c r="P2362" s="0">
        <v>0</v>
      </c>
      <c r="Q2362" s="0">
        <v>0</v>
      </c>
      <c r="R2362" s="7">
        <v>0</v>
      </c>
      <c r="S2362" s="0">
        <v>0</v>
      </c>
      <c r="T2362" s="52">
        <v>0.640787037037037</v>
      </c>
    </row>
    <row r="2363">
      <c r="A2363" s="50">
        <v>43960.83940972222</v>
      </c>
      <c r="B2363" s="51">
        <v>43960.83940972222</v>
      </c>
      <c r="C2363" s="32" t="s">
        <v>557</v>
      </c>
      <c r="D2363" s="7" t="s">
        <v>4671</v>
      </c>
      <c r="E2363" s="0">
        <v>3</v>
      </c>
      <c r="F2363" s="0" t="s">
        <v>50</v>
      </c>
      <c r="G2363" s="0" t="s">
        <v>50</v>
      </c>
      <c r="H2363" s="0" t="s">
        <v>4672</v>
      </c>
      <c r="I2363" s="0">
        <v>1</v>
      </c>
      <c r="J2363" s="7">
        <v>0</v>
      </c>
      <c r="K2363" s="0">
        <v>1</v>
      </c>
      <c r="L2363" s="0">
        <v>0</v>
      </c>
      <c r="M2363" s="7">
        <v>0</v>
      </c>
      <c r="N2363" s="0">
        <v>0</v>
      </c>
      <c r="O2363" s="7">
        <v>0</v>
      </c>
      <c r="P2363" s="0">
        <v>0</v>
      </c>
      <c r="Q2363" s="0">
        <v>0</v>
      </c>
      <c r="R2363" s="7">
        <v>0</v>
      </c>
      <c r="S2363" s="0">
        <v>0</v>
      </c>
      <c r="T2363" s="7"/>
    </row>
    <row r="2364">
      <c r="A2364" s="50">
        <v>43960.83956018519</v>
      </c>
      <c r="B2364" s="51">
        <v>43960.83956018519</v>
      </c>
      <c r="C2364" s="32" t="s">
        <v>557</v>
      </c>
      <c r="D2364" s="7" t="s">
        <v>4673</v>
      </c>
      <c r="E2364" s="0">
        <v>0</v>
      </c>
      <c r="F2364" s="0" t="s">
        <v>50</v>
      </c>
      <c r="G2364" s="0" t="s">
        <v>51</v>
      </c>
      <c r="H2364" s="0" t="s">
        <v>4674</v>
      </c>
      <c r="I2364" s="0">
        <v>3</v>
      </c>
      <c r="J2364" s="7">
        <v>0</v>
      </c>
      <c r="K2364" s="0">
        <v>2</v>
      </c>
      <c r="L2364" s="0">
        <v>0</v>
      </c>
      <c r="M2364" s="7">
        <v>0</v>
      </c>
      <c r="N2364" s="0">
        <v>0</v>
      </c>
      <c r="O2364" s="7">
        <v>0</v>
      </c>
      <c r="P2364" s="0">
        <v>0</v>
      </c>
      <c r="Q2364" s="0">
        <v>0</v>
      </c>
      <c r="R2364" s="7">
        <v>0</v>
      </c>
      <c r="S2364" s="0">
        <v>0</v>
      </c>
      <c r="T2364" s="7"/>
    </row>
    <row r="2365">
      <c r="A2365" s="50">
        <v>43960.84091435185</v>
      </c>
      <c r="B2365" s="51">
        <v>43960.84091435185</v>
      </c>
      <c r="C2365" s="32" t="s">
        <v>557</v>
      </c>
      <c r="D2365" s="7" t="s">
        <v>4675</v>
      </c>
      <c r="E2365" s="0">
        <v>12</v>
      </c>
      <c r="F2365" s="0" t="s">
        <v>50</v>
      </c>
      <c r="G2365" s="0" t="s">
        <v>50</v>
      </c>
      <c r="H2365" s="0" t="s">
        <v>4676</v>
      </c>
      <c r="I2365" s="0">
        <v>1</v>
      </c>
      <c r="J2365" s="7">
        <v>0</v>
      </c>
      <c r="K2365" s="0">
        <v>1</v>
      </c>
      <c r="L2365" s="0">
        <v>0</v>
      </c>
      <c r="M2365" s="7">
        <v>0</v>
      </c>
      <c r="N2365" s="0">
        <v>0</v>
      </c>
      <c r="O2365" s="7">
        <v>0</v>
      </c>
      <c r="P2365" s="0">
        <v>0</v>
      </c>
      <c r="Q2365" s="0">
        <v>0</v>
      </c>
      <c r="R2365" s="7">
        <v>0</v>
      </c>
      <c r="S2365" s="0">
        <v>0</v>
      </c>
      <c r="T2365" s="7"/>
    </row>
    <row r="2366">
      <c r="A2366" s="50">
        <v>43960.847083333334</v>
      </c>
      <c r="B2366" s="51">
        <v>43960.847083333334</v>
      </c>
      <c r="C2366" s="32" t="s">
        <v>557</v>
      </c>
      <c r="D2366" s="7" t="s">
        <v>4677</v>
      </c>
      <c r="E2366" s="0">
        <v>0</v>
      </c>
      <c r="F2366" s="0" t="s">
        <v>50</v>
      </c>
      <c r="G2366" s="0" t="s">
        <v>51</v>
      </c>
      <c r="H2366" s="0" t="s">
        <v>4678</v>
      </c>
      <c r="I2366" s="0">
        <v>1</v>
      </c>
      <c r="J2366" s="7">
        <v>0</v>
      </c>
      <c r="K2366" s="0">
        <v>1</v>
      </c>
      <c r="L2366" s="0">
        <v>0</v>
      </c>
      <c r="M2366" s="7">
        <v>0</v>
      </c>
      <c r="N2366" s="0">
        <v>0</v>
      </c>
      <c r="O2366" s="7">
        <v>0</v>
      </c>
      <c r="P2366" s="0">
        <v>0</v>
      </c>
      <c r="Q2366" s="0">
        <v>0</v>
      </c>
      <c r="R2366" s="7">
        <v>0</v>
      </c>
      <c r="S2366" s="0">
        <v>0</v>
      </c>
      <c r="T2366" s="7"/>
    </row>
    <row r="2367">
      <c r="A2367" s="50">
        <v>43960.85015046296</v>
      </c>
      <c r="B2367" s="51">
        <v>43960.85015046296</v>
      </c>
      <c r="C2367" s="32" t="s">
        <v>557</v>
      </c>
      <c r="D2367" s="7" t="s">
        <v>4679</v>
      </c>
      <c r="E2367" s="0">
        <v>1</v>
      </c>
      <c r="F2367" s="0" t="s">
        <v>50</v>
      </c>
      <c r="G2367" s="0" t="s">
        <v>50</v>
      </c>
      <c r="H2367" s="0" t="s">
        <v>4680</v>
      </c>
      <c r="I2367" s="0">
        <v>1</v>
      </c>
      <c r="J2367" s="7">
        <v>0</v>
      </c>
      <c r="K2367" s="0">
        <v>1</v>
      </c>
      <c r="L2367" s="0">
        <v>0</v>
      </c>
      <c r="M2367" s="7">
        <v>0</v>
      </c>
      <c r="N2367" s="0">
        <v>0</v>
      </c>
      <c r="O2367" s="7">
        <v>0</v>
      </c>
      <c r="P2367" s="0">
        <v>0</v>
      </c>
      <c r="Q2367" s="0">
        <v>0</v>
      </c>
      <c r="R2367" s="7">
        <v>0</v>
      </c>
      <c r="S2367" s="0">
        <v>0</v>
      </c>
      <c r="T2367" s="7"/>
    </row>
    <row r="2368">
      <c r="A2368" s="50">
        <v>43960.852743055555</v>
      </c>
      <c r="B2368" s="51">
        <v>43960.852743055555</v>
      </c>
      <c r="C2368" s="32" t="s">
        <v>557</v>
      </c>
      <c r="D2368" s="7" t="s">
        <v>4681</v>
      </c>
      <c r="E2368" s="0">
        <v>1</v>
      </c>
      <c r="F2368" s="0" t="s">
        <v>50</v>
      </c>
      <c r="G2368" s="0" t="s">
        <v>51</v>
      </c>
      <c r="H2368" s="0" t="s">
        <v>4682</v>
      </c>
      <c r="I2368" s="0">
        <v>2</v>
      </c>
      <c r="J2368" s="7">
        <v>0</v>
      </c>
      <c r="K2368" s="0">
        <v>2</v>
      </c>
      <c r="L2368" s="0">
        <v>0</v>
      </c>
      <c r="M2368" s="7">
        <v>0</v>
      </c>
      <c r="N2368" s="0">
        <v>0</v>
      </c>
      <c r="O2368" s="7">
        <v>0</v>
      </c>
      <c r="P2368" s="0">
        <v>0</v>
      </c>
      <c r="Q2368" s="0">
        <v>0</v>
      </c>
      <c r="R2368" s="7">
        <v>0</v>
      </c>
      <c r="S2368" s="0">
        <v>0</v>
      </c>
      <c r="T2368" s="7"/>
    </row>
    <row r="2369">
      <c r="A2369" s="50">
        <v>43960.853530092594</v>
      </c>
      <c r="B2369" s="51">
        <v>43960.853530092594</v>
      </c>
      <c r="C2369" s="32" t="s">
        <v>557</v>
      </c>
      <c r="D2369" s="7" t="s">
        <v>4683</v>
      </c>
      <c r="E2369" s="0">
        <v>0</v>
      </c>
      <c r="F2369" s="0" t="s">
        <v>50</v>
      </c>
      <c r="G2369" s="0" t="s">
        <v>50</v>
      </c>
      <c r="H2369" s="0" t="s">
        <v>4684</v>
      </c>
      <c r="I2369" s="0">
        <v>1</v>
      </c>
      <c r="J2369" s="7">
        <v>0</v>
      </c>
      <c r="K2369" s="0">
        <v>1</v>
      </c>
      <c r="L2369" s="0">
        <v>0</v>
      </c>
      <c r="M2369" s="7">
        <v>0</v>
      </c>
      <c r="N2369" s="0">
        <v>0</v>
      </c>
      <c r="O2369" s="7">
        <v>0</v>
      </c>
      <c r="P2369" s="0">
        <v>0</v>
      </c>
      <c r="Q2369" s="0">
        <v>0</v>
      </c>
      <c r="R2369" s="7">
        <v>0</v>
      </c>
      <c r="S2369" s="0">
        <v>0</v>
      </c>
      <c r="T2369" s="7"/>
    </row>
    <row r="2370">
      <c r="A2370" s="50">
        <v>43960.85383101852</v>
      </c>
      <c r="B2370" s="51">
        <v>43960.85383101852</v>
      </c>
      <c r="C2370" s="32" t="s">
        <v>557</v>
      </c>
      <c r="D2370" s="7" t="s">
        <v>4685</v>
      </c>
      <c r="E2370" s="0">
        <v>78</v>
      </c>
      <c r="F2370" s="0" t="s">
        <v>50</v>
      </c>
      <c r="G2370" s="0" t="s">
        <v>50</v>
      </c>
      <c r="H2370" s="0" t="s">
        <v>4686</v>
      </c>
      <c r="I2370" s="0">
        <v>11</v>
      </c>
      <c r="J2370" s="7">
        <v>1</v>
      </c>
      <c r="K2370" s="0">
        <v>1</v>
      </c>
      <c r="L2370" s="0">
        <v>1</v>
      </c>
      <c r="M2370" s="7">
        <v>1</v>
      </c>
      <c r="N2370" s="0">
        <v>1</v>
      </c>
      <c r="O2370" s="7">
        <v>3</v>
      </c>
      <c r="P2370" s="0">
        <v>0</v>
      </c>
      <c r="Q2370" s="0">
        <v>0</v>
      </c>
      <c r="R2370" s="7">
        <v>1</v>
      </c>
      <c r="S2370" s="0">
        <v>1</v>
      </c>
      <c r="T2370" s="52">
        <v>0.19346064814814815</v>
      </c>
    </row>
    <row r="2371">
      <c r="A2371" s="50">
        <v>43960.85642361111</v>
      </c>
      <c r="B2371" s="51">
        <v>43960.85642361111</v>
      </c>
      <c r="C2371" s="32" t="s">
        <v>557</v>
      </c>
      <c r="D2371" s="7" t="s">
        <v>4687</v>
      </c>
      <c r="E2371" s="0">
        <v>3</v>
      </c>
      <c r="F2371" s="0" t="s">
        <v>50</v>
      </c>
      <c r="G2371" s="0" t="s">
        <v>50</v>
      </c>
      <c r="H2371" s="0" t="s">
        <v>4688</v>
      </c>
      <c r="I2371" s="0">
        <v>1</v>
      </c>
      <c r="J2371" s="7">
        <v>0</v>
      </c>
      <c r="K2371" s="0">
        <v>1</v>
      </c>
      <c r="L2371" s="0">
        <v>0</v>
      </c>
      <c r="M2371" s="7">
        <v>0</v>
      </c>
      <c r="N2371" s="0">
        <v>0</v>
      </c>
      <c r="O2371" s="7">
        <v>0</v>
      </c>
      <c r="P2371" s="0">
        <v>0</v>
      </c>
      <c r="Q2371" s="0">
        <v>0</v>
      </c>
      <c r="R2371" s="7">
        <v>0</v>
      </c>
      <c r="S2371" s="0">
        <v>0</v>
      </c>
      <c r="T2371" s="7"/>
    </row>
    <row r="2372">
      <c r="A2372" s="50">
        <v>43960.85828703704</v>
      </c>
      <c r="B2372" s="51">
        <v>43960.85828703704</v>
      </c>
      <c r="C2372" s="32" t="s">
        <v>557</v>
      </c>
      <c r="D2372" s="7" t="s">
        <v>4689</v>
      </c>
      <c r="E2372" s="0">
        <v>3</v>
      </c>
      <c r="F2372" s="0" t="s">
        <v>50</v>
      </c>
      <c r="G2372" s="0" t="s">
        <v>50</v>
      </c>
      <c r="H2372" s="0" t="s">
        <v>4690</v>
      </c>
      <c r="I2372" s="0">
        <v>1</v>
      </c>
      <c r="J2372" s="7">
        <v>0</v>
      </c>
      <c r="K2372" s="0">
        <v>1</v>
      </c>
      <c r="L2372" s="0">
        <v>0</v>
      </c>
      <c r="M2372" s="7">
        <v>0</v>
      </c>
      <c r="N2372" s="0">
        <v>0</v>
      </c>
      <c r="O2372" s="7">
        <v>0</v>
      </c>
      <c r="P2372" s="0">
        <v>0</v>
      </c>
      <c r="Q2372" s="0">
        <v>0</v>
      </c>
      <c r="R2372" s="7">
        <v>0</v>
      </c>
      <c r="S2372" s="0">
        <v>0</v>
      </c>
      <c r="T2372" s="7"/>
    </row>
    <row r="2373">
      <c r="A2373" s="50">
        <v>43960.86050925926</v>
      </c>
      <c r="B2373" s="51">
        <v>43960.86050925926</v>
      </c>
      <c r="C2373" s="32" t="s">
        <v>557</v>
      </c>
      <c r="D2373" s="7" t="s">
        <v>4691</v>
      </c>
      <c r="E2373" s="0">
        <v>1</v>
      </c>
      <c r="F2373" s="0" t="s">
        <v>50</v>
      </c>
      <c r="G2373" s="0" t="s">
        <v>51</v>
      </c>
      <c r="H2373" s="0" t="s">
        <v>4692</v>
      </c>
      <c r="I2373" s="0">
        <v>2</v>
      </c>
      <c r="J2373" s="7">
        <v>0</v>
      </c>
      <c r="K2373" s="0">
        <v>2</v>
      </c>
      <c r="L2373" s="0">
        <v>0</v>
      </c>
      <c r="M2373" s="7">
        <v>0</v>
      </c>
      <c r="N2373" s="0">
        <v>0</v>
      </c>
      <c r="O2373" s="7">
        <v>0</v>
      </c>
      <c r="P2373" s="0">
        <v>0</v>
      </c>
      <c r="Q2373" s="0">
        <v>0</v>
      </c>
      <c r="R2373" s="7">
        <v>0</v>
      </c>
      <c r="S2373" s="0">
        <v>0</v>
      </c>
      <c r="T2373" s="7"/>
    </row>
    <row r="2374">
      <c r="A2374" s="50">
        <v>43960.86400462963</v>
      </c>
      <c r="B2374" s="51">
        <v>43960.86400462963</v>
      </c>
      <c r="C2374" s="32" t="s">
        <v>557</v>
      </c>
      <c r="D2374" s="7" t="s">
        <v>4693</v>
      </c>
      <c r="E2374" s="0">
        <v>3</v>
      </c>
      <c r="F2374" s="0" t="s">
        <v>50</v>
      </c>
      <c r="G2374" s="0" t="s">
        <v>50</v>
      </c>
      <c r="H2374" s="0" t="s">
        <v>4694</v>
      </c>
      <c r="I2374" s="0">
        <v>1</v>
      </c>
      <c r="J2374" s="7">
        <v>0</v>
      </c>
      <c r="K2374" s="0">
        <v>1</v>
      </c>
      <c r="L2374" s="0">
        <v>0</v>
      </c>
      <c r="M2374" s="7">
        <v>0</v>
      </c>
      <c r="N2374" s="0">
        <v>0</v>
      </c>
      <c r="O2374" s="7">
        <v>0</v>
      </c>
      <c r="P2374" s="0">
        <v>0</v>
      </c>
      <c r="Q2374" s="0">
        <v>0</v>
      </c>
      <c r="R2374" s="7">
        <v>0</v>
      </c>
      <c r="S2374" s="0">
        <v>0</v>
      </c>
      <c r="T2374" s="7"/>
    </row>
    <row r="2375">
      <c r="A2375" s="50">
        <v>43960.865115740744</v>
      </c>
      <c r="B2375" s="51">
        <v>43960.865115740744</v>
      </c>
      <c r="C2375" s="32" t="s">
        <v>557</v>
      </c>
      <c r="D2375" s="7" t="s">
        <v>4691</v>
      </c>
      <c r="E2375" s="0">
        <v>1</v>
      </c>
      <c r="F2375" s="0" t="s">
        <v>50</v>
      </c>
      <c r="G2375" s="0" t="s">
        <v>51</v>
      </c>
      <c r="H2375" s="0" t="s">
        <v>4695</v>
      </c>
      <c r="I2375" s="0">
        <v>2</v>
      </c>
      <c r="J2375" s="7">
        <v>0</v>
      </c>
      <c r="K2375" s="0">
        <v>2</v>
      </c>
      <c r="L2375" s="0">
        <v>0</v>
      </c>
      <c r="M2375" s="7">
        <v>0</v>
      </c>
      <c r="N2375" s="0">
        <v>0</v>
      </c>
      <c r="O2375" s="7">
        <v>0</v>
      </c>
      <c r="P2375" s="0">
        <v>0</v>
      </c>
      <c r="Q2375" s="0">
        <v>0</v>
      </c>
      <c r="R2375" s="7">
        <v>0</v>
      </c>
      <c r="S2375" s="0">
        <v>0</v>
      </c>
      <c r="T2375" s="7"/>
    </row>
    <row r="2376">
      <c r="A2376" s="50">
        <v>43960.86688657408</v>
      </c>
      <c r="B2376" s="51">
        <v>43960.86688657408</v>
      </c>
      <c r="C2376" s="32" t="s">
        <v>557</v>
      </c>
      <c r="D2376" s="7" t="s">
        <v>4696</v>
      </c>
      <c r="E2376" s="0">
        <v>2</v>
      </c>
      <c r="F2376" s="0" t="s">
        <v>50</v>
      </c>
      <c r="G2376" s="0" t="s">
        <v>51</v>
      </c>
      <c r="H2376" s="0" t="s">
        <v>4697</v>
      </c>
      <c r="I2376" s="0">
        <v>2</v>
      </c>
      <c r="J2376" s="7">
        <v>0</v>
      </c>
      <c r="K2376" s="0">
        <v>2</v>
      </c>
      <c r="L2376" s="0">
        <v>0</v>
      </c>
      <c r="M2376" s="7">
        <v>0</v>
      </c>
      <c r="N2376" s="0">
        <v>0</v>
      </c>
      <c r="O2376" s="7">
        <v>0</v>
      </c>
      <c r="P2376" s="0">
        <v>0</v>
      </c>
      <c r="Q2376" s="0">
        <v>0</v>
      </c>
      <c r="R2376" s="7">
        <v>0</v>
      </c>
      <c r="S2376" s="0">
        <v>0</v>
      </c>
      <c r="T2376" s="7"/>
    </row>
    <row r="2377">
      <c r="A2377" s="50">
        <v>43960.87033564815</v>
      </c>
      <c r="B2377" s="51">
        <v>43960.87033564815</v>
      </c>
      <c r="C2377" s="32" t="s">
        <v>557</v>
      </c>
      <c r="D2377" s="7" t="s">
        <v>4698</v>
      </c>
      <c r="E2377" s="0">
        <v>5</v>
      </c>
      <c r="F2377" s="0" t="s">
        <v>50</v>
      </c>
      <c r="G2377" s="0" t="s">
        <v>50</v>
      </c>
      <c r="H2377" s="0" t="s">
        <v>4699</v>
      </c>
      <c r="I2377" s="0">
        <v>2</v>
      </c>
      <c r="J2377" s="7">
        <v>0</v>
      </c>
      <c r="K2377" s="0">
        <v>1</v>
      </c>
      <c r="L2377" s="0">
        <v>0</v>
      </c>
      <c r="M2377" s="7">
        <v>0</v>
      </c>
      <c r="N2377" s="0">
        <v>0</v>
      </c>
      <c r="O2377" s="7">
        <v>0</v>
      </c>
      <c r="P2377" s="0">
        <v>0</v>
      </c>
      <c r="Q2377" s="0">
        <v>0</v>
      </c>
      <c r="R2377" s="7">
        <v>0</v>
      </c>
      <c r="S2377" s="0">
        <v>0</v>
      </c>
      <c r="T2377" s="7"/>
    </row>
    <row r="2378">
      <c r="A2378" s="50">
        <v>43960.87105324074</v>
      </c>
      <c r="B2378" s="51">
        <v>43960.87105324074</v>
      </c>
      <c r="C2378" s="32" t="s">
        <v>557</v>
      </c>
      <c r="D2378" s="7" t="s">
        <v>4700</v>
      </c>
      <c r="E2378" s="0">
        <v>3</v>
      </c>
      <c r="F2378" s="0" t="s">
        <v>50</v>
      </c>
      <c r="G2378" s="0" t="s">
        <v>50</v>
      </c>
      <c r="H2378" s="0" t="s">
        <v>4701</v>
      </c>
      <c r="I2378" s="0">
        <v>1</v>
      </c>
      <c r="J2378" s="7">
        <v>0</v>
      </c>
      <c r="K2378" s="0">
        <v>1</v>
      </c>
      <c r="L2378" s="0">
        <v>0</v>
      </c>
      <c r="M2378" s="7">
        <v>0</v>
      </c>
      <c r="N2378" s="0">
        <v>0</v>
      </c>
      <c r="O2378" s="7">
        <v>0</v>
      </c>
      <c r="P2378" s="0">
        <v>0</v>
      </c>
      <c r="Q2378" s="0">
        <v>0</v>
      </c>
      <c r="R2378" s="7">
        <v>0</v>
      </c>
      <c r="S2378" s="0">
        <v>0</v>
      </c>
      <c r="T2378" s="7"/>
    </row>
    <row r="2379">
      <c r="A2379" s="50">
        <v>43960.8728125</v>
      </c>
      <c r="B2379" s="51">
        <v>43960.8728125</v>
      </c>
      <c r="C2379" s="32" t="s">
        <v>557</v>
      </c>
      <c r="D2379" s="7" t="s">
        <v>4702</v>
      </c>
      <c r="E2379" s="0">
        <v>23</v>
      </c>
      <c r="F2379" s="0" t="s">
        <v>50</v>
      </c>
      <c r="G2379" s="0" t="s">
        <v>51</v>
      </c>
      <c r="H2379" s="0" t="s">
        <v>4703</v>
      </c>
      <c r="I2379" s="0">
        <v>3</v>
      </c>
      <c r="J2379" s="7">
        <v>1</v>
      </c>
      <c r="K2379" s="0">
        <v>1</v>
      </c>
      <c r="L2379" s="0">
        <v>0</v>
      </c>
      <c r="M2379" s="7">
        <v>1</v>
      </c>
      <c r="N2379" s="0">
        <v>1</v>
      </c>
      <c r="O2379" s="7">
        <v>1</v>
      </c>
      <c r="P2379" s="0">
        <v>0</v>
      </c>
      <c r="Q2379" s="0">
        <v>1</v>
      </c>
      <c r="R2379" s="7">
        <v>1</v>
      </c>
      <c r="S2379" s="0">
        <v>1</v>
      </c>
      <c r="T2379" s="52">
        <v>1.2094328703703703</v>
      </c>
    </row>
    <row r="2380">
      <c r="A2380" s="50">
        <v>43960.875706018516</v>
      </c>
      <c r="B2380" s="51">
        <v>43960.875706018516</v>
      </c>
      <c r="C2380" s="32" t="s">
        <v>557</v>
      </c>
      <c r="D2380" s="7" t="s">
        <v>4704</v>
      </c>
      <c r="E2380" s="0">
        <v>1</v>
      </c>
      <c r="F2380" s="0" t="s">
        <v>50</v>
      </c>
      <c r="G2380" s="0" t="s">
        <v>51</v>
      </c>
      <c r="H2380" s="0" t="s">
        <v>4705</v>
      </c>
      <c r="I2380" s="0">
        <v>2</v>
      </c>
      <c r="J2380" s="7">
        <v>0</v>
      </c>
      <c r="K2380" s="0">
        <v>2</v>
      </c>
      <c r="L2380" s="0">
        <v>0</v>
      </c>
      <c r="M2380" s="7">
        <v>0</v>
      </c>
      <c r="N2380" s="0">
        <v>0</v>
      </c>
      <c r="O2380" s="7">
        <v>0</v>
      </c>
      <c r="P2380" s="0">
        <v>0</v>
      </c>
      <c r="Q2380" s="0">
        <v>0</v>
      </c>
      <c r="R2380" s="7">
        <v>0</v>
      </c>
      <c r="S2380" s="0">
        <v>0</v>
      </c>
      <c r="T2380" s="7"/>
    </row>
    <row r="2381">
      <c r="A2381" s="50">
        <v>43960.88113425926</v>
      </c>
      <c r="B2381" s="51">
        <v>43960.88113425926</v>
      </c>
      <c r="C2381" s="32" t="s">
        <v>557</v>
      </c>
      <c r="D2381" s="7" t="s">
        <v>4706</v>
      </c>
      <c r="E2381" s="0">
        <v>7</v>
      </c>
      <c r="F2381" s="0" t="s">
        <v>50</v>
      </c>
      <c r="G2381" s="0" t="s">
        <v>50</v>
      </c>
      <c r="H2381" s="0" t="s">
        <v>4707</v>
      </c>
      <c r="I2381" s="0">
        <v>3</v>
      </c>
      <c r="J2381" s="7">
        <v>1</v>
      </c>
      <c r="K2381" s="0">
        <v>1</v>
      </c>
      <c r="L2381" s="0">
        <v>0</v>
      </c>
      <c r="M2381" s="7">
        <v>0</v>
      </c>
      <c r="N2381" s="0">
        <v>0</v>
      </c>
      <c r="O2381" s="7">
        <v>0</v>
      </c>
      <c r="P2381" s="0">
        <v>0</v>
      </c>
      <c r="Q2381" s="0">
        <v>0</v>
      </c>
      <c r="R2381" s="7">
        <v>0</v>
      </c>
      <c r="S2381" s="0">
        <v>0</v>
      </c>
      <c r="T2381" s="52">
        <v>0.21822916666666667</v>
      </c>
    </row>
    <row r="2382">
      <c r="A2382" s="50">
        <v>43960.884363425925</v>
      </c>
      <c r="B2382" s="51">
        <v>43960.884363425925</v>
      </c>
      <c r="C2382" s="32" t="s">
        <v>557</v>
      </c>
      <c r="D2382" s="7" t="s">
        <v>4708</v>
      </c>
      <c r="E2382" s="0">
        <v>2</v>
      </c>
      <c r="F2382" s="0" t="s">
        <v>50</v>
      </c>
      <c r="G2382" s="0" t="s">
        <v>51</v>
      </c>
      <c r="H2382" s="0" t="s">
        <v>4709</v>
      </c>
      <c r="I2382" s="0">
        <v>2</v>
      </c>
      <c r="J2382" s="7">
        <v>0</v>
      </c>
      <c r="K2382" s="0">
        <v>2</v>
      </c>
      <c r="L2382" s="0">
        <v>0</v>
      </c>
      <c r="M2382" s="7">
        <v>0</v>
      </c>
      <c r="N2382" s="0">
        <v>0</v>
      </c>
      <c r="O2382" s="7">
        <v>0</v>
      </c>
      <c r="P2382" s="0">
        <v>0</v>
      </c>
      <c r="Q2382" s="0">
        <v>0</v>
      </c>
      <c r="R2382" s="7">
        <v>0</v>
      </c>
      <c r="S2382" s="0">
        <v>0</v>
      </c>
      <c r="T2382" s="7"/>
    </row>
    <row r="2383">
      <c r="A2383" s="50">
        <v>43960.891388888886</v>
      </c>
      <c r="B2383" s="51">
        <v>43960.891388888886</v>
      </c>
      <c r="C2383" s="32" t="s">
        <v>557</v>
      </c>
      <c r="D2383" s="7" t="s">
        <v>4710</v>
      </c>
      <c r="E2383" s="0">
        <v>2</v>
      </c>
      <c r="F2383" s="0" t="s">
        <v>50</v>
      </c>
      <c r="G2383" s="0" t="s">
        <v>50</v>
      </c>
      <c r="H2383" s="0" t="s">
        <v>4711</v>
      </c>
      <c r="I2383" s="0">
        <v>1</v>
      </c>
      <c r="J2383" s="7">
        <v>0</v>
      </c>
      <c r="K2383" s="0">
        <v>1</v>
      </c>
      <c r="L2383" s="0">
        <v>0</v>
      </c>
      <c r="M2383" s="7">
        <v>0</v>
      </c>
      <c r="N2383" s="0">
        <v>0</v>
      </c>
      <c r="O2383" s="7">
        <v>0</v>
      </c>
      <c r="P2383" s="0">
        <v>0</v>
      </c>
      <c r="Q2383" s="0">
        <v>0</v>
      </c>
      <c r="R2383" s="7">
        <v>0</v>
      </c>
      <c r="S2383" s="0">
        <v>0</v>
      </c>
      <c r="T2383" s="7"/>
    </row>
    <row r="2384">
      <c r="A2384" s="50">
        <v>43960.89450231481</v>
      </c>
      <c r="B2384" s="51">
        <v>43960.89450231481</v>
      </c>
      <c r="C2384" s="32" t="s">
        <v>557</v>
      </c>
      <c r="D2384" s="7" t="s">
        <v>4712</v>
      </c>
      <c r="E2384" s="0">
        <v>149</v>
      </c>
      <c r="F2384" s="0" t="s">
        <v>50</v>
      </c>
      <c r="G2384" s="0" t="s">
        <v>50</v>
      </c>
      <c r="H2384" s="0" t="s">
        <v>4713</v>
      </c>
      <c r="I2384" s="0">
        <v>5</v>
      </c>
      <c r="J2384" s="7">
        <v>1</v>
      </c>
      <c r="K2384" s="0">
        <v>1</v>
      </c>
      <c r="L2384" s="0">
        <v>0</v>
      </c>
      <c r="M2384" s="7">
        <v>0</v>
      </c>
      <c r="N2384" s="0">
        <v>0</v>
      </c>
      <c r="O2384" s="7">
        <v>0</v>
      </c>
      <c r="P2384" s="0">
        <v>0</v>
      </c>
      <c r="Q2384" s="0">
        <v>0</v>
      </c>
      <c r="R2384" s="7">
        <v>0</v>
      </c>
      <c r="S2384" s="0">
        <v>0</v>
      </c>
      <c r="T2384" s="52">
        <v>2.9068287037037037</v>
      </c>
    </row>
    <row r="2385">
      <c r="A2385" s="50">
        <v>43960.89701388889</v>
      </c>
      <c r="B2385" s="51">
        <v>43960.89701388889</v>
      </c>
      <c r="C2385" s="32" t="s">
        <v>557</v>
      </c>
      <c r="D2385" s="7" t="s">
        <v>4714</v>
      </c>
      <c r="E2385" s="0">
        <v>2</v>
      </c>
      <c r="F2385" s="0" t="s">
        <v>50</v>
      </c>
      <c r="G2385" s="0" t="s">
        <v>51</v>
      </c>
      <c r="H2385" s="0" t="s">
        <v>4715</v>
      </c>
      <c r="I2385" s="0">
        <v>2</v>
      </c>
      <c r="J2385" s="7">
        <v>0</v>
      </c>
      <c r="K2385" s="0">
        <v>2</v>
      </c>
      <c r="L2385" s="0">
        <v>0</v>
      </c>
      <c r="M2385" s="7">
        <v>0</v>
      </c>
      <c r="N2385" s="0">
        <v>0</v>
      </c>
      <c r="O2385" s="7">
        <v>0</v>
      </c>
      <c r="P2385" s="0">
        <v>0</v>
      </c>
      <c r="Q2385" s="0">
        <v>0</v>
      </c>
      <c r="R2385" s="7">
        <v>0</v>
      </c>
      <c r="S2385" s="0">
        <v>0</v>
      </c>
      <c r="T2385" s="7"/>
    </row>
    <row r="2386">
      <c r="A2386" s="50">
        <v>43960.897372685184</v>
      </c>
      <c r="B2386" s="51">
        <v>43960.897372685184</v>
      </c>
      <c r="C2386" s="32" t="s">
        <v>557</v>
      </c>
      <c r="D2386" s="7" t="s">
        <v>4716</v>
      </c>
      <c r="E2386" s="0">
        <v>1</v>
      </c>
      <c r="F2386" s="0" t="s">
        <v>50</v>
      </c>
      <c r="G2386" s="0" t="s">
        <v>50</v>
      </c>
      <c r="H2386" s="0" t="s">
        <v>4717</v>
      </c>
      <c r="I2386" s="0">
        <v>1</v>
      </c>
      <c r="J2386" s="7">
        <v>0</v>
      </c>
      <c r="K2386" s="0">
        <v>1</v>
      </c>
      <c r="L2386" s="0">
        <v>0</v>
      </c>
      <c r="M2386" s="7">
        <v>0</v>
      </c>
      <c r="N2386" s="0">
        <v>0</v>
      </c>
      <c r="O2386" s="7">
        <v>0</v>
      </c>
      <c r="P2386" s="0">
        <v>0</v>
      </c>
      <c r="Q2386" s="0">
        <v>0</v>
      </c>
      <c r="R2386" s="7">
        <v>0</v>
      </c>
      <c r="S2386" s="0">
        <v>0</v>
      </c>
      <c r="T2386" s="7"/>
    </row>
    <row r="2387">
      <c r="A2387" s="50">
        <v>43960.90762731482</v>
      </c>
      <c r="B2387" s="51">
        <v>43960.90762731482</v>
      </c>
      <c r="C2387" s="32" t="s">
        <v>557</v>
      </c>
      <c r="D2387" s="7" t="s">
        <v>4718</v>
      </c>
      <c r="E2387" s="0">
        <v>1</v>
      </c>
      <c r="F2387" s="0" t="s">
        <v>50</v>
      </c>
      <c r="G2387" s="0" t="s">
        <v>51</v>
      </c>
      <c r="H2387" s="0" t="s">
        <v>4719</v>
      </c>
      <c r="I2387" s="0">
        <v>1</v>
      </c>
      <c r="J2387" s="7">
        <v>0</v>
      </c>
      <c r="K2387" s="0">
        <v>1</v>
      </c>
      <c r="L2387" s="0">
        <v>0</v>
      </c>
      <c r="M2387" s="7">
        <v>0</v>
      </c>
      <c r="N2387" s="0">
        <v>0</v>
      </c>
      <c r="O2387" s="7">
        <v>0</v>
      </c>
      <c r="P2387" s="0">
        <v>0</v>
      </c>
      <c r="Q2387" s="0">
        <v>0</v>
      </c>
      <c r="R2387" s="7">
        <v>0</v>
      </c>
      <c r="S2387" s="0">
        <v>0</v>
      </c>
      <c r="T2387" s="7"/>
    </row>
    <row r="2388">
      <c r="A2388" s="50">
        <v>43960.90866898148</v>
      </c>
      <c r="B2388" s="51">
        <v>43960.90866898148</v>
      </c>
      <c r="C2388" s="32" t="s">
        <v>557</v>
      </c>
      <c r="D2388" s="7" t="s">
        <v>4720</v>
      </c>
      <c r="E2388" s="0">
        <v>1</v>
      </c>
      <c r="F2388" s="0" t="s">
        <v>50</v>
      </c>
      <c r="G2388" s="0" t="s">
        <v>51</v>
      </c>
      <c r="H2388" s="0" t="s">
        <v>4721</v>
      </c>
      <c r="I2388" s="0">
        <v>2</v>
      </c>
      <c r="J2388" s="7">
        <v>0</v>
      </c>
      <c r="K2388" s="0">
        <v>2</v>
      </c>
      <c r="L2388" s="0">
        <v>0</v>
      </c>
      <c r="M2388" s="7">
        <v>0</v>
      </c>
      <c r="N2388" s="0">
        <v>0</v>
      </c>
      <c r="O2388" s="7">
        <v>0</v>
      </c>
      <c r="P2388" s="0">
        <v>0</v>
      </c>
      <c r="Q2388" s="0">
        <v>0</v>
      </c>
      <c r="R2388" s="7">
        <v>0</v>
      </c>
      <c r="S2388" s="0">
        <v>0</v>
      </c>
      <c r="T2388" s="7"/>
    </row>
    <row r="2389">
      <c r="A2389" s="50">
        <v>43960.91394675926</v>
      </c>
      <c r="B2389" s="51">
        <v>43960.91394675926</v>
      </c>
      <c r="C2389" s="32" t="s">
        <v>557</v>
      </c>
      <c r="D2389" s="7" t="s">
        <v>4722</v>
      </c>
      <c r="E2389" s="0">
        <v>0</v>
      </c>
      <c r="F2389" s="0" t="s">
        <v>50</v>
      </c>
      <c r="G2389" s="0" t="s">
        <v>50</v>
      </c>
      <c r="H2389" s="0" t="s">
        <v>4723</v>
      </c>
      <c r="I2389" s="0">
        <v>1</v>
      </c>
      <c r="J2389" s="7">
        <v>0</v>
      </c>
      <c r="K2389" s="0">
        <v>1</v>
      </c>
      <c r="L2389" s="0">
        <v>0</v>
      </c>
      <c r="M2389" s="7">
        <v>0</v>
      </c>
      <c r="N2389" s="0">
        <v>0</v>
      </c>
      <c r="O2389" s="7">
        <v>0</v>
      </c>
      <c r="P2389" s="0">
        <v>0</v>
      </c>
      <c r="Q2389" s="0">
        <v>0</v>
      </c>
      <c r="R2389" s="7">
        <v>0</v>
      </c>
      <c r="S2389" s="0">
        <v>0</v>
      </c>
      <c r="T2389" s="7"/>
    </row>
    <row r="2390">
      <c r="A2390" s="50">
        <v>43960.9141087963</v>
      </c>
      <c r="B2390" s="51">
        <v>43960.9141087963</v>
      </c>
      <c r="C2390" s="32" t="s">
        <v>557</v>
      </c>
      <c r="D2390" s="7" t="s">
        <v>4724</v>
      </c>
      <c r="E2390" s="0">
        <v>1</v>
      </c>
      <c r="F2390" s="0" t="s">
        <v>50</v>
      </c>
      <c r="G2390" s="0" t="s">
        <v>51</v>
      </c>
      <c r="H2390" s="0" t="s">
        <v>4725</v>
      </c>
      <c r="I2390" s="0">
        <v>1</v>
      </c>
      <c r="J2390" s="7">
        <v>0</v>
      </c>
      <c r="K2390" s="0">
        <v>1</v>
      </c>
      <c r="L2390" s="0">
        <v>0</v>
      </c>
      <c r="M2390" s="7">
        <v>0</v>
      </c>
      <c r="N2390" s="0">
        <v>0</v>
      </c>
      <c r="O2390" s="7">
        <v>0</v>
      </c>
      <c r="P2390" s="0">
        <v>0</v>
      </c>
      <c r="Q2390" s="0">
        <v>0</v>
      </c>
      <c r="R2390" s="7">
        <v>0</v>
      </c>
      <c r="S2390" s="0">
        <v>0</v>
      </c>
      <c r="T2390" s="7"/>
    </row>
    <row r="2391">
      <c r="A2391" s="50">
        <v>43960.91645833333</v>
      </c>
      <c r="B2391" s="51">
        <v>43960.91645833333</v>
      </c>
      <c r="C2391" s="32" t="s">
        <v>557</v>
      </c>
      <c r="D2391" s="7" t="s">
        <v>4718</v>
      </c>
      <c r="E2391" s="0">
        <v>1</v>
      </c>
      <c r="F2391" s="0" t="s">
        <v>50</v>
      </c>
      <c r="G2391" s="0" t="s">
        <v>51</v>
      </c>
      <c r="H2391" s="0" t="s">
        <v>4726</v>
      </c>
      <c r="I2391" s="0">
        <v>1</v>
      </c>
      <c r="J2391" s="7">
        <v>0</v>
      </c>
      <c r="K2391" s="0">
        <v>1</v>
      </c>
      <c r="L2391" s="0">
        <v>0</v>
      </c>
      <c r="M2391" s="7">
        <v>0</v>
      </c>
      <c r="N2391" s="0">
        <v>0</v>
      </c>
      <c r="O2391" s="7">
        <v>0</v>
      </c>
      <c r="P2391" s="0">
        <v>0</v>
      </c>
      <c r="Q2391" s="0">
        <v>0</v>
      </c>
      <c r="R2391" s="7">
        <v>0</v>
      </c>
      <c r="S2391" s="0">
        <v>0</v>
      </c>
      <c r="T2391" s="7"/>
    </row>
    <row r="2392">
      <c r="A2392" s="50">
        <v>43960.91737268519</v>
      </c>
      <c r="B2392" s="51">
        <v>43960.91737268519</v>
      </c>
      <c r="C2392" s="32" t="s">
        <v>557</v>
      </c>
      <c r="D2392" s="7" t="s">
        <v>4727</v>
      </c>
      <c r="E2392" s="0">
        <v>23</v>
      </c>
      <c r="F2392" s="0" t="s">
        <v>50</v>
      </c>
      <c r="G2392" s="0" t="s">
        <v>50</v>
      </c>
      <c r="H2392" s="0" t="s">
        <v>4728</v>
      </c>
      <c r="I2392" s="0">
        <v>2</v>
      </c>
      <c r="J2392" s="7">
        <v>0</v>
      </c>
      <c r="K2392" s="0">
        <v>1</v>
      </c>
      <c r="L2392" s="0">
        <v>0</v>
      </c>
      <c r="M2392" s="7">
        <v>0</v>
      </c>
      <c r="N2392" s="0">
        <v>0</v>
      </c>
      <c r="O2392" s="7">
        <v>0</v>
      </c>
      <c r="P2392" s="0">
        <v>0</v>
      </c>
      <c r="Q2392" s="0">
        <v>0</v>
      </c>
      <c r="R2392" s="7">
        <v>0</v>
      </c>
      <c r="S2392" s="0">
        <v>0</v>
      </c>
      <c r="T2392" s="7"/>
    </row>
    <row r="2393">
      <c r="A2393" s="50">
        <v>43960.91748842593</v>
      </c>
      <c r="B2393" s="51">
        <v>43960.91748842593</v>
      </c>
      <c r="C2393" s="32" t="s">
        <v>557</v>
      </c>
      <c r="D2393" s="7" t="s">
        <v>4729</v>
      </c>
      <c r="E2393" s="0">
        <v>1</v>
      </c>
      <c r="F2393" s="0" t="s">
        <v>50</v>
      </c>
      <c r="G2393" s="0" t="s">
        <v>51</v>
      </c>
      <c r="H2393" s="0" t="s">
        <v>4730</v>
      </c>
      <c r="I2393" s="0">
        <v>2</v>
      </c>
      <c r="J2393" s="7">
        <v>0</v>
      </c>
      <c r="K2393" s="0">
        <v>2</v>
      </c>
      <c r="L2393" s="0">
        <v>0</v>
      </c>
      <c r="M2393" s="7">
        <v>0</v>
      </c>
      <c r="N2393" s="0">
        <v>0</v>
      </c>
      <c r="O2393" s="7">
        <v>0</v>
      </c>
      <c r="P2393" s="0">
        <v>0</v>
      </c>
      <c r="Q2393" s="0">
        <v>0</v>
      </c>
      <c r="R2393" s="7">
        <v>0</v>
      </c>
      <c r="S2393" s="0">
        <v>0</v>
      </c>
      <c r="T2393" s="7"/>
    </row>
    <row r="2394">
      <c r="A2394" s="50">
        <v>43960.91841435185</v>
      </c>
      <c r="B2394" s="51">
        <v>43960.91841435185</v>
      </c>
      <c r="C2394" s="32" t="s">
        <v>557</v>
      </c>
      <c r="D2394" s="7" t="s">
        <v>4731</v>
      </c>
      <c r="E2394" s="0">
        <v>2</v>
      </c>
      <c r="F2394" s="0" t="s">
        <v>50</v>
      </c>
      <c r="G2394" s="0" t="s">
        <v>50</v>
      </c>
      <c r="H2394" s="0" t="s">
        <v>4732</v>
      </c>
      <c r="I2394" s="0">
        <v>1</v>
      </c>
      <c r="J2394" s="7">
        <v>0</v>
      </c>
      <c r="K2394" s="0">
        <v>1</v>
      </c>
      <c r="L2394" s="0">
        <v>0</v>
      </c>
      <c r="M2394" s="7">
        <v>0</v>
      </c>
      <c r="N2394" s="0">
        <v>0</v>
      </c>
      <c r="O2394" s="7">
        <v>0</v>
      </c>
      <c r="P2394" s="0">
        <v>0</v>
      </c>
      <c r="Q2394" s="0">
        <v>0</v>
      </c>
      <c r="R2394" s="7">
        <v>0</v>
      </c>
      <c r="S2394" s="0">
        <v>0</v>
      </c>
      <c r="T2394" s="7"/>
    </row>
    <row r="2395">
      <c r="A2395" s="50">
        <v>43960.918587962966</v>
      </c>
      <c r="B2395" s="51">
        <v>43960.918587962966</v>
      </c>
      <c r="C2395" s="32" t="s">
        <v>557</v>
      </c>
      <c r="D2395" s="7" t="s">
        <v>4733</v>
      </c>
      <c r="E2395" s="0">
        <v>1</v>
      </c>
      <c r="F2395" s="0" t="s">
        <v>50</v>
      </c>
      <c r="G2395" s="0" t="s">
        <v>50</v>
      </c>
      <c r="H2395" s="0" t="s">
        <v>4734</v>
      </c>
      <c r="I2395" s="0">
        <v>1</v>
      </c>
      <c r="J2395" s="7">
        <v>0</v>
      </c>
      <c r="K2395" s="0">
        <v>1</v>
      </c>
      <c r="L2395" s="0">
        <v>0</v>
      </c>
      <c r="M2395" s="7">
        <v>0</v>
      </c>
      <c r="N2395" s="0">
        <v>0</v>
      </c>
      <c r="O2395" s="7">
        <v>0</v>
      </c>
      <c r="P2395" s="0">
        <v>0</v>
      </c>
      <c r="Q2395" s="0">
        <v>0</v>
      </c>
      <c r="R2395" s="7">
        <v>0</v>
      </c>
      <c r="S2395" s="0">
        <v>0</v>
      </c>
      <c r="T2395" s="7"/>
    </row>
    <row r="2396">
      <c r="A2396" s="50">
        <v>43960.920625</v>
      </c>
      <c r="B2396" s="51">
        <v>43960.920625</v>
      </c>
      <c r="C2396" s="32" t="s">
        <v>557</v>
      </c>
      <c r="D2396" s="7" t="s">
        <v>4735</v>
      </c>
      <c r="E2396" s="0">
        <v>6</v>
      </c>
      <c r="F2396" s="0" t="s">
        <v>50</v>
      </c>
      <c r="G2396" s="0" t="s">
        <v>50</v>
      </c>
      <c r="H2396" s="0" t="s">
        <v>4736</v>
      </c>
      <c r="I2396" s="0">
        <v>1</v>
      </c>
      <c r="J2396" s="7">
        <v>0</v>
      </c>
      <c r="K2396" s="0">
        <v>1</v>
      </c>
      <c r="L2396" s="0">
        <v>0</v>
      </c>
      <c r="M2396" s="7">
        <v>0</v>
      </c>
      <c r="N2396" s="0">
        <v>0</v>
      </c>
      <c r="O2396" s="7">
        <v>0</v>
      </c>
      <c r="P2396" s="0">
        <v>0</v>
      </c>
      <c r="Q2396" s="0">
        <v>0</v>
      </c>
      <c r="R2396" s="7">
        <v>0</v>
      </c>
      <c r="S2396" s="0">
        <v>0</v>
      </c>
      <c r="T2396" s="7"/>
    </row>
    <row r="2397">
      <c r="A2397" s="50">
        <v>43960.92277777778</v>
      </c>
      <c r="B2397" s="51">
        <v>43960.92277777778</v>
      </c>
      <c r="C2397" s="32" t="s">
        <v>557</v>
      </c>
      <c r="D2397" s="7" t="s">
        <v>4737</v>
      </c>
      <c r="E2397" s="0">
        <v>2</v>
      </c>
      <c r="F2397" s="0" t="s">
        <v>50</v>
      </c>
      <c r="G2397" s="0" t="s">
        <v>50</v>
      </c>
      <c r="H2397" s="0" t="s">
        <v>4738</v>
      </c>
      <c r="I2397" s="0">
        <v>1</v>
      </c>
      <c r="J2397" s="7">
        <v>0</v>
      </c>
      <c r="K2397" s="0">
        <v>1</v>
      </c>
      <c r="L2397" s="0">
        <v>0</v>
      </c>
      <c r="M2397" s="7">
        <v>0</v>
      </c>
      <c r="N2397" s="0">
        <v>0</v>
      </c>
      <c r="O2397" s="7">
        <v>0</v>
      </c>
      <c r="P2397" s="0">
        <v>0</v>
      </c>
      <c r="Q2397" s="0">
        <v>0</v>
      </c>
      <c r="R2397" s="7">
        <v>0</v>
      </c>
      <c r="S2397" s="0">
        <v>0</v>
      </c>
      <c r="T2397" s="7"/>
    </row>
    <row r="2398">
      <c r="A2398" s="50">
        <v>43960.92596064815</v>
      </c>
      <c r="B2398" s="51">
        <v>43960.92596064815</v>
      </c>
      <c r="C2398" s="32" t="s">
        <v>557</v>
      </c>
      <c r="D2398" s="7" t="s">
        <v>4739</v>
      </c>
      <c r="E2398" s="0">
        <v>1</v>
      </c>
      <c r="F2398" s="0" t="s">
        <v>50</v>
      </c>
      <c r="G2398" s="0" t="s">
        <v>50</v>
      </c>
      <c r="H2398" s="0" t="s">
        <v>4740</v>
      </c>
      <c r="I2398" s="0">
        <v>1</v>
      </c>
      <c r="J2398" s="7">
        <v>0</v>
      </c>
      <c r="K2398" s="0">
        <v>1</v>
      </c>
      <c r="L2398" s="0">
        <v>0</v>
      </c>
      <c r="M2398" s="7">
        <v>0</v>
      </c>
      <c r="N2398" s="0">
        <v>0</v>
      </c>
      <c r="O2398" s="7">
        <v>0</v>
      </c>
      <c r="P2398" s="0">
        <v>0</v>
      </c>
      <c r="Q2398" s="0">
        <v>0</v>
      </c>
      <c r="R2398" s="7">
        <v>0</v>
      </c>
      <c r="S2398" s="0">
        <v>0</v>
      </c>
      <c r="T2398" s="7"/>
    </row>
    <row r="2399">
      <c r="A2399" s="50">
        <v>43960.926412037035</v>
      </c>
      <c r="B2399" s="51">
        <v>43960.926412037035</v>
      </c>
      <c r="C2399" s="32" t="s">
        <v>557</v>
      </c>
      <c r="D2399" s="7" t="s">
        <v>4741</v>
      </c>
      <c r="E2399" s="0">
        <v>1</v>
      </c>
      <c r="F2399" s="0" t="s">
        <v>50</v>
      </c>
      <c r="G2399" s="0" t="s">
        <v>51</v>
      </c>
      <c r="H2399" s="0" t="s">
        <v>4742</v>
      </c>
      <c r="I2399" s="0">
        <v>2</v>
      </c>
      <c r="J2399" s="7">
        <v>0</v>
      </c>
      <c r="K2399" s="0">
        <v>2</v>
      </c>
      <c r="L2399" s="0">
        <v>0</v>
      </c>
      <c r="M2399" s="7">
        <v>0</v>
      </c>
      <c r="N2399" s="0">
        <v>0</v>
      </c>
      <c r="O2399" s="7">
        <v>0</v>
      </c>
      <c r="P2399" s="0">
        <v>0</v>
      </c>
      <c r="Q2399" s="0">
        <v>0</v>
      </c>
      <c r="R2399" s="7">
        <v>0</v>
      </c>
      <c r="S2399" s="0">
        <v>0</v>
      </c>
      <c r="T2399" s="7"/>
    </row>
    <row r="2400">
      <c r="A2400" s="50">
        <v>43960.92870370371</v>
      </c>
      <c r="B2400" s="51">
        <v>43960.92870370371</v>
      </c>
      <c r="C2400" s="32" t="s">
        <v>557</v>
      </c>
      <c r="D2400" s="7" t="s">
        <v>4743</v>
      </c>
      <c r="E2400" s="0">
        <v>8</v>
      </c>
      <c r="F2400" s="0" t="s">
        <v>50</v>
      </c>
      <c r="G2400" s="0" t="s">
        <v>50</v>
      </c>
      <c r="H2400" s="0" t="s">
        <v>4744</v>
      </c>
      <c r="I2400" s="0">
        <v>1</v>
      </c>
      <c r="J2400" s="7">
        <v>0</v>
      </c>
      <c r="K2400" s="0">
        <v>1</v>
      </c>
      <c r="L2400" s="0">
        <v>0</v>
      </c>
      <c r="M2400" s="7">
        <v>0</v>
      </c>
      <c r="N2400" s="0">
        <v>0</v>
      </c>
      <c r="O2400" s="7">
        <v>0</v>
      </c>
      <c r="P2400" s="0">
        <v>0</v>
      </c>
      <c r="Q2400" s="0">
        <v>0</v>
      </c>
      <c r="R2400" s="7">
        <v>0</v>
      </c>
      <c r="S2400" s="0">
        <v>0</v>
      </c>
      <c r="T2400" s="7"/>
    </row>
    <row r="2401">
      <c r="A2401" s="50">
        <v>43960.92880787037</v>
      </c>
      <c r="B2401" s="51">
        <v>43960.92880787037</v>
      </c>
      <c r="C2401" s="32" t="s">
        <v>557</v>
      </c>
      <c r="D2401" s="7" t="s">
        <v>4745</v>
      </c>
      <c r="E2401" s="0">
        <v>13457</v>
      </c>
      <c r="F2401" s="0" t="s">
        <v>50</v>
      </c>
      <c r="G2401" s="0" t="s">
        <v>50</v>
      </c>
      <c r="H2401" s="0" t="s">
        <v>4746</v>
      </c>
      <c r="I2401" s="0">
        <v>357</v>
      </c>
      <c r="J2401" s="7">
        <v>4</v>
      </c>
      <c r="K2401" s="0">
        <v>1</v>
      </c>
      <c r="L2401" s="0">
        <v>3</v>
      </c>
      <c r="M2401" s="7">
        <v>0</v>
      </c>
      <c r="N2401" s="0">
        <v>0</v>
      </c>
      <c r="O2401" s="7">
        <v>27</v>
      </c>
      <c r="P2401" s="0">
        <v>2</v>
      </c>
      <c r="Q2401" s="0">
        <v>5</v>
      </c>
      <c r="R2401" s="7">
        <v>0</v>
      </c>
      <c r="S2401" s="0">
        <v>0</v>
      </c>
      <c r="T2401" s="52">
        <v>0.18309027777777778</v>
      </c>
    </row>
    <row r="2402">
      <c r="A2402" s="50">
        <v>43960.92917824074</v>
      </c>
      <c r="B2402" s="51">
        <v>43960.92917824074</v>
      </c>
      <c r="C2402" s="32" t="s">
        <v>557</v>
      </c>
      <c r="D2402" s="7" t="s">
        <v>4747</v>
      </c>
      <c r="E2402" s="0">
        <v>2</v>
      </c>
      <c r="F2402" s="0" t="s">
        <v>50</v>
      </c>
      <c r="G2402" s="0" t="s">
        <v>50</v>
      </c>
      <c r="H2402" s="0" t="s">
        <v>4748</v>
      </c>
      <c r="I2402" s="0">
        <v>1</v>
      </c>
      <c r="J2402" s="7">
        <v>0</v>
      </c>
      <c r="K2402" s="0">
        <v>1</v>
      </c>
      <c r="L2402" s="0">
        <v>0</v>
      </c>
      <c r="M2402" s="7">
        <v>0</v>
      </c>
      <c r="N2402" s="0">
        <v>0</v>
      </c>
      <c r="O2402" s="7">
        <v>0</v>
      </c>
      <c r="P2402" s="0">
        <v>0</v>
      </c>
      <c r="Q2402" s="0">
        <v>0</v>
      </c>
      <c r="R2402" s="7">
        <v>0</v>
      </c>
      <c r="S2402" s="0">
        <v>0</v>
      </c>
      <c r="T2402" s="7"/>
    </row>
    <row r="2403">
      <c r="A2403" s="50">
        <v>43960.93324074074</v>
      </c>
      <c r="B2403" s="51">
        <v>43960.93324074074</v>
      </c>
      <c r="C2403" s="32" t="s">
        <v>557</v>
      </c>
      <c r="D2403" s="7" t="s">
        <v>4749</v>
      </c>
      <c r="E2403" s="0">
        <v>4</v>
      </c>
      <c r="F2403" s="0" t="s">
        <v>50</v>
      </c>
      <c r="G2403" s="0" t="s">
        <v>50</v>
      </c>
      <c r="H2403" s="0" t="s">
        <v>4750</v>
      </c>
      <c r="I2403" s="0">
        <v>4</v>
      </c>
      <c r="J2403" s="7">
        <v>1</v>
      </c>
      <c r="K2403" s="0">
        <v>1</v>
      </c>
      <c r="L2403" s="0">
        <v>0</v>
      </c>
      <c r="M2403" s="7">
        <v>0</v>
      </c>
      <c r="N2403" s="0">
        <v>0</v>
      </c>
      <c r="O2403" s="7">
        <v>2</v>
      </c>
      <c r="P2403" s="0">
        <v>0</v>
      </c>
      <c r="Q2403" s="0">
        <v>0</v>
      </c>
      <c r="R2403" s="7">
        <v>0</v>
      </c>
      <c r="S2403" s="0">
        <v>0</v>
      </c>
      <c r="T2403" s="52">
        <v>0.12487268518518518</v>
      </c>
    </row>
    <row r="2404">
      <c r="A2404" s="50">
        <v>43960.93362268519</v>
      </c>
      <c r="B2404" s="51">
        <v>43960.93362268519</v>
      </c>
      <c r="C2404" s="32" t="s">
        <v>557</v>
      </c>
      <c r="D2404" s="7" t="s">
        <v>4751</v>
      </c>
      <c r="E2404" s="0">
        <v>8</v>
      </c>
      <c r="F2404" s="0" t="s">
        <v>50</v>
      </c>
      <c r="G2404" s="0" t="s">
        <v>50</v>
      </c>
      <c r="H2404" s="0" t="s">
        <v>4752</v>
      </c>
      <c r="I2404" s="0">
        <v>1</v>
      </c>
      <c r="J2404" s="7">
        <v>0</v>
      </c>
      <c r="K2404" s="0">
        <v>1</v>
      </c>
      <c r="L2404" s="0">
        <v>0</v>
      </c>
      <c r="M2404" s="7">
        <v>0</v>
      </c>
      <c r="N2404" s="0">
        <v>0</v>
      </c>
      <c r="O2404" s="7">
        <v>0</v>
      </c>
      <c r="P2404" s="0">
        <v>0</v>
      </c>
      <c r="Q2404" s="0">
        <v>0</v>
      </c>
      <c r="R2404" s="7">
        <v>0</v>
      </c>
      <c r="S2404" s="0">
        <v>0</v>
      </c>
      <c r="T2404" s="7"/>
    </row>
    <row r="2405">
      <c r="A2405" s="50">
        <v>43960.93381944444</v>
      </c>
      <c r="B2405" s="51">
        <v>43960.93381944444</v>
      </c>
      <c r="C2405" s="32" t="s">
        <v>557</v>
      </c>
      <c r="D2405" s="7" t="s">
        <v>4753</v>
      </c>
      <c r="E2405" s="0">
        <v>1</v>
      </c>
      <c r="F2405" s="0" t="s">
        <v>50</v>
      </c>
      <c r="G2405" s="0" t="s">
        <v>51</v>
      </c>
      <c r="H2405" s="0" t="s">
        <v>4754</v>
      </c>
      <c r="I2405" s="0">
        <v>2</v>
      </c>
      <c r="J2405" s="7">
        <v>0</v>
      </c>
      <c r="K2405" s="0">
        <v>2</v>
      </c>
      <c r="L2405" s="0">
        <v>0</v>
      </c>
      <c r="M2405" s="7">
        <v>0</v>
      </c>
      <c r="N2405" s="0">
        <v>0</v>
      </c>
      <c r="O2405" s="7">
        <v>0</v>
      </c>
      <c r="P2405" s="0">
        <v>0</v>
      </c>
      <c r="Q2405" s="0">
        <v>0</v>
      </c>
      <c r="R2405" s="7">
        <v>0</v>
      </c>
      <c r="S2405" s="0">
        <v>0</v>
      </c>
      <c r="T2405" s="7"/>
    </row>
    <row r="2406">
      <c r="A2406" s="50">
        <v>43960.93748842592</v>
      </c>
      <c r="B2406" s="51">
        <v>43960.93748842592</v>
      </c>
      <c r="C2406" s="32" t="s">
        <v>557</v>
      </c>
      <c r="D2406" s="7" t="s">
        <v>4755</v>
      </c>
      <c r="E2406" s="0">
        <v>2</v>
      </c>
      <c r="F2406" s="0" t="s">
        <v>50</v>
      </c>
      <c r="G2406" s="0" t="s">
        <v>50</v>
      </c>
      <c r="H2406" s="0" t="s">
        <v>4756</v>
      </c>
      <c r="I2406" s="0">
        <v>1</v>
      </c>
      <c r="J2406" s="7">
        <v>0</v>
      </c>
      <c r="K2406" s="0">
        <v>1</v>
      </c>
      <c r="L2406" s="0">
        <v>0</v>
      </c>
      <c r="M2406" s="7">
        <v>0</v>
      </c>
      <c r="N2406" s="0">
        <v>0</v>
      </c>
      <c r="O2406" s="7">
        <v>0</v>
      </c>
      <c r="P2406" s="0">
        <v>0</v>
      </c>
      <c r="Q2406" s="0">
        <v>0</v>
      </c>
      <c r="R2406" s="7">
        <v>0</v>
      </c>
      <c r="S2406" s="0">
        <v>0</v>
      </c>
      <c r="T2406" s="7"/>
    </row>
    <row r="2407">
      <c r="A2407" s="50">
        <v>43960.940787037034</v>
      </c>
      <c r="B2407" s="51">
        <v>43960.940787037034</v>
      </c>
      <c r="C2407" s="32" t="s">
        <v>557</v>
      </c>
      <c r="D2407" s="7" t="s">
        <v>4757</v>
      </c>
      <c r="E2407" s="0">
        <v>3</v>
      </c>
      <c r="F2407" s="0" t="s">
        <v>50</v>
      </c>
      <c r="G2407" s="0" t="s">
        <v>50</v>
      </c>
      <c r="H2407" s="0" t="s">
        <v>4758</v>
      </c>
      <c r="I2407" s="0">
        <v>1</v>
      </c>
      <c r="J2407" s="7">
        <v>0</v>
      </c>
      <c r="K2407" s="0">
        <v>1</v>
      </c>
      <c r="L2407" s="0">
        <v>0</v>
      </c>
      <c r="M2407" s="7">
        <v>0</v>
      </c>
      <c r="N2407" s="0">
        <v>0</v>
      </c>
      <c r="O2407" s="7">
        <v>0</v>
      </c>
      <c r="P2407" s="0">
        <v>0</v>
      </c>
      <c r="Q2407" s="0">
        <v>0</v>
      </c>
      <c r="R2407" s="7">
        <v>0</v>
      </c>
      <c r="S2407" s="0">
        <v>0</v>
      </c>
      <c r="T2407" s="7"/>
    </row>
    <row r="2408">
      <c r="A2408" s="50">
        <v>43960.942824074074</v>
      </c>
      <c r="B2408" s="51">
        <v>43960.942824074074</v>
      </c>
      <c r="C2408" s="32" t="s">
        <v>557</v>
      </c>
      <c r="D2408" s="7" t="s">
        <v>4759</v>
      </c>
      <c r="E2408" s="0">
        <v>14</v>
      </c>
      <c r="F2408" s="0" t="s">
        <v>50</v>
      </c>
      <c r="G2408" s="0" t="s">
        <v>50</v>
      </c>
      <c r="H2408" s="0" t="s">
        <v>4760</v>
      </c>
      <c r="I2408" s="0">
        <v>4</v>
      </c>
      <c r="J2408" s="7">
        <v>1</v>
      </c>
      <c r="K2408" s="0">
        <v>1</v>
      </c>
      <c r="L2408" s="0">
        <v>0</v>
      </c>
      <c r="M2408" s="7">
        <v>1</v>
      </c>
      <c r="N2408" s="0">
        <v>1</v>
      </c>
      <c r="O2408" s="7">
        <v>2</v>
      </c>
      <c r="P2408" s="0">
        <v>0</v>
      </c>
      <c r="Q2408" s="0">
        <v>0</v>
      </c>
      <c r="R2408" s="7">
        <v>1</v>
      </c>
      <c r="S2408" s="0">
        <v>1</v>
      </c>
      <c r="T2408" s="52">
        <v>0.5426273148148149</v>
      </c>
    </row>
    <row r="2409">
      <c r="A2409" s="50">
        <v>43960.947233796294</v>
      </c>
      <c r="B2409" s="51">
        <v>43960.947233796294</v>
      </c>
      <c r="C2409" s="32" t="s">
        <v>557</v>
      </c>
      <c r="D2409" s="7" t="s">
        <v>4761</v>
      </c>
      <c r="E2409" s="0">
        <v>3</v>
      </c>
      <c r="F2409" s="0" t="s">
        <v>50</v>
      </c>
      <c r="G2409" s="0" t="s">
        <v>50</v>
      </c>
      <c r="H2409" s="0" t="s">
        <v>4762</v>
      </c>
      <c r="I2409" s="0">
        <v>1</v>
      </c>
      <c r="J2409" s="7">
        <v>0</v>
      </c>
      <c r="K2409" s="0">
        <v>1</v>
      </c>
      <c r="L2409" s="0">
        <v>0</v>
      </c>
      <c r="M2409" s="7">
        <v>0</v>
      </c>
      <c r="N2409" s="0">
        <v>0</v>
      </c>
      <c r="O2409" s="7">
        <v>0</v>
      </c>
      <c r="P2409" s="0">
        <v>0</v>
      </c>
      <c r="Q2409" s="0">
        <v>0</v>
      </c>
      <c r="R2409" s="7">
        <v>0</v>
      </c>
      <c r="S2409" s="0">
        <v>0</v>
      </c>
      <c r="T2409" s="7"/>
    </row>
    <row r="2410">
      <c r="A2410" s="50">
        <v>43960.95096064815</v>
      </c>
      <c r="B2410" s="51">
        <v>43960.95096064815</v>
      </c>
      <c r="C2410" s="32" t="s">
        <v>557</v>
      </c>
      <c r="D2410" s="7" t="s">
        <v>4763</v>
      </c>
      <c r="E2410" s="0">
        <v>18</v>
      </c>
      <c r="F2410" s="0" t="s">
        <v>50</v>
      </c>
      <c r="G2410" s="0" t="s">
        <v>50</v>
      </c>
      <c r="H2410" s="0" t="s">
        <v>4764</v>
      </c>
      <c r="I2410" s="0">
        <v>4</v>
      </c>
      <c r="J2410" s="7">
        <v>1</v>
      </c>
      <c r="K2410" s="0">
        <v>1</v>
      </c>
      <c r="L2410" s="0">
        <v>0</v>
      </c>
      <c r="M2410" s="7">
        <v>1</v>
      </c>
      <c r="N2410" s="0">
        <v>1</v>
      </c>
      <c r="O2410" s="7">
        <v>1</v>
      </c>
      <c r="P2410" s="0">
        <v>0</v>
      </c>
      <c r="Q2410" s="0">
        <v>0</v>
      </c>
      <c r="R2410" s="7">
        <v>0</v>
      </c>
      <c r="S2410" s="0">
        <v>0</v>
      </c>
      <c r="T2410" s="52">
        <v>0.08549768518518519</v>
      </c>
    </row>
    <row r="2411">
      <c r="A2411" s="50">
        <v>43960.95311342592</v>
      </c>
      <c r="B2411" s="51">
        <v>43960.95311342592</v>
      </c>
      <c r="C2411" s="32" t="s">
        <v>557</v>
      </c>
      <c r="D2411" s="7" t="s">
        <v>4765</v>
      </c>
      <c r="E2411" s="0">
        <v>1</v>
      </c>
      <c r="F2411" s="0" t="s">
        <v>50</v>
      </c>
      <c r="G2411" s="0" t="s">
        <v>51</v>
      </c>
      <c r="H2411" s="0" t="s">
        <v>4766</v>
      </c>
      <c r="I2411" s="0">
        <v>1</v>
      </c>
      <c r="J2411" s="7">
        <v>0</v>
      </c>
      <c r="K2411" s="0">
        <v>1</v>
      </c>
      <c r="L2411" s="0">
        <v>0</v>
      </c>
      <c r="M2411" s="7">
        <v>0</v>
      </c>
      <c r="N2411" s="0">
        <v>0</v>
      </c>
      <c r="O2411" s="7">
        <v>0</v>
      </c>
      <c r="P2411" s="0">
        <v>0</v>
      </c>
      <c r="Q2411" s="0">
        <v>0</v>
      </c>
      <c r="R2411" s="7">
        <v>0</v>
      </c>
      <c r="S2411" s="0">
        <v>0</v>
      </c>
      <c r="T2411" s="7"/>
    </row>
    <row r="2412">
      <c r="A2412" s="50">
        <v>43960.95415509259</v>
      </c>
      <c r="B2412" s="51">
        <v>43960.95415509259</v>
      </c>
      <c r="C2412" s="32" t="s">
        <v>557</v>
      </c>
      <c r="D2412" s="7" t="s">
        <v>4767</v>
      </c>
      <c r="E2412" s="0">
        <v>1</v>
      </c>
      <c r="F2412" s="0" t="s">
        <v>50</v>
      </c>
      <c r="G2412" s="0" t="s">
        <v>50</v>
      </c>
      <c r="H2412" s="0" t="s">
        <v>4768</v>
      </c>
      <c r="I2412" s="0">
        <v>2</v>
      </c>
      <c r="J2412" s="7">
        <v>1</v>
      </c>
      <c r="K2412" s="0">
        <v>1</v>
      </c>
      <c r="L2412" s="0">
        <v>0</v>
      </c>
      <c r="M2412" s="7">
        <v>0</v>
      </c>
      <c r="N2412" s="0">
        <v>0</v>
      </c>
      <c r="O2412" s="7">
        <v>0</v>
      </c>
      <c r="P2412" s="0">
        <v>0</v>
      </c>
      <c r="Q2412" s="0">
        <v>0</v>
      </c>
      <c r="R2412" s="7">
        <v>0</v>
      </c>
      <c r="S2412" s="0">
        <v>0</v>
      </c>
      <c r="T2412" s="52">
        <v>0.020763888888888887</v>
      </c>
    </row>
    <row r="2413">
      <c r="A2413" s="50">
        <v>43960.95642361111</v>
      </c>
      <c r="B2413" s="51">
        <v>43960.95642361111</v>
      </c>
      <c r="C2413" s="32" t="s">
        <v>557</v>
      </c>
      <c r="D2413" s="7" t="s">
        <v>4769</v>
      </c>
      <c r="E2413" s="0">
        <v>1</v>
      </c>
      <c r="F2413" s="0" t="s">
        <v>50</v>
      </c>
      <c r="G2413" s="0" t="s">
        <v>51</v>
      </c>
      <c r="H2413" s="0" t="s">
        <v>4770</v>
      </c>
      <c r="I2413" s="0">
        <v>1</v>
      </c>
      <c r="J2413" s="7">
        <v>0</v>
      </c>
      <c r="K2413" s="0">
        <v>1</v>
      </c>
      <c r="L2413" s="0">
        <v>0</v>
      </c>
      <c r="M2413" s="7">
        <v>0</v>
      </c>
      <c r="N2413" s="0">
        <v>0</v>
      </c>
      <c r="O2413" s="7">
        <v>0</v>
      </c>
      <c r="P2413" s="0">
        <v>0</v>
      </c>
      <c r="Q2413" s="0">
        <v>0</v>
      </c>
      <c r="R2413" s="7">
        <v>0</v>
      </c>
      <c r="S2413" s="0">
        <v>0</v>
      </c>
      <c r="T2413" s="7"/>
    </row>
    <row r="2414">
      <c r="A2414" s="50">
        <v>43960.96805555555</v>
      </c>
      <c r="B2414" s="51">
        <v>43960.96805555555</v>
      </c>
      <c r="C2414" s="32" t="s">
        <v>557</v>
      </c>
      <c r="D2414" s="7" t="s">
        <v>4771</v>
      </c>
      <c r="E2414" s="0">
        <v>4</v>
      </c>
      <c r="F2414" s="0" t="s">
        <v>50</v>
      </c>
      <c r="G2414" s="0" t="s">
        <v>50</v>
      </c>
      <c r="H2414" s="0" t="s">
        <v>4772</v>
      </c>
      <c r="I2414" s="0">
        <v>3</v>
      </c>
      <c r="J2414" s="7">
        <v>1</v>
      </c>
      <c r="K2414" s="0">
        <v>1</v>
      </c>
      <c r="L2414" s="0">
        <v>0</v>
      </c>
      <c r="M2414" s="7">
        <v>0</v>
      </c>
      <c r="N2414" s="0">
        <v>0</v>
      </c>
      <c r="O2414" s="7">
        <v>1</v>
      </c>
      <c r="P2414" s="0">
        <v>0</v>
      </c>
      <c r="Q2414" s="0">
        <v>0</v>
      </c>
      <c r="R2414" s="7">
        <v>0</v>
      </c>
      <c r="S2414" s="0">
        <v>0</v>
      </c>
      <c r="T2414" s="52">
        <v>0.622662037037037</v>
      </c>
    </row>
    <row r="2415">
      <c r="A2415" s="50">
        <v>43960.97489583334</v>
      </c>
      <c r="B2415" s="51">
        <v>43960.97489583334</v>
      </c>
      <c r="C2415" s="32" t="s">
        <v>557</v>
      </c>
      <c r="D2415" s="7" t="s">
        <v>4773</v>
      </c>
      <c r="E2415" s="0">
        <v>8</v>
      </c>
      <c r="F2415" s="0" t="s">
        <v>50</v>
      </c>
      <c r="G2415" s="0" t="s">
        <v>50</v>
      </c>
      <c r="H2415" s="0" t="s">
        <v>4774</v>
      </c>
      <c r="I2415" s="0">
        <v>2</v>
      </c>
      <c r="J2415" s="7">
        <v>0</v>
      </c>
      <c r="K2415" s="0">
        <v>1</v>
      </c>
      <c r="L2415" s="0">
        <v>0</v>
      </c>
      <c r="M2415" s="7">
        <v>0</v>
      </c>
      <c r="N2415" s="0">
        <v>0</v>
      </c>
      <c r="O2415" s="7">
        <v>0</v>
      </c>
      <c r="P2415" s="0">
        <v>0</v>
      </c>
      <c r="Q2415" s="0">
        <v>0</v>
      </c>
      <c r="R2415" s="7">
        <v>0</v>
      </c>
      <c r="S2415" s="0">
        <v>0</v>
      </c>
      <c r="T2415" s="7"/>
    </row>
    <row r="2416">
      <c r="A2416" s="50">
        <v>43960.979479166665</v>
      </c>
      <c r="B2416" s="51">
        <v>43960.979479166665</v>
      </c>
      <c r="C2416" s="32" t="s">
        <v>557</v>
      </c>
      <c r="D2416" s="7" t="s">
        <v>4775</v>
      </c>
      <c r="E2416" s="0">
        <v>0</v>
      </c>
      <c r="F2416" s="0" t="s">
        <v>50</v>
      </c>
      <c r="G2416" s="0" t="s">
        <v>51</v>
      </c>
      <c r="H2416" s="0" t="s">
        <v>4776</v>
      </c>
      <c r="I2416" s="0">
        <v>2</v>
      </c>
      <c r="J2416" s="7">
        <v>0</v>
      </c>
      <c r="K2416" s="0">
        <v>2</v>
      </c>
      <c r="L2416" s="0">
        <v>0</v>
      </c>
      <c r="M2416" s="7">
        <v>0</v>
      </c>
      <c r="N2416" s="0">
        <v>0</v>
      </c>
      <c r="O2416" s="7">
        <v>0</v>
      </c>
      <c r="P2416" s="0">
        <v>0</v>
      </c>
      <c r="Q2416" s="0">
        <v>0</v>
      </c>
      <c r="R2416" s="7">
        <v>0</v>
      </c>
      <c r="S2416" s="0">
        <v>0</v>
      </c>
      <c r="T2416" s="7"/>
    </row>
    <row r="2417">
      <c r="A2417" s="50">
        <v>43960.98305555555</v>
      </c>
      <c r="B2417" s="51">
        <v>43960.98305555555</v>
      </c>
      <c r="C2417" s="32" t="s">
        <v>557</v>
      </c>
      <c r="D2417" s="7" t="s">
        <v>4777</v>
      </c>
      <c r="E2417" s="0">
        <v>1</v>
      </c>
      <c r="F2417" s="0" t="s">
        <v>50</v>
      </c>
      <c r="G2417" s="0" t="s">
        <v>50</v>
      </c>
      <c r="H2417" s="0" t="s">
        <v>4778</v>
      </c>
      <c r="I2417" s="0">
        <v>1</v>
      </c>
      <c r="J2417" s="7">
        <v>0</v>
      </c>
      <c r="K2417" s="0">
        <v>1</v>
      </c>
      <c r="L2417" s="0">
        <v>0</v>
      </c>
      <c r="M2417" s="7">
        <v>0</v>
      </c>
      <c r="N2417" s="0">
        <v>0</v>
      </c>
      <c r="O2417" s="7">
        <v>0</v>
      </c>
      <c r="P2417" s="0">
        <v>0</v>
      </c>
      <c r="Q2417" s="0">
        <v>0</v>
      </c>
      <c r="R2417" s="7">
        <v>0</v>
      </c>
      <c r="S2417" s="0">
        <v>0</v>
      </c>
      <c r="T2417" s="7"/>
    </row>
    <row r="2418">
      <c r="A2418" s="50">
        <v>43960.985439814816</v>
      </c>
      <c r="B2418" s="51">
        <v>43960.985439814816</v>
      </c>
      <c r="C2418" s="32" t="s">
        <v>557</v>
      </c>
      <c r="D2418" s="7" t="s">
        <v>4779</v>
      </c>
      <c r="E2418" s="0">
        <v>3</v>
      </c>
      <c r="F2418" s="0" t="s">
        <v>50</v>
      </c>
      <c r="G2418" s="0" t="s">
        <v>50</v>
      </c>
      <c r="H2418" s="0" t="s">
        <v>4780</v>
      </c>
      <c r="I2418" s="0">
        <v>1</v>
      </c>
      <c r="J2418" s="7">
        <v>0</v>
      </c>
      <c r="K2418" s="0">
        <v>1</v>
      </c>
      <c r="L2418" s="0">
        <v>0</v>
      </c>
      <c r="M2418" s="7">
        <v>0</v>
      </c>
      <c r="N2418" s="0">
        <v>0</v>
      </c>
      <c r="O2418" s="7">
        <v>0</v>
      </c>
      <c r="P2418" s="0">
        <v>0</v>
      </c>
      <c r="Q2418" s="0">
        <v>0</v>
      </c>
      <c r="R2418" s="7">
        <v>0</v>
      </c>
      <c r="S2418" s="0">
        <v>0</v>
      </c>
      <c r="T2418" s="7"/>
    </row>
    <row r="2419">
      <c r="A2419" s="50">
        <v>43960.98605324074</v>
      </c>
      <c r="B2419" s="51">
        <v>43960.98605324074</v>
      </c>
      <c r="C2419" s="32" t="s">
        <v>557</v>
      </c>
      <c r="D2419" s="7" t="s">
        <v>4781</v>
      </c>
      <c r="E2419" s="0">
        <v>1</v>
      </c>
      <c r="F2419" s="0" t="s">
        <v>50</v>
      </c>
      <c r="G2419" s="0" t="s">
        <v>51</v>
      </c>
      <c r="H2419" s="0" t="s">
        <v>4782</v>
      </c>
      <c r="I2419" s="0">
        <v>2</v>
      </c>
      <c r="J2419" s="7">
        <v>0</v>
      </c>
      <c r="K2419" s="0">
        <v>2</v>
      </c>
      <c r="L2419" s="0">
        <v>0</v>
      </c>
      <c r="M2419" s="7">
        <v>0</v>
      </c>
      <c r="N2419" s="0">
        <v>0</v>
      </c>
      <c r="O2419" s="7">
        <v>0</v>
      </c>
      <c r="P2419" s="0">
        <v>0</v>
      </c>
      <c r="Q2419" s="0">
        <v>0</v>
      </c>
      <c r="R2419" s="7">
        <v>0</v>
      </c>
      <c r="S2419" s="0">
        <v>0</v>
      </c>
      <c r="T2419" s="7"/>
    </row>
    <row r="2420">
      <c r="A2420" s="50">
        <v>43960.98945601852</v>
      </c>
      <c r="B2420" s="51">
        <v>43960.98945601852</v>
      </c>
      <c r="C2420" s="32" t="s">
        <v>557</v>
      </c>
      <c r="D2420" s="7" t="s">
        <v>4783</v>
      </c>
      <c r="E2420" s="0">
        <v>4</v>
      </c>
      <c r="F2420" s="0" t="s">
        <v>50</v>
      </c>
      <c r="G2420" s="0" t="s">
        <v>50</v>
      </c>
      <c r="H2420" s="0" t="s">
        <v>4784</v>
      </c>
      <c r="I2420" s="0">
        <v>3</v>
      </c>
      <c r="J2420" s="7">
        <v>1</v>
      </c>
      <c r="K2420" s="0">
        <v>1</v>
      </c>
      <c r="L2420" s="0">
        <v>0</v>
      </c>
      <c r="M2420" s="7">
        <v>0</v>
      </c>
      <c r="N2420" s="0">
        <v>0</v>
      </c>
      <c r="O2420" s="7">
        <v>1</v>
      </c>
      <c r="P2420" s="0">
        <v>0</v>
      </c>
      <c r="Q2420" s="0">
        <v>0</v>
      </c>
      <c r="R2420" s="7">
        <v>0</v>
      </c>
      <c r="S2420" s="0">
        <v>0</v>
      </c>
      <c r="T2420" s="52">
        <v>0.039976851851851854</v>
      </c>
    </row>
    <row r="2421">
      <c r="A2421" s="50">
        <v>43960.99077546296</v>
      </c>
      <c r="B2421" s="51">
        <v>43960.99077546296</v>
      </c>
      <c r="C2421" s="32" t="s">
        <v>557</v>
      </c>
      <c r="D2421" s="7" t="s">
        <v>4785</v>
      </c>
      <c r="E2421" s="0">
        <v>1</v>
      </c>
      <c r="F2421" s="0" t="s">
        <v>50</v>
      </c>
      <c r="G2421" s="0" t="s">
        <v>50</v>
      </c>
      <c r="H2421" s="0" t="s">
        <v>4786</v>
      </c>
      <c r="I2421" s="0">
        <v>1</v>
      </c>
      <c r="J2421" s="7">
        <v>0</v>
      </c>
      <c r="K2421" s="0">
        <v>1</v>
      </c>
      <c r="L2421" s="0">
        <v>0</v>
      </c>
      <c r="M2421" s="7">
        <v>0</v>
      </c>
      <c r="N2421" s="0">
        <v>0</v>
      </c>
      <c r="O2421" s="7">
        <v>0</v>
      </c>
      <c r="P2421" s="0">
        <v>0</v>
      </c>
      <c r="Q2421" s="0">
        <v>0</v>
      </c>
      <c r="R2421" s="7">
        <v>0</v>
      </c>
      <c r="S2421" s="0">
        <v>0</v>
      </c>
      <c r="T2421" s="7"/>
    </row>
    <row r="2422">
      <c r="A2422" s="50">
        <v>43960.9940625</v>
      </c>
      <c r="B2422" s="51">
        <v>43960.9940625</v>
      </c>
      <c r="C2422" s="32" t="s">
        <v>557</v>
      </c>
      <c r="D2422" s="7" t="s">
        <v>4787</v>
      </c>
      <c r="E2422" s="0">
        <v>0</v>
      </c>
      <c r="F2422" s="0" t="s">
        <v>50</v>
      </c>
      <c r="G2422" s="0" t="s">
        <v>50</v>
      </c>
      <c r="H2422" s="0" t="s">
        <v>4788</v>
      </c>
      <c r="I2422" s="0">
        <v>2</v>
      </c>
      <c r="J2422" s="7">
        <v>1</v>
      </c>
      <c r="K2422" s="0">
        <v>1</v>
      </c>
      <c r="L2422" s="0">
        <v>0</v>
      </c>
      <c r="M2422" s="7">
        <v>1</v>
      </c>
      <c r="N2422" s="0">
        <v>1</v>
      </c>
      <c r="O2422" s="7">
        <v>0</v>
      </c>
      <c r="P2422" s="0">
        <v>0</v>
      </c>
      <c r="Q2422" s="0">
        <v>0</v>
      </c>
      <c r="R2422" s="7">
        <v>0</v>
      </c>
      <c r="S2422" s="0">
        <v>0</v>
      </c>
      <c r="T2422" s="52">
        <v>0.27697916666666667</v>
      </c>
    </row>
    <row r="2423">
      <c r="A2423" s="50">
        <v>43960.9953125</v>
      </c>
      <c r="B2423" s="51">
        <v>43960.9953125</v>
      </c>
      <c r="C2423" s="32" t="s">
        <v>557</v>
      </c>
      <c r="D2423" s="7" t="s">
        <v>4789</v>
      </c>
      <c r="E2423" s="0">
        <v>3</v>
      </c>
      <c r="F2423" s="0" t="s">
        <v>50</v>
      </c>
      <c r="G2423" s="0" t="s">
        <v>50</v>
      </c>
      <c r="H2423" s="0" t="s">
        <v>4790</v>
      </c>
      <c r="I2423" s="0">
        <v>2</v>
      </c>
      <c r="J2423" s="7">
        <v>1</v>
      </c>
      <c r="K2423" s="0">
        <v>1</v>
      </c>
      <c r="L2423" s="0">
        <v>0</v>
      </c>
      <c r="M2423" s="7">
        <v>1</v>
      </c>
      <c r="N2423" s="0">
        <v>1</v>
      </c>
      <c r="O2423" s="7">
        <v>0</v>
      </c>
      <c r="P2423" s="0">
        <v>0</v>
      </c>
      <c r="Q2423" s="0">
        <v>0</v>
      </c>
      <c r="R2423" s="7">
        <v>0</v>
      </c>
      <c r="S2423" s="0">
        <v>0</v>
      </c>
      <c r="T2423" s="52">
        <v>0.15466435185185184</v>
      </c>
    </row>
    <row r="2424">
      <c r="A2424" s="50">
        <v>43960.99582175926</v>
      </c>
      <c r="B2424" s="51">
        <v>43960.99582175926</v>
      </c>
      <c r="C2424" s="32" t="s">
        <v>557</v>
      </c>
      <c r="D2424" s="7" t="s">
        <v>4791</v>
      </c>
      <c r="E2424" s="0">
        <v>4</v>
      </c>
      <c r="F2424" s="0" t="s">
        <v>50</v>
      </c>
      <c r="G2424" s="0" t="s">
        <v>50</v>
      </c>
      <c r="H2424" s="0" t="s">
        <v>4792</v>
      </c>
      <c r="I2424" s="0">
        <v>3</v>
      </c>
      <c r="J2424" s="7">
        <v>1</v>
      </c>
      <c r="K2424" s="0">
        <v>1</v>
      </c>
      <c r="L2424" s="0">
        <v>0</v>
      </c>
      <c r="M2424" s="7">
        <v>1</v>
      </c>
      <c r="N2424" s="0">
        <v>1</v>
      </c>
      <c r="O2424" s="7">
        <v>1</v>
      </c>
      <c r="P2424" s="0">
        <v>0</v>
      </c>
      <c r="Q2424" s="0">
        <v>0</v>
      </c>
      <c r="R2424" s="7">
        <v>0</v>
      </c>
      <c r="S2424" s="0">
        <v>0</v>
      </c>
      <c r="T2424" s="52">
        <v>4.044398148148148</v>
      </c>
    </row>
    <row r="2425">
      <c r="A2425" s="50">
        <v>43960.999027777776</v>
      </c>
      <c r="B2425" s="51">
        <v>43960.999027777776</v>
      </c>
      <c r="C2425" s="32" t="s">
        <v>557</v>
      </c>
      <c r="D2425" s="7" t="s">
        <v>4793</v>
      </c>
      <c r="E2425" s="0">
        <v>0</v>
      </c>
      <c r="F2425" s="0" t="s">
        <v>50</v>
      </c>
      <c r="G2425" s="0" t="s">
        <v>50</v>
      </c>
      <c r="H2425" s="0" t="s">
        <v>4794</v>
      </c>
      <c r="I2425" s="0">
        <v>1</v>
      </c>
      <c r="J2425" s="7">
        <v>0</v>
      </c>
      <c r="K2425" s="0">
        <v>1</v>
      </c>
      <c r="L2425" s="0">
        <v>0</v>
      </c>
      <c r="M2425" s="7">
        <v>0</v>
      </c>
      <c r="N2425" s="0">
        <v>0</v>
      </c>
      <c r="O2425" s="7">
        <v>0</v>
      </c>
      <c r="P2425" s="0">
        <v>0</v>
      </c>
      <c r="Q2425" s="0">
        <v>0</v>
      </c>
      <c r="R2425" s="7">
        <v>0</v>
      </c>
      <c r="S2425" s="0">
        <v>0</v>
      </c>
      <c r="T2425" s="7"/>
    </row>
    <row r="2426">
      <c r="A2426" s="50">
        <v>43961.00133101852</v>
      </c>
      <c r="B2426" s="51">
        <v>43961.00133101852</v>
      </c>
      <c r="C2426" s="32" t="s">
        <v>1140</v>
      </c>
      <c r="D2426" s="7" t="s">
        <v>4795</v>
      </c>
      <c r="E2426" s="0">
        <v>2</v>
      </c>
      <c r="F2426" s="0" t="s">
        <v>50</v>
      </c>
      <c r="G2426" s="0" t="s">
        <v>50</v>
      </c>
      <c r="H2426" s="0" t="s">
        <v>4796</v>
      </c>
      <c r="I2426" s="0">
        <v>1</v>
      </c>
      <c r="J2426" s="7">
        <v>0</v>
      </c>
      <c r="K2426" s="0">
        <v>1</v>
      </c>
      <c r="L2426" s="0">
        <v>0</v>
      </c>
      <c r="M2426" s="7">
        <v>0</v>
      </c>
      <c r="N2426" s="0">
        <v>0</v>
      </c>
      <c r="O2426" s="7">
        <v>0</v>
      </c>
      <c r="P2426" s="0">
        <v>0</v>
      </c>
      <c r="Q2426" s="0">
        <v>0</v>
      </c>
      <c r="R2426" s="7">
        <v>0</v>
      </c>
      <c r="S2426" s="0">
        <v>0</v>
      </c>
      <c r="T2426" s="7"/>
    </row>
    <row r="2427">
      <c r="A2427" s="50">
        <v>43961.00864583333</v>
      </c>
      <c r="B2427" s="51">
        <v>43961.00864583333</v>
      </c>
      <c r="C2427" s="32" t="s">
        <v>1140</v>
      </c>
      <c r="D2427" s="7" t="s">
        <v>4797</v>
      </c>
      <c r="E2427" s="0">
        <v>1</v>
      </c>
      <c r="F2427" s="0" t="s">
        <v>50</v>
      </c>
      <c r="G2427" s="0" t="s">
        <v>50</v>
      </c>
      <c r="H2427" s="0" t="s">
        <v>4798</v>
      </c>
      <c r="I2427" s="0">
        <v>1</v>
      </c>
      <c r="J2427" s="7">
        <v>0</v>
      </c>
      <c r="K2427" s="0">
        <v>1</v>
      </c>
      <c r="L2427" s="0">
        <v>0</v>
      </c>
      <c r="M2427" s="7">
        <v>0</v>
      </c>
      <c r="N2427" s="0">
        <v>0</v>
      </c>
      <c r="O2427" s="7">
        <v>0</v>
      </c>
      <c r="P2427" s="0">
        <v>0</v>
      </c>
      <c r="Q2427" s="0">
        <v>0</v>
      </c>
      <c r="R2427" s="7">
        <v>0</v>
      </c>
      <c r="S2427" s="0">
        <v>0</v>
      </c>
      <c r="T2427" s="7"/>
    </row>
    <row r="2428">
      <c r="A2428" s="50">
        <v>43961.01280092593</v>
      </c>
      <c r="B2428" s="51">
        <v>43961.01280092593</v>
      </c>
      <c r="C2428" s="32" t="s">
        <v>1140</v>
      </c>
      <c r="D2428" s="7" t="s">
        <v>4799</v>
      </c>
      <c r="E2428" s="0">
        <v>0</v>
      </c>
      <c r="F2428" s="0" t="s">
        <v>50</v>
      </c>
      <c r="G2428" s="0" t="s">
        <v>51</v>
      </c>
      <c r="H2428" s="0" t="s">
        <v>4800</v>
      </c>
      <c r="I2428" s="0">
        <v>2</v>
      </c>
      <c r="J2428" s="7">
        <v>0</v>
      </c>
      <c r="K2428" s="0">
        <v>2</v>
      </c>
      <c r="L2428" s="0">
        <v>0</v>
      </c>
      <c r="M2428" s="7">
        <v>0</v>
      </c>
      <c r="N2428" s="0">
        <v>0</v>
      </c>
      <c r="O2428" s="7">
        <v>0</v>
      </c>
      <c r="P2428" s="0">
        <v>0</v>
      </c>
      <c r="Q2428" s="0">
        <v>0</v>
      </c>
      <c r="R2428" s="7">
        <v>0</v>
      </c>
      <c r="S2428" s="0">
        <v>0</v>
      </c>
      <c r="T2428" s="7"/>
    </row>
    <row r="2429">
      <c r="A2429" s="50">
        <v>43961.01824074074</v>
      </c>
      <c r="B2429" s="51">
        <v>43961.01824074074</v>
      </c>
      <c r="C2429" s="32" t="s">
        <v>1140</v>
      </c>
      <c r="D2429" s="7" t="s">
        <v>4801</v>
      </c>
      <c r="E2429" s="0">
        <v>2</v>
      </c>
      <c r="F2429" s="0" t="s">
        <v>50</v>
      </c>
      <c r="G2429" s="0" t="s">
        <v>50</v>
      </c>
      <c r="H2429" s="0" t="s">
        <v>4802</v>
      </c>
      <c r="I2429" s="0">
        <v>1</v>
      </c>
      <c r="J2429" s="7">
        <v>0</v>
      </c>
      <c r="K2429" s="0">
        <v>1</v>
      </c>
      <c r="L2429" s="0">
        <v>0</v>
      </c>
      <c r="M2429" s="7">
        <v>0</v>
      </c>
      <c r="N2429" s="0">
        <v>0</v>
      </c>
      <c r="O2429" s="7">
        <v>0</v>
      </c>
      <c r="P2429" s="0">
        <v>0</v>
      </c>
      <c r="Q2429" s="0">
        <v>0</v>
      </c>
      <c r="R2429" s="7">
        <v>0</v>
      </c>
      <c r="S2429" s="0">
        <v>0</v>
      </c>
      <c r="T2429" s="7"/>
    </row>
    <row r="2430">
      <c r="A2430" s="50">
        <v>43961.02278935185</v>
      </c>
      <c r="B2430" s="51">
        <v>43961.02278935185</v>
      </c>
      <c r="C2430" s="32" t="s">
        <v>1140</v>
      </c>
      <c r="D2430" s="7" t="s">
        <v>4803</v>
      </c>
      <c r="E2430" s="0">
        <v>0</v>
      </c>
      <c r="F2430" s="0" t="s">
        <v>50</v>
      </c>
      <c r="G2430" s="0" t="s">
        <v>51</v>
      </c>
      <c r="H2430" s="0" t="s">
        <v>4804</v>
      </c>
      <c r="I2430" s="0">
        <v>1</v>
      </c>
      <c r="J2430" s="7">
        <v>0</v>
      </c>
      <c r="K2430" s="0">
        <v>1</v>
      </c>
      <c r="L2430" s="0">
        <v>0</v>
      </c>
      <c r="M2430" s="7">
        <v>0</v>
      </c>
      <c r="N2430" s="0">
        <v>0</v>
      </c>
      <c r="O2430" s="7">
        <v>0</v>
      </c>
      <c r="P2430" s="0">
        <v>0</v>
      </c>
      <c r="Q2430" s="0">
        <v>0</v>
      </c>
      <c r="R2430" s="7">
        <v>0</v>
      </c>
      <c r="S2430" s="0">
        <v>0</v>
      </c>
      <c r="T2430" s="7"/>
    </row>
    <row r="2431">
      <c r="A2431" s="50">
        <v>43961.023518518516</v>
      </c>
      <c r="B2431" s="51">
        <v>43961.023518518516</v>
      </c>
      <c r="C2431" s="32" t="s">
        <v>1140</v>
      </c>
      <c r="D2431" s="7" t="s">
        <v>4319</v>
      </c>
      <c r="E2431" s="0">
        <v>5</v>
      </c>
      <c r="F2431" s="0" t="s">
        <v>50</v>
      </c>
      <c r="G2431" s="0" t="s">
        <v>50</v>
      </c>
      <c r="H2431" s="0" t="s">
        <v>4805</v>
      </c>
      <c r="I2431" s="0">
        <v>1</v>
      </c>
      <c r="J2431" s="7">
        <v>0</v>
      </c>
      <c r="K2431" s="0">
        <v>1</v>
      </c>
      <c r="L2431" s="0">
        <v>0</v>
      </c>
      <c r="M2431" s="7">
        <v>0</v>
      </c>
      <c r="N2431" s="0">
        <v>0</v>
      </c>
      <c r="O2431" s="7">
        <v>0</v>
      </c>
      <c r="P2431" s="0">
        <v>0</v>
      </c>
      <c r="Q2431" s="0">
        <v>0</v>
      </c>
      <c r="R2431" s="7">
        <v>0</v>
      </c>
      <c r="S2431" s="0">
        <v>0</v>
      </c>
      <c r="T2431" s="7"/>
    </row>
    <row r="2432">
      <c r="A2432" s="50">
        <v>43961.02471064815</v>
      </c>
      <c r="B2432" s="51">
        <v>43961.02471064815</v>
      </c>
      <c r="C2432" s="32" t="s">
        <v>1140</v>
      </c>
      <c r="D2432" s="7" t="s">
        <v>4806</v>
      </c>
      <c r="E2432" s="0">
        <v>2</v>
      </c>
      <c r="F2432" s="0" t="s">
        <v>50</v>
      </c>
      <c r="G2432" s="0" t="s">
        <v>51</v>
      </c>
      <c r="H2432" s="0" t="s">
        <v>4807</v>
      </c>
      <c r="I2432" s="0">
        <v>2</v>
      </c>
      <c r="J2432" s="7">
        <v>0</v>
      </c>
      <c r="K2432" s="0">
        <v>2</v>
      </c>
      <c r="L2432" s="0">
        <v>0</v>
      </c>
      <c r="M2432" s="7">
        <v>0</v>
      </c>
      <c r="N2432" s="0">
        <v>0</v>
      </c>
      <c r="O2432" s="7">
        <v>0</v>
      </c>
      <c r="P2432" s="0">
        <v>0</v>
      </c>
      <c r="Q2432" s="0">
        <v>0</v>
      </c>
      <c r="R2432" s="7">
        <v>0</v>
      </c>
      <c r="S2432" s="0">
        <v>0</v>
      </c>
      <c r="T2432" s="7"/>
    </row>
    <row r="2433">
      <c r="A2433" s="50">
        <v>43961.026354166665</v>
      </c>
      <c r="B2433" s="51">
        <v>43961.026354166665</v>
      </c>
      <c r="C2433" s="32" t="s">
        <v>1140</v>
      </c>
      <c r="D2433" s="7" t="s">
        <v>4808</v>
      </c>
      <c r="E2433" s="0">
        <v>1</v>
      </c>
      <c r="F2433" s="0" t="s">
        <v>50</v>
      </c>
      <c r="G2433" s="0" t="s">
        <v>50</v>
      </c>
      <c r="H2433" s="0" t="s">
        <v>4809</v>
      </c>
      <c r="I2433" s="0">
        <v>1</v>
      </c>
      <c r="J2433" s="7">
        <v>0</v>
      </c>
      <c r="K2433" s="0">
        <v>1</v>
      </c>
      <c r="L2433" s="0">
        <v>0</v>
      </c>
      <c r="M2433" s="7">
        <v>0</v>
      </c>
      <c r="N2433" s="0">
        <v>0</v>
      </c>
      <c r="O2433" s="7">
        <v>0</v>
      </c>
      <c r="P2433" s="0">
        <v>0</v>
      </c>
      <c r="Q2433" s="0">
        <v>0</v>
      </c>
      <c r="R2433" s="7">
        <v>0</v>
      </c>
      <c r="S2433" s="0">
        <v>0</v>
      </c>
      <c r="T2433" s="7"/>
    </row>
    <row r="2434">
      <c r="A2434" s="50">
        <v>43961.02680555556</v>
      </c>
      <c r="B2434" s="51">
        <v>43961.02680555556</v>
      </c>
      <c r="C2434" s="32" t="s">
        <v>1140</v>
      </c>
      <c r="D2434" s="7" t="s">
        <v>4810</v>
      </c>
      <c r="E2434" s="0">
        <v>3</v>
      </c>
      <c r="F2434" s="0" t="s">
        <v>50</v>
      </c>
      <c r="G2434" s="0" t="s">
        <v>50</v>
      </c>
      <c r="H2434" s="0" t="s">
        <v>4811</v>
      </c>
      <c r="I2434" s="0">
        <v>1</v>
      </c>
      <c r="J2434" s="7">
        <v>0</v>
      </c>
      <c r="K2434" s="0">
        <v>1</v>
      </c>
      <c r="L2434" s="0">
        <v>0</v>
      </c>
      <c r="M2434" s="7">
        <v>0</v>
      </c>
      <c r="N2434" s="0">
        <v>0</v>
      </c>
      <c r="O2434" s="7">
        <v>0</v>
      </c>
      <c r="P2434" s="0">
        <v>0</v>
      </c>
      <c r="Q2434" s="0">
        <v>0</v>
      </c>
      <c r="R2434" s="7">
        <v>0</v>
      </c>
      <c r="S2434" s="0">
        <v>0</v>
      </c>
      <c r="T2434" s="7"/>
    </row>
    <row r="2435">
      <c r="A2435" s="50">
        <v>43961.03050925926</v>
      </c>
      <c r="B2435" s="51">
        <v>43961.03050925926</v>
      </c>
      <c r="C2435" s="32" t="s">
        <v>1140</v>
      </c>
      <c r="D2435" s="7" t="s">
        <v>4812</v>
      </c>
      <c r="E2435" s="0">
        <v>3</v>
      </c>
      <c r="F2435" s="0" t="s">
        <v>50</v>
      </c>
      <c r="G2435" s="0" t="s">
        <v>50</v>
      </c>
      <c r="H2435" s="0" t="s">
        <v>4813</v>
      </c>
      <c r="I2435" s="0">
        <v>1</v>
      </c>
      <c r="J2435" s="7">
        <v>0</v>
      </c>
      <c r="K2435" s="0">
        <v>1</v>
      </c>
      <c r="L2435" s="0">
        <v>0</v>
      </c>
      <c r="M2435" s="7">
        <v>0</v>
      </c>
      <c r="N2435" s="0">
        <v>0</v>
      </c>
      <c r="O2435" s="7">
        <v>0</v>
      </c>
      <c r="P2435" s="0">
        <v>0</v>
      </c>
      <c r="Q2435" s="0">
        <v>0</v>
      </c>
      <c r="R2435" s="7">
        <v>0</v>
      </c>
      <c r="S2435" s="0">
        <v>0</v>
      </c>
      <c r="T2435" s="7"/>
    </row>
    <row r="2436">
      <c r="A2436" s="50">
        <v>43961.03444444444</v>
      </c>
      <c r="B2436" s="51">
        <v>43961.03444444444</v>
      </c>
      <c r="C2436" s="32" t="s">
        <v>1140</v>
      </c>
      <c r="D2436" s="7" t="s">
        <v>4814</v>
      </c>
      <c r="E2436" s="0">
        <v>11</v>
      </c>
      <c r="F2436" s="0" t="s">
        <v>50</v>
      </c>
      <c r="G2436" s="0" t="s">
        <v>50</v>
      </c>
      <c r="H2436" s="0" t="s">
        <v>4815</v>
      </c>
      <c r="I2436" s="0">
        <v>1</v>
      </c>
      <c r="J2436" s="7">
        <v>0</v>
      </c>
      <c r="K2436" s="0">
        <v>1</v>
      </c>
      <c r="L2436" s="0">
        <v>0</v>
      </c>
      <c r="M2436" s="7">
        <v>0</v>
      </c>
      <c r="N2436" s="0">
        <v>0</v>
      </c>
      <c r="O2436" s="7">
        <v>0</v>
      </c>
      <c r="P2436" s="0">
        <v>0</v>
      </c>
      <c r="Q2436" s="0">
        <v>0</v>
      </c>
      <c r="R2436" s="7">
        <v>0</v>
      </c>
      <c r="S2436" s="0">
        <v>0</v>
      </c>
      <c r="T2436" s="7"/>
    </row>
    <row r="2437">
      <c r="A2437" s="50">
        <v>43961.037673611114</v>
      </c>
      <c r="B2437" s="51">
        <v>43961.037673611114</v>
      </c>
      <c r="C2437" s="32" t="s">
        <v>1140</v>
      </c>
      <c r="D2437" s="7" t="s">
        <v>4816</v>
      </c>
      <c r="E2437" s="0">
        <v>7</v>
      </c>
      <c r="F2437" s="0" t="s">
        <v>50</v>
      </c>
      <c r="G2437" s="0" t="s">
        <v>50</v>
      </c>
      <c r="H2437" s="0" t="s">
        <v>4817</v>
      </c>
      <c r="I2437" s="0">
        <v>7</v>
      </c>
      <c r="J2437" s="7">
        <v>1</v>
      </c>
      <c r="K2437" s="0">
        <v>1</v>
      </c>
      <c r="L2437" s="0">
        <v>0</v>
      </c>
      <c r="M2437" s="7">
        <v>1</v>
      </c>
      <c r="N2437" s="0">
        <v>1</v>
      </c>
      <c r="O2437" s="7">
        <v>3</v>
      </c>
      <c r="P2437" s="0">
        <v>0</v>
      </c>
      <c r="Q2437" s="0">
        <v>0</v>
      </c>
      <c r="R2437" s="7">
        <v>1</v>
      </c>
      <c r="S2437" s="0">
        <v>1</v>
      </c>
      <c r="T2437" s="52">
        <v>0.3055324074074074</v>
      </c>
    </row>
    <row r="2438">
      <c r="A2438" s="50">
        <v>43961.041909722226</v>
      </c>
      <c r="B2438" s="51">
        <v>43961.041909722226</v>
      </c>
      <c r="C2438" s="32" t="s">
        <v>1140</v>
      </c>
      <c r="D2438" s="7" t="s">
        <v>4818</v>
      </c>
      <c r="E2438" s="0">
        <v>1</v>
      </c>
      <c r="F2438" s="0" t="s">
        <v>50</v>
      </c>
      <c r="G2438" s="0" t="s">
        <v>50</v>
      </c>
      <c r="H2438" s="0" t="s">
        <v>4819</v>
      </c>
      <c r="I2438" s="0">
        <v>4</v>
      </c>
      <c r="J2438" s="7">
        <v>1</v>
      </c>
      <c r="K2438" s="0">
        <v>1</v>
      </c>
      <c r="L2438" s="0">
        <v>0</v>
      </c>
      <c r="M2438" s="7">
        <v>1</v>
      </c>
      <c r="N2438" s="0">
        <v>1</v>
      </c>
      <c r="O2438" s="7">
        <v>2</v>
      </c>
      <c r="P2438" s="0">
        <v>0</v>
      </c>
      <c r="Q2438" s="0">
        <v>0</v>
      </c>
      <c r="R2438" s="7">
        <v>1</v>
      </c>
      <c r="S2438" s="0">
        <v>1</v>
      </c>
      <c r="T2438" s="52">
        <v>0.5360185185185186</v>
      </c>
    </row>
    <row r="2439">
      <c r="A2439" s="50">
        <v>43961.04277777778</v>
      </c>
      <c r="B2439" s="51">
        <v>43961.04277777778</v>
      </c>
      <c r="C2439" s="32" t="s">
        <v>1140</v>
      </c>
      <c r="D2439" s="7" t="s">
        <v>4820</v>
      </c>
      <c r="E2439" s="0">
        <v>1</v>
      </c>
      <c r="F2439" s="0" t="s">
        <v>50</v>
      </c>
      <c r="G2439" s="0" t="s">
        <v>50</v>
      </c>
      <c r="H2439" s="0" t="s">
        <v>4821</v>
      </c>
      <c r="I2439" s="0">
        <v>1</v>
      </c>
      <c r="J2439" s="7">
        <v>0</v>
      </c>
      <c r="K2439" s="0">
        <v>1</v>
      </c>
      <c r="L2439" s="0">
        <v>0</v>
      </c>
      <c r="M2439" s="7">
        <v>0</v>
      </c>
      <c r="N2439" s="0">
        <v>0</v>
      </c>
      <c r="O2439" s="7">
        <v>0</v>
      </c>
      <c r="P2439" s="0">
        <v>0</v>
      </c>
      <c r="Q2439" s="0">
        <v>0</v>
      </c>
      <c r="R2439" s="7">
        <v>0</v>
      </c>
      <c r="S2439" s="0">
        <v>0</v>
      </c>
      <c r="T2439" s="7"/>
    </row>
    <row r="2440">
      <c r="A2440" s="50">
        <v>43961.048263888886</v>
      </c>
      <c r="B2440" s="51">
        <v>43961.048263888886</v>
      </c>
      <c r="C2440" s="32" t="s">
        <v>1140</v>
      </c>
      <c r="D2440" s="7" t="s">
        <v>4822</v>
      </c>
      <c r="E2440" s="0">
        <v>10</v>
      </c>
      <c r="F2440" s="0" t="s">
        <v>50</v>
      </c>
      <c r="G2440" s="0" t="s">
        <v>50</v>
      </c>
      <c r="H2440" s="0" t="s">
        <v>4823</v>
      </c>
      <c r="I2440" s="0">
        <v>1</v>
      </c>
      <c r="J2440" s="7">
        <v>0</v>
      </c>
      <c r="K2440" s="0">
        <v>1</v>
      </c>
      <c r="L2440" s="0">
        <v>0</v>
      </c>
      <c r="M2440" s="7">
        <v>0</v>
      </c>
      <c r="N2440" s="0">
        <v>0</v>
      </c>
      <c r="O2440" s="7">
        <v>0</v>
      </c>
      <c r="P2440" s="0">
        <v>0</v>
      </c>
      <c r="Q2440" s="0">
        <v>0</v>
      </c>
      <c r="R2440" s="7">
        <v>0</v>
      </c>
      <c r="S2440" s="0">
        <v>0</v>
      </c>
      <c r="T2440" s="7"/>
    </row>
    <row r="2441">
      <c r="A2441" s="50">
        <v>43961.052511574075</v>
      </c>
      <c r="B2441" s="51">
        <v>43961.052511574075</v>
      </c>
      <c r="C2441" s="32" t="s">
        <v>1140</v>
      </c>
      <c r="D2441" s="7" t="s">
        <v>4824</v>
      </c>
      <c r="E2441" s="0">
        <v>7</v>
      </c>
      <c r="F2441" s="0" t="s">
        <v>50</v>
      </c>
      <c r="G2441" s="0" t="s">
        <v>50</v>
      </c>
      <c r="H2441" s="0" t="s">
        <v>4825</v>
      </c>
      <c r="I2441" s="0">
        <v>4</v>
      </c>
      <c r="J2441" s="7">
        <v>1</v>
      </c>
      <c r="K2441" s="0">
        <v>1</v>
      </c>
      <c r="L2441" s="0">
        <v>0</v>
      </c>
      <c r="M2441" s="7">
        <v>1</v>
      </c>
      <c r="N2441" s="0">
        <v>1</v>
      </c>
      <c r="O2441" s="7">
        <v>2</v>
      </c>
      <c r="P2441" s="0">
        <v>0</v>
      </c>
      <c r="Q2441" s="0">
        <v>0</v>
      </c>
      <c r="R2441" s="7">
        <v>2</v>
      </c>
      <c r="S2441" s="0">
        <v>2</v>
      </c>
      <c r="T2441" s="52">
        <v>0.5708796296296297</v>
      </c>
    </row>
    <row r="2442">
      <c r="A2442" s="50">
        <v>43961.05305555555</v>
      </c>
      <c r="B2442" s="51">
        <v>43961.05305555555</v>
      </c>
      <c r="C2442" s="32" t="s">
        <v>1140</v>
      </c>
      <c r="D2442" s="7" t="s">
        <v>4826</v>
      </c>
      <c r="E2442" s="0">
        <v>25</v>
      </c>
      <c r="F2442" s="0" t="s">
        <v>50</v>
      </c>
      <c r="G2442" s="0" t="s">
        <v>50</v>
      </c>
      <c r="H2442" s="0" t="s">
        <v>4827</v>
      </c>
      <c r="I2442" s="0">
        <v>1</v>
      </c>
      <c r="J2442" s="7">
        <v>0</v>
      </c>
      <c r="K2442" s="0">
        <v>1</v>
      </c>
      <c r="L2442" s="0">
        <v>0</v>
      </c>
      <c r="M2442" s="7">
        <v>0</v>
      </c>
      <c r="N2442" s="0">
        <v>0</v>
      </c>
      <c r="O2442" s="7">
        <v>0</v>
      </c>
      <c r="P2442" s="0">
        <v>0</v>
      </c>
      <c r="Q2442" s="0">
        <v>0</v>
      </c>
      <c r="R2442" s="7">
        <v>0</v>
      </c>
      <c r="S2442" s="0">
        <v>0</v>
      </c>
      <c r="T2442" s="7"/>
    </row>
    <row r="2443">
      <c r="A2443" s="50">
        <v>43961.0615625</v>
      </c>
      <c r="B2443" s="51">
        <v>43961.0615625</v>
      </c>
      <c r="C2443" s="32" t="s">
        <v>1140</v>
      </c>
      <c r="D2443" s="7" t="s">
        <v>4828</v>
      </c>
      <c r="E2443" s="0">
        <v>24</v>
      </c>
      <c r="F2443" s="0" t="s">
        <v>50</v>
      </c>
      <c r="G2443" s="0" t="s">
        <v>50</v>
      </c>
      <c r="H2443" s="0" t="s">
        <v>4829</v>
      </c>
      <c r="I2443" s="0">
        <v>13</v>
      </c>
      <c r="J2443" s="7">
        <v>0</v>
      </c>
      <c r="K2443" s="0">
        <v>1</v>
      </c>
      <c r="L2443" s="0">
        <v>3</v>
      </c>
      <c r="M2443" s="7">
        <v>0</v>
      </c>
      <c r="N2443" s="0">
        <v>0</v>
      </c>
      <c r="O2443" s="7">
        <v>2</v>
      </c>
      <c r="P2443" s="0">
        <v>2</v>
      </c>
      <c r="Q2443" s="0">
        <v>1</v>
      </c>
      <c r="R2443" s="7">
        <v>0</v>
      </c>
      <c r="S2443" s="0">
        <v>0</v>
      </c>
      <c r="T2443" s="7"/>
    </row>
    <row r="2444">
      <c r="A2444" s="50">
        <v>43961.065625</v>
      </c>
      <c r="B2444" s="51">
        <v>43961.065625</v>
      </c>
      <c r="C2444" s="32" t="s">
        <v>1140</v>
      </c>
      <c r="D2444" s="7" t="s">
        <v>4830</v>
      </c>
      <c r="E2444" s="0">
        <v>2</v>
      </c>
      <c r="F2444" s="0" t="s">
        <v>50</v>
      </c>
      <c r="G2444" s="0" t="s">
        <v>50</v>
      </c>
      <c r="H2444" s="0" t="s">
        <v>4831</v>
      </c>
      <c r="I2444" s="0">
        <v>1</v>
      </c>
      <c r="J2444" s="7">
        <v>0</v>
      </c>
      <c r="K2444" s="0">
        <v>1</v>
      </c>
      <c r="L2444" s="0">
        <v>0</v>
      </c>
      <c r="M2444" s="7">
        <v>0</v>
      </c>
      <c r="N2444" s="0">
        <v>0</v>
      </c>
      <c r="O2444" s="7">
        <v>0</v>
      </c>
      <c r="P2444" s="0">
        <v>0</v>
      </c>
      <c r="Q2444" s="0">
        <v>0</v>
      </c>
      <c r="R2444" s="7">
        <v>0</v>
      </c>
      <c r="S2444" s="0">
        <v>0</v>
      </c>
      <c r="T2444" s="7"/>
    </row>
    <row r="2445">
      <c r="A2445" s="50">
        <v>43961.068136574075</v>
      </c>
      <c r="B2445" s="51">
        <v>43961.068136574075</v>
      </c>
      <c r="C2445" s="32" t="s">
        <v>1140</v>
      </c>
      <c r="D2445" s="7" t="s">
        <v>4832</v>
      </c>
      <c r="E2445" s="0">
        <v>3</v>
      </c>
      <c r="F2445" s="0" t="s">
        <v>50</v>
      </c>
      <c r="G2445" s="0" t="s">
        <v>50</v>
      </c>
      <c r="H2445" s="0" t="s">
        <v>4833</v>
      </c>
      <c r="I2445" s="0">
        <v>1</v>
      </c>
      <c r="J2445" s="7">
        <v>0</v>
      </c>
      <c r="K2445" s="0">
        <v>1</v>
      </c>
      <c r="L2445" s="0">
        <v>0</v>
      </c>
      <c r="M2445" s="7">
        <v>0</v>
      </c>
      <c r="N2445" s="0">
        <v>0</v>
      </c>
      <c r="O2445" s="7">
        <v>0</v>
      </c>
      <c r="P2445" s="0">
        <v>0</v>
      </c>
      <c r="Q2445" s="0">
        <v>0</v>
      </c>
      <c r="R2445" s="7">
        <v>0</v>
      </c>
      <c r="S2445" s="0">
        <v>0</v>
      </c>
      <c r="T2445" s="7"/>
    </row>
    <row r="2446">
      <c r="A2446" s="50">
        <v>43961.07063657408</v>
      </c>
      <c r="B2446" s="51">
        <v>43961.07063657408</v>
      </c>
      <c r="C2446" s="32" t="s">
        <v>1140</v>
      </c>
      <c r="D2446" s="7" t="s">
        <v>4834</v>
      </c>
      <c r="E2446" s="0">
        <v>1</v>
      </c>
      <c r="F2446" s="0" t="s">
        <v>50</v>
      </c>
      <c r="G2446" s="0" t="s">
        <v>50</v>
      </c>
      <c r="H2446" s="0" t="s">
        <v>4835</v>
      </c>
      <c r="I2446" s="0">
        <v>1</v>
      </c>
      <c r="J2446" s="7">
        <v>0</v>
      </c>
      <c r="K2446" s="0">
        <v>1</v>
      </c>
      <c r="L2446" s="0">
        <v>0</v>
      </c>
      <c r="M2446" s="7">
        <v>0</v>
      </c>
      <c r="N2446" s="0">
        <v>0</v>
      </c>
      <c r="O2446" s="7">
        <v>0</v>
      </c>
      <c r="P2446" s="0">
        <v>0</v>
      </c>
      <c r="Q2446" s="0">
        <v>0</v>
      </c>
      <c r="R2446" s="7">
        <v>0</v>
      </c>
      <c r="S2446" s="0">
        <v>0</v>
      </c>
      <c r="T2446" s="7"/>
    </row>
    <row r="2447">
      <c r="A2447" s="50">
        <v>43961.07111111111</v>
      </c>
      <c r="B2447" s="51">
        <v>43961.07111111111</v>
      </c>
      <c r="C2447" s="32" t="s">
        <v>1140</v>
      </c>
      <c r="D2447" s="7" t="s">
        <v>4836</v>
      </c>
      <c r="E2447" s="0">
        <v>2</v>
      </c>
      <c r="F2447" s="0" t="s">
        <v>50</v>
      </c>
      <c r="G2447" s="0" t="s">
        <v>51</v>
      </c>
      <c r="H2447" s="0" t="s">
        <v>4837</v>
      </c>
      <c r="I2447" s="0">
        <v>5</v>
      </c>
      <c r="J2447" s="7">
        <v>0</v>
      </c>
      <c r="K2447" s="0">
        <v>2</v>
      </c>
      <c r="L2447" s="0">
        <v>0</v>
      </c>
      <c r="M2447" s="7">
        <v>0</v>
      </c>
      <c r="N2447" s="0">
        <v>0</v>
      </c>
      <c r="O2447" s="7">
        <v>3</v>
      </c>
      <c r="P2447" s="0">
        <v>0</v>
      </c>
      <c r="Q2447" s="0">
        <v>0</v>
      </c>
      <c r="R2447" s="7">
        <v>1</v>
      </c>
      <c r="S2447" s="0">
        <v>1</v>
      </c>
      <c r="T2447" s="7"/>
    </row>
    <row r="2448">
      <c r="A2448" s="50">
        <v>43961.07728009259</v>
      </c>
      <c r="B2448" s="51">
        <v>43961.07728009259</v>
      </c>
      <c r="C2448" s="32" t="s">
        <v>1140</v>
      </c>
      <c r="D2448" s="7" t="s">
        <v>4838</v>
      </c>
      <c r="E2448" s="0">
        <v>3</v>
      </c>
      <c r="F2448" s="0" t="s">
        <v>50</v>
      </c>
      <c r="G2448" s="0" t="s">
        <v>50</v>
      </c>
      <c r="H2448" s="0" t="s">
        <v>4839</v>
      </c>
      <c r="I2448" s="0">
        <v>1</v>
      </c>
      <c r="J2448" s="7">
        <v>0</v>
      </c>
      <c r="K2448" s="0">
        <v>1</v>
      </c>
      <c r="L2448" s="0">
        <v>0</v>
      </c>
      <c r="M2448" s="7">
        <v>0</v>
      </c>
      <c r="N2448" s="0">
        <v>0</v>
      </c>
      <c r="O2448" s="7">
        <v>0</v>
      </c>
      <c r="P2448" s="0">
        <v>0</v>
      </c>
      <c r="Q2448" s="0">
        <v>0</v>
      </c>
      <c r="R2448" s="7">
        <v>0</v>
      </c>
      <c r="S2448" s="0">
        <v>0</v>
      </c>
      <c r="T2448" s="7"/>
    </row>
    <row r="2449">
      <c r="A2449" s="50">
        <v>43961.091203703705</v>
      </c>
      <c r="B2449" s="51">
        <v>43961.091203703705</v>
      </c>
      <c r="C2449" s="32" t="s">
        <v>1140</v>
      </c>
      <c r="D2449" s="7" t="s">
        <v>4840</v>
      </c>
      <c r="E2449" s="0">
        <v>1</v>
      </c>
      <c r="F2449" s="0" t="s">
        <v>50</v>
      </c>
      <c r="G2449" s="0" t="s">
        <v>50</v>
      </c>
      <c r="H2449" s="0" t="s">
        <v>4841</v>
      </c>
      <c r="I2449" s="0">
        <v>1</v>
      </c>
      <c r="J2449" s="7">
        <v>0</v>
      </c>
      <c r="K2449" s="0">
        <v>1</v>
      </c>
      <c r="L2449" s="0">
        <v>0</v>
      </c>
      <c r="M2449" s="7">
        <v>0</v>
      </c>
      <c r="N2449" s="0">
        <v>0</v>
      </c>
      <c r="O2449" s="7">
        <v>0</v>
      </c>
      <c r="P2449" s="0">
        <v>0</v>
      </c>
      <c r="Q2449" s="0">
        <v>0</v>
      </c>
      <c r="R2449" s="7">
        <v>0</v>
      </c>
      <c r="S2449" s="0">
        <v>0</v>
      </c>
      <c r="T2449" s="7"/>
    </row>
    <row r="2450">
      <c r="A2450" s="50">
        <v>43961.09935185185</v>
      </c>
      <c r="B2450" s="51">
        <v>43961.09935185185</v>
      </c>
      <c r="C2450" s="32" t="s">
        <v>1140</v>
      </c>
      <c r="D2450" s="7" t="s">
        <v>4842</v>
      </c>
      <c r="E2450" s="0">
        <v>1</v>
      </c>
      <c r="F2450" s="0" t="s">
        <v>50</v>
      </c>
      <c r="G2450" s="0" t="s">
        <v>50</v>
      </c>
      <c r="H2450" s="0" t="s">
        <v>4843</v>
      </c>
      <c r="I2450" s="0">
        <v>1</v>
      </c>
      <c r="J2450" s="7">
        <v>0</v>
      </c>
      <c r="K2450" s="0">
        <v>1</v>
      </c>
      <c r="L2450" s="0">
        <v>0</v>
      </c>
      <c r="M2450" s="7">
        <v>0</v>
      </c>
      <c r="N2450" s="0">
        <v>0</v>
      </c>
      <c r="O2450" s="7">
        <v>0</v>
      </c>
      <c r="P2450" s="0">
        <v>0</v>
      </c>
      <c r="Q2450" s="0">
        <v>0</v>
      </c>
      <c r="R2450" s="7">
        <v>0</v>
      </c>
      <c r="S2450" s="0">
        <v>0</v>
      </c>
      <c r="T2450" s="7"/>
    </row>
    <row r="2451">
      <c r="A2451" s="50">
        <v>43961.100324074076</v>
      </c>
      <c r="B2451" s="51">
        <v>43961.100324074076</v>
      </c>
      <c r="C2451" s="32" t="s">
        <v>1140</v>
      </c>
      <c r="D2451" s="7" t="s">
        <v>4844</v>
      </c>
      <c r="E2451" s="0">
        <v>1</v>
      </c>
      <c r="F2451" s="0" t="s">
        <v>50</v>
      </c>
      <c r="G2451" s="0" t="s">
        <v>51</v>
      </c>
      <c r="H2451" s="0" t="s">
        <v>4845</v>
      </c>
      <c r="I2451" s="0">
        <v>1</v>
      </c>
      <c r="J2451" s="7">
        <v>0</v>
      </c>
      <c r="K2451" s="0">
        <v>1</v>
      </c>
      <c r="L2451" s="0">
        <v>0</v>
      </c>
      <c r="M2451" s="7">
        <v>0</v>
      </c>
      <c r="N2451" s="0">
        <v>0</v>
      </c>
      <c r="O2451" s="7">
        <v>0</v>
      </c>
      <c r="P2451" s="0">
        <v>0</v>
      </c>
      <c r="Q2451" s="0">
        <v>0</v>
      </c>
      <c r="R2451" s="7">
        <v>0</v>
      </c>
      <c r="S2451" s="0">
        <v>0</v>
      </c>
      <c r="T2451" s="7"/>
    </row>
    <row r="2452">
      <c r="A2452" s="50">
        <v>43961.10118055555</v>
      </c>
      <c r="B2452" s="51">
        <v>43961.10118055555</v>
      </c>
      <c r="C2452" s="32" t="s">
        <v>1140</v>
      </c>
      <c r="D2452" s="7" t="s">
        <v>4846</v>
      </c>
      <c r="E2452" s="0">
        <v>3</v>
      </c>
      <c r="F2452" s="0" t="s">
        <v>50</v>
      </c>
      <c r="G2452" s="0" t="s">
        <v>50</v>
      </c>
      <c r="H2452" s="0" t="s">
        <v>4847</v>
      </c>
      <c r="I2452" s="0">
        <v>1</v>
      </c>
      <c r="J2452" s="7">
        <v>0</v>
      </c>
      <c r="K2452" s="0">
        <v>1</v>
      </c>
      <c r="L2452" s="0">
        <v>0</v>
      </c>
      <c r="M2452" s="7">
        <v>0</v>
      </c>
      <c r="N2452" s="0">
        <v>0</v>
      </c>
      <c r="O2452" s="7">
        <v>0</v>
      </c>
      <c r="P2452" s="0">
        <v>0</v>
      </c>
      <c r="Q2452" s="0">
        <v>0</v>
      </c>
      <c r="R2452" s="7">
        <v>0</v>
      </c>
      <c r="S2452" s="0">
        <v>0</v>
      </c>
      <c r="T2452" s="7"/>
    </row>
    <row r="2453">
      <c r="A2453" s="50">
        <v>43961.10605324074</v>
      </c>
      <c r="B2453" s="51">
        <v>43961.10605324074</v>
      </c>
      <c r="C2453" s="32" t="s">
        <v>1140</v>
      </c>
      <c r="D2453" s="7" t="s">
        <v>4848</v>
      </c>
      <c r="E2453" s="0">
        <v>3</v>
      </c>
      <c r="F2453" s="0" t="s">
        <v>50</v>
      </c>
      <c r="G2453" s="0" t="s">
        <v>50</v>
      </c>
      <c r="H2453" s="0" t="s">
        <v>4849</v>
      </c>
      <c r="I2453" s="0">
        <v>1</v>
      </c>
      <c r="J2453" s="7">
        <v>0</v>
      </c>
      <c r="K2453" s="0">
        <v>1</v>
      </c>
      <c r="L2453" s="0">
        <v>0</v>
      </c>
      <c r="M2453" s="7">
        <v>0</v>
      </c>
      <c r="N2453" s="0">
        <v>0</v>
      </c>
      <c r="O2453" s="7">
        <v>0</v>
      </c>
      <c r="P2453" s="0">
        <v>0</v>
      </c>
      <c r="Q2453" s="0">
        <v>0</v>
      </c>
      <c r="R2453" s="7">
        <v>0</v>
      </c>
      <c r="S2453" s="0">
        <v>0</v>
      </c>
      <c r="T2453" s="7"/>
    </row>
    <row r="2454">
      <c r="A2454" s="50">
        <v>43961.115335648145</v>
      </c>
      <c r="B2454" s="51">
        <v>43961.115335648145</v>
      </c>
      <c r="C2454" s="32" t="s">
        <v>1140</v>
      </c>
      <c r="D2454" s="7" t="s">
        <v>4850</v>
      </c>
      <c r="E2454" s="0">
        <v>2</v>
      </c>
      <c r="F2454" s="0" t="s">
        <v>50</v>
      </c>
      <c r="G2454" s="0" t="s">
        <v>50</v>
      </c>
      <c r="H2454" s="0" t="s">
        <v>4851</v>
      </c>
      <c r="I2454" s="0">
        <v>2</v>
      </c>
      <c r="J2454" s="7">
        <v>1</v>
      </c>
      <c r="K2454" s="0">
        <v>1</v>
      </c>
      <c r="L2454" s="0">
        <v>0</v>
      </c>
      <c r="M2454" s="7">
        <v>0</v>
      </c>
      <c r="N2454" s="0">
        <v>0</v>
      </c>
      <c r="O2454" s="7">
        <v>0</v>
      </c>
      <c r="P2454" s="0">
        <v>0</v>
      </c>
      <c r="Q2454" s="0">
        <v>0</v>
      </c>
      <c r="R2454" s="7">
        <v>0</v>
      </c>
      <c r="S2454" s="0">
        <v>0</v>
      </c>
      <c r="T2454" s="52">
        <v>0.8050694444444444</v>
      </c>
    </row>
    <row r="2455">
      <c r="A2455" s="50">
        <v>43961.118738425925</v>
      </c>
      <c r="B2455" s="51">
        <v>43961.118738425925</v>
      </c>
      <c r="C2455" s="32" t="s">
        <v>1140</v>
      </c>
      <c r="D2455" s="7" t="s">
        <v>4852</v>
      </c>
      <c r="E2455" s="0">
        <v>1</v>
      </c>
      <c r="F2455" s="0" t="s">
        <v>50</v>
      </c>
      <c r="G2455" s="0" t="s">
        <v>51</v>
      </c>
      <c r="H2455" s="0" t="s">
        <v>4853</v>
      </c>
      <c r="I2455" s="0">
        <v>2</v>
      </c>
      <c r="J2455" s="7">
        <v>0</v>
      </c>
      <c r="K2455" s="0">
        <v>2</v>
      </c>
      <c r="L2455" s="0">
        <v>0</v>
      </c>
      <c r="M2455" s="7">
        <v>0</v>
      </c>
      <c r="N2455" s="0">
        <v>0</v>
      </c>
      <c r="O2455" s="7">
        <v>0</v>
      </c>
      <c r="P2455" s="0">
        <v>0</v>
      </c>
      <c r="Q2455" s="0">
        <v>0</v>
      </c>
      <c r="R2455" s="7">
        <v>0</v>
      </c>
      <c r="S2455" s="0">
        <v>0</v>
      </c>
      <c r="T2455" s="7"/>
    </row>
    <row r="2456">
      <c r="A2456" s="50">
        <v>43961.12328703704</v>
      </c>
      <c r="B2456" s="51">
        <v>43961.12328703704</v>
      </c>
      <c r="C2456" s="32" t="s">
        <v>1140</v>
      </c>
      <c r="D2456" s="7" t="s">
        <v>4854</v>
      </c>
      <c r="E2456" s="0">
        <v>1</v>
      </c>
      <c r="F2456" s="0" t="s">
        <v>50</v>
      </c>
      <c r="G2456" s="0" t="s">
        <v>51</v>
      </c>
      <c r="H2456" s="0" t="s">
        <v>4855</v>
      </c>
      <c r="I2456" s="0">
        <v>1</v>
      </c>
      <c r="J2456" s="7">
        <v>0</v>
      </c>
      <c r="K2456" s="0">
        <v>1</v>
      </c>
      <c r="L2456" s="0">
        <v>0</v>
      </c>
      <c r="M2456" s="7">
        <v>0</v>
      </c>
      <c r="N2456" s="0">
        <v>0</v>
      </c>
      <c r="O2456" s="7">
        <v>0</v>
      </c>
      <c r="P2456" s="0">
        <v>0</v>
      </c>
      <c r="Q2456" s="0">
        <v>0</v>
      </c>
      <c r="R2456" s="7">
        <v>0</v>
      </c>
      <c r="S2456" s="0">
        <v>0</v>
      </c>
      <c r="T2456" s="7"/>
    </row>
    <row r="2457">
      <c r="A2457" s="50">
        <v>43961.13009259259</v>
      </c>
      <c r="B2457" s="51">
        <v>43961.13009259259</v>
      </c>
      <c r="C2457" s="32" t="s">
        <v>1140</v>
      </c>
      <c r="D2457" s="7" t="s">
        <v>4856</v>
      </c>
      <c r="E2457" s="0">
        <v>1</v>
      </c>
      <c r="F2457" s="0" t="s">
        <v>50</v>
      </c>
      <c r="G2457" s="0" t="s">
        <v>51</v>
      </c>
      <c r="H2457" s="0" t="s">
        <v>4857</v>
      </c>
      <c r="I2457" s="0">
        <v>1</v>
      </c>
      <c r="J2457" s="7">
        <v>0</v>
      </c>
      <c r="K2457" s="0">
        <v>1</v>
      </c>
      <c r="L2457" s="0">
        <v>0</v>
      </c>
      <c r="M2457" s="7">
        <v>0</v>
      </c>
      <c r="N2457" s="0">
        <v>0</v>
      </c>
      <c r="O2457" s="7">
        <v>0</v>
      </c>
      <c r="P2457" s="0">
        <v>0</v>
      </c>
      <c r="Q2457" s="0">
        <v>0</v>
      </c>
      <c r="R2457" s="7">
        <v>0</v>
      </c>
      <c r="S2457" s="0">
        <v>0</v>
      </c>
      <c r="T2457" s="7"/>
    </row>
    <row r="2458">
      <c r="A2458" s="50">
        <v>43961.13300925926</v>
      </c>
      <c r="B2458" s="51">
        <v>43961.13300925926</v>
      </c>
      <c r="C2458" s="32" t="s">
        <v>1140</v>
      </c>
      <c r="D2458" s="7" t="s">
        <v>4858</v>
      </c>
      <c r="E2458" s="0">
        <v>0</v>
      </c>
      <c r="F2458" s="0" t="s">
        <v>50</v>
      </c>
      <c r="G2458" s="0" t="s">
        <v>51</v>
      </c>
      <c r="H2458" s="0" t="s">
        <v>4859</v>
      </c>
      <c r="I2458" s="0">
        <v>5</v>
      </c>
      <c r="J2458" s="7">
        <v>2</v>
      </c>
      <c r="K2458" s="0">
        <v>1</v>
      </c>
      <c r="L2458" s="0">
        <v>0</v>
      </c>
      <c r="M2458" s="7">
        <v>1</v>
      </c>
      <c r="N2458" s="0">
        <v>1</v>
      </c>
      <c r="O2458" s="7">
        <v>0</v>
      </c>
      <c r="P2458" s="0">
        <v>0</v>
      </c>
      <c r="Q2458" s="0">
        <v>0</v>
      </c>
      <c r="R2458" s="7">
        <v>0</v>
      </c>
      <c r="S2458" s="0">
        <v>0</v>
      </c>
      <c r="T2458" s="52">
        <v>0.009282407407407408</v>
      </c>
    </row>
    <row r="2459">
      <c r="A2459" s="50">
        <v>43961.140810185185</v>
      </c>
      <c r="B2459" s="51">
        <v>43961.140810185185</v>
      </c>
      <c r="C2459" s="32" t="s">
        <v>1140</v>
      </c>
      <c r="D2459" s="7" t="s">
        <v>4860</v>
      </c>
      <c r="E2459" s="0">
        <v>3</v>
      </c>
      <c r="F2459" s="0" t="s">
        <v>50</v>
      </c>
      <c r="G2459" s="0" t="s">
        <v>50</v>
      </c>
      <c r="H2459" s="0" t="s">
        <v>4861</v>
      </c>
      <c r="I2459" s="0">
        <v>9</v>
      </c>
      <c r="J2459" s="7">
        <v>1</v>
      </c>
      <c r="K2459" s="0">
        <v>1</v>
      </c>
      <c r="L2459" s="0">
        <v>2</v>
      </c>
      <c r="M2459" s="7">
        <v>0</v>
      </c>
      <c r="N2459" s="0">
        <v>0</v>
      </c>
      <c r="O2459" s="7">
        <v>2</v>
      </c>
      <c r="P2459" s="0">
        <v>2</v>
      </c>
      <c r="Q2459" s="0">
        <v>0</v>
      </c>
      <c r="R2459" s="7">
        <v>0</v>
      </c>
      <c r="S2459" s="0">
        <v>0</v>
      </c>
      <c r="T2459" s="52">
        <v>1.851574074074074</v>
      </c>
    </row>
    <row r="2460">
      <c r="A2460" s="50">
        <v>43961.145578703705</v>
      </c>
      <c r="B2460" s="51">
        <v>43961.145578703705</v>
      </c>
      <c r="C2460" s="32" t="s">
        <v>1140</v>
      </c>
      <c r="D2460" s="7" t="s">
        <v>4862</v>
      </c>
      <c r="E2460" s="0">
        <v>3</v>
      </c>
      <c r="F2460" s="0" t="s">
        <v>50</v>
      </c>
      <c r="G2460" s="0" t="s">
        <v>50</v>
      </c>
      <c r="H2460" s="0" t="s">
        <v>4863</v>
      </c>
      <c r="I2460" s="0">
        <v>1</v>
      </c>
      <c r="J2460" s="7">
        <v>0</v>
      </c>
      <c r="K2460" s="0">
        <v>1</v>
      </c>
      <c r="L2460" s="0">
        <v>0</v>
      </c>
      <c r="M2460" s="7">
        <v>0</v>
      </c>
      <c r="N2460" s="0">
        <v>0</v>
      </c>
      <c r="O2460" s="7">
        <v>0</v>
      </c>
      <c r="P2460" s="0">
        <v>0</v>
      </c>
      <c r="Q2460" s="0">
        <v>0</v>
      </c>
      <c r="R2460" s="7">
        <v>0</v>
      </c>
      <c r="S2460" s="0">
        <v>0</v>
      </c>
      <c r="T2460" s="7"/>
    </row>
    <row r="2461">
      <c r="A2461" s="50">
        <v>43961.15484953704</v>
      </c>
      <c r="B2461" s="51">
        <v>43961.15484953704</v>
      </c>
      <c r="C2461" s="32" t="s">
        <v>1140</v>
      </c>
      <c r="D2461" s="7" t="s">
        <v>4864</v>
      </c>
      <c r="E2461" s="0">
        <v>2</v>
      </c>
      <c r="F2461" s="0" t="s">
        <v>50</v>
      </c>
      <c r="G2461" s="0" t="s">
        <v>51</v>
      </c>
      <c r="H2461" s="0" t="s">
        <v>4865</v>
      </c>
      <c r="I2461" s="0">
        <v>1</v>
      </c>
      <c r="J2461" s="7">
        <v>0</v>
      </c>
      <c r="K2461" s="0">
        <v>1</v>
      </c>
      <c r="L2461" s="0">
        <v>0</v>
      </c>
      <c r="M2461" s="7">
        <v>0</v>
      </c>
      <c r="N2461" s="0">
        <v>0</v>
      </c>
      <c r="O2461" s="7">
        <v>0</v>
      </c>
      <c r="P2461" s="0">
        <v>0</v>
      </c>
      <c r="Q2461" s="0">
        <v>0</v>
      </c>
      <c r="R2461" s="7">
        <v>0</v>
      </c>
      <c r="S2461" s="0">
        <v>0</v>
      </c>
      <c r="T2461" s="7"/>
    </row>
    <row r="2462">
      <c r="A2462" s="50">
        <v>43961.15751157407</v>
      </c>
      <c r="B2462" s="51">
        <v>43961.15751157407</v>
      </c>
      <c r="C2462" s="32" t="s">
        <v>1140</v>
      </c>
      <c r="D2462" s="7" t="s">
        <v>4866</v>
      </c>
      <c r="E2462" s="0">
        <v>3</v>
      </c>
      <c r="F2462" s="0" t="s">
        <v>50</v>
      </c>
      <c r="G2462" s="0" t="s">
        <v>50</v>
      </c>
      <c r="H2462" s="0" t="s">
        <v>4867</v>
      </c>
      <c r="I2462" s="0">
        <v>3</v>
      </c>
      <c r="J2462" s="7">
        <v>0</v>
      </c>
      <c r="K2462" s="0">
        <v>2</v>
      </c>
      <c r="L2462" s="0">
        <v>0</v>
      </c>
      <c r="M2462" s="7">
        <v>0</v>
      </c>
      <c r="N2462" s="0">
        <v>0</v>
      </c>
      <c r="O2462" s="7">
        <v>0</v>
      </c>
      <c r="P2462" s="0">
        <v>0</v>
      </c>
      <c r="Q2462" s="0">
        <v>0</v>
      </c>
      <c r="R2462" s="7">
        <v>0</v>
      </c>
      <c r="S2462" s="0">
        <v>0</v>
      </c>
      <c r="T2462" s="7"/>
    </row>
    <row r="2463">
      <c r="A2463" s="50">
        <v>43961.15819444445</v>
      </c>
      <c r="B2463" s="51">
        <v>43961.15819444445</v>
      </c>
      <c r="C2463" s="32" t="s">
        <v>1140</v>
      </c>
      <c r="D2463" s="7" t="s">
        <v>4868</v>
      </c>
      <c r="E2463" s="0">
        <v>27</v>
      </c>
      <c r="F2463" s="0" t="s">
        <v>50</v>
      </c>
      <c r="G2463" s="0" t="s">
        <v>50</v>
      </c>
      <c r="H2463" s="0" t="s">
        <v>4869</v>
      </c>
      <c r="I2463" s="0">
        <v>7</v>
      </c>
      <c r="J2463" s="7">
        <v>1</v>
      </c>
      <c r="K2463" s="0">
        <v>1</v>
      </c>
      <c r="L2463" s="0">
        <v>0</v>
      </c>
      <c r="M2463" s="7">
        <v>0</v>
      </c>
      <c r="N2463" s="0">
        <v>0</v>
      </c>
      <c r="O2463" s="7">
        <v>3</v>
      </c>
      <c r="P2463" s="0">
        <v>0</v>
      </c>
      <c r="Q2463" s="0">
        <v>0</v>
      </c>
      <c r="R2463" s="7">
        <v>0</v>
      </c>
      <c r="S2463" s="0">
        <v>0</v>
      </c>
      <c r="T2463" s="52">
        <v>0.2603009259259259</v>
      </c>
    </row>
    <row r="2464">
      <c r="A2464" s="50">
        <v>43961.166817129626</v>
      </c>
      <c r="B2464" s="51">
        <v>43961.166817129626</v>
      </c>
      <c r="C2464" s="32" t="s">
        <v>1140</v>
      </c>
      <c r="D2464" s="7" t="s">
        <v>4870</v>
      </c>
      <c r="E2464" s="0">
        <v>2</v>
      </c>
      <c r="F2464" s="0" t="s">
        <v>50</v>
      </c>
      <c r="G2464" s="0" t="s">
        <v>50</v>
      </c>
      <c r="H2464" s="0" t="s">
        <v>4871</v>
      </c>
      <c r="I2464" s="0">
        <v>1</v>
      </c>
      <c r="J2464" s="7">
        <v>0</v>
      </c>
      <c r="K2464" s="0">
        <v>1</v>
      </c>
      <c r="L2464" s="0">
        <v>0</v>
      </c>
      <c r="M2464" s="7">
        <v>0</v>
      </c>
      <c r="N2464" s="0">
        <v>0</v>
      </c>
      <c r="O2464" s="7">
        <v>0</v>
      </c>
      <c r="P2464" s="0">
        <v>0</v>
      </c>
      <c r="Q2464" s="0">
        <v>0</v>
      </c>
      <c r="R2464" s="7">
        <v>0</v>
      </c>
      <c r="S2464" s="0">
        <v>0</v>
      </c>
      <c r="T2464" s="7"/>
    </row>
    <row r="2465">
      <c r="A2465" s="50">
        <v>43961.167129629626</v>
      </c>
      <c r="B2465" s="51">
        <v>43961.167129629626</v>
      </c>
      <c r="C2465" s="32" t="s">
        <v>1140</v>
      </c>
      <c r="D2465" s="7" t="s">
        <v>4872</v>
      </c>
      <c r="E2465" s="0">
        <v>3</v>
      </c>
      <c r="F2465" s="0" t="s">
        <v>50</v>
      </c>
      <c r="G2465" s="0" t="s">
        <v>50</v>
      </c>
      <c r="H2465" s="0" t="s">
        <v>4873</v>
      </c>
      <c r="I2465" s="0">
        <v>2</v>
      </c>
      <c r="J2465" s="7">
        <v>0</v>
      </c>
      <c r="K2465" s="0">
        <v>1</v>
      </c>
      <c r="L2465" s="0">
        <v>0</v>
      </c>
      <c r="M2465" s="7">
        <v>0</v>
      </c>
      <c r="N2465" s="0">
        <v>0</v>
      </c>
      <c r="O2465" s="7">
        <v>0</v>
      </c>
      <c r="P2465" s="0">
        <v>0</v>
      </c>
      <c r="Q2465" s="0">
        <v>0</v>
      </c>
      <c r="R2465" s="7">
        <v>0</v>
      </c>
      <c r="S2465" s="0">
        <v>0</v>
      </c>
      <c r="T2465" s="7"/>
    </row>
    <row r="2466">
      <c r="A2466" s="50">
        <v>43961.17288194445</v>
      </c>
      <c r="B2466" s="51">
        <v>43961.17288194445</v>
      </c>
      <c r="C2466" s="32" t="s">
        <v>1140</v>
      </c>
      <c r="D2466" s="7" t="s">
        <v>4874</v>
      </c>
      <c r="E2466" s="0">
        <v>3</v>
      </c>
      <c r="F2466" s="0" t="s">
        <v>50</v>
      </c>
      <c r="G2466" s="0" t="s">
        <v>50</v>
      </c>
      <c r="H2466" s="0" t="s">
        <v>4875</v>
      </c>
      <c r="I2466" s="0">
        <v>1</v>
      </c>
      <c r="J2466" s="7">
        <v>0</v>
      </c>
      <c r="K2466" s="0">
        <v>1</v>
      </c>
      <c r="L2466" s="0">
        <v>0</v>
      </c>
      <c r="M2466" s="7">
        <v>0</v>
      </c>
      <c r="N2466" s="0">
        <v>0</v>
      </c>
      <c r="O2466" s="7">
        <v>0</v>
      </c>
      <c r="P2466" s="0">
        <v>0</v>
      </c>
      <c r="Q2466" s="0">
        <v>0</v>
      </c>
      <c r="R2466" s="7">
        <v>0</v>
      </c>
      <c r="S2466" s="0">
        <v>0</v>
      </c>
      <c r="T2466" s="7"/>
    </row>
    <row r="2467">
      <c r="A2467" s="50">
        <v>43961.175092592595</v>
      </c>
      <c r="B2467" s="51">
        <v>43961.175092592595</v>
      </c>
      <c r="C2467" s="32" t="s">
        <v>1140</v>
      </c>
      <c r="D2467" s="7" t="s">
        <v>4876</v>
      </c>
      <c r="E2467" s="0">
        <v>1</v>
      </c>
      <c r="F2467" s="0" t="s">
        <v>50</v>
      </c>
      <c r="G2467" s="0" t="s">
        <v>50</v>
      </c>
      <c r="H2467" s="0" t="s">
        <v>4877</v>
      </c>
      <c r="I2467" s="0">
        <v>3</v>
      </c>
      <c r="J2467" s="7">
        <v>1</v>
      </c>
      <c r="K2467" s="0">
        <v>1</v>
      </c>
      <c r="L2467" s="0">
        <v>0</v>
      </c>
      <c r="M2467" s="7">
        <v>1</v>
      </c>
      <c r="N2467" s="0">
        <v>1</v>
      </c>
      <c r="O2467" s="7">
        <v>1</v>
      </c>
      <c r="P2467" s="0">
        <v>0</v>
      </c>
      <c r="Q2467" s="0">
        <v>0</v>
      </c>
      <c r="R2467" s="7">
        <v>0</v>
      </c>
      <c r="S2467" s="0">
        <v>0</v>
      </c>
      <c r="T2467" s="52">
        <v>0.01943287037037037</v>
      </c>
    </row>
    <row r="2468">
      <c r="A2468" s="50">
        <v>43961.1766087963</v>
      </c>
      <c r="B2468" s="51">
        <v>43961.1766087963</v>
      </c>
      <c r="C2468" s="32" t="s">
        <v>1140</v>
      </c>
      <c r="D2468" s="7" t="s">
        <v>4878</v>
      </c>
      <c r="E2468" s="0">
        <v>63</v>
      </c>
      <c r="F2468" s="0" t="s">
        <v>50</v>
      </c>
      <c r="G2468" s="0" t="s">
        <v>50</v>
      </c>
      <c r="H2468" s="0" t="s">
        <v>4879</v>
      </c>
      <c r="I2468" s="0">
        <v>7</v>
      </c>
      <c r="J2468" s="7">
        <v>1</v>
      </c>
      <c r="K2468" s="0">
        <v>1</v>
      </c>
      <c r="L2468" s="0">
        <v>0</v>
      </c>
      <c r="M2468" s="7">
        <v>0</v>
      </c>
      <c r="N2468" s="0">
        <v>0</v>
      </c>
      <c r="O2468" s="7">
        <v>4</v>
      </c>
      <c r="P2468" s="0">
        <v>0</v>
      </c>
      <c r="Q2468" s="0">
        <v>0</v>
      </c>
      <c r="R2468" s="7">
        <v>0</v>
      </c>
      <c r="S2468" s="0">
        <v>0</v>
      </c>
      <c r="T2468" s="52">
        <v>0.17167824074074073</v>
      </c>
    </row>
    <row r="2469">
      <c r="A2469" s="50">
        <v>43961.17765046296</v>
      </c>
      <c r="B2469" s="51">
        <v>43961.17765046296</v>
      </c>
      <c r="C2469" s="32" t="s">
        <v>1140</v>
      </c>
      <c r="D2469" s="7" t="s">
        <v>4880</v>
      </c>
      <c r="E2469" s="0">
        <v>1</v>
      </c>
      <c r="F2469" s="0" t="s">
        <v>50</v>
      </c>
      <c r="G2469" s="0" t="s">
        <v>51</v>
      </c>
      <c r="H2469" s="0" t="s">
        <v>4881</v>
      </c>
      <c r="I2469" s="0">
        <v>2</v>
      </c>
      <c r="J2469" s="7">
        <v>0</v>
      </c>
      <c r="K2469" s="0">
        <v>2</v>
      </c>
      <c r="L2469" s="0">
        <v>0</v>
      </c>
      <c r="M2469" s="7">
        <v>0</v>
      </c>
      <c r="N2469" s="0">
        <v>0</v>
      </c>
      <c r="O2469" s="7">
        <v>0</v>
      </c>
      <c r="P2469" s="0">
        <v>0</v>
      </c>
      <c r="Q2469" s="0">
        <v>0</v>
      </c>
      <c r="R2469" s="7">
        <v>0</v>
      </c>
      <c r="S2469" s="0">
        <v>0</v>
      </c>
      <c r="T2469" s="7"/>
    </row>
    <row r="2470">
      <c r="A2470" s="50">
        <v>43961.17900462963</v>
      </c>
      <c r="B2470" s="51">
        <v>43961.17900462963</v>
      </c>
      <c r="C2470" s="32" t="s">
        <v>1140</v>
      </c>
      <c r="D2470" s="7" t="s">
        <v>4882</v>
      </c>
      <c r="E2470" s="0">
        <v>3</v>
      </c>
      <c r="F2470" s="0" t="s">
        <v>50</v>
      </c>
      <c r="G2470" s="0" t="s">
        <v>50</v>
      </c>
      <c r="H2470" s="0" t="s">
        <v>4883</v>
      </c>
      <c r="I2470" s="0">
        <v>2</v>
      </c>
      <c r="J2470" s="7">
        <v>0</v>
      </c>
      <c r="K2470" s="0">
        <v>1</v>
      </c>
      <c r="L2470" s="0">
        <v>0</v>
      </c>
      <c r="M2470" s="7">
        <v>0</v>
      </c>
      <c r="N2470" s="0">
        <v>0</v>
      </c>
      <c r="O2470" s="7">
        <v>0</v>
      </c>
      <c r="P2470" s="0">
        <v>0</v>
      </c>
      <c r="Q2470" s="0">
        <v>0</v>
      </c>
      <c r="R2470" s="7">
        <v>0</v>
      </c>
      <c r="S2470" s="0">
        <v>0</v>
      </c>
      <c r="T2470" s="7"/>
    </row>
    <row r="2471">
      <c r="A2471" s="50">
        <v>43961.180625</v>
      </c>
      <c r="B2471" s="51">
        <v>43961.180625</v>
      </c>
      <c r="C2471" s="32" t="s">
        <v>1140</v>
      </c>
      <c r="D2471" s="7" t="s">
        <v>4884</v>
      </c>
      <c r="E2471" s="0">
        <v>1</v>
      </c>
      <c r="F2471" s="0" t="s">
        <v>50</v>
      </c>
      <c r="G2471" s="0" t="s">
        <v>51</v>
      </c>
      <c r="H2471" s="0" t="s">
        <v>4885</v>
      </c>
      <c r="I2471" s="0">
        <v>2</v>
      </c>
      <c r="J2471" s="7">
        <v>0</v>
      </c>
      <c r="K2471" s="0">
        <v>2</v>
      </c>
      <c r="L2471" s="0">
        <v>0</v>
      </c>
      <c r="M2471" s="7">
        <v>0</v>
      </c>
      <c r="N2471" s="0">
        <v>0</v>
      </c>
      <c r="O2471" s="7">
        <v>0</v>
      </c>
      <c r="P2471" s="0">
        <v>0</v>
      </c>
      <c r="Q2471" s="0">
        <v>0</v>
      </c>
      <c r="R2471" s="7">
        <v>0</v>
      </c>
      <c r="S2471" s="0">
        <v>0</v>
      </c>
      <c r="T2471" s="7"/>
    </row>
    <row r="2472">
      <c r="A2472" s="50">
        <v>43961.1812037037</v>
      </c>
      <c r="B2472" s="51">
        <v>43961.1812037037</v>
      </c>
      <c r="C2472" s="32" t="s">
        <v>1140</v>
      </c>
      <c r="D2472" s="7" t="s">
        <v>4886</v>
      </c>
      <c r="E2472" s="0">
        <v>2</v>
      </c>
      <c r="F2472" s="0" t="s">
        <v>50</v>
      </c>
      <c r="G2472" s="0" t="s">
        <v>50</v>
      </c>
      <c r="H2472" s="0" t="s">
        <v>4887</v>
      </c>
      <c r="I2472" s="0">
        <v>1</v>
      </c>
      <c r="J2472" s="7">
        <v>0</v>
      </c>
      <c r="K2472" s="0">
        <v>1</v>
      </c>
      <c r="L2472" s="0">
        <v>0</v>
      </c>
      <c r="M2472" s="7">
        <v>0</v>
      </c>
      <c r="N2472" s="0">
        <v>0</v>
      </c>
      <c r="O2472" s="7">
        <v>0</v>
      </c>
      <c r="P2472" s="0">
        <v>0</v>
      </c>
      <c r="Q2472" s="0">
        <v>0</v>
      </c>
      <c r="R2472" s="7">
        <v>0</v>
      </c>
      <c r="S2472" s="0">
        <v>0</v>
      </c>
      <c r="T2472" s="7"/>
    </row>
    <row r="2473">
      <c r="A2473" s="50">
        <v>43961.18125</v>
      </c>
      <c r="B2473" s="51">
        <v>43961.18125</v>
      </c>
      <c r="C2473" s="32" t="s">
        <v>1140</v>
      </c>
      <c r="D2473" s="7" t="s">
        <v>4888</v>
      </c>
      <c r="E2473" s="0">
        <v>1</v>
      </c>
      <c r="F2473" s="0" t="s">
        <v>50</v>
      </c>
      <c r="G2473" s="0" t="s">
        <v>50</v>
      </c>
      <c r="H2473" s="0" t="s">
        <v>4889</v>
      </c>
      <c r="I2473" s="0">
        <v>1</v>
      </c>
      <c r="J2473" s="7">
        <v>0</v>
      </c>
      <c r="K2473" s="0">
        <v>1</v>
      </c>
      <c r="L2473" s="0">
        <v>0</v>
      </c>
      <c r="M2473" s="7">
        <v>0</v>
      </c>
      <c r="N2473" s="0">
        <v>0</v>
      </c>
      <c r="O2473" s="7">
        <v>0</v>
      </c>
      <c r="P2473" s="0">
        <v>0</v>
      </c>
      <c r="Q2473" s="0">
        <v>0</v>
      </c>
      <c r="R2473" s="7">
        <v>0</v>
      </c>
      <c r="S2473" s="0">
        <v>0</v>
      </c>
      <c r="T2473" s="7"/>
    </row>
    <row r="2474">
      <c r="A2474" s="50">
        <v>43961.18634259259</v>
      </c>
      <c r="B2474" s="51">
        <v>43961.18634259259</v>
      </c>
      <c r="C2474" s="32" t="s">
        <v>1140</v>
      </c>
      <c r="D2474" s="7" t="s">
        <v>4890</v>
      </c>
      <c r="E2474" s="0">
        <v>5</v>
      </c>
      <c r="F2474" s="0" t="s">
        <v>50</v>
      </c>
      <c r="G2474" s="0" t="s">
        <v>50</v>
      </c>
      <c r="H2474" s="0" t="s">
        <v>4891</v>
      </c>
      <c r="I2474" s="0">
        <v>2</v>
      </c>
      <c r="J2474" s="7">
        <v>0</v>
      </c>
      <c r="K2474" s="0">
        <v>1</v>
      </c>
      <c r="L2474" s="0">
        <v>0</v>
      </c>
      <c r="M2474" s="7">
        <v>0</v>
      </c>
      <c r="N2474" s="0">
        <v>0</v>
      </c>
      <c r="O2474" s="7">
        <v>0</v>
      </c>
      <c r="P2474" s="0">
        <v>0</v>
      </c>
      <c r="Q2474" s="0">
        <v>0</v>
      </c>
      <c r="R2474" s="7">
        <v>0</v>
      </c>
      <c r="S2474" s="0">
        <v>0</v>
      </c>
      <c r="T2474" s="7"/>
    </row>
    <row r="2475">
      <c r="A2475" s="50">
        <v>43961.19101851852</v>
      </c>
      <c r="B2475" s="51">
        <v>43961.19101851852</v>
      </c>
      <c r="C2475" s="32" t="s">
        <v>1140</v>
      </c>
      <c r="D2475" s="7" t="s">
        <v>4892</v>
      </c>
      <c r="E2475" s="0">
        <v>9</v>
      </c>
      <c r="F2475" s="0" t="s">
        <v>50</v>
      </c>
      <c r="G2475" s="0" t="s">
        <v>50</v>
      </c>
      <c r="H2475" s="0" t="s">
        <v>4893</v>
      </c>
      <c r="I2475" s="0">
        <v>5</v>
      </c>
      <c r="J2475" s="7">
        <v>0</v>
      </c>
      <c r="K2475" s="0">
        <v>1</v>
      </c>
      <c r="L2475" s="0">
        <v>1</v>
      </c>
      <c r="M2475" s="7">
        <v>0</v>
      </c>
      <c r="N2475" s="0">
        <v>0</v>
      </c>
      <c r="O2475" s="7">
        <v>1</v>
      </c>
      <c r="P2475" s="0">
        <v>0</v>
      </c>
      <c r="Q2475" s="0">
        <v>1</v>
      </c>
      <c r="R2475" s="7">
        <v>0</v>
      </c>
      <c r="S2475" s="0">
        <v>0</v>
      </c>
      <c r="T2475" s="7"/>
    </row>
    <row r="2476">
      <c r="A2476" s="50">
        <v>43961.19148148148</v>
      </c>
      <c r="B2476" s="51">
        <v>43961.19148148148</v>
      </c>
      <c r="C2476" s="32" t="s">
        <v>1140</v>
      </c>
      <c r="D2476" s="7" t="s">
        <v>4894</v>
      </c>
      <c r="E2476" s="0">
        <v>1</v>
      </c>
      <c r="F2476" s="0" t="s">
        <v>50</v>
      </c>
      <c r="G2476" s="0" t="s">
        <v>51</v>
      </c>
      <c r="H2476" s="0" t="s">
        <v>4895</v>
      </c>
      <c r="I2476" s="0">
        <v>3</v>
      </c>
      <c r="J2476" s="7">
        <v>0</v>
      </c>
      <c r="K2476" s="0">
        <v>2</v>
      </c>
      <c r="L2476" s="0">
        <v>0</v>
      </c>
      <c r="M2476" s="7">
        <v>0</v>
      </c>
      <c r="N2476" s="0">
        <v>0</v>
      </c>
      <c r="O2476" s="7">
        <v>1</v>
      </c>
      <c r="P2476" s="0">
        <v>0</v>
      </c>
      <c r="Q2476" s="0">
        <v>0</v>
      </c>
      <c r="R2476" s="7">
        <v>0</v>
      </c>
      <c r="S2476" s="0">
        <v>0</v>
      </c>
      <c r="T2476" s="7"/>
    </row>
    <row r="2477">
      <c r="A2477" s="50">
        <v>43961.195810185185</v>
      </c>
      <c r="B2477" s="51">
        <v>43961.195810185185</v>
      </c>
      <c r="C2477" s="32" t="s">
        <v>1140</v>
      </c>
      <c r="D2477" s="7" t="s">
        <v>4896</v>
      </c>
      <c r="E2477" s="0">
        <v>4</v>
      </c>
      <c r="F2477" s="0" t="s">
        <v>50</v>
      </c>
      <c r="G2477" s="0" t="s">
        <v>50</v>
      </c>
      <c r="H2477" s="0" t="s">
        <v>4897</v>
      </c>
      <c r="I2477" s="0">
        <v>3</v>
      </c>
      <c r="J2477" s="7">
        <v>1</v>
      </c>
      <c r="K2477" s="0">
        <v>1</v>
      </c>
      <c r="L2477" s="0">
        <v>0</v>
      </c>
      <c r="M2477" s="7">
        <v>0</v>
      </c>
      <c r="N2477" s="0">
        <v>0</v>
      </c>
      <c r="O2477" s="7">
        <v>1</v>
      </c>
      <c r="P2477" s="0">
        <v>0</v>
      </c>
      <c r="Q2477" s="0">
        <v>0</v>
      </c>
      <c r="R2477" s="7">
        <v>0</v>
      </c>
      <c r="S2477" s="0">
        <v>0</v>
      </c>
      <c r="T2477" s="52">
        <v>2.9766319444444442</v>
      </c>
    </row>
    <row r="2478">
      <c r="A2478" s="50">
        <v>43961.215416666666</v>
      </c>
      <c r="B2478" s="51">
        <v>43961.215416666666</v>
      </c>
      <c r="C2478" s="32" t="s">
        <v>1140</v>
      </c>
      <c r="D2478" s="7" t="s">
        <v>4898</v>
      </c>
      <c r="E2478" s="0">
        <v>11</v>
      </c>
      <c r="F2478" s="0" t="s">
        <v>50</v>
      </c>
      <c r="G2478" s="0" t="s">
        <v>50</v>
      </c>
      <c r="H2478" s="0" t="s">
        <v>4899</v>
      </c>
      <c r="I2478" s="0">
        <v>2</v>
      </c>
      <c r="J2478" s="7">
        <v>1</v>
      </c>
      <c r="K2478" s="0">
        <v>1</v>
      </c>
      <c r="L2478" s="0">
        <v>0</v>
      </c>
      <c r="M2478" s="7">
        <v>0</v>
      </c>
      <c r="N2478" s="0">
        <v>0</v>
      </c>
      <c r="O2478" s="7">
        <v>0</v>
      </c>
      <c r="P2478" s="0">
        <v>0</v>
      </c>
      <c r="Q2478" s="0">
        <v>0</v>
      </c>
      <c r="R2478" s="7">
        <v>0</v>
      </c>
      <c r="S2478" s="0">
        <v>0</v>
      </c>
      <c r="T2478" s="52">
        <v>0.17427083333333335</v>
      </c>
    </row>
    <row r="2479">
      <c r="A2479" s="50">
        <v>43961.22415509259</v>
      </c>
      <c r="B2479" s="51">
        <v>43961.22415509259</v>
      </c>
      <c r="C2479" s="32" t="s">
        <v>1140</v>
      </c>
      <c r="D2479" s="7" t="s">
        <v>4900</v>
      </c>
      <c r="E2479" s="0">
        <v>2</v>
      </c>
      <c r="F2479" s="0" t="s">
        <v>50</v>
      </c>
      <c r="G2479" s="0" t="s">
        <v>50</v>
      </c>
      <c r="H2479" s="0" t="s">
        <v>4901</v>
      </c>
      <c r="I2479" s="0">
        <v>1</v>
      </c>
      <c r="J2479" s="7">
        <v>0</v>
      </c>
      <c r="K2479" s="0">
        <v>1</v>
      </c>
      <c r="L2479" s="0">
        <v>0</v>
      </c>
      <c r="M2479" s="7">
        <v>0</v>
      </c>
      <c r="N2479" s="0">
        <v>0</v>
      </c>
      <c r="O2479" s="7">
        <v>0</v>
      </c>
      <c r="P2479" s="0">
        <v>0</v>
      </c>
      <c r="Q2479" s="0">
        <v>0</v>
      </c>
      <c r="R2479" s="7">
        <v>0</v>
      </c>
      <c r="S2479" s="0">
        <v>0</v>
      </c>
      <c r="T2479" s="7"/>
    </row>
    <row r="2480">
      <c r="A2480" s="50">
        <v>43961.22645833333</v>
      </c>
      <c r="B2480" s="51">
        <v>43961.22645833333</v>
      </c>
      <c r="C2480" s="32" t="s">
        <v>1140</v>
      </c>
      <c r="D2480" s="7" t="s">
        <v>4902</v>
      </c>
      <c r="E2480" s="0">
        <v>5</v>
      </c>
      <c r="F2480" s="0" t="s">
        <v>50</v>
      </c>
      <c r="G2480" s="0" t="s">
        <v>50</v>
      </c>
      <c r="H2480" s="0" t="s">
        <v>4903</v>
      </c>
      <c r="I2480" s="0">
        <v>3</v>
      </c>
      <c r="J2480" s="7">
        <v>1</v>
      </c>
      <c r="K2480" s="0">
        <v>1</v>
      </c>
      <c r="L2480" s="0">
        <v>0</v>
      </c>
      <c r="M2480" s="7">
        <v>1</v>
      </c>
      <c r="N2480" s="0">
        <v>1</v>
      </c>
      <c r="O2480" s="7">
        <v>1</v>
      </c>
      <c r="P2480" s="0">
        <v>0</v>
      </c>
      <c r="Q2480" s="0">
        <v>0</v>
      </c>
      <c r="R2480" s="7">
        <v>0</v>
      </c>
      <c r="S2480" s="0">
        <v>0</v>
      </c>
      <c r="T2480" s="52">
        <v>0.19465277777777779</v>
      </c>
    </row>
    <row r="2481">
      <c r="A2481" s="50">
        <v>43961.228113425925</v>
      </c>
      <c r="B2481" s="51">
        <v>43961.228113425925</v>
      </c>
      <c r="C2481" s="32" t="s">
        <v>1140</v>
      </c>
      <c r="D2481" s="7" t="s">
        <v>4904</v>
      </c>
      <c r="E2481" s="0">
        <v>4</v>
      </c>
      <c r="F2481" s="0" t="s">
        <v>50</v>
      </c>
      <c r="G2481" s="0" t="s">
        <v>50</v>
      </c>
      <c r="H2481" s="0" t="s">
        <v>4905</v>
      </c>
      <c r="I2481" s="0">
        <v>1</v>
      </c>
      <c r="J2481" s="7">
        <v>0</v>
      </c>
      <c r="K2481" s="0">
        <v>1</v>
      </c>
      <c r="L2481" s="0">
        <v>0</v>
      </c>
      <c r="M2481" s="7">
        <v>0</v>
      </c>
      <c r="N2481" s="0">
        <v>0</v>
      </c>
      <c r="O2481" s="7">
        <v>0</v>
      </c>
      <c r="P2481" s="0">
        <v>0</v>
      </c>
      <c r="Q2481" s="0">
        <v>0</v>
      </c>
      <c r="R2481" s="7">
        <v>0</v>
      </c>
      <c r="S2481" s="0">
        <v>0</v>
      </c>
      <c r="T2481" s="7"/>
    </row>
    <row r="2482">
      <c r="A2482" s="50">
        <v>43961.232523148145</v>
      </c>
      <c r="B2482" s="51">
        <v>43961.232523148145</v>
      </c>
      <c r="C2482" s="32" t="s">
        <v>1140</v>
      </c>
      <c r="D2482" s="7" t="s">
        <v>4906</v>
      </c>
      <c r="E2482" s="0">
        <v>25</v>
      </c>
      <c r="F2482" s="0" t="s">
        <v>50</v>
      </c>
      <c r="G2482" s="0" t="s">
        <v>51</v>
      </c>
      <c r="H2482" s="0" t="s">
        <v>4907</v>
      </c>
      <c r="I2482" s="0">
        <v>5</v>
      </c>
      <c r="J2482" s="7">
        <v>1</v>
      </c>
      <c r="K2482" s="0">
        <v>1</v>
      </c>
      <c r="L2482" s="0">
        <v>0</v>
      </c>
      <c r="M2482" s="7">
        <v>1</v>
      </c>
      <c r="N2482" s="0">
        <v>1</v>
      </c>
      <c r="O2482" s="7">
        <v>2</v>
      </c>
      <c r="P2482" s="0">
        <v>0</v>
      </c>
      <c r="Q2482" s="0">
        <v>0</v>
      </c>
      <c r="R2482" s="7">
        <v>1</v>
      </c>
      <c r="S2482" s="0">
        <v>1</v>
      </c>
      <c r="T2482" s="52">
        <v>0.35094907407407405</v>
      </c>
    </row>
    <row r="2483">
      <c r="A2483" s="50">
        <v>43961.23784722222</v>
      </c>
      <c r="B2483" s="51">
        <v>43961.23784722222</v>
      </c>
      <c r="C2483" s="32" t="s">
        <v>1140</v>
      </c>
      <c r="D2483" s="7" t="s">
        <v>4908</v>
      </c>
      <c r="E2483" s="0">
        <v>1</v>
      </c>
      <c r="F2483" s="0" t="s">
        <v>50</v>
      </c>
      <c r="G2483" s="0" t="s">
        <v>51</v>
      </c>
      <c r="H2483" s="0" t="s">
        <v>4909</v>
      </c>
      <c r="I2483" s="0">
        <v>2</v>
      </c>
      <c r="J2483" s="7">
        <v>0</v>
      </c>
      <c r="K2483" s="0">
        <v>2</v>
      </c>
      <c r="L2483" s="0">
        <v>0</v>
      </c>
      <c r="M2483" s="7">
        <v>0</v>
      </c>
      <c r="N2483" s="0">
        <v>0</v>
      </c>
      <c r="O2483" s="7">
        <v>0</v>
      </c>
      <c r="P2483" s="0">
        <v>0</v>
      </c>
      <c r="Q2483" s="0">
        <v>0</v>
      </c>
      <c r="R2483" s="7">
        <v>0</v>
      </c>
      <c r="S2483" s="0">
        <v>0</v>
      </c>
      <c r="T2483" s="7"/>
    </row>
    <row r="2484">
      <c r="A2484" s="50">
        <v>43961.24358796296</v>
      </c>
      <c r="B2484" s="51">
        <v>43961.24358796296</v>
      </c>
      <c r="C2484" s="32" t="s">
        <v>1140</v>
      </c>
      <c r="D2484" s="7" t="s">
        <v>4910</v>
      </c>
      <c r="E2484" s="0">
        <v>1</v>
      </c>
      <c r="F2484" s="0" t="s">
        <v>50</v>
      </c>
      <c r="G2484" s="0" t="s">
        <v>50</v>
      </c>
      <c r="H2484" s="0" t="s">
        <v>4911</v>
      </c>
      <c r="I2484" s="0">
        <v>1</v>
      </c>
      <c r="J2484" s="7">
        <v>0</v>
      </c>
      <c r="K2484" s="0">
        <v>1</v>
      </c>
      <c r="L2484" s="0">
        <v>0</v>
      </c>
      <c r="M2484" s="7">
        <v>0</v>
      </c>
      <c r="N2484" s="0">
        <v>0</v>
      </c>
      <c r="O2484" s="7">
        <v>0</v>
      </c>
      <c r="P2484" s="0">
        <v>0</v>
      </c>
      <c r="Q2484" s="0">
        <v>0</v>
      </c>
      <c r="R2484" s="7">
        <v>0</v>
      </c>
      <c r="S2484" s="0">
        <v>0</v>
      </c>
      <c r="T2484" s="7"/>
    </row>
    <row r="2485">
      <c r="A2485" s="50">
        <v>43961.24550925926</v>
      </c>
      <c r="B2485" s="51">
        <v>43961.24550925926</v>
      </c>
      <c r="C2485" s="32" t="s">
        <v>1140</v>
      </c>
      <c r="D2485" s="7" t="s">
        <v>4912</v>
      </c>
      <c r="E2485" s="0">
        <v>1</v>
      </c>
      <c r="F2485" s="0" t="s">
        <v>50</v>
      </c>
      <c r="G2485" s="0" t="s">
        <v>50</v>
      </c>
      <c r="H2485" s="0" t="s">
        <v>4913</v>
      </c>
      <c r="I2485" s="0">
        <v>1</v>
      </c>
      <c r="J2485" s="7">
        <v>0</v>
      </c>
      <c r="K2485" s="0">
        <v>1</v>
      </c>
      <c r="L2485" s="0">
        <v>0</v>
      </c>
      <c r="M2485" s="7">
        <v>0</v>
      </c>
      <c r="N2485" s="0">
        <v>0</v>
      </c>
      <c r="O2485" s="7">
        <v>0</v>
      </c>
      <c r="P2485" s="0">
        <v>0</v>
      </c>
      <c r="Q2485" s="0">
        <v>0</v>
      </c>
      <c r="R2485" s="7">
        <v>0</v>
      </c>
      <c r="S2485" s="0">
        <v>0</v>
      </c>
      <c r="T2485" s="7"/>
    </row>
    <row r="2486">
      <c r="A2486" s="50">
        <v>43961.24570601852</v>
      </c>
      <c r="B2486" s="51">
        <v>43961.24570601852</v>
      </c>
      <c r="C2486" s="32" t="s">
        <v>1140</v>
      </c>
      <c r="D2486" s="7" t="s">
        <v>4914</v>
      </c>
      <c r="E2486" s="0">
        <v>3</v>
      </c>
      <c r="F2486" s="0" t="s">
        <v>50</v>
      </c>
      <c r="G2486" s="0" t="s">
        <v>50</v>
      </c>
      <c r="H2486" s="0" t="s">
        <v>4915</v>
      </c>
      <c r="I2486" s="0">
        <v>2</v>
      </c>
      <c r="J2486" s="7">
        <v>0</v>
      </c>
      <c r="K2486" s="0">
        <v>1</v>
      </c>
      <c r="L2486" s="0">
        <v>0</v>
      </c>
      <c r="M2486" s="7">
        <v>0</v>
      </c>
      <c r="N2486" s="0">
        <v>0</v>
      </c>
      <c r="O2486" s="7">
        <v>0</v>
      </c>
      <c r="P2486" s="0">
        <v>0</v>
      </c>
      <c r="Q2486" s="0">
        <v>0</v>
      </c>
      <c r="R2486" s="7">
        <v>0</v>
      </c>
      <c r="S2486" s="0">
        <v>0</v>
      </c>
      <c r="T2486" s="7"/>
    </row>
    <row r="2487">
      <c r="A2487" s="50">
        <v>43961.252754629626</v>
      </c>
      <c r="B2487" s="51">
        <v>43961.252754629626</v>
      </c>
      <c r="C2487" s="32" t="s">
        <v>1140</v>
      </c>
      <c r="D2487" s="7" t="s">
        <v>4916</v>
      </c>
      <c r="E2487" s="0">
        <v>2</v>
      </c>
      <c r="F2487" s="0" t="s">
        <v>50</v>
      </c>
      <c r="G2487" s="0" t="s">
        <v>50</v>
      </c>
      <c r="H2487" s="0" t="s">
        <v>4917</v>
      </c>
      <c r="I2487" s="0">
        <v>2</v>
      </c>
      <c r="J2487" s="7">
        <v>0</v>
      </c>
      <c r="K2487" s="0">
        <v>1</v>
      </c>
      <c r="L2487" s="0">
        <v>0</v>
      </c>
      <c r="M2487" s="7">
        <v>0</v>
      </c>
      <c r="N2487" s="0">
        <v>0</v>
      </c>
      <c r="O2487" s="7">
        <v>0</v>
      </c>
      <c r="P2487" s="0">
        <v>0</v>
      </c>
      <c r="Q2487" s="0">
        <v>0</v>
      </c>
      <c r="R2487" s="7">
        <v>0</v>
      </c>
      <c r="S2487" s="0">
        <v>0</v>
      </c>
      <c r="T2487" s="7"/>
    </row>
    <row r="2488">
      <c r="A2488" s="50">
        <v>43961.260104166664</v>
      </c>
      <c r="B2488" s="51">
        <v>43961.260104166664</v>
      </c>
      <c r="C2488" s="32" t="s">
        <v>1140</v>
      </c>
      <c r="D2488" s="7" t="s">
        <v>4918</v>
      </c>
      <c r="E2488" s="0">
        <v>1</v>
      </c>
      <c r="F2488" s="0" t="s">
        <v>50</v>
      </c>
      <c r="G2488" s="0" t="s">
        <v>51</v>
      </c>
      <c r="H2488" s="0" t="s">
        <v>4919</v>
      </c>
      <c r="I2488" s="0">
        <v>2</v>
      </c>
      <c r="J2488" s="7">
        <v>0</v>
      </c>
      <c r="K2488" s="0">
        <v>2</v>
      </c>
      <c r="L2488" s="0">
        <v>0</v>
      </c>
      <c r="M2488" s="7">
        <v>0</v>
      </c>
      <c r="N2488" s="0">
        <v>0</v>
      </c>
      <c r="O2488" s="7">
        <v>0</v>
      </c>
      <c r="P2488" s="0">
        <v>0</v>
      </c>
      <c r="Q2488" s="0">
        <v>0</v>
      </c>
      <c r="R2488" s="7">
        <v>0</v>
      </c>
      <c r="S2488" s="0">
        <v>0</v>
      </c>
      <c r="T2488" s="7"/>
    </row>
    <row r="2489">
      <c r="A2489" s="50">
        <v>43961.27070601852</v>
      </c>
      <c r="B2489" s="51">
        <v>43961.27070601852</v>
      </c>
      <c r="C2489" s="32" t="s">
        <v>1140</v>
      </c>
      <c r="D2489" s="7" t="s">
        <v>4920</v>
      </c>
      <c r="E2489" s="0">
        <v>0</v>
      </c>
      <c r="F2489" s="0" t="s">
        <v>50</v>
      </c>
      <c r="G2489" s="0" t="s">
        <v>51</v>
      </c>
      <c r="H2489" s="0" t="s">
        <v>4921</v>
      </c>
      <c r="I2489" s="0">
        <v>4</v>
      </c>
      <c r="J2489" s="7">
        <v>0</v>
      </c>
      <c r="K2489" s="0">
        <v>2</v>
      </c>
      <c r="L2489" s="0">
        <v>0</v>
      </c>
      <c r="M2489" s="7">
        <v>0</v>
      </c>
      <c r="N2489" s="0">
        <v>0</v>
      </c>
      <c r="O2489" s="7">
        <v>0</v>
      </c>
      <c r="P2489" s="0">
        <v>0</v>
      </c>
      <c r="Q2489" s="0">
        <v>0</v>
      </c>
      <c r="R2489" s="7">
        <v>0</v>
      </c>
      <c r="S2489" s="0">
        <v>0</v>
      </c>
      <c r="T2489" s="7"/>
    </row>
    <row r="2490">
      <c r="A2490" s="50">
        <v>43961.27560185185</v>
      </c>
      <c r="B2490" s="51">
        <v>43961.27560185185</v>
      </c>
      <c r="C2490" s="32" t="s">
        <v>1140</v>
      </c>
      <c r="D2490" s="7" t="s">
        <v>4922</v>
      </c>
      <c r="E2490" s="0">
        <v>1</v>
      </c>
      <c r="F2490" s="0" t="s">
        <v>50</v>
      </c>
      <c r="G2490" s="0" t="s">
        <v>50</v>
      </c>
      <c r="H2490" s="0" t="s">
        <v>4923</v>
      </c>
      <c r="I2490" s="0">
        <v>6</v>
      </c>
      <c r="J2490" s="7">
        <v>1</v>
      </c>
      <c r="K2490" s="0">
        <v>1</v>
      </c>
      <c r="L2490" s="0">
        <v>0</v>
      </c>
      <c r="M2490" s="7">
        <v>0</v>
      </c>
      <c r="N2490" s="0">
        <v>0</v>
      </c>
      <c r="O2490" s="7">
        <v>0</v>
      </c>
      <c r="P2490" s="0">
        <v>0</v>
      </c>
      <c r="Q2490" s="0">
        <v>0</v>
      </c>
      <c r="R2490" s="7">
        <v>0</v>
      </c>
      <c r="S2490" s="0">
        <v>0</v>
      </c>
      <c r="T2490" s="52">
        <v>4.423657407407408</v>
      </c>
    </row>
    <row r="2491">
      <c r="A2491" s="50">
        <v>43961.28811342592</v>
      </c>
      <c r="B2491" s="51">
        <v>43961.28811342592</v>
      </c>
      <c r="C2491" s="32" t="s">
        <v>1140</v>
      </c>
      <c r="D2491" s="7" t="s">
        <v>4924</v>
      </c>
      <c r="E2491" s="0">
        <v>3</v>
      </c>
      <c r="F2491" s="0" t="s">
        <v>50</v>
      </c>
      <c r="G2491" s="0" t="s">
        <v>50</v>
      </c>
      <c r="H2491" s="0" t="s">
        <v>4925</v>
      </c>
      <c r="I2491" s="0">
        <v>1</v>
      </c>
      <c r="J2491" s="7">
        <v>0</v>
      </c>
      <c r="K2491" s="0">
        <v>1</v>
      </c>
      <c r="L2491" s="0">
        <v>0</v>
      </c>
      <c r="M2491" s="7">
        <v>0</v>
      </c>
      <c r="N2491" s="0">
        <v>0</v>
      </c>
      <c r="O2491" s="7">
        <v>0</v>
      </c>
      <c r="P2491" s="0">
        <v>0</v>
      </c>
      <c r="Q2491" s="0">
        <v>0</v>
      </c>
      <c r="R2491" s="7">
        <v>0</v>
      </c>
      <c r="S2491" s="0">
        <v>0</v>
      </c>
      <c r="T2491" s="7"/>
    </row>
    <row r="2492">
      <c r="A2492" s="50">
        <v>43961.30199074074</v>
      </c>
      <c r="B2492" s="51">
        <v>43961.30199074074</v>
      </c>
      <c r="C2492" s="32" t="s">
        <v>1140</v>
      </c>
      <c r="D2492" s="7" t="s">
        <v>4926</v>
      </c>
      <c r="E2492" s="0">
        <v>2</v>
      </c>
      <c r="F2492" s="0" t="s">
        <v>50</v>
      </c>
      <c r="G2492" s="0" t="s">
        <v>50</v>
      </c>
      <c r="H2492" s="0" t="s">
        <v>4927</v>
      </c>
      <c r="I2492" s="0">
        <v>1</v>
      </c>
      <c r="J2492" s="7">
        <v>0</v>
      </c>
      <c r="K2492" s="0">
        <v>1</v>
      </c>
      <c r="L2492" s="0">
        <v>0</v>
      </c>
      <c r="M2492" s="7">
        <v>0</v>
      </c>
      <c r="N2492" s="0">
        <v>0</v>
      </c>
      <c r="O2492" s="7">
        <v>0</v>
      </c>
      <c r="P2492" s="0">
        <v>0</v>
      </c>
      <c r="Q2492" s="0">
        <v>0</v>
      </c>
      <c r="R2492" s="7">
        <v>0</v>
      </c>
      <c r="S2492" s="0">
        <v>0</v>
      </c>
      <c r="T2492" s="7"/>
    </row>
    <row r="2493">
      <c r="A2493" s="50">
        <v>43961.302835648145</v>
      </c>
      <c r="B2493" s="51">
        <v>43961.302835648145</v>
      </c>
      <c r="C2493" s="32" t="s">
        <v>1140</v>
      </c>
      <c r="D2493" s="7" t="s">
        <v>4928</v>
      </c>
      <c r="E2493" s="0">
        <v>3</v>
      </c>
      <c r="F2493" s="0" t="s">
        <v>50</v>
      </c>
      <c r="G2493" s="0" t="s">
        <v>51</v>
      </c>
      <c r="H2493" s="0" t="s">
        <v>4929</v>
      </c>
      <c r="I2493" s="0">
        <v>3</v>
      </c>
      <c r="J2493" s="7">
        <v>0</v>
      </c>
      <c r="K2493" s="0">
        <v>2</v>
      </c>
      <c r="L2493" s="0">
        <v>0</v>
      </c>
      <c r="M2493" s="7">
        <v>0</v>
      </c>
      <c r="N2493" s="0">
        <v>0</v>
      </c>
      <c r="O2493" s="7">
        <v>0</v>
      </c>
      <c r="P2493" s="0">
        <v>1</v>
      </c>
      <c r="Q2493" s="0">
        <v>1</v>
      </c>
      <c r="R2493" s="7">
        <v>0</v>
      </c>
      <c r="S2493" s="0">
        <v>0</v>
      </c>
      <c r="T2493" s="7"/>
    </row>
    <row r="2494">
      <c r="A2494" s="50">
        <v>43961.304502314815</v>
      </c>
      <c r="B2494" s="51">
        <v>43961.304502314815</v>
      </c>
      <c r="C2494" s="32" t="s">
        <v>1140</v>
      </c>
      <c r="D2494" s="7" t="s">
        <v>4930</v>
      </c>
      <c r="E2494" s="0">
        <v>4</v>
      </c>
      <c r="F2494" s="0" t="s">
        <v>50</v>
      </c>
      <c r="G2494" s="0" t="s">
        <v>51</v>
      </c>
      <c r="H2494" s="0" t="s">
        <v>4931</v>
      </c>
      <c r="I2494" s="0">
        <v>1</v>
      </c>
      <c r="J2494" s="7">
        <v>0</v>
      </c>
      <c r="K2494" s="0">
        <v>1</v>
      </c>
      <c r="L2494" s="0">
        <v>0</v>
      </c>
      <c r="M2494" s="7">
        <v>0</v>
      </c>
      <c r="N2494" s="0">
        <v>0</v>
      </c>
      <c r="O2494" s="7">
        <v>0</v>
      </c>
      <c r="P2494" s="0">
        <v>0</v>
      </c>
      <c r="Q2494" s="0">
        <v>0</v>
      </c>
      <c r="R2494" s="7">
        <v>0</v>
      </c>
      <c r="S2494" s="0">
        <v>0</v>
      </c>
      <c r="T2494" s="7"/>
    </row>
    <row r="2495">
      <c r="A2495" s="50">
        <v>43961.30784722222</v>
      </c>
      <c r="B2495" s="51">
        <v>43961.30784722222</v>
      </c>
      <c r="C2495" s="32" t="s">
        <v>1140</v>
      </c>
      <c r="D2495" s="7" t="s">
        <v>4932</v>
      </c>
      <c r="E2495" s="0">
        <v>2</v>
      </c>
      <c r="F2495" s="0" t="s">
        <v>50</v>
      </c>
      <c r="G2495" s="0" t="s">
        <v>50</v>
      </c>
      <c r="H2495" s="0" t="s">
        <v>4933</v>
      </c>
      <c r="I2495" s="0">
        <v>1</v>
      </c>
      <c r="J2495" s="7">
        <v>0</v>
      </c>
      <c r="K2495" s="0">
        <v>1</v>
      </c>
      <c r="L2495" s="0">
        <v>0</v>
      </c>
      <c r="M2495" s="7">
        <v>0</v>
      </c>
      <c r="N2495" s="0">
        <v>0</v>
      </c>
      <c r="O2495" s="7">
        <v>0</v>
      </c>
      <c r="P2495" s="0">
        <v>0</v>
      </c>
      <c r="Q2495" s="0">
        <v>0</v>
      </c>
      <c r="R2495" s="7">
        <v>0</v>
      </c>
      <c r="S2495" s="0">
        <v>0</v>
      </c>
      <c r="T2495" s="7"/>
    </row>
    <row r="2496">
      <c r="A2496" s="50">
        <v>43961.3122337963</v>
      </c>
      <c r="B2496" s="51">
        <v>43961.3122337963</v>
      </c>
      <c r="C2496" s="32" t="s">
        <v>1140</v>
      </c>
      <c r="D2496" s="7" t="s">
        <v>4934</v>
      </c>
      <c r="E2496" s="0">
        <v>0</v>
      </c>
      <c r="F2496" s="0" t="s">
        <v>50</v>
      </c>
      <c r="G2496" s="0" t="s">
        <v>50</v>
      </c>
      <c r="H2496" s="0" t="s">
        <v>4935</v>
      </c>
      <c r="I2496" s="0">
        <v>4</v>
      </c>
      <c r="J2496" s="7">
        <v>0</v>
      </c>
      <c r="K2496" s="0">
        <v>1</v>
      </c>
      <c r="L2496" s="0">
        <v>0</v>
      </c>
      <c r="M2496" s="7">
        <v>0</v>
      </c>
      <c r="N2496" s="0">
        <v>0</v>
      </c>
      <c r="O2496" s="7">
        <v>0</v>
      </c>
      <c r="P2496" s="0">
        <v>0</v>
      </c>
      <c r="Q2496" s="0">
        <v>0</v>
      </c>
      <c r="R2496" s="7">
        <v>0</v>
      </c>
      <c r="S2496" s="0">
        <v>0</v>
      </c>
      <c r="T2496" s="7"/>
    </row>
    <row r="2497">
      <c r="A2497" s="50">
        <v>43961.312581018516</v>
      </c>
      <c r="B2497" s="51">
        <v>43961.312581018516</v>
      </c>
      <c r="C2497" s="32" t="s">
        <v>1140</v>
      </c>
      <c r="D2497" s="7" t="s">
        <v>4936</v>
      </c>
      <c r="E2497" s="0">
        <v>3</v>
      </c>
      <c r="F2497" s="0" t="s">
        <v>50</v>
      </c>
      <c r="G2497" s="0" t="s">
        <v>50</v>
      </c>
      <c r="H2497" s="0" t="s">
        <v>4937</v>
      </c>
      <c r="I2497" s="0">
        <v>1</v>
      </c>
      <c r="J2497" s="7">
        <v>0</v>
      </c>
      <c r="K2497" s="0">
        <v>1</v>
      </c>
      <c r="L2497" s="0">
        <v>0</v>
      </c>
      <c r="M2497" s="7">
        <v>0</v>
      </c>
      <c r="N2497" s="0">
        <v>0</v>
      </c>
      <c r="O2497" s="7">
        <v>0</v>
      </c>
      <c r="P2497" s="0">
        <v>0</v>
      </c>
      <c r="Q2497" s="0">
        <v>0</v>
      </c>
      <c r="R2497" s="7">
        <v>0</v>
      </c>
      <c r="S2497" s="0">
        <v>0</v>
      </c>
      <c r="T2497" s="7"/>
    </row>
    <row r="2498">
      <c r="A2498" s="50">
        <v>43961.31762731481</v>
      </c>
      <c r="B2498" s="51">
        <v>43961.31762731481</v>
      </c>
      <c r="C2498" s="32" t="s">
        <v>1140</v>
      </c>
      <c r="D2498" s="7" t="s">
        <v>4938</v>
      </c>
      <c r="E2498" s="0">
        <v>3</v>
      </c>
      <c r="F2498" s="0" t="s">
        <v>50</v>
      </c>
      <c r="G2498" s="0" t="s">
        <v>50</v>
      </c>
      <c r="H2498" s="0" t="s">
        <v>4939</v>
      </c>
      <c r="I2498" s="0">
        <v>6</v>
      </c>
      <c r="J2498" s="7">
        <v>0</v>
      </c>
      <c r="K2498" s="0">
        <v>1</v>
      </c>
      <c r="L2498" s="0">
        <v>1</v>
      </c>
      <c r="M2498" s="7">
        <v>0</v>
      </c>
      <c r="N2498" s="0">
        <v>0</v>
      </c>
      <c r="O2498" s="7">
        <v>1</v>
      </c>
      <c r="P2498" s="0">
        <v>1</v>
      </c>
      <c r="Q2498" s="0">
        <v>1</v>
      </c>
      <c r="R2498" s="7">
        <v>0</v>
      </c>
      <c r="S2498" s="0">
        <v>0</v>
      </c>
      <c r="T2498" s="7"/>
    </row>
    <row r="2499">
      <c r="A2499" s="50">
        <v>43961.318136574075</v>
      </c>
      <c r="B2499" s="51">
        <v>43961.318136574075</v>
      </c>
      <c r="C2499" s="32" t="s">
        <v>1140</v>
      </c>
      <c r="D2499" s="7" t="s">
        <v>4940</v>
      </c>
      <c r="E2499" s="0">
        <v>3</v>
      </c>
      <c r="F2499" s="0" t="s">
        <v>50</v>
      </c>
      <c r="G2499" s="0" t="s">
        <v>51</v>
      </c>
      <c r="H2499" s="0" t="s">
        <v>4941</v>
      </c>
      <c r="I2499" s="0">
        <v>1</v>
      </c>
      <c r="J2499" s="7">
        <v>0</v>
      </c>
      <c r="K2499" s="0">
        <v>1</v>
      </c>
      <c r="L2499" s="0">
        <v>0</v>
      </c>
      <c r="M2499" s="7">
        <v>0</v>
      </c>
      <c r="N2499" s="0">
        <v>0</v>
      </c>
      <c r="O2499" s="7">
        <v>0</v>
      </c>
      <c r="P2499" s="0">
        <v>0</v>
      </c>
      <c r="Q2499" s="0">
        <v>0</v>
      </c>
      <c r="R2499" s="7">
        <v>0</v>
      </c>
      <c r="S2499" s="0">
        <v>0</v>
      </c>
      <c r="T2499" s="7"/>
    </row>
    <row r="2500">
      <c r="A2500" s="50">
        <v>43961.330347222225</v>
      </c>
      <c r="B2500" s="51">
        <v>43961.330347222225</v>
      </c>
      <c r="C2500" s="32" t="s">
        <v>1140</v>
      </c>
      <c r="D2500" s="7" t="s">
        <v>4942</v>
      </c>
      <c r="E2500" s="0">
        <v>1</v>
      </c>
      <c r="F2500" s="0" t="s">
        <v>50</v>
      </c>
      <c r="G2500" s="0" t="s">
        <v>51</v>
      </c>
      <c r="H2500" s="0" t="s">
        <v>4943</v>
      </c>
      <c r="I2500" s="0">
        <v>1</v>
      </c>
      <c r="J2500" s="7">
        <v>0</v>
      </c>
      <c r="K2500" s="0">
        <v>1</v>
      </c>
      <c r="L2500" s="0">
        <v>0</v>
      </c>
      <c r="M2500" s="7">
        <v>0</v>
      </c>
      <c r="N2500" s="0">
        <v>0</v>
      </c>
      <c r="O2500" s="7">
        <v>0</v>
      </c>
      <c r="P2500" s="0">
        <v>0</v>
      </c>
      <c r="Q2500" s="0">
        <v>0</v>
      </c>
      <c r="R2500" s="7">
        <v>0</v>
      </c>
      <c r="S2500" s="0">
        <v>0</v>
      </c>
      <c r="T2500" s="7"/>
    </row>
    <row r="2501">
      <c r="A2501" s="50">
        <v>43961.33403935185</v>
      </c>
      <c r="B2501" s="51">
        <v>43961.33403935185</v>
      </c>
      <c r="C2501" s="32" t="s">
        <v>1140</v>
      </c>
      <c r="D2501" s="7" t="s">
        <v>4944</v>
      </c>
      <c r="E2501" s="0">
        <v>1</v>
      </c>
      <c r="F2501" s="0" t="s">
        <v>50</v>
      </c>
      <c r="G2501" s="0" t="s">
        <v>51</v>
      </c>
      <c r="H2501" s="0" t="s">
        <v>4945</v>
      </c>
      <c r="I2501" s="0">
        <v>3</v>
      </c>
      <c r="J2501" s="7">
        <v>0</v>
      </c>
      <c r="K2501" s="0">
        <v>2</v>
      </c>
      <c r="L2501" s="0">
        <v>0</v>
      </c>
      <c r="M2501" s="7">
        <v>0</v>
      </c>
      <c r="N2501" s="0">
        <v>0</v>
      </c>
      <c r="O2501" s="7">
        <v>1</v>
      </c>
      <c r="P2501" s="0">
        <v>0</v>
      </c>
      <c r="Q2501" s="0">
        <v>0</v>
      </c>
      <c r="R2501" s="7">
        <v>0</v>
      </c>
      <c r="S2501" s="0">
        <v>0</v>
      </c>
      <c r="T2501" s="7"/>
    </row>
    <row r="2502">
      <c r="A2502" s="50">
        <v>43961.33672453704</v>
      </c>
      <c r="B2502" s="51">
        <v>43961.33672453704</v>
      </c>
      <c r="C2502" s="32" t="s">
        <v>1140</v>
      </c>
      <c r="D2502" s="7" t="s">
        <v>4946</v>
      </c>
      <c r="E2502" s="0">
        <v>1</v>
      </c>
      <c r="F2502" s="0" t="s">
        <v>50</v>
      </c>
      <c r="G2502" s="0" t="s">
        <v>51</v>
      </c>
      <c r="H2502" s="0" t="s">
        <v>4947</v>
      </c>
      <c r="I2502" s="0">
        <v>2</v>
      </c>
      <c r="J2502" s="7">
        <v>0</v>
      </c>
      <c r="K2502" s="0">
        <v>2</v>
      </c>
      <c r="L2502" s="0">
        <v>0</v>
      </c>
      <c r="M2502" s="7">
        <v>0</v>
      </c>
      <c r="N2502" s="0">
        <v>0</v>
      </c>
      <c r="O2502" s="7">
        <v>0</v>
      </c>
      <c r="P2502" s="0">
        <v>0</v>
      </c>
      <c r="Q2502" s="0">
        <v>0</v>
      </c>
      <c r="R2502" s="7">
        <v>0</v>
      </c>
      <c r="S2502" s="0">
        <v>0</v>
      </c>
      <c r="T2502" s="7"/>
    </row>
    <row r="2503">
      <c r="A2503" s="50">
        <v>43961.35265046296</v>
      </c>
      <c r="B2503" s="51">
        <v>43961.35265046296</v>
      </c>
      <c r="C2503" s="32" t="s">
        <v>1140</v>
      </c>
      <c r="D2503" s="7" t="s">
        <v>4948</v>
      </c>
      <c r="E2503" s="0">
        <v>1</v>
      </c>
      <c r="F2503" s="0" t="s">
        <v>50</v>
      </c>
      <c r="G2503" s="0" t="s">
        <v>51</v>
      </c>
      <c r="H2503" s="0" t="s">
        <v>4949</v>
      </c>
      <c r="I2503" s="0">
        <v>1</v>
      </c>
      <c r="J2503" s="7">
        <v>0</v>
      </c>
      <c r="K2503" s="0">
        <v>1</v>
      </c>
      <c r="L2503" s="0">
        <v>0</v>
      </c>
      <c r="M2503" s="7">
        <v>0</v>
      </c>
      <c r="N2503" s="0">
        <v>0</v>
      </c>
      <c r="O2503" s="7">
        <v>0</v>
      </c>
      <c r="P2503" s="0">
        <v>0</v>
      </c>
      <c r="Q2503" s="0">
        <v>0</v>
      </c>
      <c r="R2503" s="7">
        <v>0</v>
      </c>
      <c r="S2503" s="0">
        <v>0</v>
      </c>
      <c r="T2503" s="7"/>
    </row>
    <row r="2504">
      <c r="A2504" s="50">
        <v>43961.37113425926</v>
      </c>
      <c r="B2504" s="51">
        <v>43961.37113425926</v>
      </c>
      <c r="C2504" s="32" t="s">
        <v>1140</v>
      </c>
      <c r="D2504" s="7" t="s">
        <v>4950</v>
      </c>
      <c r="E2504" s="0">
        <v>0</v>
      </c>
      <c r="F2504" s="0" t="s">
        <v>50</v>
      </c>
      <c r="G2504" s="0" t="s">
        <v>50</v>
      </c>
      <c r="H2504" s="0" t="s">
        <v>4951</v>
      </c>
      <c r="I2504" s="0">
        <v>1</v>
      </c>
      <c r="J2504" s="7">
        <v>0</v>
      </c>
      <c r="K2504" s="0">
        <v>1</v>
      </c>
      <c r="L2504" s="0">
        <v>0</v>
      </c>
      <c r="M2504" s="7">
        <v>0</v>
      </c>
      <c r="N2504" s="0">
        <v>0</v>
      </c>
      <c r="O2504" s="7">
        <v>0</v>
      </c>
      <c r="P2504" s="0">
        <v>0</v>
      </c>
      <c r="Q2504" s="0">
        <v>0</v>
      </c>
      <c r="R2504" s="7">
        <v>0</v>
      </c>
      <c r="S2504" s="0">
        <v>0</v>
      </c>
      <c r="T2504" s="7"/>
    </row>
    <row r="2505">
      <c r="A2505" s="50">
        <v>43961.37217592593</v>
      </c>
      <c r="B2505" s="51">
        <v>43961.37217592593</v>
      </c>
      <c r="C2505" s="32" t="s">
        <v>1140</v>
      </c>
      <c r="D2505" s="7" t="s">
        <v>4952</v>
      </c>
      <c r="E2505" s="0">
        <v>2</v>
      </c>
      <c r="F2505" s="0" t="s">
        <v>50</v>
      </c>
      <c r="G2505" s="0" t="s">
        <v>50</v>
      </c>
      <c r="H2505" s="0" t="s">
        <v>4953</v>
      </c>
      <c r="I2505" s="0">
        <v>6</v>
      </c>
      <c r="J2505" s="7">
        <v>0</v>
      </c>
      <c r="K2505" s="0">
        <v>1</v>
      </c>
      <c r="L2505" s="0">
        <v>1</v>
      </c>
      <c r="M2505" s="7">
        <v>0</v>
      </c>
      <c r="N2505" s="0">
        <v>0</v>
      </c>
      <c r="O2505" s="7">
        <v>0</v>
      </c>
      <c r="P2505" s="0">
        <v>1</v>
      </c>
      <c r="Q2505" s="0">
        <v>1</v>
      </c>
      <c r="R2505" s="7">
        <v>0</v>
      </c>
      <c r="S2505" s="0">
        <v>0</v>
      </c>
      <c r="T2505" s="7"/>
    </row>
    <row r="2506">
      <c r="A2506" s="50">
        <v>43961.374444444446</v>
      </c>
      <c r="B2506" s="51">
        <v>43961.374444444446</v>
      </c>
      <c r="C2506" s="32" t="s">
        <v>1140</v>
      </c>
      <c r="D2506" s="7" t="s">
        <v>4954</v>
      </c>
      <c r="E2506" s="0">
        <v>11</v>
      </c>
      <c r="F2506" s="0" t="s">
        <v>50</v>
      </c>
      <c r="G2506" s="0" t="s">
        <v>50</v>
      </c>
      <c r="H2506" s="0" t="s">
        <v>4955</v>
      </c>
      <c r="I2506" s="0">
        <v>10</v>
      </c>
      <c r="J2506" s="7">
        <v>2</v>
      </c>
      <c r="K2506" s="0">
        <v>1</v>
      </c>
      <c r="L2506" s="0">
        <v>0</v>
      </c>
      <c r="M2506" s="7">
        <v>1</v>
      </c>
      <c r="N2506" s="0">
        <v>1</v>
      </c>
      <c r="O2506" s="7">
        <v>6</v>
      </c>
      <c r="P2506" s="0">
        <v>0</v>
      </c>
      <c r="Q2506" s="0">
        <v>0</v>
      </c>
      <c r="R2506" s="7">
        <v>0</v>
      </c>
      <c r="S2506" s="0">
        <v>0</v>
      </c>
      <c r="T2506" s="52">
        <v>0.2576967592592593</v>
      </c>
    </row>
    <row r="2507">
      <c r="A2507" s="50">
        <v>43961.38085648148</v>
      </c>
      <c r="B2507" s="51">
        <v>43961.38085648148</v>
      </c>
      <c r="C2507" s="32" t="s">
        <v>1140</v>
      </c>
      <c r="D2507" s="7" t="s">
        <v>4956</v>
      </c>
      <c r="E2507" s="0">
        <v>21</v>
      </c>
      <c r="F2507" s="0" t="s">
        <v>50</v>
      </c>
      <c r="G2507" s="0" t="s">
        <v>50</v>
      </c>
      <c r="H2507" s="0" t="s">
        <v>4957</v>
      </c>
      <c r="I2507" s="0">
        <v>1</v>
      </c>
      <c r="J2507" s="7">
        <v>0</v>
      </c>
      <c r="K2507" s="0">
        <v>1</v>
      </c>
      <c r="L2507" s="0">
        <v>0</v>
      </c>
      <c r="M2507" s="7">
        <v>0</v>
      </c>
      <c r="N2507" s="0">
        <v>0</v>
      </c>
      <c r="O2507" s="7">
        <v>0</v>
      </c>
      <c r="P2507" s="0">
        <v>0</v>
      </c>
      <c r="Q2507" s="0">
        <v>0</v>
      </c>
      <c r="R2507" s="7">
        <v>0</v>
      </c>
      <c r="S2507" s="0">
        <v>0</v>
      </c>
      <c r="T2507" s="7"/>
    </row>
    <row r="2508">
      <c r="A2508" s="50">
        <v>43961.38597222222</v>
      </c>
      <c r="B2508" s="51">
        <v>43961.38597222222</v>
      </c>
      <c r="C2508" s="32" t="s">
        <v>1140</v>
      </c>
      <c r="D2508" s="7" t="s">
        <v>4958</v>
      </c>
      <c r="E2508" s="0">
        <v>1</v>
      </c>
      <c r="F2508" s="0" t="s">
        <v>50</v>
      </c>
      <c r="G2508" s="0" t="s">
        <v>51</v>
      </c>
      <c r="H2508" s="0" t="s">
        <v>4959</v>
      </c>
      <c r="I2508" s="0">
        <v>2</v>
      </c>
      <c r="J2508" s="7">
        <v>0</v>
      </c>
      <c r="K2508" s="0">
        <v>2</v>
      </c>
      <c r="L2508" s="0">
        <v>0</v>
      </c>
      <c r="M2508" s="7">
        <v>0</v>
      </c>
      <c r="N2508" s="0">
        <v>0</v>
      </c>
      <c r="O2508" s="7">
        <v>0</v>
      </c>
      <c r="P2508" s="0">
        <v>0</v>
      </c>
      <c r="Q2508" s="0">
        <v>0</v>
      </c>
      <c r="R2508" s="7">
        <v>0</v>
      </c>
      <c r="S2508" s="0">
        <v>0</v>
      </c>
      <c r="T2508" s="7"/>
    </row>
    <row r="2509">
      <c r="A2509" s="50">
        <v>43961.394733796296</v>
      </c>
      <c r="B2509" s="51">
        <v>43961.394733796296</v>
      </c>
      <c r="C2509" s="32" t="s">
        <v>1140</v>
      </c>
      <c r="D2509" s="7" t="s">
        <v>4960</v>
      </c>
      <c r="E2509" s="0">
        <v>0</v>
      </c>
      <c r="F2509" s="0" t="s">
        <v>50</v>
      </c>
      <c r="G2509" s="0" t="s">
        <v>51</v>
      </c>
      <c r="H2509" s="0" t="s">
        <v>4961</v>
      </c>
      <c r="I2509" s="0">
        <v>2</v>
      </c>
      <c r="J2509" s="7">
        <v>0</v>
      </c>
      <c r="K2509" s="0">
        <v>2</v>
      </c>
      <c r="L2509" s="0">
        <v>0</v>
      </c>
      <c r="M2509" s="7">
        <v>0</v>
      </c>
      <c r="N2509" s="0">
        <v>0</v>
      </c>
      <c r="O2509" s="7">
        <v>0</v>
      </c>
      <c r="P2509" s="0">
        <v>0</v>
      </c>
      <c r="Q2509" s="0">
        <v>0</v>
      </c>
      <c r="R2509" s="7">
        <v>0</v>
      </c>
      <c r="S2509" s="0">
        <v>0</v>
      </c>
      <c r="T2509" s="7"/>
    </row>
    <row r="2510">
      <c r="A2510" s="50">
        <v>43961.3978587963</v>
      </c>
      <c r="B2510" s="51">
        <v>43961.3978587963</v>
      </c>
      <c r="C2510" s="32" t="s">
        <v>1140</v>
      </c>
      <c r="D2510" s="7" t="s">
        <v>4962</v>
      </c>
      <c r="E2510" s="0">
        <v>3</v>
      </c>
      <c r="F2510" s="0" t="s">
        <v>50</v>
      </c>
      <c r="G2510" s="0" t="s">
        <v>50</v>
      </c>
      <c r="H2510" s="0" t="s">
        <v>4963</v>
      </c>
      <c r="I2510" s="0">
        <v>5</v>
      </c>
      <c r="J2510" s="7">
        <v>1</v>
      </c>
      <c r="K2510" s="0">
        <v>1</v>
      </c>
      <c r="L2510" s="0">
        <v>0</v>
      </c>
      <c r="M2510" s="7">
        <v>1</v>
      </c>
      <c r="N2510" s="0">
        <v>1</v>
      </c>
      <c r="O2510" s="7">
        <v>3</v>
      </c>
      <c r="P2510" s="0">
        <v>0</v>
      </c>
      <c r="Q2510" s="0">
        <v>0</v>
      </c>
      <c r="R2510" s="7">
        <v>1</v>
      </c>
      <c r="S2510" s="0">
        <v>1</v>
      </c>
      <c r="T2510" s="52">
        <v>0.50125</v>
      </c>
    </row>
    <row r="2511">
      <c r="A2511" s="50">
        <v>43961.398981481485</v>
      </c>
      <c r="B2511" s="51">
        <v>43961.398981481485</v>
      </c>
      <c r="C2511" s="32" t="s">
        <v>1140</v>
      </c>
      <c r="D2511" s="7" t="s">
        <v>4964</v>
      </c>
      <c r="E2511" s="0">
        <v>7</v>
      </c>
      <c r="F2511" s="0" t="s">
        <v>50</v>
      </c>
      <c r="G2511" s="0" t="s">
        <v>50</v>
      </c>
      <c r="H2511" s="0" t="s">
        <v>4965</v>
      </c>
      <c r="I2511" s="0">
        <v>4</v>
      </c>
      <c r="J2511" s="7">
        <v>1</v>
      </c>
      <c r="K2511" s="0">
        <v>1</v>
      </c>
      <c r="L2511" s="0">
        <v>0</v>
      </c>
      <c r="M2511" s="7">
        <v>1</v>
      </c>
      <c r="N2511" s="0">
        <v>1</v>
      </c>
      <c r="O2511" s="7">
        <v>2</v>
      </c>
      <c r="P2511" s="0">
        <v>0</v>
      </c>
      <c r="Q2511" s="0">
        <v>0</v>
      </c>
      <c r="R2511" s="7">
        <v>1</v>
      </c>
      <c r="S2511" s="0">
        <v>1</v>
      </c>
      <c r="T2511" s="52">
        <v>0.009016203703703703</v>
      </c>
    </row>
    <row r="2512">
      <c r="A2512" s="50">
        <v>43961.405</v>
      </c>
      <c r="B2512" s="51">
        <v>43961.405</v>
      </c>
      <c r="C2512" s="32" t="s">
        <v>1140</v>
      </c>
      <c r="D2512" s="7" t="s">
        <v>4966</v>
      </c>
      <c r="E2512" s="0">
        <v>1</v>
      </c>
      <c r="F2512" s="0" t="s">
        <v>50</v>
      </c>
      <c r="G2512" s="0" t="s">
        <v>51</v>
      </c>
      <c r="H2512" s="0" t="s">
        <v>4967</v>
      </c>
      <c r="I2512" s="0">
        <v>2</v>
      </c>
      <c r="J2512" s="7">
        <v>0</v>
      </c>
      <c r="K2512" s="0">
        <v>2</v>
      </c>
      <c r="L2512" s="0">
        <v>0</v>
      </c>
      <c r="M2512" s="7">
        <v>0</v>
      </c>
      <c r="N2512" s="0">
        <v>0</v>
      </c>
      <c r="O2512" s="7">
        <v>0</v>
      </c>
      <c r="P2512" s="0">
        <v>0</v>
      </c>
      <c r="Q2512" s="0">
        <v>0</v>
      </c>
      <c r="R2512" s="7">
        <v>0</v>
      </c>
      <c r="S2512" s="0">
        <v>0</v>
      </c>
      <c r="T2512" s="7"/>
    </row>
    <row r="2513">
      <c r="A2513" s="50">
        <v>43961.408055555556</v>
      </c>
      <c r="B2513" s="51">
        <v>43961.408055555556</v>
      </c>
      <c r="C2513" s="32" t="s">
        <v>1140</v>
      </c>
      <c r="D2513" s="7" t="s">
        <v>4968</v>
      </c>
      <c r="E2513" s="0">
        <v>5</v>
      </c>
      <c r="F2513" s="0" t="s">
        <v>50</v>
      </c>
      <c r="G2513" s="0" t="s">
        <v>50</v>
      </c>
      <c r="H2513" s="0" t="s">
        <v>4969</v>
      </c>
      <c r="I2513" s="0">
        <v>6</v>
      </c>
      <c r="J2513" s="7">
        <v>0</v>
      </c>
      <c r="K2513" s="0">
        <v>1</v>
      </c>
      <c r="L2513" s="0">
        <v>1</v>
      </c>
      <c r="M2513" s="7">
        <v>0</v>
      </c>
      <c r="N2513" s="0">
        <v>0</v>
      </c>
      <c r="O2513" s="7">
        <v>0</v>
      </c>
      <c r="P2513" s="0">
        <v>2</v>
      </c>
      <c r="Q2513" s="0">
        <v>1</v>
      </c>
      <c r="R2513" s="7">
        <v>0</v>
      </c>
      <c r="S2513" s="0">
        <v>0</v>
      </c>
      <c r="T2513" s="7"/>
    </row>
    <row r="2514">
      <c r="A2514" s="50">
        <v>43961.43096064815</v>
      </c>
      <c r="B2514" s="51">
        <v>43961.43096064815</v>
      </c>
      <c r="C2514" s="32" t="s">
        <v>1140</v>
      </c>
      <c r="D2514" s="7" t="s">
        <v>4970</v>
      </c>
      <c r="E2514" s="0">
        <v>2</v>
      </c>
      <c r="F2514" s="0" t="s">
        <v>50</v>
      </c>
      <c r="G2514" s="0" t="s">
        <v>50</v>
      </c>
      <c r="H2514" s="0" t="s">
        <v>4971</v>
      </c>
      <c r="I2514" s="0">
        <v>1</v>
      </c>
      <c r="J2514" s="7">
        <v>0</v>
      </c>
      <c r="K2514" s="0">
        <v>1</v>
      </c>
      <c r="L2514" s="0">
        <v>0</v>
      </c>
      <c r="M2514" s="7">
        <v>0</v>
      </c>
      <c r="N2514" s="0">
        <v>0</v>
      </c>
      <c r="O2514" s="7">
        <v>0</v>
      </c>
      <c r="P2514" s="0">
        <v>0</v>
      </c>
      <c r="Q2514" s="0">
        <v>0</v>
      </c>
      <c r="R2514" s="7">
        <v>0</v>
      </c>
      <c r="S2514" s="0">
        <v>0</v>
      </c>
      <c r="T2514" s="7"/>
    </row>
    <row r="2515">
      <c r="A2515" s="50">
        <v>43961.44248842593</v>
      </c>
      <c r="B2515" s="51">
        <v>43961.44248842593</v>
      </c>
      <c r="C2515" s="32" t="s">
        <v>1140</v>
      </c>
      <c r="D2515" s="7" t="s">
        <v>4972</v>
      </c>
      <c r="E2515" s="0">
        <v>3</v>
      </c>
      <c r="F2515" s="0" t="s">
        <v>50</v>
      </c>
      <c r="G2515" s="0" t="s">
        <v>51</v>
      </c>
      <c r="H2515" s="0" t="s">
        <v>4973</v>
      </c>
      <c r="I2515" s="0">
        <v>1</v>
      </c>
      <c r="J2515" s="7">
        <v>0</v>
      </c>
      <c r="K2515" s="0">
        <v>1</v>
      </c>
      <c r="L2515" s="0">
        <v>0</v>
      </c>
      <c r="M2515" s="7">
        <v>0</v>
      </c>
      <c r="N2515" s="0">
        <v>0</v>
      </c>
      <c r="O2515" s="7">
        <v>0</v>
      </c>
      <c r="P2515" s="0">
        <v>0</v>
      </c>
      <c r="Q2515" s="0">
        <v>0</v>
      </c>
      <c r="R2515" s="7">
        <v>0</v>
      </c>
      <c r="S2515" s="0">
        <v>0</v>
      </c>
      <c r="T2515" s="7"/>
    </row>
    <row r="2516">
      <c r="A2516" s="50">
        <v>43961.44361111111</v>
      </c>
      <c r="B2516" s="51">
        <v>43961.44361111111</v>
      </c>
      <c r="C2516" s="32" t="s">
        <v>1140</v>
      </c>
      <c r="D2516" s="7" t="s">
        <v>4974</v>
      </c>
      <c r="E2516" s="0">
        <v>23</v>
      </c>
      <c r="F2516" s="0" t="s">
        <v>50</v>
      </c>
      <c r="G2516" s="0" t="s">
        <v>50</v>
      </c>
      <c r="H2516" s="0" t="s">
        <v>4975</v>
      </c>
      <c r="I2516" s="0">
        <v>5</v>
      </c>
      <c r="J2516" s="7">
        <v>1</v>
      </c>
      <c r="K2516" s="0">
        <v>1</v>
      </c>
      <c r="L2516" s="0">
        <v>0</v>
      </c>
      <c r="M2516" s="7">
        <v>1</v>
      </c>
      <c r="N2516" s="0">
        <v>1</v>
      </c>
      <c r="O2516" s="7">
        <v>2</v>
      </c>
      <c r="P2516" s="0">
        <v>0</v>
      </c>
      <c r="Q2516" s="0">
        <v>0</v>
      </c>
      <c r="R2516" s="7">
        <v>1</v>
      </c>
      <c r="S2516" s="0">
        <v>1</v>
      </c>
      <c r="T2516" s="52">
        <v>0.5456481481481481</v>
      </c>
    </row>
    <row r="2517">
      <c r="A2517" s="50">
        <v>43961.44567129629</v>
      </c>
      <c r="B2517" s="51">
        <v>43961.44567129629</v>
      </c>
      <c r="C2517" s="32" t="s">
        <v>1140</v>
      </c>
      <c r="D2517" s="7" t="s">
        <v>4976</v>
      </c>
      <c r="E2517" s="0">
        <v>1</v>
      </c>
      <c r="F2517" s="0" t="s">
        <v>50</v>
      </c>
      <c r="G2517" s="0" t="s">
        <v>51</v>
      </c>
      <c r="H2517" s="0" t="s">
        <v>4977</v>
      </c>
      <c r="I2517" s="0">
        <v>2</v>
      </c>
      <c r="J2517" s="7">
        <v>0</v>
      </c>
      <c r="K2517" s="0">
        <v>1</v>
      </c>
      <c r="L2517" s="0">
        <v>0</v>
      </c>
      <c r="M2517" s="7">
        <v>0</v>
      </c>
      <c r="N2517" s="0">
        <v>0</v>
      </c>
      <c r="O2517" s="7">
        <v>0</v>
      </c>
      <c r="P2517" s="0">
        <v>0</v>
      </c>
      <c r="Q2517" s="0">
        <v>0</v>
      </c>
      <c r="R2517" s="7">
        <v>0</v>
      </c>
      <c r="S2517" s="0">
        <v>0</v>
      </c>
      <c r="T2517" s="7"/>
    </row>
    <row r="2518">
      <c r="A2518" s="50">
        <v>43961.46841435185</v>
      </c>
      <c r="B2518" s="51">
        <v>43961.46841435185</v>
      </c>
      <c r="C2518" s="32" t="s">
        <v>1140</v>
      </c>
      <c r="D2518" s="7" t="s">
        <v>4978</v>
      </c>
      <c r="E2518" s="0">
        <v>1</v>
      </c>
      <c r="F2518" s="0" t="s">
        <v>50</v>
      </c>
      <c r="G2518" s="0" t="s">
        <v>51</v>
      </c>
      <c r="H2518" s="0" t="s">
        <v>4979</v>
      </c>
      <c r="I2518" s="0">
        <v>2</v>
      </c>
      <c r="J2518" s="7">
        <v>0</v>
      </c>
      <c r="K2518" s="0">
        <v>2</v>
      </c>
      <c r="L2518" s="0">
        <v>0</v>
      </c>
      <c r="M2518" s="7">
        <v>0</v>
      </c>
      <c r="N2518" s="0">
        <v>0</v>
      </c>
      <c r="O2518" s="7">
        <v>0</v>
      </c>
      <c r="P2518" s="0">
        <v>0</v>
      </c>
      <c r="Q2518" s="0">
        <v>0</v>
      </c>
      <c r="R2518" s="7">
        <v>0</v>
      </c>
      <c r="S2518" s="0">
        <v>0</v>
      </c>
      <c r="T2518" s="7"/>
    </row>
    <row r="2519">
      <c r="A2519" s="50">
        <v>43961.46960648148</v>
      </c>
      <c r="B2519" s="51">
        <v>43961.46960648148</v>
      </c>
      <c r="C2519" s="32" t="s">
        <v>1140</v>
      </c>
      <c r="D2519" s="7" t="s">
        <v>4980</v>
      </c>
      <c r="E2519" s="0">
        <v>10</v>
      </c>
      <c r="F2519" s="0" t="s">
        <v>50</v>
      </c>
      <c r="G2519" s="0" t="s">
        <v>50</v>
      </c>
      <c r="H2519" s="0" t="s">
        <v>4981</v>
      </c>
      <c r="I2519" s="0">
        <v>4</v>
      </c>
      <c r="J2519" s="7">
        <v>1</v>
      </c>
      <c r="K2519" s="0">
        <v>1</v>
      </c>
      <c r="L2519" s="0">
        <v>0</v>
      </c>
      <c r="M2519" s="7">
        <v>1</v>
      </c>
      <c r="N2519" s="0">
        <v>1</v>
      </c>
      <c r="O2519" s="7">
        <v>2</v>
      </c>
      <c r="P2519" s="0">
        <v>0</v>
      </c>
      <c r="Q2519" s="0">
        <v>0</v>
      </c>
      <c r="R2519" s="7">
        <v>1</v>
      </c>
      <c r="S2519" s="0">
        <v>1</v>
      </c>
      <c r="T2519" s="52">
        <v>0.04577546296296296</v>
      </c>
    </row>
    <row r="2520">
      <c r="A2520" s="50">
        <v>43961.47269675926</v>
      </c>
      <c r="B2520" s="51">
        <v>43961.47269675926</v>
      </c>
      <c r="C2520" s="32" t="s">
        <v>1140</v>
      </c>
      <c r="D2520" s="7" t="s">
        <v>4982</v>
      </c>
      <c r="E2520" s="0">
        <v>1</v>
      </c>
      <c r="F2520" s="0" t="s">
        <v>50</v>
      </c>
      <c r="G2520" s="0" t="s">
        <v>51</v>
      </c>
      <c r="H2520" s="0" t="s">
        <v>4983</v>
      </c>
      <c r="I2520" s="0">
        <v>2</v>
      </c>
      <c r="J2520" s="7">
        <v>0</v>
      </c>
      <c r="K2520" s="0">
        <v>2</v>
      </c>
      <c r="L2520" s="0">
        <v>0</v>
      </c>
      <c r="M2520" s="7">
        <v>0</v>
      </c>
      <c r="N2520" s="0">
        <v>0</v>
      </c>
      <c r="O2520" s="7">
        <v>0</v>
      </c>
      <c r="P2520" s="0">
        <v>0</v>
      </c>
      <c r="Q2520" s="0">
        <v>0</v>
      </c>
      <c r="R2520" s="7">
        <v>0</v>
      </c>
      <c r="S2520" s="0">
        <v>0</v>
      </c>
      <c r="T2520" s="7"/>
    </row>
    <row r="2521">
      <c r="A2521" s="50">
        <v>43961.4774537037</v>
      </c>
      <c r="B2521" s="51">
        <v>43961.4774537037</v>
      </c>
      <c r="C2521" s="32" t="s">
        <v>1140</v>
      </c>
      <c r="D2521" s="7" t="s">
        <v>4984</v>
      </c>
      <c r="E2521" s="0">
        <v>111</v>
      </c>
      <c r="F2521" s="0" t="s">
        <v>50</v>
      </c>
      <c r="G2521" s="0" t="s">
        <v>50</v>
      </c>
      <c r="H2521" s="0" t="s">
        <v>4985</v>
      </c>
      <c r="I2521" s="0">
        <v>13</v>
      </c>
      <c r="J2521" s="7">
        <v>2</v>
      </c>
      <c r="K2521" s="0">
        <v>1</v>
      </c>
      <c r="L2521" s="0">
        <v>0</v>
      </c>
      <c r="M2521" s="7">
        <v>1</v>
      </c>
      <c r="N2521" s="0">
        <v>1</v>
      </c>
      <c r="O2521" s="7">
        <v>7</v>
      </c>
      <c r="P2521" s="0">
        <v>0</v>
      </c>
      <c r="Q2521" s="0">
        <v>0</v>
      </c>
      <c r="R2521" s="7">
        <v>1</v>
      </c>
      <c r="S2521" s="0">
        <v>1</v>
      </c>
      <c r="T2521" s="52">
        <v>0.25211805555555555</v>
      </c>
    </row>
    <row r="2522">
      <c r="A2522" s="50">
        <v>43961.482141203705</v>
      </c>
      <c r="B2522" s="51">
        <v>43961.482141203705</v>
      </c>
      <c r="C2522" s="32" t="s">
        <v>1140</v>
      </c>
      <c r="D2522" s="7" t="s">
        <v>4986</v>
      </c>
      <c r="E2522" s="0">
        <v>1</v>
      </c>
      <c r="F2522" s="0" t="s">
        <v>50</v>
      </c>
      <c r="G2522" s="0" t="s">
        <v>50</v>
      </c>
      <c r="H2522" s="0" t="s">
        <v>4987</v>
      </c>
      <c r="I2522" s="0">
        <v>2</v>
      </c>
      <c r="J2522" s="7">
        <v>0</v>
      </c>
      <c r="K2522" s="0">
        <v>1</v>
      </c>
      <c r="L2522" s="0">
        <v>0</v>
      </c>
      <c r="M2522" s="7">
        <v>0</v>
      </c>
      <c r="N2522" s="0">
        <v>0</v>
      </c>
      <c r="O2522" s="7">
        <v>0</v>
      </c>
      <c r="P2522" s="0">
        <v>0</v>
      </c>
      <c r="Q2522" s="0">
        <v>0</v>
      </c>
      <c r="R2522" s="7">
        <v>0</v>
      </c>
      <c r="S2522" s="0">
        <v>0</v>
      </c>
      <c r="T2522" s="7"/>
    </row>
    <row r="2523">
      <c r="A2523" s="50">
        <v>43961.48840277778</v>
      </c>
      <c r="B2523" s="51">
        <v>43961.48840277778</v>
      </c>
      <c r="C2523" s="32" t="s">
        <v>1140</v>
      </c>
      <c r="D2523" s="7" t="s">
        <v>4988</v>
      </c>
      <c r="E2523" s="0">
        <v>1</v>
      </c>
      <c r="F2523" s="0" t="s">
        <v>50</v>
      </c>
      <c r="G2523" s="0" t="s">
        <v>51</v>
      </c>
      <c r="H2523" s="0" t="s">
        <v>4989</v>
      </c>
      <c r="I2523" s="0">
        <v>3</v>
      </c>
      <c r="J2523" s="7">
        <v>0</v>
      </c>
      <c r="K2523" s="0">
        <v>2</v>
      </c>
      <c r="L2523" s="0">
        <v>0</v>
      </c>
      <c r="M2523" s="7">
        <v>0</v>
      </c>
      <c r="N2523" s="0">
        <v>0</v>
      </c>
      <c r="O2523" s="7">
        <v>1</v>
      </c>
      <c r="P2523" s="0">
        <v>0</v>
      </c>
      <c r="Q2523" s="0">
        <v>0</v>
      </c>
      <c r="R2523" s="7">
        <v>0</v>
      </c>
      <c r="S2523" s="0">
        <v>0</v>
      </c>
      <c r="T2523" s="7"/>
    </row>
    <row r="2524">
      <c r="A2524" s="50">
        <v>43961.48939814815</v>
      </c>
      <c r="B2524" s="51">
        <v>43961.48939814815</v>
      </c>
      <c r="C2524" s="32" t="s">
        <v>1140</v>
      </c>
      <c r="D2524" s="7" t="s">
        <v>4990</v>
      </c>
      <c r="E2524" s="0">
        <v>36</v>
      </c>
      <c r="F2524" s="0" t="s">
        <v>50</v>
      </c>
      <c r="G2524" s="0" t="s">
        <v>50</v>
      </c>
      <c r="H2524" s="0" t="s">
        <v>4991</v>
      </c>
      <c r="I2524" s="0">
        <v>7</v>
      </c>
      <c r="J2524" s="7">
        <v>2</v>
      </c>
      <c r="K2524" s="0">
        <v>1</v>
      </c>
      <c r="L2524" s="0">
        <v>0</v>
      </c>
      <c r="M2524" s="7">
        <v>1</v>
      </c>
      <c r="N2524" s="0">
        <v>1</v>
      </c>
      <c r="O2524" s="7">
        <v>4</v>
      </c>
      <c r="P2524" s="0">
        <v>0</v>
      </c>
      <c r="Q2524" s="0">
        <v>0</v>
      </c>
      <c r="R2524" s="7">
        <v>1</v>
      </c>
      <c r="S2524" s="0">
        <v>3</v>
      </c>
      <c r="T2524" s="52">
        <v>0.33818287037037037</v>
      </c>
    </row>
    <row r="2525">
      <c r="A2525" s="50">
        <v>43961.49704861111</v>
      </c>
      <c r="B2525" s="51">
        <v>43961.49704861111</v>
      </c>
      <c r="C2525" s="32" t="s">
        <v>1140</v>
      </c>
      <c r="D2525" s="7" t="s">
        <v>4992</v>
      </c>
      <c r="E2525" s="0">
        <v>0</v>
      </c>
      <c r="F2525" s="0" t="s">
        <v>50</v>
      </c>
      <c r="G2525" s="0" t="s">
        <v>50</v>
      </c>
      <c r="H2525" s="0" t="s">
        <v>4993</v>
      </c>
      <c r="I2525" s="0">
        <v>1</v>
      </c>
      <c r="J2525" s="7">
        <v>0</v>
      </c>
      <c r="K2525" s="0">
        <v>1</v>
      </c>
      <c r="L2525" s="0">
        <v>0</v>
      </c>
      <c r="M2525" s="7">
        <v>0</v>
      </c>
      <c r="N2525" s="0">
        <v>0</v>
      </c>
      <c r="O2525" s="7">
        <v>0</v>
      </c>
      <c r="P2525" s="0">
        <v>0</v>
      </c>
      <c r="Q2525" s="0">
        <v>0</v>
      </c>
      <c r="R2525" s="7">
        <v>0</v>
      </c>
      <c r="S2525" s="0">
        <v>0</v>
      </c>
      <c r="T2525" s="7"/>
    </row>
    <row r="2526">
      <c r="A2526" s="50">
        <v>43961.50325231482</v>
      </c>
      <c r="B2526" s="51">
        <v>43961.50325231482</v>
      </c>
      <c r="C2526" s="32" t="s">
        <v>1140</v>
      </c>
      <c r="D2526" s="7" t="s">
        <v>4994</v>
      </c>
      <c r="E2526" s="0">
        <v>1</v>
      </c>
      <c r="F2526" s="0" t="s">
        <v>50</v>
      </c>
      <c r="G2526" s="0" t="s">
        <v>50</v>
      </c>
      <c r="H2526" s="0" t="s">
        <v>4995</v>
      </c>
      <c r="I2526" s="0">
        <v>1</v>
      </c>
      <c r="J2526" s="7">
        <v>0</v>
      </c>
      <c r="K2526" s="0">
        <v>1</v>
      </c>
      <c r="L2526" s="0">
        <v>0</v>
      </c>
      <c r="M2526" s="7">
        <v>0</v>
      </c>
      <c r="N2526" s="0">
        <v>0</v>
      </c>
      <c r="O2526" s="7">
        <v>0</v>
      </c>
      <c r="P2526" s="0">
        <v>0</v>
      </c>
      <c r="Q2526" s="0">
        <v>0</v>
      </c>
      <c r="R2526" s="7">
        <v>0</v>
      </c>
      <c r="S2526" s="0">
        <v>0</v>
      </c>
      <c r="T2526" s="7"/>
    </row>
    <row r="2527">
      <c r="A2527" s="50">
        <v>43961.50709490741</v>
      </c>
      <c r="B2527" s="51">
        <v>43961.50709490741</v>
      </c>
      <c r="C2527" s="32" t="s">
        <v>1140</v>
      </c>
      <c r="D2527" s="7" t="s">
        <v>4996</v>
      </c>
      <c r="E2527" s="0">
        <v>3</v>
      </c>
      <c r="F2527" s="0" t="s">
        <v>50</v>
      </c>
      <c r="G2527" s="0" t="s">
        <v>50</v>
      </c>
      <c r="H2527" s="0" t="s">
        <v>4997</v>
      </c>
      <c r="I2527" s="0">
        <v>2</v>
      </c>
      <c r="J2527" s="7">
        <v>1</v>
      </c>
      <c r="K2527" s="0">
        <v>1</v>
      </c>
      <c r="L2527" s="0">
        <v>0</v>
      </c>
      <c r="M2527" s="7">
        <v>0</v>
      </c>
      <c r="N2527" s="0">
        <v>0</v>
      </c>
      <c r="O2527" s="7">
        <v>0</v>
      </c>
      <c r="P2527" s="0">
        <v>0</v>
      </c>
      <c r="Q2527" s="0">
        <v>0</v>
      </c>
      <c r="R2527" s="7">
        <v>0</v>
      </c>
      <c r="S2527" s="0">
        <v>0</v>
      </c>
      <c r="T2527" s="52">
        <v>1.0460648148148148</v>
      </c>
    </row>
    <row r="2528">
      <c r="A2528" s="50">
        <v>43961.51059027778</v>
      </c>
      <c r="B2528" s="51">
        <v>43961.51059027778</v>
      </c>
      <c r="C2528" s="32" t="s">
        <v>1140</v>
      </c>
      <c r="D2528" s="7" t="s">
        <v>4998</v>
      </c>
      <c r="E2528" s="0">
        <v>0</v>
      </c>
      <c r="F2528" s="0" t="s">
        <v>50</v>
      </c>
      <c r="G2528" s="0" t="s">
        <v>50</v>
      </c>
      <c r="H2528" s="0" t="s">
        <v>4999</v>
      </c>
      <c r="I2528" s="0">
        <v>5</v>
      </c>
      <c r="J2528" s="7">
        <v>1</v>
      </c>
      <c r="K2528" s="0">
        <v>1</v>
      </c>
      <c r="L2528" s="0">
        <v>1</v>
      </c>
      <c r="M2528" s="7">
        <v>1</v>
      </c>
      <c r="N2528" s="0">
        <v>1</v>
      </c>
      <c r="O2528" s="7">
        <v>0</v>
      </c>
      <c r="P2528" s="0">
        <v>1</v>
      </c>
      <c r="Q2528" s="0">
        <v>0</v>
      </c>
      <c r="R2528" s="7">
        <v>0</v>
      </c>
      <c r="S2528" s="0">
        <v>0</v>
      </c>
      <c r="T2528" s="52">
        <v>0.07599537037037037</v>
      </c>
    </row>
    <row r="2529">
      <c r="A2529" s="50">
        <v>43961.51101851852</v>
      </c>
      <c r="B2529" s="51">
        <v>43961.51101851852</v>
      </c>
      <c r="C2529" s="32" t="s">
        <v>1140</v>
      </c>
      <c r="D2529" s="7" t="s">
        <v>5000</v>
      </c>
      <c r="E2529" s="0">
        <v>3</v>
      </c>
      <c r="F2529" s="0" t="s">
        <v>50</v>
      </c>
      <c r="G2529" s="0" t="s">
        <v>50</v>
      </c>
      <c r="H2529" s="0" t="s">
        <v>5001</v>
      </c>
      <c r="I2529" s="0">
        <v>1</v>
      </c>
      <c r="J2529" s="7">
        <v>0</v>
      </c>
      <c r="K2529" s="0">
        <v>1</v>
      </c>
      <c r="L2529" s="0">
        <v>0</v>
      </c>
      <c r="M2529" s="7">
        <v>0</v>
      </c>
      <c r="N2529" s="0">
        <v>0</v>
      </c>
      <c r="O2529" s="7">
        <v>0</v>
      </c>
      <c r="P2529" s="0">
        <v>0</v>
      </c>
      <c r="Q2529" s="0">
        <v>0</v>
      </c>
      <c r="R2529" s="7">
        <v>0</v>
      </c>
      <c r="S2529" s="0">
        <v>0</v>
      </c>
      <c r="T2529" s="7"/>
    </row>
    <row r="2530">
      <c r="A2530" s="50">
        <v>43961.511296296296</v>
      </c>
      <c r="B2530" s="51">
        <v>43961.511296296296</v>
      </c>
      <c r="C2530" s="32" t="s">
        <v>1140</v>
      </c>
      <c r="D2530" s="7" t="s">
        <v>5002</v>
      </c>
      <c r="E2530" s="0">
        <v>7</v>
      </c>
      <c r="F2530" s="0" t="s">
        <v>50</v>
      </c>
      <c r="G2530" s="0" t="s">
        <v>50</v>
      </c>
      <c r="H2530" s="0" t="s">
        <v>5003</v>
      </c>
      <c r="I2530" s="0">
        <v>1</v>
      </c>
      <c r="J2530" s="7">
        <v>0</v>
      </c>
      <c r="K2530" s="0">
        <v>1</v>
      </c>
      <c r="L2530" s="0">
        <v>0</v>
      </c>
      <c r="M2530" s="7">
        <v>0</v>
      </c>
      <c r="N2530" s="0">
        <v>0</v>
      </c>
      <c r="O2530" s="7">
        <v>0</v>
      </c>
      <c r="P2530" s="0">
        <v>0</v>
      </c>
      <c r="Q2530" s="0">
        <v>0</v>
      </c>
      <c r="R2530" s="7">
        <v>0</v>
      </c>
      <c r="S2530" s="0">
        <v>0</v>
      </c>
      <c r="T2530" s="7"/>
    </row>
    <row r="2531">
      <c r="A2531" s="50">
        <v>43961.512604166666</v>
      </c>
      <c r="B2531" s="51">
        <v>43961.512604166666</v>
      </c>
      <c r="C2531" s="32" t="s">
        <v>1140</v>
      </c>
      <c r="D2531" s="7" t="s">
        <v>5004</v>
      </c>
      <c r="E2531" s="0">
        <v>1</v>
      </c>
      <c r="F2531" s="0" t="s">
        <v>50</v>
      </c>
      <c r="G2531" s="0" t="s">
        <v>51</v>
      </c>
      <c r="H2531" s="0" t="s">
        <v>5005</v>
      </c>
      <c r="I2531" s="0">
        <v>5</v>
      </c>
      <c r="J2531" s="7">
        <v>0</v>
      </c>
      <c r="K2531" s="0">
        <v>2</v>
      </c>
      <c r="L2531" s="0">
        <v>0</v>
      </c>
      <c r="M2531" s="7">
        <v>0</v>
      </c>
      <c r="N2531" s="0">
        <v>0</v>
      </c>
      <c r="O2531" s="7">
        <v>2</v>
      </c>
      <c r="P2531" s="0">
        <v>1</v>
      </c>
      <c r="Q2531" s="0">
        <v>0</v>
      </c>
      <c r="R2531" s="7">
        <v>0</v>
      </c>
      <c r="S2531" s="0">
        <v>0</v>
      </c>
      <c r="T2531" s="7"/>
    </row>
    <row r="2532">
      <c r="A2532" s="50">
        <v>43961.516076388885</v>
      </c>
      <c r="B2532" s="51">
        <v>43961.516076388885</v>
      </c>
      <c r="C2532" s="32" t="s">
        <v>1140</v>
      </c>
      <c r="D2532" s="7" t="s">
        <v>5006</v>
      </c>
      <c r="E2532" s="0">
        <v>18</v>
      </c>
      <c r="F2532" s="0" t="s">
        <v>50</v>
      </c>
      <c r="G2532" s="0" t="s">
        <v>50</v>
      </c>
      <c r="H2532" s="0" t="s">
        <v>5007</v>
      </c>
      <c r="I2532" s="0">
        <v>6</v>
      </c>
      <c r="J2532" s="7">
        <v>1</v>
      </c>
      <c r="K2532" s="0">
        <v>1</v>
      </c>
      <c r="L2532" s="0">
        <v>0</v>
      </c>
      <c r="M2532" s="7">
        <v>1</v>
      </c>
      <c r="N2532" s="0">
        <v>1</v>
      </c>
      <c r="O2532" s="7">
        <v>4</v>
      </c>
      <c r="P2532" s="0">
        <v>0</v>
      </c>
      <c r="Q2532" s="0">
        <v>0</v>
      </c>
      <c r="R2532" s="7">
        <v>1</v>
      </c>
      <c r="S2532" s="0">
        <v>1</v>
      </c>
      <c r="T2532" s="52">
        <v>0.02273148148148148</v>
      </c>
    </row>
    <row r="2533">
      <c r="A2533" s="50">
        <v>43961.52342592592</v>
      </c>
      <c r="B2533" s="51">
        <v>43961.52342592592</v>
      </c>
      <c r="C2533" s="32" t="s">
        <v>1140</v>
      </c>
      <c r="D2533" s="7" t="s">
        <v>5008</v>
      </c>
      <c r="E2533" s="0">
        <v>0</v>
      </c>
      <c r="F2533" s="0" t="s">
        <v>50</v>
      </c>
      <c r="G2533" s="0" t="s">
        <v>51</v>
      </c>
      <c r="H2533" s="0" t="s">
        <v>5009</v>
      </c>
      <c r="I2533" s="0">
        <v>2</v>
      </c>
      <c r="J2533" s="7">
        <v>0</v>
      </c>
      <c r="K2533" s="0">
        <v>2</v>
      </c>
      <c r="L2533" s="0">
        <v>0</v>
      </c>
      <c r="M2533" s="7">
        <v>0</v>
      </c>
      <c r="N2533" s="0">
        <v>0</v>
      </c>
      <c r="O2533" s="7">
        <v>0</v>
      </c>
      <c r="P2533" s="0">
        <v>0</v>
      </c>
      <c r="Q2533" s="0">
        <v>0</v>
      </c>
      <c r="R2533" s="7">
        <v>0</v>
      </c>
      <c r="S2533" s="0">
        <v>0</v>
      </c>
      <c r="T2533" s="7"/>
    </row>
    <row r="2534">
      <c r="A2534" s="50">
        <v>43961.52684027778</v>
      </c>
      <c r="B2534" s="51">
        <v>43961.52684027778</v>
      </c>
      <c r="C2534" s="32" t="s">
        <v>1140</v>
      </c>
      <c r="D2534" s="7" t="s">
        <v>5010</v>
      </c>
      <c r="E2534" s="0">
        <v>127</v>
      </c>
      <c r="F2534" s="0" t="s">
        <v>50</v>
      </c>
      <c r="G2534" s="0" t="s">
        <v>50</v>
      </c>
      <c r="H2534" s="0" t="s">
        <v>5011</v>
      </c>
      <c r="I2534" s="0">
        <v>5</v>
      </c>
      <c r="J2534" s="7">
        <v>1</v>
      </c>
      <c r="K2534" s="0">
        <v>1</v>
      </c>
      <c r="L2534" s="0">
        <v>0</v>
      </c>
      <c r="M2534" s="7">
        <v>0</v>
      </c>
      <c r="N2534" s="0">
        <v>0</v>
      </c>
      <c r="O2534" s="7">
        <v>0</v>
      </c>
      <c r="P2534" s="0">
        <v>0</v>
      </c>
      <c r="Q2534" s="0">
        <v>0</v>
      </c>
      <c r="R2534" s="7">
        <v>0</v>
      </c>
      <c r="S2534" s="0">
        <v>0</v>
      </c>
      <c r="T2534" s="52">
        <v>1.2202777777777778</v>
      </c>
    </row>
    <row r="2535">
      <c r="A2535" s="50">
        <v>43961.528078703705</v>
      </c>
      <c r="B2535" s="51">
        <v>43961.528078703705</v>
      </c>
      <c r="C2535" s="32" t="s">
        <v>1140</v>
      </c>
      <c r="D2535" s="7" t="s">
        <v>5012</v>
      </c>
      <c r="E2535" s="0">
        <v>4</v>
      </c>
      <c r="F2535" s="0" t="s">
        <v>50</v>
      </c>
      <c r="G2535" s="0" t="s">
        <v>50</v>
      </c>
      <c r="H2535" s="0" t="s">
        <v>5013</v>
      </c>
      <c r="I2535" s="0">
        <v>1</v>
      </c>
      <c r="J2535" s="7">
        <v>0</v>
      </c>
      <c r="K2535" s="0">
        <v>1</v>
      </c>
      <c r="L2535" s="0">
        <v>0</v>
      </c>
      <c r="M2535" s="7">
        <v>0</v>
      </c>
      <c r="N2535" s="0">
        <v>0</v>
      </c>
      <c r="O2535" s="7">
        <v>0</v>
      </c>
      <c r="P2535" s="0">
        <v>0</v>
      </c>
      <c r="Q2535" s="0">
        <v>0</v>
      </c>
      <c r="R2535" s="7">
        <v>0</v>
      </c>
      <c r="S2535" s="0">
        <v>0</v>
      </c>
      <c r="T2535" s="7"/>
    </row>
    <row r="2536">
      <c r="A2536" s="50">
        <v>43961.52974537037</v>
      </c>
      <c r="B2536" s="51">
        <v>43961.52974537037</v>
      </c>
      <c r="C2536" s="32" t="s">
        <v>1140</v>
      </c>
      <c r="D2536" s="7" t="s">
        <v>5014</v>
      </c>
      <c r="E2536" s="0">
        <v>6</v>
      </c>
      <c r="F2536" s="0" t="s">
        <v>50</v>
      </c>
      <c r="G2536" s="0" t="s">
        <v>50</v>
      </c>
      <c r="H2536" s="0" t="s">
        <v>5015</v>
      </c>
      <c r="I2536" s="0">
        <v>4</v>
      </c>
      <c r="J2536" s="7">
        <v>1</v>
      </c>
      <c r="K2536" s="0">
        <v>1</v>
      </c>
      <c r="L2536" s="0">
        <v>0</v>
      </c>
      <c r="M2536" s="7">
        <v>0</v>
      </c>
      <c r="N2536" s="0">
        <v>0</v>
      </c>
      <c r="O2536" s="7">
        <v>2</v>
      </c>
      <c r="P2536" s="0">
        <v>0</v>
      </c>
      <c r="Q2536" s="0">
        <v>0</v>
      </c>
      <c r="R2536" s="7">
        <v>0</v>
      </c>
      <c r="S2536" s="0">
        <v>0</v>
      </c>
      <c r="T2536" s="52">
        <v>2.9276157407407406</v>
      </c>
    </row>
    <row r="2537">
      <c r="A2537" s="50">
        <v>43961.53130787037</v>
      </c>
      <c r="B2537" s="51">
        <v>43961.53130787037</v>
      </c>
      <c r="C2537" s="32" t="s">
        <v>1140</v>
      </c>
      <c r="D2537" s="7" t="s">
        <v>5016</v>
      </c>
      <c r="E2537" s="0">
        <v>6</v>
      </c>
      <c r="F2537" s="0" t="s">
        <v>50</v>
      </c>
      <c r="G2537" s="0" t="s">
        <v>50</v>
      </c>
      <c r="H2537" s="0" t="s">
        <v>5017</v>
      </c>
      <c r="I2537" s="0">
        <v>1</v>
      </c>
      <c r="J2537" s="7">
        <v>0</v>
      </c>
      <c r="K2537" s="0">
        <v>1</v>
      </c>
      <c r="L2537" s="0">
        <v>0</v>
      </c>
      <c r="M2537" s="7">
        <v>0</v>
      </c>
      <c r="N2537" s="0">
        <v>0</v>
      </c>
      <c r="O2537" s="7">
        <v>0</v>
      </c>
      <c r="P2537" s="0">
        <v>0</v>
      </c>
      <c r="Q2537" s="0">
        <v>0</v>
      </c>
      <c r="R2537" s="7">
        <v>0</v>
      </c>
      <c r="S2537" s="0">
        <v>0</v>
      </c>
      <c r="T2537" s="7"/>
    </row>
    <row r="2538">
      <c r="A2538" s="50">
        <v>43961.53506944444</v>
      </c>
      <c r="B2538" s="51">
        <v>43961.53506944444</v>
      </c>
      <c r="C2538" s="32" t="s">
        <v>1140</v>
      </c>
      <c r="D2538" s="7" t="s">
        <v>5018</v>
      </c>
      <c r="E2538" s="0">
        <v>1</v>
      </c>
      <c r="F2538" s="0" t="s">
        <v>50</v>
      </c>
      <c r="G2538" s="0" t="s">
        <v>51</v>
      </c>
      <c r="H2538" s="0" t="s">
        <v>5019</v>
      </c>
      <c r="I2538" s="0">
        <v>3</v>
      </c>
      <c r="J2538" s="7">
        <v>0</v>
      </c>
      <c r="K2538" s="0">
        <v>2</v>
      </c>
      <c r="L2538" s="0">
        <v>0</v>
      </c>
      <c r="M2538" s="7">
        <v>0</v>
      </c>
      <c r="N2538" s="0">
        <v>0</v>
      </c>
      <c r="O2538" s="7">
        <v>0</v>
      </c>
      <c r="P2538" s="0">
        <v>0</v>
      </c>
      <c r="Q2538" s="0">
        <v>0</v>
      </c>
      <c r="R2538" s="7">
        <v>0</v>
      </c>
      <c r="S2538" s="0">
        <v>0</v>
      </c>
      <c r="T2538" s="7"/>
    </row>
    <row r="2539">
      <c r="A2539" s="50">
        <v>43961.53738425926</v>
      </c>
      <c r="B2539" s="51">
        <v>43961.53738425926</v>
      </c>
      <c r="C2539" s="32" t="s">
        <v>1140</v>
      </c>
      <c r="D2539" s="7" t="s">
        <v>5020</v>
      </c>
      <c r="E2539" s="0">
        <v>1</v>
      </c>
      <c r="F2539" s="0" t="s">
        <v>50</v>
      </c>
      <c r="G2539" s="0" t="s">
        <v>51</v>
      </c>
      <c r="H2539" s="0" t="s">
        <v>5021</v>
      </c>
      <c r="I2539" s="0">
        <v>3</v>
      </c>
      <c r="J2539" s="7">
        <v>0</v>
      </c>
      <c r="K2539" s="0">
        <v>3</v>
      </c>
      <c r="L2539" s="0">
        <v>0</v>
      </c>
      <c r="M2539" s="7">
        <v>0</v>
      </c>
      <c r="N2539" s="0">
        <v>0</v>
      </c>
      <c r="O2539" s="7">
        <v>0</v>
      </c>
      <c r="P2539" s="0">
        <v>0</v>
      </c>
      <c r="Q2539" s="0">
        <v>0</v>
      </c>
      <c r="R2539" s="7">
        <v>0</v>
      </c>
      <c r="S2539" s="0">
        <v>0</v>
      </c>
      <c r="T2539" s="7"/>
    </row>
    <row r="2540">
      <c r="A2540" s="50">
        <v>43961.55149305556</v>
      </c>
      <c r="B2540" s="51">
        <v>43961.55149305556</v>
      </c>
      <c r="C2540" s="32" t="s">
        <v>1140</v>
      </c>
      <c r="D2540" s="7" t="s">
        <v>5022</v>
      </c>
      <c r="E2540" s="0">
        <v>2</v>
      </c>
      <c r="F2540" s="0" t="s">
        <v>50</v>
      </c>
      <c r="G2540" s="0" t="s">
        <v>50</v>
      </c>
      <c r="H2540" s="0" t="s">
        <v>5023</v>
      </c>
      <c r="I2540" s="0">
        <v>2</v>
      </c>
      <c r="J2540" s="7">
        <v>0</v>
      </c>
      <c r="K2540" s="0">
        <v>1</v>
      </c>
      <c r="L2540" s="0">
        <v>0</v>
      </c>
      <c r="M2540" s="7">
        <v>0</v>
      </c>
      <c r="N2540" s="0">
        <v>0</v>
      </c>
      <c r="O2540" s="7">
        <v>0</v>
      </c>
      <c r="P2540" s="0">
        <v>0</v>
      </c>
      <c r="Q2540" s="0">
        <v>0</v>
      </c>
      <c r="R2540" s="7">
        <v>0</v>
      </c>
      <c r="S2540" s="0">
        <v>0</v>
      </c>
      <c r="T2540" s="7"/>
    </row>
    <row r="2541">
      <c r="A2541" s="50">
        <v>43961.55180555556</v>
      </c>
      <c r="B2541" s="51">
        <v>43961.55180555556</v>
      </c>
      <c r="C2541" s="32" t="s">
        <v>1140</v>
      </c>
      <c r="D2541" s="7" t="s">
        <v>5024</v>
      </c>
      <c r="E2541" s="0">
        <v>4</v>
      </c>
      <c r="F2541" s="0" t="s">
        <v>50</v>
      </c>
      <c r="G2541" s="0" t="s">
        <v>50</v>
      </c>
      <c r="H2541" s="0" t="s">
        <v>5025</v>
      </c>
      <c r="I2541" s="0">
        <v>2</v>
      </c>
      <c r="J2541" s="7">
        <v>0</v>
      </c>
      <c r="K2541" s="0">
        <v>1</v>
      </c>
      <c r="L2541" s="0">
        <v>0</v>
      </c>
      <c r="M2541" s="7">
        <v>0</v>
      </c>
      <c r="N2541" s="0">
        <v>0</v>
      </c>
      <c r="O2541" s="7">
        <v>0</v>
      </c>
      <c r="P2541" s="0">
        <v>0</v>
      </c>
      <c r="Q2541" s="0">
        <v>0</v>
      </c>
      <c r="R2541" s="7">
        <v>0</v>
      </c>
      <c r="S2541" s="0">
        <v>0</v>
      </c>
      <c r="T2541" s="7"/>
    </row>
    <row r="2542">
      <c r="A2542" s="50">
        <v>43961.556180555555</v>
      </c>
      <c r="B2542" s="51">
        <v>43961.556180555555</v>
      </c>
      <c r="C2542" s="32" t="s">
        <v>1140</v>
      </c>
      <c r="D2542" s="7" t="s">
        <v>5026</v>
      </c>
      <c r="E2542" s="0">
        <v>0</v>
      </c>
      <c r="F2542" s="0" t="s">
        <v>50</v>
      </c>
      <c r="G2542" s="0" t="s">
        <v>51</v>
      </c>
      <c r="H2542" s="0" t="s">
        <v>5027</v>
      </c>
      <c r="I2542" s="0">
        <v>2</v>
      </c>
      <c r="J2542" s="7">
        <v>0</v>
      </c>
      <c r="K2542" s="0">
        <v>1</v>
      </c>
      <c r="L2542" s="0">
        <v>0</v>
      </c>
      <c r="M2542" s="7">
        <v>0</v>
      </c>
      <c r="N2542" s="0">
        <v>0</v>
      </c>
      <c r="O2542" s="7">
        <v>0</v>
      </c>
      <c r="P2542" s="0">
        <v>0</v>
      </c>
      <c r="Q2542" s="0">
        <v>0</v>
      </c>
      <c r="R2542" s="7">
        <v>0</v>
      </c>
      <c r="S2542" s="0">
        <v>0</v>
      </c>
      <c r="T2542" s="7"/>
    </row>
    <row r="2543">
      <c r="A2543" s="50">
        <v>43961.561064814814</v>
      </c>
      <c r="B2543" s="51">
        <v>43961.561064814814</v>
      </c>
      <c r="C2543" s="32" t="s">
        <v>1140</v>
      </c>
      <c r="D2543" s="7" t="s">
        <v>5028</v>
      </c>
      <c r="E2543" s="0">
        <v>3</v>
      </c>
      <c r="F2543" s="0" t="s">
        <v>50</v>
      </c>
      <c r="G2543" s="0" t="s">
        <v>50</v>
      </c>
      <c r="H2543" s="0" t="s">
        <v>5029</v>
      </c>
      <c r="I2543" s="0">
        <v>1</v>
      </c>
      <c r="J2543" s="7">
        <v>0</v>
      </c>
      <c r="K2543" s="0">
        <v>1</v>
      </c>
      <c r="L2543" s="0">
        <v>0</v>
      </c>
      <c r="M2543" s="7">
        <v>0</v>
      </c>
      <c r="N2543" s="0">
        <v>0</v>
      </c>
      <c r="O2543" s="7">
        <v>0</v>
      </c>
      <c r="P2543" s="0">
        <v>0</v>
      </c>
      <c r="Q2543" s="0">
        <v>0</v>
      </c>
      <c r="R2543" s="7">
        <v>0</v>
      </c>
      <c r="S2543" s="0">
        <v>0</v>
      </c>
      <c r="T2543" s="7"/>
    </row>
    <row r="2544">
      <c r="A2544" s="50">
        <v>43961.56512731482</v>
      </c>
      <c r="B2544" s="51">
        <v>43961.56512731482</v>
      </c>
      <c r="C2544" s="32" t="s">
        <v>1140</v>
      </c>
      <c r="D2544" s="7" t="s">
        <v>5030</v>
      </c>
      <c r="E2544" s="0">
        <v>1</v>
      </c>
      <c r="F2544" s="0" t="s">
        <v>50</v>
      </c>
      <c r="G2544" s="0" t="s">
        <v>51</v>
      </c>
      <c r="H2544" s="0" t="s">
        <v>5031</v>
      </c>
      <c r="I2544" s="0">
        <v>2</v>
      </c>
      <c r="J2544" s="7">
        <v>0</v>
      </c>
      <c r="K2544" s="0">
        <v>2</v>
      </c>
      <c r="L2544" s="0">
        <v>0</v>
      </c>
      <c r="M2544" s="7">
        <v>0</v>
      </c>
      <c r="N2544" s="0">
        <v>0</v>
      </c>
      <c r="O2544" s="7">
        <v>0</v>
      </c>
      <c r="P2544" s="0">
        <v>0</v>
      </c>
      <c r="Q2544" s="0">
        <v>0</v>
      </c>
      <c r="R2544" s="7">
        <v>0</v>
      </c>
      <c r="S2544" s="0">
        <v>0</v>
      </c>
      <c r="T2544" s="7"/>
    </row>
    <row r="2545">
      <c r="A2545" s="50">
        <v>43961.57666666667</v>
      </c>
      <c r="B2545" s="51">
        <v>43961.57666666667</v>
      </c>
      <c r="C2545" s="32" t="s">
        <v>1140</v>
      </c>
      <c r="D2545" s="7" t="s">
        <v>5032</v>
      </c>
      <c r="E2545" s="0">
        <v>2</v>
      </c>
      <c r="F2545" s="0" t="s">
        <v>50</v>
      </c>
      <c r="G2545" s="0" t="s">
        <v>51</v>
      </c>
      <c r="H2545" s="0" t="s">
        <v>5033</v>
      </c>
      <c r="I2545" s="0">
        <v>3</v>
      </c>
      <c r="J2545" s="7">
        <v>0</v>
      </c>
      <c r="K2545" s="0">
        <v>2</v>
      </c>
      <c r="L2545" s="0">
        <v>0</v>
      </c>
      <c r="M2545" s="7">
        <v>0</v>
      </c>
      <c r="N2545" s="0">
        <v>0</v>
      </c>
      <c r="O2545" s="7">
        <v>0</v>
      </c>
      <c r="P2545" s="0">
        <v>0</v>
      </c>
      <c r="Q2545" s="0">
        <v>0</v>
      </c>
      <c r="R2545" s="7">
        <v>0</v>
      </c>
      <c r="S2545" s="0">
        <v>0</v>
      </c>
      <c r="T2545" s="7"/>
    </row>
    <row r="2546">
      <c r="A2546" s="50">
        <v>43961.58681712963</v>
      </c>
      <c r="B2546" s="51">
        <v>43961.58681712963</v>
      </c>
      <c r="C2546" s="32" t="s">
        <v>1140</v>
      </c>
      <c r="D2546" s="7" t="s">
        <v>5034</v>
      </c>
      <c r="E2546" s="0">
        <v>0</v>
      </c>
      <c r="F2546" s="0" t="s">
        <v>50</v>
      </c>
      <c r="G2546" s="0" t="s">
        <v>51</v>
      </c>
      <c r="H2546" s="0" t="s">
        <v>5035</v>
      </c>
      <c r="I2546" s="0">
        <v>2</v>
      </c>
      <c r="J2546" s="7">
        <v>0</v>
      </c>
      <c r="K2546" s="0">
        <v>2</v>
      </c>
      <c r="L2546" s="0">
        <v>0</v>
      </c>
      <c r="M2546" s="7">
        <v>0</v>
      </c>
      <c r="N2546" s="0">
        <v>0</v>
      </c>
      <c r="O2546" s="7">
        <v>0</v>
      </c>
      <c r="P2546" s="0">
        <v>0</v>
      </c>
      <c r="Q2546" s="0">
        <v>0</v>
      </c>
      <c r="R2546" s="7">
        <v>0</v>
      </c>
      <c r="S2546" s="0">
        <v>0</v>
      </c>
      <c r="T2546" s="7"/>
    </row>
    <row r="2547">
      <c r="A2547" s="50">
        <v>43961.58684027778</v>
      </c>
      <c r="B2547" s="51">
        <v>43961.58684027778</v>
      </c>
      <c r="C2547" s="32" t="s">
        <v>1140</v>
      </c>
      <c r="D2547" s="7" t="s">
        <v>5036</v>
      </c>
      <c r="E2547" s="0">
        <v>56</v>
      </c>
      <c r="F2547" s="0" t="s">
        <v>51</v>
      </c>
      <c r="G2547" s="0" t="s">
        <v>50</v>
      </c>
      <c r="H2547" s="0" t="s">
        <v>5037</v>
      </c>
      <c r="I2547" s="0">
        <v>144</v>
      </c>
      <c r="J2547" s="7">
        <v>6</v>
      </c>
      <c r="K2547" s="0">
        <v>0</v>
      </c>
      <c r="L2547" s="0">
        <v>0</v>
      </c>
      <c r="M2547" s="7">
        <v>2</v>
      </c>
      <c r="N2547" s="0">
        <v>4</v>
      </c>
      <c r="O2547" s="7">
        <v>138</v>
      </c>
      <c r="P2547" s="0">
        <v>0</v>
      </c>
      <c r="Q2547" s="0">
        <v>0</v>
      </c>
      <c r="R2547" s="7">
        <v>10</v>
      </c>
      <c r="S2547" s="0">
        <v>132</v>
      </c>
      <c r="T2547" s="52">
        <v>0.23359953703703704</v>
      </c>
    </row>
    <row r="2548">
      <c r="A2548" s="50">
        <v>43961.58765046296</v>
      </c>
      <c r="B2548" s="51">
        <v>43961.58765046296</v>
      </c>
      <c r="C2548" s="32" t="s">
        <v>1140</v>
      </c>
      <c r="D2548" s="7" t="s">
        <v>5038</v>
      </c>
      <c r="E2548" s="0">
        <v>9</v>
      </c>
      <c r="F2548" s="0" t="s">
        <v>50</v>
      </c>
      <c r="G2548" s="0" t="s">
        <v>50</v>
      </c>
      <c r="H2548" s="0" t="s">
        <v>5039</v>
      </c>
      <c r="I2548" s="0">
        <v>6</v>
      </c>
      <c r="J2548" s="7">
        <v>2</v>
      </c>
      <c r="K2548" s="0">
        <v>1</v>
      </c>
      <c r="L2548" s="0">
        <v>1</v>
      </c>
      <c r="M2548" s="7">
        <v>1</v>
      </c>
      <c r="N2548" s="0">
        <v>1</v>
      </c>
      <c r="O2548" s="7">
        <v>2</v>
      </c>
      <c r="P2548" s="0">
        <v>0</v>
      </c>
      <c r="Q2548" s="0">
        <v>0</v>
      </c>
      <c r="R2548" s="7">
        <v>0</v>
      </c>
      <c r="S2548" s="0">
        <v>0</v>
      </c>
      <c r="T2548" s="52">
        <v>0.07020833333333333</v>
      </c>
    </row>
    <row r="2549">
      <c r="A2549" s="50">
        <v>43961.58939814815</v>
      </c>
      <c r="B2549" s="51">
        <v>43961.58939814815</v>
      </c>
      <c r="C2549" s="32" t="s">
        <v>1140</v>
      </c>
      <c r="D2549" s="7" t="s">
        <v>5040</v>
      </c>
      <c r="E2549" s="0">
        <v>14</v>
      </c>
      <c r="F2549" s="0" t="s">
        <v>50</v>
      </c>
      <c r="G2549" s="0" t="s">
        <v>50</v>
      </c>
      <c r="H2549" s="0" t="s">
        <v>5041</v>
      </c>
      <c r="I2549" s="0">
        <v>5</v>
      </c>
      <c r="J2549" s="7">
        <v>2</v>
      </c>
      <c r="K2549" s="0">
        <v>1</v>
      </c>
      <c r="L2549" s="0">
        <v>0</v>
      </c>
      <c r="M2549" s="7">
        <v>0</v>
      </c>
      <c r="N2549" s="0">
        <v>0</v>
      </c>
      <c r="O2549" s="7">
        <v>1</v>
      </c>
      <c r="P2549" s="0">
        <v>0</v>
      </c>
      <c r="Q2549" s="0">
        <v>0</v>
      </c>
      <c r="R2549" s="7">
        <v>0</v>
      </c>
      <c r="S2549" s="0">
        <v>0</v>
      </c>
      <c r="T2549" s="52">
        <v>0.023229166666666665</v>
      </c>
    </row>
    <row r="2550">
      <c r="A2550" s="50">
        <v>43961.58972222222</v>
      </c>
      <c r="B2550" s="51">
        <v>43961.58972222222</v>
      </c>
      <c r="C2550" s="32" t="s">
        <v>1140</v>
      </c>
      <c r="D2550" s="7" t="s">
        <v>5042</v>
      </c>
      <c r="E2550" s="0">
        <v>2</v>
      </c>
      <c r="F2550" s="0" t="s">
        <v>50</v>
      </c>
      <c r="G2550" s="0" t="s">
        <v>50</v>
      </c>
      <c r="H2550" s="0" t="s">
        <v>5043</v>
      </c>
      <c r="I2550" s="0">
        <v>1</v>
      </c>
      <c r="J2550" s="7">
        <v>0</v>
      </c>
      <c r="K2550" s="0">
        <v>1</v>
      </c>
      <c r="L2550" s="0">
        <v>0</v>
      </c>
      <c r="M2550" s="7">
        <v>0</v>
      </c>
      <c r="N2550" s="0">
        <v>0</v>
      </c>
      <c r="O2550" s="7">
        <v>0</v>
      </c>
      <c r="P2550" s="0">
        <v>0</v>
      </c>
      <c r="Q2550" s="0">
        <v>0</v>
      </c>
      <c r="R2550" s="7">
        <v>0</v>
      </c>
      <c r="S2550" s="0">
        <v>0</v>
      </c>
      <c r="T2550" s="7"/>
    </row>
    <row r="2551">
      <c r="A2551" s="50">
        <v>43961.5931712963</v>
      </c>
      <c r="B2551" s="51">
        <v>43961.5931712963</v>
      </c>
      <c r="C2551" s="32" t="s">
        <v>1140</v>
      </c>
      <c r="D2551" s="7" t="s">
        <v>5044</v>
      </c>
      <c r="E2551" s="0">
        <v>0</v>
      </c>
      <c r="F2551" s="0" t="s">
        <v>50</v>
      </c>
      <c r="G2551" s="0" t="s">
        <v>50</v>
      </c>
      <c r="H2551" s="0" t="s">
        <v>5045</v>
      </c>
      <c r="I2551" s="0">
        <v>2</v>
      </c>
      <c r="J2551" s="7">
        <v>0</v>
      </c>
      <c r="K2551" s="0">
        <v>1</v>
      </c>
      <c r="L2551" s="0">
        <v>0</v>
      </c>
      <c r="M2551" s="7">
        <v>0</v>
      </c>
      <c r="N2551" s="0">
        <v>0</v>
      </c>
      <c r="O2551" s="7">
        <v>0</v>
      </c>
      <c r="P2551" s="0">
        <v>0</v>
      </c>
      <c r="Q2551" s="0">
        <v>0</v>
      </c>
      <c r="R2551" s="7">
        <v>0</v>
      </c>
      <c r="S2551" s="0">
        <v>0</v>
      </c>
      <c r="T2551" s="7"/>
    </row>
    <row r="2552">
      <c r="A2552" s="50">
        <v>43961.59784722222</v>
      </c>
      <c r="B2552" s="51">
        <v>43961.59784722222</v>
      </c>
      <c r="C2552" s="32" t="s">
        <v>1140</v>
      </c>
      <c r="D2552" s="7" t="s">
        <v>5046</v>
      </c>
      <c r="E2552" s="0">
        <v>1</v>
      </c>
      <c r="F2552" s="0" t="s">
        <v>50</v>
      </c>
      <c r="G2552" s="0" t="s">
        <v>51</v>
      </c>
      <c r="H2552" s="0" t="s">
        <v>5047</v>
      </c>
      <c r="I2552" s="0">
        <v>2</v>
      </c>
      <c r="J2552" s="7">
        <v>0</v>
      </c>
      <c r="K2552" s="0">
        <v>2</v>
      </c>
      <c r="L2552" s="0">
        <v>0</v>
      </c>
      <c r="M2552" s="7">
        <v>0</v>
      </c>
      <c r="N2552" s="0">
        <v>0</v>
      </c>
      <c r="O2552" s="7">
        <v>0</v>
      </c>
      <c r="P2552" s="0">
        <v>0</v>
      </c>
      <c r="Q2552" s="0">
        <v>0</v>
      </c>
      <c r="R2552" s="7">
        <v>0</v>
      </c>
      <c r="S2552" s="0">
        <v>0</v>
      </c>
      <c r="T2552" s="7"/>
    </row>
    <row r="2553">
      <c r="A2553" s="50">
        <v>43961.599814814814</v>
      </c>
      <c r="B2553" s="51">
        <v>43961.599814814814</v>
      </c>
      <c r="C2553" s="32" t="s">
        <v>1140</v>
      </c>
      <c r="D2553" s="7" t="s">
        <v>5048</v>
      </c>
      <c r="E2553" s="0">
        <v>1</v>
      </c>
      <c r="F2553" s="0" t="s">
        <v>50</v>
      </c>
      <c r="G2553" s="0" t="s">
        <v>50</v>
      </c>
      <c r="H2553" s="0" t="s">
        <v>5049</v>
      </c>
      <c r="I2553" s="0">
        <v>1</v>
      </c>
      <c r="J2553" s="7">
        <v>0</v>
      </c>
      <c r="K2553" s="0">
        <v>1</v>
      </c>
      <c r="L2553" s="0">
        <v>0</v>
      </c>
      <c r="M2553" s="7">
        <v>0</v>
      </c>
      <c r="N2553" s="0">
        <v>0</v>
      </c>
      <c r="O2553" s="7">
        <v>0</v>
      </c>
      <c r="P2553" s="0">
        <v>0</v>
      </c>
      <c r="Q2553" s="0">
        <v>0</v>
      </c>
      <c r="R2553" s="7">
        <v>0</v>
      </c>
      <c r="S2553" s="0">
        <v>0</v>
      </c>
      <c r="T2553" s="7"/>
    </row>
    <row r="2554">
      <c r="A2554" s="50">
        <v>43961.60733796296</v>
      </c>
      <c r="B2554" s="51">
        <v>43961.60733796296</v>
      </c>
      <c r="C2554" s="32" t="s">
        <v>1140</v>
      </c>
      <c r="D2554" s="7" t="s">
        <v>5050</v>
      </c>
      <c r="E2554" s="0">
        <v>0</v>
      </c>
      <c r="F2554" s="0" t="s">
        <v>50</v>
      </c>
      <c r="G2554" s="0" t="s">
        <v>50</v>
      </c>
      <c r="H2554" s="0" t="s">
        <v>5051</v>
      </c>
      <c r="I2554" s="0">
        <v>4</v>
      </c>
      <c r="J2554" s="7">
        <v>0</v>
      </c>
      <c r="K2554" s="0">
        <v>1</v>
      </c>
      <c r="L2554" s="0">
        <v>1</v>
      </c>
      <c r="M2554" s="7">
        <v>0</v>
      </c>
      <c r="N2554" s="0">
        <v>0</v>
      </c>
      <c r="O2554" s="7">
        <v>0</v>
      </c>
      <c r="P2554" s="0">
        <v>0</v>
      </c>
      <c r="Q2554" s="0">
        <v>0</v>
      </c>
      <c r="R2554" s="7">
        <v>0</v>
      </c>
      <c r="S2554" s="0">
        <v>0</v>
      </c>
      <c r="T2554" s="7"/>
    </row>
    <row r="2555">
      <c r="A2555" s="50">
        <v>43961.60827546296</v>
      </c>
      <c r="B2555" s="51">
        <v>43961.60827546296</v>
      </c>
      <c r="C2555" s="32" t="s">
        <v>1140</v>
      </c>
      <c r="D2555" s="7" t="s">
        <v>5052</v>
      </c>
      <c r="E2555" s="0">
        <v>13</v>
      </c>
      <c r="F2555" s="0" t="s">
        <v>50</v>
      </c>
      <c r="G2555" s="0" t="s">
        <v>50</v>
      </c>
      <c r="H2555" s="0" t="s">
        <v>5053</v>
      </c>
      <c r="I2555" s="0">
        <v>1</v>
      </c>
      <c r="J2555" s="7">
        <v>0</v>
      </c>
      <c r="K2555" s="0">
        <v>1</v>
      </c>
      <c r="L2555" s="0">
        <v>0</v>
      </c>
      <c r="M2555" s="7">
        <v>0</v>
      </c>
      <c r="N2555" s="0">
        <v>0</v>
      </c>
      <c r="O2555" s="7">
        <v>0</v>
      </c>
      <c r="P2555" s="0">
        <v>0</v>
      </c>
      <c r="Q2555" s="0">
        <v>0</v>
      </c>
      <c r="R2555" s="7">
        <v>0</v>
      </c>
      <c r="S2555" s="0">
        <v>0</v>
      </c>
      <c r="T2555" s="7"/>
    </row>
    <row r="2556">
      <c r="A2556" s="50">
        <v>43961.61534722222</v>
      </c>
      <c r="B2556" s="51">
        <v>43961.61534722222</v>
      </c>
      <c r="C2556" s="32" t="s">
        <v>1140</v>
      </c>
      <c r="D2556" s="7" t="s">
        <v>5054</v>
      </c>
      <c r="E2556" s="0">
        <v>4</v>
      </c>
      <c r="F2556" s="0" t="s">
        <v>50</v>
      </c>
      <c r="G2556" s="0" t="s">
        <v>50</v>
      </c>
      <c r="H2556" s="0" t="s">
        <v>5055</v>
      </c>
      <c r="I2556" s="0">
        <v>5</v>
      </c>
      <c r="J2556" s="7">
        <v>1</v>
      </c>
      <c r="K2556" s="0">
        <v>1</v>
      </c>
      <c r="L2556" s="0">
        <v>0</v>
      </c>
      <c r="M2556" s="7">
        <v>1</v>
      </c>
      <c r="N2556" s="0">
        <v>1</v>
      </c>
      <c r="O2556" s="7">
        <v>1</v>
      </c>
      <c r="P2556" s="0">
        <v>0</v>
      </c>
      <c r="Q2556" s="0">
        <v>0</v>
      </c>
      <c r="R2556" s="7">
        <v>0</v>
      </c>
      <c r="S2556" s="0">
        <v>0</v>
      </c>
      <c r="T2556" s="52">
        <v>0.34858796296296296</v>
      </c>
    </row>
    <row r="2557">
      <c r="A2557" s="50">
        <v>43961.61804398148</v>
      </c>
      <c r="B2557" s="51">
        <v>43961.61804398148</v>
      </c>
      <c r="C2557" s="32" t="s">
        <v>1140</v>
      </c>
      <c r="D2557" s="7" t="s">
        <v>5056</v>
      </c>
      <c r="E2557" s="0">
        <v>1</v>
      </c>
      <c r="F2557" s="0" t="s">
        <v>50</v>
      </c>
      <c r="G2557" s="0" t="s">
        <v>51</v>
      </c>
      <c r="H2557" s="0" t="s">
        <v>5057</v>
      </c>
      <c r="I2557" s="0">
        <v>2</v>
      </c>
      <c r="J2557" s="7">
        <v>0</v>
      </c>
      <c r="K2557" s="0">
        <v>1</v>
      </c>
      <c r="L2557" s="0">
        <v>0</v>
      </c>
      <c r="M2557" s="7">
        <v>0</v>
      </c>
      <c r="N2557" s="0">
        <v>0</v>
      </c>
      <c r="O2557" s="7">
        <v>0</v>
      </c>
      <c r="P2557" s="0">
        <v>0</v>
      </c>
      <c r="Q2557" s="0">
        <v>0</v>
      </c>
      <c r="R2557" s="7">
        <v>0</v>
      </c>
      <c r="S2557" s="0">
        <v>0</v>
      </c>
      <c r="T2557" s="7"/>
    </row>
    <row r="2558">
      <c r="A2558" s="50">
        <v>43961.61892361111</v>
      </c>
      <c r="B2558" s="51">
        <v>43961.61892361111</v>
      </c>
      <c r="C2558" s="32" t="s">
        <v>1140</v>
      </c>
      <c r="D2558" s="7" t="s">
        <v>5058</v>
      </c>
      <c r="E2558" s="0">
        <v>0</v>
      </c>
      <c r="F2558" s="0" t="s">
        <v>50</v>
      </c>
      <c r="G2558" s="0" t="s">
        <v>50</v>
      </c>
      <c r="H2558" s="0" t="s">
        <v>5059</v>
      </c>
      <c r="I2558" s="0">
        <v>1</v>
      </c>
      <c r="J2558" s="7">
        <v>0</v>
      </c>
      <c r="K2558" s="0">
        <v>1</v>
      </c>
      <c r="L2558" s="0">
        <v>0</v>
      </c>
      <c r="M2558" s="7">
        <v>0</v>
      </c>
      <c r="N2558" s="0">
        <v>0</v>
      </c>
      <c r="O2558" s="7">
        <v>0</v>
      </c>
      <c r="P2558" s="0">
        <v>0</v>
      </c>
      <c r="Q2558" s="0">
        <v>0</v>
      </c>
      <c r="R2558" s="7">
        <v>0</v>
      </c>
      <c r="S2558" s="0">
        <v>0</v>
      </c>
      <c r="T2558" s="7"/>
    </row>
    <row r="2559">
      <c r="A2559" s="50">
        <v>43961.61923611111</v>
      </c>
      <c r="B2559" s="51">
        <v>43961.61923611111</v>
      </c>
      <c r="C2559" s="32" t="s">
        <v>1140</v>
      </c>
      <c r="D2559" s="7" t="s">
        <v>5060</v>
      </c>
      <c r="E2559" s="0">
        <v>2</v>
      </c>
      <c r="F2559" s="0" t="s">
        <v>50</v>
      </c>
      <c r="G2559" s="0" t="s">
        <v>50</v>
      </c>
      <c r="H2559" s="0" t="s">
        <v>5061</v>
      </c>
      <c r="I2559" s="0">
        <v>2</v>
      </c>
      <c r="J2559" s="7">
        <v>0</v>
      </c>
      <c r="K2559" s="0">
        <v>1</v>
      </c>
      <c r="L2559" s="0">
        <v>0</v>
      </c>
      <c r="M2559" s="7">
        <v>0</v>
      </c>
      <c r="N2559" s="0">
        <v>0</v>
      </c>
      <c r="O2559" s="7">
        <v>0</v>
      </c>
      <c r="P2559" s="0">
        <v>0</v>
      </c>
      <c r="Q2559" s="0">
        <v>0</v>
      </c>
      <c r="R2559" s="7">
        <v>0</v>
      </c>
      <c r="S2559" s="0">
        <v>0</v>
      </c>
      <c r="T2559" s="7"/>
    </row>
    <row r="2560">
      <c r="A2560" s="50">
        <v>43961.62268518518</v>
      </c>
      <c r="B2560" s="51">
        <v>43961.62268518518</v>
      </c>
      <c r="C2560" s="32" t="s">
        <v>1140</v>
      </c>
      <c r="D2560" s="7" t="s">
        <v>5062</v>
      </c>
      <c r="E2560" s="0">
        <v>11</v>
      </c>
      <c r="F2560" s="0" t="s">
        <v>50</v>
      </c>
      <c r="G2560" s="0" t="s">
        <v>50</v>
      </c>
      <c r="H2560" s="0" t="s">
        <v>5063</v>
      </c>
      <c r="I2560" s="0">
        <v>3</v>
      </c>
      <c r="J2560" s="7">
        <v>1</v>
      </c>
      <c r="K2560" s="0">
        <v>1</v>
      </c>
      <c r="L2560" s="0">
        <v>0</v>
      </c>
      <c r="M2560" s="7">
        <v>0</v>
      </c>
      <c r="N2560" s="0">
        <v>0</v>
      </c>
      <c r="O2560" s="7">
        <v>1</v>
      </c>
      <c r="P2560" s="0">
        <v>0</v>
      </c>
      <c r="Q2560" s="0">
        <v>0</v>
      </c>
      <c r="R2560" s="7">
        <v>0</v>
      </c>
      <c r="S2560" s="0">
        <v>0</v>
      </c>
      <c r="T2560" s="52">
        <v>0.9299421296296296</v>
      </c>
    </row>
    <row r="2561">
      <c r="A2561" s="50">
        <v>43961.62642361111</v>
      </c>
      <c r="B2561" s="51">
        <v>43961.62642361111</v>
      </c>
      <c r="C2561" s="32" t="s">
        <v>1140</v>
      </c>
      <c r="D2561" s="7" t="s">
        <v>5064</v>
      </c>
      <c r="E2561" s="0">
        <v>0</v>
      </c>
      <c r="F2561" s="0" t="s">
        <v>50</v>
      </c>
      <c r="G2561" s="0" t="s">
        <v>51</v>
      </c>
      <c r="H2561" s="0" t="s">
        <v>5065</v>
      </c>
      <c r="I2561" s="0">
        <v>3</v>
      </c>
      <c r="J2561" s="7">
        <v>0</v>
      </c>
      <c r="K2561" s="0">
        <v>2</v>
      </c>
      <c r="L2561" s="0">
        <v>0</v>
      </c>
      <c r="M2561" s="7">
        <v>0</v>
      </c>
      <c r="N2561" s="0">
        <v>0</v>
      </c>
      <c r="O2561" s="7">
        <v>0</v>
      </c>
      <c r="P2561" s="0">
        <v>0</v>
      </c>
      <c r="Q2561" s="0">
        <v>0</v>
      </c>
      <c r="R2561" s="7">
        <v>0</v>
      </c>
      <c r="S2561" s="0">
        <v>0</v>
      </c>
      <c r="T2561" s="7"/>
    </row>
    <row r="2562">
      <c r="A2562" s="50">
        <v>43961.63071759259</v>
      </c>
      <c r="B2562" s="51">
        <v>43961.63071759259</v>
      </c>
      <c r="C2562" s="32" t="s">
        <v>1140</v>
      </c>
      <c r="D2562" s="7" t="s">
        <v>5066</v>
      </c>
      <c r="E2562" s="0">
        <v>88</v>
      </c>
      <c r="F2562" s="0" t="s">
        <v>50</v>
      </c>
      <c r="G2562" s="0" t="s">
        <v>50</v>
      </c>
      <c r="H2562" s="0" t="s">
        <v>5067</v>
      </c>
      <c r="I2562" s="0">
        <v>8</v>
      </c>
      <c r="J2562" s="7">
        <v>1</v>
      </c>
      <c r="K2562" s="0">
        <v>1</v>
      </c>
      <c r="L2562" s="0">
        <v>0</v>
      </c>
      <c r="M2562" s="7">
        <v>1</v>
      </c>
      <c r="N2562" s="0">
        <v>1</v>
      </c>
      <c r="O2562" s="7">
        <v>2</v>
      </c>
      <c r="P2562" s="0">
        <v>0</v>
      </c>
      <c r="Q2562" s="0">
        <v>0</v>
      </c>
      <c r="R2562" s="7">
        <v>1</v>
      </c>
      <c r="S2562" s="0">
        <v>1</v>
      </c>
      <c r="T2562" s="52">
        <v>1.2523148148148149</v>
      </c>
    </row>
    <row r="2563">
      <c r="A2563" s="50">
        <v>43961.63265046296</v>
      </c>
      <c r="B2563" s="51">
        <v>43961.63265046296</v>
      </c>
      <c r="C2563" s="32" t="s">
        <v>1140</v>
      </c>
      <c r="D2563" s="7" t="s">
        <v>5068</v>
      </c>
      <c r="E2563" s="0">
        <v>2</v>
      </c>
      <c r="F2563" s="0" t="s">
        <v>50</v>
      </c>
      <c r="G2563" s="0" t="s">
        <v>51</v>
      </c>
      <c r="H2563" s="0" t="s">
        <v>5069</v>
      </c>
      <c r="I2563" s="0">
        <v>6</v>
      </c>
      <c r="J2563" s="7">
        <v>0</v>
      </c>
      <c r="K2563" s="0">
        <v>2</v>
      </c>
      <c r="L2563" s="0">
        <v>1</v>
      </c>
      <c r="M2563" s="7">
        <v>0</v>
      </c>
      <c r="N2563" s="0">
        <v>0</v>
      </c>
      <c r="O2563" s="7">
        <v>2</v>
      </c>
      <c r="P2563" s="0">
        <v>0</v>
      </c>
      <c r="Q2563" s="0">
        <v>0</v>
      </c>
      <c r="R2563" s="7">
        <v>0</v>
      </c>
      <c r="S2563" s="0">
        <v>0</v>
      </c>
      <c r="T2563" s="7"/>
    </row>
    <row r="2564">
      <c r="A2564" s="50">
        <v>43961.635196759256</v>
      </c>
      <c r="B2564" s="51">
        <v>43961.635196759256</v>
      </c>
      <c r="C2564" s="32" t="s">
        <v>1140</v>
      </c>
      <c r="D2564" s="7" t="s">
        <v>5070</v>
      </c>
      <c r="E2564" s="0">
        <v>1</v>
      </c>
      <c r="F2564" s="0" t="s">
        <v>50</v>
      </c>
      <c r="G2564" s="0" t="s">
        <v>51</v>
      </c>
      <c r="H2564" s="0" t="s">
        <v>5071</v>
      </c>
      <c r="I2564" s="0">
        <v>2</v>
      </c>
      <c r="J2564" s="7">
        <v>0</v>
      </c>
      <c r="K2564" s="0">
        <v>2</v>
      </c>
      <c r="L2564" s="0">
        <v>0</v>
      </c>
      <c r="M2564" s="7">
        <v>0</v>
      </c>
      <c r="N2564" s="0">
        <v>0</v>
      </c>
      <c r="O2564" s="7">
        <v>0</v>
      </c>
      <c r="P2564" s="0">
        <v>0</v>
      </c>
      <c r="Q2564" s="0">
        <v>0</v>
      </c>
      <c r="R2564" s="7">
        <v>0</v>
      </c>
      <c r="S2564" s="0">
        <v>0</v>
      </c>
      <c r="T2564" s="7"/>
    </row>
    <row r="2565">
      <c r="A2565" s="50">
        <v>43961.63717592593</v>
      </c>
      <c r="B2565" s="51">
        <v>43961.63717592593</v>
      </c>
      <c r="C2565" s="32" t="s">
        <v>1140</v>
      </c>
      <c r="D2565" s="7" t="s">
        <v>5072</v>
      </c>
      <c r="E2565" s="0">
        <v>7</v>
      </c>
      <c r="F2565" s="0" t="s">
        <v>50</v>
      </c>
      <c r="G2565" s="0" t="s">
        <v>50</v>
      </c>
      <c r="H2565" s="0" t="s">
        <v>5073</v>
      </c>
      <c r="I2565" s="0">
        <v>1</v>
      </c>
      <c r="J2565" s="7">
        <v>0</v>
      </c>
      <c r="K2565" s="0">
        <v>1</v>
      </c>
      <c r="L2565" s="0">
        <v>0</v>
      </c>
      <c r="M2565" s="7">
        <v>0</v>
      </c>
      <c r="N2565" s="0">
        <v>0</v>
      </c>
      <c r="O2565" s="7">
        <v>0</v>
      </c>
      <c r="P2565" s="0">
        <v>0</v>
      </c>
      <c r="Q2565" s="0">
        <v>0</v>
      </c>
      <c r="R2565" s="7">
        <v>0</v>
      </c>
      <c r="S2565" s="0">
        <v>0</v>
      </c>
      <c r="T2565" s="7"/>
    </row>
    <row r="2566">
      <c r="A2566" s="50">
        <v>43961.64224537037</v>
      </c>
      <c r="B2566" s="51">
        <v>43961.64224537037</v>
      </c>
      <c r="C2566" s="32" t="s">
        <v>1140</v>
      </c>
      <c r="D2566" s="7" t="s">
        <v>5074</v>
      </c>
      <c r="E2566" s="0">
        <v>1</v>
      </c>
      <c r="F2566" s="0" t="s">
        <v>50</v>
      </c>
      <c r="G2566" s="0" t="s">
        <v>51</v>
      </c>
      <c r="H2566" s="0" t="s">
        <v>5075</v>
      </c>
      <c r="I2566" s="0">
        <v>4</v>
      </c>
      <c r="J2566" s="7">
        <v>0</v>
      </c>
      <c r="K2566" s="0">
        <v>2</v>
      </c>
      <c r="L2566" s="0">
        <v>0</v>
      </c>
      <c r="M2566" s="7">
        <v>0</v>
      </c>
      <c r="N2566" s="0">
        <v>0</v>
      </c>
      <c r="O2566" s="7">
        <v>1</v>
      </c>
      <c r="P2566" s="0">
        <v>0</v>
      </c>
      <c r="Q2566" s="0">
        <v>0</v>
      </c>
      <c r="R2566" s="7">
        <v>0</v>
      </c>
      <c r="S2566" s="0">
        <v>0</v>
      </c>
      <c r="T2566" s="7"/>
    </row>
    <row r="2567">
      <c r="A2567" s="50">
        <v>43961.64912037037</v>
      </c>
      <c r="B2567" s="51">
        <v>43961.64912037037</v>
      </c>
      <c r="C2567" s="32" t="s">
        <v>1140</v>
      </c>
      <c r="D2567" s="7" t="s">
        <v>5076</v>
      </c>
      <c r="E2567" s="0">
        <v>16</v>
      </c>
      <c r="F2567" s="0" t="s">
        <v>50</v>
      </c>
      <c r="G2567" s="0" t="s">
        <v>50</v>
      </c>
      <c r="H2567" s="0" t="s">
        <v>5077</v>
      </c>
      <c r="I2567" s="0">
        <v>3</v>
      </c>
      <c r="J2567" s="7">
        <v>1</v>
      </c>
      <c r="K2567" s="0">
        <v>1</v>
      </c>
      <c r="L2567" s="0">
        <v>0</v>
      </c>
      <c r="M2567" s="7">
        <v>1</v>
      </c>
      <c r="N2567" s="0">
        <v>1</v>
      </c>
      <c r="O2567" s="7">
        <v>0</v>
      </c>
      <c r="P2567" s="0">
        <v>0</v>
      </c>
      <c r="Q2567" s="0">
        <v>0</v>
      </c>
      <c r="R2567" s="7">
        <v>0</v>
      </c>
      <c r="S2567" s="0">
        <v>0</v>
      </c>
      <c r="T2567" s="52">
        <v>0.4968402777777778</v>
      </c>
    </row>
    <row r="2568">
      <c r="A2568" s="50">
        <v>43961.65480324074</v>
      </c>
      <c r="B2568" s="51">
        <v>43961.65480324074</v>
      </c>
      <c r="C2568" s="32" t="s">
        <v>1140</v>
      </c>
      <c r="D2568" s="7" t="s">
        <v>5078</v>
      </c>
      <c r="E2568" s="0">
        <v>1</v>
      </c>
      <c r="F2568" s="0" t="s">
        <v>50</v>
      </c>
      <c r="G2568" s="0" t="s">
        <v>51</v>
      </c>
      <c r="H2568" s="0" t="s">
        <v>5079</v>
      </c>
      <c r="I2568" s="0">
        <v>2</v>
      </c>
      <c r="J2568" s="7">
        <v>0</v>
      </c>
      <c r="K2568" s="0">
        <v>2</v>
      </c>
      <c r="L2568" s="0">
        <v>0</v>
      </c>
      <c r="M2568" s="7">
        <v>0</v>
      </c>
      <c r="N2568" s="0">
        <v>0</v>
      </c>
      <c r="O2568" s="7">
        <v>0</v>
      </c>
      <c r="P2568" s="0">
        <v>0</v>
      </c>
      <c r="Q2568" s="0">
        <v>0</v>
      </c>
      <c r="R2568" s="7">
        <v>0</v>
      </c>
      <c r="S2568" s="0">
        <v>0</v>
      </c>
      <c r="T2568" s="7"/>
    </row>
    <row r="2569">
      <c r="A2569" s="50">
        <v>43961.65804398148</v>
      </c>
      <c r="B2569" s="51">
        <v>43961.65804398148</v>
      </c>
      <c r="C2569" s="32" t="s">
        <v>1140</v>
      </c>
      <c r="D2569" s="7" t="s">
        <v>5080</v>
      </c>
      <c r="E2569" s="0">
        <v>2</v>
      </c>
      <c r="F2569" s="0" t="s">
        <v>50</v>
      </c>
      <c r="G2569" s="0" t="s">
        <v>51</v>
      </c>
      <c r="H2569" s="0" t="s">
        <v>5081</v>
      </c>
      <c r="I2569" s="0">
        <v>2</v>
      </c>
      <c r="J2569" s="7">
        <v>0</v>
      </c>
      <c r="K2569" s="0">
        <v>2</v>
      </c>
      <c r="L2569" s="0">
        <v>0</v>
      </c>
      <c r="M2569" s="7">
        <v>0</v>
      </c>
      <c r="N2569" s="0">
        <v>0</v>
      </c>
      <c r="O2569" s="7">
        <v>0</v>
      </c>
      <c r="P2569" s="0">
        <v>0</v>
      </c>
      <c r="Q2569" s="0">
        <v>0</v>
      </c>
      <c r="R2569" s="7">
        <v>0</v>
      </c>
      <c r="S2569" s="0">
        <v>0</v>
      </c>
      <c r="T2569" s="7"/>
    </row>
    <row r="2570">
      <c r="A2570" s="50">
        <v>43961.65980324074</v>
      </c>
      <c r="B2570" s="51">
        <v>43961.65980324074</v>
      </c>
      <c r="C2570" s="32" t="s">
        <v>1140</v>
      </c>
      <c r="D2570" s="7" t="s">
        <v>5082</v>
      </c>
      <c r="E2570" s="0">
        <v>63</v>
      </c>
      <c r="F2570" s="0" t="s">
        <v>50</v>
      </c>
      <c r="G2570" s="0" t="s">
        <v>50</v>
      </c>
      <c r="H2570" s="0" t="s">
        <v>5083</v>
      </c>
      <c r="I2570" s="0">
        <v>2</v>
      </c>
      <c r="J2570" s="7">
        <v>0</v>
      </c>
      <c r="K2570" s="0">
        <v>1</v>
      </c>
      <c r="L2570" s="0">
        <v>0</v>
      </c>
      <c r="M2570" s="7">
        <v>0</v>
      </c>
      <c r="N2570" s="0">
        <v>0</v>
      </c>
      <c r="O2570" s="7">
        <v>0</v>
      </c>
      <c r="P2570" s="0">
        <v>0</v>
      </c>
      <c r="Q2570" s="0">
        <v>0</v>
      </c>
      <c r="R2570" s="7">
        <v>0</v>
      </c>
      <c r="S2570" s="0">
        <v>0</v>
      </c>
      <c r="T2570" s="7"/>
    </row>
    <row r="2571">
      <c r="A2571" s="50">
        <v>43961.663298611114</v>
      </c>
      <c r="B2571" s="51">
        <v>43961.663298611114</v>
      </c>
      <c r="C2571" s="32" t="s">
        <v>1140</v>
      </c>
      <c r="D2571" s="7" t="s">
        <v>5084</v>
      </c>
      <c r="E2571" s="0">
        <v>1</v>
      </c>
      <c r="F2571" s="0" t="s">
        <v>50</v>
      </c>
      <c r="G2571" s="0" t="s">
        <v>51</v>
      </c>
      <c r="H2571" s="0" t="s">
        <v>5085</v>
      </c>
      <c r="I2571" s="0">
        <v>2</v>
      </c>
      <c r="J2571" s="7">
        <v>0</v>
      </c>
      <c r="K2571" s="0">
        <v>2</v>
      </c>
      <c r="L2571" s="0">
        <v>0</v>
      </c>
      <c r="M2571" s="7">
        <v>0</v>
      </c>
      <c r="N2571" s="0">
        <v>0</v>
      </c>
      <c r="O2571" s="7">
        <v>0</v>
      </c>
      <c r="P2571" s="0">
        <v>0</v>
      </c>
      <c r="Q2571" s="0">
        <v>0</v>
      </c>
      <c r="R2571" s="7">
        <v>0</v>
      </c>
      <c r="S2571" s="0">
        <v>0</v>
      </c>
      <c r="T2571" s="7"/>
    </row>
    <row r="2572">
      <c r="A2572" s="50">
        <v>43961.66357638889</v>
      </c>
      <c r="B2572" s="51">
        <v>43961.66357638889</v>
      </c>
      <c r="C2572" s="32" t="s">
        <v>1140</v>
      </c>
      <c r="D2572" s="7" t="s">
        <v>5086</v>
      </c>
      <c r="E2572" s="0">
        <v>1</v>
      </c>
      <c r="F2572" s="0" t="s">
        <v>50</v>
      </c>
      <c r="G2572" s="0" t="s">
        <v>51</v>
      </c>
      <c r="H2572" s="0" t="s">
        <v>5087</v>
      </c>
      <c r="I2572" s="0">
        <v>2</v>
      </c>
      <c r="J2572" s="7">
        <v>0</v>
      </c>
      <c r="K2572" s="0">
        <v>2</v>
      </c>
      <c r="L2572" s="0">
        <v>0</v>
      </c>
      <c r="M2572" s="7">
        <v>0</v>
      </c>
      <c r="N2572" s="0">
        <v>0</v>
      </c>
      <c r="O2572" s="7">
        <v>0</v>
      </c>
      <c r="P2572" s="0">
        <v>0</v>
      </c>
      <c r="Q2572" s="0">
        <v>0</v>
      </c>
      <c r="R2572" s="7">
        <v>0</v>
      </c>
      <c r="S2572" s="0">
        <v>0</v>
      </c>
      <c r="T2572" s="7"/>
    </row>
    <row r="2573">
      <c r="A2573" s="50">
        <v>43961.66606481482</v>
      </c>
      <c r="B2573" s="51">
        <v>43961.66606481482</v>
      </c>
      <c r="C2573" s="32" t="s">
        <v>1140</v>
      </c>
      <c r="D2573" s="7" t="s">
        <v>5088</v>
      </c>
      <c r="E2573" s="0">
        <v>1</v>
      </c>
      <c r="F2573" s="0" t="s">
        <v>50</v>
      </c>
      <c r="G2573" s="0" t="s">
        <v>51</v>
      </c>
      <c r="H2573" s="0" t="s">
        <v>5089</v>
      </c>
      <c r="I2573" s="0">
        <v>2</v>
      </c>
      <c r="J2573" s="7">
        <v>0</v>
      </c>
      <c r="K2573" s="0">
        <v>2</v>
      </c>
      <c r="L2573" s="0">
        <v>0</v>
      </c>
      <c r="M2573" s="7">
        <v>0</v>
      </c>
      <c r="N2573" s="0">
        <v>0</v>
      </c>
      <c r="O2573" s="7">
        <v>0</v>
      </c>
      <c r="P2573" s="0">
        <v>0</v>
      </c>
      <c r="Q2573" s="0">
        <v>0</v>
      </c>
      <c r="R2573" s="7">
        <v>0</v>
      </c>
      <c r="S2573" s="0">
        <v>0</v>
      </c>
      <c r="T2573" s="7"/>
    </row>
    <row r="2574">
      <c r="A2574" s="50">
        <v>43961.66679398148</v>
      </c>
      <c r="B2574" s="51">
        <v>43961.66679398148</v>
      </c>
      <c r="C2574" s="32" t="s">
        <v>1140</v>
      </c>
      <c r="D2574" s="7" t="s">
        <v>5090</v>
      </c>
      <c r="E2574" s="0">
        <v>3</v>
      </c>
      <c r="F2574" s="0" t="s">
        <v>50</v>
      </c>
      <c r="G2574" s="0" t="s">
        <v>50</v>
      </c>
      <c r="H2574" s="0" t="s">
        <v>5091</v>
      </c>
      <c r="I2574" s="0">
        <v>6</v>
      </c>
      <c r="J2574" s="7">
        <v>1</v>
      </c>
      <c r="K2574" s="0">
        <v>1</v>
      </c>
      <c r="L2574" s="0">
        <v>0</v>
      </c>
      <c r="M2574" s="7">
        <v>0</v>
      </c>
      <c r="N2574" s="0">
        <v>0</v>
      </c>
      <c r="O2574" s="7">
        <v>4</v>
      </c>
      <c r="P2574" s="0">
        <v>0</v>
      </c>
      <c r="Q2574" s="0">
        <v>0</v>
      </c>
      <c r="R2574" s="7">
        <v>0</v>
      </c>
      <c r="S2574" s="0">
        <v>0</v>
      </c>
      <c r="T2574" s="52">
        <v>0.02679398148148148</v>
      </c>
    </row>
    <row r="2575">
      <c r="A2575" s="50">
        <v>43961.66793981481</v>
      </c>
      <c r="B2575" s="51">
        <v>43961.66793981481</v>
      </c>
      <c r="C2575" s="32" t="s">
        <v>1140</v>
      </c>
      <c r="D2575" s="7" t="s">
        <v>5092</v>
      </c>
      <c r="E2575" s="0">
        <v>1</v>
      </c>
      <c r="F2575" s="0" t="s">
        <v>50</v>
      </c>
      <c r="G2575" s="0" t="s">
        <v>51</v>
      </c>
      <c r="H2575" s="0" t="s">
        <v>5093</v>
      </c>
      <c r="I2575" s="0">
        <v>1</v>
      </c>
      <c r="J2575" s="7">
        <v>0</v>
      </c>
      <c r="K2575" s="0">
        <v>1</v>
      </c>
      <c r="L2575" s="0">
        <v>0</v>
      </c>
      <c r="M2575" s="7">
        <v>0</v>
      </c>
      <c r="N2575" s="0">
        <v>0</v>
      </c>
      <c r="O2575" s="7">
        <v>0</v>
      </c>
      <c r="P2575" s="0">
        <v>0</v>
      </c>
      <c r="Q2575" s="0">
        <v>0</v>
      </c>
      <c r="R2575" s="7">
        <v>0</v>
      </c>
      <c r="S2575" s="0">
        <v>0</v>
      </c>
      <c r="T2575" s="7"/>
    </row>
    <row r="2576">
      <c r="A2576" s="50">
        <v>43961.66946759259</v>
      </c>
      <c r="B2576" s="51">
        <v>43961.66946759259</v>
      </c>
      <c r="C2576" s="32" t="s">
        <v>1140</v>
      </c>
      <c r="D2576" s="7" t="s">
        <v>5094</v>
      </c>
      <c r="E2576" s="0">
        <v>95</v>
      </c>
      <c r="F2576" s="0" t="s">
        <v>50</v>
      </c>
      <c r="G2576" s="0" t="s">
        <v>50</v>
      </c>
      <c r="H2576" s="0" t="s">
        <v>5095</v>
      </c>
      <c r="I2576" s="0">
        <v>8</v>
      </c>
      <c r="J2576" s="7">
        <v>1</v>
      </c>
      <c r="K2576" s="0">
        <v>1</v>
      </c>
      <c r="L2576" s="0">
        <v>0</v>
      </c>
      <c r="M2576" s="7">
        <v>1</v>
      </c>
      <c r="N2576" s="0">
        <v>1</v>
      </c>
      <c r="O2576" s="7">
        <v>6</v>
      </c>
      <c r="P2576" s="0">
        <v>0</v>
      </c>
      <c r="Q2576" s="0">
        <v>0</v>
      </c>
      <c r="R2576" s="7">
        <v>1</v>
      </c>
      <c r="S2576" s="0">
        <v>3</v>
      </c>
      <c r="T2576" s="52">
        <v>0.9788773148148148</v>
      </c>
    </row>
    <row r="2577">
      <c r="A2577" s="50">
        <v>43961.671006944445</v>
      </c>
      <c r="B2577" s="51">
        <v>43961.671006944445</v>
      </c>
      <c r="C2577" s="32" t="s">
        <v>1140</v>
      </c>
      <c r="D2577" s="7" t="s">
        <v>5096</v>
      </c>
      <c r="E2577" s="0">
        <v>0</v>
      </c>
      <c r="F2577" s="0" t="s">
        <v>50</v>
      </c>
      <c r="G2577" s="0" t="s">
        <v>51</v>
      </c>
      <c r="H2577" s="0" t="s">
        <v>5097</v>
      </c>
      <c r="I2577" s="0">
        <v>2</v>
      </c>
      <c r="J2577" s="7">
        <v>0</v>
      </c>
      <c r="K2577" s="0">
        <v>2</v>
      </c>
      <c r="L2577" s="0">
        <v>0</v>
      </c>
      <c r="M2577" s="7">
        <v>0</v>
      </c>
      <c r="N2577" s="0">
        <v>0</v>
      </c>
      <c r="O2577" s="7">
        <v>0</v>
      </c>
      <c r="P2577" s="0">
        <v>0</v>
      </c>
      <c r="Q2577" s="0">
        <v>0</v>
      </c>
      <c r="R2577" s="7">
        <v>0</v>
      </c>
      <c r="S2577" s="0">
        <v>0</v>
      </c>
      <c r="T2577" s="7"/>
    </row>
    <row r="2578">
      <c r="A2578" s="50">
        <v>43961.67144675926</v>
      </c>
      <c r="B2578" s="51">
        <v>43961.67144675926</v>
      </c>
      <c r="C2578" s="32" t="s">
        <v>1140</v>
      </c>
      <c r="D2578" s="7" t="s">
        <v>5098</v>
      </c>
      <c r="E2578" s="0">
        <v>621</v>
      </c>
      <c r="F2578" s="0" t="s">
        <v>50</v>
      </c>
      <c r="G2578" s="0" t="s">
        <v>50</v>
      </c>
      <c r="H2578" s="0" t="s">
        <v>5099</v>
      </c>
      <c r="I2578" s="0">
        <v>36</v>
      </c>
      <c r="J2578" s="7">
        <v>2</v>
      </c>
      <c r="K2578" s="0">
        <v>1</v>
      </c>
      <c r="L2578" s="0">
        <v>0</v>
      </c>
      <c r="M2578" s="7">
        <v>1</v>
      </c>
      <c r="N2578" s="0">
        <v>1</v>
      </c>
      <c r="O2578" s="7">
        <v>18</v>
      </c>
      <c r="P2578" s="0">
        <v>0</v>
      </c>
      <c r="Q2578" s="0">
        <v>3</v>
      </c>
      <c r="R2578" s="7">
        <v>2</v>
      </c>
      <c r="S2578" s="0">
        <v>7</v>
      </c>
      <c r="T2578" s="52">
        <v>0.23905092592592592</v>
      </c>
    </row>
    <row r="2579">
      <c r="A2579" s="50">
        <v>43961.67364583333</v>
      </c>
      <c r="B2579" s="51">
        <v>43961.67364583333</v>
      </c>
      <c r="C2579" s="32" t="s">
        <v>1140</v>
      </c>
      <c r="D2579" s="7" t="s">
        <v>5100</v>
      </c>
      <c r="E2579" s="0">
        <v>7</v>
      </c>
      <c r="F2579" s="0" t="s">
        <v>50</v>
      </c>
      <c r="G2579" s="0" t="s">
        <v>50</v>
      </c>
      <c r="H2579" s="0" t="s">
        <v>5101</v>
      </c>
      <c r="I2579" s="0">
        <v>1</v>
      </c>
      <c r="J2579" s="7">
        <v>0</v>
      </c>
      <c r="K2579" s="0">
        <v>1</v>
      </c>
      <c r="L2579" s="0">
        <v>0</v>
      </c>
      <c r="M2579" s="7">
        <v>0</v>
      </c>
      <c r="N2579" s="0">
        <v>0</v>
      </c>
      <c r="O2579" s="7">
        <v>0</v>
      </c>
      <c r="P2579" s="0">
        <v>0</v>
      </c>
      <c r="Q2579" s="0">
        <v>0</v>
      </c>
      <c r="R2579" s="7">
        <v>0</v>
      </c>
      <c r="S2579" s="0">
        <v>0</v>
      </c>
      <c r="T2579" s="7"/>
    </row>
    <row r="2580">
      <c r="A2580" s="50">
        <v>43961.67391203704</v>
      </c>
      <c r="B2580" s="51">
        <v>43961.67391203704</v>
      </c>
      <c r="C2580" s="32" t="s">
        <v>1140</v>
      </c>
      <c r="D2580" s="7" t="s">
        <v>5102</v>
      </c>
      <c r="E2580" s="0">
        <v>1</v>
      </c>
      <c r="F2580" s="0" t="s">
        <v>50</v>
      </c>
      <c r="G2580" s="0" t="s">
        <v>50</v>
      </c>
      <c r="H2580" s="0" t="s">
        <v>5103</v>
      </c>
      <c r="I2580" s="0">
        <v>1</v>
      </c>
      <c r="J2580" s="7">
        <v>0</v>
      </c>
      <c r="K2580" s="0">
        <v>1</v>
      </c>
      <c r="L2580" s="0">
        <v>0</v>
      </c>
      <c r="M2580" s="7">
        <v>0</v>
      </c>
      <c r="N2580" s="0">
        <v>0</v>
      </c>
      <c r="O2580" s="7">
        <v>0</v>
      </c>
      <c r="P2580" s="0">
        <v>0</v>
      </c>
      <c r="Q2580" s="0">
        <v>0</v>
      </c>
      <c r="R2580" s="7">
        <v>0</v>
      </c>
      <c r="S2580" s="0">
        <v>0</v>
      </c>
      <c r="T2580" s="7"/>
    </row>
    <row r="2581">
      <c r="A2581" s="50">
        <v>43961.6752662037</v>
      </c>
      <c r="B2581" s="51">
        <v>43961.6752662037</v>
      </c>
      <c r="C2581" s="32" t="s">
        <v>1140</v>
      </c>
      <c r="D2581" s="7" t="s">
        <v>5104</v>
      </c>
      <c r="E2581" s="0">
        <v>8</v>
      </c>
      <c r="F2581" s="0" t="s">
        <v>50</v>
      </c>
      <c r="G2581" s="0" t="s">
        <v>50</v>
      </c>
      <c r="H2581" s="0" t="s">
        <v>5105</v>
      </c>
      <c r="I2581" s="0">
        <v>2</v>
      </c>
      <c r="J2581" s="7">
        <v>0</v>
      </c>
      <c r="K2581" s="0">
        <v>1</v>
      </c>
      <c r="L2581" s="0">
        <v>0</v>
      </c>
      <c r="M2581" s="7">
        <v>0</v>
      </c>
      <c r="N2581" s="0">
        <v>0</v>
      </c>
      <c r="O2581" s="7">
        <v>0</v>
      </c>
      <c r="P2581" s="0">
        <v>0</v>
      </c>
      <c r="Q2581" s="0">
        <v>0</v>
      </c>
      <c r="R2581" s="7">
        <v>0</v>
      </c>
      <c r="S2581" s="0">
        <v>0</v>
      </c>
      <c r="T2581" s="7"/>
    </row>
    <row r="2582">
      <c r="A2582" s="50">
        <v>43961.67733796296</v>
      </c>
      <c r="B2582" s="51">
        <v>43961.67733796296</v>
      </c>
      <c r="C2582" s="32" t="s">
        <v>1140</v>
      </c>
      <c r="D2582" s="7" t="s">
        <v>5106</v>
      </c>
      <c r="E2582" s="0">
        <v>3</v>
      </c>
      <c r="F2582" s="0" t="s">
        <v>50</v>
      </c>
      <c r="G2582" s="0" t="s">
        <v>50</v>
      </c>
      <c r="H2582" s="0" t="s">
        <v>5107</v>
      </c>
      <c r="I2582" s="0">
        <v>1</v>
      </c>
      <c r="J2582" s="7">
        <v>0</v>
      </c>
      <c r="K2582" s="0">
        <v>1</v>
      </c>
      <c r="L2582" s="0">
        <v>0</v>
      </c>
      <c r="M2582" s="7">
        <v>0</v>
      </c>
      <c r="N2582" s="0">
        <v>0</v>
      </c>
      <c r="O2582" s="7">
        <v>0</v>
      </c>
      <c r="P2582" s="0">
        <v>0</v>
      </c>
      <c r="Q2582" s="0">
        <v>0</v>
      </c>
      <c r="R2582" s="7">
        <v>0</v>
      </c>
      <c r="S2582" s="0">
        <v>0</v>
      </c>
      <c r="T2582" s="7"/>
    </row>
    <row r="2583">
      <c r="A2583" s="50">
        <v>43961.679618055554</v>
      </c>
      <c r="B2583" s="51">
        <v>43961.679618055554</v>
      </c>
      <c r="C2583" s="32" t="s">
        <v>1140</v>
      </c>
      <c r="D2583" s="7" t="s">
        <v>5108</v>
      </c>
      <c r="E2583" s="0">
        <v>3</v>
      </c>
      <c r="F2583" s="0" t="s">
        <v>50</v>
      </c>
      <c r="G2583" s="0" t="s">
        <v>50</v>
      </c>
      <c r="H2583" s="0" t="s">
        <v>5109</v>
      </c>
      <c r="I2583" s="0">
        <v>1</v>
      </c>
      <c r="J2583" s="7">
        <v>0</v>
      </c>
      <c r="K2583" s="0">
        <v>1</v>
      </c>
      <c r="L2583" s="0">
        <v>0</v>
      </c>
      <c r="M2583" s="7">
        <v>0</v>
      </c>
      <c r="N2583" s="0">
        <v>0</v>
      </c>
      <c r="O2583" s="7">
        <v>0</v>
      </c>
      <c r="P2583" s="0">
        <v>0</v>
      </c>
      <c r="Q2583" s="0">
        <v>0</v>
      </c>
      <c r="R2583" s="7">
        <v>0</v>
      </c>
      <c r="S2583" s="0">
        <v>0</v>
      </c>
      <c r="T2583" s="7"/>
    </row>
    <row r="2584">
      <c r="A2584" s="50">
        <v>43961.682071759256</v>
      </c>
      <c r="B2584" s="51">
        <v>43961.682071759256</v>
      </c>
      <c r="C2584" s="32" t="s">
        <v>1140</v>
      </c>
      <c r="D2584" s="7" t="s">
        <v>5110</v>
      </c>
      <c r="E2584" s="0">
        <v>1</v>
      </c>
      <c r="F2584" s="0" t="s">
        <v>50</v>
      </c>
      <c r="G2584" s="0" t="s">
        <v>51</v>
      </c>
      <c r="H2584" s="0" t="s">
        <v>5111</v>
      </c>
      <c r="I2584" s="0">
        <v>1</v>
      </c>
      <c r="J2584" s="7">
        <v>0</v>
      </c>
      <c r="K2584" s="0">
        <v>1</v>
      </c>
      <c r="L2584" s="0">
        <v>0</v>
      </c>
      <c r="M2584" s="7">
        <v>0</v>
      </c>
      <c r="N2584" s="0">
        <v>0</v>
      </c>
      <c r="O2584" s="7">
        <v>0</v>
      </c>
      <c r="P2584" s="0">
        <v>0</v>
      </c>
      <c r="Q2584" s="0">
        <v>0</v>
      </c>
      <c r="R2584" s="7">
        <v>0</v>
      </c>
      <c r="S2584" s="0">
        <v>0</v>
      </c>
      <c r="T2584" s="7"/>
    </row>
    <row r="2585">
      <c r="A2585" s="50">
        <v>43961.68289351852</v>
      </c>
      <c r="B2585" s="51">
        <v>43961.68289351852</v>
      </c>
      <c r="C2585" s="32" t="s">
        <v>1140</v>
      </c>
      <c r="D2585" s="7" t="s">
        <v>5112</v>
      </c>
      <c r="E2585" s="0">
        <v>2</v>
      </c>
      <c r="F2585" s="0" t="s">
        <v>50</v>
      </c>
      <c r="G2585" s="0" t="s">
        <v>51</v>
      </c>
      <c r="H2585" s="0" t="s">
        <v>5113</v>
      </c>
      <c r="I2585" s="0">
        <v>2</v>
      </c>
      <c r="J2585" s="7">
        <v>0</v>
      </c>
      <c r="K2585" s="0">
        <v>2</v>
      </c>
      <c r="L2585" s="0">
        <v>0</v>
      </c>
      <c r="M2585" s="7">
        <v>0</v>
      </c>
      <c r="N2585" s="0">
        <v>0</v>
      </c>
      <c r="O2585" s="7">
        <v>0</v>
      </c>
      <c r="P2585" s="0">
        <v>0</v>
      </c>
      <c r="Q2585" s="0">
        <v>0</v>
      </c>
      <c r="R2585" s="7">
        <v>0</v>
      </c>
      <c r="S2585" s="0">
        <v>0</v>
      </c>
      <c r="T2585" s="7"/>
    </row>
    <row r="2586">
      <c r="A2586" s="50">
        <v>43961.68303240741</v>
      </c>
      <c r="B2586" s="51">
        <v>43961.68303240741</v>
      </c>
      <c r="C2586" s="32" t="s">
        <v>1140</v>
      </c>
      <c r="D2586" s="7" t="s">
        <v>5114</v>
      </c>
      <c r="E2586" s="0">
        <v>3</v>
      </c>
      <c r="F2586" s="0" t="s">
        <v>50</v>
      </c>
      <c r="G2586" s="0" t="s">
        <v>50</v>
      </c>
      <c r="H2586" s="0" t="s">
        <v>5115</v>
      </c>
      <c r="I2586" s="0">
        <v>1</v>
      </c>
      <c r="J2586" s="7">
        <v>0</v>
      </c>
      <c r="K2586" s="0">
        <v>1</v>
      </c>
      <c r="L2586" s="0">
        <v>0</v>
      </c>
      <c r="M2586" s="7">
        <v>0</v>
      </c>
      <c r="N2586" s="0">
        <v>0</v>
      </c>
      <c r="O2586" s="7">
        <v>0</v>
      </c>
      <c r="P2586" s="0">
        <v>0</v>
      </c>
      <c r="Q2586" s="0">
        <v>0</v>
      </c>
      <c r="R2586" s="7">
        <v>0</v>
      </c>
      <c r="S2586" s="0">
        <v>0</v>
      </c>
      <c r="T2586" s="7"/>
    </row>
    <row r="2587">
      <c r="A2587" s="50">
        <v>43961.684652777774</v>
      </c>
      <c r="B2587" s="51">
        <v>43961.684652777774</v>
      </c>
      <c r="C2587" s="32" t="s">
        <v>1140</v>
      </c>
      <c r="D2587" s="7" t="s">
        <v>5116</v>
      </c>
      <c r="E2587" s="0">
        <v>25</v>
      </c>
      <c r="F2587" s="0" t="s">
        <v>50</v>
      </c>
      <c r="G2587" s="0" t="s">
        <v>50</v>
      </c>
      <c r="H2587" s="0" t="s">
        <v>5117</v>
      </c>
      <c r="I2587" s="0">
        <v>5</v>
      </c>
      <c r="J2587" s="7">
        <v>0</v>
      </c>
      <c r="K2587" s="0">
        <v>1</v>
      </c>
      <c r="L2587" s="0">
        <v>0</v>
      </c>
      <c r="M2587" s="7">
        <v>0</v>
      </c>
      <c r="N2587" s="0">
        <v>0</v>
      </c>
      <c r="O2587" s="7">
        <v>0</v>
      </c>
      <c r="P2587" s="0">
        <v>0</v>
      </c>
      <c r="Q2587" s="0">
        <v>0</v>
      </c>
      <c r="R2587" s="7">
        <v>0</v>
      </c>
      <c r="S2587" s="0">
        <v>0</v>
      </c>
      <c r="T2587" s="7"/>
    </row>
    <row r="2588">
      <c r="A2588" s="50">
        <v>43961.68638888889</v>
      </c>
      <c r="B2588" s="51">
        <v>43961.68638888889</v>
      </c>
      <c r="C2588" s="32" t="s">
        <v>1140</v>
      </c>
      <c r="D2588" s="7" t="s">
        <v>5118</v>
      </c>
      <c r="E2588" s="0">
        <v>7</v>
      </c>
      <c r="F2588" s="0" t="s">
        <v>50</v>
      </c>
      <c r="G2588" s="0" t="s">
        <v>50</v>
      </c>
      <c r="H2588" s="0" t="s">
        <v>5119</v>
      </c>
      <c r="I2588" s="0">
        <v>1</v>
      </c>
      <c r="J2588" s="7">
        <v>0</v>
      </c>
      <c r="K2588" s="0">
        <v>1</v>
      </c>
      <c r="L2588" s="0">
        <v>0</v>
      </c>
      <c r="M2588" s="7">
        <v>0</v>
      </c>
      <c r="N2588" s="0">
        <v>0</v>
      </c>
      <c r="O2588" s="7">
        <v>0</v>
      </c>
      <c r="P2588" s="0">
        <v>0</v>
      </c>
      <c r="Q2588" s="0">
        <v>0</v>
      </c>
      <c r="R2588" s="7">
        <v>0</v>
      </c>
      <c r="S2588" s="0">
        <v>0</v>
      </c>
      <c r="T2588" s="7"/>
    </row>
    <row r="2589">
      <c r="A2589" s="50">
        <v>43961.68994212963</v>
      </c>
      <c r="B2589" s="51">
        <v>43961.68994212963</v>
      </c>
      <c r="C2589" s="32" t="s">
        <v>1140</v>
      </c>
      <c r="D2589" s="7" t="s">
        <v>5120</v>
      </c>
      <c r="E2589" s="0">
        <v>5</v>
      </c>
      <c r="F2589" s="0" t="s">
        <v>50</v>
      </c>
      <c r="G2589" s="0" t="s">
        <v>50</v>
      </c>
      <c r="H2589" s="0" t="s">
        <v>5121</v>
      </c>
      <c r="I2589" s="0">
        <v>2</v>
      </c>
      <c r="J2589" s="7">
        <v>0</v>
      </c>
      <c r="K2589" s="0">
        <v>1</v>
      </c>
      <c r="L2589" s="0">
        <v>0</v>
      </c>
      <c r="M2589" s="7">
        <v>0</v>
      </c>
      <c r="N2589" s="0">
        <v>0</v>
      </c>
      <c r="O2589" s="7">
        <v>0</v>
      </c>
      <c r="P2589" s="0">
        <v>0</v>
      </c>
      <c r="Q2589" s="0">
        <v>0</v>
      </c>
      <c r="R2589" s="7">
        <v>0</v>
      </c>
      <c r="S2589" s="0">
        <v>0</v>
      </c>
      <c r="T2589" s="7"/>
    </row>
    <row r="2590">
      <c r="A2590" s="50">
        <v>43961.690625</v>
      </c>
      <c r="B2590" s="51">
        <v>43961.690625</v>
      </c>
      <c r="C2590" s="32" t="s">
        <v>1140</v>
      </c>
      <c r="D2590" s="7" t="s">
        <v>5122</v>
      </c>
      <c r="E2590" s="0">
        <v>10</v>
      </c>
      <c r="F2590" s="0" t="s">
        <v>50</v>
      </c>
      <c r="G2590" s="0" t="s">
        <v>51</v>
      </c>
      <c r="H2590" s="0" t="s">
        <v>5123</v>
      </c>
      <c r="I2590" s="0">
        <v>1</v>
      </c>
      <c r="J2590" s="7">
        <v>0</v>
      </c>
      <c r="K2590" s="0">
        <v>1</v>
      </c>
      <c r="L2590" s="0">
        <v>0</v>
      </c>
      <c r="M2590" s="7">
        <v>0</v>
      </c>
      <c r="N2590" s="0">
        <v>0</v>
      </c>
      <c r="O2590" s="7">
        <v>0</v>
      </c>
      <c r="P2590" s="0">
        <v>0</v>
      </c>
      <c r="Q2590" s="0">
        <v>0</v>
      </c>
      <c r="R2590" s="7">
        <v>0</v>
      </c>
      <c r="S2590" s="0">
        <v>0</v>
      </c>
      <c r="T2590" s="7"/>
    </row>
    <row r="2591">
      <c r="A2591" s="50">
        <v>43961.702152777776</v>
      </c>
      <c r="B2591" s="51">
        <v>43961.702152777776</v>
      </c>
      <c r="C2591" s="32" t="s">
        <v>1140</v>
      </c>
      <c r="D2591" s="7" t="s">
        <v>5124</v>
      </c>
      <c r="E2591" s="0">
        <v>143</v>
      </c>
      <c r="F2591" s="0" t="s">
        <v>50</v>
      </c>
      <c r="G2591" s="0" t="s">
        <v>50</v>
      </c>
      <c r="H2591" s="0" t="s">
        <v>5125</v>
      </c>
      <c r="I2591" s="0">
        <v>5</v>
      </c>
      <c r="J2591" s="7">
        <v>1</v>
      </c>
      <c r="K2591" s="0">
        <v>1</v>
      </c>
      <c r="L2591" s="0">
        <v>0</v>
      </c>
      <c r="M2591" s="7">
        <v>1</v>
      </c>
      <c r="N2591" s="0">
        <v>1</v>
      </c>
      <c r="O2591" s="7">
        <v>2</v>
      </c>
      <c r="P2591" s="0">
        <v>0</v>
      </c>
      <c r="Q2591" s="0">
        <v>0</v>
      </c>
      <c r="R2591" s="7">
        <v>1</v>
      </c>
      <c r="S2591" s="0">
        <v>1</v>
      </c>
      <c r="T2591" s="52">
        <v>1.3112962962962964</v>
      </c>
    </row>
    <row r="2592">
      <c r="A2592" s="50">
        <v>43961.70475694445</v>
      </c>
      <c r="B2592" s="51">
        <v>43961.70475694445</v>
      </c>
      <c r="C2592" s="32" t="s">
        <v>1140</v>
      </c>
      <c r="D2592" s="7" t="s">
        <v>5126</v>
      </c>
      <c r="E2592" s="0">
        <v>0</v>
      </c>
      <c r="F2592" s="0" t="s">
        <v>50</v>
      </c>
      <c r="G2592" s="0" t="s">
        <v>50</v>
      </c>
      <c r="H2592" s="0" t="s">
        <v>5127</v>
      </c>
      <c r="I2592" s="0">
        <v>14</v>
      </c>
      <c r="J2592" s="7">
        <v>2</v>
      </c>
      <c r="K2592" s="0">
        <v>1</v>
      </c>
      <c r="L2592" s="0">
        <v>1</v>
      </c>
      <c r="M2592" s="7">
        <v>0</v>
      </c>
      <c r="N2592" s="0">
        <v>0</v>
      </c>
      <c r="O2592" s="7">
        <v>6</v>
      </c>
      <c r="P2592" s="0">
        <v>1</v>
      </c>
      <c r="Q2592" s="0">
        <v>0</v>
      </c>
      <c r="R2592" s="7">
        <v>0</v>
      </c>
      <c r="S2592" s="0">
        <v>0</v>
      </c>
      <c r="T2592" s="52">
        <v>0.09356481481481481</v>
      </c>
    </row>
    <row r="2593">
      <c r="A2593" s="50">
        <v>43961.714953703704</v>
      </c>
      <c r="B2593" s="51">
        <v>43961.714953703704</v>
      </c>
      <c r="C2593" s="32" t="s">
        <v>1140</v>
      </c>
      <c r="D2593" s="7" t="s">
        <v>5128</v>
      </c>
      <c r="E2593" s="0">
        <v>1</v>
      </c>
      <c r="F2593" s="0" t="s">
        <v>50</v>
      </c>
      <c r="G2593" s="0" t="s">
        <v>51</v>
      </c>
      <c r="H2593" s="0" t="s">
        <v>5129</v>
      </c>
      <c r="I2593" s="0">
        <v>2</v>
      </c>
      <c r="J2593" s="7">
        <v>0</v>
      </c>
      <c r="K2593" s="0">
        <v>2</v>
      </c>
      <c r="L2593" s="0">
        <v>0</v>
      </c>
      <c r="M2593" s="7">
        <v>0</v>
      </c>
      <c r="N2593" s="0">
        <v>0</v>
      </c>
      <c r="O2593" s="7">
        <v>0</v>
      </c>
      <c r="P2593" s="0">
        <v>0</v>
      </c>
      <c r="Q2593" s="0">
        <v>0</v>
      </c>
      <c r="R2593" s="7">
        <v>0</v>
      </c>
      <c r="S2593" s="0">
        <v>0</v>
      </c>
      <c r="T2593" s="7"/>
    </row>
    <row r="2594">
      <c r="A2594" s="50">
        <v>43961.736493055556</v>
      </c>
      <c r="B2594" s="51">
        <v>43961.736493055556</v>
      </c>
      <c r="C2594" s="32" t="s">
        <v>1140</v>
      </c>
      <c r="D2594" s="7" t="s">
        <v>5130</v>
      </c>
      <c r="E2594" s="0">
        <v>44</v>
      </c>
      <c r="F2594" s="0" t="s">
        <v>50</v>
      </c>
      <c r="G2594" s="0" t="s">
        <v>50</v>
      </c>
      <c r="H2594" s="0" t="s">
        <v>5131</v>
      </c>
      <c r="I2594" s="0">
        <v>8</v>
      </c>
      <c r="J2594" s="7">
        <v>1</v>
      </c>
      <c r="K2594" s="0">
        <v>1</v>
      </c>
      <c r="L2594" s="0">
        <v>0</v>
      </c>
      <c r="M2594" s="7">
        <v>1</v>
      </c>
      <c r="N2594" s="0">
        <v>1</v>
      </c>
      <c r="O2594" s="7">
        <v>5</v>
      </c>
      <c r="P2594" s="0">
        <v>0</v>
      </c>
      <c r="Q2594" s="0">
        <v>0</v>
      </c>
      <c r="R2594" s="7">
        <v>1</v>
      </c>
      <c r="S2594" s="0">
        <v>2</v>
      </c>
      <c r="T2594" s="52">
        <v>0.20292824074074073</v>
      </c>
    </row>
    <row r="2595">
      <c r="A2595" s="50">
        <v>43961.739594907405</v>
      </c>
      <c r="B2595" s="51">
        <v>43961.739594907405</v>
      </c>
      <c r="C2595" s="32" t="s">
        <v>1140</v>
      </c>
      <c r="D2595" s="7" t="s">
        <v>5132</v>
      </c>
      <c r="E2595" s="0">
        <v>1</v>
      </c>
      <c r="F2595" s="0" t="s">
        <v>50</v>
      </c>
      <c r="G2595" s="0" t="s">
        <v>51</v>
      </c>
      <c r="H2595" s="0" t="s">
        <v>5133</v>
      </c>
      <c r="I2595" s="0">
        <v>2</v>
      </c>
      <c r="J2595" s="7">
        <v>0</v>
      </c>
      <c r="K2595" s="0">
        <v>2</v>
      </c>
      <c r="L2595" s="0">
        <v>0</v>
      </c>
      <c r="M2595" s="7">
        <v>0</v>
      </c>
      <c r="N2595" s="0">
        <v>0</v>
      </c>
      <c r="O2595" s="7">
        <v>0</v>
      </c>
      <c r="P2595" s="0">
        <v>0</v>
      </c>
      <c r="Q2595" s="0">
        <v>0</v>
      </c>
      <c r="R2595" s="7">
        <v>0</v>
      </c>
      <c r="S2595" s="0">
        <v>0</v>
      </c>
      <c r="T2595" s="7"/>
    </row>
    <row r="2596">
      <c r="A2596" s="50">
        <v>43961.74361111111</v>
      </c>
      <c r="B2596" s="51">
        <v>43961.74361111111</v>
      </c>
      <c r="C2596" s="32" t="s">
        <v>1140</v>
      </c>
      <c r="D2596" s="7" t="s">
        <v>5134</v>
      </c>
      <c r="E2596" s="0">
        <v>11</v>
      </c>
      <c r="F2596" s="0" t="s">
        <v>50</v>
      </c>
      <c r="G2596" s="0" t="s">
        <v>50</v>
      </c>
      <c r="H2596" s="0" t="s">
        <v>5135</v>
      </c>
      <c r="I2596" s="0">
        <v>2</v>
      </c>
      <c r="J2596" s="7">
        <v>0</v>
      </c>
      <c r="K2596" s="0">
        <v>1</v>
      </c>
      <c r="L2596" s="0">
        <v>0</v>
      </c>
      <c r="M2596" s="7">
        <v>0</v>
      </c>
      <c r="N2596" s="0">
        <v>0</v>
      </c>
      <c r="O2596" s="7">
        <v>0</v>
      </c>
      <c r="P2596" s="0">
        <v>0</v>
      </c>
      <c r="Q2596" s="0">
        <v>0</v>
      </c>
      <c r="R2596" s="7">
        <v>0</v>
      </c>
      <c r="S2596" s="0">
        <v>0</v>
      </c>
      <c r="T2596" s="7"/>
    </row>
    <row r="2597">
      <c r="A2597" s="50">
        <v>43961.745520833334</v>
      </c>
      <c r="B2597" s="51">
        <v>43961.745520833334</v>
      </c>
      <c r="C2597" s="32" t="s">
        <v>1140</v>
      </c>
      <c r="D2597" s="7" t="s">
        <v>5136</v>
      </c>
      <c r="E2597" s="0">
        <v>3</v>
      </c>
      <c r="F2597" s="0" t="s">
        <v>50</v>
      </c>
      <c r="G2597" s="0" t="s">
        <v>50</v>
      </c>
      <c r="H2597" s="0" t="s">
        <v>5137</v>
      </c>
      <c r="I2597" s="0">
        <v>2</v>
      </c>
      <c r="J2597" s="7">
        <v>1</v>
      </c>
      <c r="K2597" s="0">
        <v>1</v>
      </c>
      <c r="L2597" s="0">
        <v>0</v>
      </c>
      <c r="M2597" s="7">
        <v>1</v>
      </c>
      <c r="N2597" s="0">
        <v>1</v>
      </c>
      <c r="O2597" s="7">
        <v>0</v>
      </c>
      <c r="P2597" s="0">
        <v>0</v>
      </c>
      <c r="Q2597" s="0">
        <v>0</v>
      </c>
      <c r="R2597" s="7">
        <v>0</v>
      </c>
      <c r="S2597" s="0">
        <v>0</v>
      </c>
      <c r="T2597" s="52">
        <v>0.02550925925925926</v>
      </c>
    </row>
    <row r="2598">
      <c r="A2598" s="50">
        <v>43961.74928240741</v>
      </c>
      <c r="B2598" s="51">
        <v>43961.74928240741</v>
      </c>
      <c r="C2598" s="32" t="s">
        <v>1140</v>
      </c>
      <c r="D2598" s="7" t="s">
        <v>5138</v>
      </c>
      <c r="E2598" s="0">
        <v>0</v>
      </c>
      <c r="F2598" s="0" t="s">
        <v>50</v>
      </c>
      <c r="G2598" s="0" t="s">
        <v>50</v>
      </c>
      <c r="H2598" s="0" t="s">
        <v>5139</v>
      </c>
      <c r="I2598" s="0">
        <v>1</v>
      </c>
      <c r="J2598" s="7">
        <v>0</v>
      </c>
      <c r="K2598" s="0">
        <v>1</v>
      </c>
      <c r="L2598" s="0">
        <v>0</v>
      </c>
      <c r="M2598" s="7">
        <v>0</v>
      </c>
      <c r="N2598" s="0">
        <v>0</v>
      </c>
      <c r="O2598" s="7">
        <v>0</v>
      </c>
      <c r="P2598" s="0">
        <v>0</v>
      </c>
      <c r="Q2598" s="0">
        <v>0</v>
      </c>
      <c r="R2598" s="7">
        <v>0</v>
      </c>
      <c r="S2598" s="0">
        <v>0</v>
      </c>
      <c r="T2598" s="7"/>
    </row>
    <row r="2599">
      <c r="A2599" s="50">
        <v>43961.749398148146</v>
      </c>
      <c r="B2599" s="51">
        <v>43961.749398148146</v>
      </c>
      <c r="C2599" s="32" t="s">
        <v>1140</v>
      </c>
      <c r="D2599" s="7" t="s">
        <v>5140</v>
      </c>
      <c r="E2599" s="0">
        <v>3</v>
      </c>
      <c r="F2599" s="0" t="s">
        <v>50</v>
      </c>
      <c r="G2599" s="0" t="s">
        <v>50</v>
      </c>
      <c r="H2599" s="0" t="s">
        <v>5141</v>
      </c>
      <c r="I2599" s="0">
        <v>1</v>
      </c>
      <c r="J2599" s="7">
        <v>0</v>
      </c>
      <c r="K2599" s="0">
        <v>1</v>
      </c>
      <c r="L2599" s="0">
        <v>0</v>
      </c>
      <c r="M2599" s="7">
        <v>0</v>
      </c>
      <c r="N2599" s="0">
        <v>0</v>
      </c>
      <c r="O2599" s="7">
        <v>0</v>
      </c>
      <c r="P2599" s="0">
        <v>0</v>
      </c>
      <c r="Q2599" s="0">
        <v>0</v>
      </c>
      <c r="R2599" s="7">
        <v>0</v>
      </c>
      <c r="S2599" s="0">
        <v>0</v>
      </c>
      <c r="T2599" s="7"/>
    </row>
    <row r="2600">
      <c r="A2600" s="50">
        <v>43961.750543981485</v>
      </c>
      <c r="B2600" s="51">
        <v>43961.750543981485</v>
      </c>
      <c r="C2600" s="32" t="s">
        <v>1140</v>
      </c>
      <c r="D2600" s="7" t="s">
        <v>5142</v>
      </c>
      <c r="E2600" s="0">
        <v>1</v>
      </c>
      <c r="F2600" s="0" t="s">
        <v>50</v>
      </c>
      <c r="G2600" s="0" t="s">
        <v>51</v>
      </c>
      <c r="H2600" s="0" t="s">
        <v>5143</v>
      </c>
      <c r="I2600" s="0">
        <v>2</v>
      </c>
      <c r="J2600" s="7">
        <v>0</v>
      </c>
      <c r="K2600" s="0">
        <v>2</v>
      </c>
      <c r="L2600" s="0">
        <v>0</v>
      </c>
      <c r="M2600" s="7">
        <v>0</v>
      </c>
      <c r="N2600" s="0">
        <v>0</v>
      </c>
      <c r="O2600" s="7">
        <v>0</v>
      </c>
      <c r="P2600" s="0">
        <v>0</v>
      </c>
      <c r="Q2600" s="0">
        <v>0</v>
      </c>
      <c r="R2600" s="7">
        <v>0</v>
      </c>
      <c r="S2600" s="0">
        <v>0</v>
      </c>
      <c r="T2600" s="7"/>
    </row>
    <row r="2601">
      <c r="A2601" s="50">
        <v>43961.754745370374</v>
      </c>
      <c r="B2601" s="51">
        <v>43961.754745370374</v>
      </c>
      <c r="C2601" s="32" t="s">
        <v>1140</v>
      </c>
      <c r="D2601" s="7" t="s">
        <v>5144</v>
      </c>
      <c r="E2601" s="0">
        <v>7</v>
      </c>
      <c r="F2601" s="0" t="s">
        <v>50</v>
      </c>
      <c r="G2601" s="0" t="s">
        <v>50</v>
      </c>
      <c r="H2601" s="0" t="s">
        <v>5145</v>
      </c>
      <c r="I2601" s="0">
        <v>1</v>
      </c>
      <c r="J2601" s="7">
        <v>0</v>
      </c>
      <c r="K2601" s="0">
        <v>1</v>
      </c>
      <c r="L2601" s="0">
        <v>0</v>
      </c>
      <c r="M2601" s="7">
        <v>0</v>
      </c>
      <c r="N2601" s="0">
        <v>0</v>
      </c>
      <c r="O2601" s="7">
        <v>0</v>
      </c>
      <c r="P2601" s="0">
        <v>0</v>
      </c>
      <c r="Q2601" s="0">
        <v>0</v>
      </c>
      <c r="R2601" s="7">
        <v>0</v>
      </c>
      <c r="S2601" s="0">
        <v>0</v>
      </c>
      <c r="T2601" s="7"/>
    </row>
    <row r="2602">
      <c r="A2602" s="50">
        <v>43961.75939814815</v>
      </c>
      <c r="B2602" s="51">
        <v>43961.75939814815</v>
      </c>
      <c r="C2602" s="32" t="s">
        <v>1140</v>
      </c>
      <c r="D2602" s="7" t="s">
        <v>5146</v>
      </c>
      <c r="E2602" s="0">
        <v>1</v>
      </c>
      <c r="F2602" s="0" t="s">
        <v>50</v>
      </c>
      <c r="G2602" s="0" t="s">
        <v>51</v>
      </c>
      <c r="H2602" s="0" t="s">
        <v>5147</v>
      </c>
      <c r="I2602" s="0">
        <v>2</v>
      </c>
      <c r="J2602" s="7">
        <v>0</v>
      </c>
      <c r="K2602" s="0">
        <v>2</v>
      </c>
      <c r="L2602" s="0">
        <v>0</v>
      </c>
      <c r="M2602" s="7">
        <v>0</v>
      </c>
      <c r="N2602" s="0">
        <v>0</v>
      </c>
      <c r="O2602" s="7">
        <v>0</v>
      </c>
      <c r="P2602" s="0">
        <v>0</v>
      </c>
      <c r="Q2602" s="0">
        <v>0</v>
      </c>
      <c r="R2602" s="7">
        <v>0</v>
      </c>
      <c r="S2602" s="0">
        <v>0</v>
      </c>
      <c r="T2602" s="7"/>
    </row>
    <row r="2603">
      <c r="A2603" s="50">
        <v>43961.764398148145</v>
      </c>
      <c r="B2603" s="51">
        <v>43961.764398148145</v>
      </c>
      <c r="C2603" s="32" t="s">
        <v>1140</v>
      </c>
      <c r="D2603" s="7" t="s">
        <v>5148</v>
      </c>
      <c r="E2603" s="0">
        <v>0</v>
      </c>
      <c r="F2603" s="0" t="s">
        <v>50</v>
      </c>
      <c r="G2603" s="0" t="s">
        <v>50</v>
      </c>
      <c r="H2603" s="0" t="s">
        <v>5149</v>
      </c>
      <c r="I2603" s="0">
        <v>1</v>
      </c>
      <c r="J2603" s="7">
        <v>0</v>
      </c>
      <c r="K2603" s="0">
        <v>1</v>
      </c>
      <c r="L2603" s="0">
        <v>0</v>
      </c>
      <c r="M2603" s="7">
        <v>0</v>
      </c>
      <c r="N2603" s="0">
        <v>0</v>
      </c>
      <c r="O2603" s="7">
        <v>0</v>
      </c>
      <c r="P2603" s="0">
        <v>0</v>
      </c>
      <c r="Q2603" s="0">
        <v>0</v>
      </c>
      <c r="R2603" s="7">
        <v>0</v>
      </c>
      <c r="S2603" s="0">
        <v>0</v>
      </c>
      <c r="T2603" s="7"/>
    </row>
    <row r="2604">
      <c r="A2604" s="50">
        <v>43961.76460648148</v>
      </c>
      <c r="B2604" s="51">
        <v>43961.76460648148</v>
      </c>
      <c r="C2604" s="32" t="s">
        <v>1140</v>
      </c>
      <c r="D2604" s="7" t="s">
        <v>5150</v>
      </c>
      <c r="E2604" s="0">
        <v>2</v>
      </c>
      <c r="F2604" s="0" t="s">
        <v>50</v>
      </c>
      <c r="G2604" s="0" t="s">
        <v>51</v>
      </c>
      <c r="H2604" s="0" t="s">
        <v>5151</v>
      </c>
      <c r="I2604" s="0">
        <v>2</v>
      </c>
      <c r="J2604" s="7">
        <v>0</v>
      </c>
      <c r="K2604" s="0">
        <v>2</v>
      </c>
      <c r="L2604" s="0">
        <v>0</v>
      </c>
      <c r="M2604" s="7">
        <v>0</v>
      </c>
      <c r="N2604" s="0">
        <v>0</v>
      </c>
      <c r="O2604" s="7">
        <v>0</v>
      </c>
      <c r="P2604" s="0">
        <v>0</v>
      </c>
      <c r="Q2604" s="0">
        <v>0</v>
      </c>
      <c r="R2604" s="7">
        <v>0</v>
      </c>
      <c r="S2604" s="0">
        <v>0</v>
      </c>
      <c r="T2604" s="7"/>
    </row>
    <row r="2605">
      <c r="A2605" s="50">
        <v>43961.769594907404</v>
      </c>
      <c r="B2605" s="51">
        <v>43961.769594907404</v>
      </c>
      <c r="C2605" s="32" t="s">
        <v>1140</v>
      </c>
      <c r="D2605" s="7" t="s">
        <v>5152</v>
      </c>
      <c r="E2605" s="0">
        <v>5</v>
      </c>
      <c r="F2605" s="0" t="s">
        <v>50</v>
      </c>
      <c r="G2605" s="0" t="s">
        <v>50</v>
      </c>
      <c r="H2605" s="0" t="s">
        <v>5153</v>
      </c>
      <c r="I2605" s="0">
        <v>1</v>
      </c>
      <c r="J2605" s="7">
        <v>0</v>
      </c>
      <c r="K2605" s="0">
        <v>1</v>
      </c>
      <c r="L2605" s="0">
        <v>0</v>
      </c>
      <c r="M2605" s="7">
        <v>0</v>
      </c>
      <c r="N2605" s="0">
        <v>0</v>
      </c>
      <c r="O2605" s="7">
        <v>0</v>
      </c>
      <c r="P2605" s="0">
        <v>0</v>
      </c>
      <c r="Q2605" s="0">
        <v>0</v>
      </c>
      <c r="R2605" s="7">
        <v>0</v>
      </c>
      <c r="S2605" s="0">
        <v>0</v>
      </c>
      <c r="T2605" s="7"/>
    </row>
    <row r="2606">
      <c r="A2606" s="50">
        <v>43961.77510416666</v>
      </c>
      <c r="B2606" s="51">
        <v>43961.77510416666</v>
      </c>
      <c r="C2606" s="32" t="s">
        <v>1140</v>
      </c>
      <c r="D2606" s="7" t="s">
        <v>5154</v>
      </c>
      <c r="E2606" s="0">
        <v>6</v>
      </c>
      <c r="F2606" s="0" t="s">
        <v>50</v>
      </c>
      <c r="G2606" s="0" t="s">
        <v>51</v>
      </c>
      <c r="H2606" s="0" t="s">
        <v>5155</v>
      </c>
      <c r="I2606" s="0">
        <v>1</v>
      </c>
      <c r="J2606" s="7">
        <v>0</v>
      </c>
      <c r="K2606" s="0">
        <v>1</v>
      </c>
      <c r="L2606" s="0">
        <v>0</v>
      </c>
      <c r="M2606" s="7">
        <v>0</v>
      </c>
      <c r="N2606" s="0">
        <v>0</v>
      </c>
      <c r="O2606" s="7">
        <v>0</v>
      </c>
      <c r="P2606" s="0">
        <v>0</v>
      </c>
      <c r="Q2606" s="0">
        <v>0</v>
      </c>
      <c r="R2606" s="7">
        <v>0</v>
      </c>
      <c r="S2606" s="0">
        <v>0</v>
      </c>
      <c r="T2606" s="7"/>
    </row>
    <row r="2607">
      <c r="A2607" s="50">
        <v>43961.77559027778</v>
      </c>
      <c r="B2607" s="51">
        <v>43961.77559027778</v>
      </c>
      <c r="C2607" s="32" t="s">
        <v>1140</v>
      </c>
      <c r="D2607" s="7" t="s">
        <v>5156</v>
      </c>
      <c r="E2607" s="0">
        <v>5</v>
      </c>
      <c r="F2607" s="0" t="s">
        <v>50</v>
      </c>
      <c r="G2607" s="0" t="s">
        <v>50</v>
      </c>
      <c r="H2607" s="0" t="s">
        <v>5157</v>
      </c>
      <c r="I2607" s="0">
        <v>1</v>
      </c>
      <c r="J2607" s="7">
        <v>0</v>
      </c>
      <c r="K2607" s="0">
        <v>1</v>
      </c>
      <c r="L2607" s="0">
        <v>0</v>
      </c>
      <c r="M2607" s="7">
        <v>0</v>
      </c>
      <c r="N2607" s="0">
        <v>0</v>
      </c>
      <c r="O2607" s="7">
        <v>0</v>
      </c>
      <c r="P2607" s="0">
        <v>0</v>
      </c>
      <c r="Q2607" s="0">
        <v>0</v>
      </c>
      <c r="R2607" s="7">
        <v>0</v>
      </c>
      <c r="S2607" s="0">
        <v>0</v>
      </c>
      <c r="T2607" s="7"/>
    </row>
    <row r="2608">
      <c r="A2608" s="50">
        <v>43961.78778935185</v>
      </c>
      <c r="B2608" s="51">
        <v>43961.78778935185</v>
      </c>
      <c r="C2608" s="32" t="s">
        <v>1140</v>
      </c>
      <c r="D2608" s="7" t="s">
        <v>5158</v>
      </c>
      <c r="E2608" s="0">
        <v>3</v>
      </c>
      <c r="F2608" s="0" t="s">
        <v>50</v>
      </c>
      <c r="G2608" s="0" t="s">
        <v>50</v>
      </c>
      <c r="H2608" s="0" t="s">
        <v>5159</v>
      </c>
      <c r="I2608" s="0">
        <v>1</v>
      </c>
      <c r="J2608" s="7">
        <v>0</v>
      </c>
      <c r="K2608" s="0">
        <v>1</v>
      </c>
      <c r="L2608" s="0">
        <v>0</v>
      </c>
      <c r="M2608" s="7">
        <v>0</v>
      </c>
      <c r="N2608" s="0">
        <v>0</v>
      </c>
      <c r="O2608" s="7">
        <v>0</v>
      </c>
      <c r="P2608" s="0">
        <v>0</v>
      </c>
      <c r="Q2608" s="0">
        <v>0</v>
      </c>
      <c r="R2608" s="7">
        <v>0</v>
      </c>
      <c r="S2608" s="0">
        <v>0</v>
      </c>
      <c r="T2608" s="7"/>
    </row>
    <row r="2609">
      <c r="A2609" s="50">
        <v>43961.789872685185</v>
      </c>
      <c r="B2609" s="51">
        <v>43961.789872685185</v>
      </c>
      <c r="C2609" s="32" t="s">
        <v>1140</v>
      </c>
      <c r="D2609" s="7" t="s">
        <v>5160</v>
      </c>
      <c r="E2609" s="0">
        <v>4</v>
      </c>
      <c r="F2609" s="0" t="s">
        <v>50</v>
      </c>
      <c r="G2609" s="0" t="s">
        <v>50</v>
      </c>
      <c r="H2609" s="0" t="s">
        <v>5161</v>
      </c>
      <c r="I2609" s="0">
        <v>2</v>
      </c>
      <c r="J2609" s="7">
        <v>1</v>
      </c>
      <c r="K2609" s="0">
        <v>1</v>
      </c>
      <c r="L2609" s="0">
        <v>0</v>
      </c>
      <c r="M2609" s="7">
        <v>0</v>
      </c>
      <c r="N2609" s="0">
        <v>0</v>
      </c>
      <c r="O2609" s="7">
        <v>0</v>
      </c>
      <c r="P2609" s="0">
        <v>0</v>
      </c>
      <c r="Q2609" s="0">
        <v>0</v>
      </c>
      <c r="R2609" s="7">
        <v>0</v>
      </c>
      <c r="S2609" s="0">
        <v>0</v>
      </c>
      <c r="T2609" s="52">
        <v>0.055671296296296295</v>
      </c>
    </row>
    <row r="2610">
      <c r="A2610" s="50">
        <v>43961.79298611111</v>
      </c>
      <c r="B2610" s="51">
        <v>43961.79298611111</v>
      </c>
      <c r="C2610" s="32" t="s">
        <v>1140</v>
      </c>
      <c r="D2610" s="7" t="s">
        <v>5162</v>
      </c>
      <c r="E2610" s="0">
        <v>0</v>
      </c>
      <c r="F2610" s="0" t="s">
        <v>50</v>
      </c>
      <c r="G2610" s="0" t="s">
        <v>51</v>
      </c>
      <c r="H2610" s="0" t="s">
        <v>5163</v>
      </c>
      <c r="I2610" s="0">
        <v>2</v>
      </c>
      <c r="J2610" s="7">
        <v>0</v>
      </c>
      <c r="K2610" s="0">
        <v>2</v>
      </c>
      <c r="L2610" s="0">
        <v>0</v>
      </c>
      <c r="M2610" s="7">
        <v>0</v>
      </c>
      <c r="N2610" s="0">
        <v>0</v>
      </c>
      <c r="O2610" s="7">
        <v>0</v>
      </c>
      <c r="P2610" s="0">
        <v>0</v>
      </c>
      <c r="Q2610" s="0">
        <v>0</v>
      </c>
      <c r="R2610" s="7">
        <v>0</v>
      </c>
      <c r="S2610" s="0">
        <v>0</v>
      </c>
      <c r="T2610" s="7"/>
    </row>
    <row r="2611">
      <c r="A2611" s="50">
        <v>43961.79305555556</v>
      </c>
      <c r="B2611" s="51">
        <v>43961.79305555556</v>
      </c>
      <c r="C2611" s="32" t="s">
        <v>1140</v>
      </c>
      <c r="D2611" s="7" t="s">
        <v>5164</v>
      </c>
      <c r="E2611" s="0">
        <v>14</v>
      </c>
      <c r="F2611" s="0" t="s">
        <v>50</v>
      </c>
      <c r="G2611" s="0" t="s">
        <v>50</v>
      </c>
      <c r="H2611" s="0" t="s">
        <v>5165</v>
      </c>
      <c r="I2611" s="0">
        <v>2</v>
      </c>
      <c r="J2611" s="7">
        <v>1</v>
      </c>
      <c r="K2611" s="0">
        <v>1</v>
      </c>
      <c r="L2611" s="0">
        <v>0</v>
      </c>
      <c r="M2611" s="7">
        <v>1</v>
      </c>
      <c r="N2611" s="0">
        <v>1</v>
      </c>
      <c r="O2611" s="7">
        <v>0</v>
      </c>
      <c r="P2611" s="0">
        <v>0</v>
      </c>
      <c r="Q2611" s="0">
        <v>0</v>
      </c>
      <c r="R2611" s="7">
        <v>0</v>
      </c>
      <c r="S2611" s="0">
        <v>0</v>
      </c>
      <c r="T2611" s="52">
        <v>0.4756828703703704</v>
      </c>
    </row>
    <row r="2612">
      <c r="A2612" s="50">
        <v>43961.79460648148</v>
      </c>
      <c r="B2612" s="51">
        <v>43961.79460648148</v>
      </c>
      <c r="C2612" s="32" t="s">
        <v>1140</v>
      </c>
      <c r="D2612" s="7" t="s">
        <v>5166</v>
      </c>
      <c r="E2612" s="0">
        <v>1</v>
      </c>
      <c r="F2612" s="0" t="s">
        <v>50</v>
      </c>
      <c r="G2612" s="0" t="s">
        <v>50</v>
      </c>
      <c r="H2612" s="0" t="s">
        <v>5167</v>
      </c>
      <c r="I2612" s="0">
        <v>1</v>
      </c>
      <c r="J2612" s="7">
        <v>0</v>
      </c>
      <c r="K2612" s="0">
        <v>1</v>
      </c>
      <c r="L2612" s="0">
        <v>0</v>
      </c>
      <c r="M2612" s="7">
        <v>0</v>
      </c>
      <c r="N2612" s="0">
        <v>0</v>
      </c>
      <c r="O2612" s="7">
        <v>0</v>
      </c>
      <c r="P2612" s="0">
        <v>0</v>
      </c>
      <c r="Q2612" s="0">
        <v>0</v>
      </c>
      <c r="R2612" s="7">
        <v>0</v>
      </c>
      <c r="S2612" s="0">
        <v>0</v>
      </c>
      <c r="T2612" s="7"/>
    </row>
    <row r="2613">
      <c r="A2613" s="50">
        <v>43961.800104166665</v>
      </c>
      <c r="B2613" s="51">
        <v>43961.800104166665</v>
      </c>
      <c r="C2613" s="32" t="s">
        <v>1140</v>
      </c>
      <c r="D2613" s="7" t="s">
        <v>5168</v>
      </c>
      <c r="E2613" s="0">
        <v>8</v>
      </c>
      <c r="F2613" s="0" t="s">
        <v>50</v>
      </c>
      <c r="G2613" s="0" t="s">
        <v>50</v>
      </c>
      <c r="H2613" s="0" t="s">
        <v>5169</v>
      </c>
      <c r="I2613" s="0">
        <v>1</v>
      </c>
      <c r="J2613" s="7">
        <v>0</v>
      </c>
      <c r="K2613" s="0">
        <v>1</v>
      </c>
      <c r="L2613" s="0">
        <v>0</v>
      </c>
      <c r="M2613" s="7">
        <v>0</v>
      </c>
      <c r="N2613" s="0">
        <v>0</v>
      </c>
      <c r="O2613" s="7">
        <v>0</v>
      </c>
      <c r="P2613" s="0">
        <v>0</v>
      </c>
      <c r="Q2613" s="0">
        <v>0</v>
      </c>
      <c r="R2613" s="7">
        <v>0</v>
      </c>
      <c r="S2613" s="0">
        <v>0</v>
      </c>
      <c r="T2613" s="7"/>
    </row>
    <row r="2614">
      <c r="A2614" s="50">
        <v>43961.80118055556</v>
      </c>
      <c r="B2614" s="51">
        <v>43961.80118055556</v>
      </c>
      <c r="C2614" s="32" t="s">
        <v>1140</v>
      </c>
      <c r="D2614" s="7" t="s">
        <v>5170</v>
      </c>
      <c r="E2614" s="0">
        <v>12</v>
      </c>
      <c r="F2614" s="0" t="s">
        <v>50</v>
      </c>
      <c r="G2614" s="0" t="s">
        <v>50</v>
      </c>
      <c r="H2614" s="0" t="s">
        <v>5171</v>
      </c>
      <c r="I2614" s="0">
        <v>6</v>
      </c>
      <c r="J2614" s="7">
        <v>2</v>
      </c>
      <c r="K2614" s="0">
        <v>1</v>
      </c>
      <c r="L2614" s="0">
        <v>0</v>
      </c>
      <c r="M2614" s="7">
        <v>0</v>
      </c>
      <c r="N2614" s="0">
        <v>0</v>
      </c>
      <c r="O2614" s="7">
        <v>2</v>
      </c>
      <c r="P2614" s="0">
        <v>0</v>
      </c>
      <c r="Q2614" s="0">
        <v>0</v>
      </c>
      <c r="R2614" s="7">
        <v>0</v>
      </c>
      <c r="S2614" s="0">
        <v>0</v>
      </c>
      <c r="T2614" s="52">
        <v>0.037870370370370374</v>
      </c>
    </row>
    <row r="2615">
      <c r="A2615" s="50">
        <v>43961.80324074074</v>
      </c>
      <c r="B2615" s="51">
        <v>43961.80324074074</v>
      </c>
      <c r="C2615" s="32" t="s">
        <v>1140</v>
      </c>
      <c r="D2615" s="7" t="s">
        <v>5172</v>
      </c>
      <c r="E2615" s="0">
        <v>1</v>
      </c>
      <c r="F2615" s="0" t="s">
        <v>50</v>
      </c>
      <c r="G2615" s="0" t="s">
        <v>51</v>
      </c>
      <c r="H2615" s="0" t="s">
        <v>5173</v>
      </c>
      <c r="I2615" s="0">
        <v>1</v>
      </c>
      <c r="J2615" s="7">
        <v>0</v>
      </c>
      <c r="K2615" s="0">
        <v>1</v>
      </c>
      <c r="L2615" s="0">
        <v>0</v>
      </c>
      <c r="M2615" s="7">
        <v>0</v>
      </c>
      <c r="N2615" s="0">
        <v>0</v>
      </c>
      <c r="O2615" s="7">
        <v>0</v>
      </c>
      <c r="P2615" s="0">
        <v>0</v>
      </c>
      <c r="Q2615" s="0">
        <v>0</v>
      </c>
      <c r="R2615" s="7">
        <v>0</v>
      </c>
      <c r="S2615" s="0">
        <v>0</v>
      </c>
      <c r="T2615" s="7"/>
    </row>
    <row r="2616">
      <c r="A2616" s="50">
        <v>43961.810960648145</v>
      </c>
      <c r="B2616" s="51">
        <v>43961.810960648145</v>
      </c>
      <c r="C2616" s="32" t="s">
        <v>1140</v>
      </c>
      <c r="D2616" s="7" t="s">
        <v>5174</v>
      </c>
      <c r="E2616" s="0">
        <v>1</v>
      </c>
      <c r="F2616" s="0" t="s">
        <v>50</v>
      </c>
      <c r="G2616" s="0" t="s">
        <v>51</v>
      </c>
      <c r="H2616" s="0" t="s">
        <v>5175</v>
      </c>
      <c r="I2616" s="0">
        <v>2</v>
      </c>
      <c r="J2616" s="7">
        <v>0</v>
      </c>
      <c r="K2616" s="0">
        <v>2</v>
      </c>
      <c r="L2616" s="0">
        <v>0</v>
      </c>
      <c r="M2616" s="7">
        <v>0</v>
      </c>
      <c r="N2616" s="0">
        <v>0</v>
      </c>
      <c r="O2616" s="7">
        <v>0</v>
      </c>
      <c r="P2616" s="0">
        <v>0</v>
      </c>
      <c r="Q2616" s="0">
        <v>0</v>
      </c>
      <c r="R2616" s="7">
        <v>0</v>
      </c>
      <c r="S2616" s="0">
        <v>0</v>
      </c>
      <c r="T2616" s="7"/>
    </row>
    <row r="2617">
      <c r="A2617" s="50">
        <v>43961.81109953704</v>
      </c>
      <c r="B2617" s="51">
        <v>43961.81109953704</v>
      </c>
      <c r="C2617" s="32" t="s">
        <v>1140</v>
      </c>
      <c r="D2617" s="7" t="s">
        <v>5176</v>
      </c>
      <c r="E2617" s="0">
        <v>2</v>
      </c>
      <c r="F2617" s="0" t="s">
        <v>50</v>
      </c>
      <c r="G2617" s="0" t="s">
        <v>50</v>
      </c>
      <c r="H2617" s="0" t="s">
        <v>5177</v>
      </c>
      <c r="I2617" s="0">
        <v>1</v>
      </c>
      <c r="J2617" s="7">
        <v>0</v>
      </c>
      <c r="K2617" s="0">
        <v>1</v>
      </c>
      <c r="L2617" s="0">
        <v>0</v>
      </c>
      <c r="M2617" s="7">
        <v>0</v>
      </c>
      <c r="N2617" s="0">
        <v>0</v>
      </c>
      <c r="O2617" s="7">
        <v>0</v>
      </c>
      <c r="P2617" s="0">
        <v>0</v>
      </c>
      <c r="Q2617" s="0">
        <v>0</v>
      </c>
      <c r="R2617" s="7">
        <v>0</v>
      </c>
      <c r="S2617" s="0">
        <v>0</v>
      </c>
      <c r="T2617" s="7"/>
    </row>
    <row r="2618">
      <c r="A2618" s="50">
        <v>43961.816712962966</v>
      </c>
      <c r="B2618" s="51">
        <v>43961.816712962966</v>
      </c>
      <c r="C2618" s="32" t="s">
        <v>1140</v>
      </c>
      <c r="D2618" s="7" t="s">
        <v>5178</v>
      </c>
      <c r="E2618" s="0">
        <v>9</v>
      </c>
      <c r="F2618" s="0" t="s">
        <v>50</v>
      </c>
      <c r="G2618" s="0" t="s">
        <v>50</v>
      </c>
      <c r="H2618" s="0" t="s">
        <v>5179</v>
      </c>
      <c r="I2618" s="0">
        <v>1</v>
      </c>
      <c r="J2618" s="7">
        <v>0</v>
      </c>
      <c r="K2618" s="0">
        <v>1</v>
      </c>
      <c r="L2618" s="0">
        <v>0</v>
      </c>
      <c r="M2618" s="7">
        <v>0</v>
      </c>
      <c r="N2618" s="0">
        <v>0</v>
      </c>
      <c r="O2618" s="7">
        <v>0</v>
      </c>
      <c r="P2618" s="0">
        <v>0</v>
      </c>
      <c r="Q2618" s="0">
        <v>0</v>
      </c>
      <c r="R2618" s="7">
        <v>0</v>
      </c>
      <c r="S2618" s="0">
        <v>0</v>
      </c>
      <c r="T2618" s="7"/>
    </row>
    <row r="2619">
      <c r="A2619" s="50">
        <v>43961.82056712963</v>
      </c>
      <c r="B2619" s="51">
        <v>43961.82056712963</v>
      </c>
      <c r="C2619" s="32" t="s">
        <v>1140</v>
      </c>
      <c r="D2619" s="7" t="s">
        <v>5180</v>
      </c>
      <c r="E2619" s="0">
        <v>28</v>
      </c>
      <c r="F2619" s="0" t="s">
        <v>50</v>
      </c>
      <c r="G2619" s="0" t="s">
        <v>50</v>
      </c>
      <c r="H2619" s="0" t="s">
        <v>5181</v>
      </c>
      <c r="I2619" s="0">
        <v>4</v>
      </c>
      <c r="J2619" s="7">
        <v>1</v>
      </c>
      <c r="K2619" s="0">
        <v>1</v>
      </c>
      <c r="L2619" s="0">
        <v>0</v>
      </c>
      <c r="M2619" s="7">
        <v>0</v>
      </c>
      <c r="N2619" s="0">
        <v>0</v>
      </c>
      <c r="O2619" s="7">
        <v>1</v>
      </c>
      <c r="P2619" s="0">
        <v>0</v>
      </c>
      <c r="Q2619" s="0">
        <v>0</v>
      </c>
      <c r="R2619" s="7">
        <v>0</v>
      </c>
      <c r="S2619" s="0">
        <v>0</v>
      </c>
      <c r="T2619" s="52">
        <v>0.5261226851851852</v>
      </c>
    </row>
    <row r="2620">
      <c r="A2620" s="50">
        <v>43961.82696759259</v>
      </c>
      <c r="B2620" s="51">
        <v>43961.82696759259</v>
      </c>
      <c r="C2620" s="32" t="s">
        <v>1140</v>
      </c>
      <c r="D2620" s="7" t="s">
        <v>5182</v>
      </c>
      <c r="E2620" s="0">
        <v>5</v>
      </c>
      <c r="F2620" s="0" t="s">
        <v>50</v>
      </c>
      <c r="G2620" s="0" t="s">
        <v>50</v>
      </c>
      <c r="H2620" s="0" t="s">
        <v>5183</v>
      </c>
      <c r="I2620" s="0">
        <v>1</v>
      </c>
      <c r="J2620" s="7">
        <v>0</v>
      </c>
      <c r="K2620" s="0">
        <v>1</v>
      </c>
      <c r="L2620" s="0">
        <v>0</v>
      </c>
      <c r="M2620" s="7">
        <v>0</v>
      </c>
      <c r="N2620" s="0">
        <v>0</v>
      </c>
      <c r="O2620" s="7">
        <v>0</v>
      </c>
      <c r="P2620" s="0">
        <v>0</v>
      </c>
      <c r="Q2620" s="0">
        <v>0</v>
      </c>
      <c r="R2620" s="7">
        <v>0</v>
      </c>
      <c r="S2620" s="0">
        <v>0</v>
      </c>
      <c r="T2620" s="7"/>
    </row>
    <row r="2621">
      <c r="A2621" s="50">
        <v>43961.827627314815</v>
      </c>
      <c r="B2621" s="51">
        <v>43961.827627314815</v>
      </c>
      <c r="C2621" s="32" t="s">
        <v>1140</v>
      </c>
      <c r="D2621" s="7" t="s">
        <v>5184</v>
      </c>
      <c r="E2621" s="0">
        <v>2</v>
      </c>
      <c r="F2621" s="0" t="s">
        <v>50</v>
      </c>
      <c r="G2621" s="0" t="s">
        <v>50</v>
      </c>
      <c r="H2621" s="0" t="s">
        <v>5185</v>
      </c>
      <c r="I2621" s="0">
        <v>1</v>
      </c>
      <c r="J2621" s="7">
        <v>0</v>
      </c>
      <c r="K2621" s="0">
        <v>1</v>
      </c>
      <c r="L2621" s="0">
        <v>0</v>
      </c>
      <c r="M2621" s="7">
        <v>0</v>
      </c>
      <c r="N2621" s="0">
        <v>0</v>
      </c>
      <c r="O2621" s="7">
        <v>0</v>
      </c>
      <c r="P2621" s="0">
        <v>0</v>
      </c>
      <c r="Q2621" s="0">
        <v>0</v>
      </c>
      <c r="R2621" s="7">
        <v>0</v>
      </c>
      <c r="S2621" s="0">
        <v>0</v>
      </c>
      <c r="T2621" s="7"/>
    </row>
    <row r="2622">
      <c r="A2622" s="50">
        <v>43961.828784722224</v>
      </c>
      <c r="B2622" s="51">
        <v>43961.828784722224</v>
      </c>
      <c r="C2622" s="32" t="s">
        <v>1140</v>
      </c>
      <c r="D2622" s="7" t="s">
        <v>5186</v>
      </c>
      <c r="E2622" s="0">
        <v>2</v>
      </c>
      <c r="F2622" s="0" t="s">
        <v>50</v>
      </c>
      <c r="G2622" s="0" t="s">
        <v>50</v>
      </c>
      <c r="H2622" s="0" t="s">
        <v>5187</v>
      </c>
      <c r="I2622" s="0">
        <v>1</v>
      </c>
      <c r="J2622" s="7">
        <v>0</v>
      </c>
      <c r="K2622" s="0">
        <v>1</v>
      </c>
      <c r="L2622" s="0">
        <v>0</v>
      </c>
      <c r="M2622" s="7">
        <v>0</v>
      </c>
      <c r="N2622" s="0">
        <v>0</v>
      </c>
      <c r="O2622" s="7">
        <v>0</v>
      </c>
      <c r="P2622" s="0">
        <v>0</v>
      </c>
      <c r="Q2622" s="0">
        <v>0</v>
      </c>
      <c r="R2622" s="7">
        <v>0</v>
      </c>
      <c r="S2622" s="0">
        <v>0</v>
      </c>
      <c r="T2622" s="7"/>
    </row>
    <row r="2623">
      <c r="A2623" s="50">
        <v>43961.83385416667</v>
      </c>
      <c r="B2623" s="51">
        <v>43961.83385416667</v>
      </c>
      <c r="C2623" s="32" t="s">
        <v>1140</v>
      </c>
      <c r="D2623" s="7" t="s">
        <v>5188</v>
      </c>
      <c r="E2623" s="0">
        <v>2</v>
      </c>
      <c r="F2623" s="0" t="s">
        <v>50</v>
      </c>
      <c r="G2623" s="0" t="s">
        <v>50</v>
      </c>
      <c r="H2623" s="0" t="s">
        <v>5189</v>
      </c>
      <c r="I2623" s="0">
        <v>1</v>
      </c>
      <c r="J2623" s="7">
        <v>0</v>
      </c>
      <c r="K2623" s="0">
        <v>1</v>
      </c>
      <c r="L2623" s="0">
        <v>0</v>
      </c>
      <c r="M2623" s="7">
        <v>0</v>
      </c>
      <c r="N2623" s="0">
        <v>0</v>
      </c>
      <c r="O2623" s="7">
        <v>0</v>
      </c>
      <c r="P2623" s="0">
        <v>0</v>
      </c>
      <c r="Q2623" s="0">
        <v>0</v>
      </c>
      <c r="R2623" s="7">
        <v>0</v>
      </c>
      <c r="S2623" s="0">
        <v>0</v>
      </c>
      <c r="T2623" s="7"/>
    </row>
    <row r="2624">
      <c r="A2624" s="50">
        <v>43961.842453703706</v>
      </c>
      <c r="B2624" s="51">
        <v>43961.842453703706</v>
      </c>
      <c r="C2624" s="32" t="s">
        <v>1140</v>
      </c>
      <c r="D2624" s="7" t="s">
        <v>5190</v>
      </c>
      <c r="E2624" s="0">
        <v>15</v>
      </c>
      <c r="F2624" s="0" t="s">
        <v>50</v>
      </c>
      <c r="G2624" s="0" t="s">
        <v>50</v>
      </c>
      <c r="H2624" s="0" t="s">
        <v>5191</v>
      </c>
      <c r="I2624" s="0">
        <v>2</v>
      </c>
      <c r="J2624" s="7">
        <v>0</v>
      </c>
      <c r="K2624" s="0">
        <v>1</v>
      </c>
      <c r="L2624" s="0">
        <v>0</v>
      </c>
      <c r="M2624" s="7">
        <v>0</v>
      </c>
      <c r="N2624" s="0">
        <v>0</v>
      </c>
      <c r="O2624" s="7">
        <v>0</v>
      </c>
      <c r="P2624" s="0">
        <v>0</v>
      </c>
      <c r="Q2624" s="0">
        <v>0</v>
      </c>
      <c r="R2624" s="7">
        <v>0</v>
      </c>
      <c r="S2624" s="0">
        <v>0</v>
      </c>
      <c r="T2624" s="7"/>
    </row>
    <row r="2625">
      <c r="A2625" s="50">
        <v>43961.85159722222</v>
      </c>
      <c r="B2625" s="51">
        <v>43961.85159722222</v>
      </c>
      <c r="C2625" s="32" t="s">
        <v>1140</v>
      </c>
      <c r="D2625" s="7" t="s">
        <v>5192</v>
      </c>
      <c r="E2625" s="0">
        <v>1</v>
      </c>
      <c r="F2625" s="0" t="s">
        <v>50</v>
      </c>
      <c r="G2625" s="0" t="s">
        <v>50</v>
      </c>
      <c r="H2625" s="0" t="s">
        <v>5193</v>
      </c>
      <c r="I2625" s="0">
        <v>1</v>
      </c>
      <c r="J2625" s="7">
        <v>0</v>
      </c>
      <c r="K2625" s="0">
        <v>1</v>
      </c>
      <c r="L2625" s="0">
        <v>0</v>
      </c>
      <c r="M2625" s="7">
        <v>0</v>
      </c>
      <c r="N2625" s="0">
        <v>0</v>
      </c>
      <c r="O2625" s="7">
        <v>0</v>
      </c>
      <c r="P2625" s="0">
        <v>0</v>
      </c>
      <c r="Q2625" s="0">
        <v>0</v>
      </c>
      <c r="R2625" s="7">
        <v>0</v>
      </c>
      <c r="S2625" s="0">
        <v>0</v>
      </c>
      <c r="T2625" s="7"/>
    </row>
    <row r="2626">
      <c r="A2626" s="50">
        <v>43961.85225694445</v>
      </c>
      <c r="B2626" s="51">
        <v>43961.85225694445</v>
      </c>
      <c r="C2626" s="32" t="s">
        <v>1140</v>
      </c>
      <c r="D2626" s="7" t="s">
        <v>5194</v>
      </c>
      <c r="E2626" s="0">
        <v>2</v>
      </c>
      <c r="F2626" s="0" t="s">
        <v>50</v>
      </c>
      <c r="G2626" s="0" t="s">
        <v>50</v>
      </c>
      <c r="H2626" s="0" t="s">
        <v>5195</v>
      </c>
      <c r="I2626" s="0">
        <v>1</v>
      </c>
      <c r="J2626" s="7">
        <v>0</v>
      </c>
      <c r="K2626" s="0">
        <v>1</v>
      </c>
      <c r="L2626" s="0">
        <v>0</v>
      </c>
      <c r="M2626" s="7">
        <v>0</v>
      </c>
      <c r="N2626" s="0">
        <v>0</v>
      </c>
      <c r="O2626" s="7">
        <v>0</v>
      </c>
      <c r="P2626" s="0">
        <v>0</v>
      </c>
      <c r="Q2626" s="0">
        <v>0</v>
      </c>
      <c r="R2626" s="7">
        <v>0</v>
      </c>
      <c r="S2626" s="0">
        <v>0</v>
      </c>
      <c r="T2626" s="7"/>
    </row>
    <row r="2627">
      <c r="A2627" s="50">
        <v>43961.85700231481</v>
      </c>
      <c r="B2627" s="51">
        <v>43961.85700231481</v>
      </c>
      <c r="C2627" s="32" t="s">
        <v>1140</v>
      </c>
      <c r="D2627" s="7" t="s">
        <v>5196</v>
      </c>
      <c r="E2627" s="0">
        <v>2</v>
      </c>
      <c r="F2627" s="0" t="s">
        <v>50</v>
      </c>
      <c r="G2627" s="0" t="s">
        <v>50</v>
      </c>
      <c r="H2627" s="0" t="s">
        <v>5197</v>
      </c>
      <c r="I2627" s="0">
        <v>2</v>
      </c>
      <c r="J2627" s="7">
        <v>0</v>
      </c>
      <c r="K2627" s="0">
        <v>1</v>
      </c>
      <c r="L2627" s="0">
        <v>0</v>
      </c>
      <c r="M2627" s="7">
        <v>0</v>
      </c>
      <c r="N2627" s="0">
        <v>0</v>
      </c>
      <c r="O2627" s="7">
        <v>0</v>
      </c>
      <c r="P2627" s="0">
        <v>0</v>
      </c>
      <c r="Q2627" s="0">
        <v>0</v>
      </c>
      <c r="R2627" s="7">
        <v>0</v>
      </c>
      <c r="S2627" s="0">
        <v>0</v>
      </c>
      <c r="T2627" s="7"/>
    </row>
    <row r="2628">
      <c r="A2628" s="50">
        <v>43961.857523148145</v>
      </c>
      <c r="B2628" s="51">
        <v>43961.857523148145</v>
      </c>
      <c r="C2628" s="32" t="s">
        <v>1140</v>
      </c>
      <c r="D2628" s="7" t="s">
        <v>5198</v>
      </c>
      <c r="E2628" s="0">
        <v>1</v>
      </c>
      <c r="F2628" s="0" t="s">
        <v>50</v>
      </c>
      <c r="G2628" s="0" t="s">
        <v>51</v>
      </c>
      <c r="H2628" s="0" t="s">
        <v>5199</v>
      </c>
      <c r="I2628" s="0">
        <v>2</v>
      </c>
      <c r="J2628" s="7">
        <v>0</v>
      </c>
      <c r="K2628" s="0">
        <v>2</v>
      </c>
      <c r="L2628" s="0">
        <v>0</v>
      </c>
      <c r="M2628" s="7">
        <v>0</v>
      </c>
      <c r="N2628" s="0">
        <v>0</v>
      </c>
      <c r="O2628" s="7">
        <v>0</v>
      </c>
      <c r="P2628" s="0">
        <v>0</v>
      </c>
      <c r="Q2628" s="0">
        <v>0</v>
      </c>
      <c r="R2628" s="7">
        <v>0</v>
      </c>
      <c r="S2628" s="0">
        <v>0</v>
      </c>
      <c r="T2628" s="7"/>
    </row>
    <row r="2629">
      <c r="A2629" s="50">
        <v>43961.857615740744</v>
      </c>
      <c r="B2629" s="51">
        <v>43961.857615740744</v>
      </c>
      <c r="C2629" s="32" t="s">
        <v>1140</v>
      </c>
      <c r="D2629" s="7" t="s">
        <v>5200</v>
      </c>
      <c r="E2629" s="0">
        <v>7</v>
      </c>
      <c r="F2629" s="0" t="s">
        <v>50</v>
      </c>
      <c r="G2629" s="0" t="s">
        <v>50</v>
      </c>
      <c r="H2629" s="0" t="s">
        <v>5201</v>
      </c>
      <c r="I2629" s="0">
        <v>5</v>
      </c>
      <c r="J2629" s="7">
        <v>1</v>
      </c>
      <c r="K2629" s="0">
        <v>1</v>
      </c>
      <c r="L2629" s="0">
        <v>0</v>
      </c>
      <c r="M2629" s="7">
        <v>0</v>
      </c>
      <c r="N2629" s="0">
        <v>0</v>
      </c>
      <c r="O2629" s="7">
        <v>2</v>
      </c>
      <c r="P2629" s="0">
        <v>0</v>
      </c>
      <c r="Q2629" s="0">
        <v>0</v>
      </c>
      <c r="R2629" s="7">
        <v>0</v>
      </c>
      <c r="S2629" s="0">
        <v>0</v>
      </c>
      <c r="T2629" s="52">
        <v>0.08796296296296297</v>
      </c>
    </row>
    <row r="2630">
      <c r="A2630" s="50">
        <v>43961.858831018515</v>
      </c>
      <c r="B2630" s="51">
        <v>43961.858831018515</v>
      </c>
      <c r="C2630" s="32" t="s">
        <v>1140</v>
      </c>
      <c r="D2630" s="7" t="s">
        <v>5202</v>
      </c>
      <c r="E2630" s="0">
        <v>4</v>
      </c>
      <c r="F2630" s="0" t="s">
        <v>50</v>
      </c>
      <c r="G2630" s="0" t="s">
        <v>50</v>
      </c>
      <c r="H2630" s="0" t="s">
        <v>5203</v>
      </c>
      <c r="I2630" s="0">
        <v>1</v>
      </c>
      <c r="J2630" s="7">
        <v>0</v>
      </c>
      <c r="K2630" s="0">
        <v>1</v>
      </c>
      <c r="L2630" s="0">
        <v>0</v>
      </c>
      <c r="M2630" s="7">
        <v>0</v>
      </c>
      <c r="N2630" s="0">
        <v>0</v>
      </c>
      <c r="O2630" s="7">
        <v>0</v>
      </c>
      <c r="P2630" s="0">
        <v>0</v>
      </c>
      <c r="Q2630" s="0">
        <v>0</v>
      </c>
      <c r="R2630" s="7">
        <v>0</v>
      </c>
      <c r="S2630" s="0">
        <v>0</v>
      </c>
      <c r="T2630" s="7"/>
    </row>
    <row r="2631">
      <c r="A2631" s="50">
        <v>43961.862546296295</v>
      </c>
      <c r="B2631" s="51">
        <v>43961.862546296295</v>
      </c>
      <c r="C2631" s="32" t="s">
        <v>1140</v>
      </c>
      <c r="D2631" s="7" t="s">
        <v>5204</v>
      </c>
      <c r="E2631" s="0">
        <v>1</v>
      </c>
      <c r="F2631" s="0" t="s">
        <v>50</v>
      </c>
      <c r="G2631" s="0" t="s">
        <v>51</v>
      </c>
      <c r="H2631" s="0" t="s">
        <v>5205</v>
      </c>
      <c r="I2631" s="0">
        <v>1</v>
      </c>
      <c r="J2631" s="7">
        <v>0</v>
      </c>
      <c r="K2631" s="0">
        <v>1</v>
      </c>
      <c r="L2631" s="0">
        <v>0</v>
      </c>
      <c r="M2631" s="7">
        <v>0</v>
      </c>
      <c r="N2631" s="0">
        <v>0</v>
      </c>
      <c r="O2631" s="7">
        <v>0</v>
      </c>
      <c r="P2631" s="0">
        <v>0</v>
      </c>
      <c r="Q2631" s="0">
        <v>0</v>
      </c>
      <c r="R2631" s="7">
        <v>0</v>
      </c>
      <c r="S2631" s="0">
        <v>0</v>
      </c>
      <c r="T2631" s="7"/>
    </row>
    <row r="2632">
      <c r="A2632" s="50">
        <v>43961.86263888889</v>
      </c>
      <c r="B2632" s="51">
        <v>43961.86263888889</v>
      </c>
      <c r="C2632" s="32" t="s">
        <v>1140</v>
      </c>
      <c r="D2632" s="7" t="s">
        <v>5206</v>
      </c>
      <c r="E2632" s="0">
        <v>139</v>
      </c>
      <c r="F2632" s="0" t="s">
        <v>50</v>
      </c>
      <c r="G2632" s="0" t="s">
        <v>50</v>
      </c>
      <c r="H2632" s="0" t="s">
        <v>5207</v>
      </c>
      <c r="I2632" s="0">
        <v>7</v>
      </c>
      <c r="J2632" s="7">
        <v>1</v>
      </c>
      <c r="K2632" s="0">
        <v>1</v>
      </c>
      <c r="L2632" s="0">
        <v>0</v>
      </c>
      <c r="M2632" s="7">
        <v>0</v>
      </c>
      <c r="N2632" s="0">
        <v>0</v>
      </c>
      <c r="O2632" s="7">
        <v>2</v>
      </c>
      <c r="P2632" s="0">
        <v>0</v>
      </c>
      <c r="Q2632" s="0">
        <v>0</v>
      </c>
      <c r="R2632" s="7">
        <v>0</v>
      </c>
      <c r="S2632" s="0">
        <v>0</v>
      </c>
      <c r="T2632" s="52">
        <v>0.15350694444444443</v>
      </c>
    </row>
    <row r="2633">
      <c r="A2633" s="50">
        <v>43961.8634375</v>
      </c>
      <c r="B2633" s="51">
        <v>43961.8634375</v>
      </c>
      <c r="C2633" s="32" t="s">
        <v>1140</v>
      </c>
      <c r="D2633" s="7" t="s">
        <v>5208</v>
      </c>
      <c r="E2633" s="0">
        <v>3242</v>
      </c>
      <c r="F2633" s="0" t="s">
        <v>50</v>
      </c>
      <c r="G2633" s="0" t="s">
        <v>50</v>
      </c>
      <c r="H2633" s="0" t="s">
        <v>5209</v>
      </c>
      <c r="I2633" s="0">
        <v>70</v>
      </c>
      <c r="J2633" s="7">
        <v>3</v>
      </c>
      <c r="K2633" s="0">
        <v>1</v>
      </c>
      <c r="L2633" s="0">
        <v>0</v>
      </c>
      <c r="M2633" s="7">
        <v>2</v>
      </c>
      <c r="N2633" s="0">
        <v>2</v>
      </c>
      <c r="O2633" s="7">
        <v>26</v>
      </c>
      <c r="P2633" s="0">
        <v>1</v>
      </c>
      <c r="Q2633" s="0">
        <v>7</v>
      </c>
      <c r="R2633" s="7">
        <v>3</v>
      </c>
      <c r="S2633" s="0">
        <v>15</v>
      </c>
      <c r="T2633" s="52">
        <v>0.09498842592592592</v>
      </c>
    </row>
    <row r="2634">
      <c r="A2634" s="50">
        <v>43961.86651620371</v>
      </c>
      <c r="B2634" s="51">
        <v>43961.86651620371</v>
      </c>
      <c r="C2634" s="32" t="s">
        <v>1140</v>
      </c>
      <c r="D2634" s="7" t="s">
        <v>5210</v>
      </c>
      <c r="E2634" s="0">
        <v>1</v>
      </c>
      <c r="F2634" s="0" t="s">
        <v>50</v>
      </c>
      <c r="G2634" s="0" t="s">
        <v>50</v>
      </c>
      <c r="H2634" s="0" t="s">
        <v>5211</v>
      </c>
      <c r="I2634" s="0">
        <v>1</v>
      </c>
      <c r="J2634" s="7">
        <v>0</v>
      </c>
      <c r="K2634" s="0">
        <v>1</v>
      </c>
      <c r="L2634" s="0">
        <v>0</v>
      </c>
      <c r="M2634" s="7">
        <v>0</v>
      </c>
      <c r="N2634" s="0">
        <v>0</v>
      </c>
      <c r="O2634" s="7">
        <v>0</v>
      </c>
      <c r="P2634" s="0">
        <v>0</v>
      </c>
      <c r="Q2634" s="0">
        <v>0</v>
      </c>
      <c r="R2634" s="7">
        <v>0</v>
      </c>
      <c r="S2634" s="0">
        <v>0</v>
      </c>
      <c r="T2634" s="7"/>
    </row>
    <row r="2635">
      <c r="A2635" s="50">
        <v>43961.86944444444</v>
      </c>
      <c r="B2635" s="51">
        <v>43961.86944444444</v>
      </c>
      <c r="C2635" s="32" t="s">
        <v>1140</v>
      </c>
      <c r="D2635" s="7" t="s">
        <v>5212</v>
      </c>
      <c r="E2635" s="0">
        <v>1</v>
      </c>
      <c r="F2635" s="0" t="s">
        <v>50</v>
      </c>
      <c r="G2635" s="0" t="s">
        <v>50</v>
      </c>
      <c r="H2635" s="0" t="s">
        <v>5213</v>
      </c>
      <c r="I2635" s="0">
        <v>3</v>
      </c>
      <c r="J2635" s="7">
        <v>1</v>
      </c>
      <c r="K2635" s="0">
        <v>1</v>
      </c>
      <c r="L2635" s="0">
        <v>0</v>
      </c>
      <c r="M2635" s="7">
        <v>0</v>
      </c>
      <c r="N2635" s="0">
        <v>0</v>
      </c>
      <c r="O2635" s="7">
        <v>1</v>
      </c>
      <c r="P2635" s="0">
        <v>0</v>
      </c>
      <c r="Q2635" s="0">
        <v>0</v>
      </c>
      <c r="R2635" s="7">
        <v>0</v>
      </c>
      <c r="S2635" s="0">
        <v>0</v>
      </c>
      <c r="T2635" s="52">
        <v>7.042662037037037</v>
      </c>
    </row>
    <row r="2636">
      <c r="A2636" s="50">
        <v>43961.8716087963</v>
      </c>
      <c r="B2636" s="51">
        <v>43961.8716087963</v>
      </c>
      <c r="C2636" s="32" t="s">
        <v>1140</v>
      </c>
      <c r="D2636" s="7" t="s">
        <v>5214</v>
      </c>
      <c r="E2636" s="0">
        <v>31</v>
      </c>
      <c r="F2636" s="0" t="s">
        <v>50</v>
      </c>
      <c r="G2636" s="0" t="s">
        <v>50</v>
      </c>
      <c r="H2636" s="0" t="s">
        <v>5215</v>
      </c>
      <c r="I2636" s="0">
        <v>7</v>
      </c>
      <c r="J2636" s="7">
        <v>1</v>
      </c>
      <c r="K2636" s="0">
        <v>1</v>
      </c>
      <c r="L2636" s="0">
        <v>0</v>
      </c>
      <c r="M2636" s="7">
        <v>0</v>
      </c>
      <c r="N2636" s="0">
        <v>0</v>
      </c>
      <c r="O2636" s="7">
        <v>2</v>
      </c>
      <c r="P2636" s="0">
        <v>0</v>
      </c>
      <c r="Q2636" s="0">
        <v>0</v>
      </c>
      <c r="R2636" s="7">
        <v>0</v>
      </c>
      <c r="S2636" s="0">
        <v>0</v>
      </c>
      <c r="T2636" s="52">
        <v>0.8305439814814815</v>
      </c>
    </row>
    <row r="2637">
      <c r="A2637" s="50">
        <v>43961.87260416667</v>
      </c>
      <c r="B2637" s="51">
        <v>43961.87260416667</v>
      </c>
      <c r="C2637" s="32" t="s">
        <v>1140</v>
      </c>
      <c r="D2637" s="7" t="s">
        <v>5216</v>
      </c>
      <c r="E2637" s="0">
        <v>50</v>
      </c>
      <c r="F2637" s="0" t="s">
        <v>50</v>
      </c>
      <c r="G2637" s="0" t="s">
        <v>50</v>
      </c>
      <c r="H2637" s="0" t="s">
        <v>5217</v>
      </c>
      <c r="I2637" s="0">
        <v>5</v>
      </c>
      <c r="J2637" s="7">
        <v>1</v>
      </c>
      <c r="K2637" s="0">
        <v>1</v>
      </c>
      <c r="L2637" s="0">
        <v>0</v>
      </c>
      <c r="M2637" s="7">
        <v>1</v>
      </c>
      <c r="N2637" s="0">
        <v>1</v>
      </c>
      <c r="O2637" s="7">
        <v>0</v>
      </c>
      <c r="P2637" s="0">
        <v>0</v>
      </c>
      <c r="Q2637" s="0">
        <v>0</v>
      </c>
      <c r="R2637" s="7">
        <v>0</v>
      </c>
      <c r="S2637" s="0">
        <v>0</v>
      </c>
      <c r="T2637" s="52">
        <v>1.2582291666666667</v>
      </c>
    </row>
    <row r="2638">
      <c r="A2638" s="50">
        <v>43961.88637731481</v>
      </c>
      <c r="B2638" s="51">
        <v>43961.88637731481</v>
      </c>
      <c r="C2638" s="32" t="s">
        <v>1140</v>
      </c>
      <c r="D2638" s="7" t="s">
        <v>5218</v>
      </c>
      <c r="E2638" s="0">
        <v>3</v>
      </c>
      <c r="F2638" s="0" t="s">
        <v>50</v>
      </c>
      <c r="G2638" s="0" t="s">
        <v>50</v>
      </c>
      <c r="H2638" s="0" t="s">
        <v>5219</v>
      </c>
      <c r="I2638" s="0">
        <v>2</v>
      </c>
      <c r="J2638" s="7">
        <v>1</v>
      </c>
      <c r="K2638" s="0">
        <v>1</v>
      </c>
      <c r="L2638" s="0">
        <v>0</v>
      </c>
      <c r="M2638" s="7">
        <v>1</v>
      </c>
      <c r="N2638" s="0">
        <v>1</v>
      </c>
      <c r="O2638" s="7">
        <v>0</v>
      </c>
      <c r="P2638" s="0">
        <v>0</v>
      </c>
      <c r="Q2638" s="0">
        <v>0</v>
      </c>
      <c r="R2638" s="7">
        <v>0</v>
      </c>
      <c r="S2638" s="0">
        <v>0</v>
      </c>
      <c r="T2638" s="52">
        <v>0.16519675925925925</v>
      </c>
    </row>
    <row r="2639">
      <c r="A2639" s="50">
        <v>43961.894375</v>
      </c>
      <c r="B2639" s="51">
        <v>43961.894375</v>
      </c>
      <c r="C2639" s="32" t="s">
        <v>1140</v>
      </c>
      <c r="D2639" s="7" t="s">
        <v>5220</v>
      </c>
      <c r="E2639" s="0">
        <v>1</v>
      </c>
      <c r="F2639" s="0" t="s">
        <v>50</v>
      </c>
      <c r="G2639" s="0" t="s">
        <v>50</v>
      </c>
      <c r="H2639" s="0" t="s">
        <v>5221</v>
      </c>
      <c r="I2639" s="0">
        <v>1</v>
      </c>
      <c r="J2639" s="7">
        <v>0</v>
      </c>
      <c r="K2639" s="0">
        <v>1</v>
      </c>
      <c r="L2639" s="0">
        <v>0</v>
      </c>
      <c r="M2639" s="7">
        <v>0</v>
      </c>
      <c r="N2639" s="0">
        <v>0</v>
      </c>
      <c r="O2639" s="7">
        <v>0</v>
      </c>
      <c r="P2639" s="0">
        <v>0</v>
      </c>
      <c r="Q2639" s="0">
        <v>0</v>
      </c>
      <c r="R2639" s="7">
        <v>0</v>
      </c>
      <c r="S2639" s="0">
        <v>0</v>
      </c>
      <c r="T2639" s="7"/>
    </row>
    <row r="2640">
      <c r="A2640" s="50">
        <v>43961.89679398148</v>
      </c>
      <c r="B2640" s="51">
        <v>43961.89679398148</v>
      </c>
      <c r="C2640" s="32" t="s">
        <v>1140</v>
      </c>
      <c r="D2640" s="7" t="s">
        <v>5222</v>
      </c>
      <c r="E2640" s="0">
        <v>1</v>
      </c>
      <c r="F2640" s="0" t="s">
        <v>50</v>
      </c>
      <c r="G2640" s="0" t="s">
        <v>50</v>
      </c>
      <c r="H2640" s="0" t="s">
        <v>5223</v>
      </c>
      <c r="I2640" s="0">
        <v>4</v>
      </c>
      <c r="J2640" s="7">
        <v>1</v>
      </c>
      <c r="K2640" s="0">
        <v>1</v>
      </c>
      <c r="L2640" s="0">
        <v>0</v>
      </c>
      <c r="M2640" s="7">
        <v>1</v>
      </c>
      <c r="N2640" s="0">
        <v>1</v>
      </c>
      <c r="O2640" s="7">
        <v>2</v>
      </c>
      <c r="P2640" s="0">
        <v>0</v>
      </c>
      <c r="Q2640" s="0">
        <v>0</v>
      </c>
      <c r="R2640" s="7">
        <v>1</v>
      </c>
      <c r="S2640" s="0">
        <v>1</v>
      </c>
      <c r="T2640" s="52">
        <v>0.04552083333333334</v>
      </c>
    </row>
    <row r="2641">
      <c r="A2641" s="50">
        <v>43961.90652777778</v>
      </c>
      <c r="B2641" s="51">
        <v>43961.90652777778</v>
      </c>
      <c r="C2641" s="32" t="s">
        <v>1140</v>
      </c>
      <c r="D2641" s="7" t="s">
        <v>5224</v>
      </c>
      <c r="E2641" s="0">
        <v>8</v>
      </c>
      <c r="F2641" s="0" t="s">
        <v>50</v>
      </c>
      <c r="G2641" s="0" t="s">
        <v>50</v>
      </c>
      <c r="H2641" s="0" t="s">
        <v>5225</v>
      </c>
      <c r="I2641" s="0">
        <v>1</v>
      </c>
      <c r="J2641" s="7">
        <v>0</v>
      </c>
      <c r="K2641" s="0">
        <v>1</v>
      </c>
      <c r="L2641" s="0">
        <v>0</v>
      </c>
      <c r="M2641" s="7">
        <v>0</v>
      </c>
      <c r="N2641" s="0">
        <v>0</v>
      </c>
      <c r="O2641" s="7">
        <v>0</v>
      </c>
      <c r="P2641" s="0">
        <v>0</v>
      </c>
      <c r="Q2641" s="0">
        <v>0</v>
      </c>
      <c r="R2641" s="7">
        <v>0</v>
      </c>
      <c r="S2641" s="0">
        <v>0</v>
      </c>
      <c r="T2641" s="7"/>
    </row>
    <row r="2642">
      <c r="A2642" s="50">
        <v>43961.91197916667</v>
      </c>
      <c r="B2642" s="51">
        <v>43961.91197916667</v>
      </c>
      <c r="C2642" s="32" t="s">
        <v>1140</v>
      </c>
      <c r="D2642" s="7" t="s">
        <v>5226</v>
      </c>
      <c r="E2642" s="0">
        <v>1</v>
      </c>
      <c r="F2642" s="0" t="s">
        <v>50</v>
      </c>
      <c r="G2642" s="0" t="s">
        <v>51</v>
      </c>
      <c r="H2642" s="0" t="s">
        <v>5227</v>
      </c>
      <c r="I2642" s="0">
        <v>2</v>
      </c>
      <c r="J2642" s="7">
        <v>0</v>
      </c>
      <c r="K2642" s="0">
        <v>2</v>
      </c>
      <c r="L2642" s="0">
        <v>0</v>
      </c>
      <c r="M2642" s="7">
        <v>0</v>
      </c>
      <c r="N2642" s="0">
        <v>0</v>
      </c>
      <c r="O2642" s="7">
        <v>0</v>
      </c>
      <c r="P2642" s="0">
        <v>0</v>
      </c>
      <c r="Q2642" s="0">
        <v>0</v>
      </c>
      <c r="R2642" s="7">
        <v>0</v>
      </c>
      <c r="S2642" s="0">
        <v>0</v>
      </c>
      <c r="T2642" s="7"/>
    </row>
    <row r="2643">
      <c r="A2643" s="50">
        <v>43961.91243055555</v>
      </c>
      <c r="B2643" s="51">
        <v>43961.91243055555</v>
      </c>
      <c r="C2643" s="32" t="s">
        <v>1140</v>
      </c>
      <c r="D2643" s="7" t="s">
        <v>5228</v>
      </c>
      <c r="E2643" s="0">
        <v>1</v>
      </c>
      <c r="F2643" s="0" t="s">
        <v>50</v>
      </c>
      <c r="G2643" s="0" t="s">
        <v>51</v>
      </c>
      <c r="H2643" s="0" t="s">
        <v>5229</v>
      </c>
      <c r="I2643" s="0">
        <v>2</v>
      </c>
      <c r="J2643" s="7">
        <v>0</v>
      </c>
      <c r="K2643" s="0">
        <v>2</v>
      </c>
      <c r="L2643" s="0">
        <v>0</v>
      </c>
      <c r="M2643" s="7">
        <v>0</v>
      </c>
      <c r="N2643" s="0">
        <v>0</v>
      </c>
      <c r="O2643" s="7">
        <v>0</v>
      </c>
      <c r="P2643" s="0">
        <v>0</v>
      </c>
      <c r="Q2643" s="0">
        <v>0</v>
      </c>
      <c r="R2643" s="7">
        <v>0</v>
      </c>
      <c r="S2643" s="0">
        <v>0</v>
      </c>
      <c r="T2643" s="7"/>
    </row>
    <row r="2644">
      <c r="A2644" s="50">
        <v>43961.9209837963</v>
      </c>
      <c r="B2644" s="51">
        <v>43961.9209837963</v>
      </c>
      <c r="C2644" s="32" t="s">
        <v>1140</v>
      </c>
      <c r="D2644" s="7" t="s">
        <v>5230</v>
      </c>
      <c r="E2644" s="0">
        <v>6</v>
      </c>
      <c r="F2644" s="0" t="s">
        <v>50</v>
      </c>
      <c r="G2644" s="0" t="s">
        <v>50</v>
      </c>
      <c r="H2644" s="0" t="s">
        <v>5231</v>
      </c>
      <c r="I2644" s="0">
        <v>2</v>
      </c>
      <c r="J2644" s="7">
        <v>0</v>
      </c>
      <c r="K2644" s="0">
        <v>1</v>
      </c>
      <c r="L2644" s="0">
        <v>0</v>
      </c>
      <c r="M2644" s="7">
        <v>0</v>
      </c>
      <c r="N2644" s="0">
        <v>0</v>
      </c>
      <c r="O2644" s="7">
        <v>0</v>
      </c>
      <c r="P2644" s="0">
        <v>0</v>
      </c>
      <c r="Q2644" s="0">
        <v>0</v>
      </c>
      <c r="R2644" s="7">
        <v>0</v>
      </c>
      <c r="S2644" s="0">
        <v>0</v>
      </c>
      <c r="T2644" s="7"/>
    </row>
    <row r="2645">
      <c r="A2645" s="50">
        <v>43961.92140046296</v>
      </c>
      <c r="B2645" s="51">
        <v>43961.92140046296</v>
      </c>
      <c r="C2645" s="32" t="s">
        <v>1140</v>
      </c>
      <c r="D2645" s="7" t="s">
        <v>5232</v>
      </c>
      <c r="E2645" s="0">
        <v>10</v>
      </c>
      <c r="F2645" s="0" t="s">
        <v>50</v>
      </c>
      <c r="G2645" s="0" t="s">
        <v>51</v>
      </c>
      <c r="H2645" s="0" t="s">
        <v>5233</v>
      </c>
      <c r="I2645" s="0">
        <v>3</v>
      </c>
      <c r="J2645" s="7">
        <v>0</v>
      </c>
      <c r="K2645" s="0">
        <v>1</v>
      </c>
      <c r="L2645" s="0">
        <v>0</v>
      </c>
      <c r="M2645" s="7">
        <v>0</v>
      </c>
      <c r="N2645" s="0">
        <v>0</v>
      </c>
      <c r="O2645" s="7">
        <v>0</v>
      </c>
      <c r="P2645" s="0">
        <v>0</v>
      </c>
      <c r="Q2645" s="0">
        <v>0</v>
      </c>
      <c r="R2645" s="7">
        <v>0</v>
      </c>
      <c r="S2645" s="0">
        <v>0</v>
      </c>
      <c r="T2645" s="7"/>
    </row>
    <row r="2646">
      <c r="A2646" s="50">
        <v>43961.92733796296</v>
      </c>
      <c r="B2646" s="51">
        <v>43961.92733796296</v>
      </c>
      <c r="C2646" s="32" t="s">
        <v>1140</v>
      </c>
      <c r="D2646" s="7" t="s">
        <v>5234</v>
      </c>
      <c r="E2646" s="0">
        <v>2</v>
      </c>
      <c r="F2646" s="0" t="s">
        <v>50</v>
      </c>
      <c r="G2646" s="0" t="s">
        <v>50</v>
      </c>
      <c r="H2646" s="0" t="s">
        <v>5235</v>
      </c>
      <c r="I2646" s="0">
        <v>1</v>
      </c>
      <c r="J2646" s="7">
        <v>0</v>
      </c>
      <c r="K2646" s="0">
        <v>1</v>
      </c>
      <c r="L2646" s="0">
        <v>0</v>
      </c>
      <c r="M2646" s="7">
        <v>0</v>
      </c>
      <c r="N2646" s="0">
        <v>0</v>
      </c>
      <c r="O2646" s="7">
        <v>0</v>
      </c>
      <c r="P2646" s="0">
        <v>0</v>
      </c>
      <c r="Q2646" s="0">
        <v>0</v>
      </c>
      <c r="R2646" s="7">
        <v>0</v>
      </c>
      <c r="S2646" s="0">
        <v>0</v>
      </c>
      <c r="T2646" s="7"/>
    </row>
    <row r="2647">
      <c r="A2647" s="50">
        <v>43961.934953703705</v>
      </c>
      <c r="B2647" s="51">
        <v>43961.934953703705</v>
      </c>
      <c r="C2647" s="32" t="s">
        <v>1140</v>
      </c>
      <c r="D2647" s="7" t="s">
        <v>5236</v>
      </c>
      <c r="E2647" s="0">
        <v>2</v>
      </c>
      <c r="F2647" s="0" t="s">
        <v>50</v>
      </c>
      <c r="G2647" s="0" t="s">
        <v>51</v>
      </c>
      <c r="H2647" s="0" t="s">
        <v>5237</v>
      </c>
      <c r="I2647" s="0">
        <v>1</v>
      </c>
      <c r="J2647" s="7">
        <v>0</v>
      </c>
      <c r="K2647" s="0">
        <v>1</v>
      </c>
      <c r="L2647" s="0">
        <v>0</v>
      </c>
      <c r="M2647" s="7">
        <v>0</v>
      </c>
      <c r="N2647" s="0">
        <v>0</v>
      </c>
      <c r="O2647" s="7">
        <v>0</v>
      </c>
      <c r="P2647" s="0">
        <v>0</v>
      </c>
      <c r="Q2647" s="0">
        <v>0</v>
      </c>
      <c r="R2647" s="7">
        <v>0</v>
      </c>
      <c r="S2647" s="0">
        <v>0</v>
      </c>
      <c r="T2647" s="7"/>
    </row>
    <row r="2648">
      <c r="A2648" s="50">
        <v>43961.937210648146</v>
      </c>
      <c r="B2648" s="51">
        <v>43961.937210648146</v>
      </c>
      <c r="C2648" s="32" t="s">
        <v>1140</v>
      </c>
      <c r="D2648" s="7" t="s">
        <v>5238</v>
      </c>
      <c r="E2648" s="0">
        <v>7</v>
      </c>
      <c r="F2648" s="0" t="s">
        <v>50</v>
      </c>
      <c r="G2648" s="0" t="s">
        <v>50</v>
      </c>
      <c r="H2648" s="0" t="s">
        <v>5239</v>
      </c>
      <c r="I2648" s="0">
        <v>5</v>
      </c>
      <c r="J2648" s="7">
        <v>1</v>
      </c>
      <c r="K2648" s="0">
        <v>1</v>
      </c>
      <c r="L2648" s="0">
        <v>0</v>
      </c>
      <c r="M2648" s="7">
        <v>1</v>
      </c>
      <c r="N2648" s="0">
        <v>1</v>
      </c>
      <c r="O2648" s="7">
        <v>3</v>
      </c>
      <c r="P2648" s="0">
        <v>0</v>
      </c>
      <c r="Q2648" s="0">
        <v>0</v>
      </c>
      <c r="R2648" s="7">
        <v>1</v>
      </c>
      <c r="S2648" s="0">
        <v>1</v>
      </c>
      <c r="T2648" s="52">
        <v>1.1309606481481482</v>
      </c>
    </row>
    <row r="2649">
      <c r="A2649" s="50">
        <v>43961.9384375</v>
      </c>
      <c r="B2649" s="51">
        <v>43961.9384375</v>
      </c>
      <c r="C2649" s="32" t="s">
        <v>1140</v>
      </c>
      <c r="D2649" s="7" t="s">
        <v>5240</v>
      </c>
      <c r="E2649" s="0">
        <v>0</v>
      </c>
      <c r="F2649" s="0" t="s">
        <v>50</v>
      </c>
      <c r="G2649" s="0" t="s">
        <v>50</v>
      </c>
      <c r="H2649" s="0" t="s">
        <v>5241</v>
      </c>
      <c r="I2649" s="0">
        <v>2</v>
      </c>
      <c r="J2649" s="7">
        <v>0</v>
      </c>
      <c r="K2649" s="0">
        <v>1</v>
      </c>
      <c r="L2649" s="0">
        <v>0</v>
      </c>
      <c r="M2649" s="7">
        <v>0</v>
      </c>
      <c r="N2649" s="0">
        <v>0</v>
      </c>
      <c r="O2649" s="7">
        <v>0</v>
      </c>
      <c r="P2649" s="0">
        <v>0</v>
      </c>
      <c r="Q2649" s="0">
        <v>0</v>
      </c>
      <c r="R2649" s="7">
        <v>0</v>
      </c>
      <c r="S2649" s="0">
        <v>0</v>
      </c>
      <c r="T2649" s="7"/>
    </row>
    <row r="2650">
      <c r="A2650" s="50">
        <v>43961.94055555556</v>
      </c>
      <c r="B2650" s="51">
        <v>43961.94055555556</v>
      </c>
      <c r="C2650" s="32" t="s">
        <v>1140</v>
      </c>
      <c r="D2650" s="7" t="s">
        <v>5242</v>
      </c>
      <c r="E2650" s="0">
        <v>0</v>
      </c>
      <c r="F2650" s="0" t="s">
        <v>50</v>
      </c>
      <c r="G2650" s="0" t="s">
        <v>51</v>
      </c>
      <c r="H2650" s="0" t="s">
        <v>5243</v>
      </c>
      <c r="I2650" s="0">
        <v>3</v>
      </c>
      <c r="J2650" s="7">
        <v>1</v>
      </c>
      <c r="K2650" s="0">
        <v>2</v>
      </c>
      <c r="L2650" s="0">
        <v>0</v>
      </c>
      <c r="M2650" s="7">
        <v>1</v>
      </c>
      <c r="N2650" s="0">
        <v>1</v>
      </c>
      <c r="O2650" s="7">
        <v>0</v>
      </c>
      <c r="P2650" s="0">
        <v>0</v>
      </c>
      <c r="Q2650" s="0">
        <v>0</v>
      </c>
      <c r="R2650" s="7">
        <v>0</v>
      </c>
      <c r="S2650" s="0">
        <v>0</v>
      </c>
      <c r="T2650" s="52">
        <v>0.06034722222222222</v>
      </c>
    </row>
    <row r="2651">
      <c r="A2651" s="50">
        <v>43961.94164351852</v>
      </c>
      <c r="B2651" s="51">
        <v>43961.94164351852</v>
      </c>
      <c r="C2651" s="32" t="s">
        <v>1140</v>
      </c>
      <c r="D2651" s="7" t="s">
        <v>5244</v>
      </c>
      <c r="E2651" s="0">
        <v>1</v>
      </c>
      <c r="F2651" s="0" t="s">
        <v>50</v>
      </c>
      <c r="G2651" s="0" t="s">
        <v>51</v>
      </c>
      <c r="H2651" s="0" t="s">
        <v>5245</v>
      </c>
      <c r="I2651" s="0">
        <v>1</v>
      </c>
      <c r="J2651" s="7">
        <v>0</v>
      </c>
      <c r="K2651" s="0">
        <v>1</v>
      </c>
      <c r="L2651" s="0">
        <v>0</v>
      </c>
      <c r="M2651" s="7">
        <v>0</v>
      </c>
      <c r="N2651" s="0">
        <v>0</v>
      </c>
      <c r="O2651" s="7">
        <v>0</v>
      </c>
      <c r="P2651" s="0">
        <v>0</v>
      </c>
      <c r="Q2651" s="0">
        <v>0</v>
      </c>
      <c r="R2651" s="7">
        <v>0</v>
      </c>
      <c r="S2651" s="0">
        <v>0</v>
      </c>
      <c r="T2651" s="7"/>
    </row>
    <row r="2652">
      <c r="A2652" s="50">
        <v>43961.94284722222</v>
      </c>
      <c r="B2652" s="51">
        <v>43961.94284722222</v>
      </c>
      <c r="C2652" s="32" t="s">
        <v>1140</v>
      </c>
      <c r="D2652" s="7" t="s">
        <v>5246</v>
      </c>
      <c r="E2652" s="0">
        <v>3</v>
      </c>
      <c r="F2652" s="0" t="s">
        <v>50</v>
      </c>
      <c r="G2652" s="0" t="s">
        <v>50</v>
      </c>
      <c r="H2652" s="0" t="s">
        <v>5247</v>
      </c>
      <c r="I2652" s="0">
        <v>1</v>
      </c>
      <c r="J2652" s="7">
        <v>0</v>
      </c>
      <c r="K2652" s="0">
        <v>1</v>
      </c>
      <c r="L2652" s="0">
        <v>0</v>
      </c>
      <c r="M2652" s="7">
        <v>0</v>
      </c>
      <c r="N2652" s="0">
        <v>0</v>
      </c>
      <c r="O2652" s="7">
        <v>0</v>
      </c>
      <c r="P2652" s="0">
        <v>0</v>
      </c>
      <c r="Q2652" s="0">
        <v>0</v>
      </c>
      <c r="R2652" s="7">
        <v>0</v>
      </c>
      <c r="S2652" s="0">
        <v>0</v>
      </c>
      <c r="T2652" s="7"/>
    </row>
    <row r="2653">
      <c r="A2653" s="50">
        <v>43961.9453587963</v>
      </c>
      <c r="B2653" s="51">
        <v>43961.9453587963</v>
      </c>
      <c r="C2653" s="32" t="s">
        <v>1140</v>
      </c>
      <c r="D2653" s="7" t="s">
        <v>5248</v>
      </c>
      <c r="E2653" s="0">
        <v>0</v>
      </c>
      <c r="F2653" s="0" t="s">
        <v>50</v>
      </c>
      <c r="G2653" s="0" t="s">
        <v>50</v>
      </c>
      <c r="H2653" s="0" t="s">
        <v>5249</v>
      </c>
      <c r="I2653" s="0">
        <v>4</v>
      </c>
      <c r="J2653" s="7">
        <v>2</v>
      </c>
      <c r="K2653" s="0">
        <v>1</v>
      </c>
      <c r="L2653" s="0">
        <v>0</v>
      </c>
      <c r="M2653" s="7">
        <v>2</v>
      </c>
      <c r="N2653" s="0">
        <v>2</v>
      </c>
      <c r="O2653" s="7">
        <v>1</v>
      </c>
      <c r="P2653" s="0">
        <v>0</v>
      </c>
      <c r="Q2653" s="0">
        <v>0</v>
      </c>
      <c r="R2653" s="7">
        <v>0</v>
      </c>
      <c r="S2653" s="0">
        <v>0</v>
      </c>
      <c r="T2653" s="52">
        <v>0.037141203703703704</v>
      </c>
    </row>
    <row r="2654">
      <c r="A2654" s="50">
        <v>43961.9465625</v>
      </c>
      <c r="B2654" s="51">
        <v>43961.9465625</v>
      </c>
      <c r="C2654" s="32" t="s">
        <v>1140</v>
      </c>
      <c r="D2654" s="7" t="s">
        <v>5250</v>
      </c>
      <c r="E2654" s="0">
        <v>18</v>
      </c>
      <c r="F2654" s="0" t="s">
        <v>50</v>
      </c>
      <c r="G2654" s="0" t="s">
        <v>50</v>
      </c>
      <c r="H2654" s="0" t="s">
        <v>5251</v>
      </c>
      <c r="I2654" s="0">
        <v>1</v>
      </c>
      <c r="J2654" s="7">
        <v>0</v>
      </c>
      <c r="K2654" s="0">
        <v>1</v>
      </c>
      <c r="L2654" s="0">
        <v>0</v>
      </c>
      <c r="M2654" s="7">
        <v>0</v>
      </c>
      <c r="N2654" s="0">
        <v>0</v>
      </c>
      <c r="O2654" s="7">
        <v>0</v>
      </c>
      <c r="P2654" s="0">
        <v>0</v>
      </c>
      <c r="Q2654" s="0">
        <v>0</v>
      </c>
      <c r="R2654" s="7">
        <v>0</v>
      </c>
      <c r="S2654" s="0">
        <v>0</v>
      </c>
      <c r="T2654" s="7"/>
    </row>
    <row r="2655">
      <c r="A2655" s="50">
        <v>43961.94829861111</v>
      </c>
      <c r="B2655" s="51">
        <v>43961.94829861111</v>
      </c>
      <c r="C2655" s="32" t="s">
        <v>1140</v>
      </c>
      <c r="D2655" s="7" t="s">
        <v>5252</v>
      </c>
      <c r="E2655" s="0">
        <v>1</v>
      </c>
      <c r="F2655" s="0" t="s">
        <v>50</v>
      </c>
      <c r="G2655" s="0" t="s">
        <v>50</v>
      </c>
      <c r="H2655" s="0" t="s">
        <v>5253</v>
      </c>
      <c r="I2655" s="0">
        <v>1</v>
      </c>
      <c r="J2655" s="7">
        <v>0</v>
      </c>
      <c r="K2655" s="0">
        <v>1</v>
      </c>
      <c r="L2655" s="0">
        <v>0</v>
      </c>
      <c r="M2655" s="7">
        <v>0</v>
      </c>
      <c r="N2655" s="0">
        <v>0</v>
      </c>
      <c r="O2655" s="7">
        <v>0</v>
      </c>
      <c r="P2655" s="0">
        <v>0</v>
      </c>
      <c r="Q2655" s="0">
        <v>0</v>
      </c>
      <c r="R2655" s="7">
        <v>0</v>
      </c>
      <c r="S2655" s="0">
        <v>0</v>
      </c>
      <c r="T2655" s="7"/>
    </row>
    <row r="2656">
      <c r="A2656" s="50">
        <v>43961.94881944444</v>
      </c>
      <c r="B2656" s="51">
        <v>43961.94881944444</v>
      </c>
      <c r="C2656" s="32" t="s">
        <v>1140</v>
      </c>
      <c r="D2656" s="7" t="s">
        <v>5254</v>
      </c>
      <c r="E2656" s="0">
        <v>3</v>
      </c>
      <c r="F2656" s="0" t="s">
        <v>50</v>
      </c>
      <c r="G2656" s="0" t="s">
        <v>50</v>
      </c>
      <c r="H2656" s="0" t="s">
        <v>5255</v>
      </c>
      <c r="I2656" s="0">
        <v>4</v>
      </c>
      <c r="J2656" s="7">
        <v>1</v>
      </c>
      <c r="K2656" s="0">
        <v>1</v>
      </c>
      <c r="L2656" s="0">
        <v>0</v>
      </c>
      <c r="M2656" s="7">
        <v>0</v>
      </c>
      <c r="N2656" s="0">
        <v>0</v>
      </c>
      <c r="O2656" s="7">
        <v>1</v>
      </c>
      <c r="P2656" s="0">
        <v>0</v>
      </c>
      <c r="Q2656" s="0">
        <v>0</v>
      </c>
      <c r="R2656" s="7">
        <v>0</v>
      </c>
      <c r="S2656" s="0">
        <v>0</v>
      </c>
      <c r="T2656" s="52">
        <v>2.515787037037037</v>
      </c>
    </row>
    <row r="2657">
      <c r="A2657" s="50">
        <v>43961.97275462963</v>
      </c>
      <c r="B2657" s="51">
        <v>43961.97275462963</v>
      </c>
      <c r="C2657" s="32" t="s">
        <v>1140</v>
      </c>
      <c r="D2657" s="7" t="s">
        <v>5256</v>
      </c>
      <c r="E2657" s="0">
        <v>1</v>
      </c>
      <c r="F2657" s="0" t="s">
        <v>50</v>
      </c>
      <c r="G2657" s="0" t="s">
        <v>50</v>
      </c>
      <c r="H2657" s="0" t="s">
        <v>5257</v>
      </c>
      <c r="I2657" s="0">
        <v>1</v>
      </c>
      <c r="J2657" s="7">
        <v>0</v>
      </c>
      <c r="K2657" s="0">
        <v>1</v>
      </c>
      <c r="L2657" s="0">
        <v>0</v>
      </c>
      <c r="M2657" s="7">
        <v>0</v>
      </c>
      <c r="N2657" s="0">
        <v>0</v>
      </c>
      <c r="O2657" s="7">
        <v>0</v>
      </c>
      <c r="P2657" s="0">
        <v>0</v>
      </c>
      <c r="Q2657" s="0">
        <v>0</v>
      </c>
      <c r="R2657" s="7">
        <v>0</v>
      </c>
      <c r="S2657" s="0">
        <v>0</v>
      </c>
      <c r="T2657" s="7"/>
    </row>
    <row r="2658">
      <c r="A2658" s="50">
        <v>43961.97751157408</v>
      </c>
      <c r="B2658" s="51">
        <v>43961.97751157408</v>
      </c>
      <c r="C2658" s="32" t="s">
        <v>1140</v>
      </c>
      <c r="D2658" s="7" t="s">
        <v>5258</v>
      </c>
      <c r="E2658" s="0">
        <v>1</v>
      </c>
      <c r="F2658" s="0" t="s">
        <v>50</v>
      </c>
      <c r="G2658" s="0" t="s">
        <v>50</v>
      </c>
      <c r="H2658" s="0" t="s">
        <v>5259</v>
      </c>
      <c r="I2658" s="0">
        <v>1</v>
      </c>
      <c r="J2658" s="7">
        <v>0</v>
      </c>
      <c r="K2658" s="0">
        <v>1</v>
      </c>
      <c r="L2658" s="0">
        <v>0</v>
      </c>
      <c r="M2658" s="7">
        <v>0</v>
      </c>
      <c r="N2658" s="0">
        <v>0</v>
      </c>
      <c r="O2658" s="7">
        <v>0</v>
      </c>
      <c r="P2658" s="0">
        <v>0</v>
      </c>
      <c r="Q2658" s="0">
        <v>0</v>
      </c>
      <c r="R2658" s="7">
        <v>0</v>
      </c>
      <c r="S2658" s="0">
        <v>0</v>
      </c>
      <c r="T2658" s="7"/>
    </row>
    <row r="2659">
      <c r="A2659" s="50">
        <v>43961.98168981481</v>
      </c>
      <c r="B2659" s="51">
        <v>43961.98168981481</v>
      </c>
      <c r="C2659" s="32" t="s">
        <v>1140</v>
      </c>
      <c r="D2659" s="7" t="s">
        <v>5260</v>
      </c>
      <c r="E2659" s="0">
        <v>2</v>
      </c>
      <c r="F2659" s="0" t="s">
        <v>50</v>
      </c>
      <c r="G2659" s="0" t="s">
        <v>51</v>
      </c>
      <c r="H2659" s="0" t="s">
        <v>5261</v>
      </c>
      <c r="I2659" s="0">
        <v>4</v>
      </c>
      <c r="J2659" s="7">
        <v>0</v>
      </c>
      <c r="K2659" s="0">
        <v>2</v>
      </c>
      <c r="L2659" s="0">
        <v>0</v>
      </c>
      <c r="M2659" s="7">
        <v>0</v>
      </c>
      <c r="N2659" s="0">
        <v>0</v>
      </c>
      <c r="O2659" s="7">
        <v>0</v>
      </c>
      <c r="P2659" s="0">
        <v>0</v>
      </c>
      <c r="Q2659" s="0">
        <v>0</v>
      </c>
      <c r="R2659" s="7">
        <v>0</v>
      </c>
      <c r="S2659" s="0">
        <v>0</v>
      </c>
      <c r="T2659" s="7"/>
    </row>
    <row r="2660">
      <c r="A2660" s="50">
        <v>43961.987592592595</v>
      </c>
      <c r="B2660" s="51">
        <v>43961.987592592595</v>
      </c>
      <c r="C2660" s="32" t="s">
        <v>1140</v>
      </c>
      <c r="D2660" s="7" t="s">
        <v>5262</v>
      </c>
      <c r="E2660" s="0">
        <v>12</v>
      </c>
      <c r="F2660" s="0" t="s">
        <v>50</v>
      </c>
      <c r="G2660" s="0" t="s">
        <v>51</v>
      </c>
      <c r="H2660" s="0" t="s">
        <v>5263</v>
      </c>
      <c r="I2660" s="0">
        <v>1</v>
      </c>
      <c r="J2660" s="7">
        <v>0</v>
      </c>
      <c r="K2660" s="0">
        <v>1</v>
      </c>
      <c r="L2660" s="0">
        <v>0</v>
      </c>
      <c r="M2660" s="7">
        <v>0</v>
      </c>
      <c r="N2660" s="0">
        <v>0</v>
      </c>
      <c r="O2660" s="7">
        <v>0</v>
      </c>
      <c r="P2660" s="0">
        <v>0</v>
      </c>
      <c r="Q2660" s="0">
        <v>0</v>
      </c>
      <c r="R2660" s="7">
        <v>0</v>
      </c>
      <c r="S2660" s="0">
        <v>0</v>
      </c>
      <c r="T2660" s="7"/>
    </row>
    <row r="2661">
      <c r="A2661" s="50">
        <v>43961.98773148148</v>
      </c>
      <c r="B2661" s="51">
        <v>43961.98773148148</v>
      </c>
      <c r="C2661" s="32" t="s">
        <v>1140</v>
      </c>
      <c r="D2661" s="7" t="s">
        <v>5264</v>
      </c>
      <c r="E2661" s="0">
        <v>2</v>
      </c>
      <c r="F2661" s="0" t="s">
        <v>50</v>
      </c>
      <c r="G2661" s="0" t="s">
        <v>50</v>
      </c>
      <c r="H2661" s="0" t="s">
        <v>5265</v>
      </c>
      <c r="I2661" s="0">
        <v>1</v>
      </c>
      <c r="J2661" s="7">
        <v>0</v>
      </c>
      <c r="K2661" s="0">
        <v>1</v>
      </c>
      <c r="L2661" s="0">
        <v>0</v>
      </c>
      <c r="M2661" s="7">
        <v>0</v>
      </c>
      <c r="N2661" s="0">
        <v>0</v>
      </c>
      <c r="O2661" s="7">
        <v>0</v>
      </c>
      <c r="P2661" s="0">
        <v>0</v>
      </c>
      <c r="Q2661" s="0">
        <v>0</v>
      </c>
      <c r="R2661" s="7">
        <v>0</v>
      </c>
      <c r="S2661" s="0">
        <v>0</v>
      </c>
      <c r="T2661" s="7"/>
    </row>
    <row r="2662">
      <c r="A2662" s="50">
        <v>43961.99491898148</v>
      </c>
      <c r="B2662" s="51">
        <v>43961.99491898148</v>
      </c>
      <c r="C2662" s="32" t="s">
        <v>1140</v>
      </c>
      <c r="D2662" s="7" t="s">
        <v>5266</v>
      </c>
      <c r="E2662" s="0">
        <v>3</v>
      </c>
      <c r="F2662" s="0" t="s">
        <v>50</v>
      </c>
      <c r="G2662" s="0" t="s">
        <v>50</v>
      </c>
      <c r="H2662" s="0" t="s">
        <v>5267</v>
      </c>
      <c r="I2662" s="0">
        <v>1</v>
      </c>
      <c r="J2662" s="7">
        <v>0</v>
      </c>
      <c r="K2662" s="0">
        <v>1</v>
      </c>
      <c r="L2662" s="0">
        <v>0</v>
      </c>
      <c r="M2662" s="7">
        <v>0</v>
      </c>
      <c r="N2662" s="0">
        <v>0</v>
      </c>
      <c r="O2662" s="7">
        <v>0</v>
      </c>
      <c r="P2662" s="0">
        <v>0</v>
      </c>
      <c r="Q2662" s="0">
        <v>0</v>
      </c>
      <c r="R2662" s="7">
        <v>0</v>
      </c>
      <c r="S2662" s="0">
        <v>0</v>
      </c>
      <c r="T2662" s="7"/>
    </row>
    <row r="2663">
      <c r="A2663" s="50">
        <v>43961.995775462965</v>
      </c>
      <c r="B2663" s="51">
        <v>43961.995775462965</v>
      </c>
      <c r="C2663" s="32" t="s">
        <v>1140</v>
      </c>
      <c r="D2663" s="7" t="s">
        <v>5268</v>
      </c>
      <c r="E2663" s="0">
        <v>3</v>
      </c>
      <c r="F2663" s="0" t="s">
        <v>50</v>
      </c>
      <c r="G2663" s="0" t="s">
        <v>51</v>
      </c>
      <c r="H2663" s="0" t="s">
        <v>5269</v>
      </c>
      <c r="I2663" s="0">
        <v>3</v>
      </c>
      <c r="J2663" s="7">
        <v>1</v>
      </c>
      <c r="K2663" s="0">
        <v>1</v>
      </c>
      <c r="L2663" s="0">
        <v>0</v>
      </c>
      <c r="M2663" s="7">
        <v>0</v>
      </c>
      <c r="N2663" s="0">
        <v>0</v>
      </c>
      <c r="O2663" s="7">
        <v>0</v>
      </c>
      <c r="P2663" s="0">
        <v>0</v>
      </c>
      <c r="Q2663" s="0">
        <v>0</v>
      </c>
      <c r="R2663" s="7">
        <v>0</v>
      </c>
      <c r="S2663" s="0">
        <v>0</v>
      </c>
      <c r="T2663" s="52">
        <v>0.6215972222222222</v>
      </c>
    </row>
    <row r="2664">
      <c r="A2664" s="50">
        <v>43961.99631944444</v>
      </c>
      <c r="B2664" s="51">
        <v>43961.99631944444</v>
      </c>
      <c r="C2664" s="32" t="s">
        <v>1140</v>
      </c>
      <c r="D2664" s="7" t="s">
        <v>5270</v>
      </c>
      <c r="E2664" s="0">
        <v>1</v>
      </c>
      <c r="F2664" s="0" t="s">
        <v>50</v>
      </c>
      <c r="G2664" s="0" t="s">
        <v>50</v>
      </c>
      <c r="H2664" s="0" t="s">
        <v>5271</v>
      </c>
      <c r="I2664" s="0">
        <v>3</v>
      </c>
      <c r="J2664" s="7">
        <v>1</v>
      </c>
      <c r="K2664" s="0">
        <v>1</v>
      </c>
      <c r="L2664" s="0">
        <v>0</v>
      </c>
      <c r="M2664" s="7">
        <v>0</v>
      </c>
      <c r="N2664" s="0">
        <v>0</v>
      </c>
      <c r="O2664" s="7">
        <v>1</v>
      </c>
      <c r="P2664" s="0">
        <v>0</v>
      </c>
      <c r="Q2664" s="0">
        <v>0</v>
      </c>
      <c r="R2664" s="7">
        <v>0</v>
      </c>
      <c r="S2664" s="0">
        <v>0</v>
      </c>
      <c r="T2664" s="52">
        <v>0.0505787037037037</v>
      </c>
    </row>
    <row r="2665">
      <c r="A2665" s="50">
        <v>43961.9978587963</v>
      </c>
      <c r="B2665" s="51">
        <v>43961.9978587963</v>
      </c>
      <c r="C2665" s="32" t="s">
        <v>1140</v>
      </c>
      <c r="D2665" s="7" t="s">
        <v>5272</v>
      </c>
      <c r="E2665" s="0">
        <v>2</v>
      </c>
      <c r="F2665" s="0" t="s">
        <v>50</v>
      </c>
      <c r="G2665" s="0" t="s">
        <v>51</v>
      </c>
      <c r="H2665" s="0" t="s">
        <v>5273</v>
      </c>
      <c r="I2665" s="0">
        <v>2</v>
      </c>
      <c r="J2665" s="7">
        <v>0</v>
      </c>
      <c r="K2665" s="0">
        <v>2</v>
      </c>
      <c r="L2665" s="0">
        <v>0</v>
      </c>
      <c r="M2665" s="7">
        <v>0</v>
      </c>
      <c r="N2665" s="0">
        <v>0</v>
      </c>
      <c r="O2665" s="7">
        <v>0</v>
      </c>
      <c r="P2665" s="0">
        <v>0</v>
      </c>
      <c r="Q2665" s="0">
        <v>0</v>
      </c>
      <c r="R2665" s="7">
        <v>0</v>
      </c>
      <c r="S2665" s="0">
        <v>0</v>
      </c>
      <c r="T2665" s="7"/>
    </row>
    <row r="2666">
      <c r="A2666" s="50">
        <v>43961.99930555555</v>
      </c>
      <c r="B2666" s="51">
        <v>43961.99930555555</v>
      </c>
      <c r="C2666" s="32" t="s">
        <v>1140</v>
      </c>
      <c r="D2666" s="7" t="s">
        <v>5274</v>
      </c>
      <c r="E2666" s="0">
        <v>3</v>
      </c>
      <c r="F2666" s="0" t="s">
        <v>50</v>
      </c>
      <c r="G2666" s="0" t="s">
        <v>50</v>
      </c>
      <c r="H2666" s="0" t="s">
        <v>5275</v>
      </c>
      <c r="I2666" s="0">
        <v>1</v>
      </c>
      <c r="J2666" s="7">
        <v>0</v>
      </c>
      <c r="K2666" s="0">
        <v>1</v>
      </c>
      <c r="L2666" s="0">
        <v>0</v>
      </c>
      <c r="M2666" s="7">
        <v>0</v>
      </c>
      <c r="N2666" s="0">
        <v>0</v>
      </c>
      <c r="O2666" s="7">
        <v>0</v>
      </c>
      <c r="P2666" s="0">
        <v>0</v>
      </c>
      <c r="Q2666" s="0">
        <v>0</v>
      </c>
      <c r="R2666" s="7">
        <v>0</v>
      </c>
      <c r="S2666" s="0">
        <v>0</v>
      </c>
      <c r="T2666" s="7"/>
    </row>
    <row r="2667">
      <c r="A2667" s="50">
        <v>43962.00202546296</v>
      </c>
      <c r="B2667" s="51">
        <v>43962.00202546296</v>
      </c>
      <c r="C2667" s="32" t="s">
        <v>1649</v>
      </c>
      <c r="D2667" s="7" t="s">
        <v>5276</v>
      </c>
      <c r="E2667" s="0">
        <v>4</v>
      </c>
      <c r="F2667" s="0" t="s">
        <v>50</v>
      </c>
      <c r="G2667" s="0" t="s">
        <v>50</v>
      </c>
      <c r="H2667" s="0" t="s">
        <v>5277</v>
      </c>
      <c r="I2667" s="0">
        <v>5</v>
      </c>
      <c r="J2667" s="7">
        <v>1</v>
      </c>
      <c r="K2667" s="0">
        <v>1</v>
      </c>
      <c r="L2667" s="0">
        <v>0</v>
      </c>
      <c r="M2667" s="7">
        <v>1</v>
      </c>
      <c r="N2667" s="0">
        <v>1</v>
      </c>
      <c r="O2667" s="7">
        <v>1</v>
      </c>
      <c r="P2667" s="0">
        <v>1</v>
      </c>
      <c r="Q2667" s="0">
        <v>1</v>
      </c>
      <c r="R2667" s="7">
        <v>1</v>
      </c>
      <c r="S2667" s="0">
        <v>1</v>
      </c>
      <c r="T2667" s="52">
        <v>0.5407291666666667</v>
      </c>
    </row>
    <row r="2668">
      <c r="A2668" s="50">
        <v>43962.00386574074</v>
      </c>
      <c r="B2668" s="51">
        <v>43962.00386574074</v>
      </c>
      <c r="C2668" s="32" t="s">
        <v>1649</v>
      </c>
      <c r="D2668" s="7" t="s">
        <v>5278</v>
      </c>
      <c r="E2668" s="0">
        <v>5</v>
      </c>
      <c r="F2668" s="0" t="s">
        <v>50</v>
      </c>
      <c r="G2668" s="0" t="s">
        <v>50</v>
      </c>
      <c r="H2668" s="0" t="s">
        <v>5279</v>
      </c>
      <c r="I2668" s="0">
        <v>5</v>
      </c>
      <c r="J2668" s="7">
        <v>1</v>
      </c>
      <c r="K2668" s="0">
        <v>1</v>
      </c>
      <c r="L2668" s="0">
        <v>0</v>
      </c>
      <c r="M2668" s="7">
        <v>0</v>
      </c>
      <c r="N2668" s="0">
        <v>0</v>
      </c>
      <c r="O2668" s="7">
        <v>3</v>
      </c>
      <c r="P2668" s="0">
        <v>0</v>
      </c>
      <c r="Q2668" s="0">
        <v>0</v>
      </c>
      <c r="R2668" s="7">
        <v>2</v>
      </c>
      <c r="S2668" s="0">
        <v>2</v>
      </c>
      <c r="T2668" s="52">
        <v>0.6855671296296296</v>
      </c>
    </row>
    <row r="2669">
      <c r="A2669" s="50">
        <v>43962.00425925926</v>
      </c>
      <c r="B2669" s="51">
        <v>43962.00425925926</v>
      </c>
      <c r="C2669" s="32" t="s">
        <v>1649</v>
      </c>
      <c r="D2669" s="7" t="s">
        <v>5280</v>
      </c>
      <c r="E2669" s="0">
        <v>2</v>
      </c>
      <c r="F2669" s="0" t="s">
        <v>50</v>
      </c>
      <c r="G2669" s="0" t="s">
        <v>51</v>
      </c>
      <c r="H2669" s="0" t="s">
        <v>5281</v>
      </c>
      <c r="I2669" s="0">
        <v>2</v>
      </c>
      <c r="J2669" s="7">
        <v>0</v>
      </c>
      <c r="K2669" s="0">
        <v>2</v>
      </c>
      <c r="L2669" s="0">
        <v>0</v>
      </c>
      <c r="M2669" s="7">
        <v>0</v>
      </c>
      <c r="N2669" s="0">
        <v>0</v>
      </c>
      <c r="O2669" s="7">
        <v>0</v>
      </c>
      <c r="P2669" s="0">
        <v>0</v>
      </c>
      <c r="Q2669" s="0">
        <v>0</v>
      </c>
      <c r="R2669" s="7">
        <v>0</v>
      </c>
      <c r="S2669" s="0">
        <v>0</v>
      </c>
      <c r="T2669" s="7"/>
    </row>
    <row r="2670">
      <c r="A2670" s="50">
        <v>43962.00616898148</v>
      </c>
      <c r="B2670" s="51">
        <v>43962.00616898148</v>
      </c>
      <c r="C2670" s="32" t="s">
        <v>1649</v>
      </c>
      <c r="D2670" s="7" t="s">
        <v>5282</v>
      </c>
      <c r="E2670" s="0">
        <v>13</v>
      </c>
      <c r="F2670" s="0" t="s">
        <v>50</v>
      </c>
      <c r="G2670" s="0" t="s">
        <v>50</v>
      </c>
      <c r="H2670" s="0" t="s">
        <v>5283</v>
      </c>
      <c r="I2670" s="0">
        <v>1</v>
      </c>
      <c r="J2670" s="7">
        <v>0</v>
      </c>
      <c r="K2670" s="0">
        <v>1</v>
      </c>
      <c r="L2670" s="0">
        <v>0</v>
      </c>
      <c r="M2670" s="7">
        <v>0</v>
      </c>
      <c r="N2670" s="0">
        <v>0</v>
      </c>
      <c r="O2670" s="7">
        <v>0</v>
      </c>
      <c r="P2670" s="0">
        <v>0</v>
      </c>
      <c r="Q2670" s="0">
        <v>0</v>
      </c>
      <c r="R2670" s="7">
        <v>0</v>
      </c>
      <c r="S2670" s="0">
        <v>0</v>
      </c>
      <c r="T2670" s="7"/>
    </row>
    <row r="2671">
      <c r="A2671" s="50">
        <v>43962.00833333333</v>
      </c>
      <c r="B2671" s="51">
        <v>43962.00833333333</v>
      </c>
      <c r="C2671" s="32" t="s">
        <v>1649</v>
      </c>
      <c r="D2671" s="7" t="s">
        <v>5284</v>
      </c>
      <c r="E2671" s="0">
        <v>5</v>
      </c>
      <c r="F2671" s="0" t="s">
        <v>50</v>
      </c>
      <c r="G2671" s="0" t="s">
        <v>50</v>
      </c>
      <c r="H2671" s="0" t="s">
        <v>5285</v>
      </c>
      <c r="I2671" s="0">
        <v>1</v>
      </c>
      <c r="J2671" s="7">
        <v>0</v>
      </c>
      <c r="K2671" s="0">
        <v>1</v>
      </c>
      <c r="L2671" s="0">
        <v>0</v>
      </c>
      <c r="M2671" s="7">
        <v>0</v>
      </c>
      <c r="N2671" s="0">
        <v>0</v>
      </c>
      <c r="O2671" s="7">
        <v>0</v>
      </c>
      <c r="P2671" s="0">
        <v>0</v>
      </c>
      <c r="Q2671" s="0">
        <v>0</v>
      </c>
      <c r="R2671" s="7">
        <v>0</v>
      </c>
      <c r="S2671" s="0">
        <v>0</v>
      </c>
      <c r="T2671" s="7"/>
    </row>
    <row r="2672">
      <c r="A2672" s="50">
        <v>43962.014560185184</v>
      </c>
      <c r="B2672" s="51">
        <v>43962.014560185184</v>
      </c>
      <c r="C2672" s="32" t="s">
        <v>1649</v>
      </c>
      <c r="D2672" s="7" t="s">
        <v>5286</v>
      </c>
      <c r="E2672" s="0">
        <v>0</v>
      </c>
      <c r="F2672" s="0" t="s">
        <v>50</v>
      </c>
      <c r="G2672" s="0" t="s">
        <v>51</v>
      </c>
      <c r="H2672" s="0" t="s">
        <v>5287</v>
      </c>
      <c r="I2672" s="0">
        <v>2</v>
      </c>
      <c r="J2672" s="7">
        <v>0</v>
      </c>
      <c r="K2672" s="0">
        <v>2</v>
      </c>
      <c r="L2672" s="0">
        <v>0</v>
      </c>
      <c r="M2672" s="7">
        <v>0</v>
      </c>
      <c r="N2672" s="0">
        <v>0</v>
      </c>
      <c r="O2672" s="7">
        <v>0</v>
      </c>
      <c r="P2672" s="0">
        <v>0</v>
      </c>
      <c r="Q2672" s="0">
        <v>0</v>
      </c>
      <c r="R2672" s="7">
        <v>0</v>
      </c>
      <c r="S2672" s="0">
        <v>0</v>
      </c>
      <c r="T2672" s="7"/>
    </row>
    <row r="2673">
      <c r="A2673" s="50">
        <v>43962.017534722225</v>
      </c>
      <c r="B2673" s="51">
        <v>43962.017534722225</v>
      </c>
      <c r="C2673" s="32" t="s">
        <v>1649</v>
      </c>
      <c r="D2673" s="7" t="s">
        <v>5288</v>
      </c>
      <c r="E2673" s="0">
        <v>7</v>
      </c>
      <c r="F2673" s="0" t="s">
        <v>50</v>
      </c>
      <c r="G2673" s="0" t="s">
        <v>50</v>
      </c>
      <c r="H2673" s="0" t="s">
        <v>5289</v>
      </c>
      <c r="I2673" s="0">
        <v>3</v>
      </c>
      <c r="J2673" s="7">
        <v>1</v>
      </c>
      <c r="K2673" s="0">
        <v>1</v>
      </c>
      <c r="L2673" s="0">
        <v>0</v>
      </c>
      <c r="M2673" s="7">
        <v>0</v>
      </c>
      <c r="N2673" s="0">
        <v>0</v>
      </c>
      <c r="O2673" s="7">
        <v>0</v>
      </c>
      <c r="P2673" s="0">
        <v>0</v>
      </c>
      <c r="Q2673" s="0">
        <v>0</v>
      </c>
      <c r="R2673" s="7">
        <v>0</v>
      </c>
      <c r="S2673" s="0">
        <v>0</v>
      </c>
      <c r="T2673" s="52">
        <v>0.21307870370370371</v>
      </c>
    </row>
    <row r="2674">
      <c r="A2674" s="50">
        <v>43962.01763888889</v>
      </c>
      <c r="B2674" s="51">
        <v>43962.01763888889</v>
      </c>
      <c r="C2674" s="32" t="s">
        <v>1649</v>
      </c>
      <c r="D2674" s="7" t="s">
        <v>5290</v>
      </c>
      <c r="E2674" s="0">
        <v>1</v>
      </c>
      <c r="F2674" s="0" t="s">
        <v>50</v>
      </c>
      <c r="G2674" s="0" t="s">
        <v>51</v>
      </c>
      <c r="H2674" s="0" t="s">
        <v>5291</v>
      </c>
      <c r="I2674" s="0">
        <v>2</v>
      </c>
      <c r="J2674" s="7">
        <v>0</v>
      </c>
      <c r="K2674" s="0">
        <v>2</v>
      </c>
      <c r="L2674" s="0">
        <v>0</v>
      </c>
      <c r="M2674" s="7">
        <v>0</v>
      </c>
      <c r="N2674" s="0">
        <v>0</v>
      </c>
      <c r="O2674" s="7">
        <v>0</v>
      </c>
      <c r="P2674" s="0">
        <v>0</v>
      </c>
      <c r="Q2674" s="0">
        <v>0</v>
      </c>
      <c r="R2674" s="7">
        <v>0</v>
      </c>
      <c r="S2674" s="0">
        <v>0</v>
      </c>
      <c r="T2674" s="7"/>
    </row>
    <row r="2675">
      <c r="A2675" s="50">
        <v>43962.020578703705</v>
      </c>
      <c r="B2675" s="51">
        <v>43962.020578703705</v>
      </c>
      <c r="C2675" s="32" t="s">
        <v>1649</v>
      </c>
      <c r="D2675" s="7" t="s">
        <v>5292</v>
      </c>
      <c r="E2675" s="0">
        <v>7</v>
      </c>
      <c r="F2675" s="0" t="s">
        <v>50</v>
      </c>
      <c r="G2675" s="0" t="s">
        <v>51</v>
      </c>
      <c r="H2675" s="0" t="s">
        <v>5293</v>
      </c>
      <c r="I2675" s="0">
        <v>1</v>
      </c>
      <c r="J2675" s="7">
        <v>0</v>
      </c>
      <c r="K2675" s="0">
        <v>1</v>
      </c>
      <c r="L2675" s="0">
        <v>0</v>
      </c>
      <c r="M2675" s="7">
        <v>0</v>
      </c>
      <c r="N2675" s="0">
        <v>0</v>
      </c>
      <c r="O2675" s="7">
        <v>0</v>
      </c>
      <c r="P2675" s="0">
        <v>0</v>
      </c>
      <c r="Q2675" s="0">
        <v>0</v>
      </c>
      <c r="R2675" s="7">
        <v>0</v>
      </c>
      <c r="S2675" s="0">
        <v>0</v>
      </c>
      <c r="T2675" s="7"/>
    </row>
    <row r="2676">
      <c r="A2676" s="50">
        <v>43962.02209490741</v>
      </c>
      <c r="B2676" s="51">
        <v>43962.02209490741</v>
      </c>
      <c r="C2676" s="32" t="s">
        <v>1649</v>
      </c>
      <c r="D2676" s="7" t="s">
        <v>5294</v>
      </c>
      <c r="E2676" s="0">
        <v>2</v>
      </c>
      <c r="F2676" s="0" t="s">
        <v>50</v>
      </c>
      <c r="G2676" s="0" t="s">
        <v>51</v>
      </c>
      <c r="H2676" s="0" t="s">
        <v>5295</v>
      </c>
      <c r="I2676" s="0">
        <v>2</v>
      </c>
      <c r="J2676" s="7">
        <v>0</v>
      </c>
      <c r="K2676" s="0">
        <v>2</v>
      </c>
      <c r="L2676" s="0">
        <v>0</v>
      </c>
      <c r="M2676" s="7">
        <v>0</v>
      </c>
      <c r="N2676" s="0">
        <v>0</v>
      </c>
      <c r="O2676" s="7">
        <v>0</v>
      </c>
      <c r="P2676" s="0">
        <v>0</v>
      </c>
      <c r="Q2676" s="0">
        <v>0</v>
      </c>
      <c r="R2676" s="7">
        <v>0</v>
      </c>
      <c r="S2676" s="0">
        <v>0</v>
      </c>
      <c r="T2676" s="7"/>
    </row>
    <row r="2677">
      <c r="A2677" s="50">
        <v>43962.0281712963</v>
      </c>
      <c r="B2677" s="51">
        <v>43962.0281712963</v>
      </c>
      <c r="C2677" s="32" t="s">
        <v>1649</v>
      </c>
      <c r="D2677" s="7" t="s">
        <v>5296</v>
      </c>
      <c r="E2677" s="0">
        <v>4</v>
      </c>
      <c r="F2677" s="0" t="s">
        <v>50</v>
      </c>
      <c r="G2677" s="0" t="s">
        <v>50</v>
      </c>
      <c r="H2677" s="0" t="s">
        <v>5297</v>
      </c>
      <c r="I2677" s="0">
        <v>3</v>
      </c>
      <c r="J2677" s="7">
        <v>1</v>
      </c>
      <c r="K2677" s="0">
        <v>1</v>
      </c>
      <c r="L2677" s="0">
        <v>0</v>
      </c>
      <c r="M2677" s="7">
        <v>0</v>
      </c>
      <c r="N2677" s="0">
        <v>0</v>
      </c>
      <c r="O2677" s="7">
        <v>0</v>
      </c>
      <c r="P2677" s="0">
        <v>0</v>
      </c>
      <c r="Q2677" s="0">
        <v>0</v>
      </c>
      <c r="R2677" s="7">
        <v>0</v>
      </c>
      <c r="S2677" s="0">
        <v>0</v>
      </c>
      <c r="T2677" s="52">
        <v>0.02662037037037037</v>
      </c>
    </row>
    <row r="2678">
      <c r="A2678" s="50">
        <v>43962.028449074074</v>
      </c>
      <c r="B2678" s="51">
        <v>43962.028449074074</v>
      </c>
      <c r="C2678" s="32" t="s">
        <v>1649</v>
      </c>
      <c r="D2678" s="7" t="s">
        <v>5298</v>
      </c>
      <c r="E2678" s="0">
        <v>1</v>
      </c>
      <c r="F2678" s="0" t="s">
        <v>50</v>
      </c>
      <c r="G2678" s="0" t="s">
        <v>50</v>
      </c>
      <c r="H2678" s="0" t="s">
        <v>5299</v>
      </c>
      <c r="I2678" s="0">
        <v>1</v>
      </c>
      <c r="J2678" s="7">
        <v>0</v>
      </c>
      <c r="K2678" s="0">
        <v>1</v>
      </c>
      <c r="L2678" s="0">
        <v>0</v>
      </c>
      <c r="M2678" s="7">
        <v>0</v>
      </c>
      <c r="N2678" s="0">
        <v>0</v>
      </c>
      <c r="O2678" s="7">
        <v>0</v>
      </c>
      <c r="P2678" s="0">
        <v>0</v>
      </c>
      <c r="Q2678" s="0">
        <v>0</v>
      </c>
      <c r="R2678" s="7">
        <v>0</v>
      </c>
      <c r="S2678" s="0">
        <v>0</v>
      </c>
      <c r="T2678" s="7"/>
    </row>
    <row r="2679">
      <c r="A2679" s="50">
        <v>43962.030127314814</v>
      </c>
      <c r="B2679" s="51">
        <v>43962.030127314814</v>
      </c>
      <c r="C2679" s="32" t="s">
        <v>1649</v>
      </c>
      <c r="D2679" s="7" t="s">
        <v>5300</v>
      </c>
      <c r="E2679" s="0">
        <v>1</v>
      </c>
      <c r="F2679" s="0" t="s">
        <v>50</v>
      </c>
      <c r="G2679" s="0" t="s">
        <v>51</v>
      </c>
      <c r="H2679" s="0" t="s">
        <v>5301</v>
      </c>
      <c r="I2679" s="0">
        <v>3</v>
      </c>
      <c r="J2679" s="7">
        <v>0</v>
      </c>
      <c r="K2679" s="0">
        <v>2</v>
      </c>
      <c r="L2679" s="0">
        <v>0</v>
      </c>
      <c r="M2679" s="7">
        <v>0</v>
      </c>
      <c r="N2679" s="0">
        <v>0</v>
      </c>
      <c r="O2679" s="7">
        <v>0</v>
      </c>
      <c r="P2679" s="0">
        <v>0</v>
      </c>
      <c r="Q2679" s="0">
        <v>0</v>
      </c>
      <c r="R2679" s="7">
        <v>0</v>
      </c>
      <c r="S2679" s="0">
        <v>0</v>
      </c>
      <c r="T2679" s="7"/>
    </row>
    <row r="2680">
      <c r="A2680" s="50">
        <v>43962.03037037037</v>
      </c>
      <c r="B2680" s="51">
        <v>43962.03037037037</v>
      </c>
      <c r="C2680" s="32" t="s">
        <v>1649</v>
      </c>
      <c r="D2680" s="7" t="s">
        <v>5302</v>
      </c>
      <c r="E2680" s="0">
        <v>2</v>
      </c>
      <c r="F2680" s="0" t="s">
        <v>50</v>
      </c>
      <c r="G2680" s="0" t="s">
        <v>50</v>
      </c>
      <c r="H2680" s="0" t="s">
        <v>5303</v>
      </c>
      <c r="I2680" s="0">
        <v>1</v>
      </c>
      <c r="J2680" s="7">
        <v>0</v>
      </c>
      <c r="K2680" s="0">
        <v>1</v>
      </c>
      <c r="L2680" s="0">
        <v>0</v>
      </c>
      <c r="M2680" s="7">
        <v>0</v>
      </c>
      <c r="N2680" s="0">
        <v>0</v>
      </c>
      <c r="O2680" s="7">
        <v>0</v>
      </c>
      <c r="P2680" s="0">
        <v>0</v>
      </c>
      <c r="Q2680" s="0">
        <v>0</v>
      </c>
      <c r="R2680" s="7">
        <v>0</v>
      </c>
      <c r="S2680" s="0">
        <v>0</v>
      </c>
      <c r="T2680" s="7"/>
    </row>
    <row r="2681">
      <c r="A2681" s="50">
        <v>43962.03428240741</v>
      </c>
      <c r="B2681" s="51">
        <v>43962.03428240741</v>
      </c>
      <c r="C2681" s="32" t="s">
        <v>1649</v>
      </c>
      <c r="D2681" s="7" t="s">
        <v>5304</v>
      </c>
      <c r="E2681" s="0">
        <v>1</v>
      </c>
      <c r="F2681" s="0" t="s">
        <v>50</v>
      </c>
      <c r="G2681" s="0" t="s">
        <v>51</v>
      </c>
      <c r="H2681" s="0" t="s">
        <v>5305</v>
      </c>
      <c r="I2681" s="0">
        <v>2</v>
      </c>
      <c r="J2681" s="7">
        <v>0</v>
      </c>
      <c r="K2681" s="0">
        <v>2</v>
      </c>
      <c r="L2681" s="0">
        <v>0</v>
      </c>
      <c r="M2681" s="7">
        <v>0</v>
      </c>
      <c r="N2681" s="0">
        <v>0</v>
      </c>
      <c r="O2681" s="7">
        <v>0</v>
      </c>
      <c r="P2681" s="0">
        <v>0</v>
      </c>
      <c r="Q2681" s="0">
        <v>0</v>
      </c>
      <c r="R2681" s="7">
        <v>0</v>
      </c>
      <c r="S2681" s="0">
        <v>0</v>
      </c>
      <c r="T2681" s="7"/>
    </row>
    <row r="2682">
      <c r="A2682" s="50">
        <v>43962.03539351852</v>
      </c>
      <c r="B2682" s="51">
        <v>43962.03539351852</v>
      </c>
      <c r="C2682" s="32" t="s">
        <v>1649</v>
      </c>
      <c r="D2682" s="7" t="s">
        <v>5306</v>
      </c>
      <c r="E2682" s="0">
        <v>26</v>
      </c>
      <c r="F2682" s="0" t="s">
        <v>50</v>
      </c>
      <c r="G2682" s="0" t="s">
        <v>50</v>
      </c>
      <c r="H2682" s="0" t="s">
        <v>5307</v>
      </c>
      <c r="I2682" s="0">
        <v>12</v>
      </c>
      <c r="J2682" s="7">
        <v>3</v>
      </c>
      <c r="K2682" s="0">
        <v>1</v>
      </c>
      <c r="L2682" s="0">
        <v>0</v>
      </c>
      <c r="M2682" s="7">
        <v>2</v>
      </c>
      <c r="N2682" s="0">
        <v>2</v>
      </c>
      <c r="O2682" s="7">
        <v>8</v>
      </c>
      <c r="P2682" s="0">
        <v>0</v>
      </c>
      <c r="Q2682" s="0">
        <v>0</v>
      </c>
      <c r="R2682" s="7">
        <v>3</v>
      </c>
      <c r="S2682" s="0">
        <v>4</v>
      </c>
      <c r="T2682" s="52">
        <v>0.08391203703703703</v>
      </c>
    </row>
    <row r="2683">
      <c r="A2683" s="50">
        <v>43962.03642361111</v>
      </c>
      <c r="B2683" s="51">
        <v>43962.03642361111</v>
      </c>
      <c r="C2683" s="32" t="s">
        <v>1649</v>
      </c>
      <c r="D2683" s="7" t="s">
        <v>5308</v>
      </c>
      <c r="E2683" s="0">
        <v>26</v>
      </c>
      <c r="F2683" s="0" t="s">
        <v>50</v>
      </c>
      <c r="G2683" s="0" t="s">
        <v>50</v>
      </c>
      <c r="H2683" s="0" t="s">
        <v>5309</v>
      </c>
      <c r="I2683" s="0">
        <v>1</v>
      </c>
      <c r="J2683" s="7">
        <v>0</v>
      </c>
      <c r="K2683" s="0">
        <v>1</v>
      </c>
      <c r="L2683" s="0">
        <v>0</v>
      </c>
      <c r="M2683" s="7">
        <v>0</v>
      </c>
      <c r="N2683" s="0">
        <v>0</v>
      </c>
      <c r="O2683" s="7">
        <v>0</v>
      </c>
      <c r="P2683" s="0">
        <v>0</v>
      </c>
      <c r="Q2683" s="0">
        <v>0</v>
      </c>
      <c r="R2683" s="7">
        <v>0</v>
      </c>
      <c r="S2683" s="0">
        <v>0</v>
      </c>
      <c r="T2683" s="7"/>
    </row>
    <row r="2684">
      <c r="A2684" s="50">
        <v>43962.03931712963</v>
      </c>
      <c r="B2684" s="51">
        <v>43962.03931712963</v>
      </c>
      <c r="C2684" s="32" t="s">
        <v>1649</v>
      </c>
      <c r="D2684" s="7" t="s">
        <v>5310</v>
      </c>
      <c r="E2684" s="0">
        <v>4</v>
      </c>
      <c r="F2684" s="0" t="s">
        <v>50</v>
      </c>
      <c r="G2684" s="0" t="s">
        <v>50</v>
      </c>
      <c r="H2684" s="0" t="s">
        <v>5311</v>
      </c>
      <c r="I2684" s="0">
        <v>1</v>
      </c>
      <c r="J2684" s="7">
        <v>0</v>
      </c>
      <c r="K2684" s="0">
        <v>1</v>
      </c>
      <c r="L2684" s="0">
        <v>0</v>
      </c>
      <c r="M2684" s="7">
        <v>0</v>
      </c>
      <c r="N2684" s="0">
        <v>0</v>
      </c>
      <c r="O2684" s="7">
        <v>0</v>
      </c>
      <c r="P2684" s="0">
        <v>0</v>
      </c>
      <c r="Q2684" s="0">
        <v>0</v>
      </c>
      <c r="R2684" s="7">
        <v>0</v>
      </c>
      <c r="S2684" s="0">
        <v>0</v>
      </c>
      <c r="T2684" s="7"/>
    </row>
    <row r="2685">
      <c r="A2685" s="50">
        <v>43962.04309027778</v>
      </c>
      <c r="B2685" s="51">
        <v>43962.04309027778</v>
      </c>
      <c r="C2685" s="32" t="s">
        <v>1649</v>
      </c>
      <c r="D2685" s="7" t="s">
        <v>5312</v>
      </c>
      <c r="E2685" s="0">
        <v>1</v>
      </c>
      <c r="F2685" s="0" t="s">
        <v>50</v>
      </c>
      <c r="G2685" s="0" t="s">
        <v>51</v>
      </c>
      <c r="H2685" s="0" t="s">
        <v>5313</v>
      </c>
      <c r="I2685" s="0">
        <v>1</v>
      </c>
      <c r="J2685" s="7">
        <v>0</v>
      </c>
      <c r="K2685" s="0">
        <v>1</v>
      </c>
      <c r="L2685" s="0">
        <v>0</v>
      </c>
      <c r="M2685" s="7">
        <v>0</v>
      </c>
      <c r="N2685" s="0">
        <v>0</v>
      </c>
      <c r="O2685" s="7">
        <v>0</v>
      </c>
      <c r="P2685" s="0">
        <v>0</v>
      </c>
      <c r="Q2685" s="0">
        <v>0</v>
      </c>
      <c r="R2685" s="7">
        <v>0</v>
      </c>
      <c r="S2685" s="0">
        <v>0</v>
      </c>
      <c r="T2685" s="7"/>
    </row>
    <row r="2686">
      <c r="A2686" s="50">
        <v>43962.061435185184</v>
      </c>
      <c r="B2686" s="51">
        <v>43962.061435185184</v>
      </c>
      <c r="C2686" s="32" t="s">
        <v>1649</v>
      </c>
      <c r="D2686" s="7" t="s">
        <v>5314</v>
      </c>
      <c r="E2686" s="0">
        <v>3</v>
      </c>
      <c r="F2686" s="0" t="s">
        <v>50</v>
      </c>
      <c r="G2686" s="0" t="s">
        <v>50</v>
      </c>
      <c r="H2686" s="0" t="s">
        <v>5315</v>
      </c>
      <c r="I2686" s="0">
        <v>6</v>
      </c>
      <c r="J2686" s="7">
        <v>1</v>
      </c>
      <c r="K2686" s="0">
        <v>2</v>
      </c>
      <c r="L2686" s="0">
        <v>0</v>
      </c>
      <c r="M2686" s="7">
        <v>1</v>
      </c>
      <c r="N2686" s="0">
        <v>1</v>
      </c>
      <c r="O2686" s="7">
        <v>1</v>
      </c>
      <c r="P2686" s="0">
        <v>0</v>
      </c>
      <c r="Q2686" s="0">
        <v>0</v>
      </c>
      <c r="R2686" s="7">
        <v>0</v>
      </c>
      <c r="S2686" s="0">
        <v>0</v>
      </c>
      <c r="T2686" s="52">
        <v>0.4170138888888889</v>
      </c>
    </row>
    <row r="2687">
      <c r="A2687" s="50">
        <v>43962.06494212963</v>
      </c>
      <c r="B2687" s="51">
        <v>43962.06494212963</v>
      </c>
      <c r="C2687" s="32" t="s">
        <v>1649</v>
      </c>
      <c r="D2687" s="7" t="s">
        <v>5316</v>
      </c>
      <c r="E2687" s="0">
        <v>10</v>
      </c>
      <c r="F2687" s="0" t="s">
        <v>50</v>
      </c>
      <c r="G2687" s="0" t="s">
        <v>50</v>
      </c>
      <c r="H2687" s="0" t="s">
        <v>5317</v>
      </c>
      <c r="I2687" s="0">
        <v>3</v>
      </c>
      <c r="J2687" s="7">
        <v>1</v>
      </c>
      <c r="K2687" s="0">
        <v>1</v>
      </c>
      <c r="L2687" s="0">
        <v>0</v>
      </c>
      <c r="M2687" s="7">
        <v>1</v>
      </c>
      <c r="N2687" s="0">
        <v>1</v>
      </c>
      <c r="O2687" s="7">
        <v>1</v>
      </c>
      <c r="P2687" s="0">
        <v>0</v>
      </c>
      <c r="Q2687" s="0">
        <v>0</v>
      </c>
      <c r="R2687" s="7">
        <v>0</v>
      </c>
      <c r="S2687" s="0">
        <v>0</v>
      </c>
      <c r="T2687" s="52">
        <v>0.6434375</v>
      </c>
    </row>
    <row r="2688">
      <c r="A2688" s="50">
        <v>43962.06542824074</v>
      </c>
      <c r="B2688" s="51">
        <v>43962.06542824074</v>
      </c>
      <c r="C2688" s="32" t="s">
        <v>1649</v>
      </c>
      <c r="D2688" s="7" t="s">
        <v>5318</v>
      </c>
      <c r="E2688" s="0">
        <v>10</v>
      </c>
      <c r="F2688" s="0" t="s">
        <v>50</v>
      </c>
      <c r="G2688" s="0" t="s">
        <v>50</v>
      </c>
      <c r="H2688" s="0" t="s">
        <v>5319</v>
      </c>
      <c r="I2688" s="0">
        <v>1</v>
      </c>
      <c r="J2688" s="7">
        <v>0</v>
      </c>
      <c r="K2688" s="0">
        <v>1</v>
      </c>
      <c r="L2688" s="0">
        <v>0</v>
      </c>
      <c r="M2688" s="7">
        <v>0</v>
      </c>
      <c r="N2688" s="0">
        <v>0</v>
      </c>
      <c r="O2688" s="7">
        <v>0</v>
      </c>
      <c r="P2688" s="0">
        <v>0</v>
      </c>
      <c r="Q2688" s="0">
        <v>0</v>
      </c>
      <c r="R2688" s="7">
        <v>0</v>
      </c>
      <c r="S2688" s="0">
        <v>0</v>
      </c>
      <c r="T2688" s="7"/>
    </row>
    <row r="2689">
      <c r="A2689" s="50">
        <v>43962.06861111111</v>
      </c>
      <c r="B2689" s="51">
        <v>43962.06861111111</v>
      </c>
      <c r="C2689" s="32" t="s">
        <v>1649</v>
      </c>
      <c r="D2689" s="7" t="s">
        <v>5320</v>
      </c>
      <c r="E2689" s="0">
        <v>1</v>
      </c>
      <c r="F2689" s="0" t="s">
        <v>50</v>
      </c>
      <c r="G2689" s="0" t="s">
        <v>51</v>
      </c>
      <c r="H2689" s="0" t="s">
        <v>5321</v>
      </c>
      <c r="I2689" s="0">
        <v>1</v>
      </c>
      <c r="J2689" s="7">
        <v>0</v>
      </c>
      <c r="K2689" s="0">
        <v>1</v>
      </c>
      <c r="L2689" s="0">
        <v>0</v>
      </c>
      <c r="M2689" s="7">
        <v>0</v>
      </c>
      <c r="N2689" s="0">
        <v>0</v>
      </c>
      <c r="O2689" s="7">
        <v>0</v>
      </c>
      <c r="P2689" s="0">
        <v>0</v>
      </c>
      <c r="Q2689" s="0">
        <v>0</v>
      </c>
      <c r="R2689" s="7">
        <v>0</v>
      </c>
      <c r="S2689" s="0">
        <v>0</v>
      </c>
      <c r="T2689" s="7"/>
    </row>
    <row r="2690">
      <c r="A2690" s="50">
        <v>43962.071284722224</v>
      </c>
      <c r="B2690" s="51">
        <v>43962.071284722224</v>
      </c>
      <c r="C2690" s="32" t="s">
        <v>1649</v>
      </c>
      <c r="D2690" s="7" t="s">
        <v>5322</v>
      </c>
      <c r="E2690" s="0">
        <v>1</v>
      </c>
      <c r="F2690" s="0" t="s">
        <v>50</v>
      </c>
      <c r="G2690" s="0" t="s">
        <v>51</v>
      </c>
      <c r="H2690" s="0" t="s">
        <v>5323</v>
      </c>
      <c r="I2690" s="0">
        <v>2</v>
      </c>
      <c r="J2690" s="7">
        <v>0</v>
      </c>
      <c r="K2690" s="0">
        <v>2</v>
      </c>
      <c r="L2690" s="0">
        <v>0</v>
      </c>
      <c r="M2690" s="7">
        <v>0</v>
      </c>
      <c r="N2690" s="0">
        <v>0</v>
      </c>
      <c r="O2690" s="7">
        <v>0</v>
      </c>
      <c r="P2690" s="0">
        <v>0</v>
      </c>
      <c r="Q2690" s="0">
        <v>0</v>
      </c>
      <c r="R2690" s="7">
        <v>0</v>
      </c>
      <c r="S2690" s="0">
        <v>0</v>
      </c>
      <c r="T2690" s="7"/>
    </row>
    <row r="2691">
      <c r="A2691" s="50">
        <v>43962.07377314815</v>
      </c>
      <c r="B2691" s="51">
        <v>43962.07377314815</v>
      </c>
      <c r="C2691" s="32" t="s">
        <v>1649</v>
      </c>
      <c r="D2691" s="7" t="s">
        <v>5324</v>
      </c>
      <c r="E2691" s="0">
        <v>2</v>
      </c>
      <c r="F2691" s="0" t="s">
        <v>50</v>
      </c>
      <c r="G2691" s="0" t="s">
        <v>50</v>
      </c>
      <c r="H2691" s="0" t="s">
        <v>5325</v>
      </c>
      <c r="I2691" s="0">
        <v>4</v>
      </c>
      <c r="J2691" s="7">
        <v>1</v>
      </c>
      <c r="K2691" s="0">
        <v>1</v>
      </c>
      <c r="L2691" s="0">
        <v>0</v>
      </c>
      <c r="M2691" s="7">
        <v>0</v>
      </c>
      <c r="N2691" s="0">
        <v>0</v>
      </c>
      <c r="O2691" s="7">
        <v>0</v>
      </c>
      <c r="P2691" s="0">
        <v>0</v>
      </c>
      <c r="Q2691" s="0">
        <v>1</v>
      </c>
      <c r="R2691" s="7">
        <v>0</v>
      </c>
      <c r="S2691" s="0">
        <v>0</v>
      </c>
      <c r="T2691" s="52">
        <v>0.7544907407407407</v>
      </c>
    </row>
    <row r="2692">
      <c r="A2692" s="50">
        <v>43962.07696759259</v>
      </c>
      <c r="B2692" s="51">
        <v>43962.07696759259</v>
      </c>
      <c r="C2692" s="32" t="s">
        <v>1649</v>
      </c>
      <c r="D2692" s="7" t="s">
        <v>5326</v>
      </c>
      <c r="E2692" s="0">
        <v>1</v>
      </c>
      <c r="F2692" s="0" t="s">
        <v>50</v>
      </c>
      <c r="G2692" s="0" t="s">
        <v>51</v>
      </c>
      <c r="H2692" s="0" t="s">
        <v>5327</v>
      </c>
      <c r="I2692" s="0">
        <v>2</v>
      </c>
      <c r="J2692" s="7">
        <v>0</v>
      </c>
      <c r="K2692" s="0">
        <v>2</v>
      </c>
      <c r="L2692" s="0">
        <v>0</v>
      </c>
      <c r="M2692" s="7">
        <v>0</v>
      </c>
      <c r="N2692" s="0">
        <v>0</v>
      </c>
      <c r="O2692" s="7">
        <v>0</v>
      </c>
      <c r="P2692" s="0">
        <v>0</v>
      </c>
      <c r="Q2692" s="0">
        <v>0</v>
      </c>
      <c r="R2692" s="7">
        <v>0</v>
      </c>
      <c r="S2692" s="0">
        <v>0</v>
      </c>
      <c r="T2692" s="7"/>
    </row>
    <row r="2693">
      <c r="A2693" s="50">
        <v>43962.07722222222</v>
      </c>
      <c r="B2693" s="51">
        <v>43962.07722222222</v>
      </c>
      <c r="C2693" s="32" t="s">
        <v>1649</v>
      </c>
      <c r="D2693" s="7" t="s">
        <v>5328</v>
      </c>
      <c r="E2693" s="0">
        <v>1</v>
      </c>
      <c r="F2693" s="0" t="s">
        <v>50</v>
      </c>
      <c r="G2693" s="0" t="s">
        <v>50</v>
      </c>
      <c r="H2693" s="0" t="s">
        <v>5329</v>
      </c>
      <c r="I2693" s="0">
        <v>1</v>
      </c>
      <c r="J2693" s="7">
        <v>0</v>
      </c>
      <c r="K2693" s="0">
        <v>1</v>
      </c>
      <c r="L2693" s="0">
        <v>0</v>
      </c>
      <c r="M2693" s="7">
        <v>0</v>
      </c>
      <c r="N2693" s="0">
        <v>0</v>
      </c>
      <c r="O2693" s="7">
        <v>0</v>
      </c>
      <c r="P2693" s="0">
        <v>0</v>
      </c>
      <c r="Q2693" s="0">
        <v>0</v>
      </c>
      <c r="R2693" s="7">
        <v>0</v>
      </c>
      <c r="S2693" s="0">
        <v>0</v>
      </c>
      <c r="T2693" s="7"/>
    </row>
    <row r="2694">
      <c r="A2694" s="50">
        <v>43962.078738425924</v>
      </c>
      <c r="B2694" s="51">
        <v>43962.078738425924</v>
      </c>
      <c r="C2694" s="32" t="s">
        <v>1649</v>
      </c>
      <c r="D2694" s="7" t="s">
        <v>5320</v>
      </c>
      <c r="E2694" s="0">
        <v>0</v>
      </c>
      <c r="F2694" s="0" t="s">
        <v>50</v>
      </c>
      <c r="G2694" s="0" t="s">
        <v>51</v>
      </c>
      <c r="H2694" s="0" t="s">
        <v>5330</v>
      </c>
      <c r="I2694" s="0">
        <v>2</v>
      </c>
      <c r="J2694" s="7">
        <v>0</v>
      </c>
      <c r="K2694" s="0">
        <v>2</v>
      </c>
      <c r="L2694" s="0">
        <v>0</v>
      </c>
      <c r="M2694" s="7">
        <v>0</v>
      </c>
      <c r="N2694" s="0">
        <v>0</v>
      </c>
      <c r="O2694" s="7">
        <v>0</v>
      </c>
      <c r="P2694" s="0">
        <v>0</v>
      </c>
      <c r="Q2694" s="0">
        <v>0</v>
      </c>
      <c r="R2694" s="7">
        <v>0</v>
      </c>
      <c r="S2694" s="0">
        <v>0</v>
      </c>
      <c r="T2694" s="7"/>
    </row>
    <row r="2695">
      <c r="A2695" s="50">
        <v>43962.08219907407</v>
      </c>
      <c r="B2695" s="51">
        <v>43962.08219907407</v>
      </c>
      <c r="C2695" s="32" t="s">
        <v>1649</v>
      </c>
      <c r="D2695" s="7" t="s">
        <v>5331</v>
      </c>
      <c r="E2695" s="0">
        <v>1</v>
      </c>
      <c r="F2695" s="0" t="s">
        <v>50</v>
      </c>
      <c r="G2695" s="0" t="s">
        <v>51</v>
      </c>
      <c r="H2695" s="0" t="s">
        <v>5332</v>
      </c>
      <c r="I2695" s="0">
        <v>1</v>
      </c>
      <c r="J2695" s="7">
        <v>0</v>
      </c>
      <c r="K2695" s="0">
        <v>1</v>
      </c>
      <c r="L2695" s="0">
        <v>0</v>
      </c>
      <c r="M2695" s="7">
        <v>0</v>
      </c>
      <c r="N2695" s="0">
        <v>0</v>
      </c>
      <c r="O2695" s="7">
        <v>0</v>
      </c>
      <c r="P2695" s="0">
        <v>0</v>
      </c>
      <c r="Q2695" s="0">
        <v>0</v>
      </c>
      <c r="R2695" s="7">
        <v>0</v>
      </c>
      <c r="S2695" s="0">
        <v>0</v>
      </c>
      <c r="T2695" s="7"/>
    </row>
    <row r="2696">
      <c r="A2696" s="50">
        <v>43962.084444444445</v>
      </c>
      <c r="B2696" s="51">
        <v>43962.084444444445</v>
      </c>
      <c r="C2696" s="32" t="s">
        <v>1649</v>
      </c>
      <c r="D2696" s="7" t="s">
        <v>5331</v>
      </c>
      <c r="E2696" s="0">
        <v>11</v>
      </c>
      <c r="F2696" s="0" t="s">
        <v>50</v>
      </c>
      <c r="G2696" s="0" t="s">
        <v>50</v>
      </c>
      <c r="H2696" s="0" t="s">
        <v>5333</v>
      </c>
      <c r="I2696" s="0">
        <v>1</v>
      </c>
      <c r="J2696" s="7">
        <v>0</v>
      </c>
      <c r="K2696" s="0">
        <v>1</v>
      </c>
      <c r="L2696" s="0">
        <v>0</v>
      </c>
      <c r="M2696" s="7">
        <v>0</v>
      </c>
      <c r="N2696" s="0">
        <v>0</v>
      </c>
      <c r="O2696" s="7">
        <v>0</v>
      </c>
      <c r="P2696" s="0">
        <v>0</v>
      </c>
      <c r="Q2696" s="0">
        <v>0</v>
      </c>
      <c r="R2696" s="7">
        <v>0</v>
      </c>
      <c r="S2696" s="0">
        <v>0</v>
      </c>
      <c r="T2696" s="7"/>
    </row>
    <row r="2697">
      <c r="A2697" s="50">
        <v>43962.08457175926</v>
      </c>
      <c r="B2697" s="51">
        <v>43962.08457175926</v>
      </c>
      <c r="C2697" s="32" t="s">
        <v>1649</v>
      </c>
      <c r="D2697" s="7" t="s">
        <v>5334</v>
      </c>
      <c r="E2697" s="0">
        <v>6</v>
      </c>
      <c r="F2697" s="0" t="s">
        <v>50</v>
      </c>
      <c r="G2697" s="0" t="s">
        <v>50</v>
      </c>
      <c r="H2697" s="0" t="s">
        <v>5335</v>
      </c>
      <c r="I2697" s="0">
        <v>1</v>
      </c>
      <c r="J2697" s="7">
        <v>0</v>
      </c>
      <c r="K2697" s="0">
        <v>1</v>
      </c>
      <c r="L2697" s="0">
        <v>0</v>
      </c>
      <c r="M2697" s="7">
        <v>0</v>
      </c>
      <c r="N2697" s="0">
        <v>0</v>
      </c>
      <c r="O2697" s="7">
        <v>0</v>
      </c>
      <c r="P2697" s="0">
        <v>0</v>
      </c>
      <c r="Q2697" s="0">
        <v>0</v>
      </c>
      <c r="R2697" s="7">
        <v>0</v>
      </c>
      <c r="S2697" s="0">
        <v>0</v>
      </c>
      <c r="T2697" s="7"/>
    </row>
    <row r="2698">
      <c r="A2698" s="50">
        <v>43962.08552083333</v>
      </c>
      <c r="B2698" s="51">
        <v>43962.08552083333</v>
      </c>
      <c r="C2698" s="32" t="s">
        <v>1649</v>
      </c>
      <c r="D2698" s="7" t="s">
        <v>5336</v>
      </c>
      <c r="E2698" s="0">
        <v>7</v>
      </c>
      <c r="F2698" s="0" t="s">
        <v>50</v>
      </c>
      <c r="G2698" s="0" t="s">
        <v>51</v>
      </c>
      <c r="H2698" s="0" t="s">
        <v>5337</v>
      </c>
      <c r="I2698" s="0">
        <v>2</v>
      </c>
      <c r="J2698" s="7">
        <v>0</v>
      </c>
      <c r="K2698" s="0">
        <v>1</v>
      </c>
      <c r="L2698" s="0">
        <v>0</v>
      </c>
      <c r="M2698" s="7">
        <v>0</v>
      </c>
      <c r="N2698" s="0">
        <v>0</v>
      </c>
      <c r="O2698" s="7">
        <v>0</v>
      </c>
      <c r="P2698" s="0">
        <v>0</v>
      </c>
      <c r="Q2698" s="0">
        <v>0</v>
      </c>
      <c r="R2698" s="7">
        <v>0</v>
      </c>
      <c r="S2698" s="0">
        <v>0</v>
      </c>
      <c r="T2698" s="7"/>
    </row>
    <row r="2699">
      <c r="A2699" s="50">
        <v>43962.08689814815</v>
      </c>
      <c r="B2699" s="51">
        <v>43962.08689814815</v>
      </c>
      <c r="C2699" s="32" t="s">
        <v>1649</v>
      </c>
      <c r="D2699" s="7" t="s">
        <v>5338</v>
      </c>
      <c r="E2699" s="0">
        <v>4</v>
      </c>
      <c r="F2699" s="0" t="s">
        <v>50</v>
      </c>
      <c r="G2699" s="0" t="s">
        <v>50</v>
      </c>
      <c r="H2699" s="0" t="s">
        <v>5339</v>
      </c>
      <c r="I2699" s="0">
        <v>2</v>
      </c>
      <c r="J2699" s="7">
        <v>0</v>
      </c>
      <c r="K2699" s="0">
        <v>1</v>
      </c>
      <c r="L2699" s="0">
        <v>0</v>
      </c>
      <c r="M2699" s="7">
        <v>0</v>
      </c>
      <c r="N2699" s="0">
        <v>0</v>
      </c>
      <c r="O2699" s="7">
        <v>0</v>
      </c>
      <c r="P2699" s="0">
        <v>0</v>
      </c>
      <c r="Q2699" s="0">
        <v>0</v>
      </c>
      <c r="R2699" s="7">
        <v>0</v>
      </c>
      <c r="S2699" s="0">
        <v>0</v>
      </c>
      <c r="T2699" s="7"/>
    </row>
    <row r="2700">
      <c r="A2700" s="50">
        <v>43962.08730324074</v>
      </c>
      <c r="B2700" s="51">
        <v>43962.08730324074</v>
      </c>
      <c r="C2700" s="32" t="s">
        <v>1649</v>
      </c>
      <c r="D2700" s="7" t="s">
        <v>5340</v>
      </c>
      <c r="E2700" s="0">
        <v>2</v>
      </c>
      <c r="F2700" s="0" t="s">
        <v>50</v>
      </c>
      <c r="G2700" s="0" t="s">
        <v>51</v>
      </c>
      <c r="H2700" s="0" t="s">
        <v>5341</v>
      </c>
      <c r="I2700" s="0">
        <v>4</v>
      </c>
      <c r="J2700" s="7">
        <v>0</v>
      </c>
      <c r="K2700" s="0">
        <v>2</v>
      </c>
      <c r="L2700" s="0">
        <v>0</v>
      </c>
      <c r="M2700" s="7">
        <v>0</v>
      </c>
      <c r="N2700" s="0">
        <v>0</v>
      </c>
      <c r="O2700" s="7">
        <v>1</v>
      </c>
      <c r="P2700" s="0">
        <v>1</v>
      </c>
      <c r="Q2700" s="0">
        <v>0</v>
      </c>
      <c r="R2700" s="7">
        <v>0</v>
      </c>
      <c r="S2700" s="0">
        <v>0</v>
      </c>
      <c r="T2700" s="7"/>
    </row>
    <row r="2701">
      <c r="A2701" s="50">
        <v>43962.09408564815</v>
      </c>
      <c r="B2701" s="51">
        <v>43962.09408564815</v>
      </c>
      <c r="C2701" s="32" t="s">
        <v>1649</v>
      </c>
      <c r="D2701" s="7" t="s">
        <v>5342</v>
      </c>
      <c r="E2701" s="0">
        <v>66</v>
      </c>
      <c r="F2701" s="0" t="s">
        <v>50</v>
      </c>
      <c r="G2701" s="0" t="s">
        <v>50</v>
      </c>
      <c r="H2701" s="0" t="s">
        <v>5343</v>
      </c>
      <c r="I2701" s="0">
        <v>6</v>
      </c>
      <c r="J2701" s="7">
        <v>2</v>
      </c>
      <c r="K2701" s="0">
        <v>1</v>
      </c>
      <c r="L2701" s="0">
        <v>0</v>
      </c>
      <c r="M2701" s="7">
        <v>2</v>
      </c>
      <c r="N2701" s="0">
        <v>2</v>
      </c>
      <c r="O2701" s="7">
        <v>2</v>
      </c>
      <c r="P2701" s="0">
        <v>0</v>
      </c>
      <c r="Q2701" s="0">
        <v>0</v>
      </c>
      <c r="R2701" s="7">
        <v>1</v>
      </c>
      <c r="S2701" s="0">
        <v>1</v>
      </c>
      <c r="T2701" s="52">
        <v>0.15450231481481483</v>
      </c>
    </row>
    <row r="2702">
      <c r="A2702" s="50">
        <v>43962.10324074074</v>
      </c>
      <c r="B2702" s="51">
        <v>43962.10324074074</v>
      </c>
      <c r="C2702" s="32" t="s">
        <v>1649</v>
      </c>
      <c r="D2702" s="7" t="s">
        <v>5344</v>
      </c>
      <c r="E2702" s="0">
        <v>9</v>
      </c>
      <c r="F2702" s="0" t="s">
        <v>50</v>
      </c>
      <c r="G2702" s="0" t="s">
        <v>50</v>
      </c>
      <c r="H2702" s="0" t="s">
        <v>5345</v>
      </c>
      <c r="I2702" s="0">
        <v>4</v>
      </c>
      <c r="J2702" s="7">
        <v>1</v>
      </c>
      <c r="K2702" s="0">
        <v>1</v>
      </c>
      <c r="L2702" s="0">
        <v>0</v>
      </c>
      <c r="M2702" s="7">
        <v>1</v>
      </c>
      <c r="N2702" s="0">
        <v>1</v>
      </c>
      <c r="O2702" s="7">
        <v>2</v>
      </c>
      <c r="P2702" s="0">
        <v>0</v>
      </c>
      <c r="Q2702" s="0">
        <v>0</v>
      </c>
      <c r="R2702" s="7">
        <v>2</v>
      </c>
      <c r="S2702" s="0">
        <v>2</v>
      </c>
      <c r="T2702" s="52">
        <v>0.501724537037037</v>
      </c>
    </row>
    <row r="2703">
      <c r="A2703" s="50">
        <v>43962.117002314815</v>
      </c>
      <c r="B2703" s="51">
        <v>43962.117002314815</v>
      </c>
      <c r="C2703" s="32" t="s">
        <v>1649</v>
      </c>
      <c r="D2703" s="7" t="s">
        <v>5346</v>
      </c>
      <c r="E2703" s="0">
        <v>3</v>
      </c>
      <c r="F2703" s="0" t="s">
        <v>50</v>
      </c>
      <c r="G2703" s="0" t="s">
        <v>50</v>
      </c>
      <c r="H2703" s="0" t="s">
        <v>5347</v>
      </c>
      <c r="I2703" s="0">
        <v>1</v>
      </c>
      <c r="J2703" s="7">
        <v>0</v>
      </c>
      <c r="K2703" s="0">
        <v>1</v>
      </c>
      <c r="L2703" s="0">
        <v>0</v>
      </c>
      <c r="M2703" s="7">
        <v>0</v>
      </c>
      <c r="N2703" s="0">
        <v>0</v>
      </c>
      <c r="O2703" s="7">
        <v>0</v>
      </c>
      <c r="P2703" s="0">
        <v>0</v>
      </c>
      <c r="Q2703" s="0">
        <v>0</v>
      </c>
      <c r="R2703" s="7">
        <v>0</v>
      </c>
      <c r="S2703" s="0">
        <v>0</v>
      </c>
      <c r="T2703" s="7"/>
    </row>
    <row r="2704">
      <c r="A2704" s="50">
        <v>43962.125752314816</v>
      </c>
      <c r="B2704" s="51">
        <v>43962.125752314816</v>
      </c>
      <c r="C2704" s="32" t="s">
        <v>1649</v>
      </c>
      <c r="D2704" s="7" t="s">
        <v>5348</v>
      </c>
      <c r="E2704" s="0">
        <v>2</v>
      </c>
      <c r="F2704" s="0" t="s">
        <v>50</v>
      </c>
      <c r="G2704" s="0" t="s">
        <v>50</v>
      </c>
      <c r="H2704" s="0" t="s">
        <v>5349</v>
      </c>
      <c r="I2704" s="0">
        <v>1</v>
      </c>
      <c r="J2704" s="7">
        <v>0</v>
      </c>
      <c r="K2704" s="0">
        <v>1</v>
      </c>
      <c r="L2704" s="0">
        <v>0</v>
      </c>
      <c r="M2704" s="7">
        <v>0</v>
      </c>
      <c r="N2704" s="0">
        <v>0</v>
      </c>
      <c r="O2704" s="7">
        <v>0</v>
      </c>
      <c r="P2704" s="0">
        <v>0</v>
      </c>
      <c r="Q2704" s="0">
        <v>0</v>
      </c>
      <c r="R2704" s="7">
        <v>0</v>
      </c>
      <c r="S2704" s="0">
        <v>0</v>
      </c>
      <c r="T2704" s="7"/>
    </row>
    <row r="2705">
      <c r="A2705" s="50">
        <v>43962.12988425926</v>
      </c>
      <c r="B2705" s="51">
        <v>43962.12988425926</v>
      </c>
      <c r="C2705" s="32" t="s">
        <v>1649</v>
      </c>
      <c r="D2705" s="7" t="s">
        <v>5350</v>
      </c>
      <c r="E2705" s="0">
        <v>1</v>
      </c>
      <c r="F2705" s="0" t="s">
        <v>50</v>
      </c>
      <c r="G2705" s="0" t="s">
        <v>51</v>
      </c>
      <c r="H2705" s="0" t="s">
        <v>5351</v>
      </c>
      <c r="I2705" s="0">
        <v>2</v>
      </c>
      <c r="J2705" s="7">
        <v>0</v>
      </c>
      <c r="K2705" s="0">
        <v>2</v>
      </c>
      <c r="L2705" s="0">
        <v>0</v>
      </c>
      <c r="M2705" s="7">
        <v>0</v>
      </c>
      <c r="N2705" s="0">
        <v>0</v>
      </c>
      <c r="O2705" s="7">
        <v>0</v>
      </c>
      <c r="P2705" s="0">
        <v>0</v>
      </c>
      <c r="Q2705" s="0">
        <v>0</v>
      </c>
      <c r="R2705" s="7">
        <v>0</v>
      </c>
      <c r="S2705" s="0">
        <v>0</v>
      </c>
      <c r="T2705" s="7"/>
    </row>
    <row r="2706">
      <c r="A2706" s="50">
        <v>43962.13009259259</v>
      </c>
      <c r="B2706" s="51">
        <v>43962.13009259259</v>
      </c>
      <c r="C2706" s="32" t="s">
        <v>1649</v>
      </c>
      <c r="D2706" s="7" t="s">
        <v>5352</v>
      </c>
      <c r="E2706" s="0">
        <v>1</v>
      </c>
      <c r="F2706" s="0" t="s">
        <v>50</v>
      </c>
      <c r="G2706" s="0" t="s">
        <v>50</v>
      </c>
      <c r="H2706" s="0" t="s">
        <v>5353</v>
      </c>
      <c r="I2706" s="0">
        <v>2</v>
      </c>
      <c r="J2706" s="7">
        <v>0</v>
      </c>
      <c r="K2706" s="0">
        <v>1</v>
      </c>
      <c r="L2706" s="0">
        <v>0</v>
      </c>
      <c r="M2706" s="7">
        <v>0</v>
      </c>
      <c r="N2706" s="0">
        <v>0</v>
      </c>
      <c r="O2706" s="7">
        <v>0</v>
      </c>
      <c r="P2706" s="0">
        <v>0</v>
      </c>
      <c r="Q2706" s="0">
        <v>0</v>
      </c>
      <c r="R2706" s="7">
        <v>0</v>
      </c>
      <c r="S2706" s="0">
        <v>0</v>
      </c>
      <c r="T2706" s="7"/>
    </row>
    <row r="2707">
      <c r="A2707" s="50">
        <v>43962.13627314815</v>
      </c>
      <c r="B2707" s="51">
        <v>43962.13627314815</v>
      </c>
      <c r="C2707" s="32" t="s">
        <v>1649</v>
      </c>
      <c r="D2707" s="7" t="s">
        <v>5354</v>
      </c>
      <c r="E2707" s="0">
        <v>4</v>
      </c>
      <c r="F2707" s="0" t="s">
        <v>50</v>
      </c>
      <c r="G2707" s="0" t="s">
        <v>51</v>
      </c>
      <c r="H2707" s="0" t="s">
        <v>5355</v>
      </c>
      <c r="I2707" s="0">
        <v>3</v>
      </c>
      <c r="J2707" s="7">
        <v>0</v>
      </c>
      <c r="K2707" s="0">
        <v>2</v>
      </c>
      <c r="L2707" s="0">
        <v>0</v>
      </c>
      <c r="M2707" s="7">
        <v>0</v>
      </c>
      <c r="N2707" s="0">
        <v>0</v>
      </c>
      <c r="O2707" s="7">
        <v>0</v>
      </c>
      <c r="P2707" s="0">
        <v>0</v>
      </c>
      <c r="Q2707" s="0">
        <v>0</v>
      </c>
      <c r="R2707" s="7">
        <v>0</v>
      </c>
      <c r="S2707" s="0">
        <v>0</v>
      </c>
      <c r="T2707" s="7"/>
    </row>
    <row r="2708">
      <c r="A2708" s="50">
        <v>43962.13732638889</v>
      </c>
      <c r="B2708" s="51">
        <v>43962.13732638889</v>
      </c>
      <c r="C2708" s="32" t="s">
        <v>1649</v>
      </c>
      <c r="D2708" s="7" t="s">
        <v>5356</v>
      </c>
      <c r="E2708" s="0">
        <v>0</v>
      </c>
      <c r="F2708" s="0" t="s">
        <v>50</v>
      </c>
      <c r="G2708" s="0" t="s">
        <v>50</v>
      </c>
      <c r="H2708" s="0" t="s">
        <v>5357</v>
      </c>
      <c r="I2708" s="0">
        <v>1</v>
      </c>
      <c r="J2708" s="7">
        <v>0</v>
      </c>
      <c r="K2708" s="0">
        <v>1</v>
      </c>
      <c r="L2708" s="0">
        <v>0</v>
      </c>
      <c r="M2708" s="7">
        <v>0</v>
      </c>
      <c r="N2708" s="0">
        <v>0</v>
      </c>
      <c r="O2708" s="7">
        <v>0</v>
      </c>
      <c r="P2708" s="0">
        <v>0</v>
      </c>
      <c r="Q2708" s="0">
        <v>0</v>
      </c>
      <c r="R2708" s="7">
        <v>0</v>
      </c>
      <c r="S2708" s="0">
        <v>0</v>
      </c>
      <c r="T2708" s="7"/>
    </row>
    <row r="2709">
      <c r="A2709" s="50">
        <v>43962.137349537035</v>
      </c>
      <c r="B2709" s="51">
        <v>43962.137349537035</v>
      </c>
      <c r="C2709" s="32" t="s">
        <v>1649</v>
      </c>
      <c r="D2709" s="7" t="s">
        <v>5358</v>
      </c>
      <c r="E2709" s="0">
        <v>8</v>
      </c>
      <c r="F2709" s="0" t="s">
        <v>50</v>
      </c>
      <c r="G2709" s="0" t="s">
        <v>51</v>
      </c>
      <c r="H2709" s="0" t="s">
        <v>5359</v>
      </c>
      <c r="I2709" s="0">
        <v>1</v>
      </c>
      <c r="J2709" s="7">
        <v>0</v>
      </c>
      <c r="K2709" s="0">
        <v>1</v>
      </c>
      <c r="L2709" s="0">
        <v>0</v>
      </c>
      <c r="M2709" s="7">
        <v>0</v>
      </c>
      <c r="N2709" s="0">
        <v>0</v>
      </c>
      <c r="O2709" s="7">
        <v>0</v>
      </c>
      <c r="P2709" s="0">
        <v>0</v>
      </c>
      <c r="Q2709" s="0">
        <v>0</v>
      </c>
      <c r="R2709" s="7">
        <v>0</v>
      </c>
      <c r="S2709" s="0">
        <v>0</v>
      </c>
      <c r="T2709" s="7"/>
    </row>
    <row r="2710">
      <c r="A2710" s="50">
        <v>43962.142013888886</v>
      </c>
      <c r="B2710" s="51">
        <v>43962.142013888886</v>
      </c>
      <c r="C2710" s="32" t="s">
        <v>1649</v>
      </c>
      <c r="D2710" s="7" t="s">
        <v>5360</v>
      </c>
      <c r="E2710" s="0">
        <v>3</v>
      </c>
      <c r="F2710" s="0" t="s">
        <v>50</v>
      </c>
      <c r="G2710" s="0" t="s">
        <v>50</v>
      </c>
      <c r="H2710" s="0" t="s">
        <v>5361</v>
      </c>
      <c r="I2710" s="0">
        <v>2</v>
      </c>
      <c r="J2710" s="7">
        <v>0</v>
      </c>
      <c r="K2710" s="0">
        <v>1</v>
      </c>
      <c r="L2710" s="0">
        <v>1</v>
      </c>
      <c r="M2710" s="7">
        <v>0</v>
      </c>
      <c r="N2710" s="0">
        <v>0</v>
      </c>
      <c r="O2710" s="7">
        <v>0</v>
      </c>
      <c r="P2710" s="0">
        <v>1</v>
      </c>
      <c r="Q2710" s="0">
        <v>0</v>
      </c>
      <c r="R2710" s="7">
        <v>0</v>
      </c>
      <c r="S2710" s="0">
        <v>0</v>
      </c>
      <c r="T2710" s="7"/>
    </row>
    <row r="2711">
      <c r="A2711" s="50">
        <v>43962.153402777774</v>
      </c>
      <c r="B2711" s="51">
        <v>43962.153402777774</v>
      </c>
      <c r="C2711" s="32" t="s">
        <v>1649</v>
      </c>
      <c r="D2711" s="7" t="s">
        <v>5362</v>
      </c>
      <c r="E2711" s="0">
        <v>36</v>
      </c>
      <c r="F2711" s="0" t="s">
        <v>50</v>
      </c>
      <c r="G2711" s="0" t="s">
        <v>50</v>
      </c>
      <c r="H2711" s="0" t="s">
        <v>5363</v>
      </c>
      <c r="I2711" s="0">
        <v>1</v>
      </c>
      <c r="J2711" s="7">
        <v>0</v>
      </c>
      <c r="K2711" s="0">
        <v>1</v>
      </c>
      <c r="L2711" s="0">
        <v>0</v>
      </c>
      <c r="M2711" s="7">
        <v>0</v>
      </c>
      <c r="N2711" s="0">
        <v>0</v>
      </c>
      <c r="O2711" s="7">
        <v>0</v>
      </c>
      <c r="P2711" s="0">
        <v>0</v>
      </c>
      <c r="Q2711" s="0">
        <v>0</v>
      </c>
      <c r="R2711" s="7">
        <v>0</v>
      </c>
      <c r="S2711" s="0">
        <v>0</v>
      </c>
      <c r="T2711" s="7"/>
    </row>
    <row r="2712">
      <c r="A2712" s="50">
        <v>43962.1619212963</v>
      </c>
      <c r="B2712" s="51">
        <v>43962.1619212963</v>
      </c>
      <c r="C2712" s="32" t="s">
        <v>1649</v>
      </c>
      <c r="D2712" s="7" t="s">
        <v>5364</v>
      </c>
      <c r="E2712" s="0">
        <v>6</v>
      </c>
      <c r="F2712" s="0" t="s">
        <v>50</v>
      </c>
      <c r="G2712" s="0" t="s">
        <v>50</v>
      </c>
      <c r="H2712" s="0" t="s">
        <v>5365</v>
      </c>
      <c r="I2712" s="0">
        <v>2</v>
      </c>
      <c r="J2712" s="7">
        <v>0</v>
      </c>
      <c r="K2712" s="0">
        <v>2</v>
      </c>
      <c r="L2712" s="0">
        <v>0</v>
      </c>
      <c r="M2712" s="7">
        <v>0</v>
      </c>
      <c r="N2712" s="0">
        <v>0</v>
      </c>
      <c r="O2712" s="7">
        <v>0</v>
      </c>
      <c r="P2712" s="0">
        <v>0</v>
      </c>
      <c r="Q2712" s="0">
        <v>0</v>
      </c>
      <c r="R2712" s="7">
        <v>0</v>
      </c>
      <c r="S2712" s="0">
        <v>0</v>
      </c>
      <c r="T2712" s="7"/>
    </row>
    <row r="2713">
      <c r="A2713" s="50">
        <v>43962.16341435185</v>
      </c>
      <c r="B2713" s="51">
        <v>43962.16341435185</v>
      </c>
      <c r="C2713" s="32" t="s">
        <v>1649</v>
      </c>
      <c r="D2713" s="7" t="s">
        <v>5366</v>
      </c>
      <c r="E2713" s="0">
        <v>3</v>
      </c>
      <c r="F2713" s="0" t="s">
        <v>50</v>
      </c>
      <c r="G2713" s="0" t="s">
        <v>50</v>
      </c>
      <c r="H2713" s="0" t="s">
        <v>5367</v>
      </c>
      <c r="I2713" s="0">
        <v>2</v>
      </c>
      <c r="J2713" s="7">
        <v>0</v>
      </c>
      <c r="K2713" s="0">
        <v>1</v>
      </c>
      <c r="L2713" s="0">
        <v>0</v>
      </c>
      <c r="M2713" s="7">
        <v>0</v>
      </c>
      <c r="N2713" s="0">
        <v>0</v>
      </c>
      <c r="O2713" s="7">
        <v>0</v>
      </c>
      <c r="P2713" s="0">
        <v>0</v>
      </c>
      <c r="Q2713" s="0">
        <v>0</v>
      </c>
      <c r="R2713" s="7">
        <v>0</v>
      </c>
      <c r="S2713" s="0">
        <v>0</v>
      </c>
      <c r="T2713" s="7"/>
    </row>
    <row r="2714">
      <c r="A2714" s="50">
        <v>43962.176099537035</v>
      </c>
      <c r="B2714" s="51">
        <v>43962.176099537035</v>
      </c>
      <c r="C2714" s="32" t="s">
        <v>1649</v>
      </c>
      <c r="D2714" s="7" t="s">
        <v>5368</v>
      </c>
      <c r="E2714" s="0">
        <v>2</v>
      </c>
      <c r="F2714" s="0" t="s">
        <v>50</v>
      </c>
      <c r="G2714" s="0" t="s">
        <v>51</v>
      </c>
      <c r="H2714" s="0" t="s">
        <v>5369</v>
      </c>
      <c r="I2714" s="0">
        <v>2</v>
      </c>
      <c r="J2714" s="7">
        <v>0</v>
      </c>
      <c r="K2714" s="0">
        <v>2</v>
      </c>
      <c r="L2714" s="0">
        <v>0</v>
      </c>
      <c r="M2714" s="7">
        <v>0</v>
      </c>
      <c r="N2714" s="0">
        <v>0</v>
      </c>
      <c r="O2714" s="7">
        <v>0</v>
      </c>
      <c r="P2714" s="0">
        <v>0</v>
      </c>
      <c r="Q2714" s="0">
        <v>0</v>
      </c>
      <c r="R2714" s="7">
        <v>0</v>
      </c>
      <c r="S2714" s="0">
        <v>0</v>
      </c>
      <c r="T2714" s="7"/>
    </row>
    <row r="2715">
      <c r="A2715" s="50">
        <v>43962.17762731481</v>
      </c>
      <c r="B2715" s="51">
        <v>43962.17762731481</v>
      </c>
      <c r="C2715" s="32" t="s">
        <v>1649</v>
      </c>
      <c r="D2715" s="7" t="s">
        <v>5370</v>
      </c>
      <c r="E2715" s="0">
        <v>0</v>
      </c>
      <c r="F2715" s="0" t="s">
        <v>50</v>
      </c>
      <c r="G2715" s="0" t="s">
        <v>50</v>
      </c>
      <c r="H2715" s="0" t="s">
        <v>5371</v>
      </c>
      <c r="I2715" s="0">
        <v>1</v>
      </c>
      <c r="J2715" s="7">
        <v>0</v>
      </c>
      <c r="K2715" s="0">
        <v>1</v>
      </c>
      <c r="L2715" s="0">
        <v>0</v>
      </c>
      <c r="M2715" s="7">
        <v>0</v>
      </c>
      <c r="N2715" s="0">
        <v>0</v>
      </c>
      <c r="O2715" s="7">
        <v>0</v>
      </c>
      <c r="P2715" s="0">
        <v>0</v>
      </c>
      <c r="Q2715" s="0">
        <v>0</v>
      </c>
      <c r="R2715" s="7">
        <v>0</v>
      </c>
      <c r="S2715" s="0">
        <v>0</v>
      </c>
      <c r="T2715" s="7"/>
    </row>
    <row r="2716">
      <c r="A2716" s="50">
        <v>43962.18287037037</v>
      </c>
      <c r="B2716" s="51">
        <v>43962.18287037037</v>
      </c>
      <c r="C2716" s="32" t="s">
        <v>1649</v>
      </c>
      <c r="D2716" s="7" t="s">
        <v>5372</v>
      </c>
      <c r="E2716" s="0">
        <v>1</v>
      </c>
      <c r="F2716" s="0" t="s">
        <v>50</v>
      </c>
      <c r="G2716" s="0" t="s">
        <v>51</v>
      </c>
      <c r="H2716" s="0" t="s">
        <v>5373</v>
      </c>
      <c r="I2716" s="0">
        <v>2</v>
      </c>
      <c r="J2716" s="7">
        <v>0</v>
      </c>
      <c r="K2716" s="0">
        <v>2</v>
      </c>
      <c r="L2716" s="0">
        <v>0</v>
      </c>
      <c r="M2716" s="7">
        <v>0</v>
      </c>
      <c r="N2716" s="0">
        <v>0</v>
      </c>
      <c r="O2716" s="7">
        <v>0</v>
      </c>
      <c r="P2716" s="0">
        <v>0</v>
      </c>
      <c r="Q2716" s="0">
        <v>0</v>
      </c>
      <c r="R2716" s="7">
        <v>0</v>
      </c>
      <c r="S2716" s="0">
        <v>0</v>
      </c>
      <c r="T2716" s="7"/>
    </row>
    <row r="2717">
      <c r="A2717" s="50">
        <v>43962.185266203705</v>
      </c>
      <c r="B2717" s="51">
        <v>43962.185266203705</v>
      </c>
      <c r="C2717" s="32" t="s">
        <v>1649</v>
      </c>
      <c r="D2717" s="7" t="s">
        <v>5374</v>
      </c>
      <c r="E2717" s="0">
        <v>2</v>
      </c>
      <c r="F2717" s="0" t="s">
        <v>50</v>
      </c>
      <c r="G2717" s="0" t="s">
        <v>50</v>
      </c>
      <c r="H2717" s="0" t="s">
        <v>5375</v>
      </c>
      <c r="I2717" s="0">
        <v>1</v>
      </c>
      <c r="J2717" s="7">
        <v>0</v>
      </c>
      <c r="K2717" s="0">
        <v>1</v>
      </c>
      <c r="L2717" s="0">
        <v>0</v>
      </c>
      <c r="M2717" s="7">
        <v>0</v>
      </c>
      <c r="N2717" s="0">
        <v>0</v>
      </c>
      <c r="O2717" s="7">
        <v>0</v>
      </c>
      <c r="P2717" s="0">
        <v>0</v>
      </c>
      <c r="Q2717" s="0">
        <v>0</v>
      </c>
      <c r="R2717" s="7">
        <v>0</v>
      </c>
      <c r="S2717" s="0">
        <v>0</v>
      </c>
      <c r="T2717" s="7"/>
    </row>
    <row r="2718">
      <c r="A2718" s="50">
        <v>43962.18638888889</v>
      </c>
      <c r="B2718" s="51">
        <v>43962.18638888889</v>
      </c>
      <c r="C2718" s="32" t="s">
        <v>1649</v>
      </c>
      <c r="D2718" s="7" t="s">
        <v>5376</v>
      </c>
      <c r="E2718" s="0">
        <v>10</v>
      </c>
      <c r="F2718" s="0" t="s">
        <v>50</v>
      </c>
      <c r="G2718" s="0" t="s">
        <v>50</v>
      </c>
      <c r="H2718" s="0" t="s">
        <v>5377</v>
      </c>
      <c r="I2718" s="0">
        <v>4</v>
      </c>
      <c r="J2718" s="7">
        <v>1</v>
      </c>
      <c r="K2718" s="0">
        <v>1</v>
      </c>
      <c r="L2718" s="0">
        <v>0</v>
      </c>
      <c r="M2718" s="7">
        <v>0</v>
      </c>
      <c r="N2718" s="0">
        <v>0</v>
      </c>
      <c r="O2718" s="7">
        <v>0</v>
      </c>
      <c r="P2718" s="0">
        <v>0</v>
      </c>
      <c r="Q2718" s="0">
        <v>0</v>
      </c>
      <c r="R2718" s="7">
        <v>0</v>
      </c>
      <c r="S2718" s="0">
        <v>0</v>
      </c>
      <c r="T2718" s="52">
        <v>0.5463310185185185</v>
      </c>
    </row>
    <row r="2719">
      <c r="A2719" s="50">
        <v>43962.18648148148</v>
      </c>
      <c r="B2719" s="51">
        <v>43962.18648148148</v>
      </c>
      <c r="C2719" s="32" t="s">
        <v>1649</v>
      </c>
      <c r="D2719" s="7" t="s">
        <v>5378</v>
      </c>
      <c r="E2719" s="0">
        <v>2</v>
      </c>
      <c r="F2719" s="0" t="s">
        <v>50</v>
      </c>
      <c r="G2719" s="0" t="s">
        <v>50</v>
      </c>
      <c r="H2719" s="0" t="s">
        <v>5379</v>
      </c>
      <c r="I2719" s="0">
        <v>1</v>
      </c>
      <c r="J2719" s="7">
        <v>0</v>
      </c>
      <c r="K2719" s="0">
        <v>1</v>
      </c>
      <c r="L2719" s="0">
        <v>0</v>
      </c>
      <c r="M2719" s="7">
        <v>0</v>
      </c>
      <c r="N2719" s="0">
        <v>0</v>
      </c>
      <c r="O2719" s="7">
        <v>0</v>
      </c>
      <c r="P2719" s="0">
        <v>0</v>
      </c>
      <c r="Q2719" s="0">
        <v>0</v>
      </c>
      <c r="R2719" s="7">
        <v>0</v>
      </c>
      <c r="S2719" s="0">
        <v>0</v>
      </c>
      <c r="T2719" s="7"/>
    </row>
    <row r="2720">
      <c r="A2720" s="50">
        <v>43962.190150462964</v>
      </c>
      <c r="B2720" s="51">
        <v>43962.190150462964</v>
      </c>
      <c r="C2720" s="32" t="s">
        <v>1649</v>
      </c>
      <c r="D2720" s="7" t="s">
        <v>5380</v>
      </c>
      <c r="E2720" s="0">
        <v>3</v>
      </c>
      <c r="F2720" s="0" t="s">
        <v>50</v>
      </c>
      <c r="G2720" s="0" t="s">
        <v>50</v>
      </c>
      <c r="H2720" s="0" t="s">
        <v>5381</v>
      </c>
      <c r="I2720" s="0">
        <v>1</v>
      </c>
      <c r="J2720" s="7">
        <v>0</v>
      </c>
      <c r="K2720" s="0">
        <v>1</v>
      </c>
      <c r="L2720" s="0">
        <v>0</v>
      </c>
      <c r="M2720" s="7">
        <v>0</v>
      </c>
      <c r="N2720" s="0">
        <v>0</v>
      </c>
      <c r="O2720" s="7">
        <v>0</v>
      </c>
      <c r="P2720" s="0">
        <v>0</v>
      </c>
      <c r="Q2720" s="0">
        <v>0</v>
      </c>
      <c r="R2720" s="7">
        <v>0</v>
      </c>
      <c r="S2720" s="0">
        <v>0</v>
      </c>
      <c r="T2720" s="7"/>
    </row>
    <row r="2721">
      <c r="A2721" s="50">
        <v>43962.200162037036</v>
      </c>
      <c r="B2721" s="51">
        <v>43962.200162037036</v>
      </c>
      <c r="C2721" s="32" t="s">
        <v>1649</v>
      </c>
      <c r="D2721" s="7" t="s">
        <v>5382</v>
      </c>
      <c r="E2721" s="0">
        <v>0</v>
      </c>
      <c r="F2721" s="0" t="s">
        <v>50</v>
      </c>
      <c r="G2721" s="0" t="s">
        <v>51</v>
      </c>
      <c r="H2721" s="0" t="s">
        <v>5383</v>
      </c>
      <c r="I2721" s="0">
        <v>3</v>
      </c>
      <c r="J2721" s="7">
        <v>0</v>
      </c>
      <c r="K2721" s="0">
        <v>2</v>
      </c>
      <c r="L2721" s="0">
        <v>0</v>
      </c>
      <c r="M2721" s="7">
        <v>0</v>
      </c>
      <c r="N2721" s="0">
        <v>0</v>
      </c>
      <c r="O2721" s="7">
        <v>0</v>
      </c>
      <c r="P2721" s="0">
        <v>0</v>
      </c>
      <c r="Q2721" s="0">
        <v>0</v>
      </c>
      <c r="R2721" s="7">
        <v>0</v>
      </c>
      <c r="S2721" s="0">
        <v>0</v>
      </c>
      <c r="T2721" s="7"/>
    </row>
    <row r="2722">
      <c r="A2722" s="50">
        <v>43962.20075231481</v>
      </c>
      <c r="B2722" s="51">
        <v>43962.20075231481</v>
      </c>
      <c r="C2722" s="32" t="s">
        <v>1649</v>
      </c>
      <c r="D2722" s="7" t="s">
        <v>5384</v>
      </c>
      <c r="E2722" s="0">
        <v>3</v>
      </c>
      <c r="F2722" s="0" t="s">
        <v>50</v>
      </c>
      <c r="G2722" s="0" t="s">
        <v>50</v>
      </c>
      <c r="H2722" s="0" t="s">
        <v>5385</v>
      </c>
      <c r="I2722" s="0">
        <v>1</v>
      </c>
      <c r="J2722" s="7">
        <v>0</v>
      </c>
      <c r="K2722" s="0">
        <v>1</v>
      </c>
      <c r="L2722" s="0">
        <v>0</v>
      </c>
      <c r="M2722" s="7">
        <v>0</v>
      </c>
      <c r="N2722" s="0">
        <v>0</v>
      </c>
      <c r="O2722" s="7">
        <v>0</v>
      </c>
      <c r="P2722" s="0">
        <v>0</v>
      </c>
      <c r="Q2722" s="0">
        <v>0</v>
      </c>
      <c r="R2722" s="7">
        <v>0</v>
      </c>
      <c r="S2722" s="0">
        <v>0</v>
      </c>
      <c r="T2722" s="7"/>
    </row>
    <row r="2723">
      <c r="A2723" s="50">
        <v>43962.2055787037</v>
      </c>
      <c r="B2723" s="51">
        <v>43962.2055787037</v>
      </c>
      <c r="C2723" s="32" t="s">
        <v>1649</v>
      </c>
      <c r="D2723" s="7" t="s">
        <v>5386</v>
      </c>
      <c r="E2723" s="0">
        <v>0</v>
      </c>
      <c r="F2723" s="0" t="s">
        <v>50</v>
      </c>
      <c r="G2723" s="0" t="s">
        <v>50</v>
      </c>
      <c r="H2723" s="0" t="s">
        <v>5387</v>
      </c>
      <c r="I2723" s="0">
        <v>3</v>
      </c>
      <c r="J2723" s="7">
        <v>0</v>
      </c>
      <c r="K2723" s="0">
        <v>1</v>
      </c>
      <c r="L2723" s="0">
        <v>1</v>
      </c>
      <c r="M2723" s="7">
        <v>0</v>
      </c>
      <c r="N2723" s="0">
        <v>0</v>
      </c>
      <c r="O2723" s="7">
        <v>0</v>
      </c>
      <c r="P2723" s="0">
        <v>1</v>
      </c>
      <c r="Q2723" s="0">
        <v>0</v>
      </c>
      <c r="R2723" s="7">
        <v>0</v>
      </c>
      <c r="S2723" s="0">
        <v>0</v>
      </c>
      <c r="T2723" s="7"/>
    </row>
    <row r="2724">
      <c r="A2724" s="50">
        <v>43962.2055787037</v>
      </c>
      <c r="B2724" s="51">
        <v>43962.2055787037</v>
      </c>
      <c r="C2724" s="32" t="s">
        <v>1649</v>
      </c>
      <c r="D2724" s="7" t="s">
        <v>5388</v>
      </c>
      <c r="E2724" s="0">
        <v>10</v>
      </c>
      <c r="F2724" s="0" t="s">
        <v>50</v>
      </c>
      <c r="G2724" s="0" t="s">
        <v>50</v>
      </c>
      <c r="H2724" s="0" t="s">
        <v>5389</v>
      </c>
      <c r="I2724" s="0">
        <v>2</v>
      </c>
      <c r="J2724" s="7">
        <v>1</v>
      </c>
      <c r="K2724" s="0">
        <v>1</v>
      </c>
      <c r="L2724" s="0">
        <v>0</v>
      </c>
      <c r="M2724" s="7">
        <v>0</v>
      </c>
      <c r="N2724" s="0">
        <v>0</v>
      </c>
      <c r="O2724" s="7">
        <v>0</v>
      </c>
      <c r="P2724" s="0">
        <v>0</v>
      </c>
      <c r="Q2724" s="0">
        <v>0</v>
      </c>
      <c r="R2724" s="7">
        <v>0</v>
      </c>
      <c r="S2724" s="0">
        <v>0</v>
      </c>
      <c r="T2724" s="52">
        <v>10.926111111111112</v>
      </c>
    </row>
    <row r="2725">
      <c r="A2725" s="50">
        <v>43962.22295138889</v>
      </c>
      <c r="B2725" s="51">
        <v>43962.22295138889</v>
      </c>
      <c r="C2725" s="32" t="s">
        <v>1649</v>
      </c>
      <c r="D2725" s="7" t="s">
        <v>5390</v>
      </c>
      <c r="E2725" s="0">
        <v>0</v>
      </c>
      <c r="F2725" s="0" t="s">
        <v>50</v>
      </c>
      <c r="G2725" s="0" t="s">
        <v>50</v>
      </c>
      <c r="H2725" s="0" t="s">
        <v>5391</v>
      </c>
      <c r="I2725" s="0">
        <v>4</v>
      </c>
      <c r="J2725" s="7">
        <v>1</v>
      </c>
      <c r="K2725" s="0">
        <v>1</v>
      </c>
      <c r="L2725" s="0">
        <v>0</v>
      </c>
      <c r="M2725" s="7">
        <v>1</v>
      </c>
      <c r="N2725" s="0">
        <v>1</v>
      </c>
      <c r="O2725" s="7">
        <v>2</v>
      </c>
      <c r="P2725" s="0">
        <v>0</v>
      </c>
      <c r="Q2725" s="0">
        <v>0</v>
      </c>
      <c r="R2725" s="7">
        <v>1</v>
      </c>
      <c r="S2725" s="0">
        <v>1</v>
      </c>
      <c r="T2725" s="52">
        <v>0.1813773148148148</v>
      </c>
    </row>
    <row r="2726">
      <c r="A2726" s="50">
        <v>43962.22381944444</v>
      </c>
      <c r="B2726" s="51">
        <v>43962.22381944444</v>
      </c>
      <c r="C2726" s="32" t="s">
        <v>1649</v>
      </c>
      <c r="D2726" s="7" t="s">
        <v>5392</v>
      </c>
      <c r="E2726" s="0">
        <v>1</v>
      </c>
      <c r="F2726" s="0" t="s">
        <v>50</v>
      </c>
      <c r="G2726" s="0" t="s">
        <v>50</v>
      </c>
      <c r="H2726" s="0" t="s">
        <v>5393</v>
      </c>
      <c r="I2726" s="0">
        <v>1</v>
      </c>
      <c r="J2726" s="7">
        <v>0</v>
      </c>
      <c r="K2726" s="0">
        <v>1</v>
      </c>
      <c r="L2726" s="0">
        <v>0</v>
      </c>
      <c r="M2726" s="7">
        <v>0</v>
      </c>
      <c r="N2726" s="0">
        <v>0</v>
      </c>
      <c r="O2726" s="7">
        <v>0</v>
      </c>
      <c r="P2726" s="0">
        <v>0</v>
      </c>
      <c r="Q2726" s="0">
        <v>0</v>
      </c>
      <c r="R2726" s="7">
        <v>0</v>
      </c>
      <c r="S2726" s="0">
        <v>0</v>
      </c>
      <c r="T2726" s="7"/>
    </row>
    <row r="2727">
      <c r="A2727" s="50">
        <v>43962.24019675926</v>
      </c>
      <c r="B2727" s="51">
        <v>43962.24019675926</v>
      </c>
      <c r="C2727" s="32" t="s">
        <v>1649</v>
      </c>
      <c r="D2727" s="7" t="s">
        <v>5394</v>
      </c>
      <c r="E2727" s="0">
        <v>2</v>
      </c>
      <c r="F2727" s="0" t="s">
        <v>50</v>
      </c>
      <c r="G2727" s="0" t="s">
        <v>50</v>
      </c>
      <c r="H2727" s="0" t="s">
        <v>5395</v>
      </c>
      <c r="I2727" s="0">
        <v>2</v>
      </c>
      <c r="J2727" s="7">
        <v>1</v>
      </c>
      <c r="K2727" s="0">
        <v>1</v>
      </c>
      <c r="L2727" s="0">
        <v>0</v>
      </c>
      <c r="M2727" s="7">
        <v>1</v>
      </c>
      <c r="N2727" s="0">
        <v>1</v>
      </c>
      <c r="O2727" s="7">
        <v>0</v>
      </c>
      <c r="P2727" s="0">
        <v>0</v>
      </c>
      <c r="Q2727" s="0">
        <v>0</v>
      </c>
      <c r="R2727" s="7">
        <v>0</v>
      </c>
      <c r="S2727" s="0">
        <v>0</v>
      </c>
      <c r="T2727" s="52">
        <v>5.23943287037037</v>
      </c>
    </row>
    <row r="2728">
      <c r="A2728" s="50">
        <v>43962.24851851852</v>
      </c>
      <c r="B2728" s="51">
        <v>43962.24851851852</v>
      </c>
      <c r="C2728" s="32" t="s">
        <v>1649</v>
      </c>
      <c r="D2728" s="7" t="s">
        <v>5396</v>
      </c>
      <c r="E2728" s="0">
        <v>2</v>
      </c>
      <c r="F2728" s="0" t="s">
        <v>50</v>
      </c>
      <c r="G2728" s="0" t="s">
        <v>50</v>
      </c>
      <c r="H2728" s="0" t="s">
        <v>5397</v>
      </c>
      <c r="I2728" s="0">
        <v>1</v>
      </c>
      <c r="J2728" s="7">
        <v>0</v>
      </c>
      <c r="K2728" s="0">
        <v>1</v>
      </c>
      <c r="L2728" s="0">
        <v>0</v>
      </c>
      <c r="M2728" s="7">
        <v>0</v>
      </c>
      <c r="N2728" s="0">
        <v>0</v>
      </c>
      <c r="O2728" s="7">
        <v>0</v>
      </c>
      <c r="P2728" s="0">
        <v>0</v>
      </c>
      <c r="Q2728" s="0">
        <v>0</v>
      </c>
      <c r="R2728" s="7">
        <v>0</v>
      </c>
      <c r="S2728" s="0">
        <v>0</v>
      </c>
      <c r="T2728" s="7"/>
    </row>
    <row r="2729">
      <c r="A2729" s="50">
        <v>43962.24957175926</v>
      </c>
      <c r="B2729" s="51">
        <v>43962.24957175926</v>
      </c>
      <c r="C2729" s="32" t="s">
        <v>1649</v>
      </c>
      <c r="D2729" s="7" t="s">
        <v>5398</v>
      </c>
      <c r="E2729" s="0">
        <v>6</v>
      </c>
      <c r="F2729" s="0" t="s">
        <v>50</v>
      </c>
      <c r="G2729" s="0" t="s">
        <v>50</v>
      </c>
      <c r="H2729" s="0" t="s">
        <v>5399</v>
      </c>
      <c r="I2729" s="0">
        <v>1</v>
      </c>
      <c r="J2729" s="7">
        <v>0</v>
      </c>
      <c r="K2729" s="0">
        <v>1</v>
      </c>
      <c r="L2729" s="0">
        <v>0</v>
      </c>
      <c r="M2729" s="7">
        <v>0</v>
      </c>
      <c r="N2729" s="0">
        <v>0</v>
      </c>
      <c r="O2729" s="7">
        <v>0</v>
      </c>
      <c r="P2729" s="0">
        <v>0</v>
      </c>
      <c r="Q2729" s="0">
        <v>0</v>
      </c>
      <c r="R2729" s="7">
        <v>0</v>
      </c>
      <c r="S2729" s="0">
        <v>0</v>
      </c>
      <c r="T2729" s="7"/>
    </row>
    <row r="2730">
      <c r="A2730" s="50">
        <v>43962.25013888889</v>
      </c>
      <c r="B2730" s="51">
        <v>43962.25013888889</v>
      </c>
      <c r="C2730" s="32" t="s">
        <v>1649</v>
      </c>
      <c r="D2730" s="7" t="s">
        <v>5400</v>
      </c>
      <c r="E2730" s="0">
        <v>4</v>
      </c>
      <c r="F2730" s="0" t="s">
        <v>50</v>
      </c>
      <c r="G2730" s="0" t="s">
        <v>50</v>
      </c>
      <c r="H2730" s="0" t="s">
        <v>5401</v>
      </c>
      <c r="I2730" s="0">
        <v>1</v>
      </c>
      <c r="J2730" s="7">
        <v>0</v>
      </c>
      <c r="K2730" s="0">
        <v>1</v>
      </c>
      <c r="L2730" s="0">
        <v>0</v>
      </c>
      <c r="M2730" s="7">
        <v>0</v>
      </c>
      <c r="N2730" s="0">
        <v>0</v>
      </c>
      <c r="O2730" s="7">
        <v>0</v>
      </c>
      <c r="P2730" s="0">
        <v>0</v>
      </c>
      <c r="Q2730" s="0">
        <v>0</v>
      </c>
      <c r="R2730" s="7">
        <v>0</v>
      </c>
      <c r="S2730" s="0">
        <v>0</v>
      </c>
      <c r="T2730" s="7"/>
    </row>
    <row r="2731">
      <c r="A2731" s="50">
        <v>43962.250914351855</v>
      </c>
      <c r="B2731" s="51">
        <v>43962.250914351855</v>
      </c>
      <c r="C2731" s="32" t="s">
        <v>1649</v>
      </c>
      <c r="D2731" s="7" t="s">
        <v>5402</v>
      </c>
      <c r="E2731" s="0">
        <v>3</v>
      </c>
      <c r="F2731" s="0" t="s">
        <v>50</v>
      </c>
      <c r="G2731" s="0" t="s">
        <v>51</v>
      </c>
      <c r="H2731" s="0" t="s">
        <v>5403</v>
      </c>
      <c r="I2731" s="0">
        <v>2</v>
      </c>
      <c r="J2731" s="7">
        <v>0</v>
      </c>
      <c r="K2731" s="0">
        <v>2</v>
      </c>
      <c r="L2731" s="0">
        <v>0</v>
      </c>
      <c r="M2731" s="7">
        <v>0</v>
      </c>
      <c r="N2731" s="0">
        <v>0</v>
      </c>
      <c r="O2731" s="7">
        <v>0</v>
      </c>
      <c r="P2731" s="0">
        <v>0</v>
      </c>
      <c r="Q2731" s="0">
        <v>0</v>
      </c>
      <c r="R2731" s="7">
        <v>0</v>
      </c>
      <c r="S2731" s="0">
        <v>0</v>
      </c>
      <c r="T2731" s="7"/>
    </row>
    <row r="2732">
      <c r="A2732" s="50">
        <v>43962.26449074074</v>
      </c>
      <c r="B2732" s="51">
        <v>43962.26449074074</v>
      </c>
      <c r="C2732" s="32" t="s">
        <v>1649</v>
      </c>
      <c r="D2732" s="7" t="s">
        <v>5404</v>
      </c>
      <c r="E2732" s="0">
        <v>0</v>
      </c>
      <c r="F2732" s="0" t="s">
        <v>50</v>
      </c>
      <c r="G2732" s="0" t="s">
        <v>51</v>
      </c>
      <c r="H2732" s="0" t="s">
        <v>5405</v>
      </c>
      <c r="I2732" s="0">
        <v>2</v>
      </c>
      <c r="J2732" s="7">
        <v>0</v>
      </c>
      <c r="K2732" s="0">
        <v>2</v>
      </c>
      <c r="L2732" s="0">
        <v>0</v>
      </c>
      <c r="M2732" s="7">
        <v>0</v>
      </c>
      <c r="N2732" s="0">
        <v>0</v>
      </c>
      <c r="O2732" s="7">
        <v>0</v>
      </c>
      <c r="P2732" s="0">
        <v>0</v>
      </c>
      <c r="Q2732" s="0">
        <v>0</v>
      </c>
      <c r="R2732" s="7">
        <v>0</v>
      </c>
      <c r="S2732" s="0">
        <v>0</v>
      </c>
      <c r="T2732" s="7"/>
    </row>
    <row r="2733">
      <c r="A2733" s="50">
        <v>43962.281273148146</v>
      </c>
      <c r="B2733" s="51">
        <v>43962.281273148146</v>
      </c>
      <c r="C2733" s="32" t="s">
        <v>1649</v>
      </c>
      <c r="D2733" s="7" t="s">
        <v>5406</v>
      </c>
      <c r="E2733" s="0">
        <v>3</v>
      </c>
      <c r="F2733" s="0" t="s">
        <v>50</v>
      </c>
      <c r="G2733" s="0" t="s">
        <v>50</v>
      </c>
      <c r="H2733" s="0" t="s">
        <v>5407</v>
      </c>
      <c r="I2733" s="0">
        <v>2</v>
      </c>
      <c r="J2733" s="7">
        <v>1</v>
      </c>
      <c r="K2733" s="0">
        <v>1</v>
      </c>
      <c r="L2733" s="0">
        <v>0</v>
      </c>
      <c r="M2733" s="7">
        <v>1</v>
      </c>
      <c r="N2733" s="0">
        <v>1</v>
      </c>
      <c r="O2733" s="7">
        <v>0</v>
      </c>
      <c r="P2733" s="0">
        <v>0</v>
      </c>
      <c r="Q2733" s="0">
        <v>0</v>
      </c>
      <c r="R2733" s="7">
        <v>0</v>
      </c>
      <c r="S2733" s="0">
        <v>0</v>
      </c>
      <c r="T2733" s="52">
        <v>3.2843981481481483</v>
      </c>
    </row>
    <row r="2734">
      <c r="A2734" s="50">
        <v>43962.28328703704</v>
      </c>
      <c r="B2734" s="51">
        <v>43962.28328703704</v>
      </c>
      <c r="C2734" s="32" t="s">
        <v>1649</v>
      </c>
      <c r="D2734" s="7" t="s">
        <v>5408</v>
      </c>
      <c r="E2734" s="0">
        <v>4</v>
      </c>
      <c r="F2734" s="0" t="s">
        <v>50</v>
      </c>
      <c r="G2734" s="0" t="s">
        <v>51</v>
      </c>
      <c r="H2734" s="0" t="s">
        <v>5409</v>
      </c>
      <c r="I2734" s="0">
        <v>3</v>
      </c>
      <c r="J2734" s="7">
        <v>1</v>
      </c>
      <c r="K2734" s="0">
        <v>2</v>
      </c>
      <c r="L2734" s="0">
        <v>0</v>
      </c>
      <c r="M2734" s="7">
        <v>0</v>
      </c>
      <c r="N2734" s="0">
        <v>0</v>
      </c>
      <c r="O2734" s="7">
        <v>0</v>
      </c>
      <c r="P2734" s="0">
        <v>0</v>
      </c>
      <c r="Q2734" s="0">
        <v>0</v>
      </c>
      <c r="R2734" s="7">
        <v>0</v>
      </c>
      <c r="S2734" s="0">
        <v>0</v>
      </c>
      <c r="T2734" s="52">
        <v>0.06618055555555556</v>
      </c>
    </row>
    <row r="2735">
      <c r="A2735" s="50">
        <v>43962.29421296297</v>
      </c>
      <c r="B2735" s="51">
        <v>43962.29421296297</v>
      </c>
      <c r="C2735" s="32" t="s">
        <v>1649</v>
      </c>
      <c r="D2735" s="7" t="s">
        <v>5410</v>
      </c>
      <c r="E2735" s="0">
        <v>13</v>
      </c>
      <c r="F2735" s="0" t="s">
        <v>50</v>
      </c>
      <c r="G2735" s="0" t="s">
        <v>50</v>
      </c>
      <c r="H2735" s="0" t="s">
        <v>5411</v>
      </c>
      <c r="I2735" s="0">
        <v>1</v>
      </c>
      <c r="J2735" s="7">
        <v>0</v>
      </c>
      <c r="K2735" s="0">
        <v>1</v>
      </c>
      <c r="L2735" s="0">
        <v>0</v>
      </c>
      <c r="M2735" s="7">
        <v>0</v>
      </c>
      <c r="N2735" s="0">
        <v>0</v>
      </c>
      <c r="O2735" s="7">
        <v>0</v>
      </c>
      <c r="P2735" s="0">
        <v>0</v>
      </c>
      <c r="Q2735" s="0">
        <v>0</v>
      </c>
      <c r="R2735" s="7">
        <v>0</v>
      </c>
      <c r="S2735" s="0">
        <v>0</v>
      </c>
      <c r="T2735" s="7"/>
    </row>
    <row r="2736">
      <c r="A2736" s="50">
        <v>43962.29446759259</v>
      </c>
      <c r="B2736" s="51">
        <v>43962.29446759259</v>
      </c>
      <c r="C2736" s="32" t="s">
        <v>1649</v>
      </c>
      <c r="D2736" s="7" t="s">
        <v>5412</v>
      </c>
      <c r="E2736" s="0">
        <v>1</v>
      </c>
      <c r="F2736" s="0" t="s">
        <v>50</v>
      </c>
      <c r="G2736" s="0" t="s">
        <v>51</v>
      </c>
      <c r="H2736" s="0" t="s">
        <v>5413</v>
      </c>
      <c r="I2736" s="0">
        <v>2</v>
      </c>
      <c r="J2736" s="7">
        <v>0</v>
      </c>
      <c r="K2736" s="0">
        <v>2</v>
      </c>
      <c r="L2736" s="0">
        <v>0</v>
      </c>
      <c r="M2736" s="7">
        <v>0</v>
      </c>
      <c r="N2736" s="0">
        <v>0</v>
      </c>
      <c r="O2736" s="7">
        <v>0</v>
      </c>
      <c r="P2736" s="0">
        <v>0</v>
      </c>
      <c r="Q2736" s="0">
        <v>0</v>
      </c>
      <c r="R2736" s="7">
        <v>0</v>
      </c>
      <c r="S2736" s="0">
        <v>0</v>
      </c>
      <c r="T2736" s="7"/>
    </row>
    <row r="2737">
      <c r="A2737" s="50">
        <v>43962.29803240741</v>
      </c>
      <c r="B2737" s="51">
        <v>43962.29803240741</v>
      </c>
      <c r="C2737" s="32" t="s">
        <v>1649</v>
      </c>
      <c r="D2737" s="7" t="s">
        <v>5414</v>
      </c>
      <c r="E2737" s="0">
        <v>2</v>
      </c>
      <c r="F2737" s="0" t="s">
        <v>50</v>
      </c>
      <c r="G2737" s="0" t="s">
        <v>50</v>
      </c>
      <c r="H2737" s="0" t="s">
        <v>5415</v>
      </c>
      <c r="I2737" s="0">
        <v>1</v>
      </c>
      <c r="J2737" s="7">
        <v>0</v>
      </c>
      <c r="K2737" s="0">
        <v>1</v>
      </c>
      <c r="L2737" s="0">
        <v>0</v>
      </c>
      <c r="M2737" s="7">
        <v>0</v>
      </c>
      <c r="N2737" s="0">
        <v>0</v>
      </c>
      <c r="O2737" s="7">
        <v>0</v>
      </c>
      <c r="P2737" s="0">
        <v>0</v>
      </c>
      <c r="Q2737" s="0">
        <v>0</v>
      </c>
      <c r="R2737" s="7">
        <v>0</v>
      </c>
      <c r="S2737" s="0">
        <v>0</v>
      </c>
      <c r="T2737" s="7"/>
    </row>
    <row r="2738">
      <c r="A2738" s="50">
        <v>43962.29837962963</v>
      </c>
      <c r="B2738" s="51">
        <v>43962.29837962963</v>
      </c>
      <c r="C2738" s="32" t="s">
        <v>1649</v>
      </c>
      <c r="D2738" s="7" t="s">
        <v>5416</v>
      </c>
      <c r="E2738" s="0">
        <v>0</v>
      </c>
      <c r="F2738" s="0" t="s">
        <v>50</v>
      </c>
      <c r="G2738" s="0" t="s">
        <v>51</v>
      </c>
      <c r="H2738" s="0" t="s">
        <v>5417</v>
      </c>
      <c r="I2738" s="0">
        <v>3</v>
      </c>
      <c r="J2738" s="7">
        <v>1</v>
      </c>
      <c r="K2738" s="0">
        <v>1</v>
      </c>
      <c r="L2738" s="0">
        <v>0</v>
      </c>
      <c r="M2738" s="7">
        <v>0</v>
      </c>
      <c r="N2738" s="0">
        <v>0</v>
      </c>
      <c r="O2738" s="7">
        <v>0</v>
      </c>
      <c r="P2738" s="0">
        <v>0</v>
      </c>
      <c r="Q2738" s="0">
        <v>0</v>
      </c>
      <c r="R2738" s="7">
        <v>0</v>
      </c>
      <c r="S2738" s="0">
        <v>0</v>
      </c>
      <c r="T2738" s="52">
        <v>0.7071296296296297</v>
      </c>
    </row>
    <row r="2739">
      <c r="A2739" s="50">
        <v>43962.30689814815</v>
      </c>
      <c r="B2739" s="51">
        <v>43962.30689814815</v>
      </c>
      <c r="C2739" s="32" t="s">
        <v>1649</v>
      </c>
      <c r="D2739" s="7" t="s">
        <v>5418</v>
      </c>
      <c r="E2739" s="0">
        <v>1</v>
      </c>
      <c r="F2739" s="0" t="s">
        <v>50</v>
      </c>
      <c r="G2739" s="0" t="s">
        <v>50</v>
      </c>
      <c r="H2739" s="0" t="s">
        <v>5419</v>
      </c>
      <c r="I2739" s="0">
        <v>1</v>
      </c>
      <c r="J2739" s="7">
        <v>0</v>
      </c>
      <c r="K2739" s="0">
        <v>1</v>
      </c>
      <c r="L2739" s="0">
        <v>0</v>
      </c>
      <c r="M2739" s="7">
        <v>0</v>
      </c>
      <c r="N2739" s="0">
        <v>0</v>
      </c>
      <c r="O2739" s="7">
        <v>0</v>
      </c>
      <c r="P2739" s="0">
        <v>0</v>
      </c>
      <c r="Q2739" s="0">
        <v>0</v>
      </c>
      <c r="R2739" s="7">
        <v>0</v>
      </c>
      <c r="S2739" s="0">
        <v>0</v>
      </c>
      <c r="T2739" s="7"/>
    </row>
    <row r="2740">
      <c r="A2740" s="50">
        <v>43962.315347222226</v>
      </c>
      <c r="B2740" s="51">
        <v>43962.315347222226</v>
      </c>
      <c r="C2740" s="32" t="s">
        <v>1649</v>
      </c>
      <c r="D2740" s="7" t="s">
        <v>5420</v>
      </c>
      <c r="E2740" s="0">
        <v>0</v>
      </c>
      <c r="F2740" s="0" t="s">
        <v>50</v>
      </c>
      <c r="G2740" s="0" t="s">
        <v>51</v>
      </c>
      <c r="H2740" s="0" t="s">
        <v>5421</v>
      </c>
      <c r="I2740" s="0">
        <v>3</v>
      </c>
      <c r="J2740" s="7">
        <v>0</v>
      </c>
      <c r="K2740" s="0">
        <v>2</v>
      </c>
      <c r="L2740" s="0">
        <v>0</v>
      </c>
      <c r="M2740" s="7">
        <v>0</v>
      </c>
      <c r="N2740" s="0">
        <v>0</v>
      </c>
      <c r="O2740" s="7">
        <v>0</v>
      </c>
      <c r="P2740" s="0">
        <v>0</v>
      </c>
      <c r="Q2740" s="0">
        <v>0</v>
      </c>
      <c r="R2740" s="7">
        <v>0</v>
      </c>
      <c r="S2740" s="0">
        <v>0</v>
      </c>
      <c r="T2740" s="7"/>
    </row>
    <row r="2741">
      <c r="A2741" s="50">
        <v>43962.31644675926</v>
      </c>
      <c r="B2741" s="51">
        <v>43962.31644675926</v>
      </c>
      <c r="C2741" s="32" t="s">
        <v>1649</v>
      </c>
      <c r="D2741" s="7" t="s">
        <v>5422</v>
      </c>
      <c r="E2741" s="0">
        <v>0</v>
      </c>
      <c r="F2741" s="0" t="s">
        <v>50</v>
      </c>
      <c r="G2741" s="0" t="s">
        <v>50</v>
      </c>
      <c r="H2741" s="0" t="s">
        <v>5423</v>
      </c>
      <c r="I2741" s="0">
        <v>3</v>
      </c>
      <c r="J2741" s="7">
        <v>1</v>
      </c>
      <c r="K2741" s="0">
        <v>1</v>
      </c>
      <c r="L2741" s="0">
        <v>0</v>
      </c>
      <c r="M2741" s="7">
        <v>1</v>
      </c>
      <c r="N2741" s="0">
        <v>1</v>
      </c>
      <c r="O2741" s="7">
        <v>1</v>
      </c>
      <c r="P2741" s="0">
        <v>0</v>
      </c>
      <c r="Q2741" s="0">
        <v>0</v>
      </c>
      <c r="R2741" s="7">
        <v>0</v>
      </c>
      <c r="S2741" s="0">
        <v>0</v>
      </c>
      <c r="T2741" s="52">
        <v>0.1511111111111111</v>
      </c>
    </row>
    <row r="2742">
      <c r="A2742" s="50">
        <v>43962.340833333335</v>
      </c>
      <c r="B2742" s="51">
        <v>43962.340833333335</v>
      </c>
      <c r="C2742" s="32" t="s">
        <v>1649</v>
      </c>
      <c r="D2742" s="7" t="s">
        <v>5232</v>
      </c>
      <c r="E2742" s="0">
        <v>45</v>
      </c>
      <c r="F2742" s="0" t="s">
        <v>50</v>
      </c>
      <c r="G2742" s="0" t="s">
        <v>51</v>
      </c>
      <c r="H2742" s="0" t="s">
        <v>5424</v>
      </c>
      <c r="I2742" s="0">
        <v>7</v>
      </c>
      <c r="J2742" s="7">
        <v>1</v>
      </c>
      <c r="K2742" s="0">
        <v>1</v>
      </c>
      <c r="L2742" s="0">
        <v>1</v>
      </c>
      <c r="M2742" s="7">
        <v>0</v>
      </c>
      <c r="N2742" s="0">
        <v>0</v>
      </c>
      <c r="O2742" s="7">
        <v>3</v>
      </c>
      <c r="P2742" s="0">
        <v>0</v>
      </c>
      <c r="Q2742" s="0">
        <v>0</v>
      </c>
      <c r="R2742" s="7">
        <v>0</v>
      </c>
      <c r="S2742" s="0">
        <v>0</v>
      </c>
      <c r="T2742" s="52">
        <v>0.30390046296296297</v>
      </c>
    </row>
    <row r="2743">
      <c r="A2743" s="50">
        <v>43962.37005787037</v>
      </c>
      <c r="B2743" s="51">
        <v>43962.37005787037</v>
      </c>
      <c r="C2743" s="32" t="s">
        <v>1649</v>
      </c>
      <c r="D2743" s="7" t="s">
        <v>5425</v>
      </c>
      <c r="E2743" s="0">
        <v>5</v>
      </c>
      <c r="F2743" s="0" t="s">
        <v>50</v>
      </c>
      <c r="G2743" s="0" t="s">
        <v>50</v>
      </c>
      <c r="H2743" s="0" t="s">
        <v>5426</v>
      </c>
      <c r="I2743" s="0">
        <v>1</v>
      </c>
      <c r="J2743" s="7">
        <v>0</v>
      </c>
      <c r="K2743" s="0">
        <v>1</v>
      </c>
      <c r="L2743" s="0">
        <v>0</v>
      </c>
      <c r="M2743" s="7">
        <v>0</v>
      </c>
      <c r="N2743" s="0">
        <v>0</v>
      </c>
      <c r="O2743" s="7">
        <v>0</v>
      </c>
      <c r="P2743" s="0">
        <v>0</v>
      </c>
      <c r="Q2743" s="0">
        <v>0</v>
      </c>
      <c r="R2743" s="7">
        <v>0</v>
      </c>
      <c r="S2743" s="0">
        <v>0</v>
      </c>
      <c r="T2743" s="7"/>
    </row>
    <row r="2744">
      <c r="A2744" s="50">
        <v>43962.37532407408</v>
      </c>
      <c r="B2744" s="51">
        <v>43962.37532407408</v>
      </c>
      <c r="C2744" s="32" t="s">
        <v>1649</v>
      </c>
      <c r="D2744" s="7" t="s">
        <v>5427</v>
      </c>
      <c r="E2744" s="0">
        <v>1</v>
      </c>
      <c r="F2744" s="0" t="s">
        <v>50</v>
      </c>
      <c r="G2744" s="0" t="s">
        <v>50</v>
      </c>
      <c r="H2744" s="0" t="s">
        <v>5428</v>
      </c>
      <c r="I2744" s="0">
        <v>3</v>
      </c>
      <c r="J2744" s="7">
        <v>1</v>
      </c>
      <c r="K2744" s="0">
        <v>1</v>
      </c>
      <c r="L2744" s="0">
        <v>0</v>
      </c>
      <c r="M2744" s="7">
        <v>1</v>
      </c>
      <c r="N2744" s="0">
        <v>1</v>
      </c>
      <c r="O2744" s="7">
        <v>0</v>
      </c>
      <c r="P2744" s="0">
        <v>0</v>
      </c>
      <c r="Q2744" s="0">
        <v>0</v>
      </c>
      <c r="R2744" s="7">
        <v>0</v>
      </c>
      <c r="S2744" s="0">
        <v>0</v>
      </c>
      <c r="T2744" s="52">
        <v>4.504745370370371</v>
      </c>
    </row>
    <row r="2745">
      <c r="A2745" s="50">
        <v>43962.39774305555</v>
      </c>
      <c r="B2745" s="51">
        <v>43962.39774305555</v>
      </c>
      <c r="C2745" s="32" t="s">
        <v>1649</v>
      </c>
      <c r="D2745" s="7" t="s">
        <v>5429</v>
      </c>
      <c r="E2745" s="0">
        <v>2</v>
      </c>
      <c r="F2745" s="0" t="s">
        <v>50</v>
      </c>
      <c r="G2745" s="0" t="s">
        <v>50</v>
      </c>
      <c r="H2745" s="0" t="s">
        <v>5430</v>
      </c>
      <c r="I2745" s="0">
        <v>1</v>
      </c>
      <c r="J2745" s="7">
        <v>0</v>
      </c>
      <c r="K2745" s="0">
        <v>1</v>
      </c>
      <c r="L2745" s="0">
        <v>0</v>
      </c>
      <c r="M2745" s="7">
        <v>0</v>
      </c>
      <c r="N2745" s="0">
        <v>0</v>
      </c>
      <c r="O2745" s="7">
        <v>0</v>
      </c>
      <c r="P2745" s="0">
        <v>0</v>
      </c>
      <c r="Q2745" s="0">
        <v>0</v>
      </c>
      <c r="R2745" s="7">
        <v>0</v>
      </c>
      <c r="S2745" s="0">
        <v>0</v>
      </c>
      <c r="T2745" s="7"/>
    </row>
    <row r="2746">
      <c r="A2746" s="50">
        <v>43962.40556712963</v>
      </c>
      <c r="B2746" s="51">
        <v>43962.40556712963</v>
      </c>
      <c r="C2746" s="32" t="s">
        <v>1649</v>
      </c>
      <c r="D2746" s="7" t="s">
        <v>5431</v>
      </c>
      <c r="E2746" s="0">
        <v>3</v>
      </c>
      <c r="F2746" s="0" t="s">
        <v>50</v>
      </c>
      <c r="G2746" s="0" t="s">
        <v>50</v>
      </c>
      <c r="H2746" s="0" t="s">
        <v>5432</v>
      </c>
      <c r="I2746" s="0">
        <v>1</v>
      </c>
      <c r="J2746" s="7">
        <v>0</v>
      </c>
      <c r="K2746" s="0">
        <v>1</v>
      </c>
      <c r="L2746" s="0">
        <v>0</v>
      </c>
      <c r="M2746" s="7">
        <v>0</v>
      </c>
      <c r="N2746" s="0">
        <v>0</v>
      </c>
      <c r="O2746" s="7">
        <v>0</v>
      </c>
      <c r="P2746" s="0">
        <v>0</v>
      </c>
      <c r="Q2746" s="0">
        <v>0</v>
      </c>
      <c r="R2746" s="7">
        <v>0</v>
      </c>
      <c r="S2746" s="0">
        <v>0</v>
      </c>
      <c r="T2746" s="7"/>
    </row>
    <row r="2747">
      <c r="A2747" s="50">
        <v>43962.41201388889</v>
      </c>
      <c r="B2747" s="51">
        <v>43962.41201388889</v>
      </c>
      <c r="C2747" s="32" t="s">
        <v>1649</v>
      </c>
      <c r="D2747" s="7" t="s">
        <v>5433</v>
      </c>
      <c r="E2747" s="0">
        <v>3892</v>
      </c>
      <c r="F2747" s="0" t="s">
        <v>50</v>
      </c>
      <c r="G2747" s="0" t="s">
        <v>50</v>
      </c>
      <c r="H2747" s="0" t="s">
        <v>5434</v>
      </c>
      <c r="I2747" s="0">
        <v>68</v>
      </c>
      <c r="J2747" s="7">
        <v>1</v>
      </c>
      <c r="K2747" s="0">
        <v>1</v>
      </c>
      <c r="L2747" s="0">
        <v>0</v>
      </c>
      <c r="M2747" s="7">
        <v>1</v>
      </c>
      <c r="N2747" s="0">
        <v>1</v>
      </c>
      <c r="O2747" s="7">
        <v>29</v>
      </c>
      <c r="P2747" s="0">
        <v>0</v>
      </c>
      <c r="Q2747" s="0">
        <v>3</v>
      </c>
      <c r="R2747" s="7">
        <v>1</v>
      </c>
      <c r="S2747" s="0">
        <v>11</v>
      </c>
      <c r="T2747" s="52">
        <v>0.3251041666666667</v>
      </c>
    </row>
    <row r="2748">
      <c r="A2748" s="50">
        <v>43962.41709490741</v>
      </c>
      <c r="B2748" s="51">
        <v>43962.41709490741</v>
      </c>
      <c r="C2748" s="32" t="s">
        <v>1649</v>
      </c>
      <c r="D2748" s="7" t="s">
        <v>5435</v>
      </c>
      <c r="E2748" s="0">
        <v>9</v>
      </c>
      <c r="F2748" s="0" t="s">
        <v>50</v>
      </c>
      <c r="G2748" s="0" t="s">
        <v>50</v>
      </c>
      <c r="H2748" s="0" t="s">
        <v>5436</v>
      </c>
      <c r="I2748" s="0">
        <v>7</v>
      </c>
      <c r="J2748" s="7">
        <v>1</v>
      </c>
      <c r="K2748" s="0">
        <v>1</v>
      </c>
      <c r="L2748" s="0">
        <v>0</v>
      </c>
      <c r="M2748" s="7">
        <v>0</v>
      </c>
      <c r="N2748" s="0">
        <v>0</v>
      </c>
      <c r="O2748" s="7">
        <v>5</v>
      </c>
      <c r="P2748" s="0">
        <v>0</v>
      </c>
      <c r="Q2748" s="0">
        <v>0</v>
      </c>
      <c r="R2748" s="7">
        <v>0</v>
      </c>
      <c r="S2748" s="0">
        <v>0</v>
      </c>
      <c r="T2748" s="52">
        <v>0.22568287037037038</v>
      </c>
    </row>
    <row r="2749">
      <c r="A2749" s="50">
        <v>43962.41914351852</v>
      </c>
      <c r="B2749" s="51">
        <v>43962.41914351852</v>
      </c>
      <c r="C2749" s="32" t="s">
        <v>1649</v>
      </c>
      <c r="D2749" s="7" t="s">
        <v>5437</v>
      </c>
      <c r="E2749" s="0">
        <v>3</v>
      </c>
      <c r="F2749" s="0" t="s">
        <v>50</v>
      </c>
      <c r="G2749" s="0" t="s">
        <v>50</v>
      </c>
      <c r="H2749" s="0" t="s">
        <v>5438</v>
      </c>
      <c r="I2749" s="0">
        <v>3</v>
      </c>
      <c r="J2749" s="7">
        <v>1</v>
      </c>
      <c r="K2749" s="0">
        <v>1</v>
      </c>
      <c r="L2749" s="0">
        <v>0</v>
      </c>
      <c r="M2749" s="7">
        <v>1</v>
      </c>
      <c r="N2749" s="0">
        <v>1</v>
      </c>
      <c r="O2749" s="7">
        <v>1</v>
      </c>
      <c r="P2749" s="0">
        <v>0</v>
      </c>
      <c r="Q2749" s="0">
        <v>0</v>
      </c>
      <c r="R2749" s="7">
        <v>0</v>
      </c>
      <c r="S2749" s="0">
        <v>0</v>
      </c>
      <c r="T2749" s="52">
        <v>0.16387731481481482</v>
      </c>
    </row>
    <row r="2750">
      <c r="A2750" s="50">
        <v>43962.42197916667</v>
      </c>
      <c r="B2750" s="51">
        <v>43962.42197916667</v>
      </c>
      <c r="C2750" s="32" t="s">
        <v>1649</v>
      </c>
      <c r="D2750" s="7" t="s">
        <v>5439</v>
      </c>
      <c r="E2750" s="0">
        <v>1</v>
      </c>
      <c r="F2750" s="0" t="s">
        <v>50</v>
      </c>
      <c r="G2750" s="0" t="s">
        <v>50</v>
      </c>
      <c r="H2750" s="0" t="s">
        <v>5440</v>
      </c>
      <c r="I2750" s="0">
        <v>1</v>
      </c>
      <c r="J2750" s="7">
        <v>0</v>
      </c>
      <c r="K2750" s="0">
        <v>1</v>
      </c>
      <c r="L2750" s="0">
        <v>0</v>
      </c>
      <c r="M2750" s="7">
        <v>0</v>
      </c>
      <c r="N2750" s="0">
        <v>0</v>
      </c>
      <c r="O2750" s="7">
        <v>0</v>
      </c>
      <c r="P2750" s="0">
        <v>0</v>
      </c>
      <c r="Q2750" s="0">
        <v>0</v>
      </c>
      <c r="R2750" s="7">
        <v>0</v>
      </c>
      <c r="S2750" s="0">
        <v>0</v>
      </c>
      <c r="T2750" s="7"/>
    </row>
    <row r="2751">
      <c r="A2751" s="50">
        <v>43962.431342592594</v>
      </c>
      <c r="B2751" s="51">
        <v>43962.431342592594</v>
      </c>
      <c r="C2751" s="32" t="s">
        <v>1649</v>
      </c>
      <c r="D2751" s="7" t="s">
        <v>5441</v>
      </c>
      <c r="E2751" s="0">
        <v>1</v>
      </c>
      <c r="F2751" s="0" t="s">
        <v>50</v>
      </c>
      <c r="G2751" s="0" t="s">
        <v>51</v>
      </c>
      <c r="H2751" s="0" t="s">
        <v>5442</v>
      </c>
      <c r="I2751" s="0">
        <v>1</v>
      </c>
      <c r="J2751" s="7">
        <v>0</v>
      </c>
      <c r="K2751" s="0">
        <v>1</v>
      </c>
      <c r="L2751" s="0">
        <v>0</v>
      </c>
      <c r="M2751" s="7">
        <v>0</v>
      </c>
      <c r="N2751" s="0">
        <v>0</v>
      </c>
      <c r="O2751" s="7">
        <v>0</v>
      </c>
      <c r="P2751" s="0">
        <v>0</v>
      </c>
      <c r="Q2751" s="0">
        <v>0</v>
      </c>
      <c r="R2751" s="7">
        <v>0</v>
      </c>
      <c r="S2751" s="0">
        <v>0</v>
      </c>
      <c r="T2751" s="7"/>
    </row>
    <row r="2752">
      <c r="A2752" s="50">
        <v>43962.43540509259</v>
      </c>
      <c r="B2752" s="51">
        <v>43962.43540509259</v>
      </c>
      <c r="C2752" s="32" t="s">
        <v>1649</v>
      </c>
      <c r="D2752" s="7" t="s">
        <v>5443</v>
      </c>
      <c r="E2752" s="0">
        <v>1</v>
      </c>
      <c r="F2752" s="0" t="s">
        <v>50</v>
      </c>
      <c r="G2752" s="0" t="s">
        <v>51</v>
      </c>
      <c r="H2752" s="0" t="s">
        <v>5444</v>
      </c>
      <c r="I2752" s="0">
        <v>2</v>
      </c>
      <c r="J2752" s="7">
        <v>0</v>
      </c>
      <c r="K2752" s="0">
        <v>2</v>
      </c>
      <c r="L2752" s="0">
        <v>0</v>
      </c>
      <c r="M2752" s="7">
        <v>0</v>
      </c>
      <c r="N2752" s="0">
        <v>0</v>
      </c>
      <c r="O2752" s="7">
        <v>0</v>
      </c>
      <c r="P2752" s="0">
        <v>0</v>
      </c>
      <c r="Q2752" s="0">
        <v>0</v>
      </c>
      <c r="R2752" s="7">
        <v>0</v>
      </c>
      <c r="S2752" s="0">
        <v>0</v>
      </c>
      <c r="T2752" s="7"/>
    </row>
    <row r="2753">
      <c r="A2753" s="50">
        <v>43962.44399305555</v>
      </c>
      <c r="B2753" s="51">
        <v>43962.44399305555</v>
      </c>
      <c r="C2753" s="32" t="s">
        <v>1649</v>
      </c>
      <c r="D2753" s="7" t="s">
        <v>5445</v>
      </c>
      <c r="E2753" s="0">
        <v>2</v>
      </c>
      <c r="F2753" s="0" t="s">
        <v>50</v>
      </c>
      <c r="G2753" s="0" t="s">
        <v>50</v>
      </c>
      <c r="H2753" s="0" t="s">
        <v>5446</v>
      </c>
      <c r="I2753" s="0">
        <v>1</v>
      </c>
      <c r="J2753" s="7">
        <v>0</v>
      </c>
      <c r="K2753" s="0">
        <v>1</v>
      </c>
      <c r="L2753" s="0">
        <v>0</v>
      </c>
      <c r="M2753" s="7">
        <v>0</v>
      </c>
      <c r="N2753" s="0">
        <v>0</v>
      </c>
      <c r="O2753" s="7">
        <v>0</v>
      </c>
      <c r="P2753" s="0">
        <v>0</v>
      </c>
      <c r="Q2753" s="0">
        <v>0</v>
      </c>
      <c r="R2753" s="7">
        <v>0</v>
      </c>
      <c r="S2753" s="0">
        <v>0</v>
      </c>
      <c r="T2753" s="7"/>
    </row>
    <row r="2754">
      <c r="A2754" s="50">
        <v>43962.45689814815</v>
      </c>
      <c r="B2754" s="51">
        <v>43962.45689814815</v>
      </c>
      <c r="C2754" s="32" t="s">
        <v>1649</v>
      </c>
      <c r="D2754" s="7" t="s">
        <v>5447</v>
      </c>
      <c r="E2754" s="0">
        <v>189</v>
      </c>
      <c r="F2754" s="0" t="s">
        <v>50</v>
      </c>
      <c r="G2754" s="0" t="s">
        <v>50</v>
      </c>
      <c r="H2754" s="0" t="s">
        <v>5448</v>
      </c>
      <c r="I2754" s="0">
        <v>15</v>
      </c>
      <c r="J2754" s="7">
        <v>1</v>
      </c>
      <c r="K2754" s="0">
        <v>1</v>
      </c>
      <c r="L2754" s="0">
        <v>0</v>
      </c>
      <c r="M2754" s="7">
        <v>1</v>
      </c>
      <c r="N2754" s="0">
        <v>1</v>
      </c>
      <c r="O2754" s="7">
        <v>4</v>
      </c>
      <c r="P2754" s="0">
        <v>0</v>
      </c>
      <c r="Q2754" s="0">
        <v>0</v>
      </c>
      <c r="R2754" s="7">
        <v>0</v>
      </c>
      <c r="S2754" s="0">
        <v>0</v>
      </c>
      <c r="T2754" s="52">
        <v>0.18175925925925926</v>
      </c>
    </row>
    <row r="2755">
      <c r="A2755" s="50">
        <v>43962.45747685185</v>
      </c>
      <c r="B2755" s="51">
        <v>43962.45747685185</v>
      </c>
      <c r="C2755" s="32" t="s">
        <v>1649</v>
      </c>
      <c r="D2755" s="7" t="s">
        <v>5449</v>
      </c>
      <c r="E2755" s="0">
        <v>2</v>
      </c>
      <c r="F2755" s="0" t="s">
        <v>50</v>
      </c>
      <c r="G2755" s="0" t="s">
        <v>51</v>
      </c>
      <c r="H2755" s="0" t="s">
        <v>5450</v>
      </c>
      <c r="I2755" s="0">
        <v>2</v>
      </c>
      <c r="J2755" s="7">
        <v>0</v>
      </c>
      <c r="K2755" s="0">
        <v>2</v>
      </c>
      <c r="L2755" s="0">
        <v>0</v>
      </c>
      <c r="M2755" s="7">
        <v>0</v>
      </c>
      <c r="N2755" s="0">
        <v>0</v>
      </c>
      <c r="O2755" s="7">
        <v>0</v>
      </c>
      <c r="P2755" s="0">
        <v>0</v>
      </c>
      <c r="Q2755" s="0">
        <v>0</v>
      </c>
      <c r="R2755" s="7">
        <v>0</v>
      </c>
      <c r="S2755" s="0">
        <v>0</v>
      </c>
      <c r="T2755" s="7"/>
    </row>
    <row r="2756">
      <c r="A2756" s="50">
        <v>43962.45947916667</v>
      </c>
      <c r="B2756" s="51">
        <v>43962.45947916667</v>
      </c>
      <c r="C2756" s="32" t="s">
        <v>1649</v>
      </c>
      <c r="D2756" s="7" t="s">
        <v>5451</v>
      </c>
      <c r="E2756" s="0">
        <v>26</v>
      </c>
      <c r="F2756" s="0" t="s">
        <v>50</v>
      </c>
      <c r="G2756" s="0" t="s">
        <v>50</v>
      </c>
      <c r="H2756" s="0" t="s">
        <v>5452</v>
      </c>
      <c r="I2756" s="0">
        <v>19</v>
      </c>
      <c r="J2756" s="7">
        <v>3</v>
      </c>
      <c r="K2756" s="0">
        <v>1</v>
      </c>
      <c r="L2756" s="0">
        <v>0</v>
      </c>
      <c r="M2756" s="7">
        <v>0</v>
      </c>
      <c r="N2756" s="0">
        <v>0</v>
      </c>
      <c r="O2756" s="7">
        <v>15</v>
      </c>
      <c r="P2756" s="0">
        <v>0</v>
      </c>
      <c r="Q2756" s="0">
        <v>0</v>
      </c>
      <c r="R2756" s="7">
        <v>3</v>
      </c>
      <c r="S2756" s="0">
        <v>5</v>
      </c>
      <c r="T2756" s="52">
        <v>0.17815972222222223</v>
      </c>
    </row>
    <row r="2757">
      <c r="A2757" s="50">
        <v>43962.46319444444</v>
      </c>
      <c r="B2757" s="51">
        <v>43962.46319444444</v>
      </c>
      <c r="C2757" s="32" t="s">
        <v>1649</v>
      </c>
      <c r="D2757" s="7" t="s">
        <v>5453</v>
      </c>
      <c r="E2757" s="0">
        <v>3</v>
      </c>
      <c r="F2757" s="0" t="s">
        <v>50</v>
      </c>
      <c r="G2757" s="0" t="s">
        <v>50</v>
      </c>
      <c r="H2757" s="0" t="s">
        <v>5454</v>
      </c>
      <c r="I2757" s="0">
        <v>1</v>
      </c>
      <c r="J2757" s="7">
        <v>0</v>
      </c>
      <c r="K2757" s="0">
        <v>1</v>
      </c>
      <c r="L2757" s="0">
        <v>0</v>
      </c>
      <c r="M2757" s="7">
        <v>0</v>
      </c>
      <c r="N2757" s="0">
        <v>0</v>
      </c>
      <c r="O2757" s="7">
        <v>0</v>
      </c>
      <c r="P2757" s="0">
        <v>0</v>
      </c>
      <c r="Q2757" s="0">
        <v>0</v>
      </c>
      <c r="R2757" s="7">
        <v>0</v>
      </c>
      <c r="S2757" s="0">
        <v>0</v>
      </c>
      <c r="T2757" s="7"/>
    </row>
    <row r="2758">
      <c r="A2758" s="50">
        <v>43962.463958333334</v>
      </c>
      <c r="B2758" s="51">
        <v>43962.463958333334</v>
      </c>
      <c r="C2758" s="32" t="s">
        <v>1649</v>
      </c>
      <c r="D2758" s="7" t="s">
        <v>5455</v>
      </c>
      <c r="E2758" s="0">
        <v>4</v>
      </c>
      <c r="F2758" s="0" t="s">
        <v>50</v>
      </c>
      <c r="G2758" s="0" t="s">
        <v>50</v>
      </c>
      <c r="H2758" s="0" t="s">
        <v>5456</v>
      </c>
      <c r="I2758" s="0">
        <v>1</v>
      </c>
      <c r="J2758" s="7">
        <v>0</v>
      </c>
      <c r="K2758" s="0">
        <v>1</v>
      </c>
      <c r="L2758" s="0">
        <v>0</v>
      </c>
      <c r="M2758" s="7">
        <v>0</v>
      </c>
      <c r="N2758" s="0">
        <v>0</v>
      </c>
      <c r="O2758" s="7">
        <v>0</v>
      </c>
      <c r="P2758" s="0">
        <v>0</v>
      </c>
      <c r="Q2758" s="0">
        <v>0</v>
      </c>
      <c r="R2758" s="7">
        <v>0</v>
      </c>
      <c r="S2758" s="0">
        <v>0</v>
      </c>
      <c r="T2758" s="7"/>
    </row>
    <row r="2759">
      <c r="A2759" s="50">
        <v>43962.48699074074</v>
      </c>
      <c r="B2759" s="51">
        <v>43962.48699074074</v>
      </c>
      <c r="C2759" s="32" t="s">
        <v>1649</v>
      </c>
      <c r="D2759" s="7" t="s">
        <v>5457</v>
      </c>
      <c r="E2759" s="0">
        <v>1</v>
      </c>
      <c r="F2759" s="0" t="s">
        <v>50</v>
      </c>
      <c r="G2759" s="0" t="s">
        <v>51</v>
      </c>
      <c r="H2759" s="0" t="s">
        <v>5458</v>
      </c>
      <c r="I2759" s="0">
        <v>3</v>
      </c>
      <c r="J2759" s="7">
        <v>0</v>
      </c>
      <c r="K2759" s="0">
        <v>2</v>
      </c>
      <c r="L2759" s="0">
        <v>0</v>
      </c>
      <c r="M2759" s="7">
        <v>0</v>
      </c>
      <c r="N2759" s="0">
        <v>0</v>
      </c>
      <c r="O2759" s="7">
        <v>0</v>
      </c>
      <c r="P2759" s="0">
        <v>0</v>
      </c>
      <c r="Q2759" s="0">
        <v>0</v>
      </c>
      <c r="R2759" s="7">
        <v>0</v>
      </c>
      <c r="S2759" s="0">
        <v>0</v>
      </c>
      <c r="T2759" s="7"/>
    </row>
    <row r="2760">
      <c r="A2760" s="50">
        <v>43962.490381944444</v>
      </c>
      <c r="B2760" s="51">
        <v>43962.490381944444</v>
      </c>
      <c r="C2760" s="32" t="s">
        <v>1649</v>
      </c>
      <c r="D2760" s="7" t="s">
        <v>5459</v>
      </c>
      <c r="E2760" s="0">
        <v>1</v>
      </c>
      <c r="F2760" s="0" t="s">
        <v>50</v>
      </c>
      <c r="G2760" s="0" t="s">
        <v>51</v>
      </c>
      <c r="H2760" s="0" t="s">
        <v>5460</v>
      </c>
      <c r="I2760" s="0">
        <v>2</v>
      </c>
      <c r="J2760" s="7">
        <v>0</v>
      </c>
      <c r="K2760" s="0">
        <v>2</v>
      </c>
      <c r="L2760" s="0">
        <v>0</v>
      </c>
      <c r="M2760" s="7">
        <v>0</v>
      </c>
      <c r="N2760" s="0">
        <v>0</v>
      </c>
      <c r="O2760" s="7">
        <v>0</v>
      </c>
      <c r="P2760" s="0">
        <v>0</v>
      </c>
      <c r="Q2760" s="0">
        <v>0</v>
      </c>
      <c r="R2760" s="7">
        <v>0</v>
      </c>
      <c r="S2760" s="0">
        <v>0</v>
      </c>
      <c r="T2760" s="7"/>
    </row>
    <row r="2761">
      <c r="A2761" s="50">
        <v>43962.496458333335</v>
      </c>
      <c r="B2761" s="51">
        <v>43962.496458333335</v>
      </c>
      <c r="C2761" s="32" t="s">
        <v>1649</v>
      </c>
      <c r="D2761" s="7" t="s">
        <v>5461</v>
      </c>
      <c r="E2761" s="0">
        <v>3</v>
      </c>
      <c r="F2761" s="0" t="s">
        <v>50</v>
      </c>
      <c r="G2761" s="0" t="s">
        <v>51</v>
      </c>
      <c r="H2761" s="0" t="s">
        <v>5462</v>
      </c>
      <c r="I2761" s="0">
        <v>2</v>
      </c>
      <c r="J2761" s="7">
        <v>0</v>
      </c>
      <c r="K2761" s="0">
        <v>2</v>
      </c>
      <c r="L2761" s="0">
        <v>0</v>
      </c>
      <c r="M2761" s="7">
        <v>0</v>
      </c>
      <c r="N2761" s="0">
        <v>0</v>
      </c>
      <c r="O2761" s="7">
        <v>0</v>
      </c>
      <c r="P2761" s="0">
        <v>0</v>
      </c>
      <c r="Q2761" s="0">
        <v>0</v>
      </c>
      <c r="R2761" s="7">
        <v>0</v>
      </c>
      <c r="S2761" s="0">
        <v>0</v>
      </c>
      <c r="T2761" s="7"/>
    </row>
    <row r="2762">
      <c r="A2762" s="50">
        <v>43962.499710648146</v>
      </c>
      <c r="B2762" s="51">
        <v>43962.499710648146</v>
      </c>
      <c r="C2762" s="32" t="s">
        <v>1649</v>
      </c>
      <c r="D2762" s="7" t="s">
        <v>5463</v>
      </c>
      <c r="E2762" s="0">
        <v>20</v>
      </c>
      <c r="F2762" s="0" t="s">
        <v>50</v>
      </c>
      <c r="G2762" s="0" t="s">
        <v>50</v>
      </c>
      <c r="H2762" s="0" t="s">
        <v>5464</v>
      </c>
      <c r="I2762" s="0">
        <v>5</v>
      </c>
      <c r="J2762" s="7">
        <v>1</v>
      </c>
      <c r="K2762" s="0">
        <v>1</v>
      </c>
      <c r="L2762" s="0">
        <v>1</v>
      </c>
      <c r="M2762" s="7">
        <v>0</v>
      </c>
      <c r="N2762" s="0">
        <v>0</v>
      </c>
      <c r="O2762" s="7">
        <v>0</v>
      </c>
      <c r="P2762" s="0">
        <v>1</v>
      </c>
      <c r="Q2762" s="0">
        <v>0</v>
      </c>
      <c r="R2762" s="7">
        <v>0</v>
      </c>
      <c r="S2762" s="0">
        <v>0</v>
      </c>
      <c r="T2762" s="52">
        <v>0.15211805555555555</v>
      </c>
    </row>
    <row r="2763">
      <c r="A2763" s="50">
        <v>43962.505162037036</v>
      </c>
      <c r="B2763" s="51">
        <v>43962.505162037036</v>
      </c>
      <c r="C2763" s="32" t="s">
        <v>1649</v>
      </c>
      <c r="D2763" s="7" t="s">
        <v>5465</v>
      </c>
      <c r="E2763" s="0">
        <v>4</v>
      </c>
      <c r="F2763" s="0" t="s">
        <v>50</v>
      </c>
      <c r="G2763" s="0" t="s">
        <v>50</v>
      </c>
      <c r="H2763" s="0" t="s">
        <v>5466</v>
      </c>
      <c r="I2763" s="0">
        <v>3</v>
      </c>
      <c r="J2763" s="7">
        <v>1</v>
      </c>
      <c r="K2763" s="0">
        <v>1</v>
      </c>
      <c r="L2763" s="0">
        <v>0</v>
      </c>
      <c r="M2763" s="7">
        <v>1</v>
      </c>
      <c r="N2763" s="0">
        <v>1</v>
      </c>
      <c r="O2763" s="7">
        <v>0</v>
      </c>
      <c r="P2763" s="0">
        <v>0</v>
      </c>
      <c r="Q2763" s="0">
        <v>0</v>
      </c>
      <c r="R2763" s="7">
        <v>0</v>
      </c>
      <c r="S2763" s="0">
        <v>0</v>
      </c>
      <c r="T2763" s="52">
        <v>3.9869675925925927</v>
      </c>
    </row>
    <row r="2764">
      <c r="A2764" s="50">
        <v>43962.5103125</v>
      </c>
      <c r="B2764" s="51">
        <v>43962.5103125</v>
      </c>
      <c r="C2764" s="32" t="s">
        <v>1649</v>
      </c>
      <c r="D2764" s="7" t="s">
        <v>5467</v>
      </c>
      <c r="E2764" s="0">
        <v>1</v>
      </c>
      <c r="F2764" s="0" t="s">
        <v>50</v>
      </c>
      <c r="G2764" s="0" t="s">
        <v>51</v>
      </c>
      <c r="H2764" s="0" t="s">
        <v>5468</v>
      </c>
      <c r="I2764" s="0">
        <v>2</v>
      </c>
      <c r="J2764" s="7">
        <v>0</v>
      </c>
      <c r="K2764" s="0">
        <v>2</v>
      </c>
      <c r="L2764" s="0">
        <v>0</v>
      </c>
      <c r="M2764" s="7">
        <v>0</v>
      </c>
      <c r="N2764" s="0">
        <v>0</v>
      </c>
      <c r="O2764" s="7">
        <v>0</v>
      </c>
      <c r="P2764" s="0">
        <v>0</v>
      </c>
      <c r="Q2764" s="0">
        <v>0</v>
      </c>
      <c r="R2764" s="7">
        <v>0</v>
      </c>
      <c r="S2764" s="0">
        <v>0</v>
      </c>
      <c r="T2764" s="7"/>
    </row>
    <row r="2765">
      <c r="A2765" s="50">
        <v>43962.510347222225</v>
      </c>
      <c r="B2765" s="51">
        <v>43962.510347222225</v>
      </c>
      <c r="C2765" s="32" t="s">
        <v>1649</v>
      </c>
      <c r="D2765" s="7" t="s">
        <v>5469</v>
      </c>
      <c r="E2765" s="0">
        <v>2</v>
      </c>
      <c r="F2765" s="0" t="s">
        <v>50</v>
      </c>
      <c r="G2765" s="0" t="s">
        <v>50</v>
      </c>
      <c r="H2765" s="0" t="s">
        <v>5470</v>
      </c>
      <c r="I2765" s="0">
        <v>1</v>
      </c>
      <c r="J2765" s="7">
        <v>0</v>
      </c>
      <c r="K2765" s="0">
        <v>1</v>
      </c>
      <c r="L2765" s="0">
        <v>0</v>
      </c>
      <c r="M2765" s="7">
        <v>0</v>
      </c>
      <c r="N2765" s="0">
        <v>0</v>
      </c>
      <c r="O2765" s="7">
        <v>0</v>
      </c>
      <c r="P2765" s="0">
        <v>0</v>
      </c>
      <c r="Q2765" s="0">
        <v>0</v>
      </c>
      <c r="R2765" s="7">
        <v>0</v>
      </c>
      <c r="S2765" s="0">
        <v>0</v>
      </c>
      <c r="T2765" s="7"/>
    </row>
    <row r="2766">
      <c r="A2766" s="50">
        <v>43962.51548611111</v>
      </c>
      <c r="B2766" s="51">
        <v>43962.51548611111</v>
      </c>
      <c r="C2766" s="32" t="s">
        <v>1649</v>
      </c>
      <c r="D2766" s="7" t="s">
        <v>5471</v>
      </c>
      <c r="E2766" s="0">
        <v>2</v>
      </c>
      <c r="F2766" s="0" t="s">
        <v>50</v>
      </c>
      <c r="G2766" s="0" t="s">
        <v>50</v>
      </c>
      <c r="H2766" s="0" t="s">
        <v>5472</v>
      </c>
      <c r="I2766" s="0">
        <v>4</v>
      </c>
      <c r="J2766" s="7">
        <v>1</v>
      </c>
      <c r="K2766" s="0">
        <v>1</v>
      </c>
      <c r="L2766" s="0">
        <v>1</v>
      </c>
      <c r="M2766" s="7">
        <v>1</v>
      </c>
      <c r="N2766" s="0">
        <v>1</v>
      </c>
      <c r="O2766" s="7">
        <v>0</v>
      </c>
      <c r="P2766" s="0">
        <v>0</v>
      </c>
      <c r="Q2766" s="0">
        <v>0</v>
      </c>
      <c r="R2766" s="7">
        <v>0</v>
      </c>
      <c r="S2766" s="0">
        <v>0</v>
      </c>
      <c r="T2766" s="52">
        <v>0.03190972222222222</v>
      </c>
    </row>
    <row r="2767">
      <c r="A2767" s="50">
        <v>43962.533738425926</v>
      </c>
      <c r="B2767" s="51">
        <v>43962.533738425926</v>
      </c>
      <c r="C2767" s="32" t="s">
        <v>1649</v>
      </c>
      <c r="D2767" s="7" t="s">
        <v>5473</v>
      </c>
      <c r="E2767" s="0">
        <v>382</v>
      </c>
      <c r="F2767" s="0" t="s">
        <v>50</v>
      </c>
      <c r="G2767" s="0" t="s">
        <v>50</v>
      </c>
      <c r="H2767" s="0" t="s">
        <v>5474</v>
      </c>
      <c r="I2767" s="0">
        <v>14</v>
      </c>
      <c r="J2767" s="7">
        <v>2</v>
      </c>
      <c r="K2767" s="0">
        <v>1</v>
      </c>
      <c r="L2767" s="0">
        <v>0</v>
      </c>
      <c r="M2767" s="7">
        <v>0</v>
      </c>
      <c r="N2767" s="0">
        <v>0</v>
      </c>
      <c r="O2767" s="7">
        <v>5</v>
      </c>
      <c r="P2767" s="0">
        <v>0</v>
      </c>
      <c r="Q2767" s="0">
        <v>0</v>
      </c>
      <c r="R2767" s="7">
        <v>0</v>
      </c>
      <c r="S2767" s="0">
        <v>0</v>
      </c>
      <c r="T2767" s="52">
        <v>0.5918865740740741</v>
      </c>
    </row>
    <row r="2768">
      <c r="A2768" s="50">
        <v>43962.54429398148</v>
      </c>
      <c r="B2768" s="51">
        <v>43962.54429398148</v>
      </c>
      <c r="C2768" s="32" t="s">
        <v>1649</v>
      </c>
      <c r="D2768" s="7" t="s">
        <v>5475</v>
      </c>
      <c r="E2768" s="0">
        <v>2</v>
      </c>
      <c r="F2768" s="0" t="s">
        <v>50</v>
      </c>
      <c r="G2768" s="0" t="s">
        <v>51</v>
      </c>
      <c r="H2768" s="0" t="s">
        <v>5476</v>
      </c>
      <c r="I2768" s="0">
        <v>2</v>
      </c>
      <c r="J2768" s="7">
        <v>0</v>
      </c>
      <c r="K2768" s="0">
        <v>2</v>
      </c>
      <c r="L2768" s="0">
        <v>0</v>
      </c>
      <c r="M2768" s="7">
        <v>0</v>
      </c>
      <c r="N2768" s="0">
        <v>0</v>
      </c>
      <c r="O2768" s="7">
        <v>0</v>
      </c>
      <c r="P2768" s="0">
        <v>0</v>
      </c>
      <c r="Q2768" s="0">
        <v>0</v>
      </c>
      <c r="R2768" s="7">
        <v>0</v>
      </c>
      <c r="S2768" s="0">
        <v>0</v>
      </c>
      <c r="T2768" s="7"/>
    </row>
    <row r="2769">
      <c r="A2769" s="50">
        <v>43962.546331018515</v>
      </c>
      <c r="B2769" s="51">
        <v>43962.546331018515</v>
      </c>
      <c r="C2769" s="32" t="s">
        <v>1649</v>
      </c>
      <c r="D2769" s="7" t="s">
        <v>5477</v>
      </c>
      <c r="E2769" s="0">
        <v>1</v>
      </c>
      <c r="F2769" s="0" t="s">
        <v>50</v>
      </c>
      <c r="G2769" s="0" t="s">
        <v>51</v>
      </c>
      <c r="H2769" s="0" t="s">
        <v>5478</v>
      </c>
      <c r="I2769" s="0">
        <v>1</v>
      </c>
      <c r="J2769" s="7">
        <v>0</v>
      </c>
      <c r="K2769" s="0">
        <v>1</v>
      </c>
      <c r="L2769" s="0">
        <v>0</v>
      </c>
      <c r="M2769" s="7">
        <v>0</v>
      </c>
      <c r="N2769" s="0">
        <v>0</v>
      </c>
      <c r="O2769" s="7">
        <v>0</v>
      </c>
      <c r="P2769" s="0">
        <v>0</v>
      </c>
      <c r="Q2769" s="0">
        <v>0</v>
      </c>
      <c r="R2769" s="7">
        <v>0</v>
      </c>
      <c r="S2769" s="0">
        <v>0</v>
      </c>
      <c r="T2769" s="7"/>
    </row>
    <row r="2770">
      <c r="A2770" s="50">
        <v>43962.547534722224</v>
      </c>
      <c r="B2770" s="51">
        <v>43962.547534722224</v>
      </c>
      <c r="C2770" s="32" t="s">
        <v>1649</v>
      </c>
      <c r="D2770" s="7" t="s">
        <v>5479</v>
      </c>
      <c r="E2770" s="0">
        <v>6</v>
      </c>
      <c r="F2770" s="0" t="s">
        <v>50</v>
      </c>
      <c r="G2770" s="0" t="s">
        <v>50</v>
      </c>
      <c r="H2770" s="0" t="s">
        <v>5480</v>
      </c>
      <c r="I2770" s="0">
        <v>6</v>
      </c>
      <c r="J2770" s="7">
        <v>1</v>
      </c>
      <c r="K2770" s="0">
        <v>1</v>
      </c>
      <c r="L2770" s="0">
        <v>0</v>
      </c>
      <c r="M2770" s="7">
        <v>0</v>
      </c>
      <c r="N2770" s="0">
        <v>0</v>
      </c>
      <c r="O2770" s="7">
        <v>3</v>
      </c>
      <c r="P2770" s="0">
        <v>0</v>
      </c>
      <c r="Q2770" s="0">
        <v>0</v>
      </c>
      <c r="R2770" s="7">
        <v>0</v>
      </c>
      <c r="S2770" s="0">
        <v>0</v>
      </c>
      <c r="T2770" s="52">
        <v>4.099131944444444</v>
      </c>
    </row>
    <row r="2771">
      <c r="A2771" s="50">
        <v>43962.55042824074</v>
      </c>
      <c r="B2771" s="51">
        <v>43962.55042824074</v>
      </c>
      <c r="C2771" s="32" t="s">
        <v>1649</v>
      </c>
      <c r="D2771" s="7" t="s">
        <v>5481</v>
      </c>
      <c r="E2771" s="0">
        <v>6</v>
      </c>
      <c r="F2771" s="0" t="s">
        <v>50</v>
      </c>
      <c r="G2771" s="0" t="s">
        <v>51</v>
      </c>
      <c r="H2771" s="0" t="s">
        <v>5482</v>
      </c>
      <c r="I2771" s="0">
        <v>1</v>
      </c>
      <c r="J2771" s="7">
        <v>0</v>
      </c>
      <c r="K2771" s="0">
        <v>1</v>
      </c>
      <c r="L2771" s="0">
        <v>0</v>
      </c>
      <c r="M2771" s="7">
        <v>0</v>
      </c>
      <c r="N2771" s="0">
        <v>0</v>
      </c>
      <c r="O2771" s="7">
        <v>0</v>
      </c>
      <c r="P2771" s="0">
        <v>0</v>
      </c>
      <c r="Q2771" s="0">
        <v>0</v>
      </c>
      <c r="R2771" s="7">
        <v>0</v>
      </c>
      <c r="S2771" s="0">
        <v>0</v>
      </c>
      <c r="T2771" s="7"/>
    </row>
    <row r="2772">
      <c r="A2772" s="50">
        <v>43962.55855324074</v>
      </c>
      <c r="B2772" s="51">
        <v>43962.55855324074</v>
      </c>
      <c r="C2772" s="32" t="s">
        <v>1649</v>
      </c>
      <c r="D2772" s="7" t="s">
        <v>5483</v>
      </c>
      <c r="E2772" s="0">
        <v>126</v>
      </c>
      <c r="F2772" s="0" t="s">
        <v>50</v>
      </c>
      <c r="G2772" s="0" t="s">
        <v>50</v>
      </c>
      <c r="H2772" s="0" t="s">
        <v>5484</v>
      </c>
      <c r="I2772" s="0">
        <v>20</v>
      </c>
      <c r="J2772" s="7">
        <v>1</v>
      </c>
      <c r="K2772" s="0">
        <v>1</v>
      </c>
      <c r="L2772" s="0">
        <v>1</v>
      </c>
      <c r="M2772" s="7">
        <v>0</v>
      </c>
      <c r="N2772" s="0">
        <v>0</v>
      </c>
      <c r="O2772" s="7">
        <v>10</v>
      </c>
      <c r="P2772" s="0">
        <v>1</v>
      </c>
      <c r="Q2772" s="0">
        <v>0</v>
      </c>
      <c r="R2772" s="7">
        <v>0</v>
      </c>
      <c r="S2772" s="0">
        <v>0</v>
      </c>
      <c r="T2772" s="52">
        <v>0.4191666666666667</v>
      </c>
    </row>
    <row r="2773">
      <c r="A2773" s="50">
        <v>43962.560949074075</v>
      </c>
      <c r="B2773" s="51">
        <v>43962.560949074075</v>
      </c>
      <c r="C2773" s="32" t="s">
        <v>1649</v>
      </c>
      <c r="D2773" s="7" t="s">
        <v>5485</v>
      </c>
      <c r="E2773" s="0">
        <v>87</v>
      </c>
      <c r="F2773" s="0" t="s">
        <v>50</v>
      </c>
      <c r="G2773" s="0" t="s">
        <v>50</v>
      </c>
      <c r="H2773" s="0" t="s">
        <v>5486</v>
      </c>
      <c r="I2773" s="0">
        <v>10</v>
      </c>
      <c r="J2773" s="7">
        <v>1</v>
      </c>
      <c r="K2773" s="0">
        <v>1</v>
      </c>
      <c r="L2773" s="0">
        <v>0</v>
      </c>
      <c r="M2773" s="7">
        <v>0</v>
      </c>
      <c r="N2773" s="0">
        <v>0</v>
      </c>
      <c r="O2773" s="7">
        <v>7</v>
      </c>
      <c r="P2773" s="0">
        <v>0</v>
      </c>
      <c r="Q2773" s="0">
        <v>0</v>
      </c>
      <c r="R2773" s="7">
        <v>0</v>
      </c>
      <c r="S2773" s="0">
        <v>0</v>
      </c>
      <c r="T2773" s="52">
        <v>0.2420138888888889</v>
      </c>
    </row>
    <row r="2774">
      <c r="A2774" s="50">
        <v>43962.56178240741</v>
      </c>
      <c r="B2774" s="51">
        <v>43962.56178240741</v>
      </c>
      <c r="C2774" s="32" t="s">
        <v>1649</v>
      </c>
      <c r="D2774" s="7" t="s">
        <v>5487</v>
      </c>
      <c r="E2774" s="0">
        <v>5</v>
      </c>
      <c r="F2774" s="0" t="s">
        <v>50</v>
      </c>
      <c r="G2774" s="0" t="s">
        <v>51</v>
      </c>
      <c r="H2774" s="0" t="s">
        <v>5488</v>
      </c>
      <c r="I2774" s="0">
        <v>1</v>
      </c>
      <c r="J2774" s="7">
        <v>0</v>
      </c>
      <c r="K2774" s="0">
        <v>1</v>
      </c>
      <c r="L2774" s="0">
        <v>0</v>
      </c>
      <c r="M2774" s="7">
        <v>0</v>
      </c>
      <c r="N2774" s="0">
        <v>0</v>
      </c>
      <c r="O2774" s="7">
        <v>0</v>
      </c>
      <c r="P2774" s="0">
        <v>0</v>
      </c>
      <c r="Q2774" s="0">
        <v>0</v>
      </c>
      <c r="R2774" s="7">
        <v>0</v>
      </c>
      <c r="S2774" s="0">
        <v>0</v>
      </c>
      <c r="T2774" s="7"/>
    </row>
    <row r="2775">
      <c r="A2775" s="50">
        <v>43962.568344907406</v>
      </c>
      <c r="B2775" s="51">
        <v>43962.568344907406</v>
      </c>
      <c r="C2775" s="32" t="s">
        <v>1649</v>
      </c>
      <c r="D2775" s="7" t="s">
        <v>5489</v>
      </c>
      <c r="E2775" s="0">
        <v>1</v>
      </c>
      <c r="F2775" s="0" t="s">
        <v>50</v>
      </c>
      <c r="G2775" s="0" t="s">
        <v>50</v>
      </c>
      <c r="H2775" s="0" t="s">
        <v>5490</v>
      </c>
      <c r="I2775" s="0">
        <v>1</v>
      </c>
      <c r="J2775" s="7">
        <v>0</v>
      </c>
      <c r="K2775" s="0">
        <v>1</v>
      </c>
      <c r="L2775" s="0">
        <v>0</v>
      </c>
      <c r="M2775" s="7">
        <v>0</v>
      </c>
      <c r="N2775" s="0">
        <v>0</v>
      </c>
      <c r="O2775" s="7">
        <v>0</v>
      </c>
      <c r="P2775" s="0">
        <v>0</v>
      </c>
      <c r="Q2775" s="0">
        <v>0</v>
      </c>
      <c r="R2775" s="7">
        <v>0</v>
      </c>
      <c r="S2775" s="0">
        <v>0</v>
      </c>
      <c r="T2775" s="7"/>
    </row>
    <row r="2776">
      <c r="A2776" s="50">
        <v>43962.57635416667</v>
      </c>
      <c r="B2776" s="51">
        <v>43962.57635416667</v>
      </c>
      <c r="C2776" s="32" t="s">
        <v>1649</v>
      </c>
      <c r="D2776" s="7" t="s">
        <v>5491</v>
      </c>
      <c r="E2776" s="0">
        <v>1</v>
      </c>
      <c r="F2776" s="0" t="s">
        <v>50</v>
      </c>
      <c r="G2776" s="0" t="s">
        <v>51</v>
      </c>
      <c r="H2776" s="0" t="s">
        <v>5492</v>
      </c>
      <c r="I2776" s="0">
        <v>2</v>
      </c>
      <c r="J2776" s="7">
        <v>0</v>
      </c>
      <c r="K2776" s="0">
        <v>2</v>
      </c>
      <c r="L2776" s="0">
        <v>0</v>
      </c>
      <c r="M2776" s="7">
        <v>0</v>
      </c>
      <c r="N2776" s="0">
        <v>0</v>
      </c>
      <c r="O2776" s="7">
        <v>0</v>
      </c>
      <c r="P2776" s="0">
        <v>0</v>
      </c>
      <c r="Q2776" s="0">
        <v>0</v>
      </c>
      <c r="R2776" s="7">
        <v>0</v>
      </c>
      <c r="S2776" s="0">
        <v>0</v>
      </c>
      <c r="T2776" s="7"/>
    </row>
    <row r="2777">
      <c r="A2777" s="50">
        <v>43962.578564814816</v>
      </c>
      <c r="B2777" s="51">
        <v>43962.578564814816</v>
      </c>
      <c r="C2777" s="32" t="s">
        <v>1649</v>
      </c>
      <c r="D2777" s="7" t="s">
        <v>5493</v>
      </c>
      <c r="E2777" s="0">
        <v>3</v>
      </c>
      <c r="F2777" s="0" t="s">
        <v>50</v>
      </c>
      <c r="G2777" s="0" t="s">
        <v>51</v>
      </c>
      <c r="H2777" s="0" t="s">
        <v>5494</v>
      </c>
      <c r="I2777" s="0">
        <v>2</v>
      </c>
      <c r="J2777" s="7">
        <v>0</v>
      </c>
      <c r="K2777" s="0">
        <v>2</v>
      </c>
      <c r="L2777" s="0">
        <v>0</v>
      </c>
      <c r="M2777" s="7">
        <v>0</v>
      </c>
      <c r="N2777" s="0">
        <v>0</v>
      </c>
      <c r="O2777" s="7">
        <v>0</v>
      </c>
      <c r="P2777" s="0">
        <v>0</v>
      </c>
      <c r="Q2777" s="0">
        <v>0</v>
      </c>
      <c r="R2777" s="7">
        <v>0</v>
      </c>
      <c r="S2777" s="0">
        <v>0</v>
      </c>
      <c r="T2777" s="7"/>
    </row>
    <row r="2778">
      <c r="A2778" s="50">
        <v>43962.58018518519</v>
      </c>
      <c r="B2778" s="51">
        <v>43962.58018518519</v>
      </c>
      <c r="C2778" s="32" t="s">
        <v>1649</v>
      </c>
      <c r="D2778" s="7" t="s">
        <v>5495</v>
      </c>
      <c r="E2778" s="0">
        <v>0</v>
      </c>
      <c r="F2778" s="0" t="s">
        <v>50</v>
      </c>
      <c r="G2778" s="0" t="s">
        <v>50</v>
      </c>
      <c r="H2778" s="0" t="s">
        <v>5496</v>
      </c>
      <c r="I2778" s="0">
        <v>1</v>
      </c>
      <c r="J2778" s="7">
        <v>0</v>
      </c>
      <c r="K2778" s="0">
        <v>1</v>
      </c>
      <c r="L2778" s="0">
        <v>0</v>
      </c>
      <c r="M2778" s="7">
        <v>0</v>
      </c>
      <c r="N2778" s="0">
        <v>0</v>
      </c>
      <c r="O2778" s="7">
        <v>0</v>
      </c>
      <c r="P2778" s="0">
        <v>0</v>
      </c>
      <c r="Q2778" s="0">
        <v>0</v>
      </c>
      <c r="R2778" s="7">
        <v>0</v>
      </c>
      <c r="S2778" s="0">
        <v>0</v>
      </c>
      <c r="T2778" s="7"/>
    </row>
    <row r="2779">
      <c r="A2779" s="50">
        <v>43962.58488425926</v>
      </c>
      <c r="B2779" s="51">
        <v>43962.58488425926</v>
      </c>
      <c r="C2779" s="32" t="s">
        <v>1649</v>
      </c>
      <c r="D2779" s="7" t="s">
        <v>5497</v>
      </c>
      <c r="E2779" s="0">
        <v>10</v>
      </c>
      <c r="F2779" s="0" t="s">
        <v>50</v>
      </c>
      <c r="G2779" s="0" t="s">
        <v>50</v>
      </c>
      <c r="H2779" s="0" t="s">
        <v>5498</v>
      </c>
      <c r="I2779" s="0">
        <v>1</v>
      </c>
      <c r="J2779" s="7">
        <v>0</v>
      </c>
      <c r="K2779" s="0">
        <v>1</v>
      </c>
      <c r="L2779" s="0">
        <v>0</v>
      </c>
      <c r="M2779" s="7">
        <v>0</v>
      </c>
      <c r="N2779" s="0">
        <v>0</v>
      </c>
      <c r="O2779" s="7">
        <v>0</v>
      </c>
      <c r="P2779" s="0">
        <v>0</v>
      </c>
      <c r="Q2779" s="0">
        <v>0</v>
      </c>
      <c r="R2779" s="7">
        <v>0</v>
      </c>
      <c r="S2779" s="0">
        <v>0</v>
      </c>
      <c r="T2779" s="7"/>
    </row>
    <row r="2780">
      <c r="A2780" s="50">
        <v>43962.58787037037</v>
      </c>
      <c r="B2780" s="51">
        <v>43962.58787037037</v>
      </c>
      <c r="C2780" s="32" t="s">
        <v>1649</v>
      </c>
      <c r="D2780" s="7" t="s">
        <v>5499</v>
      </c>
      <c r="E2780" s="0">
        <v>7</v>
      </c>
      <c r="F2780" s="0" t="s">
        <v>50</v>
      </c>
      <c r="G2780" s="0" t="s">
        <v>50</v>
      </c>
      <c r="H2780" s="0" t="s">
        <v>5500</v>
      </c>
      <c r="I2780" s="0">
        <v>1</v>
      </c>
      <c r="J2780" s="7">
        <v>0</v>
      </c>
      <c r="K2780" s="0">
        <v>1</v>
      </c>
      <c r="L2780" s="0">
        <v>0</v>
      </c>
      <c r="M2780" s="7">
        <v>0</v>
      </c>
      <c r="N2780" s="0">
        <v>0</v>
      </c>
      <c r="O2780" s="7">
        <v>0</v>
      </c>
      <c r="P2780" s="0">
        <v>0</v>
      </c>
      <c r="Q2780" s="0">
        <v>0</v>
      </c>
      <c r="R2780" s="7">
        <v>0</v>
      </c>
      <c r="S2780" s="0">
        <v>0</v>
      </c>
      <c r="T2780" s="7"/>
    </row>
    <row r="2781">
      <c r="A2781" s="50">
        <v>43962.58819444444</v>
      </c>
      <c r="B2781" s="51">
        <v>43962.58819444444</v>
      </c>
      <c r="C2781" s="32" t="s">
        <v>1649</v>
      </c>
      <c r="D2781" s="7" t="s">
        <v>5501</v>
      </c>
      <c r="E2781" s="0">
        <v>1</v>
      </c>
      <c r="F2781" s="0" t="s">
        <v>50</v>
      </c>
      <c r="G2781" s="0" t="s">
        <v>50</v>
      </c>
      <c r="H2781" s="0" t="s">
        <v>5502</v>
      </c>
      <c r="I2781" s="0">
        <v>1</v>
      </c>
      <c r="J2781" s="7">
        <v>0</v>
      </c>
      <c r="K2781" s="0">
        <v>1</v>
      </c>
      <c r="L2781" s="0">
        <v>0</v>
      </c>
      <c r="M2781" s="7">
        <v>0</v>
      </c>
      <c r="N2781" s="0">
        <v>0</v>
      </c>
      <c r="O2781" s="7">
        <v>0</v>
      </c>
      <c r="P2781" s="0">
        <v>0</v>
      </c>
      <c r="Q2781" s="0">
        <v>0</v>
      </c>
      <c r="R2781" s="7">
        <v>0</v>
      </c>
      <c r="S2781" s="0">
        <v>0</v>
      </c>
      <c r="T2781" s="7"/>
    </row>
    <row r="2782">
      <c r="A2782" s="50">
        <v>43962.58971064815</v>
      </c>
      <c r="B2782" s="51">
        <v>43962.58971064815</v>
      </c>
      <c r="C2782" s="32" t="s">
        <v>1649</v>
      </c>
      <c r="D2782" s="7" t="s">
        <v>5503</v>
      </c>
      <c r="E2782" s="0">
        <v>3</v>
      </c>
      <c r="F2782" s="0" t="s">
        <v>50</v>
      </c>
      <c r="G2782" s="0" t="s">
        <v>50</v>
      </c>
      <c r="H2782" s="0" t="s">
        <v>5504</v>
      </c>
      <c r="I2782" s="0">
        <v>1</v>
      </c>
      <c r="J2782" s="7">
        <v>0</v>
      </c>
      <c r="K2782" s="0">
        <v>1</v>
      </c>
      <c r="L2782" s="0">
        <v>0</v>
      </c>
      <c r="M2782" s="7">
        <v>0</v>
      </c>
      <c r="N2782" s="0">
        <v>0</v>
      </c>
      <c r="O2782" s="7">
        <v>0</v>
      </c>
      <c r="P2782" s="0">
        <v>0</v>
      </c>
      <c r="Q2782" s="0">
        <v>0</v>
      </c>
      <c r="R2782" s="7">
        <v>0</v>
      </c>
      <c r="S2782" s="0">
        <v>0</v>
      </c>
      <c r="T2782" s="7"/>
    </row>
    <row r="2783">
      <c r="A2783" s="50">
        <v>43962.59347222222</v>
      </c>
      <c r="B2783" s="51">
        <v>43962.59347222222</v>
      </c>
      <c r="C2783" s="32" t="s">
        <v>1649</v>
      </c>
      <c r="D2783" s="7" t="s">
        <v>5505</v>
      </c>
      <c r="E2783" s="0">
        <v>9</v>
      </c>
      <c r="F2783" s="0" t="s">
        <v>50</v>
      </c>
      <c r="G2783" s="0" t="s">
        <v>50</v>
      </c>
      <c r="H2783" s="0" t="s">
        <v>5506</v>
      </c>
      <c r="I2783" s="0">
        <v>1</v>
      </c>
      <c r="J2783" s="7">
        <v>0</v>
      </c>
      <c r="K2783" s="0">
        <v>1</v>
      </c>
      <c r="L2783" s="0">
        <v>0</v>
      </c>
      <c r="M2783" s="7">
        <v>0</v>
      </c>
      <c r="N2783" s="0">
        <v>0</v>
      </c>
      <c r="O2783" s="7">
        <v>0</v>
      </c>
      <c r="P2783" s="0">
        <v>0</v>
      </c>
      <c r="Q2783" s="0">
        <v>0</v>
      </c>
      <c r="R2783" s="7">
        <v>0</v>
      </c>
      <c r="S2783" s="0">
        <v>0</v>
      </c>
      <c r="T2783" s="7"/>
    </row>
    <row r="2784">
      <c r="A2784" s="50">
        <v>43962.601331018515</v>
      </c>
      <c r="B2784" s="51">
        <v>43962.601331018515</v>
      </c>
      <c r="C2784" s="32" t="s">
        <v>1649</v>
      </c>
      <c r="D2784" s="7" t="s">
        <v>5507</v>
      </c>
      <c r="E2784" s="0">
        <v>7</v>
      </c>
      <c r="F2784" s="0" t="s">
        <v>50</v>
      </c>
      <c r="G2784" s="0" t="s">
        <v>50</v>
      </c>
      <c r="H2784" s="0" t="s">
        <v>5508</v>
      </c>
      <c r="I2784" s="0">
        <v>1</v>
      </c>
      <c r="J2784" s="7">
        <v>0</v>
      </c>
      <c r="K2784" s="0">
        <v>1</v>
      </c>
      <c r="L2784" s="0">
        <v>0</v>
      </c>
      <c r="M2784" s="7">
        <v>0</v>
      </c>
      <c r="N2784" s="0">
        <v>0</v>
      </c>
      <c r="O2784" s="7">
        <v>0</v>
      </c>
      <c r="P2784" s="0">
        <v>0</v>
      </c>
      <c r="Q2784" s="0">
        <v>0</v>
      </c>
      <c r="R2784" s="7">
        <v>0</v>
      </c>
      <c r="S2784" s="0">
        <v>0</v>
      </c>
      <c r="T2784" s="7"/>
    </row>
    <row r="2785">
      <c r="A2785" s="50">
        <v>43962.60146990741</v>
      </c>
      <c r="B2785" s="51">
        <v>43962.60146990741</v>
      </c>
      <c r="C2785" s="32" t="s">
        <v>1649</v>
      </c>
      <c r="D2785" s="7" t="s">
        <v>5509</v>
      </c>
      <c r="E2785" s="0">
        <v>1</v>
      </c>
      <c r="F2785" s="0" t="s">
        <v>50</v>
      </c>
      <c r="G2785" s="0" t="s">
        <v>51</v>
      </c>
      <c r="H2785" s="0" t="s">
        <v>5510</v>
      </c>
      <c r="I2785" s="0">
        <v>1</v>
      </c>
      <c r="J2785" s="7">
        <v>0</v>
      </c>
      <c r="K2785" s="0">
        <v>1</v>
      </c>
      <c r="L2785" s="0">
        <v>0</v>
      </c>
      <c r="M2785" s="7">
        <v>0</v>
      </c>
      <c r="N2785" s="0">
        <v>0</v>
      </c>
      <c r="O2785" s="7">
        <v>0</v>
      </c>
      <c r="P2785" s="0">
        <v>0</v>
      </c>
      <c r="Q2785" s="0">
        <v>0</v>
      </c>
      <c r="R2785" s="7">
        <v>0</v>
      </c>
      <c r="S2785" s="0">
        <v>0</v>
      </c>
      <c r="T2785" s="7"/>
    </row>
    <row r="2786">
      <c r="A2786" s="50">
        <v>43962.60190972222</v>
      </c>
      <c r="B2786" s="51">
        <v>43962.60190972222</v>
      </c>
      <c r="C2786" s="32" t="s">
        <v>1649</v>
      </c>
      <c r="D2786" s="7" t="s">
        <v>5511</v>
      </c>
      <c r="E2786" s="0">
        <v>3</v>
      </c>
      <c r="F2786" s="0" t="s">
        <v>50</v>
      </c>
      <c r="G2786" s="0" t="s">
        <v>50</v>
      </c>
      <c r="H2786" s="0" t="s">
        <v>5512</v>
      </c>
      <c r="I2786" s="0">
        <v>3</v>
      </c>
      <c r="J2786" s="7">
        <v>1</v>
      </c>
      <c r="K2786" s="0">
        <v>1</v>
      </c>
      <c r="L2786" s="0">
        <v>0</v>
      </c>
      <c r="M2786" s="7">
        <v>1</v>
      </c>
      <c r="N2786" s="0">
        <v>1</v>
      </c>
      <c r="O2786" s="7">
        <v>1</v>
      </c>
      <c r="P2786" s="0">
        <v>0</v>
      </c>
      <c r="Q2786" s="0">
        <v>0</v>
      </c>
      <c r="R2786" s="7">
        <v>0</v>
      </c>
      <c r="S2786" s="0">
        <v>0</v>
      </c>
      <c r="T2786" s="52">
        <v>0.24234953703703704</v>
      </c>
    </row>
    <row r="2787">
      <c r="A2787" s="50">
        <v>43962.60287037037</v>
      </c>
      <c r="B2787" s="51">
        <v>43962.60287037037</v>
      </c>
      <c r="C2787" s="32" t="s">
        <v>1649</v>
      </c>
      <c r="D2787" s="7" t="s">
        <v>5513</v>
      </c>
      <c r="E2787" s="0">
        <v>3</v>
      </c>
      <c r="F2787" s="0" t="s">
        <v>50</v>
      </c>
      <c r="G2787" s="0" t="s">
        <v>50</v>
      </c>
      <c r="H2787" s="0" t="s">
        <v>5514</v>
      </c>
      <c r="I2787" s="0">
        <v>6</v>
      </c>
      <c r="J2787" s="7">
        <v>1</v>
      </c>
      <c r="K2787" s="0">
        <v>1</v>
      </c>
      <c r="L2787" s="0">
        <v>0</v>
      </c>
      <c r="M2787" s="7">
        <v>1</v>
      </c>
      <c r="N2787" s="0">
        <v>1</v>
      </c>
      <c r="O2787" s="7">
        <v>3</v>
      </c>
      <c r="P2787" s="0">
        <v>0</v>
      </c>
      <c r="Q2787" s="0">
        <v>0</v>
      </c>
      <c r="R2787" s="7">
        <v>1</v>
      </c>
      <c r="S2787" s="0">
        <v>1</v>
      </c>
      <c r="T2787" s="52">
        <v>0.00400462962962963</v>
      </c>
    </row>
    <row r="2788">
      <c r="A2788" s="50">
        <v>43962.60980324074</v>
      </c>
      <c r="B2788" s="51">
        <v>43962.60980324074</v>
      </c>
      <c r="C2788" s="32" t="s">
        <v>1649</v>
      </c>
      <c r="D2788" s="7" t="s">
        <v>5515</v>
      </c>
      <c r="E2788" s="0">
        <v>2</v>
      </c>
      <c r="F2788" s="0" t="s">
        <v>50</v>
      </c>
      <c r="G2788" s="0" t="s">
        <v>50</v>
      </c>
      <c r="H2788" s="0" t="s">
        <v>5516</v>
      </c>
      <c r="I2788" s="0">
        <v>1</v>
      </c>
      <c r="J2788" s="7">
        <v>0</v>
      </c>
      <c r="K2788" s="0">
        <v>1</v>
      </c>
      <c r="L2788" s="0">
        <v>0</v>
      </c>
      <c r="M2788" s="7">
        <v>0</v>
      </c>
      <c r="N2788" s="0">
        <v>0</v>
      </c>
      <c r="O2788" s="7">
        <v>0</v>
      </c>
      <c r="P2788" s="0">
        <v>0</v>
      </c>
      <c r="Q2788" s="0">
        <v>0</v>
      </c>
      <c r="R2788" s="7">
        <v>0</v>
      </c>
      <c r="S2788" s="0">
        <v>0</v>
      </c>
      <c r="T2788" s="7"/>
    </row>
    <row r="2789">
      <c r="A2789" s="50">
        <v>43962.61009259259</v>
      </c>
      <c r="B2789" s="51">
        <v>43962.61009259259</v>
      </c>
      <c r="C2789" s="32" t="s">
        <v>1649</v>
      </c>
      <c r="D2789" s="7" t="s">
        <v>5517</v>
      </c>
      <c r="E2789" s="0">
        <v>1</v>
      </c>
      <c r="F2789" s="0" t="s">
        <v>50</v>
      </c>
      <c r="G2789" s="0" t="s">
        <v>51</v>
      </c>
      <c r="H2789" s="0" t="s">
        <v>5518</v>
      </c>
      <c r="I2789" s="0">
        <v>2</v>
      </c>
      <c r="J2789" s="7">
        <v>0</v>
      </c>
      <c r="K2789" s="0">
        <v>2</v>
      </c>
      <c r="L2789" s="0">
        <v>0</v>
      </c>
      <c r="M2789" s="7">
        <v>0</v>
      </c>
      <c r="N2789" s="0">
        <v>0</v>
      </c>
      <c r="O2789" s="7">
        <v>0</v>
      </c>
      <c r="P2789" s="0">
        <v>0</v>
      </c>
      <c r="Q2789" s="0">
        <v>0</v>
      </c>
      <c r="R2789" s="7">
        <v>0</v>
      </c>
      <c r="S2789" s="0">
        <v>0</v>
      </c>
      <c r="T2789" s="7"/>
    </row>
    <row r="2790">
      <c r="A2790" s="50">
        <v>43962.61754629629</v>
      </c>
      <c r="B2790" s="51">
        <v>43962.61754629629</v>
      </c>
      <c r="C2790" s="32" t="s">
        <v>1649</v>
      </c>
      <c r="D2790" s="7" t="s">
        <v>5519</v>
      </c>
      <c r="E2790" s="0">
        <v>7</v>
      </c>
      <c r="F2790" s="0" t="s">
        <v>50</v>
      </c>
      <c r="G2790" s="0" t="s">
        <v>50</v>
      </c>
      <c r="H2790" s="0" t="s">
        <v>5520</v>
      </c>
      <c r="I2790" s="0">
        <v>2</v>
      </c>
      <c r="J2790" s="7">
        <v>0</v>
      </c>
      <c r="K2790" s="0">
        <v>1</v>
      </c>
      <c r="L2790" s="0">
        <v>0</v>
      </c>
      <c r="M2790" s="7">
        <v>0</v>
      </c>
      <c r="N2790" s="0">
        <v>0</v>
      </c>
      <c r="O2790" s="7">
        <v>0</v>
      </c>
      <c r="P2790" s="0">
        <v>0</v>
      </c>
      <c r="Q2790" s="0">
        <v>0</v>
      </c>
      <c r="R2790" s="7">
        <v>0</v>
      </c>
      <c r="S2790" s="0">
        <v>0</v>
      </c>
      <c r="T2790" s="7"/>
    </row>
    <row r="2791">
      <c r="A2791" s="50">
        <v>43962.62494212963</v>
      </c>
      <c r="B2791" s="51">
        <v>43962.62494212963</v>
      </c>
      <c r="C2791" s="32" t="s">
        <v>1649</v>
      </c>
      <c r="D2791" s="7" t="s">
        <v>5521</v>
      </c>
      <c r="E2791" s="0">
        <v>3</v>
      </c>
      <c r="F2791" s="0" t="s">
        <v>50</v>
      </c>
      <c r="G2791" s="0" t="s">
        <v>50</v>
      </c>
      <c r="H2791" s="0" t="s">
        <v>5522</v>
      </c>
      <c r="I2791" s="0">
        <v>2</v>
      </c>
      <c r="J2791" s="7">
        <v>0</v>
      </c>
      <c r="K2791" s="0">
        <v>1</v>
      </c>
      <c r="L2791" s="0">
        <v>0</v>
      </c>
      <c r="M2791" s="7">
        <v>0</v>
      </c>
      <c r="N2791" s="0">
        <v>0</v>
      </c>
      <c r="O2791" s="7">
        <v>0</v>
      </c>
      <c r="P2791" s="0">
        <v>0</v>
      </c>
      <c r="Q2791" s="0">
        <v>0</v>
      </c>
      <c r="R2791" s="7">
        <v>0</v>
      </c>
      <c r="S2791" s="0">
        <v>0</v>
      </c>
      <c r="T2791" s="7"/>
    </row>
    <row r="2792">
      <c r="A2792" s="50">
        <v>43962.62635416666</v>
      </c>
      <c r="B2792" s="51">
        <v>43962.62635416666</v>
      </c>
      <c r="C2792" s="32" t="s">
        <v>1649</v>
      </c>
      <c r="D2792" s="7" t="s">
        <v>5523</v>
      </c>
      <c r="E2792" s="0">
        <v>1</v>
      </c>
      <c r="F2792" s="0" t="s">
        <v>50</v>
      </c>
      <c r="G2792" s="0" t="s">
        <v>51</v>
      </c>
      <c r="H2792" s="0" t="s">
        <v>5524</v>
      </c>
      <c r="I2792" s="0">
        <v>2</v>
      </c>
      <c r="J2792" s="7">
        <v>0</v>
      </c>
      <c r="K2792" s="0">
        <v>2</v>
      </c>
      <c r="L2792" s="0">
        <v>0</v>
      </c>
      <c r="M2792" s="7">
        <v>0</v>
      </c>
      <c r="N2792" s="0">
        <v>0</v>
      </c>
      <c r="O2792" s="7">
        <v>0</v>
      </c>
      <c r="P2792" s="0">
        <v>0</v>
      </c>
      <c r="Q2792" s="0">
        <v>0</v>
      </c>
      <c r="R2792" s="7">
        <v>0</v>
      </c>
      <c r="S2792" s="0">
        <v>0</v>
      </c>
      <c r="T2792" s="7"/>
    </row>
    <row r="2793">
      <c r="A2793" s="50">
        <v>43962.63212962963</v>
      </c>
      <c r="B2793" s="51">
        <v>43962.63212962963</v>
      </c>
      <c r="C2793" s="32" t="s">
        <v>1649</v>
      </c>
      <c r="D2793" s="7" t="s">
        <v>5525</v>
      </c>
      <c r="E2793" s="0">
        <v>1</v>
      </c>
      <c r="F2793" s="0" t="s">
        <v>50</v>
      </c>
      <c r="G2793" s="0" t="s">
        <v>51</v>
      </c>
      <c r="H2793" s="0" t="s">
        <v>5526</v>
      </c>
      <c r="I2793" s="0">
        <v>2</v>
      </c>
      <c r="J2793" s="7">
        <v>0</v>
      </c>
      <c r="K2793" s="0">
        <v>2</v>
      </c>
      <c r="L2793" s="0">
        <v>0</v>
      </c>
      <c r="M2793" s="7">
        <v>0</v>
      </c>
      <c r="N2793" s="0">
        <v>0</v>
      </c>
      <c r="O2793" s="7">
        <v>0</v>
      </c>
      <c r="P2793" s="0">
        <v>0</v>
      </c>
      <c r="Q2793" s="0">
        <v>0</v>
      </c>
      <c r="R2793" s="7">
        <v>0</v>
      </c>
      <c r="S2793" s="0">
        <v>0</v>
      </c>
      <c r="T2793" s="7"/>
    </row>
    <row r="2794">
      <c r="A2794" s="50">
        <v>43962.63649305556</v>
      </c>
      <c r="B2794" s="51">
        <v>43962.63649305556</v>
      </c>
      <c r="C2794" s="32" t="s">
        <v>1649</v>
      </c>
      <c r="D2794" s="7" t="s">
        <v>5527</v>
      </c>
      <c r="E2794" s="0">
        <v>1</v>
      </c>
      <c r="F2794" s="0" t="s">
        <v>50</v>
      </c>
      <c r="G2794" s="0" t="s">
        <v>51</v>
      </c>
      <c r="H2794" s="0" t="s">
        <v>5528</v>
      </c>
      <c r="I2794" s="0">
        <v>2</v>
      </c>
      <c r="J2794" s="7">
        <v>0</v>
      </c>
      <c r="K2794" s="0">
        <v>2</v>
      </c>
      <c r="L2794" s="0">
        <v>0</v>
      </c>
      <c r="M2794" s="7">
        <v>0</v>
      </c>
      <c r="N2794" s="0">
        <v>0</v>
      </c>
      <c r="O2794" s="7">
        <v>0</v>
      </c>
      <c r="P2794" s="0">
        <v>0</v>
      </c>
      <c r="Q2794" s="0">
        <v>0</v>
      </c>
      <c r="R2794" s="7">
        <v>0</v>
      </c>
      <c r="S2794" s="0">
        <v>0</v>
      </c>
      <c r="T2794" s="7"/>
    </row>
    <row r="2795">
      <c r="A2795" s="50">
        <v>43962.63846064815</v>
      </c>
      <c r="B2795" s="51">
        <v>43962.63846064815</v>
      </c>
      <c r="C2795" s="32" t="s">
        <v>1649</v>
      </c>
      <c r="D2795" s="7" t="s">
        <v>5529</v>
      </c>
      <c r="E2795" s="0">
        <v>0</v>
      </c>
      <c r="F2795" s="0" t="s">
        <v>50</v>
      </c>
      <c r="G2795" s="0" t="s">
        <v>51</v>
      </c>
      <c r="H2795" s="0" t="s">
        <v>5530</v>
      </c>
      <c r="I2795" s="0">
        <v>2</v>
      </c>
      <c r="J2795" s="7">
        <v>0</v>
      </c>
      <c r="K2795" s="0">
        <v>2</v>
      </c>
      <c r="L2795" s="0">
        <v>0</v>
      </c>
      <c r="M2795" s="7">
        <v>0</v>
      </c>
      <c r="N2795" s="0">
        <v>0</v>
      </c>
      <c r="O2795" s="7">
        <v>0</v>
      </c>
      <c r="P2795" s="0">
        <v>0</v>
      </c>
      <c r="Q2795" s="0">
        <v>0</v>
      </c>
      <c r="R2795" s="7">
        <v>0</v>
      </c>
      <c r="S2795" s="0">
        <v>0</v>
      </c>
      <c r="T2795" s="7"/>
    </row>
    <row r="2796">
      <c r="A2796" s="50">
        <v>43962.64092592592</v>
      </c>
      <c r="B2796" s="51">
        <v>43962.64092592592</v>
      </c>
      <c r="C2796" s="32" t="s">
        <v>1649</v>
      </c>
      <c r="D2796" s="7" t="s">
        <v>5531</v>
      </c>
      <c r="E2796" s="0">
        <v>1</v>
      </c>
      <c r="F2796" s="0" t="s">
        <v>50</v>
      </c>
      <c r="G2796" s="0" t="s">
        <v>51</v>
      </c>
      <c r="H2796" s="0" t="s">
        <v>5532</v>
      </c>
      <c r="I2796" s="0">
        <v>2</v>
      </c>
      <c r="J2796" s="7">
        <v>0</v>
      </c>
      <c r="K2796" s="0">
        <v>2</v>
      </c>
      <c r="L2796" s="0">
        <v>0</v>
      </c>
      <c r="M2796" s="7">
        <v>0</v>
      </c>
      <c r="N2796" s="0">
        <v>0</v>
      </c>
      <c r="O2796" s="7">
        <v>0</v>
      </c>
      <c r="P2796" s="0">
        <v>0</v>
      </c>
      <c r="Q2796" s="0">
        <v>0</v>
      </c>
      <c r="R2796" s="7">
        <v>0</v>
      </c>
      <c r="S2796" s="0">
        <v>0</v>
      </c>
      <c r="T2796" s="7"/>
    </row>
    <row r="2797">
      <c r="A2797" s="50">
        <v>43962.64324074074</v>
      </c>
      <c r="B2797" s="51">
        <v>43962.64324074074</v>
      </c>
      <c r="C2797" s="32" t="s">
        <v>1649</v>
      </c>
      <c r="D2797" s="7" t="s">
        <v>5533</v>
      </c>
      <c r="E2797" s="0">
        <v>1</v>
      </c>
      <c r="F2797" s="0" t="s">
        <v>50</v>
      </c>
      <c r="G2797" s="0" t="s">
        <v>50</v>
      </c>
      <c r="H2797" s="0" t="s">
        <v>5534</v>
      </c>
      <c r="I2797" s="0">
        <v>4</v>
      </c>
      <c r="J2797" s="7">
        <v>2</v>
      </c>
      <c r="K2797" s="0">
        <v>1</v>
      </c>
      <c r="L2797" s="0">
        <v>0</v>
      </c>
      <c r="M2797" s="7">
        <v>1</v>
      </c>
      <c r="N2797" s="0">
        <v>1</v>
      </c>
      <c r="O2797" s="7">
        <v>0</v>
      </c>
      <c r="P2797" s="0">
        <v>0</v>
      </c>
      <c r="Q2797" s="0">
        <v>0</v>
      </c>
      <c r="R2797" s="7">
        <v>0</v>
      </c>
      <c r="S2797" s="0">
        <v>0</v>
      </c>
      <c r="T2797" s="52">
        <v>0.15325231481481483</v>
      </c>
    </row>
    <row r="2798">
      <c r="A2798" s="50">
        <v>43962.64350694444</v>
      </c>
      <c r="B2798" s="51">
        <v>43962.64350694444</v>
      </c>
      <c r="C2798" s="32" t="s">
        <v>1649</v>
      </c>
      <c r="D2798" s="7" t="s">
        <v>5535</v>
      </c>
      <c r="E2798" s="0">
        <v>6</v>
      </c>
      <c r="F2798" s="0" t="s">
        <v>50</v>
      </c>
      <c r="G2798" s="0" t="s">
        <v>51</v>
      </c>
      <c r="H2798" s="0" t="s">
        <v>5536</v>
      </c>
      <c r="I2798" s="0">
        <v>1</v>
      </c>
      <c r="J2798" s="7">
        <v>0</v>
      </c>
      <c r="K2798" s="0">
        <v>1</v>
      </c>
      <c r="L2798" s="0">
        <v>0</v>
      </c>
      <c r="M2798" s="7">
        <v>0</v>
      </c>
      <c r="N2798" s="0">
        <v>0</v>
      </c>
      <c r="O2798" s="7">
        <v>0</v>
      </c>
      <c r="P2798" s="0">
        <v>0</v>
      </c>
      <c r="Q2798" s="0">
        <v>0</v>
      </c>
      <c r="R2798" s="7">
        <v>0</v>
      </c>
      <c r="S2798" s="0">
        <v>0</v>
      </c>
      <c r="T2798" s="7"/>
    </row>
    <row r="2799">
      <c r="A2799" s="50">
        <v>43962.65300925926</v>
      </c>
      <c r="B2799" s="51">
        <v>43962.65300925926</v>
      </c>
      <c r="C2799" s="32" t="s">
        <v>1649</v>
      </c>
      <c r="D2799" s="7" t="s">
        <v>5537</v>
      </c>
      <c r="E2799" s="0">
        <v>5</v>
      </c>
      <c r="F2799" s="0" t="s">
        <v>50</v>
      </c>
      <c r="G2799" s="0" t="s">
        <v>51</v>
      </c>
      <c r="H2799" s="0" t="s">
        <v>5538</v>
      </c>
      <c r="I2799" s="0">
        <v>1</v>
      </c>
      <c r="J2799" s="7">
        <v>0</v>
      </c>
      <c r="K2799" s="0">
        <v>1</v>
      </c>
      <c r="L2799" s="0">
        <v>0</v>
      </c>
      <c r="M2799" s="7">
        <v>0</v>
      </c>
      <c r="N2799" s="0">
        <v>0</v>
      </c>
      <c r="O2799" s="7">
        <v>0</v>
      </c>
      <c r="P2799" s="0">
        <v>0</v>
      </c>
      <c r="Q2799" s="0">
        <v>0</v>
      </c>
      <c r="R2799" s="7">
        <v>0</v>
      </c>
      <c r="S2799" s="0">
        <v>0</v>
      </c>
      <c r="T2799" s="7"/>
    </row>
    <row r="2800">
      <c r="A2800" s="50">
        <v>43962.6580787037</v>
      </c>
      <c r="B2800" s="51">
        <v>43962.6580787037</v>
      </c>
      <c r="C2800" s="32" t="s">
        <v>1649</v>
      </c>
      <c r="D2800" s="7" t="s">
        <v>5539</v>
      </c>
      <c r="E2800" s="0">
        <v>10</v>
      </c>
      <c r="F2800" s="0" t="s">
        <v>50</v>
      </c>
      <c r="G2800" s="0" t="s">
        <v>51</v>
      </c>
      <c r="H2800" s="0" t="s">
        <v>5540</v>
      </c>
      <c r="I2800" s="0">
        <v>1</v>
      </c>
      <c r="J2800" s="7">
        <v>0</v>
      </c>
      <c r="K2800" s="0">
        <v>1</v>
      </c>
      <c r="L2800" s="0">
        <v>0</v>
      </c>
      <c r="M2800" s="7">
        <v>0</v>
      </c>
      <c r="N2800" s="0">
        <v>0</v>
      </c>
      <c r="O2800" s="7">
        <v>0</v>
      </c>
      <c r="P2800" s="0">
        <v>0</v>
      </c>
      <c r="Q2800" s="0">
        <v>0</v>
      </c>
      <c r="R2800" s="7">
        <v>0</v>
      </c>
      <c r="S2800" s="0">
        <v>0</v>
      </c>
      <c r="T2800" s="7"/>
    </row>
    <row r="2801">
      <c r="A2801" s="50">
        <v>43962.66185185185</v>
      </c>
      <c r="B2801" s="51">
        <v>43962.66185185185</v>
      </c>
      <c r="C2801" s="32" t="s">
        <v>1649</v>
      </c>
      <c r="D2801" s="7" t="s">
        <v>5541</v>
      </c>
      <c r="E2801" s="0">
        <v>76</v>
      </c>
      <c r="F2801" s="0" t="s">
        <v>50</v>
      </c>
      <c r="G2801" s="0" t="s">
        <v>50</v>
      </c>
      <c r="H2801" s="0" t="s">
        <v>5542</v>
      </c>
      <c r="I2801" s="0">
        <v>3</v>
      </c>
      <c r="J2801" s="7">
        <v>0</v>
      </c>
      <c r="K2801" s="0">
        <v>1</v>
      </c>
      <c r="L2801" s="0">
        <v>0</v>
      </c>
      <c r="M2801" s="7">
        <v>0</v>
      </c>
      <c r="N2801" s="0">
        <v>0</v>
      </c>
      <c r="O2801" s="7">
        <v>0</v>
      </c>
      <c r="P2801" s="0">
        <v>0</v>
      </c>
      <c r="Q2801" s="0">
        <v>0</v>
      </c>
      <c r="R2801" s="7">
        <v>0</v>
      </c>
      <c r="S2801" s="0">
        <v>0</v>
      </c>
      <c r="T2801" s="7"/>
    </row>
    <row r="2802">
      <c r="A2802" s="50">
        <v>43962.66662037037</v>
      </c>
      <c r="B2802" s="51">
        <v>43962.66662037037</v>
      </c>
      <c r="C2802" s="32" t="s">
        <v>1649</v>
      </c>
      <c r="D2802" s="7" t="s">
        <v>5543</v>
      </c>
      <c r="E2802" s="0">
        <v>2</v>
      </c>
      <c r="F2802" s="0" t="s">
        <v>50</v>
      </c>
      <c r="G2802" s="0" t="s">
        <v>51</v>
      </c>
      <c r="H2802" s="0" t="s">
        <v>5544</v>
      </c>
      <c r="I2802" s="0">
        <v>2</v>
      </c>
      <c r="J2802" s="7">
        <v>0</v>
      </c>
      <c r="K2802" s="0">
        <v>2</v>
      </c>
      <c r="L2802" s="0">
        <v>0</v>
      </c>
      <c r="M2802" s="7">
        <v>0</v>
      </c>
      <c r="N2802" s="0">
        <v>0</v>
      </c>
      <c r="O2802" s="7">
        <v>0</v>
      </c>
      <c r="P2802" s="0">
        <v>0</v>
      </c>
      <c r="Q2802" s="0">
        <v>0</v>
      </c>
      <c r="R2802" s="7">
        <v>0</v>
      </c>
      <c r="S2802" s="0">
        <v>0</v>
      </c>
      <c r="T2802" s="7"/>
    </row>
    <row r="2803">
      <c r="A2803" s="50">
        <v>43962.67050925926</v>
      </c>
      <c r="B2803" s="51">
        <v>43962.67050925926</v>
      </c>
      <c r="C2803" s="32" t="s">
        <v>1649</v>
      </c>
      <c r="D2803" s="7" t="s">
        <v>5545</v>
      </c>
      <c r="E2803" s="0">
        <v>6</v>
      </c>
      <c r="F2803" s="0" t="s">
        <v>50</v>
      </c>
      <c r="G2803" s="0" t="s">
        <v>50</v>
      </c>
      <c r="H2803" s="0" t="s">
        <v>5546</v>
      </c>
      <c r="I2803" s="0">
        <v>1</v>
      </c>
      <c r="J2803" s="7">
        <v>0</v>
      </c>
      <c r="K2803" s="0">
        <v>1</v>
      </c>
      <c r="L2803" s="0">
        <v>0</v>
      </c>
      <c r="M2803" s="7">
        <v>0</v>
      </c>
      <c r="N2803" s="0">
        <v>0</v>
      </c>
      <c r="O2803" s="7">
        <v>0</v>
      </c>
      <c r="P2803" s="0">
        <v>0</v>
      </c>
      <c r="Q2803" s="0">
        <v>0</v>
      </c>
      <c r="R2803" s="7">
        <v>0</v>
      </c>
      <c r="S2803" s="0">
        <v>0</v>
      </c>
      <c r="T2803" s="7"/>
    </row>
    <row r="2804">
      <c r="A2804" s="50">
        <v>43962.67050925926</v>
      </c>
      <c r="B2804" s="51">
        <v>43962.67050925926</v>
      </c>
      <c r="C2804" s="32" t="s">
        <v>1649</v>
      </c>
      <c r="D2804" s="7" t="s">
        <v>5547</v>
      </c>
      <c r="E2804" s="0">
        <v>2</v>
      </c>
      <c r="F2804" s="0" t="s">
        <v>50</v>
      </c>
      <c r="G2804" s="0" t="s">
        <v>50</v>
      </c>
      <c r="H2804" s="0" t="s">
        <v>5548</v>
      </c>
      <c r="I2804" s="0">
        <v>1</v>
      </c>
      <c r="J2804" s="7">
        <v>0</v>
      </c>
      <c r="K2804" s="0">
        <v>1</v>
      </c>
      <c r="L2804" s="0">
        <v>0</v>
      </c>
      <c r="M2804" s="7">
        <v>0</v>
      </c>
      <c r="N2804" s="0">
        <v>0</v>
      </c>
      <c r="O2804" s="7">
        <v>0</v>
      </c>
      <c r="P2804" s="0">
        <v>0</v>
      </c>
      <c r="Q2804" s="0">
        <v>0</v>
      </c>
      <c r="R2804" s="7">
        <v>0</v>
      </c>
      <c r="S2804" s="0">
        <v>0</v>
      </c>
      <c r="T2804" s="7"/>
    </row>
    <row r="2805">
      <c r="A2805" s="50">
        <v>43962.671331018515</v>
      </c>
      <c r="B2805" s="51">
        <v>43962.671331018515</v>
      </c>
      <c r="C2805" s="32" t="s">
        <v>1649</v>
      </c>
      <c r="D2805" s="7" t="s">
        <v>5549</v>
      </c>
      <c r="E2805" s="0">
        <v>2</v>
      </c>
      <c r="F2805" s="0" t="s">
        <v>50</v>
      </c>
      <c r="G2805" s="0" t="s">
        <v>51</v>
      </c>
      <c r="H2805" s="0" t="s">
        <v>5550</v>
      </c>
      <c r="I2805" s="0">
        <v>2</v>
      </c>
      <c r="J2805" s="7">
        <v>0</v>
      </c>
      <c r="K2805" s="0">
        <v>2</v>
      </c>
      <c r="L2805" s="0">
        <v>0</v>
      </c>
      <c r="M2805" s="7">
        <v>0</v>
      </c>
      <c r="N2805" s="0">
        <v>0</v>
      </c>
      <c r="O2805" s="7">
        <v>0</v>
      </c>
      <c r="P2805" s="0">
        <v>0</v>
      </c>
      <c r="Q2805" s="0">
        <v>0</v>
      </c>
      <c r="R2805" s="7">
        <v>0</v>
      </c>
      <c r="S2805" s="0">
        <v>0</v>
      </c>
      <c r="T2805" s="7"/>
    </row>
    <row r="2806">
      <c r="A2806" s="50">
        <v>43962.67383101852</v>
      </c>
      <c r="B2806" s="51">
        <v>43962.67383101852</v>
      </c>
      <c r="C2806" s="32" t="s">
        <v>1649</v>
      </c>
      <c r="D2806" s="7" t="s">
        <v>5551</v>
      </c>
      <c r="E2806" s="0">
        <v>6</v>
      </c>
      <c r="F2806" s="0" t="s">
        <v>50</v>
      </c>
      <c r="G2806" s="0" t="s">
        <v>50</v>
      </c>
      <c r="H2806" s="0" t="s">
        <v>5552</v>
      </c>
      <c r="I2806" s="0">
        <v>4</v>
      </c>
      <c r="J2806" s="7">
        <v>2</v>
      </c>
      <c r="K2806" s="0">
        <v>1</v>
      </c>
      <c r="L2806" s="0">
        <v>0</v>
      </c>
      <c r="M2806" s="7">
        <v>1</v>
      </c>
      <c r="N2806" s="0">
        <v>1</v>
      </c>
      <c r="O2806" s="7">
        <v>1</v>
      </c>
      <c r="P2806" s="0">
        <v>0</v>
      </c>
      <c r="Q2806" s="0">
        <v>0</v>
      </c>
      <c r="R2806" s="7">
        <v>0</v>
      </c>
      <c r="S2806" s="0">
        <v>0</v>
      </c>
      <c r="T2806" s="52">
        <v>0.2584722222222222</v>
      </c>
    </row>
    <row r="2807">
      <c r="A2807" s="50">
        <v>43962.67534722222</v>
      </c>
      <c r="B2807" s="51">
        <v>43962.67534722222</v>
      </c>
      <c r="C2807" s="32" t="s">
        <v>1649</v>
      </c>
      <c r="D2807" s="7" t="s">
        <v>5553</v>
      </c>
      <c r="E2807" s="0">
        <v>1</v>
      </c>
      <c r="F2807" s="0" t="s">
        <v>50</v>
      </c>
      <c r="G2807" s="0" t="s">
        <v>51</v>
      </c>
      <c r="H2807" s="0" t="s">
        <v>5554</v>
      </c>
      <c r="I2807" s="0">
        <v>2</v>
      </c>
      <c r="J2807" s="7">
        <v>0</v>
      </c>
      <c r="K2807" s="0">
        <v>2</v>
      </c>
      <c r="L2807" s="0">
        <v>0</v>
      </c>
      <c r="M2807" s="7">
        <v>0</v>
      </c>
      <c r="N2807" s="0">
        <v>0</v>
      </c>
      <c r="O2807" s="7">
        <v>0</v>
      </c>
      <c r="P2807" s="0">
        <v>0</v>
      </c>
      <c r="Q2807" s="0">
        <v>0</v>
      </c>
      <c r="R2807" s="7">
        <v>0</v>
      </c>
      <c r="S2807" s="0">
        <v>0</v>
      </c>
      <c r="T2807" s="7"/>
    </row>
    <row r="2808">
      <c r="A2808" s="50">
        <v>43962.67721064815</v>
      </c>
      <c r="B2808" s="51">
        <v>43962.67721064815</v>
      </c>
      <c r="C2808" s="32" t="s">
        <v>1649</v>
      </c>
      <c r="D2808" s="7" t="s">
        <v>5555</v>
      </c>
      <c r="E2808" s="0">
        <v>3</v>
      </c>
      <c r="F2808" s="0" t="s">
        <v>50</v>
      </c>
      <c r="G2808" s="0" t="s">
        <v>50</v>
      </c>
      <c r="H2808" s="0" t="s">
        <v>5556</v>
      </c>
      <c r="I2808" s="0">
        <v>3</v>
      </c>
      <c r="J2808" s="7">
        <v>0</v>
      </c>
      <c r="K2808" s="0">
        <v>1</v>
      </c>
      <c r="L2808" s="0">
        <v>0</v>
      </c>
      <c r="M2808" s="7">
        <v>0</v>
      </c>
      <c r="N2808" s="0">
        <v>0</v>
      </c>
      <c r="O2808" s="7">
        <v>0</v>
      </c>
      <c r="P2808" s="0">
        <v>0</v>
      </c>
      <c r="Q2808" s="0">
        <v>0</v>
      </c>
      <c r="R2808" s="7">
        <v>0</v>
      </c>
      <c r="S2808" s="0">
        <v>0</v>
      </c>
      <c r="T2808" s="7"/>
    </row>
    <row r="2809">
      <c r="A2809" s="50">
        <v>43962.67784722222</v>
      </c>
      <c r="B2809" s="51">
        <v>43962.67784722222</v>
      </c>
      <c r="C2809" s="32" t="s">
        <v>1649</v>
      </c>
      <c r="D2809" s="7" t="s">
        <v>5557</v>
      </c>
      <c r="E2809" s="0">
        <v>1</v>
      </c>
      <c r="F2809" s="0" t="s">
        <v>50</v>
      </c>
      <c r="G2809" s="0" t="s">
        <v>50</v>
      </c>
      <c r="H2809" s="0" t="s">
        <v>5558</v>
      </c>
      <c r="I2809" s="0">
        <v>1</v>
      </c>
      <c r="J2809" s="7">
        <v>0</v>
      </c>
      <c r="K2809" s="0">
        <v>1</v>
      </c>
      <c r="L2809" s="0">
        <v>0</v>
      </c>
      <c r="M2809" s="7">
        <v>0</v>
      </c>
      <c r="N2809" s="0">
        <v>0</v>
      </c>
      <c r="O2809" s="7">
        <v>0</v>
      </c>
      <c r="P2809" s="0">
        <v>0</v>
      </c>
      <c r="Q2809" s="0">
        <v>0</v>
      </c>
      <c r="R2809" s="7">
        <v>0</v>
      </c>
      <c r="S2809" s="0">
        <v>0</v>
      </c>
      <c r="T2809" s="7"/>
    </row>
    <row r="2810">
      <c r="A2810" s="50">
        <v>43962.67916666667</v>
      </c>
      <c r="B2810" s="51">
        <v>43962.67916666667</v>
      </c>
      <c r="C2810" s="32" t="s">
        <v>1649</v>
      </c>
      <c r="D2810" s="7" t="s">
        <v>5559</v>
      </c>
      <c r="E2810" s="0">
        <v>2</v>
      </c>
      <c r="F2810" s="0" t="s">
        <v>50</v>
      </c>
      <c r="G2810" s="0" t="s">
        <v>50</v>
      </c>
      <c r="H2810" s="0" t="s">
        <v>5560</v>
      </c>
      <c r="I2810" s="0">
        <v>1</v>
      </c>
      <c r="J2810" s="7">
        <v>0</v>
      </c>
      <c r="K2810" s="0">
        <v>1</v>
      </c>
      <c r="L2810" s="0">
        <v>0</v>
      </c>
      <c r="M2810" s="7">
        <v>0</v>
      </c>
      <c r="N2810" s="0">
        <v>0</v>
      </c>
      <c r="O2810" s="7">
        <v>0</v>
      </c>
      <c r="P2810" s="0">
        <v>0</v>
      </c>
      <c r="Q2810" s="0">
        <v>0</v>
      </c>
      <c r="R2810" s="7">
        <v>0</v>
      </c>
      <c r="S2810" s="0">
        <v>0</v>
      </c>
      <c r="T2810" s="7"/>
    </row>
    <row r="2811">
      <c r="A2811" s="50">
        <v>43962.68409722222</v>
      </c>
      <c r="B2811" s="51">
        <v>43962.68409722222</v>
      </c>
      <c r="C2811" s="32" t="s">
        <v>1649</v>
      </c>
      <c r="D2811" s="7" t="s">
        <v>5561</v>
      </c>
      <c r="E2811" s="0">
        <v>1</v>
      </c>
      <c r="F2811" s="0" t="s">
        <v>50</v>
      </c>
      <c r="G2811" s="0" t="s">
        <v>51</v>
      </c>
      <c r="H2811" s="0" t="s">
        <v>5562</v>
      </c>
      <c r="I2811" s="0">
        <v>2</v>
      </c>
      <c r="J2811" s="7">
        <v>0</v>
      </c>
      <c r="K2811" s="0">
        <v>2</v>
      </c>
      <c r="L2811" s="0">
        <v>0</v>
      </c>
      <c r="M2811" s="7">
        <v>0</v>
      </c>
      <c r="N2811" s="0">
        <v>0</v>
      </c>
      <c r="O2811" s="7">
        <v>0</v>
      </c>
      <c r="P2811" s="0">
        <v>0</v>
      </c>
      <c r="Q2811" s="0">
        <v>0</v>
      </c>
      <c r="R2811" s="7">
        <v>0</v>
      </c>
      <c r="S2811" s="0">
        <v>0</v>
      </c>
      <c r="T2811" s="7"/>
    </row>
    <row r="2812">
      <c r="A2812" s="50">
        <v>43962.68681712963</v>
      </c>
      <c r="B2812" s="51">
        <v>43962.68681712963</v>
      </c>
      <c r="C2812" s="32" t="s">
        <v>1649</v>
      </c>
      <c r="D2812" s="7" t="s">
        <v>5563</v>
      </c>
      <c r="E2812" s="0">
        <v>7</v>
      </c>
      <c r="F2812" s="0" t="s">
        <v>50</v>
      </c>
      <c r="G2812" s="0" t="s">
        <v>50</v>
      </c>
      <c r="H2812" s="0" t="s">
        <v>5564</v>
      </c>
      <c r="I2812" s="0">
        <v>1</v>
      </c>
      <c r="J2812" s="7">
        <v>0</v>
      </c>
      <c r="K2812" s="0">
        <v>1</v>
      </c>
      <c r="L2812" s="0">
        <v>0</v>
      </c>
      <c r="M2812" s="7">
        <v>0</v>
      </c>
      <c r="N2812" s="0">
        <v>0</v>
      </c>
      <c r="O2812" s="7">
        <v>0</v>
      </c>
      <c r="P2812" s="0">
        <v>0</v>
      </c>
      <c r="Q2812" s="0">
        <v>0</v>
      </c>
      <c r="R2812" s="7">
        <v>0</v>
      </c>
      <c r="S2812" s="0">
        <v>0</v>
      </c>
      <c r="T2812" s="7"/>
    </row>
    <row r="2813">
      <c r="A2813" s="50">
        <v>43962.686875</v>
      </c>
      <c r="B2813" s="51">
        <v>43962.686875</v>
      </c>
      <c r="C2813" s="32" t="s">
        <v>1649</v>
      </c>
      <c r="D2813" s="7" t="s">
        <v>5565</v>
      </c>
      <c r="E2813" s="0">
        <v>5</v>
      </c>
      <c r="F2813" s="0" t="s">
        <v>50</v>
      </c>
      <c r="G2813" s="0" t="s">
        <v>50</v>
      </c>
      <c r="H2813" s="0" t="s">
        <v>5566</v>
      </c>
      <c r="I2813" s="0">
        <v>1</v>
      </c>
      <c r="J2813" s="7">
        <v>0</v>
      </c>
      <c r="K2813" s="0">
        <v>1</v>
      </c>
      <c r="L2813" s="0">
        <v>0</v>
      </c>
      <c r="M2813" s="7">
        <v>0</v>
      </c>
      <c r="N2813" s="0">
        <v>0</v>
      </c>
      <c r="O2813" s="7">
        <v>0</v>
      </c>
      <c r="P2813" s="0">
        <v>0</v>
      </c>
      <c r="Q2813" s="0">
        <v>0</v>
      </c>
      <c r="R2813" s="7">
        <v>0</v>
      </c>
      <c r="S2813" s="0">
        <v>0</v>
      </c>
      <c r="T2813" s="7"/>
    </row>
    <row r="2814">
      <c r="A2814" s="50">
        <v>43962.687210648146</v>
      </c>
      <c r="B2814" s="51">
        <v>43962.687210648146</v>
      </c>
      <c r="C2814" s="32" t="s">
        <v>1649</v>
      </c>
      <c r="D2814" s="7" t="s">
        <v>5567</v>
      </c>
      <c r="E2814" s="0">
        <v>3</v>
      </c>
      <c r="F2814" s="0" t="s">
        <v>50</v>
      </c>
      <c r="G2814" s="0" t="s">
        <v>50</v>
      </c>
      <c r="H2814" s="0" t="s">
        <v>5568</v>
      </c>
      <c r="I2814" s="0">
        <v>2</v>
      </c>
      <c r="J2814" s="7">
        <v>1</v>
      </c>
      <c r="K2814" s="0">
        <v>1</v>
      </c>
      <c r="L2814" s="0">
        <v>0</v>
      </c>
      <c r="M2814" s="7">
        <v>1</v>
      </c>
      <c r="N2814" s="0">
        <v>1</v>
      </c>
      <c r="O2814" s="7">
        <v>0</v>
      </c>
      <c r="P2814" s="0">
        <v>0</v>
      </c>
      <c r="Q2814" s="0">
        <v>0</v>
      </c>
      <c r="R2814" s="7">
        <v>0</v>
      </c>
      <c r="S2814" s="0">
        <v>0</v>
      </c>
      <c r="T2814" s="52">
        <v>0.05116898148148148</v>
      </c>
    </row>
    <row r="2815">
      <c r="A2815" s="50">
        <v>43962.68894675926</v>
      </c>
      <c r="B2815" s="51">
        <v>43962.68894675926</v>
      </c>
      <c r="C2815" s="32" t="s">
        <v>1649</v>
      </c>
      <c r="D2815" s="7" t="s">
        <v>5569</v>
      </c>
      <c r="E2815" s="0">
        <v>1</v>
      </c>
      <c r="F2815" s="0" t="s">
        <v>50</v>
      </c>
      <c r="G2815" s="0" t="s">
        <v>51</v>
      </c>
      <c r="H2815" s="0" t="s">
        <v>5570</v>
      </c>
      <c r="I2815" s="0">
        <v>2</v>
      </c>
      <c r="J2815" s="7">
        <v>0</v>
      </c>
      <c r="K2815" s="0">
        <v>2</v>
      </c>
      <c r="L2815" s="0">
        <v>0</v>
      </c>
      <c r="M2815" s="7">
        <v>0</v>
      </c>
      <c r="N2815" s="0">
        <v>0</v>
      </c>
      <c r="O2815" s="7">
        <v>0</v>
      </c>
      <c r="P2815" s="0">
        <v>0</v>
      </c>
      <c r="Q2815" s="0">
        <v>0</v>
      </c>
      <c r="R2815" s="7">
        <v>0</v>
      </c>
      <c r="S2815" s="0">
        <v>0</v>
      </c>
      <c r="T2815" s="7"/>
    </row>
    <row r="2816">
      <c r="A2816" s="50">
        <v>43962.68934027778</v>
      </c>
      <c r="B2816" s="51">
        <v>43962.68934027778</v>
      </c>
      <c r="C2816" s="32" t="s">
        <v>1649</v>
      </c>
      <c r="D2816" s="7" t="s">
        <v>5571</v>
      </c>
      <c r="E2816" s="0">
        <v>6</v>
      </c>
      <c r="F2816" s="0" t="s">
        <v>50</v>
      </c>
      <c r="G2816" s="0" t="s">
        <v>50</v>
      </c>
      <c r="H2816" s="0" t="s">
        <v>5572</v>
      </c>
      <c r="I2816" s="0">
        <v>4</v>
      </c>
      <c r="J2816" s="7">
        <v>1</v>
      </c>
      <c r="K2816" s="0">
        <v>1</v>
      </c>
      <c r="L2816" s="0">
        <v>0</v>
      </c>
      <c r="M2816" s="7">
        <v>0</v>
      </c>
      <c r="N2816" s="0">
        <v>0</v>
      </c>
      <c r="O2816" s="7">
        <v>2</v>
      </c>
      <c r="P2816" s="0">
        <v>0</v>
      </c>
      <c r="Q2816" s="0">
        <v>0</v>
      </c>
      <c r="R2816" s="7">
        <v>1</v>
      </c>
      <c r="S2816" s="0">
        <v>1</v>
      </c>
      <c r="T2816" s="52">
        <v>0.2689699074074074</v>
      </c>
    </row>
    <row r="2817">
      <c r="A2817" s="50">
        <v>43962.69017361111</v>
      </c>
      <c r="B2817" s="51">
        <v>43962.69017361111</v>
      </c>
      <c r="C2817" s="32" t="s">
        <v>1649</v>
      </c>
      <c r="D2817" s="7" t="s">
        <v>5573</v>
      </c>
      <c r="E2817" s="0">
        <v>2</v>
      </c>
      <c r="F2817" s="0" t="s">
        <v>50</v>
      </c>
      <c r="G2817" s="0" t="s">
        <v>50</v>
      </c>
      <c r="H2817" s="0" t="s">
        <v>5574</v>
      </c>
      <c r="I2817" s="0">
        <v>5</v>
      </c>
      <c r="J2817" s="7">
        <v>1</v>
      </c>
      <c r="K2817" s="0">
        <v>1</v>
      </c>
      <c r="L2817" s="0">
        <v>1</v>
      </c>
      <c r="M2817" s="7">
        <v>0</v>
      </c>
      <c r="N2817" s="0">
        <v>0</v>
      </c>
      <c r="O2817" s="7">
        <v>1</v>
      </c>
      <c r="P2817" s="0">
        <v>1</v>
      </c>
      <c r="Q2817" s="0">
        <v>0</v>
      </c>
      <c r="R2817" s="7">
        <v>0</v>
      </c>
      <c r="S2817" s="0">
        <v>0</v>
      </c>
      <c r="T2817" s="52">
        <v>0.11856481481481482</v>
      </c>
    </row>
    <row r="2818">
      <c r="A2818" s="50">
        <v>43962.69024305556</v>
      </c>
      <c r="B2818" s="51">
        <v>43962.69024305556</v>
      </c>
      <c r="C2818" s="32" t="s">
        <v>1649</v>
      </c>
      <c r="D2818" s="7" t="s">
        <v>5575</v>
      </c>
      <c r="E2818" s="0">
        <v>0</v>
      </c>
      <c r="F2818" s="0" t="s">
        <v>50</v>
      </c>
      <c r="G2818" s="0" t="s">
        <v>51</v>
      </c>
      <c r="H2818" s="0" t="s">
        <v>5576</v>
      </c>
      <c r="I2818" s="0">
        <v>3</v>
      </c>
      <c r="J2818" s="7">
        <v>0</v>
      </c>
      <c r="K2818" s="0">
        <v>2</v>
      </c>
      <c r="L2818" s="0">
        <v>0</v>
      </c>
      <c r="M2818" s="7">
        <v>0</v>
      </c>
      <c r="N2818" s="0">
        <v>0</v>
      </c>
      <c r="O2818" s="7">
        <v>1</v>
      </c>
      <c r="P2818" s="0">
        <v>0</v>
      </c>
      <c r="Q2818" s="0">
        <v>0</v>
      </c>
      <c r="R2818" s="7">
        <v>0</v>
      </c>
      <c r="S2818" s="0">
        <v>0</v>
      </c>
      <c r="T2818" s="7"/>
    </row>
    <row r="2819">
      <c r="A2819" s="50">
        <v>43962.69701388889</v>
      </c>
      <c r="B2819" s="51">
        <v>43962.69701388889</v>
      </c>
      <c r="C2819" s="32" t="s">
        <v>1649</v>
      </c>
      <c r="D2819" s="7" t="s">
        <v>5577</v>
      </c>
      <c r="E2819" s="0">
        <v>4</v>
      </c>
      <c r="F2819" s="0" t="s">
        <v>50</v>
      </c>
      <c r="G2819" s="0" t="s">
        <v>50</v>
      </c>
      <c r="H2819" s="0" t="s">
        <v>5578</v>
      </c>
      <c r="I2819" s="0">
        <v>1</v>
      </c>
      <c r="J2819" s="7">
        <v>0</v>
      </c>
      <c r="K2819" s="0">
        <v>1</v>
      </c>
      <c r="L2819" s="0">
        <v>0</v>
      </c>
      <c r="M2819" s="7">
        <v>0</v>
      </c>
      <c r="N2819" s="0">
        <v>0</v>
      </c>
      <c r="O2819" s="7">
        <v>0</v>
      </c>
      <c r="P2819" s="0">
        <v>0</v>
      </c>
      <c r="Q2819" s="0">
        <v>0</v>
      </c>
      <c r="R2819" s="7">
        <v>0</v>
      </c>
      <c r="S2819" s="0">
        <v>0</v>
      </c>
      <c r="T2819" s="7"/>
    </row>
    <row r="2820">
      <c r="A2820" s="50">
        <v>43962.69740740741</v>
      </c>
      <c r="B2820" s="51">
        <v>43962.69740740741</v>
      </c>
      <c r="C2820" s="32" t="s">
        <v>1649</v>
      </c>
      <c r="D2820" s="7" t="s">
        <v>5579</v>
      </c>
      <c r="E2820" s="0">
        <v>5</v>
      </c>
      <c r="F2820" s="0" t="s">
        <v>50</v>
      </c>
      <c r="G2820" s="0" t="s">
        <v>50</v>
      </c>
      <c r="H2820" s="0" t="s">
        <v>5580</v>
      </c>
      <c r="I2820" s="0">
        <v>1</v>
      </c>
      <c r="J2820" s="7">
        <v>0</v>
      </c>
      <c r="K2820" s="0">
        <v>1</v>
      </c>
      <c r="L2820" s="0">
        <v>0</v>
      </c>
      <c r="M2820" s="7">
        <v>0</v>
      </c>
      <c r="N2820" s="0">
        <v>0</v>
      </c>
      <c r="O2820" s="7">
        <v>0</v>
      </c>
      <c r="P2820" s="0">
        <v>0</v>
      </c>
      <c r="Q2820" s="0">
        <v>0</v>
      </c>
      <c r="R2820" s="7">
        <v>0</v>
      </c>
      <c r="S2820" s="0">
        <v>0</v>
      </c>
      <c r="T2820" s="7"/>
    </row>
    <row r="2821">
      <c r="A2821" s="50">
        <v>43962.69818287037</v>
      </c>
      <c r="B2821" s="51">
        <v>43962.69818287037</v>
      </c>
      <c r="C2821" s="32" t="s">
        <v>1649</v>
      </c>
      <c r="D2821" s="7" t="s">
        <v>5581</v>
      </c>
      <c r="E2821" s="0">
        <v>4</v>
      </c>
      <c r="F2821" s="0" t="s">
        <v>50</v>
      </c>
      <c r="G2821" s="0" t="s">
        <v>50</v>
      </c>
      <c r="H2821" s="0" t="s">
        <v>5582</v>
      </c>
      <c r="I2821" s="0">
        <v>1</v>
      </c>
      <c r="J2821" s="7">
        <v>0</v>
      </c>
      <c r="K2821" s="0">
        <v>1</v>
      </c>
      <c r="L2821" s="0">
        <v>0</v>
      </c>
      <c r="M2821" s="7">
        <v>0</v>
      </c>
      <c r="N2821" s="0">
        <v>0</v>
      </c>
      <c r="O2821" s="7">
        <v>0</v>
      </c>
      <c r="P2821" s="0">
        <v>0</v>
      </c>
      <c r="Q2821" s="0">
        <v>0</v>
      </c>
      <c r="R2821" s="7">
        <v>0</v>
      </c>
      <c r="S2821" s="0">
        <v>0</v>
      </c>
      <c r="T2821" s="7"/>
    </row>
    <row r="2822">
      <c r="A2822" s="50">
        <v>43962.703888888886</v>
      </c>
      <c r="B2822" s="51">
        <v>43962.703888888886</v>
      </c>
      <c r="C2822" s="32" t="s">
        <v>1649</v>
      </c>
      <c r="D2822" s="7" t="s">
        <v>5583</v>
      </c>
      <c r="E2822" s="0">
        <v>4</v>
      </c>
      <c r="F2822" s="0" t="s">
        <v>50</v>
      </c>
      <c r="G2822" s="0" t="s">
        <v>50</v>
      </c>
      <c r="H2822" s="0" t="s">
        <v>5584</v>
      </c>
      <c r="I2822" s="0">
        <v>4</v>
      </c>
      <c r="J2822" s="7">
        <v>1</v>
      </c>
      <c r="K2822" s="0">
        <v>1</v>
      </c>
      <c r="L2822" s="0">
        <v>0</v>
      </c>
      <c r="M2822" s="7">
        <v>1</v>
      </c>
      <c r="N2822" s="0">
        <v>1</v>
      </c>
      <c r="O2822" s="7">
        <v>2</v>
      </c>
      <c r="P2822" s="0">
        <v>0</v>
      </c>
      <c r="Q2822" s="0">
        <v>0</v>
      </c>
      <c r="R2822" s="7">
        <v>0</v>
      </c>
      <c r="S2822" s="0">
        <v>0</v>
      </c>
      <c r="T2822" s="52">
        <v>0.2403587962962963</v>
      </c>
    </row>
    <row r="2823">
      <c r="A2823" s="50">
        <v>43962.70489583333</v>
      </c>
      <c r="B2823" s="51">
        <v>43962.70489583333</v>
      </c>
      <c r="C2823" s="32" t="s">
        <v>1649</v>
      </c>
      <c r="D2823" s="7" t="s">
        <v>5585</v>
      </c>
      <c r="E2823" s="0">
        <v>1</v>
      </c>
      <c r="F2823" s="0" t="s">
        <v>50</v>
      </c>
      <c r="G2823" s="0" t="s">
        <v>51</v>
      </c>
      <c r="H2823" s="0" t="s">
        <v>5586</v>
      </c>
      <c r="I2823" s="0">
        <v>1</v>
      </c>
      <c r="J2823" s="7">
        <v>0</v>
      </c>
      <c r="K2823" s="0">
        <v>1</v>
      </c>
      <c r="L2823" s="0">
        <v>0</v>
      </c>
      <c r="M2823" s="7">
        <v>0</v>
      </c>
      <c r="N2823" s="0">
        <v>0</v>
      </c>
      <c r="O2823" s="7">
        <v>0</v>
      </c>
      <c r="P2823" s="0">
        <v>0</v>
      </c>
      <c r="Q2823" s="0">
        <v>0</v>
      </c>
      <c r="R2823" s="7">
        <v>0</v>
      </c>
      <c r="S2823" s="0">
        <v>0</v>
      </c>
      <c r="T2823" s="7"/>
    </row>
    <row r="2824">
      <c r="A2824" s="50">
        <v>43962.70583333333</v>
      </c>
      <c r="B2824" s="51">
        <v>43962.70583333333</v>
      </c>
      <c r="C2824" s="32" t="s">
        <v>1649</v>
      </c>
      <c r="D2824" s="7" t="s">
        <v>5587</v>
      </c>
      <c r="E2824" s="0">
        <v>1</v>
      </c>
      <c r="F2824" s="0" t="s">
        <v>50</v>
      </c>
      <c r="G2824" s="0" t="s">
        <v>51</v>
      </c>
      <c r="H2824" s="0" t="s">
        <v>5588</v>
      </c>
      <c r="I2824" s="0">
        <v>1</v>
      </c>
      <c r="J2824" s="7">
        <v>0</v>
      </c>
      <c r="K2824" s="0">
        <v>1</v>
      </c>
      <c r="L2824" s="0">
        <v>0</v>
      </c>
      <c r="M2824" s="7">
        <v>0</v>
      </c>
      <c r="N2824" s="0">
        <v>0</v>
      </c>
      <c r="O2824" s="7">
        <v>0</v>
      </c>
      <c r="P2824" s="0">
        <v>0</v>
      </c>
      <c r="Q2824" s="0">
        <v>0</v>
      </c>
      <c r="R2824" s="7">
        <v>0</v>
      </c>
      <c r="S2824" s="0">
        <v>0</v>
      </c>
      <c r="T2824" s="7"/>
    </row>
    <row r="2825">
      <c r="A2825" s="50">
        <v>43962.706967592596</v>
      </c>
      <c r="B2825" s="51">
        <v>43962.706967592596</v>
      </c>
      <c r="C2825" s="32" t="s">
        <v>1649</v>
      </c>
      <c r="D2825" s="7" t="s">
        <v>5589</v>
      </c>
      <c r="E2825" s="0">
        <v>1</v>
      </c>
      <c r="F2825" s="0" t="s">
        <v>50</v>
      </c>
      <c r="G2825" s="0" t="s">
        <v>50</v>
      </c>
      <c r="H2825" s="0" t="s">
        <v>5590</v>
      </c>
      <c r="I2825" s="0">
        <v>1</v>
      </c>
      <c r="J2825" s="7">
        <v>0</v>
      </c>
      <c r="K2825" s="0">
        <v>1</v>
      </c>
      <c r="L2825" s="0">
        <v>0</v>
      </c>
      <c r="M2825" s="7">
        <v>0</v>
      </c>
      <c r="N2825" s="0">
        <v>0</v>
      </c>
      <c r="O2825" s="7">
        <v>0</v>
      </c>
      <c r="P2825" s="0">
        <v>0</v>
      </c>
      <c r="Q2825" s="0">
        <v>0</v>
      </c>
      <c r="R2825" s="7">
        <v>0</v>
      </c>
      <c r="S2825" s="0">
        <v>0</v>
      </c>
      <c r="T2825" s="7"/>
    </row>
    <row r="2826">
      <c r="A2826" s="50">
        <v>43962.70819444444</v>
      </c>
      <c r="B2826" s="51">
        <v>43962.70819444444</v>
      </c>
      <c r="C2826" s="32" t="s">
        <v>1649</v>
      </c>
      <c r="D2826" s="7" t="s">
        <v>5591</v>
      </c>
      <c r="E2826" s="0">
        <v>2</v>
      </c>
      <c r="F2826" s="0" t="s">
        <v>50</v>
      </c>
      <c r="G2826" s="0" t="s">
        <v>51</v>
      </c>
      <c r="H2826" s="0" t="s">
        <v>5592</v>
      </c>
      <c r="I2826" s="0">
        <v>1</v>
      </c>
      <c r="J2826" s="7">
        <v>0</v>
      </c>
      <c r="K2826" s="0">
        <v>1</v>
      </c>
      <c r="L2826" s="0">
        <v>0</v>
      </c>
      <c r="M2826" s="7">
        <v>0</v>
      </c>
      <c r="N2826" s="0">
        <v>0</v>
      </c>
      <c r="O2826" s="7">
        <v>0</v>
      </c>
      <c r="P2826" s="0">
        <v>0</v>
      </c>
      <c r="Q2826" s="0">
        <v>0</v>
      </c>
      <c r="R2826" s="7">
        <v>0</v>
      </c>
      <c r="S2826" s="0">
        <v>0</v>
      </c>
      <c r="T2826" s="7"/>
    </row>
    <row r="2827">
      <c r="A2827" s="50">
        <v>43962.7112037037</v>
      </c>
      <c r="B2827" s="51">
        <v>43962.7112037037</v>
      </c>
      <c r="C2827" s="32" t="s">
        <v>1649</v>
      </c>
      <c r="D2827" s="7" t="s">
        <v>5593</v>
      </c>
      <c r="E2827" s="0">
        <v>1</v>
      </c>
      <c r="F2827" s="0" t="s">
        <v>50</v>
      </c>
      <c r="G2827" s="0" t="s">
        <v>50</v>
      </c>
      <c r="H2827" s="0" t="s">
        <v>5594</v>
      </c>
      <c r="I2827" s="0">
        <v>1</v>
      </c>
      <c r="J2827" s="7">
        <v>0</v>
      </c>
      <c r="K2827" s="0">
        <v>1</v>
      </c>
      <c r="L2827" s="0">
        <v>0</v>
      </c>
      <c r="M2827" s="7">
        <v>0</v>
      </c>
      <c r="N2827" s="0">
        <v>0</v>
      </c>
      <c r="O2827" s="7">
        <v>0</v>
      </c>
      <c r="P2827" s="0">
        <v>0</v>
      </c>
      <c r="Q2827" s="0">
        <v>0</v>
      </c>
      <c r="R2827" s="7">
        <v>0</v>
      </c>
      <c r="S2827" s="0">
        <v>0</v>
      </c>
      <c r="T2827" s="7"/>
    </row>
    <row r="2828">
      <c r="A2828" s="50">
        <v>43962.71532407407</v>
      </c>
      <c r="B2828" s="51">
        <v>43962.71532407407</v>
      </c>
      <c r="C2828" s="32" t="s">
        <v>1649</v>
      </c>
      <c r="D2828" s="7" t="s">
        <v>5595</v>
      </c>
      <c r="E2828" s="0">
        <v>5</v>
      </c>
      <c r="F2828" s="0" t="s">
        <v>50</v>
      </c>
      <c r="G2828" s="0" t="s">
        <v>50</v>
      </c>
      <c r="H2828" s="0" t="s">
        <v>5596</v>
      </c>
      <c r="I2828" s="0">
        <v>3</v>
      </c>
      <c r="J2828" s="7">
        <v>1</v>
      </c>
      <c r="K2828" s="0">
        <v>1</v>
      </c>
      <c r="L2828" s="0">
        <v>0</v>
      </c>
      <c r="M2828" s="7">
        <v>1</v>
      </c>
      <c r="N2828" s="0">
        <v>1</v>
      </c>
      <c r="O2828" s="7">
        <v>1</v>
      </c>
      <c r="P2828" s="0">
        <v>0</v>
      </c>
      <c r="Q2828" s="0">
        <v>0</v>
      </c>
      <c r="R2828" s="7">
        <v>0</v>
      </c>
      <c r="S2828" s="0">
        <v>0</v>
      </c>
      <c r="T2828" s="52">
        <v>0.1576736111111111</v>
      </c>
    </row>
    <row r="2829">
      <c r="A2829" s="50">
        <v>43962.71556712963</v>
      </c>
      <c r="B2829" s="51">
        <v>43962.71556712963</v>
      </c>
      <c r="C2829" s="32" t="s">
        <v>1649</v>
      </c>
      <c r="D2829" s="7" t="s">
        <v>5597</v>
      </c>
      <c r="E2829" s="0">
        <v>3</v>
      </c>
      <c r="F2829" s="0" t="s">
        <v>50</v>
      </c>
      <c r="G2829" s="0" t="s">
        <v>50</v>
      </c>
      <c r="H2829" s="0" t="s">
        <v>5598</v>
      </c>
      <c r="I2829" s="0">
        <v>1</v>
      </c>
      <c r="J2829" s="7">
        <v>0</v>
      </c>
      <c r="K2829" s="0">
        <v>1</v>
      </c>
      <c r="L2829" s="0">
        <v>0</v>
      </c>
      <c r="M2829" s="7">
        <v>0</v>
      </c>
      <c r="N2829" s="0">
        <v>0</v>
      </c>
      <c r="O2829" s="7">
        <v>0</v>
      </c>
      <c r="P2829" s="0">
        <v>0</v>
      </c>
      <c r="Q2829" s="0">
        <v>0</v>
      </c>
      <c r="R2829" s="7">
        <v>0</v>
      </c>
      <c r="S2829" s="0">
        <v>0</v>
      </c>
      <c r="T2829" s="7"/>
    </row>
    <row r="2830">
      <c r="A2830" s="50">
        <v>43962.716840277775</v>
      </c>
      <c r="B2830" s="51">
        <v>43962.716840277775</v>
      </c>
      <c r="C2830" s="32" t="s">
        <v>1649</v>
      </c>
      <c r="D2830" s="7" t="s">
        <v>5599</v>
      </c>
      <c r="E2830" s="0">
        <v>4</v>
      </c>
      <c r="F2830" s="0" t="s">
        <v>50</v>
      </c>
      <c r="G2830" s="0" t="s">
        <v>50</v>
      </c>
      <c r="H2830" s="0" t="s">
        <v>5600</v>
      </c>
      <c r="I2830" s="0">
        <v>4</v>
      </c>
      <c r="J2830" s="7">
        <v>1</v>
      </c>
      <c r="K2830" s="0">
        <v>1</v>
      </c>
      <c r="L2830" s="0">
        <v>0</v>
      </c>
      <c r="M2830" s="7">
        <v>1</v>
      </c>
      <c r="N2830" s="0">
        <v>1</v>
      </c>
      <c r="O2830" s="7">
        <v>2</v>
      </c>
      <c r="P2830" s="0">
        <v>0</v>
      </c>
      <c r="Q2830" s="0">
        <v>0</v>
      </c>
      <c r="R2830" s="7">
        <v>1</v>
      </c>
      <c r="S2830" s="0">
        <v>1</v>
      </c>
      <c r="T2830" s="52">
        <v>0.9412847222222223</v>
      </c>
    </row>
    <row r="2831">
      <c r="A2831" s="50">
        <v>43962.71800925926</v>
      </c>
      <c r="B2831" s="51">
        <v>43962.71800925926</v>
      </c>
      <c r="C2831" s="32" t="s">
        <v>1649</v>
      </c>
      <c r="D2831" s="7" t="s">
        <v>5601</v>
      </c>
      <c r="E2831" s="0">
        <v>3</v>
      </c>
      <c r="F2831" s="0" t="s">
        <v>50</v>
      </c>
      <c r="G2831" s="0" t="s">
        <v>50</v>
      </c>
      <c r="H2831" s="0" t="s">
        <v>5602</v>
      </c>
      <c r="I2831" s="0">
        <v>2</v>
      </c>
      <c r="J2831" s="7">
        <v>0</v>
      </c>
      <c r="K2831" s="0">
        <v>1</v>
      </c>
      <c r="L2831" s="0">
        <v>0</v>
      </c>
      <c r="M2831" s="7">
        <v>0</v>
      </c>
      <c r="N2831" s="0">
        <v>0</v>
      </c>
      <c r="O2831" s="7">
        <v>0</v>
      </c>
      <c r="P2831" s="0">
        <v>0</v>
      </c>
      <c r="Q2831" s="0">
        <v>0</v>
      </c>
      <c r="R2831" s="7">
        <v>0</v>
      </c>
      <c r="S2831" s="0">
        <v>0</v>
      </c>
      <c r="T2831" s="7"/>
    </row>
    <row r="2832">
      <c r="A2832" s="50">
        <v>43962.72300925926</v>
      </c>
      <c r="B2832" s="51">
        <v>43962.72300925926</v>
      </c>
      <c r="C2832" s="32" t="s">
        <v>1649</v>
      </c>
      <c r="D2832" s="7" t="s">
        <v>5603</v>
      </c>
      <c r="E2832" s="0">
        <v>3</v>
      </c>
      <c r="F2832" s="0" t="s">
        <v>50</v>
      </c>
      <c r="G2832" s="0" t="s">
        <v>50</v>
      </c>
      <c r="H2832" s="0" t="s">
        <v>5604</v>
      </c>
      <c r="I2832" s="0">
        <v>3</v>
      </c>
      <c r="J2832" s="7">
        <v>1</v>
      </c>
      <c r="K2832" s="0">
        <v>1</v>
      </c>
      <c r="L2832" s="0">
        <v>0</v>
      </c>
      <c r="M2832" s="7">
        <v>1</v>
      </c>
      <c r="N2832" s="0">
        <v>1</v>
      </c>
      <c r="O2832" s="7">
        <v>1</v>
      </c>
      <c r="P2832" s="0">
        <v>0</v>
      </c>
      <c r="Q2832" s="0">
        <v>0</v>
      </c>
      <c r="R2832" s="7">
        <v>0</v>
      </c>
      <c r="S2832" s="0">
        <v>0</v>
      </c>
      <c r="T2832" s="52">
        <v>16.305636574074075</v>
      </c>
    </row>
    <row r="2833">
      <c r="A2833" s="50">
        <v>43962.72954861111</v>
      </c>
      <c r="B2833" s="51">
        <v>43962.72954861111</v>
      </c>
      <c r="C2833" s="32" t="s">
        <v>1649</v>
      </c>
      <c r="D2833" s="7" t="s">
        <v>5605</v>
      </c>
      <c r="E2833" s="0">
        <v>1</v>
      </c>
      <c r="F2833" s="0" t="s">
        <v>50</v>
      </c>
      <c r="G2833" s="0" t="s">
        <v>51</v>
      </c>
      <c r="H2833" s="0" t="s">
        <v>5606</v>
      </c>
      <c r="I2833" s="0">
        <v>2</v>
      </c>
      <c r="J2833" s="7">
        <v>0</v>
      </c>
      <c r="K2833" s="0">
        <v>2</v>
      </c>
      <c r="L2833" s="0">
        <v>0</v>
      </c>
      <c r="M2833" s="7">
        <v>0</v>
      </c>
      <c r="N2833" s="0">
        <v>0</v>
      </c>
      <c r="O2833" s="7">
        <v>0</v>
      </c>
      <c r="P2833" s="0">
        <v>0</v>
      </c>
      <c r="Q2833" s="0">
        <v>0</v>
      </c>
      <c r="R2833" s="7">
        <v>0</v>
      </c>
      <c r="S2833" s="0">
        <v>0</v>
      </c>
      <c r="T2833" s="7"/>
    </row>
    <row r="2834">
      <c r="A2834" s="50">
        <v>43962.73074074074</v>
      </c>
      <c r="B2834" s="51">
        <v>43962.73074074074</v>
      </c>
      <c r="C2834" s="32" t="s">
        <v>1649</v>
      </c>
      <c r="D2834" s="7" t="s">
        <v>5607</v>
      </c>
      <c r="E2834" s="0">
        <v>29</v>
      </c>
      <c r="F2834" s="0" t="s">
        <v>50</v>
      </c>
      <c r="G2834" s="0" t="s">
        <v>50</v>
      </c>
      <c r="H2834" s="0" t="s">
        <v>5608</v>
      </c>
      <c r="I2834" s="0">
        <v>7</v>
      </c>
      <c r="J2834" s="7">
        <v>2</v>
      </c>
      <c r="K2834" s="0">
        <v>1</v>
      </c>
      <c r="L2834" s="0">
        <v>0</v>
      </c>
      <c r="M2834" s="7">
        <v>1</v>
      </c>
      <c r="N2834" s="0">
        <v>1</v>
      </c>
      <c r="O2834" s="7">
        <v>3</v>
      </c>
      <c r="P2834" s="0">
        <v>0</v>
      </c>
      <c r="Q2834" s="0">
        <v>0</v>
      </c>
      <c r="R2834" s="7">
        <v>1</v>
      </c>
      <c r="S2834" s="0">
        <v>2</v>
      </c>
      <c r="T2834" s="52">
        <v>0.04894675925925926</v>
      </c>
    </row>
    <row r="2835">
      <c r="A2835" s="50">
        <v>43962.73111111111</v>
      </c>
      <c r="B2835" s="51">
        <v>43962.73111111111</v>
      </c>
      <c r="C2835" s="32" t="s">
        <v>1649</v>
      </c>
      <c r="D2835" s="7" t="s">
        <v>5609</v>
      </c>
      <c r="E2835" s="0">
        <v>1</v>
      </c>
      <c r="F2835" s="0" t="s">
        <v>50</v>
      </c>
      <c r="G2835" s="0" t="s">
        <v>51</v>
      </c>
      <c r="H2835" s="0" t="s">
        <v>5610</v>
      </c>
      <c r="I2835" s="0">
        <v>2</v>
      </c>
      <c r="J2835" s="7">
        <v>0</v>
      </c>
      <c r="K2835" s="0">
        <v>2</v>
      </c>
      <c r="L2835" s="0">
        <v>0</v>
      </c>
      <c r="M2835" s="7">
        <v>0</v>
      </c>
      <c r="N2835" s="0">
        <v>0</v>
      </c>
      <c r="O2835" s="7">
        <v>0</v>
      </c>
      <c r="P2835" s="0">
        <v>0</v>
      </c>
      <c r="Q2835" s="0">
        <v>0</v>
      </c>
      <c r="R2835" s="7">
        <v>0</v>
      </c>
      <c r="S2835" s="0">
        <v>0</v>
      </c>
      <c r="T2835" s="7"/>
    </row>
    <row r="2836">
      <c r="A2836" s="50">
        <v>43962.73872685185</v>
      </c>
      <c r="B2836" s="51">
        <v>43962.73872685185</v>
      </c>
      <c r="C2836" s="32" t="s">
        <v>1649</v>
      </c>
      <c r="D2836" s="7" t="s">
        <v>5611</v>
      </c>
      <c r="E2836" s="0">
        <v>3</v>
      </c>
      <c r="F2836" s="0" t="s">
        <v>50</v>
      </c>
      <c r="G2836" s="0" t="s">
        <v>50</v>
      </c>
      <c r="H2836" s="0" t="s">
        <v>5612</v>
      </c>
      <c r="I2836" s="0">
        <v>1</v>
      </c>
      <c r="J2836" s="7">
        <v>0</v>
      </c>
      <c r="K2836" s="0">
        <v>1</v>
      </c>
      <c r="L2836" s="0">
        <v>0</v>
      </c>
      <c r="M2836" s="7">
        <v>0</v>
      </c>
      <c r="N2836" s="0">
        <v>0</v>
      </c>
      <c r="O2836" s="7">
        <v>0</v>
      </c>
      <c r="P2836" s="0">
        <v>0</v>
      </c>
      <c r="Q2836" s="0">
        <v>0</v>
      </c>
      <c r="R2836" s="7">
        <v>0</v>
      </c>
      <c r="S2836" s="0">
        <v>0</v>
      </c>
      <c r="T2836" s="7"/>
    </row>
    <row r="2837">
      <c r="A2837" s="50">
        <v>43962.740115740744</v>
      </c>
      <c r="B2837" s="51">
        <v>43962.740115740744</v>
      </c>
      <c r="C2837" s="32" t="s">
        <v>1649</v>
      </c>
      <c r="D2837" s="7" t="s">
        <v>5613</v>
      </c>
      <c r="E2837" s="0">
        <v>5</v>
      </c>
      <c r="F2837" s="0" t="s">
        <v>50</v>
      </c>
      <c r="G2837" s="0" t="s">
        <v>50</v>
      </c>
      <c r="H2837" s="0" t="s">
        <v>5614</v>
      </c>
      <c r="I2837" s="0">
        <v>4</v>
      </c>
      <c r="J2837" s="7">
        <v>1</v>
      </c>
      <c r="K2837" s="0">
        <v>1</v>
      </c>
      <c r="L2837" s="0">
        <v>0</v>
      </c>
      <c r="M2837" s="7">
        <v>1</v>
      </c>
      <c r="N2837" s="0">
        <v>1</v>
      </c>
      <c r="O2837" s="7">
        <v>2</v>
      </c>
      <c r="P2837" s="0">
        <v>0</v>
      </c>
      <c r="Q2837" s="0">
        <v>0</v>
      </c>
      <c r="R2837" s="7">
        <v>1</v>
      </c>
      <c r="S2837" s="0">
        <v>1</v>
      </c>
      <c r="T2837" s="52">
        <v>0.07606481481481482</v>
      </c>
    </row>
    <row r="2838">
      <c r="A2838" s="50">
        <v>43962.741585648146</v>
      </c>
      <c r="B2838" s="51">
        <v>43962.741585648146</v>
      </c>
      <c r="C2838" s="32" t="s">
        <v>1649</v>
      </c>
      <c r="D2838" s="7" t="s">
        <v>5615</v>
      </c>
      <c r="E2838" s="0">
        <v>1</v>
      </c>
      <c r="F2838" s="0" t="s">
        <v>50</v>
      </c>
      <c r="G2838" s="0" t="s">
        <v>51</v>
      </c>
      <c r="H2838" s="0" t="s">
        <v>5616</v>
      </c>
      <c r="I2838" s="0">
        <v>3</v>
      </c>
      <c r="J2838" s="7">
        <v>1</v>
      </c>
      <c r="K2838" s="0">
        <v>2</v>
      </c>
      <c r="L2838" s="0">
        <v>0</v>
      </c>
      <c r="M2838" s="7">
        <v>0</v>
      </c>
      <c r="N2838" s="0">
        <v>0</v>
      </c>
      <c r="O2838" s="7">
        <v>0</v>
      </c>
      <c r="P2838" s="0">
        <v>0</v>
      </c>
      <c r="Q2838" s="0">
        <v>0</v>
      </c>
      <c r="R2838" s="7">
        <v>0</v>
      </c>
      <c r="S2838" s="0">
        <v>0</v>
      </c>
      <c r="T2838" s="52">
        <v>0.002650462962962963</v>
      </c>
    </row>
    <row r="2839">
      <c r="A2839" s="50">
        <v>43962.74675925926</v>
      </c>
      <c r="B2839" s="51">
        <v>43962.74675925926</v>
      </c>
      <c r="C2839" s="32" t="s">
        <v>1649</v>
      </c>
      <c r="D2839" s="7" t="s">
        <v>5617</v>
      </c>
      <c r="E2839" s="0">
        <v>2</v>
      </c>
      <c r="F2839" s="0" t="s">
        <v>50</v>
      </c>
      <c r="G2839" s="0" t="s">
        <v>51</v>
      </c>
      <c r="H2839" s="0" t="s">
        <v>5618</v>
      </c>
      <c r="I2839" s="0">
        <v>1</v>
      </c>
      <c r="J2839" s="7">
        <v>0</v>
      </c>
      <c r="K2839" s="0">
        <v>1</v>
      </c>
      <c r="L2839" s="0">
        <v>0</v>
      </c>
      <c r="M2839" s="7">
        <v>0</v>
      </c>
      <c r="N2839" s="0">
        <v>0</v>
      </c>
      <c r="O2839" s="7">
        <v>0</v>
      </c>
      <c r="P2839" s="0">
        <v>0</v>
      </c>
      <c r="Q2839" s="0">
        <v>0</v>
      </c>
      <c r="R2839" s="7">
        <v>0</v>
      </c>
      <c r="S2839" s="0">
        <v>0</v>
      </c>
      <c r="T2839" s="7"/>
    </row>
    <row r="2840">
      <c r="A2840" s="50">
        <v>43962.750231481485</v>
      </c>
      <c r="B2840" s="51">
        <v>43962.750231481485</v>
      </c>
      <c r="C2840" s="32" t="s">
        <v>1649</v>
      </c>
      <c r="D2840" s="7" t="s">
        <v>5619</v>
      </c>
      <c r="E2840" s="0">
        <v>1</v>
      </c>
      <c r="F2840" s="0" t="s">
        <v>50</v>
      </c>
      <c r="G2840" s="0" t="s">
        <v>51</v>
      </c>
      <c r="H2840" s="0" t="s">
        <v>5620</v>
      </c>
      <c r="I2840" s="0">
        <v>3</v>
      </c>
      <c r="J2840" s="7">
        <v>0</v>
      </c>
      <c r="K2840" s="0">
        <v>2</v>
      </c>
      <c r="L2840" s="0">
        <v>0</v>
      </c>
      <c r="M2840" s="7">
        <v>0</v>
      </c>
      <c r="N2840" s="0">
        <v>0</v>
      </c>
      <c r="O2840" s="7">
        <v>1</v>
      </c>
      <c r="P2840" s="0">
        <v>0</v>
      </c>
      <c r="Q2840" s="0">
        <v>0</v>
      </c>
      <c r="R2840" s="7">
        <v>0</v>
      </c>
      <c r="S2840" s="0">
        <v>0</v>
      </c>
      <c r="T2840" s="7"/>
    </row>
    <row r="2841">
      <c r="A2841" s="50">
        <v>43962.75400462963</v>
      </c>
      <c r="B2841" s="51">
        <v>43962.75400462963</v>
      </c>
      <c r="C2841" s="32" t="s">
        <v>1649</v>
      </c>
      <c r="D2841" s="7" t="s">
        <v>5621</v>
      </c>
      <c r="E2841" s="0">
        <v>1</v>
      </c>
      <c r="F2841" s="0" t="s">
        <v>50</v>
      </c>
      <c r="G2841" s="0" t="s">
        <v>51</v>
      </c>
      <c r="H2841" s="0" t="s">
        <v>5622</v>
      </c>
      <c r="I2841" s="0">
        <v>3</v>
      </c>
      <c r="J2841" s="7">
        <v>0</v>
      </c>
      <c r="K2841" s="0">
        <v>2</v>
      </c>
      <c r="L2841" s="0">
        <v>0</v>
      </c>
      <c r="M2841" s="7">
        <v>0</v>
      </c>
      <c r="N2841" s="0">
        <v>0</v>
      </c>
      <c r="O2841" s="7">
        <v>0</v>
      </c>
      <c r="P2841" s="0">
        <v>0</v>
      </c>
      <c r="Q2841" s="0">
        <v>0</v>
      </c>
      <c r="R2841" s="7">
        <v>0</v>
      </c>
      <c r="S2841" s="0">
        <v>0</v>
      </c>
      <c r="T2841" s="7"/>
    </row>
    <row r="2842">
      <c r="A2842" s="50">
        <v>43962.75445601852</v>
      </c>
      <c r="B2842" s="51">
        <v>43962.75445601852</v>
      </c>
      <c r="C2842" s="32" t="s">
        <v>1649</v>
      </c>
      <c r="D2842" s="7" t="s">
        <v>5623</v>
      </c>
      <c r="E2842" s="0">
        <v>0</v>
      </c>
      <c r="F2842" s="0" t="s">
        <v>50</v>
      </c>
      <c r="G2842" s="0" t="s">
        <v>51</v>
      </c>
      <c r="H2842" s="0" t="s">
        <v>5624</v>
      </c>
      <c r="I2842" s="0">
        <v>2</v>
      </c>
      <c r="J2842" s="7">
        <v>0</v>
      </c>
      <c r="K2842" s="0">
        <v>2</v>
      </c>
      <c r="L2842" s="0">
        <v>0</v>
      </c>
      <c r="M2842" s="7">
        <v>0</v>
      </c>
      <c r="N2842" s="0">
        <v>0</v>
      </c>
      <c r="O2842" s="7">
        <v>0</v>
      </c>
      <c r="P2842" s="0">
        <v>0</v>
      </c>
      <c r="Q2842" s="0">
        <v>0</v>
      </c>
      <c r="R2842" s="7">
        <v>0</v>
      </c>
      <c r="S2842" s="0">
        <v>0</v>
      </c>
      <c r="T2842" s="7"/>
    </row>
    <row r="2843">
      <c r="A2843" s="50">
        <v>43962.760150462964</v>
      </c>
      <c r="B2843" s="51">
        <v>43962.760150462964</v>
      </c>
      <c r="C2843" s="32" t="s">
        <v>1649</v>
      </c>
      <c r="D2843" s="7" t="s">
        <v>5625</v>
      </c>
      <c r="E2843" s="0">
        <v>23</v>
      </c>
      <c r="F2843" s="0" t="s">
        <v>50</v>
      </c>
      <c r="G2843" s="0" t="s">
        <v>50</v>
      </c>
      <c r="H2843" s="0" t="s">
        <v>5626</v>
      </c>
      <c r="I2843" s="0">
        <v>1</v>
      </c>
      <c r="J2843" s="7">
        <v>0</v>
      </c>
      <c r="K2843" s="0">
        <v>1</v>
      </c>
      <c r="L2843" s="0">
        <v>0</v>
      </c>
      <c r="M2843" s="7">
        <v>0</v>
      </c>
      <c r="N2843" s="0">
        <v>0</v>
      </c>
      <c r="O2843" s="7">
        <v>0</v>
      </c>
      <c r="P2843" s="0">
        <v>0</v>
      </c>
      <c r="Q2843" s="0">
        <v>0</v>
      </c>
      <c r="R2843" s="7">
        <v>0</v>
      </c>
      <c r="S2843" s="0">
        <v>0</v>
      </c>
      <c r="T2843" s="7"/>
    </row>
    <row r="2844">
      <c r="A2844" s="50">
        <v>43962.7602662037</v>
      </c>
      <c r="B2844" s="51">
        <v>43962.7602662037</v>
      </c>
      <c r="C2844" s="32" t="s">
        <v>1649</v>
      </c>
      <c r="D2844" s="7" t="s">
        <v>5627</v>
      </c>
      <c r="E2844" s="0">
        <v>6</v>
      </c>
      <c r="F2844" s="0" t="s">
        <v>50</v>
      </c>
      <c r="G2844" s="0" t="s">
        <v>50</v>
      </c>
      <c r="H2844" s="0" t="s">
        <v>5628</v>
      </c>
      <c r="I2844" s="0">
        <v>2</v>
      </c>
      <c r="J2844" s="7">
        <v>0</v>
      </c>
      <c r="K2844" s="0">
        <v>1</v>
      </c>
      <c r="L2844" s="0">
        <v>0</v>
      </c>
      <c r="M2844" s="7">
        <v>0</v>
      </c>
      <c r="N2844" s="0">
        <v>0</v>
      </c>
      <c r="O2844" s="7">
        <v>0</v>
      </c>
      <c r="P2844" s="0">
        <v>0</v>
      </c>
      <c r="Q2844" s="0">
        <v>0</v>
      </c>
      <c r="R2844" s="7">
        <v>0</v>
      </c>
      <c r="S2844" s="0">
        <v>0</v>
      </c>
      <c r="T2844" s="7"/>
    </row>
    <row r="2845">
      <c r="A2845" s="50">
        <v>43962.763078703705</v>
      </c>
      <c r="B2845" s="51">
        <v>43962.763078703705</v>
      </c>
      <c r="C2845" s="32" t="s">
        <v>1649</v>
      </c>
      <c r="D2845" s="7" t="s">
        <v>5629</v>
      </c>
      <c r="E2845" s="0">
        <v>4</v>
      </c>
      <c r="F2845" s="0" t="s">
        <v>50</v>
      </c>
      <c r="G2845" s="0" t="s">
        <v>50</v>
      </c>
      <c r="H2845" s="0" t="s">
        <v>5630</v>
      </c>
      <c r="I2845" s="0">
        <v>1</v>
      </c>
      <c r="J2845" s="7">
        <v>0</v>
      </c>
      <c r="K2845" s="0">
        <v>1</v>
      </c>
      <c r="L2845" s="0">
        <v>0</v>
      </c>
      <c r="M2845" s="7">
        <v>0</v>
      </c>
      <c r="N2845" s="0">
        <v>0</v>
      </c>
      <c r="O2845" s="7">
        <v>0</v>
      </c>
      <c r="P2845" s="0">
        <v>0</v>
      </c>
      <c r="Q2845" s="0">
        <v>0</v>
      </c>
      <c r="R2845" s="7">
        <v>0</v>
      </c>
      <c r="S2845" s="0">
        <v>0</v>
      </c>
      <c r="T2845" s="7"/>
    </row>
    <row r="2846">
      <c r="A2846" s="50">
        <v>43962.764189814814</v>
      </c>
      <c r="B2846" s="51">
        <v>43962.764189814814</v>
      </c>
      <c r="C2846" s="32" t="s">
        <v>1649</v>
      </c>
      <c r="D2846" s="7" t="s">
        <v>5631</v>
      </c>
      <c r="E2846" s="0">
        <v>12</v>
      </c>
      <c r="F2846" s="0" t="s">
        <v>50</v>
      </c>
      <c r="G2846" s="0" t="s">
        <v>50</v>
      </c>
      <c r="H2846" s="0" t="s">
        <v>5632</v>
      </c>
      <c r="I2846" s="0">
        <v>4</v>
      </c>
      <c r="J2846" s="7">
        <v>2</v>
      </c>
      <c r="K2846" s="0">
        <v>1</v>
      </c>
      <c r="L2846" s="0">
        <v>0</v>
      </c>
      <c r="M2846" s="7">
        <v>1</v>
      </c>
      <c r="N2846" s="0">
        <v>1</v>
      </c>
      <c r="O2846" s="7">
        <v>0</v>
      </c>
      <c r="P2846" s="0">
        <v>0</v>
      </c>
      <c r="Q2846" s="0">
        <v>0</v>
      </c>
      <c r="R2846" s="7">
        <v>0</v>
      </c>
      <c r="S2846" s="0">
        <v>0</v>
      </c>
      <c r="T2846" s="52">
        <v>0.07679398148148148</v>
      </c>
    </row>
    <row r="2847">
      <c r="A2847" s="50">
        <v>43962.764861111114</v>
      </c>
      <c r="B2847" s="51">
        <v>43962.764861111114</v>
      </c>
      <c r="C2847" s="32" t="s">
        <v>1649</v>
      </c>
      <c r="D2847" s="7" t="s">
        <v>5633</v>
      </c>
      <c r="E2847" s="0">
        <v>6</v>
      </c>
      <c r="F2847" s="0" t="s">
        <v>50</v>
      </c>
      <c r="G2847" s="0" t="s">
        <v>50</v>
      </c>
      <c r="H2847" s="0" t="s">
        <v>5634</v>
      </c>
      <c r="I2847" s="0">
        <v>1</v>
      </c>
      <c r="J2847" s="7">
        <v>0</v>
      </c>
      <c r="K2847" s="0">
        <v>1</v>
      </c>
      <c r="L2847" s="0">
        <v>0</v>
      </c>
      <c r="M2847" s="7">
        <v>0</v>
      </c>
      <c r="N2847" s="0">
        <v>0</v>
      </c>
      <c r="O2847" s="7">
        <v>0</v>
      </c>
      <c r="P2847" s="0">
        <v>0</v>
      </c>
      <c r="Q2847" s="0">
        <v>0</v>
      </c>
      <c r="R2847" s="7">
        <v>0</v>
      </c>
      <c r="S2847" s="0">
        <v>0</v>
      </c>
      <c r="T2847" s="7"/>
    </row>
    <row r="2848">
      <c r="A2848" s="50">
        <v>43962.76516203704</v>
      </c>
      <c r="B2848" s="51">
        <v>43962.76516203704</v>
      </c>
      <c r="C2848" s="32" t="s">
        <v>1649</v>
      </c>
      <c r="D2848" s="7" t="s">
        <v>5635</v>
      </c>
      <c r="E2848" s="0">
        <v>5</v>
      </c>
      <c r="F2848" s="0" t="s">
        <v>50</v>
      </c>
      <c r="G2848" s="0" t="s">
        <v>50</v>
      </c>
      <c r="H2848" s="0" t="s">
        <v>5636</v>
      </c>
      <c r="I2848" s="0">
        <v>4</v>
      </c>
      <c r="J2848" s="7">
        <v>1</v>
      </c>
      <c r="K2848" s="0">
        <v>1</v>
      </c>
      <c r="L2848" s="0">
        <v>0</v>
      </c>
      <c r="M2848" s="7">
        <v>0</v>
      </c>
      <c r="N2848" s="0">
        <v>0</v>
      </c>
      <c r="O2848" s="7">
        <v>0</v>
      </c>
      <c r="P2848" s="0">
        <v>0</v>
      </c>
      <c r="Q2848" s="0">
        <v>0</v>
      </c>
      <c r="R2848" s="7">
        <v>0</v>
      </c>
      <c r="S2848" s="0">
        <v>0</v>
      </c>
      <c r="T2848" s="52">
        <v>0.24787037037037038</v>
      </c>
    </row>
    <row r="2849">
      <c r="A2849" s="50">
        <v>43962.76778935185</v>
      </c>
      <c r="B2849" s="51">
        <v>43962.76778935185</v>
      </c>
      <c r="C2849" s="32" t="s">
        <v>1649</v>
      </c>
      <c r="D2849" s="7" t="s">
        <v>5637</v>
      </c>
      <c r="E2849" s="0">
        <v>2</v>
      </c>
      <c r="F2849" s="0" t="s">
        <v>50</v>
      </c>
      <c r="G2849" s="0" t="s">
        <v>51</v>
      </c>
      <c r="H2849" s="0" t="s">
        <v>5638</v>
      </c>
      <c r="I2849" s="0">
        <v>2</v>
      </c>
      <c r="J2849" s="7">
        <v>0</v>
      </c>
      <c r="K2849" s="0">
        <v>2</v>
      </c>
      <c r="L2849" s="0">
        <v>0</v>
      </c>
      <c r="M2849" s="7">
        <v>0</v>
      </c>
      <c r="N2849" s="0">
        <v>0</v>
      </c>
      <c r="O2849" s="7">
        <v>0</v>
      </c>
      <c r="P2849" s="0">
        <v>0</v>
      </c>
      <c r="Q2849" s="0">
        <v>0</v>
      </c>
      <c r="R2849" s="7">
        <v>0</v>
      </c>
      <c r="S2849" s="0">
        <v>0</v>
      </c>
      <c r="T2849" s="7"/>
    </row>
    <row r="2850">
      <c r="A2850" s="50">
        <v>43962.769108796296</v>
      </c>
      <c r="B2850" s="51">
        <v>43962.769108796296</v>
      </c>
      <c r="C2850" s="32" t="s">
        <v>1649</v>
      </c>
      <c r="D2850" s="7" t="s">
        <v>5639</v>
      </c>
      <c r="E2850" s="0">
        <v>1</v>
      </c>
      <c r="F2850" s="0" t="s">
        <v>50</v>
      </c>
      <c r="G2850" s="0" t="s">
        <v>50</v>
      </c>
      <c r="H2850" s="0" t="s">
        <v>5640</v>
      </c>
      <c r="I2850" s="0">
        <v>1</v>
      </c>
      <c r="J2850" s="7">
        <v>0</v>
      </c>
      <c r="K2850" s="0">
        <v>1</v>
      </c>
      <c r="L2850" s="0">
        <v>0</v>
      </c>
      <c r="M2850" s="7">
        <v>0</v>
      </c>
      <c r="N2850" s="0">
        <v>0</v>
      </c>
      <c r="O2850" s="7">
        <v>0</v>
      </c>
      <c r="P2850" s="0">
        <v>0</v>
      </c>
      <c r="Q2850" s="0">
        <v>0</v>
      </c>
      <c r="R2850" s="7">
        <v>0</v>
      </c>
      <c r="S2850" s="0">
        <v>0</v>
      </c>
      <c r="T2850" s="7"/>
    </row>
    <row r="2851">
      <c r="A2851" s="50">
        <v>43962.7762037037</v>
      </c>
      <c r="B2851" s="51">
        <v>43962.7762037037</v>
      </c>
      <c r="C2851" s="32" t="s">
        <v>1649</v>
      </c>
      <c r="D2851" s="7" t="s">
        <v>5641</v>
      </c>
      <c r="E2851" s="0">
        <v>6</v>
      </c>
      <c r="F2851" s="0" t="s">
        <v>50</v>
      </c>
      <c r="G2851" s="0" t="s">
        <v>50</v>
      </c>
      <c r="H2851" s="0" t="s">
        <v>5642</v>
      </c>
      <c r="I2851" s="0">
        <v>1</v>
      </c>
      <c r="J2851" s="7">
        <v>0</v>
      </c>
      <c r="K2851" s="0">
        <v>1</v>
      </c>
      <c r="L2851" s="0">
        <v>0</v>
      </c>
      <c r="M2851" s="7">
        <v>0</v>
      </c>
      <c r="N2851" s="0">
        <v>0</v>
      </c>
      <c r="O2851" s="7">
        <v>0</v>
      </c>
      <c r="P2851" s="0">
        <v>0</v>
      </c>
      <c r="Q2851" s="0">
        <v>0</v>
      </c>
      <c r="R2851" s="7">
        <v>0</v>
      </c>
      <c r="S2851" s="0">
        <v>0</v>
      </c>
      <c r="T2851" s="7"/>
    </row>
    <row r="2852">
      <c r="A2852" s="50">
        <v>43962.77798611111</v>
      </c>
      <c r="B2852" s="51">
        <v>43962.77798611111</v>
      </c>
      <c r="C2852" s="32" t="s">
        <v>1649</v>
      </c>
      <c r="D2852" s="7" t="s">
        <v>5643</v>
      </c>
      <c r="E2852" s="0">
        <v>2</v>
      </c>
      <c r="F2852" s="0" t="s">
        <v>50</v>
      </c>
      <c r="G2852" s="0" t="s">
        <v>51</v>
      </c>
      <c r="H2852" s="0" t="s">
        <v>5644</v>
      </c>
      <c r="I2852" s="0">
        <v>2</v>
      </c>
      <c r="J2852" s="7">
        <v>0</v>
      </c>
      <c r="K2852" s="0">
        <v>2</v>
      </c>
      <c r="L2852" s="0">
        <v>0</v>
      </c>
      <c r="M2852" s="7">
        <v>0</v>
      </c>
      <c r="N2852" s="0">
        <v>0</v>
      </c>
      <c r="O2852" s="7">
        <v>0</v>
      </c>
      <c r="P2852" s="0">
        <v>0</v>
      </c>
      <c r="Q2852" s="0">
        <v>0</v>
      </c>
      <c r="R2852" s="7">
        <v>0</v>
      </c>
      <c r="S2852" s="0">
        <v>0</v>
      </c>
      <c r="T2852" s="7"/>
    </row>
    <row r="2853">
      <c r="A2853" s="50">
        <v>43962.778715277775</v>
      </c>
      <c r="B2853" s="51">
        <v>43962.778715277775</v>
      </c>
      <c r="C2853" s="32" t="s">
        <v>1649</v>
      </c>
      <c r="D2853" s="7" t="s">
        <v>5645</v>
      </c>
      <c r="E2853" s="0">
        <v>2</v>
      </c>
      <c r="F2853" s="0" t="s">
        <v>50</v>
      </c>
      <c r="G2853" s="0" t="s">
        <v>51</v>
      </c>
      <c r="H2853" s="0" t="s">
        <v>5646</v>
      </c>
      <c r="I2853" s="0">
        <v>2</v>
      </c>
      <c r="J2853" s="7">
        <v>0</v>
      </c>
      <c r="K2853" s="0">
        <v>2</v>
      </c>
      <c r="L2853" s="0">
        <v>0</v>
      </c>
      <c r="M2853" s="7">
        <v>0</v>
      </c>
      <c r="N2853" s="0">
        <v>0</v>
      </c>
      <c r="O2853" s="7">
        <v>0</v>
      </c>
      <c r="P2853" s="0">
        <v>0</v>
      </c>
      <c r="Q2853" s="0">
        <v>0</v>
      </c>
      <c r="R2853" s="7">
        <v>0</v>
      </c>
      <c r="S2853" s="0">
        <v>0</v>
      </c>
      <c r="T2853" s="7"/>
    </row>
    <row r="2854">
      <c r="A2854" s="50">
        <v>43962.78134259259</v>
      </c>
      <c r="B2854" s="51">
        <v>43962.78134259259</v>
      </c>
      <c r="C2854" s="32" t="s">
        <v>1649</v>
      </c>
      <c r="D2854" s="7" t="s">
        <v>5647</v>
      </c>
      <c r="E2854" s="0">
        <v>6</v>
      </c>
      <c r="F2854" s="0" t="s">
        <v>50</v>
      </c>
      <c r="G2854" s="0" t="s">
        <v>50</v>
      </c>
      <c r="H2854" s="0" t="s">
        <v>5648</v>
      </c>
      <c r="I2854" s="0">
        <v>1</v>
      </c>
      <c r="J2854" s="7">
        <v>0</v>
      </c>
      <c r="K2854" s="0">
        <v>1</v>
      </c>
      <c r="L2854" s="0">
        <v>0</v>
      </c>
      <c r="M2854" s="7">
        <v>0</v>
      </c>
      <c r="N2854" s="0">
        <v>0</v>
      </c>
      <c r="O2854" s="7">
        <v>0</v>
      </c>
      <c r="P2854" s="0">
        <v>0</v>
      </c>
      <c r="Q2854" s="0">
        <v>0</v>
      </c>
      <c r="R2854" s="7">
        <v>0</v>
      </c>
      <c r="S2854" s="0">
        <v>0</v>
      </c>
      <c r="T2854" s="7"/>
    </row>
    <row r="2855">
      <c r="A2855" s="50">
        <v>43962.78197916667</v>
      </c>
      <c r="B2855" s="51">
        <v>43962.78197916667</v>
      </c>
      <c r="C2855" s="32" t="s">
        <v>1649</v>
      </c>
      <c r="D2855" s="7" t="s">
        <v>5649</v>
      </c>
      <c r="E2855" s="0">
        <v>2</v>
      </c>
      <c r="F2855" s="0" t="s">
        <v>50</v>
      </c>
      <c r="G2855" s="0" t="s">
        <v>50</v>
      </c>
      <c r="H2855" s="0" t="s">
        <v>5650</v>
      </c>
      <c r="I2855" s="0">
        <v>1</v>
      </c>
      <c r="J2855" s="7">
        <v>0</v>
      </c>
      <c r="K2855" s="0">
        <v>1</v>
      </c>
      <c r="L2855" s="0">
        <v>0</v>
      </c>
      <c r="M2855" s="7">
        <v>0</v>
      </c>
      <c r="N2855" s="0">
        <v>0</v>
      </c>
      <c r="O2855" s="7">
        <v>0</v>
      </c>
      <c r="P2855" s="0">
        <v>0</v>
      </c>
      <c r="Q2855" s="0">
        <v>0</v>
      </c>
      <c r="R2855" s="7">
        <v>0</v>
      </c>
      <c r="S2855" s="0">
        <v>0</v>
      </c>
      <c r="T2855" s="7"/>
    </row>
    <row r="2856">
      <c r="A2856" s="50">
        <v>43962.78690972222</v>
      </c>
      <c r="B2856" s="51">
        <v>43962.78690972222</v>
      </c>
      <c r="C2856" s="32" t="s">
        <v>1649</v>
      </c>
      <c r="D2856" s="7" t="s">
        <v>5651</v>
      </c>
      <c r="E2856" s="0">
        <v>6</v>
      </c>
      <c r="F2856" s="0" t="s">
        <v>50</v>
      </c>
      <c r="G2856" s="0" t="s">
        <v>50</v>
      </c>
      <c r="H2856" s="0" t="s">
        <v>5652</v>
      </c>
      <c r="I2856" s="0">
        <v>3</v>
      </c>
      <c r="J2856" s="7">
        <v>1</v>
      </c>
      <c r="K2856" s="0">
        <v>1</v>
      </c>
      <c r="L2856" s="0">
        <v>0</v>
      </c>
      <c r="M2856" s="7">
        <v>0</v>
      </c>
      <c r="N2856" s="0">
        <v>0</v>
      </c>
      <c r="O2856" s="7">
        <v>1</v>
      </c>
      <c r="P2856" s="0">
        <v>0</v>
      </c>
      <c r="Q2856" s="0">
        <v>0</v>
      </c>
      <c r="R2856" s="7">
        <v>0</v>
      </c>
      <c r="S2856" s="0">
        <v>0</v>
      </c>
      <c r="T2856" s="52">
        <v>0.07931712962962963</v>
      </c>
    </row>
    <row r="2857">
      <c r="A2857" s="50">
        <v>43962.78894675926</v>
      </c>
      <c r="B2857" s="51">
        <v>43962.78894675926</v>
      </c>
      <c r="C2857" s="32" t="s">
        <v>1649</v>
      </c>
      <c r="D2857" s="7" t="s">
        <v>5653</v>
      </c>
      <c r="E2857" s="0">
        <v>14</v>
      </c>
      <c r="F2857" s="0" t="s">
        <v>50</v>
      </c>
      <c r="G2857" s="0" t="s">
        <v>50</v>
      </c>
      <c r="H2857" s="0" t="s">
        <v>5654</v>
      </c>
      <c r="I2857" s="0">
        <v>5</v>
      </c>
      <c r="J2857" s="7">
        <v>1</v>
      </c>
      <c r="K2857" s="0">
        <v>1</v>
      </c>
      <c r="L2857" s="0">
        <v>1</v>
      </c>
      <c r="M2857" s="7">
        <v>1</v>
      </c>
      <c r="N2857" s="0">
        <v>1</v>
      </c>
      <c r="O2857" s="7">
        <v>0</v>
      </c>
      <c r="P2857" s="0">
        <v>1</v>
      </c>
      <c r="Q2857" s="0">
        <v>0</v>
      </c>
      <c r="R2857" s="7">
        <v>0</v>
      </c>
      <c r="S2857" s="0">
        <v>0</v>
      </c>
      <c r="T2857" s="52">
        <v>0.7722569444444445</v>
      </c>
    </row>
    <row r="2858">
      <c r="A2858" s="50">
        <v>43962.791030092594</v>
      </c>
      <c r="B2858" s="51">
        <v>43962.791030092594</v>
      </c>
      <c r="C2858" s="32" t="s">
        <v>1649</v>
      </c>
      <c r="D2858" s="7" t="s">
        <v>5655</v>
      </c>
      <c r="E2858" s="0">
        <v>4</v>
      </c>
      <c r="F2858" s="0" t="s">
        <v>50</v>
      </c>
      <c r="G2858" s="0" t="s">
        <v>50</v>
      </c>
      <c r="H2858" s="0" t="s">
        <v>5656</v>
      </c>
      <c r="I2858" s="0">
        <v>1</v>
      </c>
      <c r="J2858" s="7">
        <v>0</v>
      </c>
      <c r="K2858" s="0">
        <v>1</v>
      </c>
      <c r="L2858" s="0">
        <v>0</v>
      </c>
      <c r="M2858" s="7">
        <v>0</v>
      </c>
      <c r="N2858" s="0">
        <v>0</v>
      </c>
      <c r="O2858" s="7">
        <v>0</v>
      </c>
      <c r="P2858" s="0">
        <v>0</v>
      </c>
      <c r="Q2858" s="0">
        <v>0</v>
      </c>
      <c r="R2858" s="7">
        <v>0</v>
      </c>
      <c r="S2858" s="0">
        <v>0</v>
      </c>
      <c r="T2858" s="7"/>
    </row>
    <row r="2859">
      <c r="A2859" s="50">
        <v>43962.79138888889</v>
      </c>
      <c r="B2859" s="51">
        <v>43962.79138888889</v>
      </c>
      <c r="C2859" s="32" t="s">
        <v>1649</v>
      </c>
      <c r="D2859" s="7" t="s">
        <v>5657</v>
      </c>
      <c r="E2859" s="0">
        <v>2</v>
      </c>
      <c r="F2859" s="0" t="s">
        <v>50</v>
      </c>
      <c r="G2859" s="0" t="s">
        <v>50</v>
      </c>
      <c r="H2859" s="0" t="s">
        <v>5658</v>
      </c>
      <c r="I2859" s="0">
        <v>1</v>
      </c>
      <c r="J2859" s="7">
        <v>0</v>
      </c>
      <c r="K2859" s="0">
        <v>1</v>
      </c>
      <c r="L2859" s="0">
        <v>0</v>
      </c>
      <c r="M2859" s="7">
        <v>0</v>
      </c>
      <c r="N2859" s="0">
        <v>0</v>
      </c>
      <c r="O2859" s="7">
        <v>0</v>
      </c>
      <c r="P2859" s="0">
        <v>0</v>
      </c>
      <c r="Q2859" s="0">
        <v>0</v>
      </c>
      <c r="R2859" s="7">
        <v>0</v>
      </c>
      <c r="S2859" s="0">
        <v>0</v>
      </c>
      <c r="T2859" s="7"/>
    </row>
    <row r="2860">
      <c r="A2860" s="50">
        <v>43962.79377314815</v>
      </c>
      <c r="B2860" s="51">
        <v>43962.79377314815</v>
      </c>
      <c r="C2860" s="32" t="s">
        <v>1649</v>
      </c>
      <c r="D2860" s="7" t="s">
        <v>5659</v>
      </c>
      <c r="E2860" s="0">
        <v>1</v>
      </c>
      <c r="F2860" s="0" t="s">
        <v>50</v>
      </c>
      <c r="G2860" s="0" t="s">
        <v>51</v>
      </c>
      <c r="H2860" s="0" t="s">
        <v>5660</v>
      </c>
      <c r="I2860" s="0">
        <v>3</v>
      </c>
      <c r="J2860" s="7">
        <v>0</v>
      </c>
      <c r="K2860" s="0">
        <v>2</v>
      </c>
      <c r="L2860" s="0">
        <v>0</v>
      </c>
      <c r="M2860" s="7">
        <v>0</v>
      </c>
      <c r="N2860" s="0">
        <v>0</v>
      </c>
      <c r="O2860" s="7">
        <v>0</v>
      </c>
      <c r="P2860" s="0">
        <v>0</v>
      </c>
      <c r="Q2860" s="0">
        <v>0</v>
      </c>
      <c r="R2860" s="7">
        <v>0</v>
      </c>
      <c r="S2860" s="0">
        <v>0</v>
      </c>
      <c r="T2860" s="7"/>
    </row>
    <row r="2861">
      <c r="A2861" s="50">
        <v>43962.79625</v>
      </c>
      <c r="B2861" s="51">
        <v>43962.79625</v>
      </c>
      <c r="C2861" s="32" t="s">
        <v>1649</v>
      </c>
      <c r="D2861" s="7" t="s">
        <v>5661</v>
      </c>
      <c r="E2861" s="0">
        <v>1</v>
      </c>
      <c r="F2861" s="0" t="s">
        <v>50</v>
      </c>
      <c r="G2861" s="0" t="s">
        <v>50</v>
      </c>
      <c r="H2861" s="0" t="s">
        <v>5662</v>
      </c>
      <c r="I2861" s="0">
        <v>1</v>
      </c>
      <c r="J2861" s="7">
        <v>0</v>
      </c>
      <c r="K2861" s="0">
        <v>1</v>
      </c>
      <c r="L2861" s="0">
        <v>0</v>
      </c>
      <c r="M2861" s="7">
        <v>0</v>
      </c>
      <c r="N2861" s="0">
        <v>0</v>
      </c>
      <c r="O2861" s="7">
        <v>0</v>
      </c>
      <c r="P2861" s="0">
        <v>0</v>
      </c>
      <c r="Q2861" s="0">
        <v>0</v>
      </c>
      <c r="R2861" s="7">
        <v>0</v>
      </c>
      <c r="S2861" s="0">
        <v>0</v>
      </c>
      <c r="T2861" s="7"/>
    </row>
    <row r="2862">
      <c r="A2862" s="50">
        <v>43962.80336805555</v>
      </c>
      <c r="B2862" s="51">
        <v>43962.80336805555</v>
      </c>
      <c r="C2862" s="32" t="s">
        <v>1649</v>
      </c>
      <c r="D2862" s="7" t="s">
        <v>5663</v>
      </c>
      <c r="E2862" s="0">
        <v>0</v>
      </c>
      <c r="F2862" s="0" t="s">
        <v>50</v>
      </c>
      <c r="G2862" s="0" t="s">
        <v>51</v>
      </c>
      <c r="H2862" s="0" t="s">
        <v>5664</v>
      </c>
      <c r="I2862" s="0">
        <v>2</v>
      </c>
      <c r="J2862" s="7">
        <v>0</v>
      </c>
      <c r="K2862" s="0">
        <v>2</v>
      </c>
      <c r="L2862" s="0">
        <v>0</v>
      </c>
      <c r="M2862" s="7">
        <v>0</v>
      </c>
      <c r="N2862" s="0">
        <v>0</v>
      </c>
      <c r="O2862" s="7">
        <v>0</v>
      </c>
      <c r="P2862" s="0">
        <v>0</v>
      </c>
      <c r="Q2862" s="0">
        <v>0</v>
      </c>
      <c r="R2862" s="7">
        <v>0</v>
      </c>
      <c r="S2862" s="0">
        <v>0</v>
      </c>
      <c r="T2862" s="7"/>
    </row>
    <row r="2863">
      <c r="A2863" s="50">
        <v>43962.80354166667</v>
      </c>
      <c r="B2863" s="51">
        <v>43962.80354166667</v>
      </c>
      <c r="C2863" s="32" t="s">
        <v>1649</v>
      </c>
      <c r="D2863" s="7" t="s">
        <v>5665</v>
      </c>
      <c r="E2863" s="0">
        <v>3</v>
      </c>
      <c r="F2863" s="0" t="s">
        <v>50</v>
      </c>
      <c r="G2863" s="0" t="s">
        <v>51</v>
      </c>
      <c r="H2863" s="0" t="s">
        <v>5666</v>
      </c>
      <c r="I2863" s="0">
        <v>1</v>
      </c>
      <c r="J2863" s="7">
        <v>0</v>
      </c>
      <c r="K2863" s="0">
        <v>1</v>
      </c>
      <c r="L2863" s="0">
        <v>0</v>
      </c>
      <c r="M2863" s="7">
        <v>0</v>
      </c>
      <c r="N2863" s="0">
        <v>0</v>
      </c>
      <c r="O2863" s="7">
        <v>0</v>
      </c>
      <c r="P2863" s="0">
        <v>0</v>
      </c>
      <c r="Q2863" s="0">
        <v>0</v>
      </c>
      <c r="R2863" s="7">
        <v>0</v>
      </c>
      <c r="S2863" s="0">
        <v>0</v>
      </c>
      <c r="T2863" s="7"/>
    </row>
    <row r="2864">
      <c r="A2864" s="50">
        <v>43962.80427083333</v>
      </c>
      <c r="B2864" s="51">
        <v>43962.80427083333</v>
      </c>
      <c r="C2864" s="32" t="s">
        <v>1649</v>
      </c>
      <c r="D2864" s="7" t="s">
        <v>5667</v>
      </c>
      <c r="E2864" s="0">
        <v>41</v>
      </c>
      <c r="F2864" s="0" t="s">
        <v>50</v>
      </c>
      <c r="G2864" s="0" t="s">
        <v>51</v>
      </c>
      <c r="H2864" s="0" t="s">
        <v>5668</v>
      </c>
      <c r="I2864" s="0">
        <v>13</v>
      </c>
      <c r="J2864" s="7">
        <v>0</v>
      </c>
      <c r="K2864" s="0">
        <v>2</v>
      </c>
      <c r="L2864" s="0">
        <v>0</v>
      </c>
      <c r="M2864" s="7">
        <v>0</v>
      </c>
      <c r="N2864" s="0">
        <v>0</v>
      </c>
      <c r="O2864" s="7">
        <v>1</v>
      </c>
      <c r="P2864" s="0">
        <v>0</v>
      </c>
      <c r="Q2864" s="0">
        <v>0</v>
      </c>
      <c r="R2864" s="7">
        <v>0</v>
      </c>
      <c r="S2864" s="0">
        <v>0</v>
      </c>
      <c r="T2864" s="7"/>
    </row>
    <row r="2865">
      <c r="A2865" s="50">
        <v>43962.80613425926</v>
      </c>
      <c r="B2865" s="51">
        <v>43962.80613425926</v>
      </c>
      <c r="C2865" s="32" t="s">
        <v>1649</v>
      </c>
      <c r="D2865" s="7" t="s">
        <v>5669</v>
      </c>
      <c r="E2865" s="0">
        <v>1</v>
      </c>
      <c r="F2865" s="0" t="s">
        <v>50</v>
      </c>
      <c r="G2865" s="0" t="s">
        <v>51</v>
      </c>
      <c r="H2865" s="0" t="s">
        <v>5670</v>
      </c>
      <c r="I2865" s="0">
        <v>2</v>
      </c>
      <c r="J2865" s="7">
        <v>0</v>
      </c>
      <c r="K2865" s="0">
        <v>2</v>
      </c>
      <c r="L2865" s="0">
        <v>0</v>
      </c>
      <c r="M2865" s="7">
        <v>0</v>
      </c>
      <c r="N2865" s="0">
        <v>0</v>
      </c>
      <c r="O2865" s="7">
        <v>0</v>
      </c>
      <c r="P2865" s="0">
        <v>0</v>
      </c>
      <c r="Q2865" s="0">
        <v>0</v>
      </c>
      <c r="R2865" s="7">
        <v>0</v>
      </c>
      <c r="S2865" s="0">
        <v>0</v>
      </c>
      <c r="T2865" s="7"/>
    </row>
    <row r="2866">
      <c r="A2866" s="50">
        <v>43962.81318287037</v>
      </c>
      <c r="B2866" s="51">
        <v>43962.81318287037</v>
      </c>
      <c r="C2866" s="32" t="s">
        <v>1649</v>
      </c>
      <c r="D2866" s="7" t="s">
        <v>5671</v>
      </c>
      <c r="E2866" s="0">
        <v>6</v>
      </c>
      <c r="F2866" s="0" t="s">
        <v>50</v>
      </c>
      <c r="G2866" s="0" t="s">
        <v>50</v>
      </c>
      <c r="H2866" s="0" t="s">
        <v>5672</v>
      </c>
      <c r="I2866" s="0">
        <v>2</v>
      </c>
      <c r="J2866" s="7">
        <v>0</v>
      </c>
      <c r="K2866" s="0">
        <v>1</v>
      </c>
      <c r="L2866" s="0">
        <v>0</v>
      </c>
      <c r="M2866" s="7">
        <v>0</v>
      </c>
      <c r="N2866" s="0">
        <v>0</v>
      </c>
      <c r="O2866" s="7">
        <v>0</v>
      </c>
      <c r="P2866" s="0">
        <v>0</v>
      </c>
      <c r="Q2866" s="0">
        <v>0</v>
      </c>
      <c r="R2866" s="7">
        <v>0</v>
      </c>
      <c r="S2866" s="0">
        <v>0</v>
      </c>
      <c r="T2866" s="7"/>
    </row>
    <row r="2867">
      <c r="A2867" s="50">
        <v>43962.81581018519</v>
      </c>
      <c r="B2867" s="51">
        <v>43962.81581018519</v>
      </c>
      <c r="C2867" s="32" t="s">
        <v>1649</v>
      </c>
      <c r="D2867" s="7" t="s">
        <v>5673</v>
      </c>
      <c r="E2867" s="0">
        <v>1</v>
      </c>
      <c r="F2867" s="0" t="s">
        <v>50</v>
      </c>
      <c r="G2867" s="0" t="s">
        <v>50</v>
      </c>
      <c r="H2867" s="0" t="s">
        <v>5674</v>
      </c>
      <c r="I2867" s="0">
        <v>1</v>
      </c>
      <c r="J2867" s="7">
        <v>0</v>
      </c>
      <c r="K2867" s="0">
        <v>1</v>
      </c>
      <c r="L2867" s="0">
        <v>0</v>
      </c>
      <c r="M2867" s="7">
        <v>0</v>
      </c>
      <c r="N2867" s="0">
        <v>0</v>
      </c>
      <c r="O2867" s="7">
        <v>0</v>
      </c>
      <c r="P2867" s="0">
        <v>0</v>
      </c>
      <c r="Q2867" s="0">
        <v>0</v>
      </c>
      <c r="R2867" s="7">
        <v>0</v>
      </c>
      <c r="S2867" s="0">
        <v>0</v>
      </c>
      <c r="T2867" s="7"/>
    </row>
    <row r="2868">
      <c r="A2868" s="50">
        <v>43962.81690972222</v>
      </c>
      <c r="B2868" s="51">
        <v>43962.81690972222</v>
      </c>
      <c r="C2868" s="32" t="s">
        <v>1649</v>
      </c>
      <c r="D2868" s="7" t="s">
        <v>5675</v>
      </c>
      <c r="E2868" s="0">
        <v>4</v>
      </c>
      <c r="F2868" s="0" t="s">
        <v>50</v>
      </c>
      <c r="G2868" s="0" t="s">
        <v>50</v>
      </c>
      <c r="H2868" s="0" t="s">
        <v>5676</v>
      </c>
      <c r="I2868" s="0">
        <v>5</v>
      </c>
      <c r="J2868" s="7">
        <v>1</v>
      </c>
      <c r="K2868" s="0">
        <v>0</v>
      </c>
      <c r="L2868" s="0">
        <v>1</v>
      </c>
      <c r="M2868" s="7">
        <v>1</v>
      </c>
      <c r="N2868" s="0">
        <v>1</v>
      </c>
      <c r="O2868" s="7">
        <v>1</v>
      </c>
      <c r="P2868" s="0">
        <v>1</v>
      </c>
      <c r="Q2868" s="0">
        <v>0</v>
      </c>
      <c r="R2868" s="7">
        <v>0</v>
      </c>
      <c r="S2868" s="0">
        <v>0</v>
      </c>
      <c r="T2868" s="52">
        <v>0.6073842592592592</v>
      </c>
    </row>
    <row r="2869">
      <c r="A2869" s="50">
        <v>43962.81914351852</v>
      </c>
      <c r="B2869" s="51">
        <v>43962.81914351852</v>
      </c>
      <c r="C2869" s="32" t="s">
        <v>1649</v>
      </c>
      <c r="D2869" s="7" t="s">
        <v>5677</v>
      </c>
      <c r="E2869" s="0">
        <v>6</v>
      </c>
      <c r="F2869" s="0" t="s">
        <v>50</v>
      </c>
      <c r="G2869" s="0" t="s">
        <v>50</v>
      </c>
      <c r="H2869" s="0" t="s">
        <v>5678</v>
      </c>
      <c r="I2869" s="0">
        <v>4</v>
      </c>
      <c r="J2869" s="7">
        <v>0</v>
      </c>
      <c r="K2869" s="0">
        <v>2</v>
      </c>
      <c r="L2869" s="0">
        <v>0</v>
      </c>
      <c r="M2869" s="7">
        <v>0</v>
      </c>
      <c r="N2869" s="0">
        <v>0</v>
      </c>
      <c r="O2869" s="7">
        <v>0</v>
      </c>
      <c r="P2869" s="0">
        <v>0</v>
      </c>
      <c r="Q2869" s="0">
        <v>0</v>
      </c>
      <c r="R2869" s="7">
        <v>0</v>
      </c>
      <c r="S2869" s="0">
        <v>0</v>
      </c>
      <c r="T2869" s="7"/>
    </row>
    <row r="2870">
      <c r="A2870" s="50">
        <v>43962.82067129629</v>
      </c>
      <c r="B2870" s="51">
        <v>43962.82067129629</v>
      </c>
      <c r="C2870" s="32" t="s">
        <v>1649</v>
      </c>
      <c r="D2870" s="7" t="s">
        <v>5679</v>
      </c>
      <c r="E2870" s="0">
        <v>1</v>
      </c>
      <c r="F2870" s="0" t="s">
        <v>50</v>
      </c>
      <c r="G2870" s="0" t="s">
        <v>50</v>
      </c>
      <c r="H2870" s="0" t="s">
        <v>5680</v>
      </c>
      <c r="I2870" s="0">
        <v>1</v>
      </c>
      <c r="J2870" s="7">
        <v>0</v>
      </c>
      <c r="K2870" s="0">
        <v>1</v>
      </c>
      <c r="L2870" s="0">
        <v>0</v>
      </c>
      <c r="M2870" s="7">
        <v>0</v>
      </c>
      <c r="N2870" s="0">
        <v>0</v>
      </c>
      <c r="O2870" s="7">
        <v>0</v>
      </c>
      <c r="P2870" s="0">
        <v>0</v>
      </c>
      <c r="Q2870" s="0">
        <v>0</v>
      </c>
      <c r="R2870" s="7">
        <v>0</v>
      </c>
      <c r="S2870" s="0">
        <v>0</v>
      </c>
      <c r="T2870" s="7"/>
    </row>
    <row r="2871">
      <c r="A2871" s="50">
        <v>43962.82121527778</v>
      </c>
      <c r="B2871" s="51">
        <v>43962.82121527778</v>
      </c>
      <c r="C2871" s="32" t="s">
        <v>1649</v>
      </c>
      <c r="D2871" s="7" t="s">
        <v>5681</v>
      </c>
      <c r="E2871" s="0">
        <v>7</v>
      </c>
      <c r="F2871" s="0" t="s">
        <v>50</v>
      </c>
      <c r="G2871" s="0" t="s">
        <v>50</v>
      </c>
      <c r="H2871" s="0" t="s">
        <v>5682</v>
      </c>
      <c r="I2871" s="0">
        <v>1</v>
      </c>
      <c r="J2871" s="7">
        <v>0</v>
      </c>
      <c r="K2871" s="0">
        <v>1</v>
      </c>
      <c r="L2871" s="0">
        <v>0</v>
      </c>
      <c r="M2871" s="7">
        <v>0</v>
      </c>
      <c r="N2871" s="0">
        <v>0</v>
      </c>
      <c r="O2871" s="7">
        <v>0</v>
      </c>
      <c r="P2871" s="0">
        <v>0</v>
      </c>
      <c r="Q2871" s="0">
        <v>0</v>
      </c>
      <c r="R2871" s="7">
        <v>0</v>
      </c>
      <c r="S2871" s="0">
        <v>0</v>
      </c>
      <c r="T2871" s="7"/>
    </row>
    <row r="2872">
      <c r="A2872" s="50">
        <v>43962.82347222222</v>
      </c>
      <c r="B2872" s="51">
        <v>43962.82347222222</v>
      </c>
      <c r="C2872" s="32" t="s">
        <v>1649</v>
      </c>
      <c r="D2872" s="7" t="s">
        <v>5683</v>
      </c>
      <c r="E2872" s="0">
        <v>0</v>
      </c>
      <c r="F2872" s="0" t="s">
        <v>50</v>
      </c>
      <c r="G2872" s="0" t="s">
        <v>50</v>
      </c>
      <c r="H2872" s="0" t="s">
        <v>5684</v>
      </c>
      <c r="I2872" s="0">
        <v>1</v>
      </c>
      <c r="J2872" s="7">
        <v>0</v>
      </c>
      <c r="K2872" s="0">
        <v>1</v>
      </c>
      <c r="L2872" s="0">
        <v>0</v>
      </c>
      <c r="M2872" s="7">
        <v>0</v>
      </c>
      <c r="N2872" s="0">
        <v>0</v>
      </c>
      <c r="O2872" s="7">
        <v>0</v>
      </c>
      <c r="P2872" s="0">
        <v>0</v>
      </c>
      <c r="Q2872" s="0">
        <v>0</v>
      </c>
      <c r="R2872" s="7">
        <v>0</v>
      </c>
      <c r="S2872" s="0">
        <v>0</v>
      </c>
      <c r="T2872" s="7"/>
    </row>
    <row r="2873">
      <c r="A2873" s="50">
        <v>43962.828055555554</v>
      </c>
      <c r="B2873" s="51">
        <v>43962.828055555554</v>
      </c>
      <c r="C2873" s="32" t="s">
        <v>1649</v>
      </c>
      <c r="D2873" s="7" t="s">
        <v>5685</v>
      </c>
      <c r="E2873" s="0">
        <v>5</v>
      </c>
      <c r="F2873" s="0" t="s">
        <v>50</v>
      </c>
      <c r="G2873" s="0" t="s">
        <v>50</v>
      </c>
      <c r="H2873" s="0" t="s">
        <v>5686</v>
      </c>
      <c r="I2873" s="0">
        <v>4</v>
      </c>
      <c r="J2873" s="7">
        <v>1</v>
      </c>
      <c r="K2873" s="0">
        <v>1</v>
      </c>
      <c r="L2873" s="0">
        <v>0</v>
      </c>
      <c r="M2873" s="7">
        <v>1</v>
      </c>
      <c r="N2873" s="0">
        <v>1</v>
      </c>
      <c r="O2873" s="7">
        <v>2</v>
      </c>
      <c r="P2873" s="0">
        <v>0</v>
      </c>
      <c r="Q2873" s="0">
        <v>0</v>
      </c>
      <c r="R2873" s="7">
        <v>1</v>
      </c>
      <c r="S2873" s="0">
        <v>1</v>
      </c>
      <c r="T2873" s="52">
        <v>0.23224537037037038</v>
      </c>
    </row>
    <row r="2874">
      <c r="A2874" s="50">
        <v>43962.831087962964</v>
      </c>
      <c r="B2874" s="51">
        <v>43962.831087962964</v>
      </c>
      <c r="C2874" s="32" t="s">
        <v>1649</v>
      </c>
      <c r="D2874" s="7" t="s">
        <v>5687</v>
      </c>
      <c r="E2874" s="0">
        <v>7</v>
      </c>
      <c r="F2874" s="0" t="s">
        <v>50</v>
      </c>
      <c r="G2874" s="0" t="s">
        <v>50</v>
      </c>
      <c r="H2874" s="0" t="s">
        <v>5688</v>
      </c>
      <c r="I2874" s="0">
        <v>4</v>
      </c>
      <c r="J2874" s="7">
        <v>1</v>
      </c>
      <c r="K2874" s="0">
        <v>1</v>
      </c>
      <c r="L2874" s="0">
        <v>0</v>
      </c>
      <c r="M2874" s="7">
        <v>1</v>
      </c>
      <c r="N2874" s="0">
        <v>1</v>
      </c>
      <c r="O2874" s="7">
        <v>2</v>
      </c>
      <c r="P2874" s="0">
        <v>0</v>
      </c>
      <c r="Q2874" s="0">
        <v>0</v>
      </c>
      <c r="R2874" s="7">
        <v>1</v>
      </c>
      <c r="S2874" s="0">
        <v>1</v>
      </c>
      <c r="T2874" s="52">
        <v>0.11773148148148148</v>
      </c>
    </row>
    <row r="2875">
      <c r="A2875" s="50">
        <v>43962.83122685185</v>
      </c>
      <c r="B2875" s="51">
        <v>43962.83122685185</v>
      </c>
      <c r="C2875" s="32" t="s">
        <v>1649</v>
      </c>
      <c r="D2875" s="7" t="s">
        <v>5689</v>
      </c>
      <c r="E2875" s="0">
        <v>1</v>
      </c>
      <c r="F2875" s="0" t="s">
        <v>50</v>
      </c>
      <c r="G2875" s="0" t="s">
        <v>51</v>
      </c>
      <c r="H2875" s="0" t="s">
        <v>5690</v>
      </c>
      <c r="I2875" s="0">
        <v>2</v>
      </c>
      <c r="J2875" s="7">
        <v>0</v>
      </c>
      <c r="K2875" s="0">
        <v>2</v>
      </c>
      <c r="L2875" s="0">
        <v>0</v>
      </c>
      <c r="M2875" s="7">
        <v>0</v>
      </c>
      <c r="N2875" s="0">
        <v>0</v>
      </c>
      <c r="O2875" s="7">
        <v>0</v>
      </c>
      <c r="P2875" s="0">
        <v>0</v>
      </c>
      <c r="Q2875" s="0">
        <v>0</v>
      </c>
      <c r="R2875" s="7">
        <v>0</v>
      </c>
      <c r="S2875" s="0">
        <v>0</v>
      </c>
      <c r="T2875" s="7"/>
    </row>
    <row r="2876">
      <c r="A2876" s="50">
        <v>43962.83215277778</v>
      </c>
      <c r="B2876" s="51">
        <v>43962.83215277778</v>
      </c>
      <c r="C2876" s="32" t="s">
        <v>1649</v>
      </c>
      <c r="D2876" s="7" t="s">
        <v>5691</v>
      </c>
      <c r="E2876" s="0">
        <v>1</v>
      </c>
      <c r="F2876" s="0" t="s">
        <v>50</v>
      </c>
      <c r="G2876" s="0" t="s">
        <v>51</v>
      </c>
      <c r="H2876" s="0" t="s">
        <v>5692</v>
      </c>
      <c r="I2876" s="0">
        <v>1</v>
      </c>
      <c r="J2876" s="7">
        <v>0</v>
      </c>
      <c r="K2876" s="0">
        <v>1</v>
      </c>
      <c r="L2876" s="0">
        <v>0</v>
      </c>
      <c r="M2876" s="7">
        <v>0</v>
      </c>
      <c r="N2876" s="0">
        <v>0</v>
      </c>
      <c r="O2876" s="7">
        <v>0</v>
      </c>
      <c r="P2876" s="0">
        <v>0</v>
      </c>
      <c r="Q2876" s="0">
        <v>0</v>
      </c>
      <c r="R2876" s="7">
        <v>0</v>
      </c>
      <c r="S2876" s="0">
        <v>0</v>
      </c>
      <c r="T2876" s="7"/>
    </row>
    <row r="2877">
      <c r="A2877" s="50">
        <v>43962.83255787037</v>
      </c>
      <c r="B2877" s="51">
        <v>43962.83255787037</v>
      </c>
      <c r="C2877" s="32" t="s">
        <v>1649</v>
      </c>
      <c r="D2877" s="7" t="s">
        <v>5693</v>
      </c>
      <c r="E2877" s="0">
        <v>16</v>
      </c>
      <c r="F2877" s="0" t="s">
        <v>50</v>
      </c>
      <c r="G2877" s="0" t="s">
        <v>50</v>
      </c>
      <c r="H2877" s="0" t="s">
        <v>5694</v>
      </c>
      <c r="I2877" s="0">
        <v>1</v>
      </c>
      <c r="J2877" s="7">
        <v>0</v>
      </c>
      <c r="K2877" s="0">
        <v>1</v>
      </c>
      <c r="L2877" s="0">
        <v>0</v>
      </c>
      <c r="M2877" s="7">
        <v>0</v>
      </c>
      <c r="N2877" s="0">
        <v>0</v>
      </c>
      <c r="O2877" s="7">
        <v>0</v>
      </c>
      <c r="P2877" s="0">
        <v>0</v>
      </c>
      <c r="Q2877" s="0">
        <v>0</v>
      </c>
      <c r="R2877" s="7">
        <v>0</v>
      </c>
      <c r="S2877" s="0">
        <v>0</v>
      </c>
      <c r="T2877" s="7"/>
    </row>
    <row r="2878">
      <c r="A2878" s="50">
        <v>43962.83315972222</v>
      </c>
      <c r="B2878" s="51">
        <v>43962.83315972222</v>
      </c>
      <c r="C2878" s="32" t="s">
        <v>1649</v>
      </c>
      <c r="D2878" s="7" t="s">
        <v>5695</v>
      </c>
      <c r="E2878" s="0">
        <v>0</v>
      </c>
      <c r="F2878" s="0" t="s">
        <v>50</v>
      </c>
      <c r="G2878" s="0" t="s">
        <v>50</v>
      </c>
      <c r="H2878" s="0" t="s">
        <v>5696</v>
      </c>
      <c r="I2878" s="0">
        <v>1</v>
      </c>
      <c r="J2878" s="7">
        <v>0</v>
      </c>
      <c r="K2878" s="0">
        <v>1</v>
      </c>
      <c r="L2878" s="0">
        <v>0</v>
      </c>
      <c r="M2878" s="7">
        <v>0</v>
      </c>
      <c r="N2878" s="0">
        <v>0</v>
      </c>
      <c r="O2878" s="7">
        <v>0</v>
      </c>
      <c r="P2878" s="0">
        <v>0</v>
      </c>
      <c r="Q2878" s="0">
        <v>0</v>
      </c>
      <c r="R2878" s="7">
        <v>0</v>
      </c>
      <c r="S2878" s="0">
        <v>0</v>
      </c>
      <c r="T2878" s="7"/>
    </row>
    <row r="2879">
      <c r="A2879" s="50">
        <v>43962.83550925926</v>
      </c>
      <c r="B2879" s="51">
        <v>43962.83550925926</v>
      </c>
      <c r="C2879" s="32" t="s">
        <v>1649</v>
      </c>
      <c r="D2879" s="7" t="s">
        <v>5697</v>
      </c>
      <c r="E2879" s="0">
        <v>1</v>
      </c>
      <c r="F2879" s="0" t="s">
        <v>50</v>
      </c>
      <c r="G2879" s="0" t="s">
        <v>51</v>
      </c>
      <c r="H2879" s="0" t="s">
        <v>5698</v>
      </c>
      <c r="I2879" s="0">
        <v>2</v>
      </c>
      <c r="J2879" s="7">
        <v>0</v>
      </c>
      <c r="K2879" s="0">
        <v>2</v>
      </c>
      <c r="L2879" s="0">
        <v>0</v>
      </c>
      <c r="M2879" s="7">
        <v>0</v>
      </c>
      <c r="N2879" s="0">
        <v>0</v>
      </c>
      <c r="O2879" s="7">
        <v>0</v>
      </c>
      <c r="P2879" s="0">
        <v>0</v>
      </c>
      <c r="Q2879" s="0">
        <v>0</v>
      </c>
      <c r="R2879" s="7">
        <v>0</v>
      </c>
      <c r="S2879" s="0">
        <v>0</v>
      </c>
      <c r="T2879" s="7"/>
    </row>
    <row r="2880">
      <c r="A2880" s="50">
        <v>43962.83671296296</v>
      </c>
      <c r="B2880" s="51">
        <v>43962.83671296296</v>
      </c>
      <c r="C2880" s="32" t="s">
        <v>1649</v>
      </c>
      <c r="D2880" s="7" t="s">
        <v>5699</v>
      </c>
      <c r="E2880" s="0">
        <v>6</v>
      </c>
      <c r="F2880" s="0" t="s">
        <v>50</v>
      </c>
      <c r="G2880" s="0" t="s">
        <v>51</v>
      </c>
      <c r="H2880" s="0" t="s">
        <v>5700</v>
      </c>
      <c r="I2880" s="0">
        <v>1</v>
      </c>
      <c r="J2880" s="7">
        <v>0</v>
      </c>
      <c r="K2880" s="0">
        <v>1</v>
      </c>
      <c r="L2880" s="0">
        <v>0</v>
      </c>
      <c r="M2880" s="7">
        <v>0</v>
      </c>
      <c r="N2880" s="0">
        <v>0</v>
      </c>
      <c r="O2880" s="7">
        <v>0</v>
      </c>
      <c r="P2880" s="0">
        <v>0</v>
      </c>
      <c r="Q2880" s="0">
        <v>0</v>
      </c>
      <c r="R2880" s="7">
        <v>0</v>
      </c>
      <c r="S2880" s="0">
        <v>0</v>
      </c>
      <c r="T2880" s="7"/>
    </row>
    <row r="2881">
      <c r="A2881" s="50">
        <v>43962.8428587963</v>
      </c>
      <c r="B2881" s="51">
        <v>43962.8428587963</v>
      </c>
      <c r="C2881" s="32" t="s">
        <v>1649</v>
      </c>
      <c r="D2881" s="7" t="s">
        <v>5701</v>
      </c>
      <c r="E2881" s="0">
        <v>2</v>
      </c>
      <c r="F2881" s="0" t="s">
        <v>50</v>
      </c>
      <c r="G2881" s="0" t="s">
        <v>51</v>
      </c>
      <c r="H2881" s="0" t="s">
        <v>5702</v>
      </c>
      <c r="I2881" s="0">
        <v>3</v>
      </c>
      <c r="J2881" s="7">
        <v>0</v>
      </c>
      <c r="K2881" s="0">
        <v>2</v>
      </c>
      <c r="L2881" s="0">
        <v>0</v>
      </c>
      <c r="M2881" s="7">
        <v>0</v>
      </c>
      <c r="N2881" s="0">
        <v>0</v>
      </c>
      <c r="O2881" s="7">
        <v>0</v>
      </c>
      <c r="P2881" s="0">
        <v>0</v>
      </c>
      <c r="Q2881" s="0">
        <v>0</v>
      </c>
      <c r="R2881" s="7">
        <v>0</v>
      </c>
      <c r="S2881" s="0">
        <v>0</v>
      </c>
      <c r="T2881" s="7"/>
    </row>
    <row r="2882">
      <c r="A2882" s="50">
        <v>43962.84539351852</v>
      </c>
      <c r="B2882" s="51">
        <v>43962.84539351852</v>
      </c>
      <c r="C2882" s="32" t="s">
        <v>1649</v>
      </c>
      <c r="D2882" s="7" t="s">
        <v>5703</v>
      </c>
      <c r="E2882" s="0">
        <v>25</v>
      </c>
      <c r="F2882" s="0" t="s">
        <v>50</v>
      </c>
      <c r="G2882" s="0" t="s">
        <v>50</v>
      </c>
      <c r="H2882" s="0" t="s">
        <v>5704</v>
      </c>
      <c r="I2882" s="0">
        <v>1</v>
      </c>
      <c r="J2882" s="7">
        <v>0</v>
      </c>
      <c r="K2882" s="0">
        <v>1</v>
      </c>
      <c r="L2882" s="0">
        <v>0</v>
      </c>
      <c r="M2882" s="7">
        <v>0</v>
      </c>
      <c r="N2882" s="0">
        <v>0</v>
      </c>
      <c r="O2882" s="7">
        <v>0</v>
      </c>
      <c r="P2882" s="0">
        <v>0</v>
      </c>
      <c r="Q2882" s="0">
        <v>0</v>
      </c>
      <c r="R2882" s="7">
        <v>0</v>
      </c>
      <c r="S2882" s="0">
        <v>0</v>
      </c>
      <c r="T2882" s="7"/>
    </row>
    <row r="2883">
      <c r="A2883" s="50">
        <v>43962.85702546296</v>
      </c>
      <c r="B2883" s="51">
        <v>43962.85702546296</v>
      </c>
      <c r="C2883" s="32" t="s">
        <v>1649</v>
      </c>
      <c r="D2883" s="7" t="s">
        <v>5705</v>
      </c>
      <c r="E2883" s="0">
        <v>1</v>
      </c>
      <c r="F2883" s="0" t="s">
        <v>50</v>
      </c>
      <c r="G2883" s="0" t="s">
        <v>50</v>
      </c>
      <c r="H2883" s="0" t="s">
        <v>5706</v>
      </c>
      <c r="I2883" s="0">
        <v>1</v>
      </c>
      <c r="J2883" s="7">
        <v>0</v>
      </c>
      <c r="K2883" s="0">
        <v>1</v>
      </c>
      <c r="L2883" s="0">
        <v>0</v>
      </c>
      <c r="M2883" s="7">
        <v>0</v>
      </c>
      <c r="N2883" s="0">
        <v>0</v>
      </c>
      <c r="O2883" s="7">
        <v>0</v>
      </c>
      <c r="P2883" s="0">
        <v>0</v>
      </c>
      <c r="Q2883" s="0">
        <v>0</v>
      </c>
      <c r="R2883" s="7">
        <v>0</v>
      </c>
      <c r="S2883" s="0">
        <v>0</v>
      </c>
      <c r="T2883" s="7"/>
    </row>
    <row r="2884">
      <c r="A2884" s="50">
        <v>43962.85921296296</v>
      </c>
      <c r="B2884" s="51">
        <v>43962.85921296296</v>
      </c>
      <c r="C2884" s="32" t="s">
        <v>1649</v>
      </c>
      <c r="D2884" s="7" t="s">
        <v>5707</v>
      </c>
      <c r="E2884" s="0">
        <v>8</v>
      </c>
      <c r="F2884" s="0" t="s">
        <v>50</v>
      </c>
      <c r="G2884" s="0" t="s">
        <v>50</v>
      </c>
      <c r="H2884" s="0" t="s">
        <v>5708</v>
      </c>
      <c r="I2884" s="0">
        <v>1</v>
      </c>
      <c r="J2884" s="7">
        <v>0</v>
      </c>
      <c r="K2884" s="0">
        <v>1</v>
      </c>
      <c r="L2884" s="0">
        <v>0</v>
      </c>
      <c r="M2884" s="7">
        <v>0</v>
      </c>
      <c r="N2884" s="0">
        <v>0</v>
      </c>
      <c r="O2884" s="7">
        <v>0</v>
      </c>
      <c r="P2884" s="0">
        <v>0</v>
      </c>
      <c r="Q2884" s="0">
        <v>0</v>
      </c>
      <c r="R2884" s="7">
        <v>0</v>
      </c>
      <c r="S2884" s="0">
        <v>0</v>
      </c>
      <c r="T2884" s="7"/>
    </row>
    <row r="2885">
      <c r="A2885" s="50">
        <v>43962.86119212963</v>
      </c>
      <c r="B2885" s="51">
        <v>43962.86119212963</v>
      </c>
      <c r="C2885" s="32" t="s">
        <v>1649</v>
      </c>
      <c r="D2885" s="7" t="s">
        <v>5709</v>
      </c>
      <c r="E2885" s="0">
        <v>6</v>
      </c>
      <c r="F2885" s="0" t="s">
        <v>50</v>
      </c>
      <c r="G2885" s="0" t="s">
        <v>51</v>
      </c>
      <c r="H2885" s="0" t="s">
        <v>5710</v>
      </c>
      <c r="I2885" s="0">
        <v>2</v>
      </c>
      <c r="J2885" s="7">
        <v>0</v>
      </c>
      <c r="K2885" s="0">
        <v>1</v>
      </c>
      <c r="L2885" s="0">
        <v>0</v>
      </c>
      <c r="M2885" s="7">
        <v>0</v>
      </c>
      <c r="N2885" s="0">
        <v>0</v>
      </c>
      <c r="O2885" s="7">
        <v>0</v>
      </c>
      <c r="P2885" s="0">
        <v>0</v>
      </c>
      <c r="Q2885" s="0">
        <v>0</v>
      </c>
      <c r="R2885" s="7">
        <v>0</v>
      </c>
      <c r="S2885" s="0">
        <v>0</v>
      </c>
      <c r="T2885" s="7"/>
    </row>
    <row r="2886">
      <c r="A2886" s="50">
        <v>43962.86232638889</v>
      </c>
      <c r="B2886" s="51">
        <v>43962.86232638889</v>
      </c>
      <c r="C2886" s="32" t="s">
        <v>1649</v>
      </c>
      <c r="D2886" s="7" t="s">
        <v>5711</v>
      </c>
      <c r="E2886" s="0">
        <v>0</v>
      </c>
      <c r="F2886" s="0" t="s">
        <v>50</v>
      </c>
      <c r="G2886" s="0" t="s">
        <v>51</v>
      </c>
      <c r="H2886" s="0" t="s">
        <v>5712</v>
      </c>
      <c r="I2886" s="0">
        <v>2</v>
      </c>
      <c r="J2886" s="7">
        <v>0</v>
      </c>
      <c r="K2886" s="0">
        <v>2</v>
      </c>
      <c r="L2886" s="0">
        <v>0</v>
      </c>
      <c r="M2886" s="7">
        <v>0</v>
      </c>
      <c r="N2886" s="0">
        <v>0</v>
      </c>
      <c r="O2886" s="7">
        <v>0</v>
      </c>
      <c r="P2886" s="0">
        <v>0</v>
      </c>
      <c r="Q2886" s="0">
        <v>0</v>
      </c>
      <c r="R2886" s="7">
        <v>0</v>
      </c>
      <c r="S2886" s="0">
        <v>0</v>
      </c>
      <c r="T2886" s="7"/>
    </row>
    <row r="2887">
      <c r="A2887" s="50">
        <v>43962.86583333334</v>
      </c>
      <c r="B2887" s="51">
        <v>43962.86583333334</v>
      </c>
      <c r="C2887" s="32" t="s">
        <v>1649</v>
      </c>
      <c r="D2887" s="7" t="s">
        <v>5713</v>
      </c>
      <c r="E2887" s="0">
        <v>24</v>
      </c>
      <c r="F2887" s="0" t="s">
        <v>50</v>
      </c>
      <c r="G2887" s="0" t="s">
        <v>50</v>
      </c>
      <c r="H2887" s="0" t="s">
        <v>5714</v>
      </c>
      <c r="I2887" s="0">
        <v>3</v>
      </c>
      <c r="J2887" s="7">
        <v>0</v>
      </c>
      <c r="K2887" s="0">
        <v>1</v>
      </c>
      <c r="L2887" s="0">
        <v>1</v>
      </c>
      <c r="M2887" s="7">
        <v>0</v>
      </c>
      <c r="N2887" s="0">
        <v>0</v>
      </c>
      <c r="O2887" s="7">
        <v>0</v>
      </c>
      <c r="P2887" s="0">
        <v>1</v>
      </c>
      <c r="Q2887" s="0">
        <v>0</v>
      </c>
      <c r="R2887" s="7">
        <v>0</v>
      </c>
      <c r="S2887" s="0">
        <v>0</v>
      </c>
      <c r="T2887" s="7"/>
    </row>
    <row r="2888">
      <c r="A2888" s="50">
        <v>43962.87024305556</v>
      </c>
      <c r="B2888" s="51">
        <v>43962.87024305556</v>
      </c>
      <c r="C2888" s="32" t="s">
        <v>1649</v>
      </c>
      <c r="D2888" s="7" t="s">
        <v>5715</v>
      </c>
      <c r="E2888" s="0">
        <v>17</v>
      </c>
      <c r="F2888" s="0" t="s">
        <v>50</v>
      </c>
      <c r="G2888" s="0" t="s">
        <v>50</v>
      </c>
      <c r="H2888" s="0" t="s">
        <v>5716</v>
      </c>
      <c r="I2888" s="0">
        <v>1</v>
      </c>
      <c r="J2888" s="7">
        <v>0</v>
      </c>
      <c r="K2888" s="0">
        <v>1</v>
      </c>
      <c r="L2888" s="0">
        <v>0</v>
      </c>
      <c r="M2888" s="7">
        <v>0</v>
      </c>
      <c r="N2888" s="0">
        <v>0</v>
      </c>
      <c r="O2888" s="7">
        <v>0</v>
      </c>
      <c r="P2888" s="0">
        <v>0</v>
      </c>
      <c r="Q2888" s="0">
        <v>0</v>
      </c>
      <c r="R2888" s="7">
        <v>0</v>
      </c>
      <c r="S2888" s="0">
        <v>0</v>
      </c>
      <c r="T2888" s="7"/>
    </row>
    <row r="2889">
      <c r="A2889" s="50">
        <v>43962.87053240741</v>
      </c>
      <c r="B2889" s="51">
        <v>43962.87053240741</v>
      </c>
      <c r="C2889" s="32" t="s">
        <v>1649</v>
      </c>
      <c r="D2889" s="7" t="s">
        <v>5717</v>
      </c>
      <c r="E2889" s="0">
        <v>5</v>
      </c>
      <c r="F2889" s="0" t="s">
        <v>50</v>
      </c>
      <c r="G2889" s="0" t="s">
        <v>50</v>
      </c>
      <c r="H2889" s="0" t="s">
        <v>5718</v>
      </c>
      <c r="I2889" s="0">
        <v>1</v>
      </c>
      <c r="J2889" s="7">
        <v>0</v>
      </c>
      <c r="K2889" s="0">
        <v>1</v>
      </c>
      <c r="L2889" s="0">
        <v>0</v>
      </c>
      <c r="M2889" s="7">
        <v>0</v>
      </c>
      <c r="N2889" s="0">
        <v>0</v>
      </c>
      <c r="O2889" s="7">
        <v>0</v>
      </c>
      <c r="P2889" s="0">
        <v>0</v>
      </c>
      <c r="Q2889" s="0">
        <v>0</v>
      </c>
      <c r="R2889" s="7">
        <v>0</v>
      </c>
      <c r="S2889" s="0">
        <v>0</v>
      </c>
      <c r="T2889" s="7"/>
    </row>
    <row r="2890">
      <c r="A2890" s="50">
        <v>43962.87144675926</v>
      </c>
      <c r="B2890" s="51">
        <v>43962.87144675926</v>
      </c>
      <c r="C2890" s="32" t="s">
        <v>1649</v>
      </c>
      <c r="D2890" s="7" t="s">
        <v>5719</v>
      </c>
      <c r="E2890" s="0">
        <v>6</v>
      </c>
      <c r="F2890" s="0" t="s">
        <v>50</v>
      </c>
      <c r="G2890" s="0" t="s">
        <v>50</v>
      </c>
      <c r="H2890" s="0" t="s">
        <v>5720</v>
      </c>
      <c r="I2890" s="0">
        <v>1</v>
      </c>
      <c r="J2890" s="7">
        <v>0</v>
      </c>
      <c r="K2890" s="0">
        <v>1</v>
      </c>
      <c r="L2890" s="0">
        <v>0</v>
      </c>
      <c r="M2890" s="7">
        <v>0</v>
      </c>
      <c r="N2890" s="0">
        <v>0</v>
      </c>
      <c r="O2890" s="7">
        <v>0</v>
      </c>
      <c r="P2890" s="0">
        <v>0</v>
      </c>
      <c r="Q2890" s="0">
        <v>0</v>
      </c>
      <c r="R2890" s="7">
        <v>0</v>
      </c>
      <c r="S2890" s="0">
        <v>0</v>
      </c>
      <c r="T2890" s="7"/>
    </row>
    <row r="2891">
      <c r="A2891" s="50">
        <v>43962.88484953704</v>
      </c>
      <c r="B2891" s="51">
        <v>43962.88484953704</v>
      </c>
      <c r="C2891" s="32" t="s">
        <v>1649</v>
      </c>
      <c r="D2891" s="7" t="s">
        <v>5721</v>
      </c>
      <c r="E2891" s="0">
        <v>1</v>
      </c>
      <c r="F2891" s="0" t="s">
        <v>50</v>
      </c>
      <c r="G2891" s="0" t="s">
        <v>51</v>
      </c>
      <c r="H2891" s="0" t="s">
        <v>5722</v>
      </c>
      <c r="I2891" s="0">
        <v>2</v>
      </c>
      <c r="J2891" s="7">
        <v>0</v>
      </c>
      <c r="K2891" s="0">
        <v>2</v>
      </c>
      <c r="L2891" s="0">
        <v>0</v>
      </c>
      <c r="M2891" s="7">
        <v>0</v>
      </c>
      <c r="N2891" s="0">
        <v>0</v>
      </c>
      <c r="O2891" s="7">
        <v>0</v>
      </c>
      <c r="P2891" s="0">
        <v>0</v>
      </c>
      <c r="Q2891" s="0">
        <v>0</v>
      </c>
      <c r="R2891" s="7">
        <v>0</v>
      </c>
      <c r="S2891" s="0">
        <v>0</v>
      </c>
      <c r="T2891" s="7"/>
    </row>
    <row r="2892">
      <c r="A2892" s="50">
        <v>43962.89505787037</v>
      </c>
      <c r="B2892" s="51">
        <v>43962.89505787037</v>
      </c>
      <c r="C2892" s="32" t="s">
        <v>1649</v>
      </c>
      <c r="D2892" s="7" t="s">
        <v>5723</v>
      </c>
      <c r="E2892" s="0">
        <v>2</v>
      </c>
      <c r="F2892" s="0" t="s">
        <v>50</v>
      </c>
      <c r="G2892" s="0" t="s">
        <v>51</v>
      </c>
      <c r="H2892" s="0" t="s">
        <v>5724</v>
      </c>
      <c r="I2892" s="0">
        <v>1</v>
      </c>
      <c r="J2892" s="7">
        <v>0</v>
      </c>
      <c r="K2892" s="0">
        <v>1</v>
      </c>
      <c r="L2892" s="0">
        <v>0</v>
      </c>
      <c r="M2892" s="7">
        <v>0</v>
      </c>
      <c r="N2892" s="0">
        <v>0</v>
      </c>
      <c r="O2892" s="7">
        <v>0</v>
      </c>
      <c r="P2892" s="0">
        <v>0</v>
      </c>
      <c r="Q2892" s="0">
        <v>0</v>
      </c>
      <c r="R2892" s="7">
        <v>0</v>
      </c>
      <c r="S2892" s="0">
        <v>0</v>
      </c>
      <c r="T2892" s="7"/>
    </row>
    <row r="2893">
      <c r="A2893" s="50">
        <v>43962.89732638889</v>
      </c>
      <c r="B2893" s="51">
        <v>43962.89732638889</v>
      </c>
      <c r="C2893" s="32" t="s">
        <v>1649</v>
      </c>
      <c r="D2893" s="7" t="s">
        <v>5725</v>
      </c>
      <c r="E2893" s="0">
        <v>3</v>
      </c>
      <c r="F2893" s="0" t="s">
        <v>50</v>
      </c>
      <c r="G2893" s="0" t="s">
        <v>51</v>
      </c>
      <c r="H2893" s="0" t="s">
        <v>5726</v>
      </c>
      <c r="I2893" s="0">
        <v>3</v>
      </c>
      <c r="J2893" s="7">
        <v>0</v>
      </c>
      <c r="K2893" s="0">
        <v>2</v>
      </c>
      <c r="L2893" s="0">
        <v>0</v>
      </c>
      <c r="M2893" s="7">
        <v>0</v>
      </c>
      <c r="N2893" s="0">
        <v>0</v>
      </c>
      <c r="O2893" s="7">
        <v>0</v>
      </c>
      <c r="P2893" s="0">
        <v>0</v>
      </c>
      <c r="Q2893" s="0">
        <v>0</v>
      </c>
      <c r="R2893" s="7">
        <v>0</v>
      </c>
      <c r="S2893" s="0">
        <v>0</v>
      </c>
      <c r="T2893" s="7"/>
    </row>
    <row r="2894">
      <c r="A2894" s="50">
        <v>43962.89739583333</v>
      </c>
      <c r="B2894" s="51">
        <v>43962.89739583333</v>
      </c>
      <c r="C2894" s="32" t="s">
        <v>1649</v>
      </c>
      <c r="D2894" s="7" t="s">
        <v>5727</v>
      </c>
      <c r="E2894" s="0">
        <v>2</v>
      </c>
      <c r="F2894" s="0" t="s">
        <v>50</v>
      </c>
      <c r="G2894" s="0" t="s">
        <v>50</v>
      </c>
      <c r="H2894" s="0" t="s">
        <v>5728</v>
      </c>
      <c r="I2894" s="0">
        <v>1</v>
      </c>
      <c r="J2894" s="7">
        <v>0</v>
      </c>
      <c r="K2894" s="0">
        <v>1</v>
      </c>
      <c r="L2894" s="0">
        <v>0</v>
      </c>
      <c r="M2894" s="7">
        <v>0</v>
      </c>
      <c r="N2894" s="0">
        <v>0</v>
      </c>
      <c r="O2894" s="7">
        <v>0</v>
      </c>
      <c r="P2894" s="0">
        <v>0</v>
      </c>
      <c r="Q2894" s="0">
        <v>0</v>
      </c>
      <c r="R2894" s="7">
        <v>0</v>
      </c>
      <c r="S2894" s="0">
        <v>0</v>
      </c>
      <c r="T2894" s="7"/>
    </row>
    <row r="2895">
      <c r="A2895" s="50">
        <v>43962.89753472222</v>
      </c>
      <c r="B2895" s="51">
        <v>43962.89753472222</v>
      </c>
      <c r="C2895" s="32" t="s">
        <v>1649</v>
      </c>
      <c r="D2895" s="7" t="s">
        <v>5729</v>
      </c>
      <c r="E2895" s="0">
        <v>1</v>
      </c>
      <c r="F2895" s="0" t="s">
        <v>50</v>
      </c>
      <c r="G2895" s="0" t="s">
        <v>51</v>
      </c>
      <c r="H2895" s="0" t="s">
        <v>5730</v>
      </c>
      <c r="I2895" s="0">
        <v>3</v>
      </c>
      <c r="J2895" s="7">
        <v>0</v>
      </c>
      <c r="K2895" s="0">
        <v>2</v>
      </c>
      <c r="L2895" s="0">
        <v>0</v>
      </c>
      <c r="M2895" s="7">
        <v>0</v>
      </c>
      <c r="N2895" s="0">
        <v>0</v>
      </c>
      <c r="O2895" s="7">
        <v>0</v>
      </c>
      <c r="P2895" s="0">
        <v>0</v>
      </c>
      <c r="Q2895" s="0">
        <v>0</v>
      </c>
      <c r="R2895" s="7">
        <v>0</v>
      </c>
      <c r="S2895" s="0">
        <v>0</v>
      </c>
      <c r="T2895" s="7"/>
    </row>
    <row r="2896">
      <c r="A2896" s="50">
        <v>43962.898125</v>
      </c>
      <c r="B2896" s="51">
        <v>43962.898125</v>
      </c>
      <c r="C2896" s="32" t="s">
        <v>1649</v>
      </c>
      <c r="D2896" s="7" t="s">
        <v>5731</v>
      </c>
      <c r="E2896" s="0">
        <v>3</v>
      </c>
      <c r="F2896" s="0" t="s">
        <v>50</v>
      </c>
      <c r="G2896" s="0" t="s">
        <v>50</v>
      </c>
      <c r="H2896" s="0" t="s">
        <v>5732</v>
      </c>
      <c r="I2896" s="0">
        <v>1</v>
      </c>
      <c r="J2896" s="7">
        <v>0</v>
      </c>
      <c r="K2896" s="0">
        <v>1</v>
      </c>
      <c r="L2896" s="0">
        <v>0</v>
      </c>
      <c r="M2896" s="7">
        <v>0</v>
      </c>
      <c r="N2896" s="0">
        <v>0</v>
      </c>
      <c r="O2896" s="7">
        <v>0</v>
      </c>
      <c r="P2896" s="0">
        <v>0</v>
      </c>
      <c r="Q2896" s="0">
        <v>0</v>
      </c>
      <c r="R2896" s="7">
        <v>0</v>
      </c>
      <c r="S2896" s="0">
        <v>0</v>
      </c>
      <c r="T2896" s="7"/>
    </row>
    <row r="2897">
      <c r="A2897" s="50">
        <v>43962.89879629629</v>
      </c>
      <c r="B2897" s="51">
        <v>43962.89879629629</v>
      </c>
      <c r="C2897" s="32" t="s">
        <v>1649</v>
      </c>
      <c r="D2897" s="7" t="s">
        <v>5733</v>
      </c>
      <c r="E2897" s="0">
        <v>42</v>
      </c>
      <c r="F2897" s="0" t="s">
        <v>50</v>
      </c>
      <c r="G2897" s="0" t="s">
        <v>50</v>
      </c>
      <c r="H2897" s="0" t="s">
        <v>5734</v>
      </c>
      <c r="I2897" s="0">
        <v>10</v>
      </c>
      <c r="J2897" s="7">
        <v>1</v>
      </c>
      <c r="K2897" s="0">
        <v>1</v>
      </c>
      <c r="L2897" s="0">
        <v>0</v>
      </c>
      <c r="M2897" s="7">
        <v>1</v>
      </c>
      <c r="N2897" s="0">
        <v>1</v>
      </c>
      <c r="O2897" s="7">
        <v>7</v>
      </c>
      <c r="P2897" s="0">
        <v>0</v>
      </c>
      <c r="Q2897" s="0">
        <v>0</v>
      </c>
      <c r="R2897" s="7">
        <v>1</v>
      </c>
      <c r="S2897" s="0">
        <v>3</v>
      </c>
      <c r="T2897" s="52">
        <v>0.14189814814814813</v>
      </c>
    </row>
    <row r="2898">
      <c r="A2898" s="50">
        <v>43962.89939814815</v>
      </c>
      <c r="B2898" s="51">
        <v>43962.89939814815</v>
      </c>
      <c r="C2898" s="32" t="s">
        <v>1649</v>
      </c>
      <c r="D2898" s="7" t="s">
        <v>5735</v>
      </c>
      <c r="E2898" s="0">
        <v>1</v>
      </c>
      <c r="F2898" s="0" t="s">
        <v>50</v>
      </c>
      <c r="G2898" s="0" t="s">
        <v>51</v>
      </c>
      <c r="H2898" s="0" t="s">
        <v>5736</v>
      </c>
      <c r="I2898" s="0">
        <v>2</v>
      </c>
      <c r="J2898" s="7">
        <v>0</v>
      </c>
      <c r="K2898" s="0">
        <v>1</v>
      </c>
      <c r="L2898" s="0">
        <v>0</v>
      </c>
      <c r="M2898" s="7">
        <v>0</v>
      </c>
      <c r="N2898" s="0">
        <v>0</v>
      </c>
      <c r="O2898" s="7">
        <v>0</v>
      </c>
      <c r="P2898" s="0">
        <v>0</v>
      </c>
      <c r="Q2898" s="0">
        <v>0</v>
      </c>
      <c r="R2898" s="7">
        <v>0</v>
      </c>
      <c r="S2898" s="0">
        <v>0</v>
      </c>
      <c r="T2898" s="7"/>
    </row>
    <row r="2899">
      <c r="A2899" s="50">
        <v>43962.899722222224</v>
      </c>
      <c r="B2899" s="51">
        <v>43962.899722222224</v>
      </c>
      <c r="C2899" s="32" t="s">
        <v>1649</v>
      </c>
      <c r="D2899" s="7" t="s">
        <v>5737</v>
      </c>
      <c r="E2899" s="0">
        <v>8</v>
      </c>
      <c r="F2899" s="0" t="s">
        <v>50</v>
      </c>
      <c r="G2899" s="0" t="s">
        <v>50</v>
      </c>
      <c r="H2899" s="0" t="s">
        <v>5738</v>
      </c>
      <c r="I2899" s="0">
        <v>1</v>
      </c>
      <c r="J2899" s="7">
        <v>0</v>
      </c>
      <c r="K2899" s="0">
        <v>1</v>
      </c>
      <c r="L2899" s="0">
        <v>0</v>
      </c>
      <c r="M2899" s="7">
        <v>0</v>
      </c>
      <c r="N2899" s="0">
        <v>0</v>
      </c>
      <c r="O2899" s="7">
        <v>0</v>
      </c>
      <c r="P2899" s="0">
        <v>0</v>
      </c>
      <c r="Q2899" s="0">
        <v>0</v>
      </c>
      <c r="R2899" s="7">
        <v>0</v>
      </c>
      <c r="S2899" s="0">
        <v>0</v>
      </c>
      <c r="T2899" s="7"/>
    </row>
    <row r="2900">
      <c r="A2900" s="50">
        <v>43962.901666666665</v>
      </c>
      <c r="B2900" s="51">
        <v>43962.901666666665</v>
      </c>
      <c r="C2900" s="32" t="s">
        <v>1649</v>
      </c>
      <c r="D2900" s="7" t="s">
        <v>5739</v>
      </c>
      <c r="E2900" s="0">
        <v>1</v>
      </c>
      <c r="F2900" s="0" t="s">
        <v>50</v>
      </c>
      <c r="G2900" s="0" t="s">
        <v>50</v>
      </c>
      <c r="H2900" s="0" t="s">
        <v>5740</v>
      </c>
      <c r="I2900" s="0">
        <v>2</v>
      </c>
      <c r="J2900" s="7">
        <v>1</v>
      </c>
      <c r="K2900" s="0">
        <v>1</v>
      </c>
      <c r="L2900" s="0">
        <v>0</v>
      </c>
      <c r="M2900" s="7">
        <v>1</v>
      </c>
      <c r="N2900" s="0">
        <v>1</v>
      </c>
      <c r="O2900" s="7">
        <v>0</v>
      </c>
      <c r="P2900" s="0">
        <v>0</v>
      </c>
      <c r="Q2900" s="0">
        <v>0</v>
      </c>
      <c r="R2900" s="7">
        <v>0</v>
      </c>
      <c r="S2900" s="0">
        <v>0</v>
      </c>
      <c r="T2900" s="52">
        <v>0.810324074074074</v>
      </c>
    </row>
    <row r="2901">
      <c r="A2901" s="50">
        <v>43962.90375</v>
      </c>
      <c r="B2901" s="51">
        <v>43962.90375</v>
      </c>
      <c r="C2901" s="32" t="s">
        <v>1649</v>
      </c>
      <c r="D2901" s="7" t="s">
        <v>5741</v>
      </c>
      <c r="E2901" s="0">
        <v>7</v>
      </c>
      <c r="F2901" s="0" t="s">
        <v>50</v>
      </c>
      <c r="G2901" s="0" t="s">
        <v>50</v>
      </c>
      <c r="H2901" s="0" t="s">
        <v>5742</v>
      </c>
      <c r="I2901" s="0">
        <v>4</v>
      </c>
      <c r="J2901" s="7">
        <v>0</v>
      </c>
      <c r="K2901" s="0">
        <v>1</v>
      </c>
      <c r="L2901" s="0">
        <v>1</v>
      </c>
      <c r="M2901" s="7">
        <v>0</v>
      </c>
      <c r="N2901" s="0">
        <v>0</v>
      </c>
      <c r="O2901" s="7">
        <v>0</v>
      </c>
      <c r="P2901" s="0">
        <v>1</v>
      </c>
      <c r="Q2901" s="0">
        <v>0</v>
      </c>
      <c r="R2901" s="7">
        <v>0</v>
      </c>
      <c r="S2901" s="0">
        <v>0</v>
      </c>
      <c r="T2901" s="7"/>
    </row>
    <row r="2902">
      <c r="A2902" s="50">
        <v>43962.908125</v>
      </c>
      <c r="B2902" s="51">
        <v>43962.908125</v>
      </c>
      <c r="C2902" s="32" t="s">
        <v>1649</v>
      </c>
      <c r="D2902" s="7" t="s">
        <v>5743</v>
      </c>
      <c r="E2902" s="0">
        <v>0</v>
      </c>
      <c r="F2902" s="0" t="s">
        <v>50</v>
      </c>
      <c r="G2902" s="0" t="s">
        <v>51</v>
      </c>
      <c r="H2902" s="0" t="s">
        <v>5744</v>
      </c>
      <c r="I2902" s="0">
        <v>2</v>
      </c>
      <c r="J2902" s="7">
        <v>0</v>
      </c>
      <c r="K2902" s="0">
        <v>2</v>
      </c>
      <c r="L2902" s="0">
        <v>0</v>
      </c>
      <c r="M2902" s="7">
        <v>0</v>
      </c>
      <c r="N2902" s="0">
        <v>0</v>
      </c>
      <c r="O2902" s="7">
        <v>0</v>
      </c>
      <c r="P2902" s="0">
        <v>0</v>
      </c>
      <c r="Q2902" s="0">
        <v>0</v>
      </c>
      <c r="R2902" s="7">
        <v>0</v>
      </c>
      <c r="S2902" s="0">
        <v>0</v>
      </c>
      <c r="T2902" s="7"/>
    </row>
    <row r="2903">
      <c r="A2903" s="50">
        <v>43962.908483796295</v>
      </c>
      <c r="B2903" s="51">
        <v>43962.908483796295</v>
      </c>
      <c r="C2903" s="32" t="s">
        <v>1649</v>
      </c>
      <c r="D2903" s="7" t="s">
        <v>5745</v>
      </c>
      <c r="E2903" s="0">
        <v>1</v>
      </c>
      <c r="F2903" s="0" t="s">
        <v>50</v>
      </c>
      <c r="G2903" s="0" t="s">
        <v>51</v>
      </c>
      <c r="H2903" s="0" t="s">
        <v>5746</v>
      </c>
      <c r="I2903" s="0">
        <v>2</v>
      </c>
      <c r="J2903" s="7">
        <v>0</v>
      </c>
      <c r="K2903" s="0">
        <v>2</v>
      </c>
      <c r="L2903" s="0">
        <v>0</v>
      </c>
      <c r="M2903" s="7">
        <v>0</v>
      </c>
      <c r="N2903" s="0">
        <v>0</v>
      </c>
      <c r="O2903" s="7">
        <v>0</v>
      </c>
      <c r="P2903" s="0">
        <v>0</v>
      </c>
      <c r="Q2903" s="0">
        <v>0</v>
      </c>
      <c r="R2903" s="7">
        <v>0</v>
      </c>
      <c r="S2903" s="0">
        <v>0</v>
      </c>
      <c r="T2903" s="7"/>
    </row>
    <row r="2904">
      <c r="A2904" s="50">
        <v>43962.9090162037</v>
      </c>
      <c r="B2904" s="51">
        <v>43962.9090162037</v>
      </c>
      <c r="C2904" s="32" t="s">
        <v>1649</v>
      </c>
      <c r="D2904" s="7" t="s">
        <v>5747</v>
      </c>
      <c r="E2904" s="0">
        <v>22</v>
      </c>
      <c r="F2904" s="0" t="s">
        <v>50</v>
      </c>
      <c r="G2904" s="0" t="s">
        <v>50</v>
      </c>
      <c r="H2904" s="0" t="s">
        <v>5748</v>
      </c>
      <c r="I2904" s="0">
        <v>3</v>
      </c>
      <c r="J2904" s="7">
        <v>1</v>
      </c>
      <c r="K2904" s="0">
        <v>1</v>
      </c>
      <c r="L2904" s="0">
        <v>0</v>
      </c>
      <c r="M2904" s="7">
        <v>0</v>
      </c>
      <c r="N2904" s="0">
        <v>0</v>
      </c>
      <c r="O2904" s="7">
        <v>0</v>
      </c>
      <c r="P2904" s="0">
        <v>0</v>
      </c>
      <c r="Q2904" s="0">
        <v>0</v>
      </c>
      <c r="R2904" s="7">
        <v>0</v>
      </c>
      <c r="S2904" s="0">
        <v>0</v>
      </c>
      <c r="T2904" s="52">
        <v>0.3962731481481481</v>
      </c>
    </row>
    <row r="2905">
      <c r="A2905" s="50">
        <v>43962.91134259259</v>
      </c>
      <c r="B2905" s="51">
        <v>43962.91134259259</v>
      </c>
      <c r="C2905" s="32" t="s">
        <v>1649</v>
      </c>
      <c r="D2905" s="7" t="s">
        <v>5749</v>
      </c>
      <c r="E2905" s="0">
        <v>34</v>
      </c>
      <c r="F2905" s="0" t="s">
        <v>50</v>
      </c>
      <c r="G2905" s="0" t="s">
        <v>50</v>
      </c>
      <c r="H2905" s="0" t="s">
        <v>5750</v>
      </c>
      <c r="I2905" s="0">
        <v>5</v>
      </c>
      <c r="J2905" s="7">
        <v>2</v>
      </c>
      <c r="K2905" s="0">
        <v>1</v>
      </c>
      <c r="L2905" s="0">
        <v>0</v>
      </c>
      <c r="M2905" s="7">
        <v>1</v>
      </c>
      <c r="N2905" s="0">
        <v>1</v>
      </c>
      <c r="O2905" s="7">
        <v>0</v>
      </c>
      <c r="P2905" s="0">
        <v>0</v>
      </c>
      <c r="Q2905" s="0">
        <v>0</v>
      </c>
      <c r="R2905" s="7">
        <v>0</v>
      </c>
      <c r="S2905" s="0">
        <v>0</v>
      </c>
      <c r="T2905" s="52">
        <v>0.3282523148148148</v>
      </c>
    </row>
    <row r="2906">
      <c r="A2906" s="50">
        <v>43962.91271990741</v>
      </c>
      <c r="B2906" s="51">
        <v>43962.91271990741</v>
      </c>
      <c r="C2906" s="32" t="s">
        <v>1649</v>
      </c>
      <c r="D2906" s="7" t="s">
        <v>5751</v>
      </c>
      <c r="E2906" s="0">
        <v>1</v>
      </c>
      <c r="F2906" s="0" t="s">
        <v>50</v>
      </c>
      <c r="G2906" s="0" t="s">
        <v>51</v>
      </c>
      <c r="H2906" s="0" t="s">
        <v>5752</v>
      </c>
      <c r="I2906" s="0">
        <v>2</v>
      </c>
      <c r="J2906" s="7">
        <v>0</v>
      </c>
      <c r="K2906" s="0">
        <v>2</v>
      </c>
      <c r="L2906" s="0">
        <v>0</v>
      </c>
      <c r="M2906" s="7">
        <v>0</v>
      </c>
      <c r="N2906" s="0">
        <v>0</v>
      </c>
      <c r="O2906" s="7">
        <v>0</v>
      </c>
      <c r="P2906" s="0">
        <v>0</v>
      </c>
      <c r="Q2906" s="0">
        <v>0</v>
      </c>
      <c r="R2906" s="7">
        <v>0</v>
      </c>
      <c r="S2906" s="0">
        <v>0</v>
      </c>
      <c r="T2906" s="7"/>
    </row>
    <row r="2907">
      <c r="A2907" s="50">
        <v>43962.92798611111</v>
      </c>
      <c r="B2907" s="51">
        <v>43962.92798611111</v>
      </c>
      <c r="C2907" s="32" t="s">
        <v>1649</v>
      </c>
      <c r="D2907" s="7" t="s">
        <v>5753</v>
      </c>
      <c r="E2907" s="0">
        <v>1</v>
      </c>
      <c r="F2907" s="0" t="s">
        <v>50</v>
      </c>
      <c r="G2907" s="0" t="s">
        <v>51</v>
      </c>
      <c r="H2907" s="0" t="s">
        <v>5754</v>
      </c>
      <c r="I2907" s="0">
        <v>3</v>
      </c>
      <c r="J2907" s="7">
        <v>0</v>
      </c>
      <c r="K2907" s="0">
        <v>2</v>
      </c>
      <c r="L2907" s="0">
        <v>0</v>
      </c>
      <c r="M2907" s="7">
        <v>0</v>
      </c>
      <c r="N2907" s="0">
        <v>0</v>
      </c>
      <c r="O2907" s="7">
        <v>0</v>
      </c>
      <c r="P2907" s="0">
        <v>1</v>
      </c>
      <c r="Q2907" s="0">
        <v>1</v>
      </c>
      <c r="R2907" s="7">
        <v>0</v>
      </c>
      <c r="S2907" s="0">
        <v>0</v>
      </c>
      <c r="T2907" s="7"/>
    </row>
    <row r="2908">
      <c r="A2908" s="50">
        <v>43962.93193287037</v>
      </c>
      <c r="B2908" s="51">
        <v>43962.93193287037</v>
      </c>
      <c r="C2908" s="32" t="s">
        <v>1649</v>
      </c>
      <c r="D2908" s="7" t="s">
        <v>5755</v>
      </c>
      <c r="E2908" s="0">
        <v>1</v>
      </c>
      <c r="F2908" s="0" t="s">
        <v>50</v>
      </c>
      <c r="G2908" s="0" t="s">
        <v>51</v>
      </c>
      <c r="H2908" s="0" t="s">
        <v>5756</v>
      </c>
      <c r="I2908" s="0">
        <v>2</v>
      </c>
      <c r="J2908" s="7">
        <v>0</v>
      </c>
      <c r="K2908" s="0">
        <v>2</v>
      </c>
      <c r="L2908" s="0">
        <v>0</v>
      </c>
      <c r="M2908" s="7">
        <v>0</v>
      </c>
      <c r="N2908" s="0">
        <v>0</v>
      </c>
      <c r="O2908" s="7">
        <v>0</v>
      </c>
      <c r="P2908" s="0">
        <v>0</v>
      </c>
      <c r="Q2908" s="0">
        <v>0</v>
      </c>
      <c r="R2908" s="7">
        <v>0</v>
      </c>
      <c r="S2908" s="0">
        <v>0</v>
      </c>
      <c r="T2908" s="7"/>
    </row>
    <row r="2909">
      <c r="A2909" s="50">
        <v>43962.932488425926</v>
      </c>
      <c r="B2909" s="51">
        <v>43962.932488425926</v>
      </c>
      <c r="C2909" s="32" t="s">
        <v>1649</v>
      </c>
      <c r="D2909" s="7" t="s">
        <v>5757</v>
      </c>
      <c r="E2909" s="0">
        <v>3</v>
      </c>
      <c r="F2909" s="0" t="s">
        <v>50</v>
      </c>
      <c r="G2909" s="0" t="s">
        <v>50</v>
      </c>
      <c r="H2909" s="0" t="s">
        <v>5758</v>
      </c>
      <c r="I2909" s="0">
        <v>1</v>
      </c>
      <c r="J2909" s="7">
        <v>0</v>
      </c>
      <c r="K2909" s="0">
        <v>1</v>
      </c>
      <c r="L2909" s="0">
        <v>0</v>
      </c>
      <c r="M2909" s="7">
        <v>0</v>
      </c>
      <c r="N2909" s="0">
        <v>0</v>
      </c>
      <c r="O2909" s="7">
        <v>0</v>
      </c>
      <c r="P2909" s="0">
        <v>0</v>
      </c>
      <c r="Q2909" s="0">
        <v>0</v>
      </c>
      <c r="R2909" s="7">
        <v>0</v>
      </c>
      <c r="S2909" s="0">
        <v>0</v>
      </c>
      <c r="T2909" s="7"/>
    </row>
    <row r="2910">
      <c r="A2910" s="50">
        <v>43962.935324074075</v>
      </c>
      <c r="B2910" s="51">
        <v>43962.935324074075</v>
      </c>
      <c r="C2910" s="32" t="s">
        <v>1649</v>
      </c>
      <c r="D2910" s="7" t="s">
        <v>5759</v>
      </c>
      <c r="E2910" s="0">
        <v>17</v>
      </c>
      <c r="F2910" s="0" t="s">
        <v>50</v>
      </c>
      <c r="G2910" s="0" t="s">
        <v>50</v>
      </c>
      <c r="H2910" s="0" t="s">
        <v>5760</v>
      </c>
      <c r="I2910" s="0">
        <v>1</v>
      </c>
      <c r="J2910" s="7">
        <v>0</v>
      </c>
      <c r="K2910" s="0">
        <v>1</v>
      </c>
      <c r="L2910" s="0">
        <v>0</v>
      </c>
      <c r="M2910" s="7">
        <v>0</v>
      </c>
      <c r="N2910" s="0">
        <v>0</v>
      </c>
      <c r="O2910" s="7">
        <v>0</v>
      </c>
      <c r="P2910" s="0">
        <v>0</v>
      </c>
      <c r="Q2910" s="0">
        <v>0</v>
      </c>
      <c r="R2910" s="7">
        <v>0</v>
      </c>
      <c r="S2910" s="0">
        <v>0</v>
      </c>
      <c r="T2910" s="7"/>
    </row>
    <row r="2911">
      <c r="A2911" s="50">
        <v>43962.935949074075</v>
      </c>
      <c r="B2911" s="51">
        <v>43962.935949074075</v>
      </c>
      <c r="C2911" s="32" t="s">
        <v>1649</v>
      </c>
      <c r="D2911" s="7" t="s">
        <v>5761</v>
      </c>
      <c r="E2911" s="0">
        <v>0</v>
      </c>
      <c r="F2911" s="0" t="s">
        <v>50</v>
      </c>
      <c r="G2911" s="0" t="s">
        <v>51</v>
      </c>
      <c r="H2911" s="0" t="s">
        <v>5762</v>
      </c>
      <c r="I2911" s="0">
        <v>1</v>
      </c>
      <c r="J2911" s="7">
        <v>0</v>
      </c>
      <c r="K2911" s="0">
        <v>1</v>
      </c>
      <c r="L2911" s="0">
        <v>0</v>
      </c>
      <c r="M2911" s="7">
        <v>0</v>
      </c>
      <c r="N2911" s="0">
        <v>0</v>
      </c>
      <c r="O2911" s="7">
        <v>0</v>
      </c>
      <c r="P2911" s="0">
        <v>0</v>
      </c>
      <c r="Q2911" s="0">
        <v>0</v>
      </c>
      <c r="R2911" s="7">
        <v>0</v>
      </c>
      <c r="S2911" s="0">
        <v>0</v>
      </c>
      <c r="T2911" s="7"/>
    </row>
    <row r="2912">
      <c r="A2912" s="50">
        <v>43962.95055555556</v>
      </c>
      <c r="B2912" s="51">
        <v>43962.95055555556</v>
      </c>
      <c r="C2912" s="32" t="s">
        <v>1649</v>
      </c>
      <c r="D2912" s="7" t="s">
        <v>5763</v>
      </c>
      <c r="E2912" s="0">
        <v>8</v>
      </c>
      <c r="F2912" s="0" t="s">
        <v>50</v>
      </c>
      <c r="G2912" s="0" t="s">
        <v>50</v>
      </c>
      <c r="H2912" s="0" t="s">
        <v>5764</v>
      </c>
      <c r="I2912" s="0">
        <v>4</v>
      </c>
      <c r="J2912" s="7">
        <v>1</v>
      </c>
      <c r="K2912" s="0">
        <v>1</v>
      </c>
      <c r="L2912" s="0">
        <v>0</v>
      </c>
      <c r="M2912" s="7">
        <v>1</v>
      </c>
      <c r="N2912" s="0">
        <v>1</v>
      </c>
      <c r="O2912" s="7">
        <v>0</v>
      </c>
      <c r="P2912" s="0">
        <v>0</v>
      </c>
      <c r="Q2912" s="0">
        <v>0</v>
      </c>
      <c r="R2912" s="7">
        <v>0</v>
      </c>
      <c r="S2912" s="0">
        <v>0</v>
      </c>
      <c r="T2912" s="52">
        <v>5.043796296296296</v>
      </c>
    </row>
    <row r="2913">
      <c r="A2913" s="50">
        <v>43962.95255787037</v>
      </c>
      <c r="B2913" s="51">
        <v>43962.95255787037</v>
      </c>
      <c r="C2913" s="32" t="s">
        <v>1649</v>
      </c>
      <c r="D2913" s="7" t="s">
        <v>5765</v>
      </c>
      <c r="E2913" s="0">
        <v>1</v>
      </c>
      <c r="F2913" s="0" t="s">
        <v>50</v>
      </c>
      <c r="G2913" s="0" t="s">
        <v>50</v>
      </c>
      <c r="H2913" s="0" t="s">
        <v>5766</v>
      </c>
      <c r="I2913" s="0">
        <v>1</v>
      </c>
      <c r="J2913" s="7">
        <v>0</v>
      </c>
      <c r="K2913" s="0">
        <v>1</v>
      </c>
      <c r="L2913" s="0">
        <v>0</v>
      </c>
      <c r="M2913" s="7">
        <v>0</v>
      </c>
      <c r="N2913" s="0">
        <v>0</v>
      </c>
      <c r="O2913" s="7">
        <v>0</v>
      </c>
      <c r="P2913" s="0">
        <v>0</v>
      </c>
      <c r="Q2913" s="0">
        <v>0</v>
      </c>
      <c r="R2913" s="7">
        <v>0</v>
      </c>
      <c r="S2913" s="0">
        <v>0</v>
      </c>
      <c r="T2913" s="7"/>
    </row>
    <row r="2914">
      <c r="A2914" s="50">
        <v>43962.953148148146</v>
      </c>
      <c r="B2914" s="51">
        <v>43962.953148148146</v>
      </c>
      <c r="C2914" s="32" t="s">
        <v>1649</v>
      </c>
      <c r="D2914" s="7" t="s">
        <v>5767</v>
      </c>
      <c r="E2914" s="0">
        <v>4</v>
      </c>
      <c r="F2914" s="0" t="s">
        <v>50</v>
      </c>
      <c r="G2914" s="0" t="s">
        <v>50</v>
      </c>
      <c r="H2914" s="0" t="s">
        <v>5768</v>
      </c>
      <c r="I2914" s="0">
        <v>1</v>
      </c>
      <c r="J2914" s="7">
        <v>0</v>
      </c>
      <c r="K2914" s="0">
        <v>1</v>
      </c>
      <c r="L2914" s="0">
        <v>0</v>
      </c>
      <c r="M2914" s="7">
        <v>0</v>
      </c>
      <c r="N2914" s="0">
        <v>0</v>
      </c>
      <c r="O2914" s="7">
        <v>0</v>
      </c>
      <c r="P2914" s="0">
        <v>0</v>
      </c>
      <c r="Q2914" s="0">
        <v>0</v>
      </c>
      <c r="R2914" s="7">
        <v>0</v>
      </c>
      <c r="S2914" s="0">
        <v>0</v>
      </c>
      <c r="T2914" s="7"/>
    </row>
    <row r="2915">
      <c r="A2915" s="50">
        <v>43962.956400462965</v>
      </c>
      <c r="B2915" s="51">
        <v>43962.956400462965</v>
      </c>
      <c r="C2915" s="32" t="s">
        <v>1649</v>
      </c>
      <c r="D2915" s="7" t="s">
        <v>5769</v>
      </c>
      <c r="E2915" s="0">
        <v>1</v>
      </c>
      <c r="F2915" s="0" t="s">
        <v>50</v>
      </c>
      <c r="G2915" s="0" t="s">
        <v>51</v>
      </c>
      <c r="H2915" s="0" t="s">
        <v>5770</v>
      </c>
      <c r="I2915" s="0">
        <v>2</v>
      </c>
      <c r="J2915" s="7">
        <v>0</v>
      </c>
      <c r="K2915" s="0">
        <v>2</v>
      </c>
      <c r="L2915" s="0">
        <v>0</v>
      </c>
      <c r="M2915" s="7">
        <v>0</v>
      </c>
      <c r="N2915" s="0">
        <v>0</v>
      </c>
      <c r="O2915" s="7">
        <v>0</v>
      </c>
      <c r="P2915" s="0">
        <v>0</v>
      </c>
      <c r="Q2915" s="0">
        <v>0</v>
      </c>
      <c r="R2915" s="7">
        <v>0</v>
      </c>
      <c r="S2915" s="0">
        <v>0</v>
      </c>
      <c r="T2915" s="7"/>
    </row>
    <row r="2916">
      <c r="A2916" s="50">
        <v>43962.96318287037</v>
      </c>
      <c r="B2916" s="51">
        <v>43962.96318287037</v>
      </c>
      <c r="C2916" s="32" t="s">
        <v>1649</v>
      </c>
      <c r="D2916" s="7" t="s">
        <v>5771</v>
      </c>
      <c r="E2916" s="0">
        <v>1</v>
      </c>
      <c r="F2916" s="0" t="s">
        <v>50</v>
      </c>
      <c r="G2916" s="0" t="s">
        <v>51</v>
      </c>
      <c r="H2916" s="0" t="s">
        <v>5772</v>
      </c>
      <c r="I2916" s="0">
        <v>2</v>
      </c>
      <c r="J2916" s="7">
        <v>0</v>
      </c>
      <c r="K2916" s="0">
        <v>2</v>
      </c>
      <c r="L2916" s="0">
        <v>0</v>
      </c>
      <c r="M2916" s="7">
        <v>0</v>
      </c>
      <c r="N2916" s="0">
        <v>0</v>
      </c>
      <c r="O2916" s="7">
        <v>0</v>
      </c>
      <c r="P2916" s="0">
        <v>0</v>
      </c>
      <c r="Q2916" s="0">
        <v>0</v>
      </c>
      <c r="R2916" s="7">
        <v>0</v>
      </c>
      <c r="S2916" s="0">
        <v>0</v>
      </c>
      <c r="T2916" s="7"/>
    </row>
    <row r="2917">
      <c r="A2917" s="50">
        <v>43962.96628472222</v>
      </c>
      <c r="B2917" s="51">
        <v>43962.96628472222</v>
      </c>
      <c r="C2917" s="32" t="s">
        <v>1649</v>
      </c>
      <c r="D2917" s="7" t="s">
        <v>5773</v>
      </c>
      <c r="E2917" s="0">
        <v>1</v>
      </c>
      <c r="F2917" s="0" t="s">
        <v>50</v>
      </c>
      <c r="G2917" s="0" t="s">
        <v>50</v>
      </c>
      <c r="H2917" s="0" t="s">
        <v>5774</v>
      </c>
      <c r="I2917" s="0">
        <v>1</v>
      </c>
      <c r="J2917" s="7">
        <v>0</v>
      </c>
      <c r="K2917" s="0">
        <v>1</v>
      </c>
      <c r="L2917" s="0">
        <v>0</v>
      </c>
      <c r="M2917" s="7">
        <v>0</v>
      </c>
      <c r="N2917" s="0">
        <v>0</v>
      </c>
      <c r="O2917" s="7">
        <v>0</v>
      </c>
      <c r="P2917" s="0">
        <v>0</v>
      </c>
      <c r="Q2917" s="0">
        <v>0</v>
      </c>
      <c r="R2917" s="7">
        <v>0</v>
      </c>
      <c r="S2917" s="0">
        <v>0</v>
      </c>
      <c r="T2917" s="7"/>
    </row>
    <row r="2918">
      <c r="A2918" s="50">
        <v>43962.96844907408</v>
      </c>
      <c r="B2918" s="51">
        <v>43962.96844907408</v>
      </c>
      <c r="C2918" s="32" t="s">
        <v>1649</v>
      </c>
      <c r="D2918" s="7" t="s">
        <v>5775</v>
      </c>
      <c r="E2918" s="0">
        <v>5</v>
      </c>
      <c r="F2918" s="0" t="s">
        <v>50</v>
      </c>
      <c r="G2918" s="0" t="s">
        <v>50</v>
      </c>
      <c r="H2918" s="0" t="s">
        <v>5776</v>
      </c>
      <c r="I2918" s="0">
        <v>3</v>
      </c>
      <c r="J2918" s="7">
        <v>1</v>
      </c>
      <c r="K2918" s="0">
        <v>1</v>
      </c>
      <c r="L2918" s="0">
        <v>0</v>
      </c>
      <c r="M2918" s="7">
        <v>1</v>
      </c>
      <c r="N2918" s="0">
        <v>1</v>
      </c>
      <c r="O2918" s="7">
        <v>1</v>
      </c>
      <c r="P2918" s="0">
        <v>0</v>
      </c>
      <c r="Q2918" s="0">
        <v>0</v>
      </c>
      <c r="R2918" s="7">
        <v>0</v>
      </c>
      <c r="S2918" s="0">
        <v>0</v>
      </c>
      <c r="T2918" s="52">
        <v>0.028009259259259258</v>
      </c>
    </row>
    <row r="2919">
      <c r="A2919" s="50">
        <v>43962.96916666667</v>
      </c>
      <c r="B2919" s="51">
        <v>43962.96916666667</v>
      </c>
      <c r="C2919" s="32" t="s">
        <v>1649</v>
      </c>
      <c r="D2919" s="7" t="s">
        <v>5777</v>
      </c>
      <c r="E2919" s="0">
        <v>1</v>
      </c>
      <c r="F2919" s="0" t="s">
        <v>50</v>
      </c>
      <c r="G2919" s="0" t="s">
        <v>50</v>
      </c>
      <c r="H2919" s="0" t="s">
        <v>5778</v>
      </c>
      <c r="I2919" s="0">
        <v>1</v>
      </c>
      <c r="J2919" s="7">
        <v>0</v>
      </c>
      <c r="K2919" s="0">
        <v>1</v>
      </c>
      <c r="L2919" s="0">
        <v>0</v>
      </c>
      <c r="M2919" s="7">
        <v>0</v>
      </c>
      <c r="N2919" s="0">
        <v>0</v>
      </c>
      <c r="O2919" s="7">
        <v>0</v>
      </c>
      <c r="P2919" s="0">
        <v>0</v>
      </c>
      <c r="Q2919" s="0">
        <v>0</v>
      </c>
      <c r="R2919" s="7">
        <v>0</v>
      </c>
      <c r="S2919" s="0">
        <v>0</v>
      </c>
      <c r="T2919" s="7"/>
    </row>
    <row r="2920">
      <c r="A2920" s="50">
        <v>43962.9753587963</v>
      </c>
      <c r="B2920" s="51">
        <v>43962.9753587963</v>
      </c>
      <c r="C2920" s="32" t="s">
        <v>1649</v>
      </c>
      <c r="D2920" s="7" t="s">
        <v>5779</v>
      </c>
      <c r="E2920" s="0">
        <v>1</v>
      </c>
      <c r="F2920" s="0" t="s">
        <v>50</v>
      </c>
      <c r="G2920" s="0" t="s">
        <v>50</v>
      </c>
      <c r="H2920" s="0" t="s">
        <v>5780</v>
      </c>
      <c r="I2920" s="0">
        <v>1</v>
      </c>
      <c r="J2920" s="7">
        <v>0</v>
      </c>
      <c r="K2920" s="0">
        <v>1</v>
      </c>
      <c r="L2920" s="0">
        <v>0</v>
      </c>
      <c r="M2920" s="7">
        <v>0</v>
      </c>
      <c r="N2920" s="0">
        <v>0</v>
      </c>
      <c r="O2920" s="7">
        <v>0</v>
      </c>
      <c r="P2920" s="0">
        <v>0</v>
      </c>
      <c r="Q2920" s="0">
        <v>0</v>
      </c>
      <c r="R2920" s="7">
        <v>0</v>
      </c>
      <c r="S2920" s="0">
        <v>0</v>
      </c>
      <c r="T2920" s="7"/>
    </row>
    <row r="2921">
      <c r="A2921" s="50">
        <v>43962.976643518516</v>
      </c>
      <c r="B2921" s="51">
        <v>43962.976643518516</v>
      </c>
      <c r="C2921" s="32" t="s">
        <v>1649</v>
      </c>
      <c r="D2921" s="7" t="s">
        <v>5781</v>
      </c>
      <c r="E2921" s="0">
        <v>1</v>
      </c>
      <c r="F2921" s="0" t="s">
        <v>50</v>
      </c>
      <c r="G2921" s="0" t="s">
        <v>51</v>
      </c>
      <c r="H2921" s="0" t="s">
        <v>5782</v>
      </c>
      <c r="I2921" s="0">
        <v>2</v>
      </c>
      <c r="J2921" s="7">
        <v>1</v>
      </c>
      <c r="K2921" s="0">
        <v>1</v>
      </c>
      <c r="L2921" s="0">
        <v>0</v>
      </c>
      <c r="M2921" s="7">
        <v>1</v>
      </c>
      <c r="N2921" s="0">
        <v>1</v>
      </c>
      <c r="O2921" s="7">
        <v>0</v>
      </c>
      <c r="P2921" s="0">
        <v>0</v>
      </c>
      <c r="Q2921" s="0">
        <v>0</v>
      </c>
      <c r="R2921" s="7">
        <v>0</v>
      </c>
      <c r="S2921" s="0">
        <v>0</v>
      </c>
      <c r="T2921" s="52">
        <v>0.04236111111111111</v>
      </c>
    </row>
    <row r="2922">
      <c r="A2922" s="50">
        <v>43962.97725694445</v>
      </c>
      <c r="B2922" s="51">
        <v>43962.97725694445</v>
      </c>
      <c r="C2922" s="32" t="s">
        <v>1649</v>
      </c>
      <c r="D2922" s="7" t="s">
        <v>5783</v>
      </c>
      <c r="E2922" s="0">
        <v>50</v>
      </c>
      <c r="F2922" s="0" t="s">
        <v>50</v>
      </c>
      <c r="G2922" s="0" t="s">
        <v>50</v>
      </c>
      <c r="H2922" s="0" t="s">
        <v>5784</v>
      </c>
      <c r="I2922" s="0">
        <v>3</v>
      </c>
      <c r="J2922" s="7">
        <v>0</v>
      </c>
      <c r="K2922" s="0">
        <v>1</v>
      </c>
      <c r="L2922" s="0">
        <v>1</v>
      </c>
      <c r="M2922" s="7">
        <v>0</v>
      </c>
      <c r="N2922" s="0">
        <v>0</v>
      </c>
      <c r="O2922" s="7">
        <v>0</v>
      </c>
      <c r="P2922" s="0">
        <v>1</v>
      </c>
      <c r="Q2922" s="0">
        <v>0</v>
      </c>
      <c r="R2922" s="7">
        <v>0</v>
      </c>
      <c r="S2922" s="0">
        <v>0</v>
      </c>
      <c r="T2922" s="7"/>
    </row>
    <row r="2923">
      <c r="A2923" s="50">
        <v>43962.97876157407</v>
      </c>
      <c r="B2923" s="51">
        <v>43962.97876157407</v>
      </c>
      <c r="C2923" s="32" t="s">
        <v>1649</v>
      </c>
      <c r="D2923" s="7" t="s">
        <v>5785</v>
      </c>
      <c r="E2923" s="0">
        <v>3</v>
      </c>
      <c r="F2923" s="0" t="s">
        <v>50</v>
      </c>
      <c r="G2923" s="0" t="s">
        <v>50</v>
      </c>
      <c r="H2923" s="0" t="s">
        <v>5786</v>
      </c>
      <c r="I2923" s="0">
        <v>1</v>
      </c>
      <c r="J2923" s="7">
        <v>0</v>
      </c>
      <c r="K2923" s="0">
        <v>1</v>
      </c>
      <c r="L2923" s="0">
        <v>0</v>
      </c>
      <c r="M2923" s="7">
        <v>0</v>
      </c>
      <c r="N2923" s="0">
        <v>0</v>
      </c>
      <c r="O2923" s="7">
        <v>0</v>
      </c>
      <c r="P2923" s="0">
        <v>0</v>
      </c>
      <c r="Q2923" s="0">
        <v>0</v>
      </c>
      <c r="R2923" s="7">
        <v>0</v>
      </c>
      <c r="S2923" s="0">
        <v>0</v>
      </c>
      <c r="T2923" s="7"/>
    </row>
    <row r="2924">
      <c r="A2924" s="50">
        <v>43962.980208333334</v>
      </c>
      <c r="B2924" s="51">
        <v>43962.980208333334</v>
      </c>
      <c r="C2924" s="32" t="s">
        <v>1649</v>
      </c>
      <c r="D2924" s="7" t="s">
        <v>5787</v>
      </c>
      <c r="E2924" s="0">
        <v>63</v>
      </c>
      <c r="F2924" s="0" t="s">
        <v>50</v>
      </c>
      <c r="G2924" s="0" t="s">
        <v>50</v>
      </c>
      <c r="H2924" s="0" t="s">
        <v>5788</v>
      </c>
      <c r="I2924" s="0">
        <v>1</v>
      </c>
      <c r="J2924" s="7">
        <v>0</v>
      </c>
      <c r="K2924" s="0">
        <v>1</v>
      </c>
      <c r="L2924" s="0">
        <v>0</v>
      </c>
      <c r="M2924" s="7">
        <v>0</v>
      </c>
      <c r="N2924" s="0">
        <v>0</v>
      </c>
      <c r="O2924" s="7">
        <v>0</v>
      </c>
      <c r="P2924" s="0">
        <v>0</v>
      </c>
      <c r="Q2924" s="0">
        <v>0</v>
      </c>
      <c r="R2924" s="7">
        <v>0</v>
      </c>
      <c r="S2924" s="0">
        <v>0</v>
      </c>
      <c r="T2924" s="7"/>
    </row>
    <row r="2925">
      <c r="A2925" s="50">
        <v>43962.98949074074</v>
      </c>
      <c r="B2925" s="51">
        <v>43962.98949074074</v>
      </c>
      <c r="C2925" s="32" t="s">
        <v>1649</v>
      </c>
      <c r="D2925" s="7" t="s">
        <v>5789</v>
      </c>
      <c r="E2925" s="0">
        <v>1</v>
      </c>
      <c r="F2925" s="0" t="s">
        <v>50</v>
      </c>
      <c r="G2925" s="0" t="s">
        <v>51</v>
      </c>
      <c r="H2925" s="0" t="s">
        <v>5790</v>
      </c>
      <c r="I2925" s="0">
        <v>1</v>
      </c>
      <c r="J2925" s="7">
        <v>0</v>
      </c>
      <c r="K2925" s="0">
        <v>1</v>
      </c>
      <c r="L2925" s="0">
        <v>0</v>
      </c>
      <c r="M2925" s="7">
        <v>0</v>
      </c>
      <c r="N2925" s="0">
        <v>0</v>
      </c>
      <c r="O2925" s="7">
        <v>0</v>
      </c>
      <c r="P2925" s="0">
        <v>0</v>
      </c>
      <c r="Q2925" s="0">
        <v>0</v>
      </c>
      <c r="R2925" s="7">
        <v>0</v>
      </c>
      <c r="S2925" s="0">
        <v>0</v>
      </c>
      <c r="T2925" s="7"/>
    </row>
    <row r="2926">
      <c r="A2926" s="50">
        <v>43963.012349537035</v>
      </c>
      <c r="B2926" s="51">
        <v>43963.012349537035</v>
      </c>
      <c r="C2926" s="32" t="s">
        <v>2129</v>
      </c>
      <c r="D2926" s="7" t="s">
        <v>5791</v>
      </c>
      <c r="E2926" s="0">
        <v>65</v>
      </c>
      <c r="F2926" s="0" t="s">
        <v>50</v>
      </c>
      <c r="G2926" s="0" t="s">
        <v>50</v>
      </c>
      <c r="H2926" s="0" t="s">
        <v>5792</v>
      </c>
      <c r="I2926" s="0">
        <v>4</v>
      </c>
      <c r="J2926" s="7">
        <v>1</v>
      </c>
      <c r="K2926" s="0">
        <v>1</v>
      </c>
      <c r="L2926" s="0">
        <v>0</v>
      </c>
      <c r="M2926" s="7">
        <v>0</v>
      </c>
      <c r="N2926" s="0">
        <v>0</v>
      </c>
      <c r="O2926" s="7">
        <v>0</v>
      </c>
      <c r="P2926" s="0">
        <v>0</v>
      </c>
      <c r="Q2926" s="0">
        <v>0</v>
      </c>
      <c r="R2926" s="7">
        <v>0</v>
      </c>
      <c r="S2926" s="0">
        <v>0</v>
      </c>
      <c r="T2926" s="52">
        <v>0.7572222222222222</v>
      </c>
    </row>
    <row r="2927">
      <c r="A2927" s="50">
        <v>43963.0209375</v>
      </c>
      <c r="B2927" s="51">
        <v>43963.0209375</v>
      </c>
      <c r="C2927" s="32" t="s">
        <v>2129</v>
      </c>
      <c r="D2927" s="7" t="s">
        <v>5793</v>
      </c>
      <c r="E2927" s="0">
        <v>6</v>
      </c>
      <c r="F2927" s="0" t="s">
        <v>50</v>
      </c>
      <c r="G2927" s="0" t="s">
        <v>50</v>
      </c>
      <c r="H2927" s="0" t="s">
        <v>5794</v>
      </c>
      <c r="I2927" s="0">
        <v>6</v>
      </c>
      <c r="J2927" s="7">
        <v>1</v>
      </c>
      <c r="K2927" s="0">
        <v>1</v>
      </c>
      <c r="L2927" s="0">
        <v>0</v>
      </c>
      <c r="M2927" s="7">
        <v>1</v>
      </c>
      <c r="N2927" s="0">
        <v>1</v>
      </c>
      <c r="O2927" s="7">
        <v>4</v>
      </c>
      <c r="P2927" s="0">
        <v>0</v>
      </c>
      <c r="Q2927" s="0">
        <v>0</v>
      </c>
      <c r="R2927" s="7">
        <v>1</v>
      </c>
      <c r="S2927" s="0">
        <v>2</v>
      </c>
      <c r="T2927" s="52">
        <v>3.3948958333333334</v>
      </c>
    </row>
    <row r="2928">
      <c r="A2928" s="50">
        <v>43963.024513888886</v>
      </c>
      <c r="B2928" s="51">
        <v>43963.024513888886</v>
      </c>
      <c r="C2928" s="32" t="s">
        <v>2129</v>
      </c>
      <c r="D2928" s="7" t="s">
        <v>5795</v>
      </c>
      <c r="E2928" s="0">
        <v>1</v>
      </c>
      <c r="F2928" s="0" t="s">
        <v>50</v>
      </c>
      <c r="G2928" s="0" t="s">
        <v>51</v>
      </c>
      <c r="H2928" s="0" t="s">
        <v>5796</v>
      </c>
      <c r="I2928" s="0">
        <v>2</v>
      </c>
      <c r="J2928" s="7">
        <v>0</v>
      </c>
      <c r="K2928" s="0">
        <v>2</v>
      </c>
      <c r="L2928" s="0">
        <v>0</v>
      </c>
      <c r="M2928" s="7">
        <v>0</v>
      </c>
      <c r="N2928" s="0">
        <v>0</v>
      </c>
      <c r="O2928" s="7">
        <v>0</v>
      </c>
      <c r="P2928" s="0">
        <v>0</v>
      </c>
      <c r="Q2928" s="0">
        <v>0</v>
      </c>
      <c r="R2928" s="7">
        <v>0</v>
      </c>
      <c r="S2928" s="0">
        <v>0</v>
      </c>
      <c r="T2928" s="7"/>
    </row>
    <row r="2929">
      <c r="A2929" s="50">
        <v>43963.03003472222</v>
      </c>
      <c r="B2929" s="51">
        <v>43963.03003472222</v>
      </c>
      <c r="C2929" s="32" t="s">
        <v>2129</v>
      </c>
      <c r="D2929" s="7" t="s">
        <v>5797</v>
      </c>
      <c r="E2929" s="0">
        <v>5</v>
      </c>
      <c r="F2929" s="0" t="s">
        <v>50</v>
      </c>
      <c r="G2929" s="0" t="s">
        <v>50</v>
      </c>
      <c r="H2929" s="0" t="s">
        <v>5798</v>
      </c>
      <c r="I2929" s="0">
        <v>2</v>
      </c>
      <c r="J2929" s="7">
        <v>0</v>
      </c>
      <c r="K2929" s="0">
        <v>1</v>
      </c>
      <c r="L2929" s="0">
        <v>0</v>
      </c>
      <c r="M2929" s="7">
        <v>0</v>
      </c>
      <c r="N2929" s="0">
        <v>0</v>
      </c>
      <c r="O2929" s="7">
        <v>0</v>
      </c>
      <c r="P2929" s="0">
        <v>0</v>
      </c>
      <c r="Q2929" s="0">
        <v>0</v>
      </c>
      <c r="R2929" s="7">
        <v>0</v>
      </c>
      <c r="S2929" s="0">
        <v>0</v>
      </c>
      <c r="T2929" s="7"/>
    </row>
    <row r="2930">
      <c r="A2930" s="50">
        <v>43963.03114583333</v>
      </c>
      <c r="B2930" s="51">
        <v>43963.03114583333</v>
      </c>
      <c r="C2930" s="32" t="s">
        <v>2129</v>
      </c>
      <c r="D2930" s="7" t="s">
        <v>5799</v>
      </c>
      <c r="E2930" s="0">
        <v>1</v>
      </c>
      <c r="F2930" s="0" t="s">
        <v>50</v>
      </c>
      <c r="G2930" s="0" t="s">
        <v>51</v>
      </c>
      <c r="H2930" s="0" t="s">
        <v>5800</v>
      </c>
      <c r="I2930" s="0">
        <v>3</v>
      </c>
      <c r="J2930" s="7">
        <v>0</v>
      </c>
      <c r="K2930" s="0">
        <v>2</v>
      </c>
      <c r="L2930" s="0">
        <v>0</v>
      </c>
      <c r="M2930" s="7">
        <v>0</v>
      </c>
      <c r="N2930" s="0">
        <v>0</v>
      </c>
      <c r="O2930" s="7">
        <v>0</v>
      </c>
      <c r="P2930" s="0">
        <v>0</v>
      </c>
      <c r="Q2930" s="0">
        <v>0</v>
      </c>
      <c r="R2930" s="7">
        <v>0</v>
      </c>
      <c r="S2930" s="0">
        <v>0</v>
      </c>
      <c r="T2930" s="7"/>
    </row>
    <row r="2931">
      <c r="A2931" s="50">
        <v>43963.033055555556</v>
      </c>
      <c r="B2931" s="51">
        <v>43963.033055555556</v>
      </c>
      <c r="C2931" s="32" t="s">
        <v>2129</v>
      </c>
      <c r="D2931" s="7" t="s">
        <v>5801</v>
      </c>
      <c r="E2931" s="0">
        <v>44</v>
      </c>
      <c r="F2931" s="0" t="s">
        <v>50</v>
      </c>
      <c r="G2931" s="0" t="s">
        <v>50</v>
      </c>
      <c r="H2931" s="0" t="s">
        <v>5802</v>
      </c>
      <c r="I2931" s="0">
        <v>4</v>
      </c>
      <c r="J2931" s="7">
        <v>1</v>
      </c>
      <c r="K2931" s="0">
        <v>1</v>
      </c>
      <c r="L2931" s="0">
        <v>0</v>
      </c>
      <c r="M2931" s="7">
        <v>0</v>
      </c>
      <c r="N2931" s="0">
        <v>0</v>
      </c>
      <c r="O2931" s="7">
        <v>2</v>
      </c>
      <c r="P2931" s="0">
        <v>0</v>
      </c>
      <c r="Q2931" s="0">
        <v>0</v>
      </c>
      <c r="R2931" s="7">
        <v>0</v>
      </c>
      <c r="S2931" s="0">
        <v>0</v>
      </c>
      <c r="T2931" s="52">
        <v>0.06862268518518519</v>
      </c>
    </row>
    <row r="2932">
      <c r="A2932" s="50">
        <v>43963.03511574074</v>
      </c>
      <c r="B2932" s="51">
        <v>43963.03511574074</v>
      </c>
      <c r="C2932" s="32" t="s">
        <v>2129</v>
      </c>
      <c r="D2932" s="7" t="s">
        <v>5803</v>
      </c>
      <c r="E2932" s="0">
        <v>1</v>
      </c>
      <c r="F2932" s="0" t="s">
        <v>50</v>
      </c>
      <c r="G2932" s="0" t="s">
        <v>51</v>
      </c>
      <c r="H2932" s="0" t="s">
        <v>5804</v>
      </c>
      <c r="I2932" s="0">
        <v>1</v>
      </c>
      <c r="J2932" s="7">
        <v>0</v>
      </c>
      <c r="K2932" s="0">
        <v>1</v>
      </c>
      <c r="L2932" s="0">
        <v>0</v>
      </c>
      <c r="M2932" s="7">
        <v>0</v>
      </c>
      <c r="N2932" s="0">
        <v>0</v>
      </c>
      <c r="O2932" s="7">
        <v>0</v>
      </c>
      <c r="P2932" s="0">
        <v>0</v>
      </c>
      <c r="Q2932" s="0">
        <v>0</v>
      </c>
      <c r="R2932" s="7">
        <v>0</v>
      </c>
      <c r="S2932" s="0">
        <v>0</v>
      </c>
      <c r="T2932" s="7"/>
    </row>
    <row r="2933">
      <c r="A2933" s="50">
        <v>43963.0384375</v>
      </c>
      <c r="B2933" s="51">
        <v>43963.0384375</v>
      </c>
      <c r="C2933" s="32" t="s">
        <v>2129</v>
      </c>
      <c r="D2933" s="7" t="s">
        <v>5805</v>
      </c>
      <c r="E2933" s="0">
        <v>574</v>
      </c>
      <c r="F2933" s="0" t="s">
        <v>50</v>
      </c>
      <c r="G2933" s="0" t="s">
        <v>50</v>
      </c>
      <c r="H2933" s="0" t="s">
        <v>5806</v>
      </c>
      <c r="I2933" s="0">
        <v>23</v>
      </c>
      <c r="J2933" s="7">
        <v>1</v>
      </c>
      <c r="K2933" s="0">
        <v>1</v>
      </c>
      <c r="L2933" s="0">
        <v>2</v>
      </c>
      <c r="M2933" s="7">
        <v>0</v>
      </c>
      <c r="N2933" s="0">
        <v>0</v>
      </c>
      <c r="O2933" s="7">
        <v>7</v>
      </c>
      <c r="P2933" s="0">
        <v>1</v>
      </c>
      <c r="Q2933" s="0">
        <v>1</v>
      </c>
      <c r="R2933" s="7">
        <v>1</v>
      </c>
      <c r="S2933" s="0">
        <v>2</v>
      </c>
      <c r="T2933" s="52">
        <v>0.3615509259259259</v>
      </c>
    </row>
    <row r="2934">
      <c r="A2934" s="50">
        <v>43963.04342592593</v>
      </c>
      <c r="B2934" s="51">
        <v>43963.04342592593</v>
      </c>
      <c r="C2934" s="32" t="s">
        <v>2129</v>
      </c>
      <c r="D2934" s="7" t="s">
        <v>5807</v>
      </c>
      <c r="E2934" s="0">
        <v>2</v>
      </c>
      <c r="F2934" s="0" t="s">
        <v>50</v>
      </c>
      <c r="G2934" s="0" t="s">
        <v>50</v>
      </c>
      <c r="H2934" s="0" t="s">
        <v>5808</v>
      </c>
      <c r="I2934" s="0">
        <v>1</v>
      </c>
      <c r="J2934" s="7">
        <v>0</v>
      </c>
      <c r="K2934" s="0">
        <v>1</v>
      </c>
      <c r="L2934" s="0">
        <v>0</v>
      </c>
      <c r="M2934" s="7">
        <v>0</v>
      </c>
      <c r="N2934" s="0">
        <v>0</v>
      </c>
      <c r="O2934" s="7">
        <v>0</v>
      </c>
      <c r="P2934" s="0">
        <v>0</v>
      </c>
      <c r="Q2934" s="0">
        <v>0</v>
      </c>
      <c r="R2934" s="7">
        <v>0</v>
      </c>
      <c r="S2934" s="0">
        <v>0</v>
      </c>
      <c r="T2934" s="7"/>
    </row>
    <row r="2935">
      <c r="A2935" s="50">
        <v>43963.04585648148</v>
      </c>
      <c r="B2935" s="51">
        <v>43963.04585648148</v>
      </c>
      <c r="C2935" s="32" t="s">
        <v>2129</v>
      </c>
      <c r="D2935" s="7" t="s">
        <v>5809</v>
      </c>
      <c r="E2935" s="0">
        <v>15</v>
      </c>
      <c r="F2935" s="0" t="s">
        <v>50</v>
      </c>
      <c r="G2935" s="0" t="s">
        <v>50</v>
      </c>
      <c r="H2935" s="0" t="s">
        <v>5810</v>
      </c>
      <c r="I2935" s="0">
        <v>1</v>
      </c>
      <c r="J2935" s="7">
        <v>0</v>
      </c>
      <c r="K2935" s="0">
        <v>1</v>
      </c>
      <c r="L2935" s="0">
        <v>0</v>
      </c>
      <c r="M2935" s="7">
        <v>0</v>
      </c>
      <c r="N2935" s="0">
        <v>0</v>
      </c>
      <c r="O2935" s="7">
        <v>0</v>
      </c>
      <c r="P2935" s="0">
        <v>0</v>
      </c>
      <c r="Q2935" s="0">
        <v>0</v>
      </c>
      <c r="R2935" s="7">
        <v>0</v>
      </c>
      <c r="S2935" s="0">
        <v>0</v>
      </c>
      <c r="T2935" s="7"/>
    </row>
    <row r="2936">
      <c r="A2936" s="50">
        <v>43963.04931712963</v>
      </c>
      <c r="B2936" s="51">
        <v>43963.04931712963</v>
      </c>
      <c r="C2936" s="32" t="s">
        <v>2129</v>
      </c>
      <c r="D2936" s="7" t="s">
        <v>5811</v>
      </c>
      <c r="E2936" s="0">
        <v>1</v>
      </c>
      <c r="F2936" s="0" t="s">
        <v>50</v>
      </c>
      <c r="G2936" s="0" t="s">
        <v>50</v>
      </c>
      <c r="H2936" s="0" t="s">
        <v>5812</v>
      </c>
      <c r="I2936" s="0">
        <v>1</v>
      </c>
      <c r="J2936" s="7">
        <v>0</v>
      </c>
      <c r="K2936" s="0">
        <v>1</v>
      </c>
      <c r="L2936" s="0">
        <v>0</v>
      </c>
      <c r="M2936" s="7">
        <v>0</v>
      </c>
      <c r="N2936" s="0">
        <v>0</v>
      </c>
      <c r="O2936" s="7">
        <v>0</v>
      </c>
      <c r="P2936" s="0">
        <v>0</v>
      </c>
      <c r="Q2936" s="0">
        <v>0</v>
      </c>
      <c r="R2936" s="7">
        <v>0</v>
      </c>
      <c r="S2936" s="0">
        <v>0</v>
      </c>
      <c r="T2936" s="7"/>
    </row>
    <row r="2937">
      <c r="A2937" s="50">
        <v>43963.05224537037</v>
      </c>
      <c r="B2937" s="51">
        <v>43963.05224537037</v>
      </c>
      <c r="C2937" s="32" t="s">
        <v>2129</v>
      </c>
      <c r="D2937" s="7" t="s">
        <v>5813</v>
      </c>
      <c r="E2937" s="0">
        <v>2</v>
      </c>
      <c r="F2937" s="0" t="s">
        <v>50</v>
      </c>
      <c r="G2937" s="0" t="s">
        <v>51</v>
      </c>
      <c r="H2937" s="0" t="s">
        <v>5814</v>
      </c>
      <c r="I2937" s="0">
        <v>2</v>
      </c>
      <c r="J2937" s="7">
        <v>0</v>
      </c>
      <c r="K2937" s="0">
        <v>2</v>
      </c>
      <c r="L2937" s="0">
        <v>0</v>
      </c>
      <c r="M2937" s="7">
        <v>0</v>
      </c>
      <c r="N2937" s="0">
        <v>0</v>
      </c>
      <c r="O2937" s="7">
        <v>0</v>
      </c>
      <c r="P2937" s="0">
        <v>0</v>
      </c>
      <c r="Q2937" s="0">
        <v>0</v>
      </c>
      <c r="R2937" s="7">
        <v>0</v>
      </c>
      <c r="S2937" s="0">
        <v>0</v>
      </c>
      <c r="T2937" s="7"/>
    </row>
    <row r="2938">
      <c r="A2938" s="50">
        <v>43963.052303240744</v>
      </c>
      <c r="B2938" s="51">
        <v>43963.052303240744</v>
      </c>
      <c r="C2938" s="32" t="s">
        <v>2129</v>
      </c>
      <c r="D2938" s="7" t="s">
        <v>5815</v>
      </c>
      <c r="E2938" s="0">
        <v>1</v>
      </c>
      <c r="F2938" s="0" t="s">
        <v>50</v>
      </c>
      <c r="G2938" s="0" t="s">
        <v>50</v>
      </c>
      <c r="H2938" s="0" t="s">
        <v>5816</v>
      </c>
      <c r="I2938" s="0">
        <v>1</v>
      </c>
      <c r="J2938" s="7">
        <v>0</v>
      </c>
      <c r="K2938" s="0">
        <v>1</v>
      </c>
      <c r="L2938" s="0">
        <v>0</v>
      </c>
      <c r="M2938" s="7">
        <v>0</v>
      </c>
      <c r="N2938" s="0">
        <v>0</v>
      </c>
      <c r="O2938" s="7">
        <v>0</v>
      </c>
      <c r="P2938" s="0">
        <v>0</v>
      </c>
      <c r="Q2938" s="0">
        <v>0</v>
      </c>
      <c r="R2938" s="7">
        <v>0</v>
      </c>
      <c r="S2938" s="0">
        <v>0</v>
      </c>
      <c r="T2938" s="7"/>
    </row>
    <row r="2939">
      <c r="A2939" s="50">
        <v>43963.05231481481</v>
      </c>
      <c r="B2939" s="51">
        <v>43963.05231481481</v>
      </c>
      <c r="C2939" s="32" t="s">
        <v>2129</v>
      </c>
      <c r="D2939" s="7" t="s">
        <v>5817</v>
      </c>
      <c r="E2939" s="0">
        <v>15</v>
      </c>
      <c r="F2939" s="0" t="s">
        <v>50</v>
      </c>
      <c r="G2939" s="0" t="s">
        <v>50</v>
      </c>
      <c r="H2939" s="0" t="s">
        <v>5818</v>
      </c>
      <c r="I2939" s="0">
        <v>4</v>
      </c>
      <c r="J2939" s="7">
        <v>0</v>
      </c>
      <c r="K2939" s="0">
        <v>1</v>
      </c>
      <c r="L2939" s="0">
        <v>1</v>
      </c>
      <c r="M2939" s="7">
        <v>0</v>
      </c>
      <c r="N2939" s="0">
        <v>0</v>
      </c>
      <c r="O2939" s="7">
        <v>0</v>
      </c>
      <c r="P2939" s="0">
        <v>1</v>
      </c>
      <c r="Q2939" s="0">
        <v>0</v>
      </c>
      <c r="R2939" s="7">
        <v>0</v>
      </c>
      <c r="S2939" s="0">
        <v>0</v>
      </c>
      <c r="T2939" s="7"/>
    </row>
    <row r="2940">
      <c r="A2940" s="50">
        <v>43963.05440972222</v>
      </c>
      <c r="B2940" s="51">
        <v>43963.05440972222</v>
      </c>
      <c r="C2940" s="32" t="s">
        <v>2129</v>
      </c>
      <c r="D2940" s="7" t="s">
        <v>5819</v>
      </c>
      <c r="E2940" s="0">
        <v>1</v>
      </c>
      <c r="F2940" s="0" t="s">
        <v>50</v>
      </c>
      <c r="G2940" s="0" t="s">
        <v>51</v>
      </c>
      <c r="H2940" s="0" t="s">
        <v>5820</v>
      </c>
      <c r="I2940" s="0">
        <v>1</v>
      </c>
      <c r="J2940" s="7">
        <v>0</v>
      </c>
      <c r="K2940" s="0">
        <v>1</v>
      </c>
      <c r="L2940" s="0">
        <v>0</v>
      </c>
      <c r="M2940" s="7">
        <v>0</v>
      </c>
      <c r="N2940" s="0">
        <v>0</v>
      </c>
      <c r="O2940" s="7">
        <v>0</v>
      </c>
      <c r="P2940" s="0">
        <v>0</v>
      </c>
      <c r="Q2940" s="0">
        <v>0</v>
      </c>
      <c r="R2940" s="7">
        <v>0</v>
      </c>
      <c r="S2940" s="0">
        <v>0</v>
      </c>
      <c r="T2940" s="7"/>
    </row>
    <row r="2941">
      <c r="A2941" s="50">
        <v>43963.06353009259</v>
      </c>
      <c r="B2941" s="51">
        <v>43963.06353009259</v>
      </c>
      <c r="C2941" s="32" t="s">
        <v>2129</v>
      </c>
      <c r="D2941" s="7" t="s">
        <v>5821</v>
      </c>
      <c r="E2941" s="0">
        <v>10</v>
      </c>
      <c r="F2941" s="0" t="s">
        <v>50</v>
      </c>
      <c r="G2941" s="0" t="s">
        <v>50</v>
      </c>
      <c r="H2941" s="0" t="s">
        <v>5822</v>
      </c>
      <c r="I2941" s="0">
        <v>3</v>
      </c>
      <c r="J2941" s="7">
        <v>0</v>
      </c>
      <c r="K2941" s="0">
        <v>1</v>
      </c>
      <c r="L2941" s="0">
        <v>0</v>
      </c>
      <c r="M2941" s="7">
        <v>0</v>
      </c>
      <c r="N2941" s="0">
        <v>0</v>
      </c>
      <c r="O2941" s="7">
        <v>0</v>
      </c>
      <c r="P2941" s="0">
        <v>0</v>
      </c>
      <c r="Q2941" s="0">
        <v>0</v>
      </c>
      <c r="R2941" s="7">
        <v>0</v>
      </c>
      <c r="S2941" s="0">
        <v>0</v>
      </c>
      <c r="T2941" s="7"/>
    </row>
    <row r="2942">
      <c r="A2942" s="50">
        <v>43963.068819444445</v>
      </c>
      <c r="B2942" s="51">
        <v>43963.068819444445</v>
      </c>
      <c r="C2942" s="32" t="s">
        <v>2129</v>
      </c>
      <c r="D2942" s="7" t="s">
        <v>5823</v>
      </c>
      <c r="E2942" s="0">
        <v>4</v>
      </c>
      <c r="F2942" s="0" t="s">
        <v>50</v>
      </c>
      <c r="G2942" s="0" t="s">
        <v>50</v>
      </c>
      <c r="H2942" s="0" t="s">
        <v>5824</v>
      </c>
      <c r="I2942" s="0">
        <v>1</v>
      </c>
      <c r="J2942" s="7">
        <v>0</v>
      </c>
      <c r="K2942" s="0">
        <v>1</v>
      </c>
      <c r="L2942" s="0">
        <v>0</v>
      </c>
      <c r="M2942" s="7">
        <v>0</v>
      </c>
      <c r="N2942" s="0">
        <v>0</v>
      </c>
      <c r="O2942" s="7">
        <v>0</v>
      </c>
      <c r="P2942" s="0">
        <v>0</v>
      </c>
      <c r="Q2942" s="0">
        <v>0</v>
      </c>
      <c r="R2942" s="7">
        <v>0</v>
      </c>
      <c r="S2942" s="0">
        <v>0</v>
      </c>
      <c r="T2942" s="7"/>
    </row>
    <row r="2943">
      <c r="A2943" s="50">
        <v>43963.069548611114</v>
      </c>
      <c r="B2943" s="51">
        <v>43963.069548611114</v>
      </c>
      <c r="C2943" s="32" t="s">
        <v>2129</v>
      </c>
      <c r="D2943" s="7" t="s">
        <v>5825</v>
      </c>
      <c r="E2943" s="0">
        <v>5</v>
      </c>
      <c r="F2943" s="0" t="s">
        <v>50</v>
      </c>
      <c r="G2943" s="0" t="s">
        <v>50</v>
      </c>
      <c r="H2943" s="0" t="s">
        <v>5826</v>
      </c>
      <c r="I2943" s="0">
        <v>1</v>
      </c>
      <c r="J2943" s="7">
        <v>0</v>
      </c>
      <c r="K2943" s="0">
        <v>1</v>
      </c>
      <c r="L2943" s="0">
        <v>0</v>
      </c>
      <c r="M2943" s="7">
        <v>0</v>
      </c>
      <c r="N2943" s="0">
        <v>0</v>
      </c>
      <c r="O2943" s="7">
        <v>0</v>
      </c>
      <c r="P2943" s="0">
        <v>0</v>
      </c>
      <c r="Q2943" s="0">
        <v>0</v>
      </c>
      <c r="R2943" s="7">
        <v>0</v>
      </c>
      <c r="S2943" s="0">
        <v>0</v>
      </c>
      <c r="T2943" s="7"/>
    </row>
    <row r="2944">
      <c r="A2944" s="50">
        <v>43963.076527777775</v>
      </c>
      <c r="B2944" s="51">
        <v>43963.076527777775</v>
      </c>
      <c r="C2944" s="32" t="s">
        <v>2129</v>
      </c>
      <c r="D2944" s="7" t="s">
        <v>5827</v>
      </c>
      <c r="E2944" s="0">
        <v>1</v>
      </c>
      <c r="F2944" s="0" t="s">
        <v>50</v>
      </c>
      <c r="G2944" s="0" t="s">
        <v>51</v>
      </c>
      <c r="H2944" s="0" t="s">
        <v>5828</v>
      </c>
      <c r="I2944" s="0">
        <v>3</v>
      </c>
      <c r="J2944" s="7">
        <v>0</v>
      </c>
      <c r="K2944" s="0">
        <v>2</v>
      </c>
      <c r="L2944" s="0">
        <v>0</v>
      </c>
      <c r="M2944" s="7">
        <v>0</v>
      </c>
      <c r="N2944" s="0">
        <v>0</v>
      </c>
      <c r="O2944" s="7">
        <v>0</v>
      </c>
      <c r="P2944" s="0">
        <v>0</v>
      </c>
      <c r="Q2944" s="0">
        <v>0</v>
      </c>
      <c r="R2944" s="7">
        <v>0</v>
      </c>
      <c r="S2944" s="0">
        <v>0</v>
      </c>
      <c r="T2944" s="7"/>
    </row>
    <row r="2945">
      <c r="A2945" s="50">
        <v>43963.07796296296</v>
      </c>
      <c r="B2945" s="51">
        <v>43963.07796296296</v>
      </c>
      <c r="C2945" s="32" t="s">
        <v>2129</v>
      </c>
      <c r="D2945" s="7" t="s">
        <v>5829</v>
      </c>
      <c r="E2945" s="0">
        <v>4</v>
      </c>
      <c r="F2945" s="0" t="s">
        <v>50</v>
      </c>
      <c r="G2945" s="0" t="s">
        <v>51</v>
      </c>
      <c r="H2945" s="0" t="s">
        <v>5830</v>
      </c>
      <c r="I2945" s="0">
        <v>1</v>
      </c>
      <c r="J2945" s="7">
        <v>0</v>
      </c>
      <c r="K2945" s="0">
        <v>1</v>
      </c>
      <c r="L2945" s="0">
        <v>0</v>
      </c>
      <c r="M2945" s="7">
        <v>0</v>
      </c>
      <c r="N2945" s="0">
        <v>0</v>
      </c>
      <c r="O2945" s="7">
        <v>0</v>
      </c>
      <c r="P2945" s="0">
        <v>0</v>
      </c>
      <c r="Q2945" s="0">
        <v>0</v>
      </c>
      <c r="R2945" s="7">
        <v>0</v>
      </c>
      <c r="S2945" s="0">
        <v>0</v>
      </c>
      <c r="T2945" s="7"/>
    </row>
    <row r="2946">
      <c r="A2946" s="50">
        <v>43963.08422453704</v>
      </c>
      <c r="B2946" s="51">
        <v>43963.08422453704</v>
      </c>
      <c r="C2946" s="32" t="s">
        <v>2129</v>
      </c>
      <c r="D2946" s="7" t="s">
        <v>5831</v>
      </c>
      <c r="E2946" s="0">
        <v>2</v>
      </c>
      <c r="F2946" s="0" t="s">
        <v>50</v>
      </c>
      <c r="G2946" s="0" t="s">
        <v>50</v>
      </c>
      <c r="H2946" s="0" t="s">
        <v>5832</v>
      </c>
      <c r="I2946" s="0">
        <v>2</v>
      </c>
      <c r="J2946" s="7">
        <v>0</v>
      </c>
      <c r="K2946" s="0">
        <v>1</v>
      </c>
      <c r="L2946" s="0">
        <v>0</v>
      </c>
      <c r="M2946" s="7">
        <v>0</v>
      </c>
      <c r="N2946" s="0">
        <v>0</v>
      </c>
      <c r="O2946" s="7">
        <v>0</v>
      </c>
      <c r="P2946" s="0">
        <v>0</v>
      </c>
      <c r="Q2946" s="0">
        <v>0</v>
      </c>
      <c r="R2946" s="7">
        <v>0</v>
      </c>
      <c r="S2946" s="0">
        <v>0</v>
      </c>
      <c r="T2946" s="7"/>
    </row>
    <row r="2947">
      <c r="A2947" s="50">
        <v>43963.0934375</v>
      </c>
      <c r="B2947" s="51">
        <v>43963.0934375</v>
      </c>
      <c r="C2947" s="32" t="s">
        <v>2129</v>
      </c>
      <c r="D2947" s="7" t="s">
        <v>5833</v>
      </c>
      <c r="E2947" s="0">
        <v>4670</v>
      </c>
      <c r="F2947" s="0" t="s">
        <v>50</v>
      </c>
      <c r="G2947" s="0" t="s">
        <v>50</v>
      </c>
      <c r="H2947" s="0" t="s">
        <v>5834</v>
      </c>
      <c r="I2947" s="0">
        <v>108</v>
      </c>
      <c r="J2947" s="7">
        <v>1</v>
      </c>
      <c r="K2947" s="0">
        <v>1</v>
      </c>
      <c r="L2947" s="0">
        <v>0</v>
      </c>
      <c r="M2947" s="7">
        <v>1</v>
      </c>
      <c r="N2947" s="0">
        <v>1</v>
      </c>
      <c r="O2947" s="7">
        <v>74</v>
      </c>
      <c r="P2947" s="0">
        <v>1</v>
      </c>
      <c r="Q2947" s="0">
        <v>1</v>
      </c>
      <c r="R2947" s="7">
        <v>3</v>
      </c>
      <c r="S2947" s="0">
        <v>30</v>
      </c>
      <c r="T2947" s="52">
        <v>0.1525462962962963</v>
      </c>
    </row>
    <row r="2948">
      <c r="A2948" s="50">
        <v>43963.10391203704</v>
      </c>
      <c r="B2948" s="51">
        <v>43963.10391203704</v>
      </c>
      <c r="C2948" s="32" t="s">
        <v>2129</v>
      </c>
      <c r="D2948" s="7" t="s">
        <v>5835</v>
      </c>
      <c r="E2948" s="0">
        <v>2</v>
      </c>
      <c r="F2948" s="0" t="s">
        <v>50</v>
      </c>
      <c r="G2948" s="0" t="s">
        <v>51</v>
      </c>
      <c r="H2948" s="0" t="s">
        <v>5836</v>
      </c>
      <c r="I2948" s="0">
        <v>2</v>
      </c>
      <c r="J2948" s="7">
        <v>0</v>
      </c>
      <c r="K2948" s="0">
        <v>2</v>
      </c>
      <c r="L2948" s="0">
        <v>0</v>
      </c>
      <c r="M2948" s="7">
        <v>0</v>
      </c>
      <c r="N2948" s="0">
        <v>0</v>
      </c>
      <c r="O2948" s="7">
        <v>0</v>
      </c>
      <c r="P2948" s="0">
        <v>0</v>
      </c>
      <c r="Q2948" s="0">
        <v>0</v>
      </c>
      <c r="R2948" s="7">
        <v>0</v>
      </c>
      <c r="S2948" s="0">
        <v>0</v>
      </c>
      <c r="T2948" s="7"/>
    </row>
    <row r="2949">
      <c r="A2949" s="50">
        <v>43963.106782407405</v>
      </c>
      <c r="B2949" s="51">
        <v>43963.106782407405</v>
      </c>
      <c r="C2949" s="32" t="s">
        <v>2129</v>
      </c>
      <c r="D2949" s="7" t="s">
        <v>5837</v>
      </c>
      <c r="E2949" s="0">
        <v>1</v>
      </c>
      <c r="F2949" s="0" t="s">
        <v>50</v>
      </c>
      <c r="G2949" s="0" t="s">
        <v>51</v>
      </c>
      <c r="H2949" s="0" t="s">
        <v>5838</v>
      </c>
      <c r="I2949" s="0">
        <v>1</v>
      </c>
      <c r="J2949" s="7">
        <v>0</v>
      </c>
      <c r="K2949" s="0">
        <v>1</v>
      </c>
      <c r="L2949" s="0">
        <v>0</v>
      </c>
      <c r="M2949" s="7">
        <v>0</v>
      </c>
      <c r="N2949" s="0">
        <v>0</v>
      </c>
      <c r="O2949" s="7">
        <v>0</v>
      </c>
      <c r="P2949" s="0">
        <v>0</v>
      </c>
      <c r="Q2949" s="0">
        <v>0</v>
      </c>
      <c r="R2949" s="7">
        <v>0</v>
      </c>
      <c r="S2949" s="0">
        <v>0</v>
      </c>
      <c r="T2949" s="7"/>
    </row>
    <row r="2950">
      <c r="A2950" s="50">
        <v>43963.11225694444</v>
      </c>
      <c r="B2950" s="51">
        <v>43963.11225694444</v>
      </c>
      <c r="C2950" s="32" t="s">
        <v>2129</v>
      </c>
      <c r="D2950" s="7" t="s">
        <v>5839</v>
      </c>
      <c r="E2950" s="0">
        <v>2</v>
      </c>
      <c r="F2950" s="0" t="s">
        <v>50</v>
      </c>
      <c r="G2950" s="0" t="s">
        <v>50</v>
      </c>
      <c r="H2950" s="0" t="s">
        <v>5840</v>
      </c>
      <c r="I2950" s="0">
        <v>1</v>
      </c>
      <c r="J2950" s="7">
        <v>0</v>
      </c>
      <c r="K2950" s="0">
        <v>1</v>
      </c>
      <c r="L2950" s="0">
        <v>0</v>
      </c>
      <c r="M2950" s="7">
        <v>0</v>
      </c>
      <c r="N2950" s="0">
        <v>0</v>
      </c>
      <c r="O2950" s="7">
        <v>0</v>
      </c>
      <c r="P2950" s="0">
        <v>0</v>
      </c>
      <c r="Q2950" s="0">
        <v>0</v>
      </c>
      <c r="R2950" s="7">
        <v>0</v>
      </c>
      <c r="S2950" s="0">
        <v>0</v>
      </c>
      <c r="T2950" s="7"/>
    </row>
    <row r="2951">
      <c r="A2951" s="50">
        <v>43963.112650462965</v>
      </c>
      <c r="B2951" s="51">
        <v>43963.112650462965</v>
      </c>
      <c r="C2951" s="32" t="s">
        <v>2129</v>
      </c>
      <c r="D2951" s="7" t="s">
        <v>5841</v>
      </c>
      <c r="E2951" s="0">
        <v>7</v>
      </c>
      <c r="F2951" s="0" t="s">
        <v>50</v>
      </c>
      <c r="G2951" s="0" t="s">
        <v>50</v>
      </c>
      <c r="H2951" s="0" t="s">
        <v>5842</v>
      </c>
      <c r="I2951" s="0">
        <v>1</v>
      </c>
      <c r="J2951" s="7">
        <v>0</v>
      </c>
      <c r="K2951" s="0">
        <v>1</v>
      </c>
      <c r="L2951" s="0">
        <v>0</v>
      </c>
      <c r="M2951" s="7">
        <v>0</v>
      </c>
      <c r="N2951" s="0">
        <v>0</v>
      </c>
      <c r="O2951" s="7">
        <v>0</v>
      </c>
      <c r="P2951" s="0">
        <v>0</v>
      </c>
      <c r="Q2951" s="0">
        <v>0</v>
      </c>
      <c r="R2951" s="7">
        <v>0</v>
      </c>
      <c r="S2951" s="0">
        <v>0</v>
      </c>
      <c r="T2951" s="7"/>
    </row>
    <row r="2952">
      <c r="A2952" s="50">
        <v>43963.115115740744</v>
      </c>
      <c r="B2952" s="51">
        <v>43963.115115740744</v>
      </c>
      <c r="C2952" s="32" t="s">
        <v>2129</v>
      </c>
      <c r="D2952" s="7" t="s">
        <v>5843</v>
      </c>
      <c r="E2952" s="0">
        <v>1</v>
      </c>
      <c r="F2952" s="0" t="s">
        <v>50</v>
      </c>
      <c r="G2952" s="0" t="s">
        <v>50</v>
      </c>
      <c r="H2952" s="0" t="s">
        <v>5844</v>
      </c>
      <c r="I2952" s="0">
        <v>1</v>
      </c>
      <c r="J2952" s="7">
        <v>0</v>
      </c>
      <c r="K2952" s="0">
        <v>1</v>
      </c>
      <c r="L2952" s="0">
        <v>0</v>
      </c>
      <c r="M2952" s="7">
        <v>0</v>
      </c>
      <c r="N2952" s="0">
        <v>0</v>
      </c>
      <c r="O2952" s="7">
        <v>0</v>
      </c>
      <c r="P2952" s="0">
        <v>0</v>
      </c>
      <c r="Q2952" s="0">
        <v>0</v>
      </c>
      <c r="R2952" s="7">
        <v>0</v>
      </c>
      <c r="S2952" s="0">
        <v>0</v>
      </c>
      <c r="T2952" s="7"/>
    </row>
    <row r="2953">
      <c r="A2953" s="50">
        <v>43963.11516203704</v>
      </c>
      <c r="B2953" s="51">
        <v>43963.11516203704</v>
      </c>
      <c r="C2953" s="32" t="s">
        <v>2129</v>
      </c>
      <c r="D2953" s="7" t="s">
        <v>5845</v>
      </c>
      <c r="E2953" s="0">
        <v>13</v>
      </c>
      <c r="F2953" s="0" t="s">
        <v>50</v>
      </c>
      <c r="G2953" s="0" t="s">
        <v>50</v>
      </c>
      <c r="H2953" s="0" t="s">
        <v>5846</v>
      </c>
      <c r="I2953" s="0">
        <v>5</v>
      </c>
      <c r="J2953" s="7">
        <v>2</v>
      </c>
      <c r="K2953" s="0">
        <v>1</v>
      </c>
      <c r="L2953" s="0">
        <v>0</v>
      </c>
      <c r="M2953" s="7">
        <v>1</v>
      </c>
      <c r="N2953" s="0">
        <v>1</v>
      </c>
      <c r="O2953" s="7">
        <v>1</v>
      </c>
      <c r="P2953" s="0">
        <v>0</v>
      </c>
      <c r="Q2953" s="0">
        <v>0</v>
      </c>
      <c r="R2953" s="7">
        <v>0</v>
      </c>
      <c r="S2953" s="0">
        <v>0</v>
      </c>
      <c r="T2953" s="52">
        <v>0.05938657407407407</v>
      </c>
    </row>
    <row r="2954">
      <c r="A2954" s="50">
        <v>43963.11730324074</v>
      </c>
      <c r="B2954" s="51">
        <v>43963.11730324074</v>
      </c>
      <c r="C2954" s="32" t="s">
        <v>2129</v>
      </c>
      <c r="D2954" s="7" t="s">
        <v>5847</v>
      </c>
      <c r="E2954" s="0">
        <v>1</v>
      </c>
      <c r="F2954" s="0" t="s">
        <v>50</v>
      </c>
      <c r="G2954" s="0" t="s">
        <v>50</v>
      </c>
      <c r="H2954" s="0" t="s">
        <v>5848</v>
      </c>
      <c r="I2954" s="0">
        <v>2</v>
      </c>
      <c r="J2954" s="7">
        <v>1</v>
      </c>
      <c r="K2954" s="0">
        <v>1</v>
      </c>
      <c r="L2954" s="0">
        <v>0</v>
      </c>
      <c r="M2954" s="7">
        <v>0</v>
      </c>
      <c r="N2954" s="0">
        <v>0</v>
      </c>
      <c r="O2954" s="7">
        <v>0</v>
      </c>
      <c r="P2954" s="0">
        <v>0</v>
      </c>
      <c r="Q2954" s="0">
        <v>0</v>
      </c>
      <c r="R2954" s="7">
        <v>0</v>
      </c>
      <c r="S2954" s="0">
        <v>0</v>
      </c>
      <c r="T2954" s="52">
        <v>0.11416666666666667</v>
      </c>
    </row>
    <row r="2955">
      <c r="A2955" s="50">
        <v>43963.11877314815</v>
      </c>
      <c r="B2955" s="51">
        <v>43963.11877314815</v>
      </c>
      <c r="C2955" s="32" t="s">
        <v>2129</v>
      </c>
      <c r="D2955" s="7" t="s">
        <v>5849</v>
      </c>
      <c r="E2955" s="0">
        <v>7</v>
      </c>
      <c r="F2955" s="0" t="s">
        <v>50</v>
      </c>
      <c r="G2955" s="0" t="s">
        <v>50</v>
      </c>
      <c r="H2955" s="0" t="s">
        <v>5850</v>
      </c>
      <c r="I2955" s="0">
        <v>1</v>
      </c>
      <c r="J2955" s="7">
        <v>0</v>
      </c>
      <c r="K2955" s="0">
        <v>1</v>
      </c>
      <c r="L2955" s="0">
        <v>0</v>
      </c>
      <c r="M2955" s="7">
        <v>0</v>
      </c>
      <c r="N2955" s="0">
        <v>0</v>
      </c>
      <c r="O2955" s="7">
        <v>0</v>
      </c>
      <c r="P2955" s="0">
        <v>0</v>
      </c>
      <c r="Q2955" s="0">
        <v>0</v>
      </c>
      <c r="R2955" s="7">
        <v>0</v>
      </c>
      <c r="S2955" s="0">
        <v>0</v>
      </c>
      <c r="T2955" s="7"/>
    </row>
    <row r="2956">
      <c r="A2956" s="50">
        <v>43963.11997685185</v>
      </c>
      <c r="B2956" s="51">
        <v>43963.11997685185</v>
      </c>
      <c r="C2956" s="32" t="s">
        <v>2129</v>
      </c>
      <c r="D2956" s="7" t="s">
        <v>5851</v>
      </c>
      <c r="E2956" s="0">
        <v>1</v>
      </c>
      <c r="F2956" s="0" t="s">
        <v>50</v>
      </c>
      <c r="G2956" s="0" t="s">
        <v>51</v>
      </c>
      <c r="H2956" s="0" t="s">
        <v>5852</v>
      </c>
      <c r="I2956" s="0">
        <v>1</v>
      </c>
      <c r="J2956" s="7">
        <v>0</v>
      </c>
      <c r="K2956" s="0">
        <v>1</v>
      </c>
      <c r="L2956" s="0">
        <v>0</v>
      </c>
      <c r="M2956" s="7">
        <v>0</v>
      </c>
      <c r="N2956" s="0">
        <v>0</v>
      </c>
      <c r="O2956" s="7">
        <v>0</v>
      </c>
      <c r="P2956" s="0">
        <v>0</v>
      </c>
      <c r="Q2956" s="0">
        <v>0</v>
      </c>
      <c r="R2956" s="7">
        <v>0</v>
      </c>
      <c r="S2956" s="0">
        <v>0</v>
      </c>
      <c r="T2956" s="7"/>
    </row>
    <row r="2957">
      <c r="A2957" s="50">
        <v>43963.120405092595</v>
      </c>
      <c r="B2957" s="51">
        <v>43963.120405092595</v>
      </c>
      <c r="C2957" s="32" t="s">
        <v>2129</v>
      </c>
      <c r="D2957" s="7" t="s">
        <v>5853</v>
      </c>
      <c r="E2957" s="0">
        <v>3</v>
      </c>
      <c r="F2957" s="0" t="s">
        <v>50</v>
      </c>
      <c r="G2957" s="0" t="s">
        <v>50</v>
      </c>
      <c r="H2957" s="0" t="s">
        <v>5854</v>
      </c>
      <c r="I2957" s="0">
        <v>1</v>
      </c>
      <c r="J2957" s="7">
        <v>0</v>
      </c>
      <c r="K2957" s="0">
        <v>1</v>
      </c>
      <c r="L2957" s="0">
        <v>0</v>
      </c>
      <c r="M2957" s="7">
        <v>0</v>
      </c>
      <c r="N2957" s="0">
        <v>0</v>
      </c>
      <c r="O2957" s="7">
        <v>0</v>
      </c>
      <c r="P2957" s="0">
        <v>0</v>
      </c>
      <c r="Q2957" s="0">
        <v>0</v>
      </c>
      <c r="R2957" s="7">
        <v>0</v>
      </c>
      <c r="S2957" s="0">
        <v>0</v>
      </c>
      <c r="T2957" s="7"/>
    </row>
    <row r="2958">
      <c r="A2958" s="50">
        <v>43963.12118055556</v>
      </c>
      <c r="B2958" s="51">
        <v>43963.12118055556</v>
      </c>
      <c r="C2958" s="32" t="s">
        <v>2129</v>
      </c>
      <c r="D2958" s="7" t="s">
        <v>5855</v>
      </c>
      <c r="E2958" s="0">
        <v>0</v>
      </c>
      <c r="F2958" s="0" t="s">
        <v>50</v>
      </c>
      <c r="G2958" s="0" t="s">
        <v>50</v>
      </c>
      <c r="H2958" s="0" t="s">
        <v>5856</v>
      </c>
      <c r="I2958" s="0">
        <v>4</v>
      </c>
      <c r="J2958" s="7">
        <v>1</v>
      </c>
      <c r="K2958" s="0">
        <v>2</v>
      </c>
      <c r="L2958" s="0">
        <v>0</v>
      </c>
      <c r="M2958" s="7">
        <v>0</v>
      </c>
      <c r="N2958" s="0">
        <v>0</v>
      </c>
      <c r="O2958" s="7">
        <v>0</v>
      </c>
      <c r="P2958" s="0">
        <v>0</v>
      </c>
      <c r="Q2958" s="0">
        <v>0</v>
      </c>
      <c r="R2958" s="7">
        <v>0</v>
      </c>
      <c r="S2958" s="0">
        <v>0</v>
      </c>
      <c r="T2958" s="52">
        <v>0.12005787037037037</v>
      </c>
    </row>
    <row r="2959">
      <c r="A2959" s="50">
        <v>43963.12642361111</v>
      </c>
      <c r="B2959" s="51">
        <v>43963.12642361111</v>
      </c>
      <c r="C2959" s="32" t="s">
        <v>2129</v>
      </c>
      <c r="D2959" s="7" t="s">
        <v>5857</v>
      </c>
      <c r="E2959" s="0">
        <v>5</v>
      </c>
      <c r="F2959" s="0" t="s">
        <v>50</v>
      </c>
      <c r="G2959" s="0" t="s">
        <v>51</v>
      </c>
      <c r="H2959" s="0" t="s">
        <v>5858</v>
      </c>
      <c r="I2959" s="0">
        <v>3</v>
      </c>
      <c r="J2959" s="7">
        <v>1</v>
      </c>
      <c r="K2959" s="0">
        <v>1</v>
      </c>
      <c r="L2959" s="0">
        <v>0</v>
      </c>
      <c r="M2959" s="7">
        <v>0</v>
      </c>
      <c r="N2959" s="0">
        <v>0</v>
      </c>
      <c r="O2959" s="7">
        <v>0</v>
      </c>
      <c r="P2959" s="0">
        <v>0</v>
      </c>
      <c r="Q2959" s="0">
        <v>0</v>
      </c>
      <c r="R2959" s="7">
        <v>0</v>
      </c>
      <c r="S2959" s="0">
        <v>0</v>
      </c>
      <c r="T2959" s="52">
        <v>0.15215277777777778</v>
      </c>
    </row>
    <row r="2960">
      <c r="A2960" s="50">
        <v>43963.13822916667</v>
      </c>
      <c r="B2960" s="51">
        <v>43963.13822916667</v>
      </c>
      <c r="C2960" s="32" t="s">
        <v>2129</v>
      </c>
      <c r="D2960" s="7" t="s">
        <v>5859</v>
      </c>
      <c r="E2960" s="0">
        <v>1</v>
      </c>
      <c r="F2960" s="0" t="s">
        <v>50</v>
      </c>
      <c r="G2960" s="0" t="s">
        <v>50</v>
      </c>
      <c r="H2960" s="0" t="s">
        <v>5860</v>
      </c>
      <c r="I2960" s="0">
        <v>1</v>
      </c>
      <c r="J2960" s="7">
        <v>0</v>
      </c>
      <c r="K2960" s="0">
        <v>1</v>
      </c>
      <c r="L2960" s="0">
        <v>0</v>
      </c>
      <c r="M2960" s="7">
        <v>0</v>
      </c>
      <c r="N2960" s="0">
        <v>0</v>
      </c>
      <c r="O2960" s="7">
        <v>0</v>
      </c>
      <c r="P2960" s="0">
        <v>0</v>
      </c>
      <c r="Q2960" s="0">
        <v>0</v>
      </c>
      <c r="R2960" s="7">
        <v>0</v>
      </c>
      <c r="S2960" s="0">
        <v>0</v>
      </c>
      <c r="T2960" s="7"/>
    </row>
    <row r="2961">
      <c r="A2961" s="50">
        <v>43963.143738425926</v>
      </c>
      <c r="B2961" s="51">
        <v>43963.143738425926</v>
      </c>
      <c r="C2961" s="32" t="s">
        <v>2129</v>
      </c>
      <c r="D2961" s="7" t="s">
        <v>5861</v>
      </c>
      <c r="E2961" s="0">
        <v>8</v>
      </c>
      <c r="F2961" s="0" t="s">
        <v>50</v>
      </c>
      <c r="G2961" s="0" t="s">
        <v>50</v>
      </c>
      <c r="H2961" s="0" t="s">
        <v>5862</v>
      </c>
      <c r="I2961" s="0">
        <v>1</v>
      </c>
      <c r="J2961" s="7">
        <v>0</v>
      </c>
      <c r="K2961" s="0">
        <v>1</v>
      </c>
      <c r="L2961" s="0">
        <v>0</v>
      </c>
      <c r="M2961" s="7">
        <v>0</v>
      </c>
      <c r="N2961" s="0">
        <v>0</v>
      </c>
      <c r="O2961" s="7">
        <v>0</v>
      </c>
      <c r="P2961" s="0">
        <v>0</v>
      </c>
      <c r="Q2961" s="0">
        <v>0</v>
      </c>
      <c r="R2961" s="7">
        <v>0</v>
      </c>
      <c r="S2961" s="0">
        <v>0</v>
      </c>
      <c r="T2961" s="7"/>
    </row>
    <row r="2962">
      <c r="A2962" s="50">
        <v>43963.143854166665</v>
      </c>
      <c r="B2962" s="51">
        <v>43963.143854166665</v>
      </c>
      <c r="C2962" s="32" t="s">
        <v>2129</v>
      </c>
      <c r="D2962" s="7" t="s">
        <v>5863</v>
      </c>
      <c r="E2962" s="0">
        <v>6</v>
      </c>
      <c r="F2962" s="0" t="s">
        <v>50</v>
      </c>
      <c r="G2962" s="0" t="s">
        <v>50</v>
      </c>
      <c r="H2962" s="0" t="s">
        <v>5864</v>
      </c>
      <c r="I2962" s="0">
        <v>2</v>
      </c>
      <c r="J2962" s="7">
        <v>0</v>
      </c>
      <c r="K2962" s="0">
        <v>1</v>
      </c>
      <c r="L2962" s="0">
        <v>0</v>
      </c>
      <c r="M2962" s="7">
        <v>0</v>
      </c>
      <c r="N2962" s="0">
        <v>0</v>
      </c>
      <c r="O2962" s="7">
        <v>0</v>
      </c>
      <c r="P2962" s="0">
        <v>0</v>
      </c>
      <c r="Q2962" s="0">
        <v>0</v>
      </c>
      <c r="R2962" s="7">
        <v>0</v>
      </c>
      <c r="S2962" s="0">
        <v>0</v>
      </c>
      <c r="T2962" s="7"/>
    </row>
    <row r="2963">
      <c r="A2963" s="50">
        <v>43963.151041666664</v>
      </c>
      <c r="B2963" s="51">
        <v>43963.151041666664</v>
      </c>
      <c r="C2963" s="32" t="s">
        <v>2129</v>
      </c>
      <c r="D2963" s="7" t="s">
        <v>5865</v>
      </c>
      <c r="E2963" s="0">
        <v>0</v>
      </c>
      <c r="F2963" s="0" t="s">
        <v>50</v>
      </c>
      <c r="G2963" s="0" t="s">
        <v>51</v>
      </c>
      <c r="H2963" s="0" t="s">
        <v>5866</v>
      </c>
      <c r="I2963" s="0">
        <v>1</v>
      </c>
      <c r="J2963" s="7">
        <v>0</v>
      </c>
      <c r="K2963" s="0">
        <v>1</v>
      </c>
      <c r="L2963" s="0">
        <v>0</v>
      </c>
      <c r="M2963" s="7">
        <v>0</v>
      </c>
      <c r="N2963" s="0">
        <v>0</v>
      </c>
      <c r="O2963" s="7">
        <v>0</v>
      </c>
      <c r="P2963" s="0">
        <v>0</v>
      </c>
      <c r="Q2963" s="0">
        <v>0</v>
      </c>
      <c r="R2963" s="7">
        <v>0</v>
      </c>
      <c r="S2963" s="0">
        <v>0</v>
      </c>
      <c r="T2963" s="7"/>
    </row>
    <row r="2964">
      <c r="A2964" s="50">
        <v>43963.15170138889</v>
      </c>
      <c r="B2964" s="51">
        <v>43963.15170138889</v>
      </c>
      <c r="C2964" s="32" t="s">
        <v>2129</v>
      </c>
      <c r="D2964" s="7" t="s">
        <v>5867</v>
      </c>
      <c r="E2964" s="0">
        <v>1</v>
      </c>
      <c r="F2964" s="0" t="s">
        <v>50</v>
      </c>
      <c r="G2964" s="0" t="s">
        <v>51</v>
      </c>
      <c r="H2964" s="0" t="s">
        <v>5868</v>
      </c>
      <c r="I2964" s="0">
        <v>2</v>
      </c>
      <c r="J2964" s="7">
        <v>0</v>
      </c>
      <c r="K2964" s="0">
        <v>2</v>
      </c>
      <c r="L2964" s="0">
        <v>0</v>
      </c>
      <c r="M2964" s="7">
        <v>0</v>
      </c>
      <c r="N2964" s="0">
        <v>0</v>
      </c>
      <c r="O2964" s="7">
        <v>0</v>
      </c>
      <c r="P2964" s="0">
        <v>0</v>
      </c>
      <c r="Q2964" s="0">
        <v>0</v>
      </c>
      <c r="R2964" s="7">
        <v>0</v>
      </c>
      <c r="S2964" s="0">
        <v>0</v>
      </c>
      <c r="T2964" s="7"/>
    </row>
    <row r="2965">
      <c r="A2965" s="50">
        <v>43963.1534837963</v>
      </c>
      <c r="B2965" s="51">
        <v>43963.1534837963</v>
      </c>
      <c r="C2965" s="32" t="s">
        <v>2129</v>
      </c>
      <c r="D2965" s="7" t="s">
        <v>5869</v>
      </c>
      <c r="E2965" s="0">
        <v>0</v>
      </c>
      <c r="F2965" s="0" t="s">
        <v>50</v>
      </c>
      <c r="G2965" s="0" t="s">
        <v>51</v>
      </c>
      <c r="H2965" s="0" t="s">
        <v>5870</v>
      </c>
      <c r="I2965" s="0">
        <v>1</v>
      </c>
      <c r="J2965" s="7">
        <v>0</v>
      </c>
      <c r="K2965" s="0">
        <v>1</v>
      </c>
      <c r="L2965" s="0">
        <v>0</v>
      </c>
      <c r="M2965" s="7">
        <v>0</v>
      </c>
      <c r="N2965" s="0">
        <v>0</v>
      </c>
      <c r="O2965" s="7">
        <v>0</v>
      </c>
      <c r="P2965" s="0">
        <v>0</v>
      </c>
      <c r="Q2965" s="0">
        <v>0</v>
      </c>
      <c r="R2965" s="7">
        <v>0</v>
      </c>
      <c r="S2965" s="0">
        <v>0</v>
      </c>
      <c r="T2965" s="7"/>
    </row>
    <row r="2966">
      <c r="A2966" s="50">
        <v>43963.153969907406</v>
      </c>
      <c r="B2966" s="51">
        <v>43963.153969907406</v>
      </c>
      <c r="C2966" s="32" t="s">
        <v>2129</v>
      </c>
      <c r="D2966" s="7" t="s">
        <v>5871</v>
      </c>
      <c r="E2966" s="0">
        <v>1</v>
      </c>
      <c r="F2966" s="0" t="s">
        <v>50</v>
      </c>
      <c r="G2966" s="0" t="s">
        <v>51</v>
      </c>
      <c r="H2966" s="0" t="s">
        <v>5872</v>
      </c>
      <c r="I2966" s="0">
        <v>1</v>
      </c>
      <c r="J2966" s="7">
        <v>0</v>
      </c>
      <c r="K2966" s="0">
        <v>1</v>
      </c>
      <c r="L2966" s="0">
        <v>0</v>
      </c>
      <c r="M2966" s="7">
        <v>0</v>
      </c>
      <c r="N2966" s="0">
        <v>0</v>
      </c>
      <c r="O2966" s="7">
        <v>0</v>
      </c>
      <c r="P2966" s="0">
        <v>0</v>
      </c>
      <c r="Q2966" s="0">
        <v>0</v>
      </c>
      <c r="R2966" s="7">
        <v>0</v>
      </c>
      <c r="S2966" s="0">
        <v>0</v>
      </c>
      <c r="T2966" s="7"/>
    </row>
    <row r="2967">
      <c r="A2967" s="50">
        <v>43963.15806712963</v>
      </c>
      <c r="B2967" s="51">
        <v>43963.15806712963</v>
      </c>
      <c r="C2967" s="32" t="s">
        <v>2129</v>
      </c>
      <c r="D2967" s="7" t="s">
        <v>5873</v>
      </c>
      <c r="E2967" s="0">
        <v>8</v>
      </c>
      <c r="F2967" s="0" t="s">
        <v>50</v>
      </c>
      <c r="G2967" s="0" t="s">
        <v>50</v>
      </c>
      <c r="H2967" s="0" t="s">
        <v>5874</v>
      </c>
      <c r="I2967" s="0">
        <v>1</v>
      </c>
      <c r="J2967" s="7">
        <v>0</v>
      </c>
      <c r="K2967" s="0">
        <v>1</v>
      </c>
      <c r="L2967" s="0">
        <v>0</v>
      </c>
      <c r="M2967" s="7">
        <v>0</v>
      </c>
      <c r="N2967" s="0">
        <v>0</v>
      </c>
      <c r="O2967" s="7">
        <v>0</v>
      </c>
      <c r="P2967" s="0">
        <v>0</v>
      </c>
      <c r="Q2967" s="0">
        <v>0</v>
      </c>
      <c r="R2967" s="7">
        <v>0</v>
      </c>
      <c r="S2967" s="0">
        <v>0</v>
      </c>
      <c r="T2967" s="7"/>
    </row>
    <row r="2968">
      <c r="A2968" s="50">
        <v>43963.15813657407</v>
      </c>
      <c r="B2968" s="51">
        <v>43963.15813657407</v>
      </c>
      <c r="C2968" s="32" t="s">
        <v>2129</v>
      </c>
      <c r="D2968" s="7" t="s">
        <v>5875</v>
      </c>
      <c r="E2968" s="0">
        <v>87</v>
      </c>
      <c r="F2968" s="0" t="s">
        <v>50</v>
      </c>
      <c r="G2968" s="0" t="s">
        <v>50</v>
      </c>
      <c r="H2968" s="0" t="s">
        <v>5876</v>
      </c>
      <c r="I2968" s="0">
        <v>5</v>
      </c>
      <c r="J2968" s="7">
        <v>1</v>
      </c>
      <c r="K2968" s="0">
        <v>1</v>
      </c>
      <c r="L2968" s="0">
        <v>0</v>
      </c>
      <c r="M2968" s="7">
        <v>0</v>
      </c>
      <c r="N2968" s="0">
        <v>0</v>
      </c>
      <c r="O2968" s="7">
        <v>1</v>
      </c>
      <c r="P2968" s="0">
        <v>0</v>
      </c>
      <c r="Q2968" s="0">
        <v>0</v>
      </c>
      <c r="R2968" s="7">
        <v>0</v>
      </c>
      <c r="S2968" s="0">
        <v>0</v>
      </c>
      <c r="T2968" s="52">
        <v>0.511875</v>
      </c>
    </row>
    <row r="2969">
      <c r="A2969" s="50">
        <v>43963.1609837963</v>
      </c>
      <c r="B2969" s="51">
        <v>43963.1609837963</v>
      </c>
      <c r="C2969" s="32" t="s">
        <v>2129</v>
      </c>
      <c r="D2969" s="7" t="s">
        <v>5877</v>
      </c>
      <c r="E2969" s="0">
        <v>1</v>
      </c>
      <c r="F2969" s="0" t="s">
        <v>50</v>
      </c>
      <c r="G2969" s="0" t="s">
        <v>51</v>
      </c>
      <c r="H2969" s="0" t="s">
        <v>5878</v>
      </c>
      <c r="I2969" s="0">
        <v>1</v>
      </c>
      <c r="J2969" s="7">
        <v>0</v>
      </c>
      <c r="K2969" s="0">
        <v>1</v>
      </c>
      <c r="L2969" s="0">
        <v>0</v>
      </c>
      <c r="M2969" s="7">
        <v>0</v>
      </c>
      <c r="N2969" s="0">
        <v>0</v>
      </c>
      <c r="O2969" s="7">
        <v>0</v>
      </c>
      <c r="P2969" s="0">
        <v>0</v>
      </c>
      <c r="Q2969" s="0">
        <v>0</v>
      </c>
      <c r="R2969" s="7">
        <v>0</v>
      </c>
      <c r="S2969" s="0">
        <v>0</v>
      </c>
      <c r="T2969" s="7"/>
    </row>
    <row r="2970">
      <c r="A2970" s="50">
        <v>43963.16271990741</v>
      </c>
      <c r="B2970" s="51">
        <v>43963.16271990741</v>
      </c>
      <c r="C2970" s="32" t="s">
        <v>2129</v>
      </c>
      <c r="D2970" s="7" t="s">
        <v>5879</v>
      </c>
      <c r="E2970" s="0">
        <v>22</v>
      </c>
      <c r="F2970" s="0" t="s">
        <v>50</v>
      </c>
      <c r="G2970" s="0" t="s">
        <v>50</v>
      </c>
      <c r="H2970" s="0" t="s">
        <v>5880</v>
      </c>
      <c r="I2970" s="0">
        <v>2</v>
      </c>
      <c r="J2970" s="7">
        <v>1</v>
      </c>
      <c r="K2970" s="0">
        <v>1</v>
      </c>
      <c r="L2970" s="0">
        <v>0</v>
      </c>
      <c r="M2970" s="7">
        <v>1</v>
      </c>
      <c r="N2970" s="0">
        <v>1</v>
      </c>
      <c r="O2970" s="7">
        <v>0</v>
      </c>
      <c r="P2970" s="0">
        <v>0</v>
      </c>
      <c r="Q2970" s="0">
        <v>0</v>
      </c>
      <c r="R2970" s="7">
        <v>0</v>
      </c>
      <c r="S2970" s="0">
        <v>0</v>
      </c>
      <c r="T2970" s="52">
        <v>0.7287268518518518</v>
      </c>
    </row>
    <row r="2971">
      <c r="A2971" s="50">
        <v>43963.17424768519</v>
      </c>
      <c r="B2971" s="51">
        <v>43963.17424768519</v>
      </c>
      <c r="C2971" s="32" t="s">
        <v>2129</v>
      </c>
      <c r="D2971" s="7" t="s">
        <v>5881</v>
      </c>
      <c r="E2971" s="0">
        <v>14</v>
      </c>
      <c r="F2971" s="0" t="s">
        <v>50</v>
      </c>
      <c r="G2971" s="0" t="s">
        <v>51</v>
      </c>
      <c r="H2971" s="0" t="s">
        <v>5882</v>
      </c>
      <c r="I2971" s="0">
        <v>2</v>
      </c>
      <c r="J2971" s="7">
        <v>0</v>
      </c>
      <c r="K2971" s="0">
        <v>2</v>
      </c>
      <c r="L2971" s="0">
        <v>0</v>
      </c>
      <c r="M2971" s="7">
        <v>0</v>
      </c>
      <c r="N2971" s="0">
        <v>0</v>
      </c>
      <c r="O2971" s="7">
        <v>0</v>
      </c>
      <c r="P2971" s="0">
        <v>0</v>
      </c>
      <c r="Q2971" s="0">
        <v>0</v>
      </c>
      <c r="R2971" s="7">
        <v>0</v>
      </c>
      <c r="S2971" s="0">
        <v>0</v>
      </c>
      <c r="T2971" s="7"/>
    </row>
    <row r="2972">
      <c r="A2972" s="50">
        <v>43963.20033564815</v>
      </c>
      <c r="B2972" s="51">
        <v>43963.20033564815</v>
      </c>
      <c r="C2972" s="32" t="s">
        <v>2129</v>
      </c>
      <c r="D2972" s="7" t="s">
        <v>5883</v>
      </c>
      <c r="E2972" s="0">
        <v>6</v>
      </c>
      <c r="F2972" s="0" t="s">
        <v>50</v>
      </c>
      <c r="G2972" s="0" t="s">
        <v>50</v>
      </c>
      <c r="H2972" s="0" t="s">
        <v>5884</v>
      </c>
      <c r="I2972" s="0">
        <v>1</v>
      </c>
      <c r="J2972" s="7">
        <v>0</v>
      </c>
      <c r="K2972" s="0">
        <v>1</v>
      </c>
      <c r="L2972" s="0">
        <v>0</v>
      </c>
      <c r="M2972" s="7">
        <v>0</v>
      </c>
      <c r="N2972" s="0">
        <v>0</v>
      </c>
      <c r="O2972" s="7">
        <v>0</v>
      </c>
      <c r="P2972" s="0">
        <v>0</v>
      </c>
      <c r="Q2972" s="0">
        <v>0</v>
      </c>
      <c r="R2972" s="7">
        <v>0</v>
      </c>
      <c r="S2972" s="0">
        <v>0</v>
      </c>
      <c r="T2972" s="7"/>
    </row>
    <row r="2973">
      <c r="A2973" s="50">
        <v>43963.203101851854</v>
      </c>
      <c r="B2973" s="51">
        <v>43963.203101851854</v>
      </c>
      <c r="C2973" s="32" t="s">
        <v>2129</v>
      </c>
      <c r="D2973" s="7" t="s">
        <v>5885</v>
      </c>
      <c r="E2973" s="0">
        <v>3</v>
      </c>
      <c r="F2973" s="0" t="s">
        <v>50</v>
      </c>
      <c r="G2973" s="0" t="s">
        <v>50</v>
      </c>
      <c r="H2973" s="0" t="s">
        <v>5886</v>
      </c>
      <c r="I2973" s="0">
        <v>4</v>
      </c>
      <c r="J2973" s="7">
        <v>0</v>
      </c>
      <c r="K2973" s="0">
        <v>1</v>
      </c>
      <c r="L2973" s="0">
        <v>1</v>
      </c>
      <c r="M2973" s="7">
        <v>0</v>
      </c>
      <c r="N2973" s="0">
        <v>0</v>
      </c>
      <c r="O2973" s="7">
        <v>0</v>
      </c>
      <c r="P2973" s="0">
        <v>1</v>
      </c>
      <c r="Q2973" s="0">
        <v>0</v>
      </c>
      <c r="R2973" s="7">
        <v>0</v>
      </c>
      <c r="S2973" s="0">
        <v>0</v>
      </c>
      <c r="T2973" s="7"/>
    </row>
    <row r="2974">
      <c r="A2974" s="50">
        <v>43963.20792824074</v>
      </c>
      <c r="B2974" s="51">
        <v>43963.20792824074</v>
      </c>
      <c r="C2974" s="32" t="s">
        <v>2129</v>
      </c>
      <c r="D2974" s="7" t="s">
        <v>5887</v>
      </c>
      <c r="E2974" s="0">
        <v>1</v>
      </c>
      <c r="F2974" s="0" t="s">
        <v>50</v>
      </c>
      <c r="G2974" s="0" t="s">
        <v>50</v>
      </c>
      <c r="H2974" s="0" t="s">
        <v>5888</v>
      </c>
      <c r="I2974" s="0">
        <v>2</v>
      </c>
      <c r="J2974" s="7">
        <v>0</v>
      </c>
      <c r="K2974" s="0">
        <v>2</v>
      </c>
      <c r="L2974" s="0">
        <v>0</v>
      </c>
      <c r="M2974" s="7">
        <v>0</v>
      </c>
      <c r="N2974" s="0">
        <v>0</v>
      </c>
      <c r="O2974" s="7">
        <v>0</v>
      </c>
      <c r="P2974" s="0">
        <v>0</v>
      </c>
      <c r="Q2974" s="0">
        <v>0</v>
      </c>
      <c r="R2974" s="7">
        <v>0</v>
      </c>
      <c r="S2974" s="0">
        <v>0</v>
      </c>
      <c r="T2974" s="7"/>
    </row>
    <row r="2975">
      <c r="A2975" s="50">
        <v>43963.21394675926</v>
      </c>
      <c r="B2975" s="51">
        <v>43963.21394675926</v>
      </c>
      <c r="C2975" s="32" t="s">
        <v>2129</v>
      </c>
      <c r="D2975" s="7" t="s">
        <v>5889</v>
      </c>
      <c r="E2975" s="0">
        <v>1</v>
      </c>
      <c r="F2975" s="0" t="s">
        <v>50</v>
      </c>
      <c r="G2975" s="0" t="s">
        <v>51</v>
      </c>
      <c r="H2975" s="0" t="s">
        <v>5890</v>
      </c>
      <c r="I2975" s="0">
        <v>2</v>
      </c>
      <c r="J2975" s="7">
        <v>0</v>
      </c>
      <c r="K2975" s="0">
        <v>2</v>
      </c>
      <c r="L2975" s="0">
        <v>0</v>
      </c>
      <c r="M2975" s="7">
        <v>0</v>
      </c>
      <c r="N2975" s="0">
        <v>0</v>
      </c>
      <c r="O2975" s="7">
        <v>0</v>
      </c>
      <c r="P2975" s="0">
        <v>0</v>
      </c>
      <c r="Q2975" s="0">
        <v>0</v>
      </c>
      <c r="R2975" s="7">
        <v>0</v>
      </c>
      <c r="S2975" s="0">
        <v>0</v>
      </c>
      <c r="T2975" s="7"/>
    </row>
    <row r="2976">
      <c r="A2976" s="50">
        <v>43963.215833333335</v>
      </c>
      <c r="B2976" s="51">
        <v>43963.215833333335</v>
      </c>
      <c r="C2976" s="32" t="s">
        <v>2129</v>
      </c>
      <c r="D2976" s="7" t="s">
        <v>5891</v>
      </c>
      <c r="E2976" s="0">
        <v>2</v>
      </c>
      <c r="F2976" s="0" t="s">
        <v>50</v>
      </c>
      <c r="G2976" s="0" t="s">
        <v>51</v>
      </c>
      <c r="H2976" s="0" t="s">
        <v>5892</v>
      </c>
      <c r="I2976" s="0">
        <v>1</v>
      </c>
      <c r="J2976" s="7">
        <v>0</v>
      </c>
      <c r="K2976" s="0">
        <v>1</v>
      </c>
      <c r="L2976" s="0">
        <v>0</v>
      </c>
      <c r="M2976" s="7">
        <v>0</v>
      </c>
      <c r="N2976" s="0">
        <v>0</v>
      </c>
      <c r="O2976" s="7">
        <v>0</v>
      </c>
      <c r="P2976" s="0">
        <v>0</v>
      </c>
      <c r="Q2976" s="0">
        <v>0</v>
      </c>
      <c r="R2976" s="7">
        <v>0</v>
      </c>
      <c r="S2976" s="0">
        <v>0</v>
      </c>
      <c r="T2976" s="7"/>
    </row>
    <row r="2977">
      <c r="A2977" s="50">
        <v>43963.21623842593</v>
      </c>
      <c r="B2977" s="51">
        <v>43963.21623842593</v>
      </c>
      <c r="C2977" s="32" t="s">
        <v>2129</v>
      </c>
      <c r="D2977" s="7" t="s">
        <v>5893</v>
      </c>
      <c r="E2977" s="0">
        <v>1</v>
      </c>
      <c r="F2977" s="0" t="s">
        <v>50</v>
      </c>
      <c r="G2977" s="0" t="s">
        <v>50</v>
      </c>
      <c r="H2977" s="0" t="s">
        <v>5894</v>
      </c>
      <c r="I2977" s="0">
        <v>2</v>
      </c>
      <c r="J2977" s="7">
        <v>0</v>
      </c>
      <c r="K2977" s="0">
        <v>2</v>
      </c>
      <c r="L2977" s="0">
        <v>0</v>
      </c>
      <c r="M2977" s="7">
        <v>0</v>
      </c>
      <c r="N2977" s="0">
        <v>0</v>
      </c>
      <c r="O2977" s="7">
        <v>0</v>
      </c>
      <c r="P2977" s="0">
        <v>0</v>
      </c>
      <c r="Q2977" s="0">
        <v>0</v>
      </c>
      <c r="R2977" s="7">
        <v>0</v>
      </c>
      <c r="S2977" s="0">
        <v>0</v>
      </c>
      <c r="T2977" s="7"/>
    </row>
    <row r="2978">
      <c r="A2978" s="50">
        <v>43963.2196875</v>
      </c>
      <c r="B2978" s="51">
        <v>43963.2196875</v>
      </c>
      <c r="C2978" s="32" t="s">
        <v>2129</v>
      </c>
      <c r="D2978" s="7" t="s">
        <v>5895</v>
      </c>
      <c r="E2978" s="0">
        <v>55</v>
      </c>
      <c r="F2978" s="0" t="s">
        <v>50</v>
      </c>
      <c r="G2978" s="0" t="s">
        <v>50</v>
      </c>
      <c r="H2978" s="0" t="s">
        <v>5896</v>
      </c>
      <c r="I2978" s="0">
        <v>1</v>
      </c>
      <c r="J2978" s="7">
        <v>0</v>
      </c>
      <c r="K2978" s="0">
        <v>1</v>
      </c>
      <c r="L2978" s="0">
        <v>0</v>
      </c>
      <c r="M2978" s="7">
        <v>0</v>
      </c>
      <c r="N2978" s="0">
        <v>0</v>
      </c>
      <c r="O2978" s="7">
        <v>0</v>
      </c>
      <c r="P2978" s="0">
        <v>0</v>
      </c>
      <c r="Q2978" s="0">
        <v>0</v>
      </c>
      <c r="R2978" s="7">
        <v>0</v>
      </c>
      <c r="S2978" s="0">
        <v>0</v>
      </c>
      <c r="T2978" s="7"/>
    </row>
    <row r="2979">
      <c r="A2979" s="50">
        <v>43963.22400462963</v>
      </c>
      <c r="B2979" s="51">
        <v>43963.22400462963</v>
      </c>
      <c r="C2979" s="32" t="s">
        <v>2129</v>
      </c>
      <c r="D2979" s="7" t="s">
        <v>5897</v>
      </c>
      <c r="E2979" s="0">
        <v>0</v>
      </c>
      <c r="F2979" s="0" t="s">
        <v>50</v>
      </c>
      <c r="G2979" s="0" t="s">
        <v>50</v>
      </c>
      <c r="H2979" s="0" t="s">
        <v>5898</v>
      </c>
      <c r="I2979" s="0">
        <v>2</v>
      </c>
      <c r="J2979" s="7">
        <v>1</v>
      </c>
      <c r="K2979" s="0">
        <v>1</v>
      </c>
      <c r="L2979" s="0">
        <v>0</v>
      </c>
      <c r="M2979" s="7">
        <v>0</v>
      </c>
      <c r="N2979" s="0">
        <v>0</v>
      </c>
      <c r="O2979" s="7">
        <v>0</v>
      </c>
      <c r="P2979" s="0">
        <v>0</v>
      </c>
      <c r="Q2979" s="0">
        <v>0</v>
      </c>
      <c r="R2979" s="7">
        <v>0</v>
      </c>
      <c r="S2979" s="0">
        <v>0</v>
      </c>
      <c r="T2979" s="52">
        <v>0.33317129629629627</v>
      </c>
    </row>
    <row r="2980">
      <c r="A2980" s="50">
        <v>43963.224340277775</v>
      </c>
      <c r="B2980" s="51">
        <v>43963.224340277775</v>
      </c>
      <c r="C2980" s="32" t="s">
        <v>2129</v>
      </c>
      <c r="D2980" s="7" t="s">
        <v>5899</v>
      </c>
      <c r="E2980" s="0">
        <v>5</v>
      </c>
      <c r="F2980" s="0" t="s">
        <v>50</v>
      </c>
      <c r="G2980" s="0" t="s">
        <v>50</v>
      </c>
      <c r="H2980" s="0" t="s">
        <v>5900</v>
      </c>
      <c r="I2980" s="0">
        <v>1</v>
      </c>
      <c r="J2980" s="7">
        <v>0</v>
      </c>
      <c r="K2980" s="0">
        <v>1</v>
      </c>
      <c r="L2980" s="0">
        <v>0</v>
      </c>
      <c r="M2980" s="7">
        <v>0</v>
      </c>
      <c r="N2980" s="0">
        <v>0</v>
      </c>
      <c r="O2980" s="7">
        <v>0</v>
      </c>
      <c r="P2980" s="0">
        <v>0</v>
      </c>
      <c r="Q2980" s="0">
        <v>0</v>
      </c>
      <c r="R2980" s="7">
        <v>0</v>
      </c>
      <c r="S2980" s="0">
        <v>0</v>
      </c>
      <c r="T2980" s="7"/>
    </row>
    <row r="2981">
      <c r="A2981" s="50">
        <v>43963.238599537035</v>
      </c>
      <c r="B2981" s="51">
        <v>43963.238599537035</v>
      </c>
      <c r="C2981" s="32" t="s">
        <v>2129</v>
      </c>
      <c r="D2981" s="7" t="s">
        <v>5901</v>
      </c>
      <c r="E2981" s="0">
        <v>2</v>
      </c>
      <c r="F2981" s="0" t="s">
        <v>50</v>
      </c>
      <c r="G2981" s="0" t="s">
        <v>50</v>
      </c>
      <c r="H2981" s="0" t="s">
        <v>5902</v>
      </c>
      <c r="I2981" s="0">
        <v>1</v>
      </c>
      <c r="J2981" s="7">
        <v>0</v>
      </c>
      <c r="K2981" s="0">
        <v>1</v>
      </c>
      <c r="L2981" s="0">
        <v>0</v>
      </c>
      <c r="M2981" s="7">
        <v>0</v>
      </c>
      <c r="N2981" s="0">
        <v>0</v>
      </c>
      <c r="O2981" s="7">
        <v>0</v>
      </c>
      <c r="P2981" s="0">
        <v>0</v>
      </c>
      <c r="Q2981" s="0">
        <v>0</v>
      </c>
      <c r="R2981" s="7">
        <v>0</v>
      </c>
      <c r="S2981" s="0">
        <v>0</v>
      </c>
      <c r="T2981" s="7"/>
    </row>
    <row r="2982">
      <c r="A2982" s="50">
        <v>43963.23872685185</v>
      </c>
      <c r="B2982" s="51">
        <v>43963.23872685185</v>
      </c>
      <c r="C2982" s="32" t="s">
        <v>2129</v>
      </c>
      <c r="D2982" s="7" t="s">
        <v>5903</v>
      </c>
      <c r="E2982" s="0">
        <v>1</v>
      </c>
      <c r="F2982" s="0" t="s">
        <v>50</v>
      </c>
      <c r="G2982" s="0" t="s">
        <v>51</v>
      </c>
      <c r="H2982" s="0" t="s">
        <v>5904</v>
      </c>
      <c r="I2982" s="0">
        <v>2</v>
      </c>
      <c r="J2982" s="7">
        <v>0</v>
      </c>
      <c r="K2982" s="0">
        <v>2</v>
      </c>
      <c r="L2982" s="0">
        <v>0</v>
      </c>
      <c r="M2982" s="7">
        <v>0</v>
      </c>
      <c r="N2982" s="0">
        <v>0</v>
      </c>
      <c r="O2982" s="7">
        <v>0</v>
      </c>
      <c r="P2982" s="0">
        <v>0</v>
      </c>
      <c r="Q2982" s="0">
        <v>0</v>
      </c>
      <c r="R2982" s="7">
        <v>0</v>
      </c>
      <c r="S2982" s="0">
        <v>0</v>
      </c>
      <c r="T2982" s="7"/>
    </row>
    <row r="2983">
      <c r="A2983" s="50">
        <v>43963.23905092593</v>
      </c>
      <c r="B2983" s="51">
        <v>43963.23905092593</v>
      </c>
      <c r="C2983" s="32" t="s">
        <v>2129</v>
      </c>
      <c r="D2983" s="7" t="s">
        <v>5905</v>
      </c>
      <c r="E2983" s="0">
        <v>5</v>
      </c>
      <c r="F2983" s="0" t="s">
        <v>50</v>
      </c>
      <c r="G2983" s="0" t="s">
        <v>50</v>
      </c>
      <c r="H2983" s="0" t="s">
        <v>5906</v>
      </c>
      <c r="I2983" s="0">
        <v>3</v>
      </c>
      <c r="J2983" s="7">
        <v>1</v>
      </c>
      <c r="K2983" s="0">
        <v>1</v>
      </c>
      <c r="L2983" s="0">
        <v>0</v>
      </c>
      <c r="M2983" s="7">
        <v>0</v>
      </c>
      <c r="N2983" s="0">
        <v>0</v>
      </c>
      <c r="O2983" s="7">
        <v>0</v>
      </c>
      <c r="P2983" s="0">
        <v>0</v>
      </c>
      <c r="Q2983" s="0">
        <v>0</v>
      </c>
      <c r="R2983" s="7">
        <v>0</v>
      </c>
      <c r="S2983" s="0">
        <v>0</v>
      </c>
      <c r="T2983" s="52">
        <v>0.43396990740740743</v>
      </c>
    </row>
    <row r="2984">
      <c r="A2984" s="50">
        <v>43963.251759259256</v>
      </c>
      <c r="B2984" s="51">
        <v>43963.251759259256</v>
      </c>
      <c r="C2984" s="32" t="s">
        <v>2129</v>
      </c>
      <c r="D2984" s="7" t="s">
        <v>5907</v>
      </c>
      <c r="E2984" s="0">
        <v>1</v>
      </c>
      <c r="F2984" s="0" t="s">
        <v>50</v>
      </c>
      <c r="G2984" s="0" t="s">
        <v>51</v>
      </c>
      <c r="H2984" s="0" t="s">
        <v>5908</v>
      </c>
      <c r="I2984" s="0">
        <v>2</v>
      </c>
      <c r="J2984" s="7">
        <v>0</v>
      </c>
      <c r="K2984" s="0">
        <v>2</v>
      </c>
      <c r="L2984" s="0">
        <v>0</v>
      </c>
      <c r="M2984" s="7">
        <v>0</v>
      </c>
      <c r="N2984" s="0">
        <v>0</v>
      </c>
      <c r="O2984" s="7">
        <v>0</v>
      </c>
      <c r="P2984" s="0">
        <v>0</v>
      </c>
      <c r="Q2984" s="0">
        <v>0</v>
      </c>
      <c r="R2984" s="7">
        <v>0</v>
      </c>
      <c r="S2984" s="0">
        <v>0</v>
      </c>
      <c r="T2984" s="7"/>
    </row>
    <row r="2985">
      <c r="A2985" s="50">
        <v>43963.25325231482</v>
      </c>
      <c r="B2985" s="51">
        <v>43963.25325231482</v>
      </c>
      <c r="C2985" s="32" t="s">
        <v>2129</v>
      </c>
      <c r="D2985" s="7" t="s">
        <v>5909</v>
      </c>
      <c r="E2985" s="0">
        <v>1</v>
      </c>
      <c r="F2985" s="0" t="s">
        <v>50</v>
      </c>
      <c r="G2985" s="0" t="s">
        <v>51</v>
      </c>
      <c r="H2985" s="0" t="s">
        <v>5910</v>
      </c>
      <c r="I2985" s="0">
        <v>2</v>
      </c>
      <c r="J2985" s="7">
        <v>0</v>
      </c>
      <c r="K2985" s="0">
        <v>2</v>
      </c>
      <c r="L2985" s="0">
        <v>0</v>
      </c>
      <c r="M2985" s="7">
        <v>0</v>
      </c>
      <c r="N2985" s="0">
        <v>0</v>
      </c>
      <c r="O2985" s="7">
        <v>0</v>
      </c>
      <c r="P2985" s="0">
        <v>0</v>
      </c>
      <c r="Q2985" s="0">
        <v>0</v>
      </c>
      <c r="R2985" s="7">
        <v>0</v>
      </c>
      <c r="S2985" s="0">
        <v>0</v>
      </c>
      <c r="T2985" s="7"/>
    </row>
    <row r="2986">
      <c r="A2986" s="50">
        <v>43963.271782407406</v>
      </c>
      <c r="B2986" s="51">
        <v>43963.271782407406</v>
      </c>
      <c r="C2986" s="32" t="s">
        <v>2129</v>
      </c>
      <c r="D2986" s="7" t="s">
        <v>5911</v>
      </c>
      <c r="E2986" s="0">
        <v>2</v>
      </c>
      <c r="F2986" s="0" t="s">
        <v>50</v>
      </c>
      <c r="G2986" s="0" t="s">
        <v>50</v>
      </c>
      <c r="H2986" s="0" t="s">
        <v>5912</v>
      </c>
      <c r="I2986" s="0">
        <v>3</v>
      </c>
      <c r="J2986" s="7">
        <v>0</v>
      </c>
      <c r="K2986" s="0">
        <v>1</v>
      </c>
      <c r="L2986" s="0">
        <v>1</v>
      </c>
      <c r="M2986" s="7">
        <v>0</v>
      </c>
      <c r="N2986" s="0">
        <v>0</v>
      </c>
      <c r="O2986" s="7">
        <v>0</v>
      </c>
      <c r="P2986" s="0">
        <v>0</v>
      </c>
      <c r="Q2986" s="0">
        <v>0</v>
      </c>
      <c r="R2986" s="7">
        <v>0</v>
      </c>
      <c r="S2986" s="0">
        <v>0</v>
      </c>
      <c r="T2986" s="7"/>
    </row>
    <row r="2987">
      <c r="A2987" s="50">
        <v>43963.275243055556</v>
      </c>
      <c r="B2987" s="51">
        <v>43963.275243055556</v>
      </c>
      <c r="C2987" s="32" t="s">
        <v>2129</v>
      </c>
      <c r="D2987" s="7" t="s">
        <v>5913</v>
      </c>
      <c r="E2987" s="0">
        <v>1</v>
      </c>
      <c r="F2987" s="0" t="s">
        <v>50</v>
      </c>
      <c r="G2987" s="0" t="s">
        <v>51</v>
      </c>
      <c r="H2987" s="0" t="s">
        <v>5914</v>
      </c>
      <c r="I2987" s="0">
        <v>2</v>
      </c>
      <c r="J2987" s="7">
        <v>0</v>
      </c>
      <c r="K2987" s="0">
        <v>2</v>
      </c>
      <c r="L2987" s="0">
        <v>0</v>
      </c>
      <c r="M2987" s="7">
        <v>0</v>
      </c>
      <c r="N2987" s="0">
        <v>0</v>
      </c>
      <c r="O2987" s="7">
        <v>0</v>
      </c>
      <c r="P2987" s="0">
        <v>0</v>
      </c>
      <c r="Q2987" s="0">
        <v>0</v>
      </c>
      <c r="R2987" s="7">
        <v>0</v>
      </c>
      <c r="S2987" s="0">
        <v>0</v>
      </c>
      <c r="T2987" s="7"/>
    </row>
    <row r="2988">
      <c r="A2988" s="50">
        <v>43963.275613425925</v>
      </c>
      <c r="B2988" s="51">
        <v>43963.275613425925</v>
      </c>
      <c r="C2988" s="32" t="s">
        <v>2129</v>
      </c>
      <c r="D2988" s="7" t="s">
        <v>5915</v>
      </c>
      <c r="E2988" s="0">
        <v>1</v>
      </c>
      <c r="F2988" s="0" t="s">
        <v>50</v>
      </c>
      <c r="G2988" s="0" t="s">
        <v>50</v>
      </c>
      <c r="H2988" s="0" t="s">
        <v>5916</v>
      </c>
      <c r="I2988" s="0">
        <v>1</v>
      </c>
      <c r="J2988" s="7">
        <v>0</v>
      </c>
      <c r="K2988" s="0">
        <v>1</v>
      </c>
      <c r="L2988" s="0">
        <v>0</v>
      </c>
      <c r="M2988" s="7">
        <v>0</v>
      </c>
      <c r="N2988" s="0">
        <v>0</v>
      </c>
      <c r="O2988" s="7">
        <v>0</v>
      </c>
      <c r="P2988" s="0">
        <v>0</v>
      </c>
      <c r="Q2988" s="0">
        <v>0</v>
      </c>
      <c r="R2988" s="7">
        <v>0</v>
      </c>
      <c r="S2988" s="0">
        <v>0</v>
      </c>
      <c r="T2988" s="7"/>
    </row>
    <row r="2989">
      <c r="A2989" s="50">
        <v>43963.28229166667</v>
      </c>
      <c r="B2989" s="51">
        <v>43963.28229166667</v>
      </c>
      <c r="C2989" s="32" t="s">
        <v>2129</v>
      </c>
      <c r="D2989" s="7" t="s">
        <v>5917</v>
      </c>
      <c r="E2989" s="0">
        <v>1</v>
      </c>
      <c r="F2989" s="0" t="s">
        <v>50</v>
      </c>
      <c r="G2989" s="0" t="s">
        <v>50</v>
      </c>
      <c r="H2989" s="0" t="s">
        <v>5918</v>
      </c>
      <c r="I2989" s="0">
        <v>3</v>
      </c>
      <c r="J2989" s="7">
        <v>0</v>
      </c>
      <c r="K2989" s="0">
        <v>1</v>
      </c>
      <c r="L2989" s="0">
        <v>1</v>
      </c>
      <c r="M2989" s="7">
        <v>0</v>
      </c>
      <c r="N2989" s="0">
        <v>0</v>
      </c>
      <c r="O2989" s="7">
        <v>0</v>
      </c>
      <c r="P2989" s="0">
        <v>1</v>
      </c>
      <c r="Q2989" s="0">
        <v>0</v>
      </c>
      <c r="R2989" s="7">
        <v>0</v>
      </c>
      <c r="S2989" s="0">
        <v>0</v>
      </c>
      <c r="T2989" s="7"/>
    </row>
    <row r="2990">
      <c r="A2990" s="50">
        <v>43963.2878587963</v>
      </c>
      <c r="B2990" s="51">
        <v>43963.2878587963</v>
      </c>
      <c r="C2990" s="32" t="s">
        <v>2129</v>
      </c>
      <c r="D2990" s="7" t="s">
        <v>5919</v>
      </c>
      <c r="E2990" s="0">
        <v>2</v>
      </c>
      <c r="F2990" s="0" t="s">
        <v>50</v>
      </c>
      <c r="G2990" s="0" t="s">
        <v>50</v>
      </c>
      <c r="H2990" s="0" t="s">
        <v>5920</v>
      </c>
      <c r="I2990" s="0">
        <v>1</v>
      </c>
      <c r="J2990" s="7">
        <v>0</v>
      </c>
      <c r="K2990" s="0">
        <v>1</v>
      </c>
      <c r="L2990" s="0">
        <v>0</v>
      </c>
      <c r="M2990" s="7">
        <v>0</v>
      </c>
      <c r="N2990" s="0">
        <v>0</v>
      </c>
      <c r="O2990" s="7">
        <v>0</v>
      </c>
      <c r="P2990" s="0">
        <v>0</v>
      </c>
      <c r="Q2990" s="0">
        <v>0</v>
      </c>
      <c r="R2990" s="7">
        <v>0</v>
      </c>
      <c r="S2990" s="0">
        <v>0</v>
      </c>
      <c r="T2990" s="7"/>
    </row>
    <row r="2991">
      <c r="A2991" s="50">
        <v>43963.2884375</v>
      </c>
      <c r="B2991" s="51">
        <v>43963.2884375</v>
      </c>
      <c r="C2991" s="32" t="s">
        <v>2129</v>
      </c>
      <c r="D2991" s="7" t="s">
        <v>5921</v>
      </c>
      <c r="E2991" s="0">
        <v>1</v>
      </c>
      <c r="F2991" s="0" t="s">
        <v>50</v>
      </c>
      <c r="G2991" s="0" t="s">
        <v>51</v>
      </c>
      <c r="H2991" s="0" t="s">
        <v>5922</v>
      </c>
      <c r="I2991" s="0">
        <v>1</v>
      </c>
      <c r="J2991" s="7">
        <v>0</v>
      </c>
      <c r="K2991" s="0">
        <v>1</v>
      </c>
      <c r="L2991" s="0">
        <v>0</v>
      </c>
      <c r="M2991" s="7">
        <v>0</v>
      </c>
      <c r="N2991" s="0">
        <v>0</v>
      </c>
      <c r="O2991" s="7">
        <v>0</v>
      </c>
      <c r="P2991" s="0">
        <v>0</v>
      </c>
      <c r="Q2991" s="0">
        <v>0</v>
      </c>
      <c r="R2991" s="7">
        <v>0</v>
      </c>
      <c r="S2991" s="0">
        <v>0</v>
      </c>
      <c r="T2991" s="7"/>
    </row>
    <row r="2992">
      <c r="A2992" s="50">
        <v>43963.290185185186</v>
      </c>
      <c r="B2992" s="51">
        <v>43963.290185185186</v>
      </c>
      <c r="C2992" s="32" t="s">
        <v>2129</v>
      </c>
      <c r="D2992" s="7" t="s">
        <v>5923</v>
      </c>
      <c r="E2992" s="0">
        <v>9</v>
      </c>
      <c r="F2992" s="0" t="s">
        <v>50</v>
      </c>
      <c r="G2992" s="0" t="s">
        <v>50</v>
      </c>
      <c r="H2992" s="0" t="s">
        <v>5924</v>
      </c>
      <c r="I2992" s="0">
        <v>5</v>
      </c>
      <c r="J2992" s="7">
        <v>1</v>
      </c>
      <c r="K2992" s="0">
        <v>1</v>
      </c>
      <c r="L2992" s="0">
        <v>0</v>
      </c>
      <c r="M2992" s="7">
        <v>1</v>
      </c>
      <c r="N2992" s="0">
        <v>1</v>
      </c>
      <c r="O2992" s="7">
        <v>2</v>
      </c>
      <c r="P2992" s="0">
        <v>0</v>
      </c>
      <c r="Q2992" s="0">
        <v>0</v>
      </c>
      <c r="R2992" s="7">
        <v>1</v>
      </c>
      <c r="S2992" s="0">
        <v>1</v>
      </c>
      <c r="T2992" s="52">
        <v>0.6138888888888889</v>
      </c>
    </row>
    <row r="2993">
      <c r="A2993" s="50">
        <v>43963.29640046296</v>
      </c>
      <c r="B2993" s="51">
        <v>43963.29640046296</v>
      </c>
      <c r="C2993" s="32" t="s">
        <v>2129</v>
      </c>
      <c r="D2993" s="7" t="s">
        <v>5925</v>
      </c>
      <c r="E2993" s="0">
        <v>0</v>
      </c>
      <c r="F2993" s="0" t="s">
        <v>50</v>
      </c>
      <c r="G2993" s="0" t="s">
        <v>50</v>
      </c>
      <c r="H2993" s="0" t="s">
        <v>5926</v>
      </c>
      <c r="I2993" s="0">
        <v>3</v>
      </c>
      <c r="J2993" s="7">
        <v>1</v>
      </c>
      <c r="K2993" s="0">
        <v>1</v>
      </c>
      <c r="L2993" s="0">
        <v>0</v>
      </c>
      <c r="M2993" s="7">
        <v>0</v>
      </c>
      <c r="N2993" s="0">
        <v>0</v>
      </c>
      <c r="O2993" s="7">
        <v>1</v>
      </c>
      <c r="P2993" s="0">
        <v>0</v>
      </c>
      <c r="Q2993" s="0">
        <v>0</v>
      </c>
      <c r="R2993" s="7">
        <v>0</v>
      </c>
      <c r="S2993" s="0">
        <v>0</v>
      </c>
      <c r="T2993" s="52">
        <v>2.5316087962962963</v>
      </c>
    </row>
    <row r="2994">
      <c r="A2994" s="50">
        <v>43963.30232638889</v>
      </c>
      <c r="B2994" s="51">
        <v>43963.30232638889</v>
      </c>
      <c r="C2994" s="32" t="s">
        <v>2129</v>
      </c>
      <c r="D2994" s="7" t="s">
        <v>5927</v>
      </c>
      <c r="E2994" s="0">
        <v>0</v>
      </c>
      <c r="F2994" s="0" t="s">
        <v>50</v>
      </c>
      <c r="G2994" s="0" t="s">
        <v>50</v>
      </c>
      <c r="H2994" s="0" t="s">
        <v>5928</v>
      </c>
      <c r="I2994" s="0">
        <v>1</v>
      </c>
      <c r="J2994" s="7">
        <v>0</v>
      </c>
      <c r="K2994" s="0">
        <v>1</v>
      </c>
      <c r="L2994" s="0">
        <v>0</v>
      </c>
      <c r="M2994" s="7">
        <v>0</v>
      </c>
      <c r="N2994" s="0">
        <v>0</v>
      </c>
      <c r="O2994" s="7">
        <v>0</v>
      </c>
      <c r="P2994" s="0">
        <v>0</v>
      </c>
      <c r="Q2994" s="0">
        <v>0</v>
      </c>
      <c r="R2994" s="7">
        <v>0</v>
      </c>
      <c r="S2994" s="0">
        <v>0</v>
      </c>
      <c r="T2994" s="7"/>
    </row>
    <row r="2995">
      <c r="A2995" s="50">
        <v>43963.30296296296</v>
      </c>
      <c r="B2995" s="51">
        <v>43963.30296296296</v>
      </c>
      <c r="C2995" s="32" t="s">
        <v>2129</v>
      </c>
      <c r="D2995" s="7" t="s">
        <v>5929</v>
      </c>
      <c r="E2995" s="0">
        <v>15</v>
      </c>
      <c r="F2995" s="0" t="s">
        <v>50</v>
      </c>
      <c r="G2995" s="0" t="s">
        <v>50</v>
      </c>
      <c r="H2995" s="0" t="s">
        <v>5930</v>
      </c>
      <c r="I2995" s="0">
        <v>3</v>
      </c>
      <c r="J2995" s="7">
        <v>0</v>
      </c>
      <c r="K2995" s="0">
        <v>1</v>
      </c>
      <c r="L2995" s="0">
        <v>0</v>
      </c>
      <c r="M2995" s="7">
        <v>0</v>
      </c>
      <c r="N2995" s="0">
        <v>0</v>
      </c>
      <c r="O2995" s="7">
        <v>0</v>
      </c>
      <c r="P2995" s="0">
        <v>0</v>
      </c>
      <c r="Q2995" s="0">
        <v>0</v>
      </c>
      <c r="R2995" s="7">
        <v>0</v>
      </c>
      <c r="S2995" s="0">
        <v>0</v>
      </c>
      <c r="T2995" s="7"/>
    </row>
    <row r="2996">
      <c r="A2996" s="50">
        <v>43963.316770833335</v>
      </c>
      <c r="B2996" s="51">
        <v>43963.316770833335</v>
      </c>
      <c r="C2996" s="32" t="s">
        <v>2129</v>
      </c>
      <c r="D2996" s="7" t="s">
        <v>5931</v>
      </c>
      <c r="E2996" s="0">
        <v>1</v>
      </c>
      <c r="F2996" s="0" t="s">
        <v>50</v>
      </c>
      <c r="G2996" s="0" t="s">
        <v>50</v>
      </c>
      <c r="H2996" s="0" t="s">
        <v>5932</v>
      </c>
      <c r="I2996" s="0">
        <v>1</v>
      </c>
      <c r="J2996" s="7">
        <v>0</v>
      </c>
      <c r="K2996" s="0">
        <v>1</v>
      </c>
      <c r="L2996" s="0">
        <v>0</v>
      </c>
      <c r="M2996" s="7">
        <v>0</v>
      </c>
      <c r="N2996" s="0">
        <v>0</v>
      </c>
      <c r="O2996" s="7">
        <v>0</v>
      </c>
      <c r="P2996" s="0">
        <v>0</v>
      </c>
      <c r="Q2996" s="0">
        <v>0</v>
      </c>
      <c r="R2996" s="7">
        <v>0</v>
      </c>
      <c r="S2996" s="0">
        <v>0</v>
      </c>
      <c r="T2996" s="7"/>
    </row>
    <row r="2997">
      <c r="A2997" s="50">
        <v>43963.3390162037</v>
      </c>
      <c r="B2997" s="51">
        <v>43963.3390162037</v>
      </c>
      <c r="C2997" s="32" t="s">
        <v>2129</v>
      </c>
      <c r="D2997" s="7" t="s">
        <v>5933</v>
      </c>
      <c r="E2997" s="0">
        <v>4</v>
      </c>
      <c r="F2997" s="0" t="s">
        <v>50</v>
      </c>
      <c r="G2997" s="0" t="s">
        <v>50</v>
      </c>
      <c r="H2997" s="0" t="s">
        <v>5934</v>
      </c>
      <c r="I2997" s="0">
        <v>2</v>
      </c>
      <c r="J2997" s="7">
        <v>1</v>
      </c>
      <c r="K2997" s="0">
        <v>1</v>
      </c>
      <c r="L2997" s="0">
        <v>0</v>
      </c>
      <c r="M2997" s="7">
        <v>0</v>
      </c>
      <c r="N2997" s="0">
        <v>0</v>
      </c>
      <c r="O2997" s="7">
        <v>0</v>
      </c>
      <c r="P2997" s="0">
        <v>0</v>
      </c>
      <c r="Q2997" s="0">
        <v>0</v>
      </c>
      <c r="R2997" s="7">
        <v>0</v>
      </c>
      <c r="S2997" s="0">
        <v>0</v>
      </c>
      <c r="T2997" s="52">
        <v>0.007094907407407407</v>
      </c>
    </row>
    <row r="2998">
      <c r="A2998" s="50">
        <v>43963.34123842593</v>
      </c>
      <c r="B2998" s="51">
        <v>43963.34123842593</v>
      </c>
      <c r="C2998" s="32" t="s">
        <v>2129</v>
      </c>
      <c r="D2998" s="7" t="s">
        <v>5935</v>
      </c>
      <c r="E2998" s="0">
        <v>13</v>
      </c>
      <c r="F2998" s="0" t="s">
        <v>50</v>
      </c>
      <c r="G2998" s="0" t="s">
        <v>50</v>
      </c>
      <c r="H2998" s="0" t="s">
        <v>5936</v>
      </c>
      <c r="I2998" s="0">
        <v>1</v>
      </c>
      <c r="J2998" s="7">
        <v>0</v>
      </c>
      <c r="K2998" s="0">
        <v>1</v>
      </c>
      <c r="L2998" s="0">
        <v>0</v>
      </c>
      <c r="M2998" s="7">
        <v>0</v>
      </c>
      <c r="N2998" s="0">
        <v>0</v>
      </c>
      <c r="O2998" s="7">
        <v>0</v>
      </c>
      <c r="P2998" s="0">
        <v>0</v>
      </c>
      <c r="Q2998" s="0">
        <v>0</v>
      </c>
      <c r="R2998" s="7">
        <v>0</v>
      </c>
      <c r="S2998" s="0">
        <v>0</v>
      </c>
      <c r="T2998" s="7"/>
    </row>
    <row r="2999">
      <c r="A2999" s="50">
        <v>43963.34861111111</v>
      </c>
      <c r="B2999" s="51">
        <v>43963.34861111111</v>
      </c>
      <c r="C2999" s="32" t="s">
        <v>2129</v>
      </c>
      <c r="D2999" s="7" t="s">
        <v>3998</v>
      </c>
      <c r="E2999" s="0">
        <v>0</v>
      </c>
      <c r="F2999" s="0" t="s">
        <v>50</v>
      </c>
      <c r="G2999" s="0" t="s">
        <v>51</v>
      </c>
      <c r="H2999" s="0" t="s">
        <v>5937</v>
      </c>
      <c r="I2999" s="0">
        <v>13</v>
      </c>
      <c r="J2999" s="7">
        <v>1</v>
      </c>
      <c r="K2999" s="0">
        <v>1</v>
      </c>
      <c r="L2999" s="0">
        <v>2</v>
      </c>
      <c r="M2999" s="7">
        <v>1</v>
      </c>
      <c r="N2999" s="0">
        <v>1</v>
      </c>
      <c r="O2999" s="7">
        <v>1</v>
      </c>
      <c r="P2999" s="0">
        <v>0</v>
      </c>
      <c r="Q2999" s="0">
        <v>4</v>
      </c>
      <c r="R2999" s="7">
        <v>0</v>
      </c>
      <c r="S2999" s="0">
        <v>0</v>
      </c>
      <c r="T2999" s="52">
        <v>0.3075347222222222</v>
      </c>
    </row>
    <row r="3000">
      <c r="A3000" s="50">
        <v>43963.34960648148</v>
      </c>
      <c r="B3000" s="51">
        <v>43963.34960648148</v>
      </c>
      <c r="C3000" s="32" t="s">
        <v>2129</v>
      </c>
      <c r="D3000" s="7" t="s">
        <v>5938</v>
      </c>
      <c r="E3000" s="0">
        <v>5</v>
      </c>
      <c r="F3000" s="0" t="s">
        <v>50</v>
      </c>
      <c r="G3000" s="0" t="s">
        <v>50</v>
      </c>
      <c r="H3000" s="0" t="s">
        <v>5939</v>
      </c>
      <c r="I3000" s="0">
        <v>1</v>
      </c>
      <c r="J3000" s="7">
        <v>0</v>
      </c>
      <c r="K3000" s="0">
        <v>1</v>
      </c>
      <c r="L3000" s="0">
        <v>0</v>
      </c>
      <c r="M3000" s="7">
        <v>0</v>
      </c>
      <c r="N3000" s="0">
        <v>0</v>
      </c>
      <c r="O3000" s="7">
        <v>0</v>
      </c>
      <c r="P3000" s="0">
        <v>0</v>
      </c>
      <c r="Q3000" s="0">
        <v>0</v>
      </c>
      <c r="R3000" s="7">
        <v>0</v>
      </c>
      <c r="S3000" s="0">
        <v>0</v>
      </c>
      <c r="T3000" s="7"/>
    </row>
    <row r="3001">
      <c r="A3001" s="50">
        <v>43963.36206018519</v>
      </c>
      <c r="B3001" s="51">
        <v>43963.36206018519</v>
      </c>
      <c r="C3001" s="32" t="s">
        <v>2129</v>
      </c>
      <c r="D3001" s="7" t="s">
        <v>5940</v>
      </c>
      <c r="E3001" s="0">
        <v>3</v>
      </c>
      <c r="F3001" s="0" t="s">
        <v>50</v>
      </c>
      <c r="G3001" s="0" t="s">
        <v>50</v>
      </c>
      <c r="H3001" s="0" t="s">
        <v>5941</v>
      </c>
      <c r="I3001" s="0">
        <v>1</v>
      </c>
      <c r="J3001" s="7">
        <v>0</v>
      </c>
      <c r="K3001" s="0">
        <v>1</v>
      </c>
      <c r="L3001" s="0">
        <v>0</v>
      </c>
      <c r="M3001" s="7">
        <v>0</v>
      </c>
      <c r="N3001" s="0">
        <v>0</v>
      </c>
      <c r="O3001" s="7">
        <v>0</v>
      </c>
      <c r="P3001" s="0">
        <v>0</v>
      </c>
      <c r="Q3001" s="0">
        <v>0</v>
      </c>
      <c r="R3001" s="7">
        <v>0</v>
      </c>
      <c r="S3001" s="0">
        <v>0</v>
      </c>
      <c r="T3001" s="7"/>
    </row>
    <row r="3002">
      <c r="A3002" s="50">
        <v>43963.36645833333</v>
      </c>
      <c r="B3002" s="51">
        <v>43963.36645833333</v>
      </c>
      <c r="C3002" s="32" t="s">
        <v>2129</v>
      </c>
      <c r="D3002" s="7" t="s">
        <v>5942</v>
      </c>
      <c r="E3002" s="0">
        <v>0</v>
      </c>
      <c r="F3002" s="0" t="s">
        <v>50</v>
      </c>
      <c r="G3002" s="0" t="s">
        <v>50</v>
      </c>
      <c r="H3002" s="0" t="s">
        <v>5943</v>
      </c>
      <c r="I3002" s="0">
        <v>4</v>
      </c>
      <c r="J3002" s="7">
        <v>1</v>
      </c>
      <c r="K3002" s="0">
        <v>1</v>
      </c>
      <c r="L3002" s="0">
        <v>0</v>
      </c>
      <c r="M3002" s="7">
        <v>1</v>
      </c>
      <c r="N3002" s="0">
        <v>1</v>
      </c>
      <c r="O3002" s="7">
        <v>0</v>
      </c>
      <c r="P3002" s="0">
        <v>0</v>
      </c>
      <c r="Q3002" s="0">
        <v>0</v>
      </c>
      <c r="R3002" s="7">
        <v>0</v>
      </c>
      <c r="S3002" s="0">
        <v>0</v>
      </c>
      <c r="T3002" s="52">
        <v>0.23336805555555556</v>
      </c>
    </row>
    <row r="3003">
      <c r="A3003" s="50">
        <v>43963.369467592594</v>
      </c>
      <c r="B3003" s="51">
        <v>43963.369467592594</v>
      </c>
      <c r="C3003" s="32" t="s">
        <v>2129</v>
      </c>
      <c r="D3003" s="7" t="s">
        <v>5944</v>
      </c>
      <c r="E3003" s="0">
        <v>0</v>
      </c>
      <c r="F3003" s="0" t="s">
        <v>50</v>
      </c>
      <c r="G3003" s="0" t="s">
        <v>51</v>
      </c>
      <c r="H3003" s="0" t="s">
        <v>5945</v>
      </c>
      <c r="I3003" s="0">
        <v>3</v>
      </c>
      <c r="J3003" s="7">
        <v>0</v>
      </c>
      <c r="K3003" s="0">
        <v>2</v>
      </c>
      <c r="L3003" s="0">
        <v>0</v>
      </c>
      <c r="M3003" s="7">
        <v>0</v>
      </c>
      <c r="N3003" s="0">
        <v>0</v>
      </c>
      <c r="O3003" s="7">
        <v>0</v>
      </c>
      <c r="P3003" s="0">
        <v>0</v>
      </c>
      <c r="Q3003" s="0">
        <v>0</v>
      </c>
      <c r="R3003" s="7">
        <v>0</v>
      </c>
      <c r="S3003" s="0">
        <v>0</v>
      </c>
      <c r="T3003" s="7"/>
    </row>
    <row r="3004">
      <c r="A3004" s="50">
        <v>43963.375289351854</v>
      </c>
      <c r="B3004" s="51">
        <v>43963.375289351854</v>
      </c>
      <c r="C3004" s="32" t="s">
        <v>2129</v>
      </c>
      <c r="D3004" s="7" t="s">
        <v>5946</v>
      </c>
      <c r="E3004" s="0">
        <v>2</v>
      </c>
      <c r="F3004" s="0" t="s">
        <v>50</v>
      </c>
      <c r="G3004" s="0" t="s">
        <v>50</v>
      </c>
      <c r="H3004" s="0" t="s">
        <v>5947</v>
      </c>
      <c r="I3004" s="0">
        <v>1</v>
      </c>
      <c r="J3004" s="7">
        <v>0</v>
      </c>
      <c r="K3004" s="0">
        <v>1</v>
      </c>
      <c r="L3004" s="0">
        <v>0</v>
      </c>
      <c r="M3004" s="7">
        <v>0</v>
      </c>
      <c r="N3004" s="0">
        <v>0</v>
      </c>
      <c r="O3004" s="7">
        <v>0</v>
      </c>
      <c r="P3004" s="0">
        <v>0</v>
      </c>
      <c r="Q3004" s="0">
        <v>0</v>
      </c>
      <c r="R3004" s="7">
        <v>0</v>
      </c>
      <c r="S3004" s="0">
        <v>0</v>
      </c>
      <c r="T3004" s="7"/>
    </row>
    <row r="3005">
      <c r="A3005" s="50">
        <v>43963.37703703704</v>
      </c>
      <c r="B3005" s="51">
        <v>43963.37703703704</v>
      </c>
      <c r="C3005" s="32" t="s">
        <v>2129</v>
      </c>
      <c r="D3005" s="7" t="s">
        <v>5948</v>
      </c>
      <c r="E3005" s="0">
        <v>1</v>
      </c>
      <c r="F3005" s="0" t="s">
        <v>50</v>
      </c>
      <c r="G3005" s="0" t="s">
        <v>51</v>
      </c>
      <c r="H3005" s="0" t="s">
        <v>5949</v>
      </c>
      <c r="I3005" s="0">
        <v>4</v>
      </c>
      <c r="J3005" s="7">
        <v>0</v>
      </c>
      <c r="K3005" s="0">
        <v>3</v>
      </c>
      <c r="L3005" s="0">
        <v>0</v>
      </c>
      <c r="M3005" s="7">
        <v>0</v>
      </c>
      <c r="N3005" s="0">
        <v>0</v>
      </c>
      <c r="O3005" s="7">
        <v>0</v>
      </c>
      <c r="P3005" s="0">
        <v>0</v>
      </c>
      <c r="Q3005" s="0">
        <v>0</v>
      </c>
      <c r="R3005" s="7">
        <v>0</v>
      </c>
      <c r="S3005" s="0">
        <v>0</v>
      </c>
      <c r="T3005" s="7"/>
    </row>
    <row r="3006">
      <c r="A3006" s="50">
        <v>43963.379375</v>
      </c>
      <c r="B3006" s="51">
        <v>43963.379375</v>
      </c>
      <c r="C3006" s="32" t="s">
        <v>2129</v>
      </c>
      <c r="D3006" s="7" t="s">
        <v>5950</v>
      </c>
      <c r="E3006" s="0">
        <v>3</v>
      </c>
      <c r="F3006" s="0" t="s">
        <v>50</v>
      </c>
      <c r="G3006" s="0" t="s">
        <v>51</v>
      </c>
      <c r="H3006" s="0" t="s">
        <v>5951</v>
      </c>
      <c r="I3006" s="0">
        <v>1</v>
      </c>
      <c r="J3006" s="7">
        <v>0</v>
      </c>
      <c r="K3006" s="0">
        <v>1</v>
      </c>
      <c r="L3006" s="0">
        <v>0</v>
      </c>
      <c r="M3006" s="7">
        <v>0</v>
      </c>
      <c r="N3006" s="0">
        <v>0</v>
      </c>
      <c r="O3006" s="7">
        <v>0</v>
      </c>
      <c r="P3006" s="0">
        <v>0</v>
      </c>
      <c r="Q3006" s="0">
        <v>0</v>
      </c>
      <c r="R3006" s="7">
        <v>0</v>
      </c>
      <c r="S3006" s="0">
        <v>0</v>
      </c>
      <c r="T3006" s="7"/>
    </row>
    <row r="3007">
      <c r="A3007" s="50">
        <v>43963.38866898148</v>
      </c>
      <c r="B3007" s="51">
        <v>43963.38866898148</v>
      </c>
      <c r="C3007" s="32" t="s">
        <v>2129</v>
      </c>
      <c r="D3007" s="7" t="s">
        <v>5952</v>
      </c>
      <c r="E3007" s="0">
        <v>182</v>
      </c>
      <c r="F3007" s="0" t="s">
        <v>50</v>
      </c>
      <c r="G3007" s="0" t="s">
        <v>50</v>
      </c>
      <c r="H3007" s="0" t="s">
        <v>5953</v>
      </c>
      <c r="I3007" s="0">
        <v>1</v>
      </c>
      <c r="J3007" s="7">
        <v>0</v>
      </c>
      <c r="K3007" s="0">
        <v>1</v>
      </c>
      <c r="L3007" s="0">
        <v>0</v>
      </c>
      <c r="M3007" s="7">
        <v>0</v>
      </c>
      <c r="N3007" s="0">
        <v>0</v>
      </c>
      <c r="O3007" s="7">
        <v>0</v>
      </c>
      <c r="P3007" s="0">
        <v>0</v>
      </c>
      <c r="Q3007" s="0">
        <v>0</v>
      </c>
      <c r="R3007" s="7">
        <v>0</v>
      </c>
      <c r="S3007" s="0">
        <v>0</v>
      </c>
      <c r="T3007" s="7"/>
    </row>
    <row r="3008">
      <c r="A3008" s="50">
        <v>43963.39256944445</v>
      </c>
      <c r="B3008" s="51">
        <v>43963.39256944445</v>
      </c>
      <c r="C3008" s="32" t="s">
        <v>2129</v>
      </c>
      <c r="D3008" s="7" t="s">
        <v>5954</v>
      </c>
      <c r="E3008" s="0">
        <v>2</v>
      </c>
      <c r="F3008" s="0" t="s">
        <v>50</v>
      </c>
      <c r="G3008" s="0" t="s">
        <v>50</v>
      </c>
      <c r="H3008" s="0" t="s">
        <v>5955</v>
      </c>
      <c r="I3008" s="0">
        <v>1</v>
      </c>
      <c r="J3008" s="7">
        <v>0</v>
      </c>
      <c r="K3008" s="0">
        <v>1</v>
      </c>
      <c r="L3008" s="0">
        <v>0</v>
      </c>
      <c r="M3008" s="7">
        <v>0</v>
      </c>
      <c r="N3008" s="0">
        <v>0</v>
      </c>
      <c r="O3008" s="7">
        <v>0</v>
      </c>
      <c r="P3008" s="0">
        <v>0</v>
      </c>
      <c r="Q3008" s="0">
        <v>0</v>
      </c>
      <c r="R3008" s="7">
        <v>0</v>
      </c>
      <c r="S3008" s="0">
        <v>0</v>
      </c>
      <c r="T3008" s="7"/>
    </row>
    <row r="3009">
      <c r="A3009" s="50">
        <v>43963.39306712963</v>
      </c>
      <c r="B3009" s="51">
        <v>43963.39306712963</v>
      </c>
      <c r="C3009" s="32" t="s">
        <v>2129</v>
      </c>
      <c r="D3009" s="7" t="s">
        <v>5956</v>
      </c>
      <c r="E3009" s="0">
        <v>2</v>
      </c>
      <c r="F3009" s="0" t="s">
        <v>50</v>
      </c>
      <c r="G3009" s="0" t="s">
        <v>50</v>
      </c>
      <c r="H3009" s="0" t="s">
        <v>5957</v>
      </c>
      <c r="I3009" s="0">
        <v>1</v>
      </c>
      <c r="J3009" s="7">
        <v>0</v>
      </c>
      <c r="K3009" s="0">
        <v>1</v>
      </c>
      <c r="L3009" s="0">
        <v>0</v>
      </c>
      <c r="M3009" s="7">
        <v>0</v>
      </c>
      <c r="N3009" s="0">
        <v>0</v>
      </c>
      <c r="O3009" s="7">
        <v>0</v>
      </c>
      <c r="P3009" s="0">
        <v>0</v>
      </c>
      <c r="Q3009" s="0">
        <v>0</v>
      </c>
      <c r="R3009" s="7">
        <v>0</v>
      </c>
      <c r="S3009" s="0">
        <v>0</v>
      </c>
      <c r="T3009" s="7"/>
    </row>
    <row r="3010">
      <c r="A3010" s="50">
        <v>43963.39733796296</v>
      </c>
      <c r="B3010" s="51">
        <v>43963.39733796296</v>
      </c>
      <c r="C3010" s="32" t="s">
        <v>2129</v>
      </c>
      <c r="D3010" s="7" t="s">
        <v>5958</v>
      </c>
      <c r="E3010" s="0">
        <v>3</v>
      </c>
      <c r="F3010" s="0" t="s">
        <v>50</v>
      </c>
      <c r="G3010" s="0" t="s">
        <v>50</v>
      </c>
      <c r="H3010" s="0" t="s">
        <v>5959</v>
      </c>
      <c r="I3010" s="0">
        <v>2</v>
      </c>
      <c r="J3010" s="7">
        <v>0</v>
      </c>
      <c r="K3010" s="0">
        <v>1</v>
      </c>
      <c r="L3010" s="0">
        <v>0</v>
      </c>
      <c r="M3010" s="7">
        <v>0</v>
      </c>
      <c r="N3010" s="0">
        <v>0</v>
      </c>
      <c r="O3010" s="7">
        <v>0</v>
      </c>
      <c r="P3010" s="0">
        <v>0</v>
      </c>
      <c r="Q3010" s="0">
        <v>0</v>
      </c>
      <c r="R3010" s="7">
        <v>0</v>
      </c>
      <c r="S3010" s="0">
        <v>0</v>
      </c>
      <c r="T3010" s="7"/>
    </row>
    <row r="3011">
      <c r="A3011" s="50">
        <v>43963.399050925924</v>
      </c>
      <c r="B3011" s="51">
        <v>43963.399050925924</v>
      </c>
      <c r="C3011" s="32" t="s">
        <v>2129</v>
      </c>
      <c r="D3011" s="7" t="s">
        <v>5960</v>
      </c>
      <c r="E3011" s="0">
        <v>1</v>
      </c>
      <c r="F3011" s="0" t="s">
        <v>50</v>
      </c>
      <c r="G3011" s="0" t="s">
        <v>50</v>
      </c>
      <c r="H3011" s="0" t="s">
        <v>5961</v>
      </c>
      <c r="I3011" s="0">
        <v>2</v>
      </c>
      <c r="J3011" s="7">
        <v>0</v>
      </c>
      <c r="K3011" s="0">
        <v>1</v>
      </c>
      <c r="L3011" s="0">
        <v>0</v>
      </c>
      <c r="M3011" s="7">
        <v>0</v>
      </c>
      <c r="N3011" s="0">
        <v>0</v>
      </c>
      <c r="O3011" s="7">
        <v>0</v>
      </c>
      <c r="P3011" s="0">
        <v>0</v>
      </c>
      <c r="Q3011" s="0">
        <v>0</v>
      </c>
      <c r="R3011" s="7">
        <v>0</v>
      </c>
      <c r="S3011" s="0">
        <v>0</v>
      </c>
      <c r="T3011" s="7"/>
    </row>
    <row r="3012">
      <c r="A3012" s="50">
        <v>43963.40008101852</v>
      </c>
      <c r="B3012" s="51">
        <v>43963.40008101852</v>
      </c>
      <c r="C3012" s="32" t="s">
        <v>2129</v>
      </c>
      <c r="D3012" s="7" t="s">
        <v>5962</v>
      </c>
      <c r="E3012" s="0">
        <v>1</v>
      </c>
      <c r="F3012" s="0" t="s">
        <v>50</v>
      </c>
      <c r="G3012" s="0" t="s">
        <v>51</v>
      </c>
      <c r="H3012" s="0" t="s">
        <v>5963</v>
      </c>
      <c r="I3012" s="0">
        <v>6</v>
      </c>
      <c r="J3012" s="7">
        <v>2</v>
      </c>
      <c r="K3012" s="0">
        <v>1</v>
      </c>
      <c r="L3012" s="0">
        <v>0</v>
      </c>
      <c r="M3012" s="7">
        <v>1</v>
      </c>
      <c r="N3012" s="0">
        <v>1</v>
      </c>
      <c r="O3012" s="7">
        <v>2</v>
      </c>
      <c r="P3012" s="0">
        <v>0</v>
      </c>
      <c r="Q3012" s="0">
        <v>0</v>
      </c>
      <c r="R3012" s="7">
        <v>1</v>
      </c>
      <c r="S3012" s="0">
        <v>1</v>
      </c>
      <c r="T3012" s="52">
        <v>0.10402777777777777</v>
      </c>
    </row>
    <row r="3013">
      <c r="A3013" s="50">
        <v>43963.4071875</v>
      </c>
      <c r="B3013" s="51">
        <v>43963.4071875</v>
      </c>
      <c r="C3013" s="32" t="s">
        <v>2129</v>
      </c>
      <c r="D3013" s="7" t="s">
        <v>5964</v>
      </c>
      <c r="E3013" s="0">
        <v>2</v>
      </c>
      <c r="F3013" s="0" t="s">
        <v>50</v>
      </c>
      <c r="G3013" s="0" t="s">
        <v>51</v>
      </c>
      <c r="H3013" s="0" t="s">
        <v>5965</v>
      </c>
      <c r="I3013" s="0">
        <v>2</v>
      </c>
      <c r="J3013" s="7">
        <v>0</v>
      </c>
      <c r="K3013" s="0">
        <v>2</v>
      </c>
      <c r="L3013" s="0">
        <v>0</v>
      </c>
      <c r="M3013" s="7">
        <v>0</v>
      </c>
      <c r="N3013" s="0">
        <v>0</v>
      </c>
      <c r="O3013" s="7">
        <v>0</v>
      </c>
      <c r="P3013" s="0">
        <v>0</v>
      </c>
      <c r="Q3013" s="0">
        <v>0</v>
      </c>
      <c r="R3013" s="7">
        <v>0</v>
      </c>
      <c r="S3013" s="0">
        <v>0</v>
      </c>
      <c r="T3013" s="7"/>
    </row>
    <row r="3014">
      <c r="A3014" s="50">
        <v>43963.414085648146</v>
      </c>
      <c r="B3014" s="51">
        <v>43963.414085648146</v>
      </c>
      <c r="C3014" s="32" t="s">
        <v>2129</v>
      </c>
      <c r="D3014" s="7" t="s">
        <v>5966</v>
      </c>
      <c r="E3014" s="0">
        <v>1</v>
      </c>
      <c r="F3014" s="0" t="s">
        <v>50</v>
      </c>
      <c r="G3014" s="0" t="s">
        <v>51</v>
      </c>
      <c r="H3014" s="0" t="s">
        <v>5967</v>
      </c>
      <c r="I3014" s="0">
        <v>2</v>
      </c>
      <c r="J3014" s="7">
        <v>0</v>
      </c>
      <c r="K3014" s="0">
        <v>2</v>
      </c>
      <c r="L3014" s="0">
        <v>0</v>
      </c>
      <c r="M3014" s="7">
        <v>0</v>
      </c>
      <c r="N3014" s="0">
        <v>0</v>
      </c>
      <c r="O3014" s="7">
        <v>0</v>
      </c>
      <c r="P3014" s="0">
        <v>0</v>
      </c>
      <c r="Q3014" s="0">
        <v>0</v>
      </c>
      <c r="R3014" s="7">
        <v>0</v>
      </c>
      <c r="S3014" s="0">
        <v>0</v>
      </c>
      <c r="T3014" s="7"/>
    </row>
    <row r="3015">
      <c r="A3015" s="50">
        <v>43963.41484953704</v>
      </c>
      <c r="B3015" s="51">
        <v>43963.41484953704</v>
      </c>
      <c r="C3015" s="32" t="s">
        <v>2129</v>
      </c>
      <c r="D3015" s="7" t="s">
        <v>5968</v>
      </c>
      <c r="E3015" s="0">
        <v>1</v>
      </c>
      <c r="F3015" s="0" t="s">
        <v>50</v>
      </c>
      <c r="G3015" s="0" t="s">
        <v>51</v>
      </c>
      <c r="H3015" s="0" t="s">
        <v>5969</v>
      </c>
      <c r="I3015" s="0">
        <v>2</v>
      </c>
      <c r="J3015" s="7">
        <v>0</v>
      </c>
      <c r="K3015" s="0">
        <v>2</v>
      </c>
      <c r="L3015" s="0">
        <v>0</v>
      </c>
      <c r="M3015" s="7">
        <v>0</v>
      </c>
      <c r="N3015" s="0">
        <v>0</v>
      </c>
      <c r="O3015" s="7">
        <v>0</v>
      </c>
      <c r="P3015" s="0">
        <v>0</v>
      </c>
      <c r="Q3015" s="0">
        <v>0</v>
      </c>
      <c r="R3015" s="7">
        <v>0</v>
      </c>
      <c r="S3015" s="0">
        <v>0</v>
      </c>
      <c r="T3015" s="7"/>
    </row>
    <row r="3016">
      <c r="A3016" s="50">
        <v>43963.41730324074</v>
      </c>
      <c r="B3016" s="51">
        <v>43963.41730324074</v>
      </c>
      <c r="C3016" s="32" t="s">
        <v>2129</v>
      </c>
      <c r="D3016" s="7" t="s">
        <v>5970</v>
      </c>
      <c r="E3016" s="0">
        <v>9</v>
      </c>
      <c r="F3016" s="0" t="s">
        <v>50</v>
      </c>
      <c r="G3016" s="0" t="s">
        <v>50</v>
      </c>
      <c r="H3016" s="0" t="s">
        <v>5971</v>
      </c>
      <c r="I3016" s="0">
        <v>1</v>
      </c>
      <c r="J3016" s="7">
        <v>0</v>
      </c>
      <c r="K3016" s="0">
        <v>1</v>
      </c>
      <c r="L3016" s="0">
        <v>0</v>
      </c>
      <c r="M3016" s="7">
        <v>0</v>
      </c>
      <c r="N3016" s="0">
        <v>0</v>
      </c>
      <c r="O3016" s="7">
        <v>0</v>
      </c>
      <c r="P3016" s="0">
        <v>0</v>
      </c>
      <c r="Q3016" s="0">
        <v>0</v>
      </c>
      <c r="R3016" s="7">
        <v>0</v>
      </c>
      <c r="S3016" s="0">
        <v>0</v>
      </c>
      <c r="T3016" s="7"/>
    </row>
    <row r="3017">
      <c r="A3017" s="50">
        <v>43963.423425925925</v>
      </c>
      <c r="B3017" s="51">
        <v>43963.423425925925</v>
      </c>
      <c r="C3017" s="32" t="s">
        <v>2129</v>
      </c>
      <c r="D3017" s="7" t="s">
        <v>5972</v>
      </c>
      <c r="E3017" s="0">
        <v>0</v>
      </c>
      <c r="F3017" s="0" t="s">
        <v>50</v>
      </c>
      <c r="G3017" s="0" t="s">
        <v>51</v>
      </c>
      <c r="H3017" s="0" t="s">
        <v>5973</v>
      </c>
      <c r="I3017" s="0">
        <v>1</v>
      </c>
      <c r="J3017" s="7">
        <v>0</v>
      </c>
      <c r="K3017" s="0">
        <v>1</v>
      </c>
      <c r="L3017" s="0">
        <v>0</v>
      </c>
      <c r="M3017" s="7">
        <v>0</v>
      </c>
      <c r="N3017" s="0">
        <v>0</v>
      </c>
      <c r="O3017" s="7">
        <v>0</v>
      </c>
      <c r="P3017" s="0">
        <v>0</v>
      </c>
      <c r="Q3017" s="0">
        <v>0</v>
      </c>
      <c r="R3017" s="7">
        <v>0</v>
      </c>
      <c r="S3017" s="0">
        <v>0</v>
      </c>
      <c r="T3017" s="7"/>
    </row>
    <row r="3018">
      <c r="A3018" s="50">
        <v>43963.42513888889</v>
      </c>
      <c r="B3018" s="51">
        <v>43963.42513888889</v>
      </c>
      <c r="C3018" s="32" t="s">
        <v>2129</v>
      </c>
      <c r="D3018" s="7" t="s">
        <v>5974</v>
      </c>
      <c r="E3018" s="0">
        <v>1</v>
      </c>
      <c r="F3018" s="0" t="s">
        <v>50</v>
      </c>
      <c r="G3018" s="0" t="s">
        <v>51</v>
      </c>
      <c r="H3018" s="0" t="s">
        <v>5975</v>
      </c>
      <c r="I3018" s="0">
        <v>2</v>
      </c>
      <c r="J3018" s="7">
        <v>0</v>
      </c>
      <c r="K3018" s="0">
        <v>2</v>
      </c>
      <c r="L3018" s="0">
        <v>0</v>
      </c>
      <c r="M3018" s="7">
        <v>0</v>
      </c>
      <c r="N3018" s="0">
        <v>0</v>
      </c>
      <c r="O3018" s="7">
        <v>0</v>
      </c>
      <c r="P3018" s="0">
        <v>0</v>
      </c>
      <c r="Q3018" s="0">
        <v>0</v>
      </c>
      <c r="R3018" s="7">
        <v>0</v>
      </c>
      <c r="S3018" s="0">
        <v>0</v>
      </c>
      <c r="T3018" s="7"/>
    </row>
    <row r="3019">
      <c r="A3019" s="50">
        <v>43963.42538194444</v>
      </c>
      <c r="B3019" s="51">
        <v>43963.42538194444</v>
      </c>
      <c r="C3019" s="32" t="s">
        <v>2129</v>
      </c>
      <c r="D3019" s="7" t="s">
        <v>5976</v>
      </c>
      <c r="E3019" s="0">
        <v>2</v>
      </c>
      <c r="F3019" s="0" t="s">
        <v>50</v>
      </c>
      <c r="G3019" s="0" t="s">
        <v>50</v>
      </c>
      <c r="H3019" s="0" t="s">
        <v>5977</v>
      </c>
      <c r="I3019" s="0">
        <v>1</v>
      </c>
      <c r="J3019" s="7">
        <v>0</v>
      </c>
      <c r="K3019" s="0">
        <v>1</v>
      </c>
      <c r="L3019" s="0">
        <v>0</v>
      </c>
      <c r="M3019" s="7">
        <v>0</v>
      </c>
      <c r="N3019" s="0">
        <v>0</v>
      </c>
      <c r="O3019" s="7">
        <v>0</v>
      </c>
      <c r="P3019" s="0">
        <v>0</v>
      </c>
      <c r="Q3019" s="0">
        <v>0</v>
      </c>
      <c r="R3019" s="7">
        <v>0</v>
      </c>
      <c r="S3019" s="0">
        <v>0</v>
      </c>
      <c r="T3019" s="7"/>
    </row>
    <row r="3020">
      <c r="A3020" s="50">
        <v>43963.42765046296</v>
      </c>
      <c r="B3020" s="51">
        <v>43963.42765046296</v>
      </c>
      <c r="C3020" s="32" t="s">
        <v>2129</v>
      </c>
      <c r="D3020" s="7" t="s">
        <v>5978</v>
      </c>
      <c r="E3020" s="0">
        <v>1</v>
      </c>
      <c r="F3020" s="0" t="s">
        <v>50</v>
      </c>
      <c r="G3020" s="0" t="s">
        <v>51</v>
      </c>
      <c r="H3020" s="0" t="s">
        <v>5979</v>
      </c>
      <c r="I3020" s="0">
        <v>3</v>
      </c>
      <c r="J3020" s="7">
        <v>0</v>
      </c>
      <c r="K3020" s="0">
        <v>1</v>
      </c>
      <c r="L3020" s="0">
        <v>0</v>
      </c>
      <c r="M3020" s="7">
        <v>0</v>
      </c>
      <c r="N3020" s="0">
        <v>0</v>
      </c>
      <c r="O3020" s="7">
        <v>0</v>
      </c>
      <c r="P3020" s="0">
        <v>0</v>
      </c>
      <c r="Q3020" s="0">
        <v>0</v>
      </c>
      <c r="R3020" s="7">
        <v>0</v>
      </c>
      <c r="S3020" s="0">
        <v>0</v>
      </c>
      <c r="T3020" s="7"/>
    </row>
    <row r="3021">
      <c r="A3021" s="50">
        <v>43963.435532407406</v>
      </c>
      <c r="B3021" s="51">
        <v>43963.435532407406</v>
      </c>
      <c r="C3021" s="32" t="s">
        <v>2129</v>
      </c>
      <c r="D3021" s="7" t="s">
        <v>5980</v>
      </c>
      <c r="E3021" s="0">
        <v>0</v>
      </c>
      <c r="F3021" s="0" t="s">
        <v>50</v>
      </c>
      <c r="G3021" s="0" t="s">
        <v>50</v>
      </c>
      <c r="H3021" s="0" t="s">
        <v>5981</v>
      </c>
      <c r="I3021" s="0">
        <v>3</v>
      </c>
      <c r="J3021" s="7">
        <v>1</v>
      </c>
      <c r="K3021" s="0">
        <v>1</v>
      </c>
      <c r="L3021" s="0">
        <v>0</v>
      </c>
      <c r="M3021" s="7">
        <v>1</v>
      </c>
      <c r="N3021" s="0">
        <v>1</v>
      </c>
      <c r="O3021" s="7">
        <v>0</v>
      </c>
      <c r="P3021" s="0">
        <v>0</v>
      </c>
      <c r="Q3021" s="0">
        <v>0</v>
      </c>
      <c r="R3021" s="7">
        <v>0</v>
      </c>
      <c r="S3021" s="0">
        <v>0</v>
      </c>
      <c r="T3021" s="52">
        <v>0.45046296296296295</v>
      </c>
    </row>
    <row r="3022">
      <c r="A3022" s="50">
        <v>43963.43751157408</v>
      </c>
      <c r="B3022" s="51">
        <v>43963.43751157408</v>
      </c>
      <c r="C3022" s="32" t="s">
        <v>2129</v>
      </c>
      <c r="D3022" s="7" t="s">
        <v>5982</v>
      </c>
      <c r="E3022" s="0">
        <v>10</v>
      </c>
      <c r="F3022" s="0" t="s">
        <v>50</v>
      </c>
      <c r="G3022" s="0" t="s">
        <v>50</v>
      </c>
      <c r="H3022" s="0" t="s">
        <v>5983</v>
      </c>
      <c r="I3022" s="0">
        <v>1</v>
      </c>
      <c r="J3022" s="7">
        <v>0</v>
      </c>
      <c r="K3022" s="0">
        <v>1</v>
      </c>
      <c r="L3022" s="0">
        <v>0</v>
      </c>
      <c r="M3022" s="7">
        <v>0</v>
      </c>
      <c r="N3022" s="0">
        <v>0</v>
      </c>
      <c r="O3022" s="7">
        <v>0</v>
      </c>
      <c r="P3022" s="0">
        <v>0</v>
      </c>
      <c r="Q3022" s="0">
        <v>0</v>
      </c>
      <c r="R3022" s="7">
        <v>0</v>
      </c>
      <c r="S3022" s="0">
        <v>0</v>
      </c>
      <c r="T3022" s="7"/>
    </row>
    <row r="3023">
      <c r="A3023" s="50">
        <v>43963.43876157407</v>
      </c>
      <c r="B3023" s="51">
        <v>43963.43876157407</v>
      </c>
      <c r="C3023" s="32" t="s">
        <v>2129</v>
      </c>
      <c r="D3023" s="7" t="s">
        <v>5984</v>
      </c>
      <c r="E3023" s="0">
        <v>2</v>
      </c>
      <c r="F3023" s="0" t="s">
        <v>50</v>
      </c>
      <c r="G3023" s="0" t="s">
        <v>51</v>
      </c>
      <c r="H3023" s="0" t="s">
        <v>5985</v>
      </c>
      <c r="I3023" s="0">
        <v>2</v>
      </c>
      <c r="J3023" s="7">
        <v>0</v>
      </c>
      <c r="K3023" s="0">
        <v>2</v>
      </c>
      <c r="L3023" s="0">
        <v>0</v>
      </c>
      <c r="M3023" s="7">
        <v>0</v>
      </c>
      <c r="N3023" s="0">
        <v>0</v>
      </c>
      <c r="O3023" s="7">
        <v>0</v>
      </c>
      <c r="P3023" s="0">
        <v>0</v>
      </c>
      <c r="Q3023" s="0">
        <v>0</v>
      </c>
      <c r="R3023" s="7">
        <v>0</v>
      </c>
      <c r="S3023" s="0">
        <v>0</v>
      </c>
      <c r="T3023" s="7"/>
    </row>
    <row r="3024">
      <c r="A3024" s="50">
        <v>43963.44663194445</v>
      </c>
      <c r="B3024" s="51">
        <v>43963.44663194445</v>
      </c>
      <c r="C3024" s="32" t="s">
        <v>2129</v>
      </c>
      <c r="D3024" s="7" t="s">
        <v>5986</v>
      </c>
      <c r="E3024" s="0">
        <v>2</v>
      </c>
      <c r="F3024" s="0" t="s">
        <v>50</v>
      </c>
      <c r="G3024" s="0" t="s">
        <v>50</v>
      </c>
      <c r="H3024" s="0" t="s">
        <v>5987</v>
      </c>
      <c r="I3024" s="0">
        <v>2</v>
      </c>
      <c r="J3024" s="7">
        <v>0</v>
      </c>
      <c r="K3024" s="0">
        <v>1</v>
      </c>
      <c r="L3024" s="0">
        <v>0</v>
      </c>
      <c r="M3024" s="7">
        <v>0</v>
      </c>
      <c r="N3024" s="0">
        <v>0</v>
      </c>
      <c r="O3024" s="7">
        <v>0</v>
      </c>
      <c r="P3024" s="0">
        <v>0</v>
      </c>
      <c r="Q3024" s="0">
        <v>0</v>
      </c>
      <c r="R3024" s="7">
        <v>0</v>
      </c>
      <c r="S3024" s="0">
        <v>0</v>
      </c>
      <c r="T3024" s="7"/>
    </row>
    <row r="3025">
      <c r="A3025" s="50">
        <v>43963.4484375</v>
      </c>
      <c r="B3025" s="51">
        <v>43963.4484375</v>
      </c>
      <c r="C3025" s="32" t="s">
        <v>2129</v>
      </c>
      <c r="D3025" s="7" t="s">
        <v>5988</v>
      </c>
      <c r="E3025" s="0">
        <v>1</v>
      </c>
      <c r="F3025" s="0" t="s">
        <v>50</v>
      </c>
      <c r="G3025" s="0" t="s">
        <v>51</v>
      </c>
      <c r="H3025" s="0" t="s">
        <v>5989</v>
      </c>
      <c r="I3025" s="0">
        <v>4</v>
      </c>
      <c r="J3025" s="7">
        <v>0</v>
      </c>
      <c r="K3025" s="0">
        <v>2</v>
      </c>
      <c r="L3025" s="0">
        <v>0</v>
      </c>
      <c r="M3025" s="7">
        <v>0</v>
      </c>
      <c r="N3025" s="0">
        <v>0</v>
      </c>
      <c r="O3025" s="7">
        <v>2</v>
      </c>
      <c r="P3025" s="0">
        <v>0</v>
      </c>
      <c r="Q3025" s="0">
        <v>0</v>
      </c>
      <c r="R3025" s="7">
        <v>1</v>
      </c>
      <c r="S3025" s="0">
        <v>1</v>
      </c>
      <c r="T3025" s="7"/>
    </row>
    <row r="3026">
      <c r="A3026" s="50">
        <v>43963.44991898148</v>
      </c>
      <c r="B3026" s="51">
        <v>43963.44991898148</v>
      </c>
      <c r="C3026" s="32" t="s">
        <v>2129</v>
      </c>
      <c r="D3026" s="7" t="s">
        <v>5990</v>
      </c>
      <c r="E3026" s="0">
        <v>6</v>
      </c>
      <c r="F3026" s="0" t="s">
        <v>50</v>
      </c>
      <c r="G3026" s="0" t="s">
        <v>50</v>
      </c>
      <c r="H3026" s="0" t="s">
        <v>5991</v>
      </c>
      <c r="I3026" s="0">
        <v>1</v>
      </c>
      <c r="J3026" s="7">
        <v>0</v>
      </c>
      <c r="K3026" s="0">
        <v>1</v>
      </c>
      <c r="L3026" s="0">
        <v>0</v>
      </c>
      <c r="M3026" s="7">
        <v>0</v>
      </c>
      <c r="N3026" s="0">
        <v>0</v>
      </c>
      <c r="O3026" s="7">
        <v>0</v>
      </c>
      <c r="P3026" s="0">
        <v>0</v>
      </c>
      <c r="Q3026" s="0">
        <v>0</v>
      </c>
      <c r="R3026" s="7">
        <v>0</v>
      </c>
      <c r="S3026" s="0">
        <v>0</v>
      </c>
      <c r="T3026" s="7"/>
    </row>
    <row r="3027">
      <c r="A3027" s="50">
        <v>43963.451273148145</v>
      </c>
      <c r="B3027" s="51">
        <v>43963.451273148145</v>
      </c>
      <c r="C3027" s="32" t="s">
        <v>2129</v>
      </c>
      <c r="D3027" s="7" t="s">
        <v>5992</v>
      </c>
      <c r="E3027" s="0">
        <v>4</v>
      </c>
      <c r="F3027" s="0" t="s">
        <v>50</v>
      </c>
      <c r="G3027" s="0" t="s">
        <v>50</v>
      </c>
      <c r="H3027" s="0" t="s">
        <v>5993</v>
      </c>
      <c r="I3027" s="0">
        <v>1</v>
      </c>
      <c r="J3027" s="7">
        <v>0</v>
      </c>
      <c r="K3027" s="0">
        <v>1</v>
      </c>
      <c r="L3027" s="0">
        <v>0</v>
      </c>
      <c r="M3027" s="7">
        <v>0</v>
      </c>
      <c r="N3027" s="0">
        <v>0</v>
      </c>
      <c r="O3027" s="7">
        <v>0</v>
      </c>
      <c r="P3027" s="0">
        <v>0</v>
      </c>
      <c r="Q3027" s="0">
        <v>0</v>
      </c>
      <c r="R3027" s="7">
        <v>0</v>
      </c>
      <c r="S3027" s="0">
        <v>0</v>
      </c>
      <c r="T3027" s="7"/>
    </row>
    <row r="3028">
      <c r="A3028" s="50">
        <v>43963.46194444445</v>
      </c>
      <c r="B3028" s="51">
        <v>43963.46194444445</v>
      </c>
      <c r="C3028" s="32" t="s">
        <v>2129</v>
      </c>
      <c r="D3028" s="7" t="s">
        <v>5994</v>
      </c>
      <c r="E3028" s="0">
        <v>0</v>
      </c>
      <c r="F3028" s="0" t="s">
        <v>50</v>
      </c>
      <c r="G3028" s="0" t="s">
        <v>51</v>
      </c>
      <c r="H3028" s="0" t="s">
        <v>5995</v>
      </c>
      <c r="I3028" s="0">
        <v>2</v>
      </c>
      <c r="J3028" s="7">
        <v>0</v>
      </c>
      <c r="K3028" s="0">
        <v>2</v>
      </c>
      <c r="L3028" s="0">
        <v>0</v>
      </c>
      <c r="M3028" s="7">
        <v>0</v>
      </c>
      <c r="N3028" s="0">
        <v>0</v>
      </c>
      <c r="O3028" s="7">
        <v>0</v>
      </c>
      <c r="P3028" s="0">
        <v>0</v>
      </c>
      <c r="Q3028" s="0">
        <v>0</v>
      </c>
      <c r="R3028" s="7">
        <v>0</v>
      </c>
      <c r="S3028" s="0">
        <v>0</v>
      </c>
      <c r="T3028" s="7"/>
    </row>
    <row r="3029">
      <c r="A3029" s="50">
        <v>43963.467939814815</v>
      </c>
      <c r="B3029" s="51">
        <v>43963.467939814815</v>
      </c>
      <c r="C3029" s="32" t="s">
        <v>2129</v>
      </c>
      <c r="D3029" s="7" t="s">
        <v>5996</v>
      </c>
      <c r="E3029" s="0">
        <v>6</v>
      </c>
      <c r="F3029" s="0" t="s">
        <v>50</v>
      </c>
      <c r="G3029" s="0" t="s">
        <v>50</v>
      </c>
      <c r="H3029" s="0" t="s">
        <v>5997</v>
      </c>
      <c r="I3029" s="0">
        <v>3</v>
      </c>
      <c r="J3029" s="7">
        <v>1</v>
      </c>
      <c r="K3029" s="0">
        <v>1</v>
      </c>
      <c r="L3029" s="0">
        <v>0</v>
      </c>
      <c r="M3029" s="7">
        <v>0</v>
      </c>
      <c r="N3029" s="0">
        <v>0</v>
      </c>
      <c r="O3029" s="7">
        <v>1</v>
      </c>
      <c r="P3029" s="0">
        <v>0</v>
      </c>
      <c r="Q3029" s="0">
        <v>0</v>
      </c>
      <c r="R3029" s="7">
        <v>0</v>
      </c>
      <c r="S3029" s="0">
        <v>0</v>
      </c>
      <c r="T3029" s="52">
        <v>0.06402777777777778</v>
      </c>
    </row>
    <row r="3030">
      <c r="A3030" s="50">
        <v>43963.47253472222</v>
      </c>
      <c r="B3030" s="51">
        <v>43963.47253472222</v>
      </c>
      <c r="C3030" s="32" t="s">
        <v>2129</v>
      </c>
      <c r="D3030" s="7" t="s">
        <v>5998</v>
      </c>
      <c r="E3030" s="0">
        <v>12</v>
      </c>
      <c r="F3030" s="0" t="s">
        <v>50</v>
      </c>
      <c r="G3030" s="0" t="s">
        <v>50</v>
      </c>
      <c r="H3030" s="0" t="s">
        <v>5999</v>
      </c>
      <c r="I3030" s="0">
        <v>2</v>
      </c>
      <c r="J3030" s="7">
        <v>0</v>
      </c>
      <c r="K3030" s="0">
        <v>1</v>
      </c>
      <c r="L3030" s="0">
        <v>0</v>
      </c>
      <c r="M3030" s="7">
        <v>0</v>
      </c>
      <c r="N3030" s="0">
        <v>0</v>
      </c>
      <c r="O3030" s="7">
        <v>0</v>
      </c>
      <c r="P3030" s="0">
        <v>0</v>
      </c>
      <c r="Q3030" s="0">
        <v>0</v>
      </c>
      <c r="R3030" s="7">
        <v>0</v>
      </c>
      <c r="S3030" s="0">
        <v>0</v>
      </c>
      <c r="T3030" s="7"/>
    </row>
    <row r="3031">
      <c r="A3031" s="50">
        <v>43963.47412037037</v>
      </c>
      <c r="B3031" s="51">
        <v>43963.47412037037</v>
      </c>
      <c r="C3031" s="32" t="s">
        <v>2129</v>
      </c>
      <c r="D3031" s="7" t="s">
        <v>6000</v>
      </c>
      <c r="E3031" s="0">
        <v>9</v>
      </c>
      <c r="F3031" s="0" t="s">
        <v>50</v>
      </c>
      <c r="G3031" s="0" t="s">
        <v>50</v>
      </c>
      <c r="H3031" s="0" t="s">
        <v>6001</v>
      </c>
      <c r="I3031" s="0">
        <v>1</v>
      </c>
      <c r="J3031" s="7">
        <v>0</v>
      </c>
      <c r="K3031" s="0">
        <v>1</v>
      </c>
      <c r="L3031" s="0">
        <v>0</v>
      </c>
      <c r="M3031" s="7">
        <v>0</v>
      </c>
      <c r="N3031" s="0">
        <v>0</v>
      </c>
      <c r="O3031" s="7">
        <v>0</v>
      </c>
      <c r="P3031" s="0">
        <v>0</v>
      </c>
      <c r="Q3031" s="0">
        <v>0</v>
      </c>
      <c r="R3031" s="7">
        <v>0</v>
      </c>
      <c r="S3031" s="0">
        <v>0</v>
      </c>
      <c r="T3031" s="7"/>
    </row>
    <row r="3032">
      <c r="A3032" s="50">
        <v>43963.483090277776</v>
      </c>
      <c r="B3032" s="51">
        <v>43963.483090277776</v>
      </c>
      <c r="C3032" s="32" t="s">
        <v>2129</v>
      </c>
      <c r="D3032" s="7" t="s">
        <v>6002</v>
      </c>
      <c r="E3032" s="0">
        <v>1</v>
      </c>
      <c r="F3032" s="0" t="s">
        <v>50</v>
      </c>
      <c r="G3032" s="0" t="s">
        <v>51</v>
      </c>
      <c r="H3032" s="0" t="s">
        <v>6003</v>
      </c>
      <c r="I3032" s="0">
        <v>2</v>
      </c>
      <c r="J3032" s="7">
        <v>0</v>
      </c>
      <c r="K3032" s="0">
        <v>2</v>
      </c>
      <c r="L3032" s="0">
        <v>0</v>
      </c>
      <c r="M3032" s="7">
        <v>0</v>
      </c>
      <c r="N3032" s="0">
        <v>0</v>
      </c>
      <c r="O3032" s="7">
        <v>0</v>
      </c>
      <c r="P3032" s="0">
        <v>0</v>
      </c>
      <c r="Q3032" s="0">
        <v>0</v>
      </c>
      <c r="R3032" s="7">
        <v>0</v>
      </c>
      <c r="S3032" s="0">
        <v>0</v>
      </c>
      <c r="T3032" s="7"/>
    </row>
    <row r="3033">
      <c r="A3033" s="50">
        <v>43963.491423611114</v>
      </c>
      <c r="B3033" s="51">
        <v>43963.491423611114</v>
      </c>
      <c r="C3033" s="32" t="s">
        <v>2129</v>
      </c>
      <c r="D3033" s="7" t="s">
        <v>6004</v>
      </c>
      <c r="E3033" s="0">
        <v>3</v>
      </c>
      <c r="F3033" s="0" t="s">
        <v>50</v>
      </c>
      <c r="G3033" s="0" t="s">
        <v>50</v>
      </c>
      <c r="H3033" s="0" t="s">
        <v>6005</v>
      </c>
      <c r="I3033" s="0">
        <v>2</v>
      </c>
      <c r="J3033" s="7">
        <v>0</v>
      </c>
      <c r="K3033" s="0">
        <v>1</v>
      </c>
      <c r="L3033" s="0">
        <v>0</v>
      </c>
      <c r="M3033" s="7">
        <v>0</v>
      </c>
      <c r="N3033" s="0">
        <v>0</v>
      </c>
      <c r="O3033" s="7">
        <v>0</v>
      </c>
      <c r="P3033" s="0">
        <v>0</v>
      </c>
      <c r="Q3033" s="0">
        <v>0</v>
      </c>
      <c r="R3033" s="7">
        <v>0</v>
      </c>
      <c r="S3033" s="0">
        <v>0</v>
      </c>
      <c r="T3033" s="7"/>
    </row>
    <row r="3034">
      <c r="A3034" s="50">
        <v>43963.49828703704</v>
      </c>
      <c r="B3034" s="51">
        <v>43963.49828703704</v>
      </c>
      <c r="C3034" s="32" t="s">
        <v>2129</v>
      </c>
      <c r="D3034" s="7" t="s">
        <v>6006</v>
      </c>
      <c r="E3034" s="0">
        <v>2</v>
      </c>
      <c r="F3034" s="0" t="s">
        <v>50</v>
      </c>
      <c r="G3034" s="0" t="s">
        <v>50</v>
      </c>
      <c r="H3034" s="0" t="s">
        <v>6007</v>
      </c>
      <c r="I3034" s="0">
        <v>1</v>
      </c>
      <c r="J3034" s="7">
        <v>0</v>
      </c>
      <c r="K3034" s="0">
        <v>1</v>
      </c>
      <c r="L3034" s="0">
        <v>0</v>
      </c>
      <c r="M3034" s="7">
        <v>0</v>
      </c>
      <c r="N3034" s="0">
        <v>0</v>
      </c>
      <c r="O3034" s="7">
        <v>0</v>
      </c>
      <c r="P3034" s="0">
        <v>0</v>
      </c>
      <c r="Q3034" s="0">
        <v>0</v>
      </c>
      <c r="R3034" s="7">
        <v>0</v>
      </c>
      <c r="S3034" s="0">
        <v>0</v>
      </c>
      <c r="T3034" s="7"/>
    </row>
    <row r="3035">
      <c r="A3035" s="50">
        <v>43963.49872685185</v>
      </c>
      <c r="B3035" s="51">
        <v>43963.49872685185</v>
      </c>
      <c r="C3035" s="32" t="s">
        <v>2129</v>
      </c>
      <c r="D3035" s="7" t="s">
        <v>6008</v>
      </c>
      <c r="E3035" s="0">
        <v>1</v>
      </c>
      <c r="F3035" s="0" t="s">
        <v>50</v>
      </c>
      <c r="G3035" s="0" t="s">
        <v>51</v>
      </c>
      <c r="H3035" s="0" t="s">
        <v>6009</v>
      </c>
      <c r="I3035" s="0">
        <v>4</v>
      </c>
      <c r="J3035" s="7">
        <v>0</v>
      </c>
      <c r="K3035" s="0">
        <v>2</v>
      </c>
      <c r="L3035" s="0">
        <v>0</v>
      </c>
      <c r="M3035" s="7">
        <v>0</v>
      </c>
      <c r="N3035" s="0">
        <v>0</v>
      </c>
      <c r="O3035" s="7">
        <v>0</v>
      </c>
      <c r="P3035" s="0">
        <v>0</v>
      </c>
      <c r="Q3035" s="0">
        <v>0</v>
      </c>
      <c r="R3035" s="7">
        <v>0</v>
      </c>
      <c r="S3035" s="0">
        <v>0</v>
      </c>
      <c r="T3035" s="7"/>
    </row>
    <row r="3036">
      <c r="A3036" s="50">
        <v>43963.49891203704</v>
      </c>
      <c r="B3036" s="51">
        <v>43963.49891203704</v>
      </c>
      <c r="C3036" s="32" t="s">
        <v>2129</v>
      </c>
      <c r="D3036" s="7" t="s">
        <v>6010</v>
      </c>
      <c r="E3036" s="0">
        <v>5</v>
      </c>
      <c r="F3036" s="0" t="s">
        <v>50</v>
      </c>
      <c r="G3036" s="0" t="s">
        <v>50</v>
      </c>
      <c r="H3036" s="0" t="s">
        <v>6011</v>
      </c>
      <c r="I3036" s="0">
        <v>1</v>
      </c>
      <c r="J3036" s="7">
        <v>0</v>
      </c>
      <c r="K3036" s="0">
        <v>1</v>
      </c>
      <c r="L3036" s="0">
        <v>0</v>
      </c>
      <c r="M3036" s="7">
        <v>0</v>
      </c>
      <c r="N3036" s="0">
        <v>0</v>
      </c>
      <c r="O3036" s="7">
        <v>0</v>
      </c>
      <c r="P3036" s="0">
        <v>0</v>
      </c>
      <c r="Q3036" s="0">
        <v>0</v>
      </c>
      <c r="R3036" s="7">
        <v>0</v>
      </c>
      <c r="S3036" s="0">
        <v>0</v>
      </c>
      <c r="T3036" s="7"/>
    </row>
    <row r="3037">
      <c r="A3037" s="50">
        <v>43963.50240740741</v>
      </c>
      <c r="B3037" s="51">
        <v>43963.50240740741</v>
      </c>
      <c r="C3037" s="32" t="s">
        <v>2129</v>
      </c>
      <c r="D3037" s="7" t="s">
        <v>6012</v>
      </c>
      <c r="E3037" s="0">
        <v>3</v>
      </c>
      <c r="F3037" s="0" t="s">
        <v>50</v>
      </c>
      <c r="G3037" s="0" t="s">
        <v>51</v>
      </c>
      <c r="H3037" s="0" t="s">
        <v>6013</v>
      </c>
      <c r="I3037" s="0">
        <v>5</v>
      </c>
      <c r="J3037" s="7">
        <v>0</v>
      </c>
      <c r="K3037" s="0">
        <v>1</v>
      </c>
      <c r="L3037" s="0">
        <v>1</v>
      </c>
      <c r="M3037" s="7">
        <v>0</v>
      </c>
      <c r="N3037" s="0">
        <v>0</v>
      </c>
      <c r="O3037" s="7">
        <v>0</v>
      </c>
      <c r="P3037" s="0">
        <v>0</v>
      </c>
      <c r="Q3037" s="0">
        <v>1</v>
      </c>
      <c r="R3037" s="7">
        <v>0</v>
      </c>
      <c r="S3037" s="0">
        <v>0</v>
      </c>
      <c r="T3037" s="7"/>
    </row>
    <row r="3038">
      <c r="A3038" s="50">
        <v>43963.50494212963</v>
      </c>
      <c r="B3038" s="51">
        <v>43963.50494212963</v>
      </c>
      <c r="C3038" s="32" t="s">
        <v>2129</v>
      </c>
      <c r="D3038" s="7" t="s">
        <v>6014</v>
      </c>
      <c r="E3038" s="0">
        <v>2</v>
      </c>
      <c r="F3038" s="0" t="s">
        <v>50</v>
      </c>
      <c r="G3038" s="0" t="s">
        <v>50</v>
      </c>
      <c r="H3038" s="0" t="s">
        <v>6015</v>
      </c>
      <c r="I3038" s="0">
        <v>1</v>
      </c>
      <c r="J3038" s="7">
        <v>0</v>
      </c>
      <c r="K3038" s="0">
        <v>1</v>
      </c>
      <c r="L3038" s="0">
        <v>0</v>
      </c>
      <c r="M3038" s="7">
        <v>0</v>
      </c>
      <c r="N3038" s="0">
        <v>0</v>
      </c>
      <c r="O3038" s="7">
        <v>0</v>
      </c>
      <c r="P3038" s="0">
        <v>0</v>
      </c>
      <c r="Q3038" s="0">
        <v>0</v>
      </c>
      <c r="R3038" s="7">
        <v>0</v>
      </c>
      <c r="S3038" s="0">
        <v>0</v>
      </c>
      <c r="T3038" s="7"/>
    </row>
    <row r="3039">
      <c r="A3039" s="50">
        <v>43963.51112268519</v>
      </c>
      <c r="B3039" s="51">
        <v>43963.51112268519</v>
      </c>
      <c r="C3039" s="32" t="s">
        <v>2129</v>
      </c>
      <c r="D3039" s="7" t="s">
        <v>6016</v>
      </c>
      <c r="E3039" s="0">
        <v>2349</v>
      </c>
      <c r="F3039" s="0" t="s">
        <v>50</v>
      </c>
      <c r="G3039" s="0" t="s">
        <v>50</v>
      </c>
      <c r="H3039" s="0" t="s">
        <v>6017</v>
      </c>
      <c r="I3039" s="0">
        <v>69</v>
      </c>
      <c r="J3039" s="7">
        <v>1</v>
      </c>
      <c r="K3039" s="0">
        <v>1</v>
      </c>
      <c r="L3039" s="0">
        <v>2</v>
      </c>
      <c r="M3039" s="7">
        <v>1</v>
      </c>
      <c r="N3039" s="0">
        <v>1</v>
      </c>
      <c r="O3039" s="7">
        <v>33</v>
      </c>
      <c r="P3039" s="0">
        <v>1</v>
      </c>
      <c r="Q3039" s="0">
        <v>6</v>
      </c>
      <c r="R3039" s="7">
        <v>4</v>
      </c>
      <c r="S3039" s="0">
        <v>14</v>
      </c>
      <c r="T3039" s="52">
        <v>0.33383101851851854</v>
      </c>
    </row>
    <row r="3040">
      <c r="A3040" s="50">
        <v>43963.511354166665</v>
      </c>
      <c r="B3040" s="51">
        <v>43963.511354166665</v>
      </c>
      <c r="C3040" s="32" t="s">
        <v>2129</v>
      </c>
      <c r="D3040" s="7" t="s">
        <v>6018</v>
      </c>
      <c r="E3040" s="0">
        <v>1</v>
      </c>
      <c r="F3040" s="0" t="s">
        <v>50</v>
      </c>
      <c r="G3040" s="0" t="s">
        <v>51</v>
      </c>
      <c r="H3040" s="0" t="s">
        <v>6019</v>
      </c>
      <c r="I3040" s="0">
        <v>2</v>
      </c>
      <c r="J3040" s="7">
        <v>0</v>
      </c>
      <c r="K3040" s="0">
        <v>2</v>
      </c>
      <c r="L3040" s="0">
        <v>0</v>
      </c>
      <c r="M3040" s="7">
        <v>0</v>
      </c>
      <c r="N3040" s="0">
        <v>0</v>
      </c>
      <c r="O3040" s="7">
        <v>0</v>
      </c>
      <c r="P3040" s="0">
        <v>0</v>
      </c>
      <c r="Q3040" s="0">
        <v>0</v>
      </c>
      <c r="R3040" s="7">
        <v>0</v>
      </c>
      <c r="S3040" s="0">
        <v>0</v>
      </c>
      <c r="T3040" s="7"/>
    </row>
    <row r="3041">
      <c r="A3041" s="50">
        <v>43963.521898148145</v>
      </c>
      <c r="B3041" s="51">
        <v>43963.521898148145</v>
      </c>
      <c r="C3041" s="32" t="s">
        <v>2129</v>
      </c>
      <c r="D3041" s="7" t="s">
        <v>6020</v>
      </c>
      <c r="E3041" s="0">
        <v>1</v>
      </c>
      <c r="F3041" s="0" t="s">
        <v>50</v>
      </c>
      <c r="G3041" s="0" t="s">
        <v>51</v>
      </c>
      <c r="H3041" s="0" t="s">
        <v>6021</v>
      </c>
      <c r="I3041" s="0">
        <v>3</v>
      </c>
      <c r="J3041" s="7">
        <v>0</v>
      </c>
      <c r="K3041" s="0">
        <v>2</v>
      </c>
      <c r="L3041" s="0">
        <v>0</v>
      </c>
      <c r="M3041" s="7">
        <v>0</v>
      </c>
      <c r="N3041" s="0">
        <v>0</v>
      </c>
      <c r="O3041" s="7">
        <v>1</v>
      </c>
      <c r="P3041" s="0">
        <v>0</v>
      </c>
      <c r="Q3041" s="0">
        <v>0</v>
      </c>
      <c r="R3041" s="7">
        <v>0</v>
      </c>
      <c r="S3041" s="0">
        <v>0</v>
      </c>
      <c r="T3041" s="7"/>
    </row>
    <row r="3042">
      <c r="A3042" s="50">
        <v>43963.52412037037</v>
      </c>
      <c r="B3042" s="51">
        <v>43963.52412037037</v>
      </c>
      <c r="C3042" s="32" t="s">
        <v>2129</v>
      </c>
      <c r="D3042" s="7" t="s">
        <v>6022</v>
      </c>
      <c r="E3042" s="0">
        <v>4</v>
      </c>
      <c r="F3042" s="0" t="s">
        <v>50</v>
      </c>
      <c r="G3042" s="0" t="s">
        <v>50</v>
      </c>
      <c r="H3042" s="0" t="s">
        <v>6023</v>
      </c>
      <c r="I3042" s="0">
        <v>2</v>
      </c>
      <c r="J3042" s="7">
        <v>0</v>
      </c>
      <c r="K3042" s="0">
        <v>1</v>
      </c>
      <c r="L3042" s="0">
        <v>1</v>
      </c>
      <c r="M3042" s="7">
        <v>0</v>
      </c>
      <c r="N3042" s="0">
        <v>0</v>
      </c>
      <c r="O3042" s="7">
        <v>1</v>
      </c>
      <c r="P3042" s="0">
        <v>0</v>
      </c>
      <c r="Q3042" s="0">
        <v>0</v>
      </c>
      <c r="R3042" s="7">
        <v>0</v>
      </c>
      <c r="S3042" s="0">
        <v>0</v>
      </c>
      <c r="T3042" s="7"/>
    </row>
    <row r="3043">
      <c r="A3043" s="50">
        <v>43963.52998842593</v>
      </c>
      <c r="B3043" s="51">
        <v>43963.52998842593</v>
      </c>
      <c r="C3043" s="32" t="s">
        <v>2129</v>
      </c>
      <c r="D3043" s="7" t="s">
        <v>6024</v>
      </c>
      <c r="E3043" s="0">
        <v>1</v>
      </c>
      <c r="F3043" s="0" t="s">
        <v>50</v>
      </c>
      <c r="G3043" s="0" t="s">
        <v>50</v>
      </c>
      <c r="H3043" s="0" t="s">
        <v>6025</v>
      </c>
      <c r="I3043" s="0">
        <v>7</v>
      </c>
      <c r="J3043" s="7">
        <v>1</v>
      </c>
      <c r="K3043" s="0">
        <v>1</v>
      </c>
      <c r="L3043" s="0">
        <v>0</v>
      </c>
      <c r="M3043" s="7">
        <v>1</v>
      </c>
      <c r="N3043" s="0">
        <v>1</v>
      </c>
      <c r="O3043" s="7">
        <v>5</v>
      </c>
      <c r="P3043" s="0">
        <v>0</v>
      </c>
      <c r="Q3043" s="0">
        <v>0</v>
      </c>
      <c r="R3043" s="7">
        <v>2</v>
      </c>
      <c r="S3043" s="0">
        <v>3</v>
      </c>
      <c r="T3043" s="52">
        <v>0.12241898148148148</v>
      </c>
    </row>
    <row r="3044">
      <c r="A3044" s="50">
        <v>43963.53175925926</v>
      </c>
      <c r="B3044" s="51">
        <v>43963.53175925926</v>
      </c>
      <c r="C3044" s="32" t="s">
        <v>2129</v>
      </c>
      <c r="D3044" s="7" t="s">
        <v>6026</v>
      </c>
      <c r="E3044" s="0">
        <v>1</v>
      </c>
      <c r="F3044" s="0" t="s">
        <v>50</v>
      </c>
      <c r="G3044" s="0" t="s">
        <v>50</v>
      </c>
      <c r="H3044" s="0" t="s">
        <v>6027</v>
      </c>
      <c r="I3044" s="0">
        <v>1</v>
      </c>
      <c r="J3044" s="7">
        <v>0</v>
      </c>
      <c r="K3044" s="0">
        <v>1</v>
      </c>
      <c r="L3044" s="0">
        <v>0</v>
      </c>
      <c r="M3044" s="7">
        <v>0</v>
      </c>
      <c r="N3044" s="0">
        <v>0</v>
      </c>
      <c r="O3044" s="7">
        <v>0</v>
      </c>
      <c r="P3044" s="0">
        <v>0</v>
      </c>
      <c r="Q3044" s="0">
        <v>0</v>
      </c>
      <c r="R3044" s="7">
        <v>0</v>
      </c>
      <c r="S3044" s="0">
        <v>0</v>
      </c>
      <c r="T3044" s="7"/>
    </row>
    <row r="3045">
      <c r="A3045" s="50">
        <v>43963.53238425926</v>
      </c>
      <c r="B3045" s="51">
        <v>43963.53238425926</v>
      </c>
      <c r="C3045" s="32" t="s">
        <v>2129</v>
      </c>
      <c r="D3045" s="7" t="s">
        <v>6028</v>
      </c>
      <c r="E3045" s="0">
        <v>0</v>
      </c>
      <c r="F3045" s="0" t="s">
        <v>50</v>
      </c>
      <c r="G3045" s="0" t="s">
        <v>50</v>
      </c>
      <c r="H3045" s="0" t="s">
        <v>6029</v>
      </c>
      <c r="I3045" s="0">
        <v>1</v>
      </c>
      <c r="J3045" s="7">
        <v>0</v>
      </c>
      <c r="K3045" s="0">
        <v>1</v>
      </c>
      <c r="L3045" s="0">
        <v>0</v>
      </c>
      <c r="M3045" s="7">
        <v>0</v>
      </c>
      <c r="N3045" s="0">
        <v>0</v>
      </c>
      <c r="O3045" s="7">
        <v>0</v>
      </c>
      <c r="P3045" s="0">
        <v>0</v>
      </c>
      <c r="Q3045" s="0">
        <v>0</v>
      </c>
      <c r="R3045" s="7">
        <v>0</v>
      </c>
      <c r="S3045" s="0">
        <v>0</v>
      </c>
      <c r="T3045" s="7"/>
    </row>
    <row r="3046">
      <c r="A3046" s="50">
        <v>43963.534317129626</v>
      </c>
      <c r="B3046" s="51">
        <v>43963.534317129626</v>
      </c>
      <c r="C3046" s="32" t="s">
        <v>2129</v>
      </c>
      <c r="D3046" s="7" t="s">
        <v>6030</v>
      </c>
      <c r="E3046" s="0">
        <v>1867</v>
      </c>
      <c r="F3046" s="0" t="s">
        <v>50</v>
      </c>
      <c r="G3046" s="0" t="s">
        <v>50</v>
      </c>
      <c r="H3046" s="0" t="s">
        <v>6031</v>
      </c>
      <c r="I3046" s="0">
        <v>75</v>
      </c>
      <c r="J3046" s="7">
        <v>1</v>
      </c>
      <c r="K3046" s="0">
        <v>1</v>
      </c>
      <c r="L3046" s="0">
        <v>5</v>
      </c>
      <c r="M3046" s="7">
        <v>1</v>
      </c>
      <c r="N3046" s="0">
        <v>1</v>
      </c>
      <c r="O3046" s="7">
        <v>18</v>
      </c>
      <c r="P3046" s="0">
        <v>5</v>
      </c>
      <c r="Q3046" s="0">
        <v>5</v>
      </c>
      <c r="R3046" s="7">
        <v>4</v>
      </c>
      <c r="S3046" s="0">
        <v>10</v>
      </c>
      <c r="T3046" s="52">
        <v>0.3835648148148148</v>
      </c>
    </row>
    <row r="3047">
      <c r="A3047" s="50">
        <v>43963.539247685185</v>
      </c>
      <c r="B3047" s="51">
        <v>43963.539247685185</v>
      </c>
      <c r="C3047" s="32" t="s">
        <v>2129</v>
      </c>
      <c r="D3047" s="7" t="s">
        <v>6032</v>
      </c>
      <c r="E3047" s="0">
        <v>1</v>
      </c>
      <c r="F3047" s="0" t="s">
        <v>50</v>
      </c>
      <c r="G3047" s="0" t="s">
        <v>51</v>
      </c>
      <c r="H3047" s="0" t="s">
        <v>6033</v>
      </c>
      <c r="I3047" s="0">
        <v>4</v>
      </c>
      <c r="J3047" s="7">
        <v>0</v>
      </c>
      <c r="K3047" s="0">
        <v>2</v>
      </c>
      <c r="L3047" s="0">
        <v>1</v>
      </c>
      <c r="M3047" s="7">
        <v>0</v>
      </c>
      <c r="N3047" s="0">
        <v>0</v>
      </c>
      <c r="O3047" s="7">
        <v>0</v>
      </c>
      <c r="P3047" s="0">
        <v>0</v>
      </c>
      <c r="Q3047" s="0">
        <v>0</v>
      </c>
      <c r="R3047" s="7">
        <v>0</v>
      </c>
      <c r="S3047" s="0">
        <v>0</v>
      </c>
      <c r="T3047" s="7"/>
    </row>
    <row r="3048">
      <c r="A3048" s="50">
        <v>43963.54552083334</v>
      </c>
      <c r="B3048" s="51">
        <v>43963.54552083334</v>
      </c>
      <c r="C3048" s="32" t="s">
        <v>2129</v>
      </c>
      <c r="D3048" s="7" t="s">
        <v>6034</v>
      </c>
      <c r="E3048" s="0">
        <v>2</v>
      </c>
      <c r="F3048" s="0" t="s">
        <v>50</v>
      </c>
      <c r="G3048" s="0" t="s">
        <v>50</v>
      </c>
      <c r="H3048" s="0" t="s">
        <v>6035</v>
      </c>
      <c r="I3048" s="0">
        <v>6</v>
      </c>
      <c r="J3048" s="7">
        <v>1</v>
      </c>
      <c r="K3048" s="0">
        <v>1</v>
      </c>
      <c r="L3048" s="0">
        <v>0</v>
      </c>
      <c r="M3048" s="7">
        <v>1</v>
      </c>
      <c r="N3048" s="0">
        <v>1</v>
      </c>
      <c r="O3048" s="7">
        <v>4</v>
      </c>
      <c r="P3048" s="0">
        <v>0</v>
      </c>
      <c r="Q3048" s="0">
        <v>0</v>
      </c>
      <c r="R3048" s="7">
        <v>1</v>
      </c>
      <c r="S3048" s="0">
        <v>2</v>
      </c>
      <c r="T3048" s="52">
        <v>0.9321643518518519</v>
      </c>
    </row>
    <row r="3049">
      <c r="A3049" s="50">
        <v>43963.55672453704</v>
      </c>
      <c r="B3049" s="51">
        <v>43963.55672453704</v>
      </c>
      <c r="C3049" s="32" t="s">
        <v>2129</v>
      </c>
      <c r="D3049" s="7" t="s">
        <v>6036</v>
      </c>
      <c r="E3049" s="0">
        <v>8</v>
      </c>
      <c r="F3049" s="0" t="s">
        <v>50</v>
      </c>
      <c r="G3049" s="0" t="s">
        <v>50</v>
      </c>
      <c r="H3049" s="0" t="s">
        <v>6037</v>
      </c>
      <c r="I3049" s="0">
        <v>5</v>
      </c>
      <c r="J3049" s="7">
        <v>1</v>
      </c>
      <c r="K3049" s="0">
        <v>1</v>
      </c>
      <c r="L3049" s="0">
        <v>1</v>
      </c>
      <c r="M3049" s="7">
        <v>1</v>
      </c>
      <c r="N3049" s="0">
        <v>1</v>
      </c>
      <c r="O3049" s="7">
        <v>0</v>
      </c>
      <c r="P3049" s="0">
        <v>1</v>
      </c>
      <c r="Q3049" s="0">
        <v>0</v>
      </c>
      <c r="R3049" s="7">
        <v>0</v>
      </c>
      <c r="S3049" s="0">
        <v>0</v>
      </c>
      <c r="T3049" s="52">
        <v>0.3118287037037037</v>
      </c>
    </row>
    <row r="3050">
      <c r="A3050" s="50">
        <v>43963.557604166665</v>
      </c>
      <c r="B3050" s="51">
        <v>43963.557604166665</v>
      </c>
      <c r="C3050" s="32" t="s">
        <v>2129</v>
      </c>
      <c r="D3050" s="7" t="s">
        <v>6038</v>
      </c>
      <c r="E3050" s="0">
        <v>18</v>
      </c>
      <c r="F3050" s="0" t="s">
        <v>50</v>
      </c>
      <c r="G3050" s="0" t="s">
        <v>50</v>
      </c>
      <c r="H3050" s="0" t="s">
        <v>6039</v>
      </c>
      <c r="I3050" s="0">
        <v>1</v>
      </c>
      <c r="J3050" s="7">
        <v>0</v>
      </c>
      <c r="K3050" s="0">
        <v>1</v>
      </c>
      <c r="L3050" s="0">
        <v>0</v>
      </c>
      <c r="M3050" s="7">
        <v>0</v>
      </c>
      <c r="N3050" s="0">
        <v>0</v>
      </c>
      <c r="O3050" s="7">
        <v>0</v>
      </c>
      <c r="P3050" s="0">
        <v>0</v>
      </c>
      <c r="Q3050" s="0">
        <v>0</v>
      </c>
      <c r="R3050" s="7">
        <v>0</v>
      </c>
      <c r="S3050" s="0">
        <v>0</v>
      </c>
      <c r="T3050" s="7"/>
    </row>
    <row r="3051">
      <c r="A3051" s="50">
        <v>43963.56271990741</v>
      </c>
      <c r="B3051" s="51">
        <v>43963.56271990741</v>
      </c>
      <c r="C3051" s="32" t="s">
        <v>2129</v>
      </c>
      <c r="D3051" s="7" t="s">
        <v>6040</v>
      </c>
      <c r="E3051" s="0">
        <v>0</v>
      </c>
      <c r="F3051" s="0" t="s">
        <v>50</v>
      </c>
      <c r="G3051" s="0" t="s">
        <v>51</v>
      </c>
      <c r="H3051" s="0" t="s">
        <v>6041</v>
      </c>
      <c r="I3051" s="0">
        <v>1</v>
      </c>
      <c r="J3051" s="7">
        <v>0</v>
      </c>
      <c r="K3051" s="0">
        <v>1</v>
      </c>
      <c r="L3051" s="0">
        <v>0</v>
      </c>
      <c r="M3051" s="7">
        <v>0</v>
      </c>
      <c r="N3051" s="0">
        <v>0</v>
      </c>
      <c r="O3051" s="7">
        <v>0</v>
      </c>
      <c r="P3051" s="0">
        <v>0</v>
      </c>
      <c r="Q3051" s="0">
        <v>0</v>
      </c>
      <c r="R3051" s="7">
        <v>0</v>
      </c>
      <c r="S3051" s="0">
        <v>0</v>
      </c>
      <c r="T3051" s="7"/>
    </row>
    <row r="3052">
      <c r="A3052" s="50">
        <v>43963.5681712963</v>
      </c>
      <c r="B3052" s="51">
        <v>43963.5681712963</v>
      </c>
      <c r="C3052" s="32" t="s">
        <v>2129</v>
      </c>
      <c r="D3052" s="7" t="s">
        <v>6042</v>
      </c>
      <c r="E3052" s="0">
        <v>1</v>
      </c>
      <c r="F3052" s="0" t="s">
        <v>50</v>
      </c>
      <c r="G3052" s="0" t="s">
        <v>51</v>
      </c>
      <c r="H3052" s="0" t="s">
        <v>6043</v>
      </c>
      <c r="I3052" s="0">
        <v>3</v>
      </c>
      <c r="J3052" s="7">
        <v>0</v>
      </c>
      <c r="K3052" s="0">
        <v>2</v>
      </c>
      <c r="L3052" s="0">
        <v>0</v>
      </c>
      <c r="M3052" s="7">
        <v>0</v>
      </c>
      <c r="N3052" s="0">
        <v>0</v>
      </c>
      <c r="O3052" s="7">
        <v>1</v>
      </c>
      <c r="P3052" s="0">
        <v>0</v>
      </c>
      <c r="Q3052" s="0">
        <v>0</v>
      </c>
      <c r="R3052" s="7">
        <v>0</v>
      </c>
      <c r="S3052" s="0">
        <v>0</v>
      </c>
      <c r="T3052" s="7"/>
    </row>
    <row r="3053">
      <c r="A3053" s="50">
        <v>43963.56921296296</v>
      </c>
      <c r="B3053" s="51">
        <v>43963.56921296296</v>
      </c>
      <c r="C3053" s="32" t="s">
        <v>2129</v>
      </c>
      <c r="D3053" s="7" t="s">
        <v>6044</v>
      </c>
      <c r="E3053" s="0">
        <v>8</v>
      </c>
      <c r="F3053" s="0" t="s">
        <v>50</v>
      </c>
      <c r="G3053" s="0" t="s">
        <v>50</v>
      </c>
      <c r="H3053" s="0" t="s">
        <v>6045</v>
      </c>
      <c r="I3053" s="0">
        <v>2</v>
      </c>
      <c r="J3053" s="7">
        <v>0</v>
      </c>
      <c r="K3053" s="0">
        <v>1</v>
      </c>
      <c r="L3053" s="0">
        <v>0</v>
      </c>
      <c r="M3053" s="7">
        <v>0</v>
      </c>
      <c r="N3053" s="0">
        <v>0</v>
      </c>
      <c r="O3053" s="7">
        <v>0</v>
      </c>
      <c r="P3053" s="0">
        <v>0</v>
      </c>
      <c r="Q3053" s="0">
        <v>0</v>
      </c>
      <c r="R3053" s="7">
        <v>0</v>
      </c>
      <c r="S3053" s="0">
        <v>0</v>
      </c>
      <c r="T3053" s="7"/>
    </row>
    <row r="3054">
      <c r="A3054" s="50">
        <v>43963.570069444446</v>
      </c>
      <c r="B3054" s="51">
        <v>43963.570069444446</v>
      </c>
      <c r="C3054" s="32" t="s">
        <v>2129</v>
      </c>
      <c r="D3054" s="7" t="s">
        <v>6046</v>
      </c>
      <c r="E3054" s="0">
        <v>1</v>
      </c>
      <c r="F3054" s="0" t="s">
        <v>50</v>
      </c>
      <c r="G3054" s="0" t="s">
        <v>50</v>
      </c>
      <c r="H3054" s="0" t="s">
        <v>6047</v>
      </c>
      <c r="I3054" s="0">
        <v>1</v>
      </c>
      <c r="J3054" s="7">
        <v>0</v>
      </c>
      <c r="K3054" s="0">
        <v>1</v>
      </c>
      <c r="L3054" s="0">
        <v>0</v>
      </c>
      <c r="M3054" s="7">
        <v>0</v>
      </c>
      <c r="N3054" s="0">
        <v>0</v>
      </c>
      <c r="O3054" s="7">
        <v>0</v>
      </c>
      <c r="P3054" s="0">
        <v>0</v>
      </c>
      <c r="Q3054" s="0">
        <v>0</v>
      </c>
      <c r="R3054" s="7">
        <v>0</v>
      </c>
      <c r="S3054" s="0">
        <v>0</v>
      </c>
      <c r="T3054" s="7"/>
    </row>
    <row r="3055">
      <c r="A3055" s="50">
        <v>43963.57326388889</v>
      </c>
      <c r="B3055" s="51">
        <v>43963.57326388889</v>
      </c>
      <c r="C3055" s="32" t="s">
        <v>2129</v>
      </c>
      <c r="D3055" s="7" t="s">
        <v>6048</v>
      </c>
      <c r="E3055" s="0">
        <v>1</v>
      </c>
      <c r="F3055" s="0" t="s">
        <v>50</v>
      </c>
      <c r="G3055" s="0" t="s">
        <v>51</v>
      </c>
      <c r="H3055" s="0" t="s">
        <v>6049</v>
      </c>
      <c r="I3055" s="0">
        <v>2</v>
      </c>
      <c r="J3055" s="7">
        <v>0</v>
      </c>
      <c r="K3055" s="0">
        <v>2</v>
      </c>
      <c r="L3055" s="0">
        <v>0</v>
      </c>
      <c r="M3055" s="7">
        <v>0</v>
      </c>
      <c r="N3055" s="0">
        <v>0</v>
      </c>
      <c r="O3055" s="7">
        <v>0</v>
      </c>
      <c r="P3055" s="0">
        <v>0</v>
      </c>
      <c r="Q3055" s="0">
        <v>0</v>
      </c>
      <c r="R3055" s="7">
        <v>0</v>
      </c>
      <c r="S3055" s="0">
        <v>0</v>
      </c>
      <c r="T3055" s="7"/>
    </row>
    <row r="3056">
      <c r="A3056" s="50">
        <v>43963.5799537037</v>
      </c>
      <c r="B3056" s="51">
        <v>43963.5799537037</v>
      </c>
      <c r="C3056" s="32" t="s">
        <v>2129</v>
      </c>
      <c r="D3056" s="7" t="s">
        <v>6050</v>
      </c>
      <c r="E3056" s="0">
        <v>0</v>
      </c>
      <c r="F3056" s="0" t="s">
        <v>50</v>
      </c>
      <c r="G3056" s="0" t="s">
        <v>51</v>
      </c>
      <c r="H3056" s="0" t="s">
        <v>6051</v>
      </c>
      <c r="I3056" s="0">
        <v>1</v>
      </c>
      <c r="J3056" s="7">
        <v>0</v>
      </c>
      <c r="K3056" s="0">
        <v>1</v>
      </c>
      <c r="L3056" s="0">
        <v>0</v>
      </c>
      <c r="M3056" s="7">
        <v>0</v>
      </c>
      <c r="N3056" s="0">
        <v>0</v>
      </c>
      <c r="O3056" s="7">
        <v>0</v>
      </c>
      <c r="P3056" s="0">
        <v>0</v>
      </c>
      <c r="Q3056" s="0">
        <v>0</v>
      </c>
      <c r="R3056" s="7">
        <v>0</v>
      </c>
      <c r="S3056" s="0">
        <v>0</v>
      </c>
      <c r="T3056" s="7"/>
    </row>
    <row r="3057">
      <c r="A3057" s="50">
        <v>43963.59118055556</v>
      </c>
      <c r="B3057" s="51">
        <v>43963.59118055556</v>
      </c>
      <c r="C3057" s="32" t="s">
        <v>2129</v>
      </c>
      <c r="D3057" s="7" t="s">
        <v>6052</v>
      </c>
      <c r="E3057" s="0">
        <v>0</v>
      </c>
      <c r="F3057" s="0" t="s">
        <v>50</v>
      </c>
      <c r="G3057" s="0" t="s">
        <v>51</v>
      </c>
      <c r="H3057" s="0" t="s">
        <v>6053</v>
      </c>
      <c r="I3057" s="0">
        <v>1</v>
      </c>
      <c r="J3057" s="7">
        <v>0</v>
      </c>
      <c r="K3057" s="0">
        <v>1</v>
      </c>
      <c r="L3057" s="0">
        <v>0</v>
      </c>
      <c r="M3057" s="7">
        <v>0</v>
      </c>
      <c r="N3057" s="0">
        <v>0</v>
      </c>
      <c r="O3057" s="7">
        <v>0</v>
      </c>
      <c r="P3057" s="0">
        <v>0</v>
      </c>
      <c r="Q3057" s="0">
        <v>0</v>
      </c>
      <c r="R3057" s="7">
        <v>0</v>
      </c>
      <c r="S3057" s="0">
        <v>0</v>
      </c>
      <c r="T3057" s="7"/>
    </row>
    <row r="3058">
      <c r="A3058" s="50">
        <v>43963.5921875</v>
      </c>
      <c r="B3058" s="51">
        <v>43963.5921875</v>
      </c>
      <c r="C3058" s="32" t="s">
        <v>2129</v>
      </c>
      <c r="D3058" s="7" t="s">
        <v>6054</v>
      </c>
      <c r="E3058" s="0">
        <v>0</v>
      </c>
      <c r="F3058" s="0" t="s">
        <v>50</v>
      </c>
      <c r="G3058" s="0" t="s">
        <v>50</v>
      </c>
      <c r="H3058" s="0" t="s">
        <v>6055</v>
      </c>
      <c r="I3058" s="0">
        <v>1</v>
      </c>
      <c r="J3058" s="7">
        <v>0</v>
      </c>
      <c r="K3058" s="0">
        <v>1</v>
      </c>
      <c r="L3058" s="0">
        <v>0</v>
      </c>
      <c r="M3058" s="7">
        <v>0</v>
      </c>
      <c r="N3058" s="0">
        <v>0</v>
      </c>
      <c r="O3058" s="7">
        <v>0</v>
      </c>
      <c r="P3058" s="0">
        <v>0</v>
      </c>
      <c r="Q3058" s="0">
        <v>0</v>
      </c>
      <c r="R3058" s="7">
        <v>0</v>
      </c>
      <c r="S3058" s="0">
        <v>0</v>
      </c>
      <c r="T3058" s="7"/>
    </row>
    <row r="3059">
      <c r="A3059" s="50">
        <v>43963.59354166667</v>
      </c>
      <c r="B3059" s="51">
        <v>43963.59354166667</v>
      </c>
      <c r="C3059" s="32" t="s">
        <v>2129</v>
      </c>
      <c r="D3059" s="7" t="s">
        <v>6056</v>
      </c>
      <c r="E3059" s="0">
        <v>5</v>
      </c>
      <c r="F3059" s="0" t="s">
        <v>50</v>
      </c>
      <c r="G3059" s="0" t="s">
        <v>51</v>
      </c>
      <c r="H3059" s="0" t="s">
        <v>6057</v>
      </c>
      <c r="I3059" s="0">
        <v>1</v>
      </c>
      <c r="J3059" s="7">
        <v>0</v>
      </c>
      <c r="K3059" s="0">
        <v>1</v>
      </c>
      <c r="L3059" s="0">
        <v>0</v>
      </c>
      <c r="M3059" s="7">
        <v>0</v>
      </c>
      <c r="N3059" s="0">
        <v>0</v>
      </c>
      <c r="O3059" s="7">
        <v>0</v>
      </c>
      <c r="P3059" s="0">
        <v>0</v>
      </c>
      <c r="Q3059" s="0">
        <v>0</v>
      </c>
      <c r="R3059" s="7">
        <v>0</v>
      </c>
      <c r="S3059" s="0">
        <v>0</v>
      </c>
      <c r="T3059" s="7"/>
    </row>
    <row r="3060">
      <c r="A3060" s="50">
        <v>43963.59615740741</v>
      </c>
      <c r="B3060" s="51">
        <v>43963.59615740741</v>
      </c>
      <c r="C3060" s="32" t="s">
        <v>2129</v>
      </c>
      <c r="D3060" s="7" t="s">
        <v>6058</v>
      </c>
      <c r="E3060" s="0">
        <v>3</v>
      </c>
      <c r="F3060" s="0" t="s">
        <v>50</v>
      </c>
      <c r="G3060" s="0" t="s">
        <v>50</v>
      </c>
      <c r="H3060" s="0" t="s">
        <v>6059</v>
      </c>
      <c r="I3060" s="0">
        <v>1</v>
      </c>
      <c r="J3060" s="7">
        <v>0</v>
      </c>
      <c r="K3060" s="0">
        <v>1</v>
      </c>
      <c r="L3060" s="0">
        <v>0</v>
      </c>
      <c r="M3060" s="7">
        <v>0</v>
      </c>
      <c r="N3060" s="0">
        <v>0</v>
      </c>
      <c r="O3060" s="7">
        <v>0</v>
      </c>
      <c r="P3060" s="0">
        <v>0</v>
      </c>
      <c r="Q3060" s="0">
        <v>0</v>
      </c>
      <c r="R3060" s="7">
        <v>0</v>
      </c>
      <c r="S3060" s="0">
        <v>0</v>
      </c>
      <c r="T3060" s="7"/>
    </row>
    <row r="3061">
      <c r="A3061" s="50">
        <v>43963.599074074074</v>
      </c>
      <c r="B3061" s="51">
        <v>43963.599074074074</v>
      </c>
      <c r="C3061" s="32" t="s">
        <v>2129</v>
      </c>
      <c r="D3061" s="7" t="s">
        <v>6060</v>
      </c>
      <c r="E3061" s="0">
        <v>3</v>
      </c>
      <c r="F3061" s="0" t="s">
        <v>50</v>
      </c>
      <c r="G3061" s="0" t="s">
        <v>50</v>
      </c>
      <c r="H3061" s="0" t="s">
        <v>6061</v>
      </c>
      <c r="I3061" s="0">
        <v>10</v>
      </c>
      <c r="J3061" s="7">
        <v>1</v>
      </c>
      <c r="K3061" s="0">
        <v>1</v>
      </c>
      <c r="L3061" s="0">
        <v>0</v>
      </c>
      <c r="M3061" s="7">
        <v>0</v>
      </c>
      <c r="N3061" s="0">
        <v>0</v>
      </c>
      <c r="O3061" s="7">
        <v>6</v>
      </c>
      <c r="P3061" s="0">
        <v>0</v>
      </c>
      <c r="Q3061" s="0">
        <v>0</v>
      </c>
      <c r="R3061" s="7">
        <v>0</v>
      </c>
      <c r="S3061" s="0">
        <v>0</v>
      </c>
      <c r="T3061" s="52">
        <v>0.002627314814814815</v>
      </c>
    </row>
    <row r="3062">
      <c r="A3062" s="50">
        <v>43963.60984953704</v>
      </c>
      <c r="B3062" s="51">
        <v>43963.60984953704</v>
      </c>
      <c r="C3062" s="32" t="s">
        <v>2129</v>
      </c>
      <c r="D3062" s="7" t="s">
        <v>6062</v>
      </c>
      <c r="E3062" s="0">
        <v>1</v>
      </c>
      <c r="F3062" s="0" t="s">
        <v>50</v>
      </c>
      <c r="G3062" s="0" t="s">
        <v>50</v>
      </c>
      <c r="H3062" s="0" t="s">
        <v>6063</v>
      </c>
      <c r="I3062" s="0">
        <v>1</v>
      </c>
      <c r="J3062" s="7">
        <v>0</v>
      </c>
      <c r="K3062" s="0">
        <v>1</v>
      </c>
      <c r="L3062" s="0">
        <v>0</v>
      </c>
      <c r="M3062" s="7">
        <v>0</v>
      </c>
      <c r="N3062" s="0">
        <v>0</v>
      </c>
      <c r="O3062" s="7">
        <v>0</v>
      </c>
      <c r="P3062" s="0">
        <v>0</v>
      </c>
      <c r="Q3062" s="0">
        <v>0</v>
      </c>
      <c r="R3062" s="7">
        <v>0</v>
      </c>
      <c r="S3062" s="0">
        <v>0</v>
      </c>
      <c r="T3062" s="7"/>
    </row>
    <row r="3063">
      <c r="A3063" s="50">
        <v>43963.61039351852</v>
      </c>
      <c r="B3063" s="51">
        <v>43963.61039351852</v>
      </c>
      <c r="C3063" s="32" t="s">
        <v>2129</v>
      </c>
      <c r="D3063" s="7" t="s">
        <v>6064</v>
      </c>
      <c r="E3063" s="0">
        <v>1</v>
      </c>
      <c r="F3063" s="0" t="s">
        <v>50</v>
      </c>
      <c r="G3063" s="0" t="s">
        <v>51</v>
      </c>
      <c r="H3063" s="0" t="s">
        <v>6065</v>
      </c>
      <c r="I3063" s="0">
        <v>1</v>
      </c>
      <c r="J3063" s="7">
        <v>0</v>
      </c>
      <c r="K3063" s="0">
        <v>1</v>
      </c>
      <c r="L3063" s="0">
        <v>0</v>
      </c>
      <c r="M3063" s="7">
        <v>0</v>
      </c>
      <c r="N3063" s="0">
        <v>0</v>
      </c>
      <c r="O3063" s="7">
        <v>0</v>
      </c>
      <c r="P3063" s="0">
        <v>0</v>
      </c>
      <c r="Q3063" s="0">
        <v>0</v>
      </c>
      <c r="R3063" s="7">
        <v>0</v>
      </c>
      <c r="S3063" s="0">
        <v>0</v>
      </c>
      <c r="T3063" s="7"/>
    </row>
    <row r="3064">
      <c r="A3064" s="50">
        <v>43963.611805555556</v>
      </c>
      <c r="B3064" s="51">
        <v>43963.611805555556</v>
      </c>
      <c r="C3064" s="32" t="s">
        <v>2129</v>
      </c>
      <c r="D3064" s="7" t="s">
        <v>6066</v>
      </c>
      <c r="E3064" s="0">
        <v>1</v>
      </c>
      <c r="F3064" s="0" t="s">
        <v>50</v>
      </c>
      <c r="G3064" s="0" t="s">
        <v>51</v>
      </c>
      <c r="H3064" s="0" t="s">
        <v>6067</v>
      </c>
      <c r="I3064" s="0">
        <v>3</v>
      </c>
      <c r="J3064" s="7">
        <v>1</v>
      </c>
      <c r="K3064" s="0">
        <v>1</v>
      </c>
      <c r="L3064" s="0">
        <v>0</v>
      </c>
      <c r="M3064" s="7">
        <v>1</v>
      </c>
      <c r="N3064" s="0">
        <v>1</v>
      </c>
      <c r="O3064" s="7">
        <v>1</v>
      </c>
      <c r="P3064" s="0">
        <v>0</v>
      </c>
      <c r="Q3064" s="0">
        <v>0</v>
      </c>
      <c r="R3064" s="7">
        <v>0</v>
      </c>
      <c r="S3064" s="0">
        <v>0</v>
      </c>
      <c r="T3064" s="52">
        <v>0.0008449074074074074</v>
      </c>
    </row>
    <row r="3065">
      <c r="A3065" s="50">
        <v>43963.617314814815</v>
      </c>
      <c r="B3065" s="51">
        <v>43963.617314814815</v>
      </c>
      <c r="C3065" s="32" t="s">
        <v>2129</v>
      </c>
      <c r="D3065" s="7" t="s">
        <v>6068</v>
      </c>
      <c r="E3065" s="0">
        <v>4</v>
      </c>
      <c r="F3065" s="0" t="s">
        <v>50</v>
      </c>
      <c r="G3065" s="0" t="s">
        <v>51</v>
      </c>
      <c r="H3065" s="0" t="s">
        <v>6069</v>
      </c>
      <c r="I3065" s="0">
        <v>4</v>
      </c>
      <c r="J3065" s="7">
        <v>0</v>
      </c>
      <c r="K3065" s="0">
        <v>1</v>
      </c>
      <c r="L3065" s="0">
        <v>0</v>
      </c>
      <c r="M3065" s="7">
        <v>0</v>
      </c>
      <c r="N3065" s="0">
        <v>0</v>
      </c>
      <c r="O3065" s="7">
        <v>0</v>
      </c>
      <c r="P3065" s="0">
        <v>0</v>
      </c>
      <c r="Q3065" s="0">
        <v>0</v>
      </c>
      <c r="R3065" s="7">
        <v>0</v>
      </c>
      <c r="S3065" s="0">
        <v>0</v>
      </c>
      <c r="T3065" s="7"/>
    </row>
    <row r="3066">
      <c r="A3066" s="50">
        <v>43963.61921296296</v>
      </c>
      <c r="B3066" s="51">
        <v>43963.61921296296</v>
      </c>
      <c r="C3066" s="32" t="s">
        <v>2129</v>
      </c>
      <c r="D3066" s="7" t="s">
        <v>6070</v>
      </c>
      <c r="E3066" s="0">
        <v>3</v>
      </c>
      <c r="F3066" s="0" t="s">
        <v>50</v>
      </c>
      <c r="G3066" s="0" t="s">
        <v>50</v>
      </c>
      <c r="H3066" s="0" t="s">
        <v>6071</v>
      </c>
      <c r="I3066" s="0">
        <v>2</v>
      </c>
      <c r="J3066" s="7">
        <v>0</v>
      </c>
      <c r="K3066" s="0">
        <v>1</v>
      </c>
      <c r="L3066" s="0">
        <v>0</v>
      </c>
      <c r="M3066" s="7">
        <v>0</v>
      </c>
      <c r="N3066" s="0">
        <v>0</v>
      </c>
      <c r="O3066" s="7">
        <v>0</v>
      </c>
      <c r="P3066" s="0">
        <v>0</v>
      </c>
      <c r="Q3066" s="0">
        <v>0</v>
      </c>
      <c r="R3066" s="7">
        <v>0</v>
      </c>
      <c r="S3066" s="0">
        <v>0</v>
      </c>
      <c r="T3066" s="7"/>
    </row>
    <row r="3067">
      <c r="A3067" s="50">
        <v>43963.62295138889</v>
      </c>
      <c r="B3067" s="51">
        <v>43963.62295138889</v>
      </c>
      <c r="C3067" s="32" t="s">
        <v>2129</v>
      </c>
      <c r="D3067" s="7" t="s">
        <v>6072</v>
      </c>
      <c r="E3067" s="0">
        <v>1</v>
      </c>
      <c r="F3067" s="0" t="s">
        <v>50</v>
      </c>
      <c r="G3067" s="0" t="s">
        <v>51</v>
      </c>
      <c r="H3067" s="0" t="s">
        <v>6073</v>
      </c>
      <c r="I3067" s="0">
        <v>2</v>
      </c>
      <c r="J3067" s="7">
        <v>0</v>
      </c>
      <c r="K3067" s="0">
        <v>2</v>
      </c>
      <c r="L3067" s="0">
        <v>0</v>
      </c>
      <c r="M3067" s="7">
        <v>0</v>
      </c>
      <c r="N3067" s="0">
        <v>0</v>
      </c>
      <c r="O3067" s="7">
        <v>0</v>
      </c>
      <c r="P3067" s="0">
        <v>0</v>
      </c>
      <c r="Q3067" s="0">
        <v>0</v>
      </c>
      <c r="R3067" s="7">
        <v>0</v>
      </c>
      <c r="S3067" s="0">
        <v>0</v>
      </c>
      <c r="T3067" s="7"/>
    </row>
    <row r="3068">
      <c r="A3068" s="50">
        <v>43963.62564814815</v>
      </c>
      <c r="B3068" s="51">
        <v>43963.62564814815</v>
      </c>
      <c r="C3068" s="32" t="s">
        <v>2129</v>
      </c>
      <c r="D3068" s="7" t="s">
        <v>6074</v>
      </c>
      <c r="E3068" s="0">
        <v>2</v>
      </c>
      <c r="F3068" s="0" t="s">
        <v>50</v>
      </c>
      <c r="G3068" s="0" t="s">
        <v>51</v>
      </c>
      <c r="H3068" s="0" t="s">
        <v>6075</v>
      </c>
      <c r="I3068" s="0">
        <v>3</v>
      </c>
      <c r="J3068" s="7">
        <v>0</v>
      </c>
      <c r="K3068" s="0">
        <v>2</v>
      </c>
      <c r="L3068" s="0">
        <v>0</v>
      </c>
      <c r="M3068" s="7">
        <v>0</v>
      </c>
      <c r="N3068" s="0">
        <v>0</v>
      </c>
      <c r="O3068" s="7">
        <v>0</v>
      </c>
      <c r="P3068" s="0">
        <v>0</v>
      </c>
      <c r="Q3068" s="0">
        <v>0</v>
      </c>
      <c r="R3068" s="7">
        <v>0</v>
      </c>
      <c r="S3068" s="0">
        <v>0</v>
      </c>
      <c r="T3068" s="7"/>
    </row>
    <row r="3069">
      <c r="A3069" s="50">
        <v>43963.628657407404</v>
      </c>
      <c r="B3069" s="51">
        <v>43963.628657407404</v>
      </c>
      <c r="C3069" s="32" t="s">
        <v>2129</v>
      </c>
      <c r="D3069" s="7" t="s">
        <v>6076</v>
      </c>
      <c r="E3069" s="0">
        <v>11</v>
      </c>
      <c r="F3069" s="0" t="s">
        <v>50</v>
      </c>
      <c r="G3069" s="0" t="s">
        <v>50</v>
      </c>
      <c r="H3069" s="0" t="s">
        <v>6077</v>
      </c>
      <c r="I3069" s="0">
        <v>3</v>
      </c>
      <c r="J3069" s="7">
        <v>0</v>
      </c>
      <c r="K3069" s="0">
        <v>1</v>
      </c>
      <c r="L3069" s="0">
        <v>1</v>
      </c>
      <c r="M3069" s="7">
        <v>0</v>
      </c>
      <c r="N3069" s="0">
        <v>0</v>
      </c>
      <c r="O3069" s="7">
        <v>0</v>
      </c>
      <c r="P3069" s="0">
        <v>0</v>
      </c>
      <c r="Q3069" s="0">
        <v>0</v>
      </c>
      <c r="R3069" s="7">
        <v>0</v>
      </c>
      <c r="S3069" s="0">
        <v>0</v>
      </c>
      <c r="T3069" s="7"/>
    </row>
    <row r="3070">
      <c r="A3070" s="50">
        <v>43963.632002314815</v>
      </c>
      <c r="B3070" s="51">
        <v>43963.632002314815</v>
      </c>
      <c r="C3070" s="32" t="s">
        <v>2129</v>
      </c>
      <c r="D3070" s="7" t="s">
        <v>6078</v>
      </c>
      <c r="E3070" s="0">
        <v>225</v>
      </c>
      <c r="F3070" s="0" t="s">
        <v>50</v>
      </c>
      <c r="G3070" s="0" t="s">
        <v>50</v>
      </c>
      <c r="H3070" s="0" t="s">
        <v>6079</v>
      </c>
      <c r="I3070" s="0">
        <v>17</v>
      </c>
      <c r="J3070" s="7">
        <v>1</v>
      </c>
      <c r="K3070" s="0">
        <v>1</v>
      </c>
      <c r="L3070" s="0">
        <v>0</v>
      </c>
      <c r="M3070" s="7">
        <v>0</v>
      </c>
      <c r="N3070" s="0">
        <v>0</v>
      </c>
      <c r="O3070" s="7">
        <v>9</v>
      </c>
      <c r="P3070" s="0">
        <v>0</v>
      </c>
      <c r="Q3070" s="0">
        <v>0</v>
      </c>
      <c r="R3070" s="7">
        <v>0</v>
      </c>
      <c r="S3070" s="0">
        <v>0</v>
      </c>
      <c r="T3070" s="52">
        <v>0.06541666666666666</v>
      </c>
    </row>
    <row r="3071">
      <c r="A3071" s="50">
        <v>43963.63744212963</v>
      </c>
      <c r="B3071" s="51">
        <v>43963.63744212963</v>
      </c>
      <c r="C3071" s="32" t="s">
        <v>2129</v>
      </c>
      <c r="D3071" s="7" t="s">
        <v>6080</v>
      </c>
      <c r="E3071" s="0">
        <v>7</v>
      </c>
      <c r="F3071" s="0" t="s">
        <v>50</v>
      </c>
      <c r="G3071" s="0" t="s">
        <v>50</v>
      </c>
      <c r="H3071" s="0" t="s">
        <v>6081</v>
      </c>
      <c r="I3071" s="0">
        <v>1</v>
      </c>
      <c r="J3071" s="7">
        <v>0</v>
      </c>
      <c r="K3071" s="0">
        <v>1</v>
      </c>
      <c r="L3071" s="0">
        <v>0</v>
      </c>
      <c r="M3071" s="7">
        <v>0</v>
      </c>
      <c r="N3071" s="0">
        <v>0</v>
      </c>
      <c r="O3071" s="7">
        <v>0</v>
      </c>
      <c r="P3071" s="0">
        <v>0</v>
      </c>
      <c r="Q3071" s="0">
        <v>0</v>
      </c>
      <c r="R3071" s="7">
        <v>0</v>
      </c>
      <c r="S3071" s="0">
        <v>0</v>
      </c>
      <c r="T3071" s="7"/>
    </row>
    <row r="3072">
      <c r="A3072" s="50">
        <v>43963.63980324074</v>
      </c>
      <c r="B3072" s="51">
        <v>43963.63980324074</v>
      </c>
      <c r="C3072" s="32" t="s">
        <v>2129</v>
      </c>
      <c r="D3072" s="7" t="s">
        <v>6082</v>
      </c>
      <c r="E3072" s="0">
        <v>1</v>
      </c>
      <c r="F3072" s="0" t="s">
        <v>50</v>
      </c>
      <c r="G3072" s="0" t="s">
        <v>51</v>
      </c>
      <c r="H3072" s="0" t="s">
        <v>6083</v>
      </c>
      <c r="I3072" s="0">
        <v>2</v>
      </c>
      <c r="J3072" s="7">
        <v>0</v>
      </c>
      <c r="K3072" s="0">
        <v>2</v>
      </c>
      <c r="L3072" s="0">
        <v>0</v>
      </c>
      <c r="M3072" s="7">
        <v>0</v>
      </c>
      <c r="N3072" s="0">
        <v>0</v>
      </c>
      <c r="O3072" s="7">
        <v>0</v>
      </c>
      <c r="P3072" s="0">
        <v>0</v>
      </c>
      <c r="Q3072" s="0">
        <v>0</v>
      </c>
      <c r="R3072" s="7">
        <v>0</v>
      </c>
      <c r="S3072" s="0">
        <v>0</v>
      </c>
      <c r="T3072" s="7"/>
    </row>
    <row r="3073">
      <c r="A3073" s="50">
        <v>43963.64310185185</v>
      </c>
      <c r="B3073" s="51">
        <v>43963.64310185185</v>
      </c>
      <c r="C3073" s="32" t="s">
        <v>2129</v>
      </c>
      <c r="D3073" s="7" t="s">
        <v>6084</v>
      </c>
      <c r="E3073" s="0">
        <v>5</v>
      </c>
      <c r="F3073" s="0" t="s">
        <v>50</v>
      </c>
      <c r="G3073" s="0" t="s">
        <v>50</v>
      </c>
      <c r="H3073" s="0" t="s">
        <v>6085</v>
      </c>
      <c r="I3073" s="0">
        <v>2</v>
      </c>
      <c r="J3073" s="7">
        <v>0</v>
      </c>
      <c r="K3073" s="0">
        <v>1</v>
      </c>
      <c r="L3073" s="0">
        <v>0</v>
      </c>
      <c r="M3073" s="7">
        <v>0</v>
      </c>
      <c r="N3073" s="0">
        <v>0</v>
      </c>
      <c r="O3073" s="7">
        <v>0</v>
      </c>
      <c r="P3073" s="0">
        <v>0</v>
      </c>
      <c r="Q3073" s="0">
        <v>0</v>
      </c>
      <c r="R3073" s="7">
        <v>0</v>
      </c>
      <c r="S3073" s="0">
        <v>0</v>
      </c>
      <c r="T3073" s="7"/>
    </row>
    <row r="3074">
      <c r="A3074" s="50">
        <v>43963.64340277778</v>
      </c>
      <c r="B3074" s="51">
        <v>43963.64340277778</v>
      </c>
      <c r="C3074" s="32" t="s">
        <v>2129</v>
      </c>
      <c r="D3074" s="7" t="s">
        <v>6086</v>
      </c>
      <c r="E3074" s="0">
        <v>41</v>
      </c>
      <c r="F3074" s="0" t="s">
        <v>50</v>
      </c>
      <c r="G3074" s="0" t="s">
        <v>50</v>
      </c>
      <c r="H3074" s="0" t="s">
        <v>6087</v>
      </c>
      <c r="I3074" s="0">
        <v>6</v>
      </c>
      <c r="J3074" s="7">
        <v>2</v>
      </c>
      <c r="K3074" s="0">
        <v>1</v>
      </c>
      <c r="L3074" s="0">
        <v>0</v>
      </c>
      <c r="M3074" s="7">
        <v>2</v>
      </c>
      <c r="N3074" s="0">
        <v>2</v>
      </c>
      <c r="O3074" s="7">
        <v>2</v>
      </c>
      <c r="P3074" s="0">
        <v>0</v>
      </c>
      <c r="Q3074" s="0">
        <v>0</v>
      </c>
      <c r="R3074" s="7">
        <v>1</v>
      </c>
      <c r="S3074" s="0">
        <v>1</v>
      </c>
      <c r="T3074" s="52">
        <v>0.030474537037037036</v>
      </c>
    </row>
    <row r="3075">
      <c r="A3075" s="50">
        <v>43963.64412037037</v>
      </c>
      <c r="B3075" s="51">
        <v>43963.64412037037</v>
      </c>
      <c r="C3075" s="32" t="s">
        <v>2129</v>
      </c>
      <c r="D3075" s="7" t="s">
        <v>6088</v>
      </c>
      <c r="E3075" s="0">
        <v>1009</v>
      </c>
      <c r="F3075" s="0" t="s">
        <v>50</v>
      </c>
      <c r="G3075" s="0" t="s">
        <v>50</v>
      </c>
      <c r="H3075" s="0" t="s">
        <v>6089</v>
      </c>
      <c r="I3075" s="0">
        <v>98</v>
      </c>
      <c r="J3075" s="7">
        <v>1</v>
      </c>
      <c r="K3075" s="0">
        <v>1</v>
      </c>
      <c r="L3075" s="0">
        <v>1</v>
      </c>
      <c r="M3075" s="7">
        <v>0</v>
      </c>
      <c r="N3075" s="0">
        <v>0</v>
      </c>
      <c r="O3075" s="7">
        <v>42</v>
      </c>
      <c r="P3075" s="0">
        <v>3</v>
      </c>
      <c r="Q3075" s="0">
        <v>11</v>
      </c>
      <c r="R3075" s="7">
        <v>2</v>
      </c>
      <c r="S3075" s="0">
        <v>3</v>
      </c>
      <c r="T3075" s="52">
        <v>0.16361111111111112</v>
      </c>
    </row>
    <row r="3076">
      <c r="A3076" s="50">
        <v>43963.65362268518</v>
      </c>
      <c r="B3076" s="51">
        <v>43963.65362268518</v>
      </c>
      <c r="C3076" s="32" t="s">
        <v>2129</v>
      </c>
      <c r="D3076" s="7" t="s">
        <v>6090</v>
      </c>
      <c r="E3076" s="0">
        <v>2</v>
      </c>
      <c r="F3076" s="0" t="s">
        <v>50</v>
      </c>
      <c r="G3076" s="0" t="s">
        <v>50</v>
      </c>
      <c r="H3076" s="0" t="s">
        <v>6091</v>
      </c>
      <c r="I3076" s="0">
        <v>3</v>
      </c>
      <c r="J3076" s="7">
        <v>1</v>
      </c>
      <c r="K3076" s="0">
        <v>1</v>
      </c>
      <c r="L3076" s="0">
        <v>0</v>
      </c>
      <c r="M3076" s="7">
        <v>1</v>
      </c>
      <c r="N3076" s="0">
        <v>1</v>
      </c>
      <c r="O3076" s="7">
        <v>0</v>
      </c>
      <c r="P3076" s="0">
        <v>0</v>
      </c>
      <c r="Q3076" s="0">
        <v>0</v>
      </c>
      <c r="R3076" s="7">
        <v>0</v>
      </c>
      <c r="S3076" s="0">
        <v>0</v>
      </c>
      <c r="T3076" s="52">
        <v>0.027592592592592592</v>
      </c>
    </row>
    <row r="3077">
      <c r="A3077" s="50">
        <v>43963.65582175926</v>
      </c>
      <c r="B3077" s="51">
        <v>43963.65582175926</v>
      </c>
      <c r="C3077" s="32" t="s">
        <v>2129</v>
      </c>
      <c r="D3077" s="7" t="s">
        <v>6092</v>
      </c>
      <c r="E3077" s="0">
        <v>1</v>
      </c>
      <c r="F3077" s="0" t="s">
        <v>50</v>
      </c>
      <c r="G3077" s="0" t="s">
        <v>51</v>
      </c>
      <c r="H3077" s="0" t="s">
        <v>6093</v>
      </c>
      <c r="I3077" s="0">
        <v>2</v>
      </c>
      <c r="J3077" s="7">
        <v>0</v>
      </c>
      <c r="K3077" s="0">
        <v>1</v>
      </c>
      <c r="L3077" s="0">
        <v>0</v>
      </c>
      <c r="M3077" s="7">
        <v>0</v>
      </c>
      <c r="N3077" s="0">
        <v>0</v>
      </c>
      <c r="O3077" s="7">
        <v>0</v>
      </c>
      <c r="P3077" s="0">
        <v>0</v>
      </c>
      <c r="Q3077" s="0">
        <v>0</v>
      </c>
      <c r="R3077" s="7">
        <v>0</v>
      </c>
      <c r="S3077" s="0">
        <v>0</v>
      </c>
      <c r="T3077" s="7"/>
    </row>
    <row r="3078">
      <c r="A3078" s="50">
        <v>43963.65644675926</v>
      </c>
      <c r="B3078" s="51">
        <v>43963.65644675926</v>
      </c>
      <c r="C3078" s="32" t="s">
        <v>2129</v>
      </c>
      <c r="D3078" s="7" t="s">
        <v>6094</v>
      </c>
      <c r="E3078" s="0">
        <v>3</v>
      </c>
      <c r="F3078" s="0" t="s">
        <v>50</v>
      </c>
      <c r="G3078" s="0" t="s">
        <v>50</v>
      </c>
      <c r="H3078" s="0" t="s">
        <v>6095</v>
      </c>
      <c r="I3078" s="0">
        <v>3</v>
      </c>
      <c r="J3078" s="7">
        <v>1</v>
      </c>
      <c r="K3078" s="0">
        <v>1</v>
      </c>
      <c r="L3078" s="0">
        <v>0</v>
      </c>
      <c r="M3078" s="7">
        <v>0</v>
      </c>
      <c r="N3078" s="0">
        <v>0</v>
      </c>
      <c r="O3078" s="7">
        <v>1</v>
      </c>
      <c r="P3078" s="0">
        <v>0</v>
      </c>
      <c r="Q3078" s="0">
        <v>0</v>
      </c>
      <c r="R3078" s="7">
        <v>0</v>
      </c>
      <c r="S3078" s="0">
        <v>0</v>
      </c>
      <c r="T3078" s="52">
        <v>0.09474537037037037</v>
      </c>
    </row>
    <row r="3079">
      <c r="A3079" s="50">
        <v>43963.65752314815</v>
      </c>
      <c r="B3079" s="51">
        <v>43963.65752314815</v>
      </c>
      <c r="C3079" s="32" t="s">
        <v>2129</v>
      </c>
      <c r="D3079" s="7" t="s">
        <v>6096</v>
      </c>
      <c r="E3079" s="0">
        <v>3</v>
      </c>
      <c r="F3079" s="0" t="s">
        <v>50</v>
      </c>
      <c r="G3079" s="0" t="s">
        <v>51</v>
      </c>
      <c r="H3079" s="0" t="s">
        <v>6097</v>
      </c>
      <c r="I3079" s="0">
        <v>1</v>
      </c>
      <c r="J3079" s="7">
        <v>0</v>
      </c>
      <c r="K3079" s="0">
        <v>1</v>
      </c>
      <c r="L3079" s="0">
        <v>0</v>
      </c>
      <c r="M3079" s="7">
        <v>0</v>
      </c>
      <c r="N3079" s="0">
        <v>0</v>
      </c>
      <c r="O3079" s="7">
        <v>0</v>
      </c>
      <c r="P3079" s="0">
        <v>0</v>
      </c>
      <c r="Q3079" s="0">
        <v>0</v>
      </c>
      <c r="R3079" s="7">
        <v>0</v>
      </c>
      <c r="S3079" s="0">
        <v>0</v>
      </c>
      <c r="T3079" s="7"/>
    </row>
    <row r="3080">
      <c r="A3080" s="50">
        <v>43963.65818287037</v>
      </c>
      <c r="B3080" s="51">
        <v>43963.65818287037</v>
      </c>
      <c r="C3080" s="32" t="s">
        <v>2129</v>
      </c>
      <c r="D3080" s="7" t="s">
        <v>6098</v>
      </c>
      <c r="E3080" s="0">
        <v>0</v>
      </c>
      <c r="F3080" s="0" t="s">
        <v>50</v>
      </c>
      <c r="G3080" s="0" t="s">
        <v>51</v>
      </c>
      <c r="H3080" s="0" t="s">
        <v>6099</v>
      </c>
      <c r="I3080" s="0">
        <v>2</v>
      </c>
      <c r="J3080" s="7">
        <v>0</v>
      </c>
      <c r="K3080" s="0">
        <v>2</v>
      </c>
      <c r="L3080" s="0">
        <v>0</v>
      </c>
      <c r="M3080" s="7">
        <v>0</v>
      </c>
      <c r="N3080" s="0">
        <v>0</v>
      </c>
      <c r="O3080" s="7">
        <v>0</v>
      </c>
      <c r="P3080" s="0">
        <v>0</v>
      </c>
      <c r="Q3080" s="0">
        <v>0</v>
      </c>
      <c r="R3080" s="7">
        <v>0</v>
      </c>
      <c r="S3080" s="0">
        <v>0</v>
      </c>
      <c r="T3080" s="7"/>
    </row>
    <row r="3081">
      <c r="A3081" s="50">
        <v>43963.658425925925</v>
      </c>
      <c r="B3081" s="51">
        <v>43963.658425925925</v>
      </c>
      <c r="C3081" s="32" t="s">
        <v>2129</v>
      </c>
      <c r="D3081" s="7" t="s">
        <v>6100</v>
      </c>
      <c r="E3081" s="0">
        <v>72</v>
      </c>
      <c r="F3081" s="0" t="s">
        <v>50</v>
      </c>
      <c r="G3081" s="0" t="s">
        <v>50</v>
      </c>
      <c r="H3081" s="0" t="s">
        <v>6101</v>
      </c>
      <c r="I3081" s="0">
        <v>11</v>
      </c>
      <c r="J3081" s="7">
        <v>0</v>
      </c>
      <c r="K3081" s="0">
        <v>1</v>
      </c>
      <c r="L3081" s="0">
        <v>2</v>
      </c>
      <c r="M3081" s="7">
        <v>0</v>
      </c>
      <c r="N3081" s="0">
        <v>0</v>
      </c>
      <c r="O3081" s="7">
        <v>3</v>
      </c>
      <c r="P3081" s="0">
        <v>0</v>
      </c>
      <c r="Q3081" s="0">
        <v>0</v>
      </c>
      <c r="R3081" s="7">
        <v>0</v>
      </c>
      <c r="S3081" s="0">
        <v>0</v>
      </c>
      <c r="T3081" s="7"/>
    </row>
    <row r="3082">
      <c r="A3082" s="50">
        <v>43963.65898148148</v>
      </c>
      <c r="B3082" s="51">
        <v>43963.65898148148</v>
      </c>
      <c r="C3082" s="32" t="s">
        <v>2129</v>
      </c>
      <c r="D3082" s="7" t="s">
        <v>6102</v>
      </c>
      <c r="E3082" s="0">
        <v>2</v>
      </c>
      <c r="F3082" s="0" t="s">
        <v>50</v>
      </c>
      <c r="G3082" s="0" t="s">
        <v>50</v>
      </c>
      <c r="H3082" s="0" t="s">
        <v>6103</v>
      </c>
      <c r="I3082" s="0">
        <v>1</v>
      </c>
      <c r="J3082" s="7">
        <v>0</v>
      </c>
      <c r="K3082" s="0">
        <v>1</v>
      </c>
      <c r="L3082" s="0">
        <v>0</v>
      </c>
      <c r="M3082" s="7">
        <v>0</v>
      </c>
      <c r="N3082" s="0">
        <v>0</v>
      </c>
      <c r="O3082" s="7">
        <v>0</v>
      </c>
      <c r="P3082" s="0">
        <v>0</v>
      </c>
      <c r="Q3082" s="0">
        <v>0</v>
      </c>
      <c r="R3082" s="7">
        <v>0</v>
      </c>
      <c r="S3082" s="0">
        <v>0</v>
      </c>
      <c r="T3082" s="7"/>
    </row>
    <row r="3083">
      <c r="A3083" s="50">
        <v>43963.66392361111</v>
      </c>
      <c r="B3083" s="51">
        <v>43963.66392361111</v>
      </c>
      <c r="C3083" s="32" t="s">
        <v>2129</v>
      </c>
      <c r="D3083" s="7" t="s">
        <v>6104</v>
      </c>
      <c r="E3083" s="0">
        <v>1</v>
      </c>
      <c r="F3083" s="0" t="s">
        <v>50</v>
      </c>
      <c r="G3083" s="0" t="s">
        <v>51</v>
      </c>
      <c r="H3083" s="0" t="s">
        <v>6105</v>
      </c>
      <c r="I3083" s="0">
        <v>1</v>
      </c>
      <c r="J3083" s="7">
        <v>0</v>
      </c>
      <c r="K3083" s="0">
        <v>1</v>
      </c>
      <c r="L3083" s="0">
        <v>0</v>
      </c>
      <c r="M3083" s="7">
        <v>0</v>
      </c>
      <c r="N3083" s="0">
        <v>0</v>
      </c>
      <c r="O3083" s="7">
        <v>0</v>
      </c>
      <c r="P3083" s="0">
        <v>0</v>
      </c>
      <c r="Q3083" s="0">
        <v>0</v>
      </c>
      <c r="R3083" s="7">
        <v>0</v>
      </c>
      <c r="S3083" s="0">
        <v>0</v>
      </c>
      <c r="T3083" s="7"/>
    </row>
    <row r="3084">
      <c r="A3084" s="50">
        <v>43963.66462962963</v>
      </c>
      <c r="B3084" s="51">
        <v>43963.66462962963</v>
      </c>
      <c r="C3084" s="32" t="s">
        <v>2129</v>
      </c>
      <c r="D3084" s="7" t="s">
        <v>6106</v>
      </c>
      <c r="E3084" s="0">
        <v>0</v>
      </c>
      <c r="F3084" s="0" t="s">
        <v>50</v>
      </c>
      <c r="G3084" s="0" t="s">
        <v>50</v>
      </c>
      <c r="H3084" s="0" t="s">
        <v>6107</v>
      </c>
      <c r="I3084" s="0">
        <v>2</v>
      </c>
      <c r="J3084" s="7">
        <v>1</v>
      </c>
      <c r="K3084" s="0">
        <v>1</v>
      </c>
      <c r="L3084" s="0">
        <v>0</v>
      </c>
      <c r="M3084" s="7">
        <v>0</v>
      </c>
      <c r="N3084" s="0">
        <v>0</v>
      </c>
      <c r="O3084" s="7">
        <v>0</v>
      </c>
      <c r="P3084" s="0">
        <v>0</v>
      </c>
      <c r="Q3084" s="0">
        <v>0</v>
      </c>
      <c r="R3084" s="7">
        <v>0</v>
      </c>
      <c r="S3084" s="0">
        <v>0</v>
      </c>
      <c r="T3084" s="52">
        <v>0.21722222222222223</v>
      </c>
    </row>
    <row r="3085">
      <c r="A3085" s="50">
        <v>43963.66475694445</v>
      </c>
      <c r="B3085" s="51">
        <v>43963.66475694445</v>
      </c>
      <c r="C3085" s="32" t="s">
        <v>2129</v>
      </c>
      <c r="D3085" s="7" t="s">
        <v>6108</v>
      </c>
      <c r="E3085" s="0">
        <v>6</v>
      </c>
      <c r="F3085" s="0" t="s">
        <v>50</v>
      </c>
      <c r="G3085" s="0" t="s">
        <v>50</v>
      </c>
      <c r="H3085" s="0" t="s">
        <v>6109</v>
      </c>
      <c r="I3085" s="0">
        <v>1</v>
      </c>
      <c r="J3085" s="7">
        <v>0</v>
      </c>
      <c r="K3085" s="0">
        <v>1</v>
      </c>
      <c r="L3085" s="0">
        <v>0</v>
      </c>
      <c r="M3085" s="7">
        <v>0</v>
      </c>
      <c r="N3085" s="0">
        <v>0</v>
      </c>
      <c r="O3085" s="7">
        <v>0</v>
      </c>
      <c r="P3085" s="0">
        <v>0</v>
      </c>
      <c r="Q3085" s="0">
        <v>0</v>
      </c>
      <c r="R3085" s="7">
        <v>0</v>
      </c>
      <c r="S3085" s="0">
        <v>0</v>
      </c>
      <c r="T3085" s="7"/>
    </row>
    <row r="3086">
      <c r="A3086" s="50">
        <v>43963.67717592593</v>
      </c>
      <c r="B3086" s="51">
        <v>43963.67717592593</v>
      </c>
      <c r="C3086" s="32" t="s">
        <v>2129</v>
      </c>
      <c r="D3086" s="7" t="s">
        <v>6110</v>
      </c>
      <c r="E3086" s="0">
        <v>1</v>
      </c>
      <c r="F3086" s="0" t="s">
        <v>50</v>
      </c>
      <c r="G3086" s="0" t="s">
        <v>51</v>
      </c>
      <c r="H3086" s="0" t="s">
        <v>6111</v>
      </c>
      <c r="I3086" s="0">
        <v>1</v>
      </c>
      <c r="J3086" s="7">
        <v>0</v>
      </c>
      <c r="K3086" s="0">
        <v>1</v>
      </c>
      <c r="L3086" s="0">
        <v>0</v>
      </c>
      <c r="M3086" s="7">
        <v>0</v>
      </c>
      <c r="N3086" s="0">
        <v>0</v>
      </c>
      <c r="O3086" s="7">
        <v>0</v>
      </c>
      <c r="P3086" s="0">
        <v>0</v>
      </c>
      <c r="Q3086" s="0">
        <v>0</v>
      </c>
      <c r="R3086" s="7">
        <v>0</v>
      </c>
      <c r="S3086" s="0">
        <v>0</v>
      </c>
      <c r="T3086" s="7"/>
    </row>
    <row r="3087">
      <c r="A3087" s="50">
        <v>43963.683020833334</v>
      </c>
      <c r="B3087" s="51">
        <v>43963.683020833334</v>
      </c>
      <c r="C3087" s="32" t="s">
        <v>2129</v>
      </c>
      <c r="D3087" s="7" t="s">
        <v>6112</v>
      </c>
      <c r="E3087" s="0">
        <v>0</v>
      </c>
      <c r="F3087" s="0" t="s">
        <v>50</v>
      </c>
      <c r="G3087" s="0" t="s">
        <v>50</v>
      </c>
      <c r="H3087" s="0" t="s">
        <v>6113</v>
      </c>
      <c r="I3087" s="0">
        <v>2</v>
      </c>
      <c r="J3087" s="7">
        <v>1</v>
      </c>
      <c r="K3087" s="0">
        <v>1</v>
      </c>
      <c r="L3087" s="0">
        <v>0</v>
      </c>
      <c r="M3087" s="7">
        <v>0</v>
      </c>
      <c r="N3087" s="0">
        <v>0</v>
      </c>
      <c r="O3087" s="7">
        <v>0</v>
      </c>
      <c r="P3087" s="0">
        <v>0</v>
      </c>
      <c r="Q3087" s="0">
        <v>0</v>
      </c>
      <c r="R3087" s="7">
        <v>0</v>
      </c>
      <c r="S3087" s="0">
        <v>0</v>
      </c>
      <c r="T3087" s="52">
        <v>0.25287037037037036</v>
      </c>
    </row>
    <row r="3088">
      <c r="A3088" s="50">
        <v>43963.68780092592</v>
      </c>
      <c r="B3088" s="51">
        <v>43963.68780092592</v>
      </c>
      <c r="C3088" s="32" t="s">
        <v>2129</v>
      </c>
      <c r="D3088" s="7" t="s">
        <v>6114</v>
      </c>
      <c r="E3088" s="0">
        <v>4</v>
      </c>
      <c r="F3088" s="0" t="s">
        <v>50</v>
      </c>
      <c r="G3088" s="0" t="s">
        <v>50</v>
      </c>
      <c r="H3088" s="0" t="s">
        <v>6115</v>
      </c>
      <c r="I3088" s="0">
        <v>1</v>
      </c>
      <c r="J3088" s="7">
        <v>0</v>
      </c>
      <c r="K3088" s="0">
        <v>1</v>
      </c>
      <c r="L3088" s="0">
        <v>0</v>
      </c>
      <c r="M3088" s="7">
        <v>0</v>
      </c>
      <c r="N3088" s="0">
        <v>0</v>
      </c>
      <c r="O3088" s="7">
        <v>0</v>
      </c>
      <c r="P3088" s="0">
        <v>0</v>
      </c>
      <c r="Q3088" s="0">
        <v>0</v>
      </c>
      <c r="R3088" s="7">
        <v>0</v>
      </c>
      <c r="S3088" s="0">
        <v>0</v>
      </c>
      <c r="T3088" s="7"/>
    </row>
    <row r="3089">
      <c r="A3089" s="50">
        <v>43963.69342592593</v>
      </c>
      <c r="B3089" s="51">
        <v>43963.69342592593</v>
      </c>
      <c r="C3089" s="32" t="s">
        <v>2129</v>
      </c>
      <c r="D3089" s="7" t="s">
        <v>6116</v>
      </c>
      <c r="E3089" s="0">
        <v>19</v>
      </c>
      <c r="F3089" s="0" t="s">
        <v>50</v>
      </c>
      <c r="G3089" s="0" t="s">
        <v>50</v>
      </c>
      <c r="H3089" s="0" t="s">
        <v>6117</v>
      </c>
      <c r="I3089" s="0">
        <v>1</v>
      </c>
      <c r="J3089" s="7">
        <v>0</v>
      </c>
      <c r="K3089" s="0">
        <v>1</v>
      </c>
      <c r="L3089" s="0">
        <v>0</v>
      </c>
      <c r="M3089" s="7">
        <v>0</v>
      </c>
      <c r="N3089" s="0">
        <v>0</v>
      </c>
      <c r="O3089" s="7">
        <v>0</v>
      </c>
      <c r="P3089" s="0">
        <v>0</v>
      </c>
      <c r="Q3089" s="0">
        <v>0</v>
      </c>
      <c r="R3089" s="7">
        <v>0</v>
      </c>
      <c r="S3089" s="0">
        <v>0</v>
      </c>
      <c r="T3089" s="7"/>
    </row>
    <row r="3090">
      <c r="A3090" s="50">
        <v>43963.693761574075</v>
      </c>
      <c r="B3090" s="51">
        <v>43963.693761574075</v>
      </c>
      <c r="C3090" s="32" t="s">
        <v>2129</v>
      </c>
      <c r="D3090" s="7" t="s">
        <v>6118</v>
      </c>
      <c r="E3090" s="0">
        <v>27</v>
      </c>
      <c r="F3090" s="0" t="s">
        <v>50</v>
      </c>
      <c r="G3090" s="0" t="s">
        <v>50</v>
      </c>
      <c r="H3090" s="0" t="s">
        <v>6119</v>
      </c>
      <c r="I3090" s="0">
        <v>2</v>
      </c>
      <c r="J3090" s="7">
        <v>0</v>
      </c>
      <c r="K3090" s="0">
        <v>1</v>
      </c>
      <c r="L3090" s="0">
        <v>0</v>
      </c>
      <c r="M3090" s="7">
        <v>0</v>
      </c>
      <c r="N3090" s="0">
        <v>0</v>
      </c>
      <c r="O3090" s="7">
        <v>0</v>
      </c>
      <c r="P3090" s="0">
        <v>0</v>
      </c>
      <c r="Q3090" s="0">
        <v>0</v>
      </c>
      <c r="R3090" s="7">
        <v>0</v>
      </c>
      <c r="S3090" s="0">
        <v>0</v>
      </c>
      <c r="T3090" s="7"/>
    </row>
    <row r="3091">
      <c r="A3091" s="50">
        <v>43963.70017361111</v>
      </c>
      <c r="B3091" s="51">
        <v>43963.70017361111</v>
      </c>
      <c r="C3091" s="32" t="s">
        <v>2129</v>
      </c>
      <c r="D3091" s="7" t="s">
        <v>6120</v>
      </c>
      <c r="E3091" s="0">
        <v>2</v>
      </c>
      <c r="F3091" s="0" t="s">
        <v>50</v>
      </c>
      <c r="G3091" s="0" t="s">
        <v>51</v>
      </c>
      <c r="H3091" s="0" t="s">
        <v>6121</v>
      </c>
      <c r="I3091" s="0">
        <v>3</v>
      </c>
      <c r="J3091" s="7">
        <v>0</v>
      </c>
      <c r="K3091" s="0">
        <v>2</v>
      </c>
      <c r="L3091" s="0">
        <v>0</v>
      </c>
      <c r="M3091" s="7">
        <v>0</v>
      </c>
      <c r="N3091" s="0">
        <v>0</v>
      </c>
      <c r="O3091" s="7">
        <v>0</v>
      </c>
      <c r="P3091" s="0">
        <v>0</v>
      </c>
      <c r="Q3091" s="0">
        <v>0</v>
      </c>
      <c r="R3091" s="7">
        <v>0</v>
      </c>
      <c r="S3091" s="0">
        <v>0</v>
      </c>
      <c r="T3091" s="7"/>
    </row>
    <row r="3092">
      <c r="A3092" s="50">
        <v>43963.70270833333</v>
      </c>
      <c r="B3092" s="51">
        <v>43963.70270833333</v>
      </c>
      <c r="C3092" s="32" t="s">
        <v>2129</v>
      </c>
      <c r="D3092" s="7" t="s">
        <v>6122</v>
      </c>
      <c r="E3092" s="0">
        <v>2</v>
      </c>
      <c r="F3092" s="0" t="s">
        <v>50</v>
      </c>
      <c r="G3092" s="0" t="s">
        <v>50</v>
      </c>
      <c r="H3092" s="0" t="s">
        <v>6123</v>
      </c>
      <c r="I3092" s="0">
        <v>4</v>
      </c>
      <c r="J3092" s="7">
        <v>1</v>
      </c>
      <c r="K3092" s="0">
        <v>1</v>
      </c>
      <c r="L3092" s="0">
        <v>0</v>
      </c>
      <c r="M3092" s="7">
        <v>1</v>
      </c>
      <c r="N3092" s="0">
        <v>1</v>
      </c>
      <c r="O3092" s="7">
        <v>1</v>
      </c>
      <c r="P3092" s="0">
        <v>0</v>
      </c>
      <c r="Q3092" s="0">
        <v>0</v>
      </c>
      <c r="R3092" s="7">
        <v>0</v>
      </c>
      <c r="S3092" s="0">
        <v>0</v>
      </c>
      <c r="T3092" s="52">
        <v>0.10158564814814815</v>
      </c>
    </row>
    <row r="3093">
      <c r="A3093" s="50">
        <v>43963.70377314815</v>
      </c>
      <c r="B3093" s="51">
        <v>43963.70377314815</v>
      </c>
      <c r="C3093" s="32" t="s">
        <v>2129</v>
      </c>
      <c r="D3093" s="7" t="s">
        <v>6124</v>
      </c>
      <c r="E3093" s="0">
        <v>2</v>
      </c>
      <c r="F3093" s="0" t="s">
        <v>50</v>
      </c>
      <c r="G3093" s="0" t="s">
        <v>50</v>
      </c>
      <c r="H3093" s="0" t="s">
        <v>6125</v>
      </c>
      <c r="I3093" s="0">
        <v>1</v>
      </c>
      <c r="J3093" s="7">
        <v>0</v>
      </c>
      <c r="K3093" s="0">
        <v>1</v>
      </c>
      <c r="L3093" s="0">
        <v>0</v>
      </c>
      <c r="M3093" s="7">
        <v>0</v>
      </c>
      <c r="N3093" s="0">
        <v>0</v>
      </c>
      <c r="O3093" s="7">
        <v>0</v>
      </c>
      <c r="P3093" s="0">
        <v>0</v>
      </c>
      <c r="Q3093" s="0">
        <v>0</v>
      </c>
      <c r="R3093" s="7">
        <v>0</v>
      </c>
      <c r="S3093" s="0">
        <v>0</v>
      </c>
      <c r="T3093" s="7"/>
    </row>
    <row r="3094">
      <c r="A3094" s="50">
        <v>43963.711863425924</v>
      </c>
      <c r="B3094" s="51">
        <v>43963.711863425924</v>
      </c>
      <c r="C3094" s="32" t="s">
        <v>2129</v>
      </c>
      <c r="D3094" s="7" t="s">
        <v>6126</v>
      </c>
      <c r="E3094" s="0">
        <v>1</v>
      </c>
      <c r="F3094" s="0" t="s">
        <v>50</v>
      </c>
      <c r="G3094" s="0" t="s">
        <v>50</v>
      </c>
      <c r="H3094" s="0" t="s">
        <v>6127</v>
      </c>
      <c r="I3094" s="0">
        <v>1</v>
      </c>
      <c r="J3094" s="7">
        <v>0</v>
      </c>
      <c r="K3094" s="0">
        <v>1</v>
      </c>
      <c r="L3094" s="0">
        <v>0</v>
      </c>
      <c r="M3094" s="7">
        <v>0</v>
      </c>
      <c r="N3094" s="0">
        <v>0</v>
      </c>
      <c r="O3094" s="7">
        <v>0</v>
      </c>
      <c r="P3094" s="0">
        <v>0</v>
      </c>
      <c r="Q3094" s="0">
        <v>0</v>
      </c>
      <c r="R3094" s="7">
        <v>0</v>
      </c>
      <c r="S3094" s="0">
        <v>0</v>
      </c>
      <c r="T3094" s="7"/>
    </row>
    <row r="3095">
      <c r="A3095" s="50">
        <v>43963.71188657408</v>
      </c>
      <c r="B3095" s="51">
        <v>43963.71188657408</v>
      </c>
      <c r="C3095" s="32" t="s">
        <v>2129</v>
      </c>
      <c r="D3095" s="7" t="s">
        <v>6128</v>
      </c>
      <c r="E3095" s="0">
        <v>2</v>
      </c>
      <c r="F3095" s="0" t="s">
        <v>50</v>
      </c>
      <c r="G3095" s="0" t="s">
        <v>50</v>
      </c>
      <c r="H3095" s="0" t="s">
        <v>6129</v>
      </c>
      <c r="I3095" s="0">
        <v>2</v>
      </c>
      <c r="J3095" s="7">
        <v>0</v>
      </c>
      <c r="K3095" s="0">
        <v>1</v>
      </c>
      <c r="L3095" s="0">
        <v>0</v>
      </c>
      <c r="M3095" s="7">
        <v>0</v>
      </c>
      <c r="N3095" s="0">
        <v>0</v>
      </c>
      <c r="O3095" s="7">
        <v>0</v>
      </c>
      <c r="P3095" s="0">
        <v>0</v>
      </c>
      <c r="Q3095" s="0">
        <v>0</v>
      </c>
      <c r="R3095" s="7">
        <v>0</v>
      </c>
      <c r="S3095" s="0">
        <v>0</v>
      </c>
      <c r="T3095" s="7"/>
    </row>
    <row r="3096">
      <c r="A3096" s="50">
        <v>43963.716516203705</v>
      </c>
      <c r="B3096" s="51">
        <v>43963.716516203705</v>
      </c>
      <c r="C3096" s="32" t="s">
        <v>2129</v>
      </c>
      <c r="D3096" s="7" t="s">
        <v>6130</v>
      </c>
      <c r="E3096" s="0">
        <v>26</v>
      </c>
      <c r="F3096" s="0" t="s">
        <v>50</v>
      </c>
      <c r="G3096" s="0" t="s">
        <v>50</v>
      </c>
      <c r="H3096" s="0" t="s">
        <v>6131</v>
      </c>
      <c r="I3096" s="0">
        <v>2</v>
      </c>
      <c r="J3096" s="7">
        <v>0</v>
      </c>
      <c r="K3096" s="0">
        <v>1</v>
      </c>
      <c r="L3096" s="0">
        <v>0</v>
      </c>
      <c r="M3096" s="7">
        <v>0</v>
      </c>
      <c r="N3096" s="0">
        <v>0</v>
      </c>
      <c r="O3096" s="7">
        <v>0</v>
      </c>
      <c r="P3096" s="0">
        <v>0</v>
      </c>
      <c r="Q3096" s="0">
        <v>0</v>
      </c>
      <c r="R3096" s="7">
        <v>0</v>
      </c>
      <c r="S3096" s="0">
        <v>0</v>
      </c>
      <c r="T3096" s="7"/>
    </row>
    <row r="3097">
      <c r="A3097" s="50">
        <v>43963.72351851852</v>
      </c>
      <c r="B3097" s="51">
        <v>43963.72351851852</v>
      </c>
      <c r="C3097" s="32" t="s">
        <v>2129</v>
      </c>
      <c r="D3097" s="7" t="s">
        <v>6132</v>
      </c>
      <c r="E3097" s="0">
        <v>2</v>
      </c>
      <c r="F3097" s="0" t="s">
        <v>50</v>
      </c>
      <c r="G3097" s="0" t="s">
        <v>50</v>
      </c>
      <c r="H3097" s="0" t="s">
        <v>6133</v>
      </c>
      <c r="I3097" s="0">
        <v>2</v>
      </c>
      <c r="J3097" s="7">
        <v>0</v>
      </c>
      <c r="K3097" s="0">
        <v>1</v>
      </c>
      <c r="L3097" s="0">
        <v>0</v>
      </c>
      <c r="M3097" s="7">
        <v>0</v>
      </c>
      <c r="N3097" s="0">
        <v>0</v>
      </c>
      <c r="O3097" s="7">
        <v>0</v>
      </c>
      <c r="P3097" s="0">
        <v>0</v>
      </c>
      <c r="Q3097" s="0">
        <v>0</v>
      </c>
      <c r="R3097" s="7">
        <v>0</v>
      </c>
      <c r="S3097" s="0">
        <v>0</v>
      </c>
      <c r="T3097" s="7"/>
    </row>
    <row r="3098">
      <c r="A3098" s="50">
        <v>43963.72635416667</v>
      </c>
      <c r="B3098" s="51">
        <v>43963.72635416667</v>
      </c>
      <c r="C3098" s="32" t="s">
        <v>2129</v>
      </c>
      <c r="D3098" s="7" t="s">
        <v>6134</v>
      </c>
      <c r="E3098" s="0">
        <v>1</v>
      </c>
      <c r="F3098" s="0" t="s">
        <v>50</v>
      </c>
      <c r="G3098" s="0" t="s">
        <v>51</v>
      </c>
      <c r="H3098" s="0" t="s">
        <v>6135</v>
      </c>
      <c r="I3098" s="0">
        <v>2</v>
      </c>
      <c r="J3098" s="7">
        <v>0</v>
      </c>
      <c r="K3098" s="0">
        <v>2</v>
      </c>
      <c r="L3098" s="0">
        <v>0</v>
      </c>
      <c r="M3098" s="7">
        <v>0</v>
      </c>
      <c r="N3098" s="0">
        <v>0</v>
      </c>
      <c r="O3098" s="7">
        <v>0</v>
      </c>
      <c r="P3098" s="0">
        <v>0</v>
      </c>
      <c r="Q3098" s="0">
        <v>0</v>
      </c>
      <c r="R3098" s="7">
        <v>0</v>
      </c>
      <c r="S3098" s="0">
        <v>0</v>
      </c>
      <c r="T3098" s="7"/>
    </row>
    <row r="3099">
      <c r="A3099" s="50">
        <v>43963.727118055554</v>
      </c>
      <c r="B3099" s="51">
        <v>43963.727118055554</v>
      </c>
      <c r="C3099" s="32" t="s">
        <v>2129</v>
      </c>
      <c r="D3099" s="7" t="s">
        <v>6136</v>
      </c>
      <c r="E3099" s="0">
        <v>3</v>
      </c>
      <c r="F3099" s="0" t="s">
        <v>50</v>
      </c>
      <c r="G3099" s="0" t="s">
        <v>50</v>
      </c>
      <c r="H3099" s="0" t="s">
        <v>6137</v>
      </c>
      <c r="I3099" s="0">
        <v>1</v>
      </c>
      <c r="J3099" s="7">
        <v>0</v>
      </c>
      <c r="K3099" s="0">
        <v>1</v>
      </c>
      <c r="L3099" s="0">
        <v>0</v>
      </c>
      <c r="M3099" s="7">
        <v>0</v>
      </c>
      <c r="N3099" s="0">
        <v>0</v>
      </c>
      <c r="O3099" s="7">
        <v>0</v>
      </c>
      <c r="P3099" s="0">
        <v>0</v>
      </c>
      <c r="Q3099" s="0">
        <v>0</v>
      </c>
      <c r="R3099" s="7">
        <v>0</v>
      </c>
      <c r="S3099" s="0">
        <v>0</v>
      </c>
      <c r="T3099" s="7"/>
    </row>
    <row r="3100">
      <c r="A3100" s="50">
        <v>43963.728414351855</v>
      </c>
      <c r="B3100" s="51">
        <v>43963.728414351855</v>
      </c>
      <c r="C3100" s="32" t="s">
        <v>2129</v>
      </c>
      <c r="D3100" s="7" t="s">
        <v>6138</v>
      </c>
      <c r="E3100" s="0">
        <v>26</v>
      </c>
      <c r="F3100" s="0" t="s">
        <v>50</v>
      </c>
      <c r="G3100" s="0" t="s">
        <v>50</v>
      </c>
      <c r="H3100" s="0" t="s">
        <v>6139</v>
      </c>
      <c r="I3100" s="0">
        <v>9</v>
      </c>
      <c r="J3100" s="7">
        <v>1</v>
      </c>
      <c r="K3100" s="0">
        <v>1</v>
      </c>
      <c r="L3100" s="0">
        <v>0</v>
      </c>
      <c r="M3100" s="7">
        <v>0</v>
      </c>
      <c r="N3100" s="0">
        <v>0</v>
      </c>
      <c r="O3100" s="7">
        <v>6</v>
      </c>
      <c r="P3100" s="0">
        <v>0</v>
      </c>
      <c r="Q3100" s="0">
        <v>0</v>
      </c>
      <c r="R3100" s="7">
        <v>1</v>
      </c>
      <c r="S3100" s="0">
        <v>1</v>
      </c>
      <c r="T3100" s="52">
        <v>0.08594907407407408</v>
      </c>
    </row>
    <row r="3101">
      <c r="A3101" s="50">
        <v>43963.73103009259</v>
      </c>
      <c r="B3101" s="51">
        <v>43963.73103009259</v>
      </c>
      <c r="C3101" s="32" t="s">
        <v>2129</v>
      </c>
      <c r="D3101" s="7" t="s">
        <v>6140</v>
      </c>
      <c r="E3101" s="0">
        <v>3</v>
      </c>
      <c r="F3101" s="0" t="s">
        <v>50</v>
      </c>
      <c r="G3101" s="0" t="s">
        <v>50</v>
      </c>
      <c r="H3101" s="0" t="s">
        <v>6141</v>
      </c>
      <c r="I3101" s="0">
        <v>1</v>
      </c>
      <c r="J3101" s="7">
        <v>0</v>
      </c>
      <c r="K3101" s="0">
        <v>1</v>
      </c>
      <c r="L3101" s="0">
        <v>0</v>
      </c>
      <c r="M3101" s="7">
        <v>0</v>
      </c>
      <c r="N3101" s="0">
        <v>0</v>
      </c>
      <c r="O3101" s="7">
        <v>0</v>
      </c>
      <c r="P3101" s="0">
        <v>0</v>
      </c>
      <c r="Q3101" s="0">
        <v>0</v>
      </c>
      <c r="R3101" s="7">
        <v>0</v>
      </c>
      <c r="S3101" s="0">
        <v>0</v>
      </c>
      <c r="T3101" s="7"/>
    </row>
    <row r="3102">
      <c r="A3102" s="50">
        <v>43963.732199074075</v>
      </c>
      <c r="B3102" s="51">
        <v>43963.732199074075</v>
      </c>
      <c r="C3102" s="32" t="s">
        <v>2129</v>
      </c>
      <c r="D3102" s="7" t="s">
        <v>6142</v>
      </c>
      <c r="E3102" s="0">
        <v>0</v>
      </c>
      <c r="F3102" s="0" t="s">
        <v>50</v>
      </c>
      <c r="G3102" s="0" t="s">
        <v>51</v>
      </c>
      <c r="H3102" s="0" t="s">
        <v>6143</v>
      </c>
      <c r="I3102" s="0">
        <v>3</v>
      </c>
      <c r="J3102" s="7">
        <v>0</v>
      </c>
      <c r="K3102" s="0">
        <v>2</v>
      </c>
      <c r="L3102" s="0">
        <v>0</v>
      </c>
      <c r="M3102" s="7">
        <v>0</v>
      </c>
      <c r="N3102" s="0">
        <v>0</v>
      </c>
      <c r="O3102" s="7">
        <v>0</v>
      </c>
      <c r="P3102" s="0">
        <v>0</v>
      </c>
      <c r="Q3102" s="0">
        <v>0</v>
      </c>
      <c r="R3102" s="7">
        <v>0</v>
      </c>
      <c r="S3102" s="0">
        <v>0</v>
      </c>
      <c r="T3102" s="7"/>
    </row>
    <row r="3103">
      <c r="A3103" s="50">
        <v>43963.73303240741</v>
      </c>
      <c r="B3103" s="51">
        <v>43963.73303240741</v>
      </c>
      <c r="C3103" s="32" t="s">
        <v>2129</v>
      </c>
      <c r="D3103" s="7" t="s">
        <v>6144</v>
      </c>
      <c r="E3103" s="0">
        <v>6</v>
      </c>
      <c r="F3103" s="0" t="s">
        <v>50</v>
      </c>
      <c r="G3103" s="0" t="s">
        <v>50</v>
      </c>
      <c r="H3103" s="0" t="s">
        <v>6145</v>
      </c>
      <c r="I3103" s="0">
        <v>2</v>
      </c>
      <c r="J3103" s="7">
        <v>1</v>
      </c>
      <c r="K3103" s="0">
        <v>1</v>
      </c>
      <c r="L3103" s="0">
        <v>0</v>
      </c>
      <c r="M3103" s="7">
        <v>0</v>
      </c>
      <c r="N3103" s="0">
        <v>0</v>
      </c>
      <c r="O3103" s="7">
        <v>0</v>
      </c>
      <c r="P3103" s="0">
        <v>0</v>
      </c>
      <c r="Q3103" s="0">
        <v>0</v>
      </c>
      <c r="R3103" s="7">
        <v>0</v>
      </c>
      <c r="S3103" s="0">
        <v>0</v>
      </c>
      <c r="T3103" s="52">
        <v>0.261712962962963</v>
      </c>
    </row>
    <row r="3104">
      <c r="A3104" s="50">
        <v>43963.74107638889</v>
      </c>
      <c r="B3104" s="51">
        <v>43963.74107638889</v>
      </c>
      <c r="C3104" s="32" t="s">
        <v>2129</v>
      </c>
      <c r="D3104" s="7" t="s">
        <v>6146</v>
      </c>
      <c r="E3104" s="0">
        <v>2388</v>
      </c>
      <c r="F3104" s="0" t="s">
        <v>50</v>
      </c>
      <c r="G3104" s="0" t="s">
        <v>50</v>
      </c>
      <c r="H3104" s="0" t="s">
        <v>6147</v>
      </c>
      <c r="I3104" s="0">
        <v>50</v>
      </c>
      <c r="J3104" s="7">
        <v>0</v>
      </c>
      <c r="K3104" s="0">
        <v>1</v>
      </c>
      <c r="L3104" s="0">
        <v>6</v>
      </c>
      <c r="M3104" s="7">
        <v>0</v>
      </c>
      <c r="N3104" s="0">
        <v>0</v>
      </c>
      <c r="O3104" s="7">
        <v>0</v>
      </c>
      <c r="P3104" s="0">
        <v>5</v>
      </c>
      <c r="Q3104" s="0">
        <v>5</v>
      </c>
      <c r="R3104" s="7">
        <v>0</v>
      </c>
      <c r="S3104" s="0">
        <v>0</v>
      </c>
      <c r="T3104" s="7"/>
    </row>
    <row r="3105">
      <c r="A3105" s="50">
        <v>43963.74365740741</v>
      </c>
      <c r="B3105" s="51">
        <v>43963.74365740741</v>
      </c>
      <c r="C3105" s="32" t="s">
        <v>2129</v>
      </c>
      <c r="D3105" s="7" t="s">
        <v>6148</v>
      </c>
      <c r="E3105" s="0">
        <v>3</v>
      </c>
      <c r="F3105" s="0" t="s">
        <v>50</v>
      </c>
      <c r="G3105" s="0" t="s">
        <v>50</v>
      </c>
      <c r="H3105" s="0" t="s">
        <v>6149</v>
      </c>
      <c r="I3105" s="0">
        <v>1</v>
      </c>
      <c r="J3105" s="7">
        <v>0</v>
      </c>
      <c r="K3105" s="0">
        <v>1</v>
      </c>
      <c r="L3105" s="0">
        <v>0</v>
      </c>
      <c r="M3105" s="7">
        <v>0</v>
      </c>
      <c r="N3105" s="0">
        <v>0</v>
      </c>
      <c r="O3105" s="7">
        <v>0</v>
      </c>
      <c r="P3105" s="0">
        <v>0</v>
      </c>
      <c r="Q3105" s="0">
        <v>0</v>
      </c>
      <c r="R3105" s="7">
        <v>0</v>
      </c>
      <c r="S3105" s="0">
        <v>0</v>
      </c>
      <c r="T3105" s="7"/>
    </row>
    <row r="3106">
      <c r="A3106" s="50">
        <v>43963.75236111111</v>
      </c>
      <c r="B3106" s="51">
        <v>43963.75236111111</v>
      </c>
      <c r="C3106" s="32" t="s">
        <v>2129</v>
      </c>
      <c r="D3106" s="7" t="s">
        <v>6150</v>
      </c>
      <c r="E3106" s="0">
        <v>0</v>
      </c>
      <c r="F3106" s="0" t="s">
        <v>50</v>
      </c>
      <c r="G3106" s="0" t="s">
        <v>50</v>
      </c>
      <c r="H3106" s="0" t="s">
        <v>6151</v>
      </c>
      <c r="I3106" s="0">
        <v>1</v>
      </c>
      <c r="J3106" s="7">
        <v>0</v>
      </c>
      <c r="K3106" s="0">
        <v>1</v>
      </c>
      <c r="L3106" s="0">
        <v>0</v>
      </c>
      <c r="M3106" s="7">
        <v>0</v>
      </c>
      <c r="N3106" s="0">
        <v>0</v>
      </c>
      <c r="O3106" s="7">
        <v>0</v>
      </c>
      <c r="P3106" s="0">
        <v>0</v>
      </c>
      <c r="Q3106" s="0">
        <v>0</v>
      </c>
      <c r="R3106" s="7">
        <v>0</v>
      </c>
      <c r="S3106" s="0">
        <v>0</v>
      </c>
      <c r="T3106" s="7"/>
    </row>
    <row r="3107">
      <c r="A3107" s="50">
        <v>43963.756423611114</v>
      </c>
      <c r="B3107" s="51">
        <v>43963.756423611114</v>
      </c>
      <c r="C3107" s="32" t="s">
        <v>2129</v>
      </c>
      <c r="D3107" s="7" t="s">
        <v>6152</v>
      </c>
      <c r="E3107" s="0">
        <v>5</v>
      </c>
      <c r="F3107" s="0" t="s">
        <v>50</v>
      </c>
      <c r="G3107" s="0" t="s">
        <v>50</v>
      </c>
      <c r="H3107" s="0" t="s">
        <v>6153</v>
      </c>
      <c r="I3107" s="0">
        <v>1</v>
      </c>
      <c r="J3107" s="7">
        <v>0</v>
      </c>
      <c r="K3107" s="0">
        <v>1</v>
      </c>
      <c r="L3107" s="0">
        <v>0</v>
      </c>
      <c r="M3107" s="7">
        <v>0</v>
      </c>
      <c r="N3107" s="0">
        <v>0</v>
      </c>
      <c r="O3107" s="7">
        <v>0</v>
      </c>
      <c r="P3107" s="0">
        <v>0</v>
      </c>
      <c r="Q3107" s="0">
        <v>0</v>
      </c>
      <c r="R3107" s="7">
        <v>0</v>
      </c>
      <c r="S3107" s="0">
        <v>0</v>
      </c>
      <c r="T3107" s="7"/>
    </row>
    <row r="3108">
      <c r="A3108" s="50">
        <v>43963.76079861111</v>
      </c>
      <c r="B3108" s="51">
        <v>43963.76079861111</v>
      </c>
      <c r="C3108" s="32" t="s">
        <v>2129</v>
      </c>
      <c r="D3108" s="7" t="s">
        <v>6154</v>
      </c>
      <c r="E3108" s="0">
        <v>4</v>
      </c>
      <c r="F3108" s="0" t="s">
        <v>50</v>
      </c>
      <c r="G3108" s="0" t="s">
        <v>50</v>
      </c>
      <c r="H3108" s="0" t="s">
        <v>6155</v>
      </c>
      <c r="I3108" s="0">
        <v>4</v>
      </c>
      <c r="J3108" s="7">
        <v>1</v>
      </c>
      <c r="K3108" s="0">
        <v>1</v>
      </c>
      <c r="L3108" s="0">
        <v>0</v>
      </c>
      <c r="M3108" s="7">
        <v>0</v>
      </c>
      <c r="N3108" s="0">
        <v>0</v>
      </c>
      <c r="O3108" s="7">
        <v>2</v>
      </c>
      <c r="P3108" s="0">
        <v>0</v>
      </c>
      <c r="Q3108" s="0">
        <v>0</v>
      </c>
      <c r="R3108" s="7">
        <v>0</v>
      </c>
      <c r="S3108" s="0">
        <v>0</v>
      </c>
      <c r="T3108" s="52">
        <v>0.2818287037037037</v>
      </c>
    </row>
    <row r="3109">
      <c r="A3109" s="50">
        <v>43963.76158564815</v>
      </c>
      <c r="B3109" s="51">
        <v>43963.76158564815</v>
      </c>
      <c r="C3109" s="32" t="s">
        <v>2129</v>
      </c>
      <c r="D3109" s="7" t="s">
        <v>6156</v>
      </c>
      <c r="E3109" s="0">
        <v>1</v>
      </c>
      <c r="F3109" s="0" t="s">
        <v>50</v>
      </c>
      <c r="G3109" s="0" t="s">
        <v>51</v>
      </c>
      <c r="H3109" s="0" t="s">
        <v>6157</v>
      </c>
      <c r="I3109" s="0">
        <v>2</v>
      </c>
      <c r="J3109" s="7">
        <v>0</v>
      </c>
      <c r="K3109" s="0">
        <v>2</v>
      </c>
      <c r="L3109" s="0">
        <v>0</v>
      </c>
      <c r="M3109" s="7">
        <v>0</v>
      </c>
      <c r="N3109" s="0">
        <v>0</v>
      </c>
      <c r="O3109" s="7">
        <v>0</v>
      </c>
      <c r="P3109" s="0">
        <v>0</v>
      </c>
      <c r="Q3109" s="0">
        <v>0</v>
      </c>
      <c r="R3109" s="7">
        <v>0</v>
      </c>
      <c r="S3109" s="0">
        <v>0</v>
      </c>
      <c r="T3109" s="7"/>
    </row>
    <row r="3110">
      <c r="A3110" s="50">
        <v>43963.76247685185</v>
      </c>
      <c r="B3110" s="51">
        <v>43963.76247685185</v>
      </c>
      <c r="C3110" s="32" t="s">
        <v>2129</v>
      </c>
      <c r="D3110" s="7" t="s">
        <v>6158</v>
      </c>
      <c r="E3110" s="0">
        <v>78</v>
      </c>
      <c r="F3110" s="0" t="s">
        <v>50</v>
      </c>
      <c r="G3110" s="0" t="s">
        <v>50</v>
      </c>
      <c r="H3110" s="0" t="s">
        <v>6159</v>
      </c>
      <c r="I3110" s="0">
        <v>5</v>
      </c>
      <c r="J3110" s="7">
        <v>1</v>
      </c>
      <c r="K3110" s="0">
        <v>1</v>
      </c>
      <c r="L3110" s="0">
        <v>0</v>
      </c>
      <c r="M3110" s="7">
        <v>1</v>
      </c>
      <c r="N3110" s="0">
        <v>1</v>
      </c>
      <c r="O3110" s="7">
        <v>3</v>
      </c>
      <c r="P3110" s="0">
        <v>0</v>
      </c>
      <c r="Q3110" s="0">
        <v>0</v>
      </c>
      <c r="R3110" s="7">
        <v>2</v>
      </c>
      <c r="S3110" s="0">
        <v>2</v>
      </c>
      <c r="T3110" s="52">
        <v>1.0796527777777778</v>
      </c>
    </row>
    <row r="3111">
      <c r="A3111" s="50">
        <v>43963.762824074074</v>
      </c>
      <c r="B3111" s="51">
        <v>43963.762824074074</v>
      </c>
      <c r="C3111" s="32" t="s">
        <v>2129</v>
      </c>
      <c r="D3111" s="7" t="s">
        <v>6160</v>
      </c>
      <c r="E3111" s="0">
        <v>0</v>
      </c>
      <c r="F3111" s="0" t="s">
        <v>50</v>
      </c>
      <c r="G3111" s="0" t="s">
        <v>50</v>
      </c>
      <c r="H3111" s="0" t="s">
        <v>6161</v>
      </c>
      <c r="I3111" s="0">
        <v>3</v>
      </c>
      <c r="J3111" s="7">
        <v>0</v>
      </c>
      <c r="K3111" s="0">
        <v>2</v>
      </c>
      <c r="L3111" s="0">
        <v>0</v>
      </c>
      <c r="M3111" s="7">
        <v>0</v>
      </c>
      <c r="N3111" s="0">
        <v>0</v>
      </c>
      <c r="O3111" s="7">
        <v>0</v>
      </c>
      <c r="P3111" s="0">
        <v>0</v>
      </c>
      <c r="Q3111" s="0">
        <v>0</v>
      </c>
      <c r="R3111" s="7">
        <v>0</v>
      </c>
      <c r="S3111" s="0">
        <v>0</v>
      </c>
      <c r="T3111" s="7"/>
    </row>
    <row r="3112">
      <c r="A3112" s="50">
        <v>43963.76284722222</v>
      </c>
      <c r="B3112" s="51">
        <v>43963.76284722222</v>
      </c>
      <c r="C3112" s="32" t="s">
        <v>2129</v>
      </c>
      <c r="D3112" s="7" t="s">
        <v>6162</v>
      </c>
      <c r="E3112" s="0">
        <v>1</v>
      </c>
      <c r="F3112" s="0" t="s">
        <v>50</v>
      </c>
      <c r="G3112" s="0" t="s">
        <v>51</v>
      </c>
      <c r="H3112" s="0" t="s">
        <v>6163</v>
      </c>
      <c r="I3112" s="0">
        <v>1</v>
      </c>
      <c r="J3112" s="7">
        <v>0</v>
      </c>
      <c r="K3112" s="0">
        <v>1</v>
      </c>
      <c r="L3112" s="0">
        <v>0</v>
      </c>
      <c r="M3112" s="7">
        <v>0</v>
      </c>
      <c r="N3112" s="0">
        <v>0</v>
      </c>
      <c r="O3112" s="7">
        <v>0</v>
      </c>
      <c r="P3112" s="0">
        <v>0</v>
      </c>
      <c r="Q3112" s="0">
        <v>0</v>
      </c>
      <c r="R3112" s="7">
        <v>0</v>
      </c>
      <c r="S3112" s="0">
        <v>0</v>
      </c>
      <c r="T3112" s="7"/>
    </row>
    <row r="3113">
      <c r="A3113" s="50">
        <v>43963.765625</v>
      </c>
      <c r="B3113" s="51">
        <v>43963.765625</v>
      </c>
      <c r="C3113" s="32" t="s">
        <v>2129</v>
      </c>
      <c r="D3113" s="7" t="s">
        <v>6164</v>
      </c>
      <c r="E3113" s="0">
        <v>8</v>
      </c>
      <c r="F3113" s="0" t="s">
        <v>50</v>
      </c>
      <c r="G3113" s="0" t="s">
        <v>50</v>
      </c>
      <c r="H3113" s="0" t="s">
        <v>6165</v>
      </c>
      <c r="I3113" s="0">
        <v>1</v>
      </c>
      <c r="J3113" s="7">
        <v>0</v>
      </c>
      <c r="K3113" s="0">
        <v>1</v>
      </c>
      <c r="L3113" s="0">
        <v>0</v>
      </c>
      <c r="M3113" s="7">
        <v>0</v>
      </c>
      <c r="N3113" s="0">
        <v>0</v>
      </c>
      <c r="O3113" s="7">
        <v>0</v>
      </c>
      <c r="P3113" s="0">
        <v>0</v>
      </c>
      <c r="Q3113" s="0">
        <v>0</v>
      </c>
      <c r="R3113" s="7">
        <v>0</v>
      </c>
      <c r="S3113" s="0">
        <v>0</v>
      </c>
      <c r="T3113" s="7"/>
    </row>
    <row r="3114">
      <c r="A3114" s="50">
        <v>43963.768530092595</v>
      </c>
      <c r="B3114" s="51">
        <v>43963.768530092595</v>
      </c>
      <c r="C3114" s="32" t="s">
        <v>2129</v>
      </c>
      <c r="D3114" s="7" t="s">
        <v>6166</v>
      </c>
      <c r="E3114" s="0">
        <v>1</v>
      </c>
      <c r="F3114" s="0" t="s">
        <v>50</v>
      </c>
      <c r="G3114" s="0" t="s">
        <v>51</v>
      </c>
      <c r="H3114" s="0" t="s">
        <v>6167</v>
      </c>
      <c r="I3114" s="0">
        <v>1</v>
      </c>
      <c r="J3114" s="7">
        <v>0</v>
      </c>
      <c r="K3114" s="0">
        <v>1</v>
      </c>
      <c r="L3114" s="0">
        <v>0</v>
      </c>
      <c r="M3114" s="7">
        <v>0</v>
      </c>
      <c r="N3114" s="0">
        <v>0</v>
      </c>
      <c r="O3114" s="7">
        <v>0</v>
      </c>
      <c r="P3114" s="0">
        <v>0</v>
      </c>
      <c r="Q3114" s="0">
        <v>0</v>
      </c>
      <c r="R3114" s="7">
        <v>0</v>
      </c>
      <c r="S3114" s="0">
        <v>0</v>
      </c>
      <c r="T3114" s="7"/>
    </row>
    <row r="3115">
      <c r="A3115" s="50">
        <v>43963.76966435185</v>
      </c>
      <c r="B3115" s="51">
        <v>43963.76966435185</v>
      </c>
      <c r="C3115" s="32" t="s">
        <v>2129</v>
      </c>
      <c r="D3115" s="7" t="s">
        <v>6168</v>
      </c>
      <c r="E3115" s="0">
        <v>0</v>
      </c>
      <c r="F3115" s="0" t="s">
        <v>50</v>
      </c>
      <c r="G3115" s="0" t="s">
        <v>51</v>
      </c>
      <c r="H3115" s="0" t="s">
        <v>6169</v>
      </c>
      <c r="I3115" s="0">
        <v>3</v>
      </c>
      <c r="J3115" s="7">
        <v>0</v>
      </c>
      <c r="K3115" s="0">
        <v>2</v>
      </c>
      <c r="L3115" s="0">
        <v>0</v>
      </c>
      <c r="M3115" s="7">
        <v>0</v>
      </c>
      <c r="N3115" s="0">
        <v>0</v>
      </c>
      <c r="O3115" s="7">
        <v>1</v>
      </c>
      <c r="P3115" s="0">
        <v>0</v>
      </c>
      <c r="Q3115" s="0">
        <v>0</v>
      </c>
      <c r="R3115" s="7">
        <v>0</v>
      </c>
      <c r="S3115" s="0">
        <v>0</v>
      </c>
      <c r="T3115" s="7"/>
    </row>
    <row r="3116">
      <c r="A3116" s="50">
        <v>43963.772210648145</v>
      </c>
      <c r="B3116" s="51">
        <v>43963.772210648145</v>
      </c>
      <c r="C3116" s="32" t="s">
        <v>2129</v>
      </c>
      <c r="D3116" s="7" t="s">
        <v>6170</v>
      </c>
      <c r="E3116" s="0">
        <v>0</v>
      </c>
      <c r="F3116" s="0" t="s">
        <v>50</v>
      </c>
      <c r="G3116" s="0" t="s">
        <v>50</v>
      </c>
      <c r="H3116" s="0" t="s">
        <v>6171</v>
      </c>
      <c r="I3116" s="0">
        <v>1</v>
      </c>
      <c r="J3116" s="7">
        <v>0</v>
      </c>
      <c r="K3116" s="0">
        <v>1</v>
      </c>
      <c r="L3116" s="0">
        <v>0</v>
      </c>
      <c r="M3116" s="7">
        <v>0</v>
      </c>
      <c r="N3116" s="0">
        <v>0</v>
      </c>
      <c r="O3116" s="7">
        <v>0</v>
      </c>
      <c r="P3116" s="0">
        <v>0</v>
      </c>
      <c r="Q3116" s="0">
        <v>0</v>
      </c>
      <c r="R3116" s="7">
        <v>0</v>
      </c>
      <c r="S3116" s="0">
        <v>0</v>
      </c>
      <c r="T3116" s="7"/>
    </row>
    <row r="3117">
      <c r="A3117" s="50">
        <v>43963.775925925926</v>
      </c>
      <c r="B3117" s="51">
        <v>43963.775925925926</v>
      </c>
      <c r="C3117" s="32" t="s">
        <v>2129</v>
      </c>
      <c r="D3117" s="7" t="s">
        <v>4840</v>
      </c>
      <c r="E3117" s="0">
        <v>6</v>
      </c>
      <c r="F3117" s="0" t="s">
        <v>50</v>
      </c>
      <c r="G3117" s="0" t="s">
        <v>50</v>
      </c>
      <c r="H3117" s="0" t="s">
        <v>6172</v>
      </c>
      <c r="I3117" s="0">
        <v>1</v>
      </c>
      <c r="J3117" s="7">
        <v>0</v>
      </c>
      <c r="K3117" s="0">
        <v>1</v>
      </c>
      <c r="L3117" s="0">
        <v>0</v>
      </c>
      <c r="M3117" s="7">
        <v>0</v>
      </c>
      <c r="N3117" s="0">
        <v>0</v>
      </c>
      <c r="O3117" s="7">
        <v>0</v>
      </c>
      <c r="P3117" s="0">
        <v>0</v>
      </c>
      <c r="Q3117" s="0">
        <v>0</v>
      </c>
      <c r="R3117" s="7">
        <v>0</v>
      </c>
      <c r="S3117" s="0">
        <v>0</v>
      </c>
      <c r="T3117" s="7"/>
    </row>
    <row r="3118">
      <c r="A3118" s="50">
        <v>43963.77627314815</v>
      </c>
      <c r="B3118" s="51">
        <v>43963.77627314815</v>
      </c>
      <c r="C3118" s="32" t="s">
        <v>2129</v>
      </c>
      <c r="D3118" s="7" t="s">
        <v>6173</v>
      </c>
      <c r="E3118" s="0">
        <v>1</v>
      </c>
      <c r="F3118" s="0" t="s">
        <v>50</v>
      </c>
      <c r="G3118" s="0" t="s">
        <v>51</v>
      </c>
      <c r="H3118" s="0" t="s">
        <v>6174</v>
      </c>
      <c r="I3118" s="0">
        <v>2</v>
      </c>
      <c r="J3118" s="7">
        <v>0</v>
      </c>
      <c r="K3118" s="0">
        <v>2</v>
      </c>
      <c r="L3118" s="0">
        <v>0</v>
      </c>
      <c r="M3118" s="7">
        <v>0</v>
      </c>
      <c r="N3118" s="0">
        <v>0</v>
      </c>
      <c r="O3118" s="7">
        <v>0</v>
      </c>
      <c r="P3118" s="0">
        <v>0</v>
      </c>
      <c r="Q3118" s="0">
        <v>0</v>
      </c>
      <c r="R3118" s="7">
        <v>0</v>
      </c>
      <c r="S3118" s="0">
        <v>0</v>
      </c>
      <c r="T3118" s="7"/>
    </row>
    <row r="3119">
      <c r="A3119" s="50">
        <v>43963.77873842593</v>
      </c>
      <c r="B3119" s="51">
        <v>43963.77873842593</v>
      </c>
      <c r="C3119" s="32" t="s">
        <v>2129</v>
      </c>
      <c r="D3119" s="7" t="s">
        <v>6175</v>
      </c>
      <c r="E3119" s="0">
        <v>11</v>
      </c>
      <c r="F3119" s="0" t="s">
        <v>50</v>
      </c>
      <c r="G3119" s="0" t="s">
        <v>50</v>
      </c>
      <c r="H3119" s="0" t="s">
        <v>6176</v>
      </c>
      <c r="I3119" s="0">
        <v>3</v>
      </c>
      <c r="J3119" s="7">
        <v>0</v>
      </c>
      <c r="K3119" s="0">
        <v>1</v>
      </c>
      <c r="L3119" s="0">
        <v>0</v>
      </c>
      <c r="M3119" s="7">
        <v>0</v>
      </c>
      <c r="N3119" s="0">
        <v>0</v>
      </c>
      <c r="O3119" s="7">
        <v>0</v>
      </c>
      <c r="P3119" s="0">
        <v>0</v>
      </c>
      <c r="Q3119" s="0">
        <v>0</v>
      </c>
      <c r="R3119" s="7">
        <v>0</v>
      </c>
      <c r="S3119" s="0">
        <v>0</v>
      </c>
      <c r="T3119" s="7"/>
    </row>
    <row r="3120">
      <c r="A3120" s="50">
        <v>43963.779131944444</v>
      </c>
      <c r="B3120" s="51">
        <v>43963.779131944444</v>
      </c>
      <c r="C3120" s="32" t="s">
        <v>2129</v>
      </c>
      <c r="D3120" s="7" t="s">
        <v>6177</v>
      </c>
      <c r="E3120" s="0">
        <v>1</v>
      </c>
      <c r="F3120" s="0" t="s">
        <v>50</v>
      </c>
      <c r="G3120" s="0" t="s">
        <v>51</v>
      </c>
      <c r="H3120" s="0" t="s">
        <v>6178</v>
      </c>
      <c r="I3120" s="0">
        <v>2</v>
      </c>
      <c r="J3120" s="7">
        <v>0</v>
      </c>
      <c r="K3120" s="0">
        <v>2</v>
      </c>
      <c r="L3120" s="0">
        <v>0</v>
      </c>
      <c r="M3120" s="7">
        <v>0</v>
      </c>
      <c r="N3120" s="0">
        <v>0</v>
      </c>
      <c r="O3120" s="7">
        <v>0</v>
      </c>
      <c r="P3120" s="0">
        <v>0</v>
      </c>
      <c r="Q3120" s="0">
        <v>0</v>
      </c>
      <c r="R3120" s="7">
        <v>0</v>
      </c>
      <c r="S3120" s="0">
        <v>0</v>
      </c>
      <c r="T3120" s="7"/>
    </row>
    <row r="3121">
      <c r="A3121" s="50">
        <v>43963.77991898148</v>
      </c>
      <c r="B3121" s="51">
        <v>43963.77991898148</v>
      </c>
      <c r="C3121" s="32" t="s">
        <v>2129</v>
      </c>
      <c r="D3121" s="7" t="s">
        <v>6179</v>
      </c>
      <c r="E3121" s="0">
        <v>1</v>
      </c>
      <c r="F3121" s="0" t="s">
        <v>50</v>
      </c>
      <c r="G3121" s="0" t="s">
        <v>51</v>
      </c>
      <c r="H3121" s="0" t="s">
        <v>6180</v>
      </c>
      <c r="I3121" s="0">
        <v>2</v>
      </c>
      <c r="J3121" s="7">
        <v>0</v>
      </c>
      <c r="K3121" s="0">
        <v>2</v>
      </c>
      <c r="L3121" s="0">
        <v>0</v>
      </c>
      <c r="M3121" s="7">
        <v>0</v>
      </c>
      <c r="N3121" s="0">
        <v>0</v>
      </c>
      <c r="O3121" s="7">
        <v>0</v>
      </c>
      <c r="P3121" s="0">
        <v>0</v>
      </c>
      <c r="Q3121" s="0">
        <v>0</v>
      </c>
      <c r="R3121" s="7">
        <v>0</v>
      </c>
      <c r="S3121" s="0">
        <v>0</v>
      </c>
      <c r="T3121" s="7"/>
    </row>
    <row r="3122">
      <c r="A3122" s="50">
        <v>43963.78417824074</v>
      </c>
      <c r="B3122" s="51">
        <v>43963.78417824074</v>
      </c>
      <c r="C3122" s="32" t="s">
        <v>2129</v>
      </c>
      <c r="D3122" s="7" t="s">
        <v>6181</v>
      </c>
      <c r="E3122" s="0">
        <v>1</v>
      </c>
      <c r="F3122" s="0" t="s">
        <v>50</v>
      </c>
      <c r="G3122" s="0" t="s">
        <v>51</v>
      </c>
      <c r="H3122" s="0" t="s">
        <v>6182</v>
      </c>
      <c r="I3122" s="0">
        <v>2</v>
      </c>
      <c r="J3122" s="7">
        <v>0</v>
      </c>
      <c r="K3122" s="0">
        <v>2</v>
      </c>
      <c r="L3122" s="0">
        <v>0</v>
      </c>
      <c r="M3122" s="7">
        <v>0</v>
      </c>
      <c r="N3122" s="0">
        <v>0</v>
      </c>
      <c r="O3122" s="7">
        <v>0</v>
      </c>
      <c r="P3122" s="0">
        <v>0</v>
      </c>
      <c r="Q3122" s="0">
        <v>0</v>
      </c>
      <c r="R3122" s="7">
        <v>0</v>
      </c>
      <c r="S3122" s="0">
        <v>0</v>
      </c>
      <c r="T3122" s="7"/>
    </row>
    <row r="3123">
      <c r="A3123" s="50">
        <v>43963.784733796296</v>
      </c>
      <c r="B3123" s="51">
        <v>43963.784733796296</v>
      </c>
      <c r="C3123" s="32" t="s">
        <v>2129</v>
      </c>
      <c r="D3123" s="7" t="s">
        <v>6183</v>
      </c>
      <c r="E3123" s="0">
        <v>30</v>
      </c>
      <c r="F3123" s="0" t="s">
        <v>50</v>
      </c>
      <c r="G3123" s="0" t="s">
        <v>50</v>
      </c>
      <c r="H3123" s="0" t="s">
        <v>6184</v>
      </c>
      <c r="I3123" s="0">
        <v>1</v>
      </c>
      <c r="J3123" s="7">
        <v>0</v>
      </c>
      <c r="K3123" s="0">
        <v>1</v>
      </c>
      <c r="L3123" s="0">
        <v>0</v>
      </c>
      <c r="M3123" s="7">
        <v>0</v>
      </c>
      <c r="N3123" s="0">
        <v>0</v>
      </c>
      <c r="O3123" s="7">
        <v>0</v>
      </c>
      <c r="P3123" s="0">
        <v>0</v>
      </c>
      <c r="Q3123" s="0">
        <v>0</v>
      </c>
      <c r="R3123" s="7">
        <v>0</v>
      </c>
      <c r="S3123" s="0">
        <v>0</v>
      </c>
      <c r="T3123" s="7"/>
    </row>
    <row r="3124">
      <c r="A3124" s="50">
        <v>43963.785474537035</v>
      </c>
      <c r="B3124" s="51">
        <v>43963.785474537035</v>
      </c>
      <c r="C3124" s="32" t="s">
        <v>2129</v>
      </c>
      <c r="D3124" s="7" t="s">
        <v>6185</v>
      </c>
      <c r="E3124" s="0">
        <v>3</v>
      </c>
      <c r="F3124" s="0" t="s">
        <v>50</v>
      </c>
      <c r="G3124" s="0" t="s">
        <v>50</v>
      </c>
      <c r="H3124" s="0" t="s">
        <v>6186</v>
      </c>
      <c r="I3124" s="0">
        <v>1</v>
      </c>
      <c r="J3124" s="7">
        <v>0</v>
      </c>
      <c r="K3124" s="0">
        <v>1</v>
      </c>
      <c r="L3124" s="0">
        <v>0</v>
      </c>
      <c r="M3124" s="7">
        <v>0</v>
      </c>
      <c r="N3124" s="0">
        <v>0</v>
      </c>
      <c r="O3124" s="7">
        <v>0</v>
      </c>
      <c r="P3124" s="0">
        <v>0</v>
      </c>
      <c r="Q3124" s="0">
        <v>0</v>
      </c>
      <c r="R3124" s="7">
        <v>0</v>
      </c>
      <c r="S3124" s="0">
        <v>0</v>
      </c>
      <c r="T3124" s="7"/>
    </row>
    <row r="3125">
      <c r="A3125" s="50">
        <v>43963.78701388889</v>
      </c>
      <c r="B3125" s="51">
        <v>43963.78701388889</v>
      </c>
      <c r="C3125" s="32" t="s">
        <v>2129</v>
      </c>
      <c r="D3125" s="7" t="s">
        <v>6187</v>
      </c>
      <c r="E3125" s="0">
        <v>4</v>
      </c>
      <c r="F3125" s="0" t="s">
        <v>50</v>
      </c>
      <c r="G3125" s="0" t="s">
        <v>50</v>
      </c>
      <c r="H3125" s="0" t="s">
        <v>6188</v>
      </c>
      <c r="I3125" s="0">
        <v>5</v>
      </c>
      <c r="J3125" s="7">
        <v>0</v>
      </c>
      <c r="K3125" s="0">
        <v>1</v>
      </c>
      <c r="L3125" s="0">
        <v>1</v>
      </c>
      <c r="M3125" s="7">
        <v>0</v>
      </c>
      <c r="N3125" s="0">
        <v>0</v>
      </c>
      <c r="O3125" s="7">
        <v>1</v>
      </c>
      <c r="P3125" s="0">
        <v>2</v>
      </c>
      <c r="Q3125" s="0">
        <v>0</v>
      </c>
      <c r="R3125" s="7">
        <v>0</v>
      </c>
      <c r="S3125" s="0">
        <v>0</v>
      </c>
      <c r="T3125" s="7"/>
    </row>
    <row r="3126">
      <c r="A3126" s="50">
        <v>43963.79064814815</v>
      </c>
      <c r="B3126" s="51">
        <v>43963.79064814815</v>
      </c>
      <c r="C3126" s="32" t="s">
        <v>2129</v>
      </c>
      <c r="D3126" s="7" t="s">
        <v>6189</v>
      </c>
      <c r="E3126" s="0">
        <v>5</v>
      </c>
      <c r="F3126" s="0" t="s">
        <v>50</v>
      </c>
      <c r="G3126" s="0" t="s">
        <v>50</v>
      </c>
      <c r="H3126" s="0" t="s">
        <v>6190</v>
      </c>
      <c r="I3126" s="0">
        <v>2</v>
      </c>
      <c r="J3126" s="7">
        <v>0</v>
      </c>
      <c r="K3126" s="0">
        <v>1</v>
      </c>
      <c r="L3126" s="0">
        <v>0</v>
      </c>
      <c r="M3126" s="7">
        <v>0</v>
      </c>
      <c r="N3126" s="0">
        <v>0</v>
      </c>
      <c r="O3126" s="7">
        <v>0</v>
      </c>
      <c r="P3126" s="0">
        <v>0</v>
      </c>
      <c r="Q3126" s="0">
        <v>0</v>
      </c>
      <c r="R3126" s="7">
        <v>0</v>
      </c>
      <c r="S3126" s="0">
        <v>0</v>
      </c>
      <c r="T3126" s="7"/>
    </row>
    <row r="3127">
      <c r="A3127" s="50">
        <v>43963.795069444444</v>
      </c>
      <c r="B3127" s="51">
        <v>43963.795069444444</v>
      </c>
      <c r="C3127" s="32" t="s">
        <v>2129</v>
      </c>
      <c r="D3127" s="7" t="s">
        <v>6191</v>
      </c>
      <c r="E3127" s="0">
        <v>3</v>
      </c>
      <c r="F3127" s="0" t="s">
        <v>50</v>
      </c>
      <c r="G3127" s="0" t="s">
        <v>51</v>
      </c>
      <c r="H3127" s="0" t="s">
        <v>6192</v>
      </c>
      <c r="I3127" s="0">
        <v>2</v>
      </c>
      <c r="J3127" s="7">
        <v>0</v>
      </c>
      <c r="K3127" s="0">
        <v>2</v>
      </c>
      <c r="L3127" s="0">
        <v>0</v>
      </c>
      <c r="M3127" s="7">
        <v>0</v>
      </c>
      <c r="N3127" s="0">
        <v>0</v>
      </c>
      <c r="O3127" s="7">
        <v>0</v>
      </c>
      <c r="P3127" s="0">
        <v>0</v>
      </c>
      <c r="Q3127" s="0">
        <v>0</v>
      </c>
      <c r="R3127" s="7">
        <v>0</v>
      </c>
      <c r="S3127" s="0">
        <v>0</v>
      </c>
      <c r="T3127" s="7"/>
    </row>
    <row r="3128">
      <c r="A3128" s="50">
        <v>43963.79686342592</v>
      </c>
      <c r="B3128" s="51">
        <v>43963.79686342592</v>
      </c>
      <c r="C3128" s="32" t="s">
        <v>2129</v>
      </c>
      <c r="D3128" s="7" t="s">
        <v>6193</v>
      </c>
      <c r="E3128" s="0">
        <v>7</v>
      </c>
      <c r="F3128" s="0" t="s">
        <v>50</v>
      </c>
      <c r="G3128" s="0" t="s">
        <v>50</v>
      </c>
      <c r="H3128" s="0" t="s">
        <v>6194</v>
      </c>
      <c r="I3128" s="0">
        <v>1</v>
      </c>
      <c r="J3128" s="7">
        <v>0</v>
      </c>
      <c r="K3128" s="0">
        <v>1</v>
      </c>
      <c r="L3128" s="0">
        <v>0</v>
      </c>
      <c r="M3128" s="7">
        <v>0</v>
      </c>
      <c r="N3128" s="0">
        <v>0</v>
      </c>
      <c r="O3128" s="7">
        <v>0</v>
      </c>
      <c r="P3128" s="0">
        <v>0</v>
      </c>
      <c r="Q3128" s="0">
        <v>0</v>
      </c>
      <c r="R3128" s="7">
        <v>0</v>
      </c>
      <c r="S3128" s="0">
        <v>0</v>
      </c>
      <c r="T3128" s="7"/>
    </row>
    <row r="3129">
      <c r="A3129" s="50">
        <v>43963.79696759259</v>
      </c>
      <c r="B3129" s="51">
        <v>43963.79696759259</v>
      </c>
      <c r="C3129" s="32" t="s">
        <v>2129</v>
      </c>
      <c r="D3129" s="7" t="s">
        <v>6195</v>
      </c>
      <c r="E3129" s="0">
        <v>3</v>
      </c>
      <c r="F3129" s="0" t="s">
        <v>50</v>
      </c>
      <c r="G3129" s="0" t="s">
        <v>50</v>
      </c>
      <c r="H3129" s="0" t="s">
        <v>6196</v>
      </c>
      <c r="I3129" s="0">
        <v>1</v>
      </c>
      <c r="J3129" s="7">
        <v>0</v>
      </c>
      <c r="K3129" s="0">
        <v>1</v>
      </c>
      <c r="L3129" s="0">
        <v>0</v>
      </c>
      <c r="M3129" s="7">
        <v>0</v>
      </c>
      <c r="N3129" s="0">
        <v>0</v>
      </c>
      <c r="O3129" s="7">
        <v>0</v>
      </c>
      <c r="P3129" s="0">
        <v>0</v>
      </c>
      <c r="Q3129" s="0">
        <v>0</v>
      </c>
      <c r="R3129" s="7">
        <v>0</v>
      </c>
      <c r="S3129" s="0">
        <v>0</v>
      </c>
      <c r="T3129" s="7"/>
    </row>
    <row r="3130">
      <c r="A3130" s="50">
        <v>43963.80005787037</v>
      </c>
      <c r="B3130" s="51">
        <v>43963.80005787037</v>
      </c>
      <c r="C3130" s="32" t="s">
        <v>2129</v>
      </c>
      <c r="D3130" s="7" t="s">
        <v>6197</v>
      </c>
      <c r="E3130" s="0">
        <v>6</v>
      </c>
      <c r="F3130" s="0" t="s">
        <v>50</v>
      </c>
      <c r="G3130" s="0" t="s">
        <v>50</v>
      </c>
      <c r="H3130" s="0" t="s">
        <v>6198</v>
      </c>
      <c r="I3130" s="0">
        <v>6</v>
      </c>
      <c r="J3130" s="7">
        <v>2</v>
      </c>
      <c r="K3130" s="0">
        <v>1</v>
      </c>
      <c r="L3130" s="0">
        <v>0</v>
      </c>
      <c r="M3130" s="7">
        <v>0</v>
      </c>
      <c r="N3130" s="0">
        <v>0</v>
      </c>
      <c r="O3130" s="7">
        <v>3</v>
      </c>
      <c r="P3130" s="0">
        <v>0</v>
      </c>
      <c r="Q3130" s="0">
        <v>0</v>
      </c>
      <c r="R3130" s="7">
        <v>0</v>
      </c>
      <c r="S3130" s="0">
        <v>0</v>
      </c>
      <c r="T3130" s="52">
        <v>0.19688657407407406</v>
      </c>
    </row>
    <row r="3131">
      <c r="A3131" s="50">
        <v>43963.802766203706</v>
      </c>
      <c r="B3131" s="51">
        <v>43963.802766203706</v>
      </c>
      <c r="C3131" s="32" t="s">
        <v>2129</v>
      </c>
      <c r="D3131" s="7" t="s">
        <v>6199</v>
      </c>
      <c r="E3131" s="0">
        <v>1</v>
      </c>
      <c r="F3131" s="0" t="s">
        <v>50</v>
      </c>
      <c r="G3131" s="0" t="s">
        <v>51</v>
      </c>
      <c r="H3131" s="0" t="s">
        <v>6200</v>
      </c>
      <c r="I3131" s="0">
        <v>1</v>
      </c>
      <c r="J3131" s="7">
        <v>0</v>
      </c>
      <c r="K3131" s="0">
        <v>1</v>
      </c>
      <c r="L3131" s="0">
        <v>0</v>
      </c>
      <c r="M3131" s="7">
        <v>0</v>
      </c>
      <c r="N3131" s="0">
        <v>0</v>
      </c>
      <c r="O3131" s="7">
        <v>0</v>
      </c>
      <c r="P3131" s="0">
        <v>0</v>
      </c>
      <c r="Q3131" s="0">
        <v>0</v>
      </c>
      <c r="R3131" s="7">
        <v>0</v>
      </c>
      <c r="S3131" s="0">
        <v>0</v>
      </c>
      <c r="T3131" s="7"/>
    </row>
    <row r="3132">
      <c r="A3132" s="50">
        <v>43963.80945601852</v>
      </c>
      <c r="B3132" s="51">
        <v>43963.80945601852</v>
      </c>
      <c r="C3132" s="32" t="s">
        <v>2129</v>
      </c>
      <c r="D3132" s="7" t="s">
        <v>6201</v>
      </c>
      <c r="E3132" s="0">
        <v>9</v>
      </c>
      <c r="F3132" s="0" t="s">
        <v>50</v>
      </c>
      <c r="G3132" s="0" t="s">
        <v>50</v>
      </c>
      <c r="H3132" s="0" t="s">
        <v>6202</v>
      </c>
      <c r="I3132" s="0">
        <v>4</v>
      </c>
      <c r="J3132" s="7">
        <v>1</v>
      </c>
      <c r="K3132" s="0">
        <v>1</v>
      </c>
      <c r="L3132" s="0">
        <v>0</v>
      </c>
      <c r="M3132" s="7">
        <v>0</v>
      </c>
      <c r="N3132" s="0">
        <v>0</v>
      </c>
      <c r="O3132" s="7">
        <v>0</v>
      </c>
      <c r="P3132" s="0">
        <v>0</v>
      </c>
      <c r="Q3132" s="0">
        <v>0</v>
      </c>
      <c r="R3132" s="7">
        <v>0</v>
      </c>
      <c r="S3132" s="0">
        <v>0</v>
      </c>
      <c r="T3132" s="52">
        <v>0.27479166666666666</v>
      </c>
    </row>
    <row r="3133">
      <c r="A3133" s="50">
        <v>43963.82021990741</v>
      </c>
      <c r="B3133" s="51">
        <v>43963.82021990741</v>
      </c>
      <c r="C3133" s="32" t="s">
        <v>2129</v>
      </c>
      <c r="D3133" s="7" t="s">
        <v>6203</v>
      </c>
      <c r="E3133" s="0">
        <v>3</v>
      </c>
      <c r="F3133" s="0" t="s">
        <v>50</v>
      </c>
      <c r="G3133" s="0" t="s">
        <v>51</v>
      </c>
      <c r="H3133" s="0" t="s">
        <v>6204</v>
      </c>
      <c r="I3133" s="0">
        <v>3</v>
      </c>
      <c r="J3133" s="7">
        <v>0</v>
      </c>
      <c r="K3133" s="0">
        <v>1</v>
      </c>
      <c r="L3133" s="0">
        <v>0</v>
      </c>
      <c r="M3133" s="7">
        <v>0</v>
      </c>
      <c r="N3133" s="0">
        <v>0</v>
      </c>
      <c r="O3133" s="7">
        <v>0</v>
      </c>
      <c r="P3133" s="0">
        <v>0</v>
      </c>
      <c r="Q3133" s="0">
        <v>0</v>
      </c>
      <c r="R3133" s="7">
        <v>0</v>
      </c>
      <c r="S3133" s="0">
        <v>0</v>
      </c>
      <c r="T3133" s="7"/>
    </row>
    <row r="3134">
      <c r="A3134" s="50">
        <v>43963.82759259259</v>
      </c>
      <c r="B3134" s="51">
        <v>43963.82759259259</v>
      </c>
      <c r="C3134" s="32" t="s">
        <v>2129</v>
      </c>
      <c r="D3134" s="7" t="s">
        <v>6205</v>
      </c>
      <c r="E3134" s="0">
        <v>15</v>
      </c>
      <c r="F3134" s="0" t="s">
        <v>50</v>
      </c>
      <c r="G3134" s="0" t="s">
        <v>50</v>
      </c>
      <c r="H3134" s="0" t="s">
        <v>6206</v>
      </c>
      <c r="I3134" s="0">
        <v>9</v>
      </c>
      <c r="J3134" s="7">
        <v>1</v>
      </c>
      <c r="K3134" s="0">
        <v>1</v>
      </c>
      <c r="L3134" s="0">
        <v>1</v>
      </c>
      <c r="M3134" s="7">
        <v>0</v>
      </c>
      <c r="N3134" s="0">
        <v>0</v>
      </c>
      <c r="O3134" s="7">
        <v>3</v>
      </c>
      <c r="P3134" s="0">
        <v>0</v>
      </c>
      <c r="Q3134" s="0">
        <v>0</v>
      </c>
      <c r="R3134" s="7">
        <v>0</v>
      </c>
      <c r="S3134" s="0">
        <v>0</v>
      </c>
      <c r="T3134" s="52">
        <v>1.063425925925926</v>
      </c>
    </row>
    <row r="3135">
      <c r="A3135" s="50">
        <v>43963.82792824074</v>
      </c>
      <c r="B3135" s="51">
        <v>43963.82792824074</v>
      </c>
      <c r="C3135" s="32" t="s">
        <v>2129</v>
      </c>
      <c r="D3135" s="7" t="s">
        <v>6207</v>
      </c>
      <c r="E3135" s="0">
        <v>179</v>
      </c>
      <c r="F3135" s="0" t="s">
        <v>50</v>
      </c>
      <c r="G3135" s="0" t="s">
        <v>50</v>
      </c>
      <c r="H3135" s="0" t="s">
        <v>6208</v>
      </c>
      <c r="I3135" s="0">
        <v>2</v>
      </c>
      <c r="J3135" s="7">
        <v>1</v>
      </c>
      <c r="K3135" s="0">
        <v>1</v>
      </c>
      <c r="L3135" s="0">
        <v>0</v>
      </c>
      <c r="M3135" s="7">
        <v>1</v>
      </c>
      <c r="N3135" s="0">
        <v>1</v>
      </c>
      <c r="O3135" s="7">
        <v>0</v>
      </c>
      <c r="P3135" s="0">
        <v>0</v>
      </c>
      <c r="Q3135" s="0">
        <v>0</v>
      </c>
      <c r="R3135" s="7">
        <v>0</v>
      </c>
      <c r="S3135" s="0">
        <v>0</v>
      </c>
      <c r="T3135" s="52">
        <v>0.9043518518518519</v>
      </c>
    </row>
    <row r="3136">
      <c r="A3136" s="50">
        <v>43963.828206018516</v>
      </c>
      <c r="B3136" s="51">
        <v>43963.828206018516</v>
      </c>
      <c r="C3136" s="32" t="s">
        <v>2129</v>
      </c>
      <c r="D3136" s="7" t="s">
        <v>6209</v>
      </c>
      <c r="E3136" s="0">
        <v>5</v>
      </c>
      <c r="F3136" s="0" t="s">
        <v>50</v>
      </c>
      <c r="G3136" s="0" t="s">
        <v>50</v>
      </c>
      <c r="H3136" s="0" t="s">
        <v>6210</v>
      </c>
      <c r="I3136" s="0">
        <v>2</v>
      </c>
      <c r="J3136" s="7">
        <v>0</v>
      </c>
      <c r="K3136" s="0">
        <v>1</v>
      </c>
      <c r="L3136" s="0">
        <v>0</v>
      </c>
      <c r="M3136" s="7">
        <v>0</v>
      </c>
      <c r="N3136" s="0">
        <v>0</v>
      </c>
      <c r="O3136" s="7">
        <v>0</v>
      </c>
      <c r="P3136" s="0">
        <v>0</v>
      </c>
      <c r="Q3136" s="0">
        <v>0</v>
      </c>
      <c r="R3136" s="7">
        <v>0</v>
      </c>
      <c r="S3136" s="0">
        <v>0</v>
      </c>
      <c r="T3136" s="7"/>
    </row>
    <row r="3137">
      <c r="A3137" s="50">
        <v>43963.8308912037</v>
      </c>
      <c r="B3137" s="51">
        <v>43963.8308912037</v>
      </c>
      <c r="C3137" s="32" t="s">
        <v>2129</v>
      </c>
      <c r="D3137" s="7" t="s">
        <v>6211</v>
      </c>
      <c r="E3137" s="0">
        <v>9</v>
      </c>
      <c r="F3137" s="0" t="s">
        <v>50</v>
      </c>
      <c r="G3137" s="0" t="s">
        <v>50</v>
      </c>
      <c r="H3137" s="0" t="s">
        <v>6212</v>
      </c>
      <c r="I3137" s="0">
        <v>4</v>
      </c>
      <c r="J3137" s="7">
        <v>1</v>
      </c>
      <c r="K3137" s="0">
        <v>1</v>
      </c>
      <c r="L3137" s="0">
        <v>0</v>
      </c>
      <c r="M3137" s="7">
        <v>1</v>
      </c>
      <c r="N3137" s="0">
        <v>1</v>
      </c>
      <c r="O3137" s="7">
        <v>2</v>
      </c>
      <c r="P3137" s="0">
        <v>0</v>
      </c>
      <c r="Q3137" s="0">
        <v>0</v>
      </c>
      <c r="R3137" s="7">
        <v>2</v>
      </c>
      <c r="S3137" s="0">
        <v>2</v>
      </c>
      <c r="T3137" s="52">
        <v>0.11636574074074074</v>
      </c>
    </row>
    <row r="3138">
      <c r="A3138" s="50">
        <v>43963.83458333334</v>
      </c>
      <c r="B3138" s="51">
        <v>43963.83458333334</v>
      </c>
      <c r="C3138" s="32" t="s">
        <v>2129</v>
      </c>
      <c r="D3138" s="7" t="s">
        <v>6213</v>
      </c>
      <c r="E3138" s="0">
        <v>3</v>
      </c>
      <c r="F3138" s="0" t="s">
        <v>50</v>
      </c>
      <c r="G3138" s="0" t="s">
        <v>50</v>
      </c>
      <c r="H3138" s="0" t="s">
        <v>6214</v>
      </c>
      <c r="I3138" s="0">
        <v>2</v>
      </c>
      <c r="J3138" s="7">
        <v>0</v>
      </c>
      <c r="K3138" s="0">
        <v>1</v>
      </c>
      <c r="L3138" s="0">
        <v>0</v>
      </c>
      <c r="M3138" s="7">
        <v>0</v>
      </c>
      <c r="N3138" s="0">
        <v>0</v>
      </c>
      <c r="O3138" s="7">
        <v>0</v>
      </c>
      <c r="P3138" s="0">
        <v>0</v>
      </c>
      <c r="Q3138" s="0">
        <v>0</v>
      </c>
      <c r="R3138" s="7">
        <v>0</v>
      </c>
      <c r="S3138" s="0">
        <v>0</v>
      </c>
      <c r="T3138" s="7"/>
    </row>
    <row r="3139">
      <c r="A3139" s="50">
        <v>43963.835173611114</v>
      </c>
      <c r="B3139" s="51">
        <v>43963.835173611114</v>
      </c>
      <c r="C3139" s="32" t="s">
        <v>2129</v>
      </c>
      <c r="D3139" s="7" t="s">
        <v>6215</v>
      </c>
      <c r="E3139" s="0">
        <v>4</v>
      </c>
      <c r="F3139" s="0" t="s">
        <v>50</v>
      </c>
      <c r="G3139" s="0" t="s">
        <v>51</v>
      </c>
      <c r="H3139" s="0" t="s">
        <v>6216</v>
      </c>
      <c r="I3139" s="0">
        <v>2</v>
      </c>
      <c r="J3139" s="7">
        <v>0</v>
      </c>
      <c r="K3139" s="0">
        <v>2</v>
      </c>
      <c r="L3139" s="0">
        <v>0</v>
      </c>
      <c r="M3139" s="7">
        <v>0</v>
      </c>
      <c r="N3139" s="0">
        <v>0</v>
      </c>
      <c r="O3139" s="7">
        <v>0</v>
      </c>
      <c r="P3139" s="0">
        <v>0</v>
      </c>
      <c r="Q3139" s="0">
        <v>0</v>
      </c>
      <c r="R3139" s="7">
        <v>0</v>
      </c>
      <c r="S3139" s="0">
        <v>0</v>
      </c>
      <c r="T3139" s="7"/>
    </row>
    <row r="3140">
      <c r="A3140" s="50">
        <v>43963.835625</v>
      </c>
      <c r="B3140" s="51">
        <v>43963.835625</v>
      </c>
      <c r="C3140" s="32" t="s">
        <v>2129</v>
      </c>
      <c r="D3140" s="7" t="s">
        <v>6217</v>
      </c>
      <c r="E3140" s="0">
        <v>187</v>
      </c>
      <c r="F3140" s="0" t="s">
        <v>50</v>
      </c>
      <c r="G3140" s="0" t="s">
        <v>50</v>
      </c>
      <c r="H3140" s="0" t="s">
        <v>6218</v>
      </c>
      <c r="I3140" s="0">
        <v>9</v>
      </c>
      <c r="J3140" s="7">
        <v>2</v>
      </c>
      <c r="K3140" s="0">
        <v>1</v>
      </c>
      <c r="L3140" s="0">
        <v>1</v>
      </c>
      <c r="M3140" s="7">
        <v>1</v>
      </c>
      <c r="N3140" s="0">
        <v>1</v>
      </c>
      <c r="O3140" s="7">
        <v>0</v>
      </c>
      <c r="P3140" s="0">
        <v>0</v>
      </c>
      <c r="Q3140" s="0">
        <v>0</v>
      </c>
      <c r="R3140" s="7">
        <v>0</v>
      </c>
      <c r="S3140" s="0">
        <v>0</v>
      </c>
      <c r="T3140" s="52">
        <v>0.9665046296296296</v>
      </c>
    </row>
    <row r="3141">
      <c r="A3141" s="50">
        <v>43963.837326388886</v>
      </c>
      <c r="B3141" s="51">
        <v>43963.837326388886</v>
      </c>
      <c r="C3141" s="32" t="s">
        <v>2129</v>
      </c>
      <c r="D3141" s="7" t="s">
        <v>6219</v>
      </c>
      <c r="E3141" s="0">
        <v>213</v>
      </c>
      <c r="F3141" s="0" t="s">
        <v>50</v>
      </c>
      <c r="G3141" s="0" t="s">
        <v>50</v>
      </c>
      <c r="H3141" s="0" t="s">
        <v>6220</v>
      </c>
      <c r="I3141" s="0">
        <v>35</v>
      </c>
      <c r="J3141" s="7">
        <v>0</v>
      </c>
      <c r="K3141" s="0">
        <v>1</v>
      </c>
      <c r="L3141" s="0">
        <v>2</v>
      </c>
      <c r="M3141" s="7">
        <v>0</v>
      </c>
      <c r="N3141" s="0">
        <v>0</v>
      </c>
      <c r="O3141" s="7">
        <v>7</v>
      </c>
      <c r="P3141" s="0">
        <v>0</v>
      </c>
      <c r="Q3141" s="0">
        <v>6</v>
      </c>
      <c r="R3141" s="7">
        <v>1</v>
      </c>
      <c r="S3141" s="0">
        <v>2</v>
      </c>
      <c r="T3141" s="7"/>
    </row>
    <row r="3142">
      <c r="A3142" s="50">
        <v>43963.83986111111</v>
      </c>
      <c r="B3142" s="51">
        <v>43963.83986111111</v>
      </c>
      <c r="C3142" s="32" t="s">
        <v>2129</v>
      </c>
      <c r="D3142" s="7" t="s">
        <v>6221</v>
      </c>
      <c r="E3142" s="0">
        <v>3</v>
      </c>
      <c r="F3142" s="0" t="s">
        <v>50</v>
      </c>
      <c r="G3142" s="0" t="s">
        <v>50</v>
      </c>
      <c r="H3142" s="0" t="s">
        <v>6222</v>
      </c>
      <c r="I3142" s="0">
        <v>3</v>
      </c>
      <c r="J3142" s="7">
        <v>1</v>
      </c>
      <c r="K3142" s="0">
        <v>1</v>
      </c>
      <c r="L3142" s="0">
        <v>0</v>
      </c>
      <c r="M3142" s="7">
        <v>1</v>
      </c>
      <c r="N3142" s="0">
        <v>1</v>
      </c>
      <c r="O3142" s="7">
        <v>1</v>
      </c>
      <c r="P3142" s="0">
        <v>0</v>
      </c>
      <c r="Q3142" s="0">
        <v>0</v>
      </c>
      <c r="R3142" s="7">
        <v>0</v>
      </c>
      <c r="S3142" s="0">
        <v>0</v>
      </c>
      <c r="T3142" s="52">
        <v>0.19626157407407407</v>
      </c>
    </row>
    <row r="3143">
      <c r="A3143" s="50">
        <v>43963.840092592596</v>
      </c>
      <c r="B3143" s="51">
        <v>43963.840092592596</v>
      </c>
      <c r="C3143" s="32" t="s">
        <v>2129</v>
      </c>
      <c r="D3143" s="7" t="s">
        <v>6223</v>
      </c>
      <c r="E3143" s="0">
        <v>7</v>
      </c>
      <c r="F3143" s="0" t="s">
        <v>50</v>
      </c>
      <c r="G3143" s="0" t="s">
        <v>50</v>
      </c>
      <c r="H3143" s="0" t="s">
        <v>6224</v>
      </c>
      <c r="I3143" s="0">
        <v>9</v>
      </c>
      <c r="J3143" s="7">
        <v>1</v>
      </c>
      <c r="K3143" s="0">
        <v>1</v>
      </c>
      <c r="L3143" s="0">
        <v>0</v>
      </c>
      <c r="M3143" s="7">
        <v>1</v>
      </c>
      <c r="N3143" s="0">
        <v>1</v>
      </c>
      <c r="O3143" s="7">
        <v>6</v>
      </c>
      <c r="P3143" s="0">
        <v>0</v>
      </c>
      <c r="Q3143" s="0">
        <v>0</v>
      </c>
      <c r="R3143" s="7">
        <v>1</v>
      </c>
      <c r="S3143" s="0">
        <v>2</v>
      </c>
      <c r="T3143" s="52">
        <v>0.2042824074074074</v>
      </c>
    </row>
    <row r="3144">
      <c r="A3144" s="50">
        <v>43963.84621527778</v>
      </c>
      <c r="B3144" s="51">
        <v>43963.84621527778</v>
      </c>
      <c r="C3144" s="32" t="s">
        <v>2129</v>
      </c>
      <c r="D3144" s="7" t="s">
        <v>6225</v>
      </c>
      <c r="E3144" s="0">
        <v>4</v>
      </c>
      <c r="F3144" s="0" t="s">
        <v>50</v>
      </c>
      <c r="G3144" s="0" t="s">
        <v>50</v>
      </c>
      <c r="H3144" s="0" t="s">
        <v>6226</v>
      </c>
      <c r="I3144" s="0">
        <v>1</v>
      </c>
      <c r="J3144" s="7">
        <v>0</v>
      </c>
      <c r="K3144" s="0">
        <v>1</v>
      </c>
      <c r="L3144" s="0">
        <v>0</v>
      </c>
      <c r="M3144" s="7">
        <v>0</v>
      </c>
      <c r="N3144" s="0">
        <v>0</v>
      </c>
      <c r="O3144" s="7">
        <v>0</v>
      </c>
      <c r="P3144" s="0">
        <v>0</v>
      </c>
      <c r="Q3144" s="0">
        <v>0</v>
      </c>
      <c r="R3144" s="7">
        <v>0</v>
      </c>
      <c r="S3144" s="0">
        <v>0</v>
      </c>
      <c r="T3144" s="7"/>
    </row>
    <row r="3145">
      <c r="A3145" s="50">
        <v>43963.850752314815</v>
      </c>
      <c r="B3145" s="51">
        <v>43963.850752314815</v>
      </c>
      <c r="C3145" s="32" t="s">
        <v>2129</v>
      </c>
      <c r="D3145" s="7" t="s">
        <v>6227</v>
      </c>
      <c r="E3145" s="0">
        <v>6</v>
      </c>
      <c r="F3145" s="0" t="s">
        <v>50</v>
      </c>
      <c r="G3145" s="0" t="s">
        <v>50</v>
      </c>
      <c r="H3145" s="0" t="s">
        <v>6228</v>
      </c>
      <c r="I3145" s="0">
        <v>4</v>
      </c>
      <c r="J3145" s="7">
        <v>1</v>
      </c>
      <c r="K3145" s="0">
        <v>1</v>
      </c>
      <c r="L3145" s="0">
        <v>0</v>
      </c>
      <c r="M3145" s="7">
        <v>1</v>
      </c>
      <c r="N3145" s="0">
        <v>1</v>
      </c>
      <c r="O3145" s="7">
        <v>2</v>
      </c>
      <c r="P3145" s="0">
        <v>0</v>
      </c>
      <c r="Q3145" s="0">
        <v>0</v>
      </c>
      <c r="R3145" s="7">
        <v>1</v>
      </c>
      <c r="S3145" s="0">
        <v>1</v>
      </c>
      <c r="T3145" s="52">
        <v>0.38104166666666667</v>
      </c>
    </row>
    <row r="3146">
      <c r="A3146" s="50">
        <v>43963.85901620371</v>
      </c>
      <c r="B3146" s="51">
        <v>43963.85901620371</v>
      </c>
      <c r="C3146" s="32" t="s">
        <v>2129</v>
      </c>
      <c r="D3146" s="7" t="s">
        <v>6229</v>
      </c>
      <c r="E3146" s="0">
        <v>1</v>
      </c>
      <c r="F3146" s="0" t="s">
        <v>50</v>
      </c>
      <c r="G3146" s="0" t="s">
        <v>51</v>
      </c>
      <c r="H3146" s="0" t="s">
        <v>6230</v>
      </c>
      <c r="I3146" s="0">
        <v>5</v>
      </c>
      <c r="J3146" s="7">
        <v>0</v>
      </c>
      <c r="K3146" s="0">
        <v>2</v>
      </c>
      <c r="L3146" s="0">
        <v>0</v>
      </c>
      <c r="M3146" s="7">
        <v>0</v>
      </c>
      <c r="N3146" s="0">
        <v>0</v>
      </c>
      <c r="O3146" s="7">
        <v>1</v>
      </c>
      <c r="P3146" s="0">
        <v>1</v>
      </c>
      <c r="Q3146" s="0">
        <v>1</v>
      </c>
      <c r="R3146" s="7">
        <v>0</v>
      </c>
      <c r="S3146" s="0">
        <v>0</v>
      </c>
      <c r="T3146" s="7"/>
    </row>
    <row r="3147">
      <c r="A3147" s="50">
        <v>43963.859398148146</v>
      </c>
      <c r="B3147" s="51">
        <v>43963.859398148146</v>
      </c>
      <c r="C3147" s="32" t="s">
        <v>2129</v>
      </c>
      <c r="D3147" s="7" t="s">
        <v>6231</v>
      </c>
      <c r="E3147" s="0">
        <v>1</v>
      </c>
      <c r="F3147" s="0" t="s">
        <v>50</v>
      </c>
      <c r="G3147" s="0" t="s">
        <v>50</v>
      </c>
      <c r="H3147" s="0" t="s">
        <v>6232</v>
      </c>
      <c r="I3147" s="0">
        <v>1</v>
      </c>
      <c r="J3147" s="7">
        <v>0</v>
      </c>
      <c r="K3147" s="0">
        <v>1</v>
      </c>
      <c r="L3147" s="0">
        <v>0</v>
      </c>
      <c r="M3147" s="7">
        <v>0</v>
      </c>
      <c r="N3147" s="0">
        <v>0</v>
      </c>
      <c r="O3147" s="7">
        <v>0</v>
      </c>
      <c r="P3147" s="0">
        <v>0</v>
      </c>
      <c r="Q3147" s="0">
        <v>0</v>
      </c>
      <c r="R3147" s="7">
        <v>0</v>
      </c>
      <c r="S3147" s="0">
        <v>0</v>
      </c>
      <c r="T3147" s="7"/>
    </row>
    <row r="3148">
      <c r="A3148" s="50">
        <v>43963.86133101852</v>
      </c>
      <c r="B3148" s="51">
        <v>43963.86133101852</v>
      </c>
      <c r="C3148" s="32" t="s">
        <v>2129</v>
      </c>
      <c r="D3148" s="7" t="s">
        <v>6233</v>
      </c>
      <c r="E3148" s="0">
        <v>1</v>
      </c>
      <c r="F3148" s="0" t="s">
        <v>50</v>
      </c>
      <c r="G3148" s="0" t="s">
        <v>51</v>
      </c>
      <c r="H3148" s="0" t="s">
        <v>6234</v>
      </c>
      <c r="I3148" s="0">
        <v>1</v>
      </c>
      <c r="J3148" s="7">
        <v>0</v>
      </c>
      <c r="K3148" s="0">
        <v>1</v>
      </c>
      <c r="L3148" s="0">
        <v>0</v>
      </c>
      <c r="M3148" s="7">
        <v>0</v>
      </c>
      <c r="N3148" s="0">
        <v>0</v>
      </c>
      <c r="O3148" s="7">
        <v>0</v>
      </c>
      <c r="P3148" s="0">
        <v>0</v>
      </c>
      <c r="Q3148" s="0">
        <v>0</v>
      </c>
      <c r="R3148" s="7">
        <v>0</v>
      </c>
      <c r="S3148" s="0">
        <v>0</v>
      </c>
      <c r="T3148" s="7"/>
    </row>
    <row r="3149">
      <c r="A3149" s="50">
        <v>43963.86150462963</v>
      </c>
      <c r="B3149" s="51">
        <v>43963.86150462963</v>
      </c>
      <c r="C3149" s="32" t="s">
        <v>2129</v>
      </c>
      <c r="D3149" s="7" t="s">
        <v>6235</v>
      </c>
      <c r="E3149" s="0">
        <v>1</v>
      </c>
      <c r="F3149" s="0" t="s">
        <v>50</v>
      </c>
      <c r="G3149" s="0" t="s">
        <v>50</v>
      </c>
      <c r="H3149" s="0" t="s">
        <v>6236</v>
      </c>
      <c r="I3149" s="0">
        <v>1</v>
      </c>
      <c r="J3149" s="7">
        <v>0</v>
      </c>
      <c r="K3149" s="0">
        <v>1</v>
      </c>
      <c r="L3149" s="0">
        <v>0</v>
      </c>
      <c r="M3149" s="7">
        <v>0</v>
      </c>
      <c r="N3149" s="0">
        <v>0</v>
      </c>
      <c r="O3149" s="7">
        <v>0</v>
      </c>
      <c r="P3149" s="0">
        <v>0</v>
      </c>
      <c r="Q3149" s="0">
        <v>0</v>
      </c>
      <c r="R3149" s="7">
        <v>0</v>
      </c>
      <c r="S3149" s="0">
        <v>0</v>
      </c>
      <c r="T3149" s="7"/>
    </row>
    <row r="3150">
      <c r="A3150" s="50">
        <v>43963.86221064815</v>
      </c>
      <c r="B3150" s="51">
        <v>43963.86221064815</v>
      </c>
      <c r="C3150" s="32" t="s">
        <v>2129</v>
      </c>
      <c r="D3150" s="7" t="s">
        <v>6237</v>
      </c>
      <c r="E3150" s="0">
        <v>3</v>
      </c>
      <c r="F3150" s="0" t="s">
        <v>50</v>
      </c>
      <c r="G3150" s="0" t="s">
        <v>51</v>
      </c>
      <c r="H3150" s="0" t="s">
        <v>6238</v>
      </c>
      <c r="I3150" s="0">
        <v>2</v>
      </c>
      <c r="J3150" s="7">
        <v>0</v>
      </c>
      <c r="K3150" s="0">
        <v>2</v>
      </c>
      <c r="L3150" s="0">
        <v>0</v>
      </c>
      <c r="M3150" s="7">
        <v>0</v>
      </c>
      <c r="N3150" s="0">
        <v>0</v>
      </c>
      <c r="O3150" s="7">
        <v>0</v>
      </c>
      <c r="P3150" s="0">
        <v>0</v>
      </c>
      <c r="Q3150" s="0">
        <v>0</v>
      </c>
      <c r="R3150" s="7">
        <v>0</v>
      </c>
      <c r="S3150" s="0">
        <v>0</v>
      </c>
      <c r="T3150" s="7"/>
    </row>
    <row r="3151">
      <c r="A3151" s="50">
        <v>43963.869363425925</v>
      </c>
      <c r="B3151" s="51">
        <v>43963.869363425925</v>
      </c>
      <c r="C3151" s="32" t="s">
        <v>2129</v>
      </c>
      <c r="D3151" s="7" t="s">
        <v>6239</v>
      </c>
      <c r="E3151" s="0">
        <v>8</v>
      </c>
      <c r="F3151" s="0" t="s">
        <v>50</v>
      </c>
      <c r="G3151" s="0" t="s">
        <v>50</v>
      </c>
      <c r="H3151" s="0" t="s">
        <v>6240</v>
      </c>
      <c r="I3151" s="0">
        <v>1</v>
      </c>
      <c r="J3151" s="7">
        <v>0</v>
      </c>
      <c r="K3151" s="0">
        <v>1</v>
      </c>
      <c r="L3151" s="0">
        <v>0</v>
      </c>
      <c r="M3151" s="7">
        <v>0</v>
      </c>
      <c r="N3151" s="0">
        <v>0</v>
      </c>
      <c r="O3151" s="7">
        <v>0</v>
      </c>
      <c r="P3151" s="0">
        <v>0</v>
      </c>
      <c r="Q3151" s="0">
        <v>0</v>
      </c>
      <c r="R3151" s="7">
        <v>0</v>
      </c>
      <c r="S3151" s="0">
        <v>0</v>
      </c>
      <c r="T3151" s="7"/>
    </row>
    <row r="3152">
      <c r="A3152" s="50">
        <v>43963.87694444445</v>
      </c>
      <c r="B3152" s="51">
        <v>43963.87694444445</v>
      </c>
      <c r="C3152" s="32" t="s">
        <v>2129</v>
      </c>
      <c r="D3152" s="7" t="s">
        <v>6241</v>
      </c>
      <c r="E3152" s="0">
        <v>2</v>
      </c>
      <c r="F3152" s="0" t="s">
        <v>50</v>
      </c>
      <c r="G3152" s="0" t="s">
        <v>50</v>
      </c>
      <c r="H3152" s="0" t="s">
        <v>6242</v>
      </c>
      <c r="I3152" s="0">
        <v>1</v>
      </c>
      <c r="J3152" s="7">
        <v>0</v>
      </c>
      <c r="K3152" s="0">
        <v>1</v>
      </c>
      <c r="L3152" s="0">
        <v>0</v>
      </c>
      <c r="M3152" s="7">
        <v>0</v>
      </c>
      <c r="N3152" s="0">
        <v>0</v>
      </c>
      <c r="O3152" s="7">
        <v>0</v>
      </c>
      <c r="P3152" s="0">
        <v>0</v>
      </c>
      <c r="Q3152" s="0">
        <v>0</v>
      </c>
      <c r="R3152" s="7">
        <v>0</v>
      </c>
      <c r="S3152" s="0">
        <v>0</v>
      </c>
      <c r="T3152" s="7"/>
    </row>
    <row r="3153">
      <c r="A3153" s="50">
        <v>43963.877071759256</v>
      </c>
      <c r="B3153" s="51">
        <v>43963.877071759256</v>
      </c>
      <c r="C3153" s="32" t="s">
        <v>2129</v>
      </c>
      <c r="D3153" s="7" t="s">
        <v>6243</v>
      </c>
      <c r="E3153" s="0">
        <v>102</v>
      </c>
      <c r="F3153" s="0" t="s">
        <v>50</v>
      </c>
      <c r="G3153" s="0" t="s">
        <v>50</v>
      </c>
      <c r="H3153" s="0" t="s">
        <v>6244</v>
      </c>
      <c r="I3153" s="0">
        <v>8</v>
      </c>
      <c r="J3153" s="7">
        <v>1</v>
      </c>
      <c r="K3153" s="0">
        <v>1</v>
      </c>
      <c r="L3153" s="0">
        <v>0</v>
      </c>
      <c r="M3153" s="7">
        <v>0</v>
      </c>
      <c r="N3153" s="0">
        <v>0</v>
      </c>
      <c r="O3153" s="7">
        <v>3</v>
      </c>
      <c r="P3153" s="0">
        <v>0</v>
      </c>
      <c r="Q3153" s="0">
        <v>0</v>
      </c>
      <c r="R3153" s="7">
        <v>0</v>
      </c>
      <c r="S3153" s="0">
        <v>0</v>
      </c>
      <c r="T3153" s="52">
        <v>0.05523148148148148</v>
      </c>
    </row>
    <row r="3154">
      <c r="A3154" s="50">
        <v>43963.878217592595</v>
      </c>
      <c r="B3154" s="51">
        <v>43963.878217592595</v>
      </c>
      <c r="C3154" s="32" t="s">
        <v>2129</v>
      </c>
      <c r="D3154" s="7" t="s">
        <v>6245</v>
      </c>
      <c r="E3154" s="0">
        <v>4</v>
      </c>
      <c r="F3154" s="0" t="s">
        <v>50</v>
      </c>
      <c r="G3154" s="0" t="s">
        <v>50</v>
      </c>
      <c r="H3154" s="0" t="s">
        <v>6246</v>
      </c>
      <c r="I3154" s="0">
        <v>5</v>
      </c>
      <c r="J3154" s="7">
        <v>1</v>
      </c>
      <c r="K3154" s="0">
        <v>1</v>
      </c>
      <c r="L3154" s="0">
        <v>0</v>
      </c>
      <c r="M3154" s="7">
        <v>0</v>
      </c>
      <c r="N3154" s="0">
        <v>0</v>
      </c>
      <c r="O3154" s="7">
        <v>2</v>
      </c>
      <c r="P3154" s="0">
        <v>0</v>
      </c>
      <c r="Q3154" s="0">
        <v>0</v>
      </c>
      <c r="R3154" s="7">
        <v>0</v>
      </c>
      <c r="S3154" s="0">
        <v>0</v>
      </c>
      <c r="T3154" s="52">
        <v>0.011527777777777777</v>
      </c>
    </row>
    <row r="3155">
      <c r="A3155" s="50">
        <v>43963.884097222224</v>
      </c>
      <c r="B3155" s="51">
        <v>43963.884097222224</v>
      </c>
      <c r="C3155" s="32" t="s">
        <v>2129</v>
      </c>
      <c r="D3155" s="7" t="s">
        <v>6247</v>
      </c>
      <c r="E3155" s="0">
        <v>0</v>
      </c>
      <c r="F3155" s="0" t="s">
        <v>50</v>
      </c>
      <c r="G3155" s="0" t="s">
        <v>51</v>
      </c>
      <c r="H3155" s="0" t="s">
        <v>6248</v>
      </c>
      <c r="I3155" s="0">
        <v>1</v>
      </c>
      <c r="J3155" s="7">
        <v>0</v>
      </c>
      <c r="K3155" s="0">
        <v>1</v>
      </c>
      <c r="L3155" s="0">
        <v>0</v>
      </c>
      <c r="M3155" s="7">
        <v>0</v>
      </c>
      <c r="N3155" s="0">
        <v>0</v>
      </c>
      <c r="O3155" s="7">
        <v>0</v>
      </c>
      <c r="P3155" s="0">
        <v>0</v>
      </c>
      <c r="Q3155" s="0">
        <v>0</v>
      </c>
      <c r="R3155" s="7">
        <v>0</v>
      </c>
      <c r="S3155" s="0">
        <v>0</v>
      </c>
      <c r="T3155" s="7"/>
    </row>
    <row r="3156">
      <c r="A3156" s="50">
        <v>43963.885046296295</v>
      </c>
      <c r="B3156" s="51">
        <v>43963.885046296295</v>
      </c>
      <c r="C3156" s="32" t="s">
        <v>2129</v>
      </c>
      <c r="D3156" s="7" t="s">
        <v>6249</v>
      </c>
      <c r="E3156" s="0">
        <v>4</v>
      </c>
      <c r="F3156" s="0" t="s">
        <v>50</v>
      </c>
      <c r="G3156" s="0" t="s">
        <v>50</v>
      </c>
      <c r="H3156" s="0" t="s">
        <v>6250</v>
      </c>
      <c r="I3156" s="0">
        <v>8</v>
      </c>
      <c r="J3156" s="7">
        <v>2</v>
      </c>
      <c r="K3156" s="0">
        <v>1</v>
      </c>
      <c r="L3156" s="0">
        <v>0</v>
      </c>
      <c r="M3156" s="7">
        <v>2</v>
      </c>
      <c r="N3156" s="0">
        <v>2</v>
      </c>
      <c r="O3156" s="7">
        <v>5</v>
      </c>
      <c r="P3156" s="0">
        <v>0</v>
      </c>
      <c r="Q3156" s="0">
        <v>0</v>
      </c>
      <c r="R3156" s="7">
        <v>2</v>
      </c>
      <c r="S3156" s="0">
        <v>5</v>
      </c>
      <c r="T3156" s="52">
        <v>0.012777777777777779</v>
      </c>
    </row>
    <row r="3157">
      <c r="A3157" s="50">
        <v>43963.88909722222</v>
      </c>
      <c r="B3157" s="51">
        <v>43963.88909722222</v>
      </c>
      <c r="C3157" s="32" t="s">
        <v>2129</v>
      </c>
      <c r="D3157" s="7" t="s">
        <v>6251</v>
      </c>
      <c r="E3157" s="0">
        <v>4</v>
      </c>
      <c r="F3157" s="0" t="s">
        <v>50</v>
      </c>
      <c r="G3157" s="0" t="s">
        <v>50</v>
      </c>
      <c r="H3157" s="0" t="s">
        <v>6252</v>
      </c>
      <c r="I3157" s="0">
        <v>2</v>
      </c>
      <c r="J3157" s="7">
        <v>0</v>
      </c>
      <c r="K3157" s="0">
        <v>1</v>
      </c>
      <c r="L3157" s="0">
        <v>0</v>
      </c>
      <c r="M3157" s="7">
        <v>0</v>
      </c>
      <c r="N3157" s="0">
        <v>0</v>
      </c>
      <c r="O3157" s="7">
        <v>0</v>
      </c>
      <c r="P3157" s="0">
        <v>0</v>
      </c>
      <c r="Q3157" s="0">
        <v>0</v>
      </c>
      <c r="R3157" s="7">
        <v>0</v>
      </c>
      <c r="S3157" s="0">
        <v>0</v>
      </c>
      <c r="T3157" s="7"/>
    </row>
    <row r="3158">
      <c r="A3158" s="50">
        <v>43963.88924768518</v>
      </c>
      <c r="B3158" s="51">
        <v>43963.88924768518</v>
      </c>
      <c r="C3158" s="32" t="s">
        <v>2129</v>
      </c>
      <c r="D3158" s="7" t="s">
        <v>6253</v>
      </c>
      <c r="E3158" s="0">
        <v>0</v>
      </c>
      <c r="F3158" s="0" t="s">
        <v>50</v>
      </c>
      <c r="G3158" s="0" t="s">
        <v>51</v>
      </c>
      <c r="H3158" s="0" t="s">
        <v>6254</v>
      </c>
      <c r="I3158" s="0">
        <v>1</v>
      </c>
      <c r="J3158" s="7">
        <v>0</v>
      </c>
      <c r="K3158" s="0">
        <v>1</v>
      </c>
      <c r="L3158" s="0">
        <v>0</v>
      </c>
      <c r="M3158" s="7">
        <v>0</v>
      </c>
      <c r="N3158" s="0">
        <v>0</v>
      </c>
      <c r="O3158" s="7">
        <v>0</v>
      </c>
      <c r="P3158" s="0">
        <v>0</v>
      </c>
      <c r="Q3158" s="0">
        <v>0</v>
      </c>
      <c r="R3158" s="7">
        <v>0</v>
      </c>
      <c r="S3158" s="0">
        <v>0</v>
      </c>
      <c r="T3158" s="7"/>
    </row>
    <row r="3159">
      <c r="A3159" s="50">
        <v>43963.89087962963</v>
      </c>
      <c r="B3159" s="51">
        <v>43963.89087962963</v>
      </c>
      <c r="C3159" s="32" t="s">
        <v>2129</v>
      </c>
      <c r="D3159" s="7" t="s">
        <v>6255</v>
      </c>
      <c r="E3159" s="0">
        <v>1</v>
      </c>
      <c r="F3159" s="0" t="s">
        <v>50</v>
      </c>
      <c r="G3159" s="0" t="s">
        <v>51</v>
      </c>
      <c r="H3159" s="0" t="s">
        <v>6256</v>
      </c>
      <c r="I3159" s="0">
        <v>2</v>
      </c>
      <c r="J3159" s="7">
        <v>0</v>
      </c>
      <c r="K3159" s="0">
        <v>2</v>
      </c>
      <c r="L3159" s="0">
        <v>0</v>
      </c>
      <c r="M3159" s="7">
        <v>0</v>
      </c>
      <c r="N3159" s="0">
        <v>0</v>
      </c>
      <c r="O3159" s="7">
        <v>0</v>
      </c>
      <c r="P3159" s="0">
        <v>0</v>
      </c>
      <c r="Q3159" s="0">
        <v>0</v>
      </c>
      <c r="R3159" s="7">
        <v>0</v>
      </c>
      <c r="S3159" s="0">
        <v>0</v>
      </c>
      <c r="T3159" s="7"/>
    </row>
    <row r="3160">
      <c r="A3160" s="50">
        <v>43963.893900462965</v>
      </c>
      <c r="B3160" s="51">
        <v>43963.893900462965</v>
      </c>
      <c r="C3160" s="32" t="s">
        <v>2129</v>
      </c>
      <c r="D3160" s="7" t="s">
        <v>6257</v>
      </c>
      <c r="E3160" s="0">
        <v>0</v>
      </c>
      <c r="F3160" s="0" t="s">
        <v>50</v>
      </c>
      <c r="G3160" s="0" t="s">
        <v>50</v>
      </c>
      <c r="H3160" s="0" t="s">
        <v>6258</v>
      </c>
      <c r="I3160" s="0">
        <v>1</v>
      </c>
      <c r="J3160" s="7">
        <v>0</v>
      </c>
      <c r="K3160" s="0">
        <v>1</v>
      </c>
      <c r="L3160" s="0">
        <v>0</v>
      </c>
      <c r="M3160" s="7">
        <v>0</v>
      </c>
      <c r="N3160" s="0">
        <v>0</v>
      </c>
      <c r="O3160" s="7">
        <v>0</v>
      </c>
      <c r="P3160" s="0">
        <v>0</v>
      </c>
      <c r="Q3160" s="0">
        <v>0</v>
      </c>
      <c r="R3160" s="7">
        <v>0</v>
      </c>
      <c r="S3160" s="0">
        <v>0</v>
      </c>
      <c r="T3160" s="7"/>
    </row>
    <row r="3161">
      <c r="A3161" s="50">
        <v>43963.8940162037</v>
      </c>
      <c r="B3161" s="51">
        <v>43963.8940162037</v>
      </c>
      <c r="C3161" s="32" t="s">
        <v>2129</v>
      </c>
      <c r="D3161" s="7" t="s">
        <v>6259</v>
      </c>
      <c r="E3161" s="0">
        <v>0</v>
      </c>
      <c r="F3161" s="0" t="s">
        <v>50</v>
      </c>
      <c r="G3161" s="0" t="s">
        <v>51</v>
      </c>
      <c r="H3161" s="0" t="s">
        <v>6260</v>
      </c>
      <c r="I3161" s="0">
        <v>2</v>
      </c>
      <c r="J3161" s="7">
        <v>0</v>
      </c>
      <c r="K3161" s="0">
        <v>2</v>
      </c>
      <c r="L3161" s="0">
        <v>0</v>
      </c>
      <c r="M3161" s="7">
        <v>0</v>
      </c>
      <c r="N3161" s="0">
        <v>0</v>
      </c>
      <c r="O3161" s="7">
        <v>0</v>
      </c>
      <c r="P3161" s="0">
        <v>0</v>
      </c>
      <c r="Q3161" s="0">
        <v>0</v>
      </c>
      <c r="R3161" s="7">
        <v>0</v>
      </c>
      <c r="S3161" s="0">
        <v>0</v>
      </c>
      <c r="T3161" s="7"/>
    </row>
    <row r="3162">
      <c r="A3162" s="50">
        <v>43963.895324074074</v>
      </c>
      <c r="B3162" s="51">
        <v>43963.895324074074</v>
      </c>
      <c r="C3162" s="32" t="s">
        <v>2129</v>
      </c>
      <c r="D3162" s="7" t="s">
        <v>6261</v>
      </c>
      <c r="E3162" s="0">
        <v>20</v>
      </c>
      <c r="F3162" s="0" t="s">
        <v>50</v>
      </c>
      <c r="G3162" s="0" t="s">
        <v>50</v>
      </c>
      <c r="H3162" s="0" t="s">
        <v>6262</v>
      </c>
      <c r="I3162" s="0">
        <v>1</v>
      </c>
      <c r="J3162" s="7">
        <v>0</v>
      </c>
      <c r="K3162" s="0">
        <v>1</v>
      </c>
      <c r="L3162" s="0">
        <v>0</v>
      </c>
      <c r="M3162" s="7">
        <v>0</v>
      </c>
      <c r="N3162" s="0">
        <v>0</v>
      </c>
      <c r="O3162" s="7">
        <v>0</v>
      </c>
      <c r="P3162" s="0">
        <v>0</v>
      </c>
      <c r="Q3162" s="0">
        <v>0</v>
      </c>
      <c r="R3162" s="7">
        <v>0</v>
      </c>
      <c r="S3162" s="0">
        <v>0</v>
      </c>
      <c r="T3162" s="7"/>
    </row>
    <row r="3163">
      <c r="A3163" s="50">
        <v>43963.89991898148</v>
      </c>
      <c r="B3163" s="51">
        <v>43963.89991898148</v>
      </c>
      <c r="C3163" s="32" t="s">
        <v>2129</v>
      </c>
      <c r="D3163" s="7" t="s">
        <v>6263</v>
      </c>
      <c r="E3163" s="0">
        <v>69</v>
      </c>
      <c r="F3163" s="0" t="s">
        <v>50</v>
      </c>
      <c r="G3163" s="0" t="s">
        <v>50</v>
      </c>
      <c r="H3163" s="0" t="s">
        <v>6264</v>
      </c>
      <c r="I3163" s="0">
        <v>6</v>
      </c>
      <c r="J3163" s="7">
        <v>1</v>
      </c>
      <c r="K3163" s="0">
        <v>1</v>
      </c>
      <c r="L3163" s="0">
        <v>0</v>
      </c>
      <c r="M3163" s="7">
        <v>0</v>
      </c>
      <c r="N3163" s="0">
        <v>0</v>
      </c>
      <c r="O3163" s="7">
        <v>0</v>
      </c>
      <c r="P3163" s="0">
        <v>0</v>
      </c>
      <c r="Q3163" s="0">
        <v>0</v>
      </c>
      <c r="R3163" s="7">
        <v>0</v>
      </c>
      <c r="S3163" s="0">
        <v>0</v>
      </c>
      <c r="T3163" s="52">
        <v>1.1513541666666667</v>
      </c>
    </row>
    <row r="3164">
      <c r="A3164" s="50">
        <v>43963.90023148148</v>
      </c>
      <c r="B3164" s="51">
        <v>43963.90023148148</v>
      </c>
      <c r="C3164" s="32" t="s">
        <v>2129</v>
      </c>
      <c r="D3164" s="7" t="s">
        <v>6265</v>
      </c>
      <c r="E3164" s="0">
        <v>4</v>
      </c>
      <c r="F3164" s="0" t="s">
        <v>50</v>
      </c>
      <c r="G3164" s="0" t="s">
        <v>50</v>
      </c>
      <c r="H3164" s="0" t="s">
        <v>6266</v>
      </c>
      <c r="I3164" s="0">
        <v>1</v>
      </c>
      <c r="J3164" s="7">
        <v>0</v>
      </c>
      <c r="K3164" s="0">
        <v>1</v>
      </c>
      <c r="L3164" s="0">
        <v>0</v>
      </c>
      <c r="M3164" s="7">
        <v>0</v>
      </c>
      <c r="N3164" s="0">
        <v>0</v>
      </c>
      <c r="O3164" s="7">
        <v>0</v>
      </c>
      <c r="P3164" s="0">
        <v>0</v>
      </c>
      <c r="Q3164" s="0">
        <v>0</v>
      </c>
      <c r="R3164" s="7">
        <v>0</v>
      </c>
      <c r="S3164" s="0">
        <v>0</v>
      </c>
      <c r="T3164" s="7"/>
    </row>
    <row r="3165">
      <c r="A3165" s="50">
        <v>43963.90144675926</v>
      </c>
      <c r="B3165" s="51">
        <v>43963.90144675926</v>
      </c>
      <c r="C3165" s="32" t="s">
        <v>2129</v>
      </c>
      <c r="D3165" s="7" t="s">
        <v>6267</v>
      </c>
      <c r="E3165" s="0">
        <v>0</v>
      </c>
      <c r="F3165" s="0" t="s">
        <v>50</v>
      </c>
      <c r="G3165" s="0" t="s">
        <v>50</v>
      </c>
      <c r="H3165" s="0" t="s">
        <v>6268</v>
      </c>
      <c r="I3165" s="0">
        <v>2</v>
      </c>
      <c r="J3165" s="7">
        <v>0</v>
      </c>
      <c r="K3165" s="0">
        <v>1</v>
      </c>
      <c r="L3165" s="0">
        <v>1</v>
      </c>
      <c r="M3165" s="7">
        <v>0</v>
      </c>
      <c r="N3165" s="0">
        <v>0</v>
      </c>
      <c r="O3165" s="7">
        <v>1</v>
      </c>
      <c r="P3165" s="0">
        <v>0</v>
      </c>
      <c r="Q3165" s="0">
        <v>0</v>
      </c>
      <c r="R3165" s="7">
        <v>0</v>
      </c>
      <c r="S3165" s="0">
        <v>0</v>
      </c>
      <c r="T3165" s="7"/>
    </row>
    <row r="3166">
      <c r="A3166" s="50">
        <v>43963.902233796296</v>
      </c>
      <c r="B3166" s="51">
        <v>43963.902233796296</v>
      </c>
      <c r="C3166" s="32" t="s">
        <v>2129</v>
      </c>
      <c r="D3166" s="7" t="s">
        <v>6269</v>
      </c>
      <c r="E3166" s="0">
        <v>2</v>
      </c>
      <c r="F3166" s="0" t="s">
        <v>50</v>
      </c>
      <c r="G3166" s="0" t="s">
        <v>50</v>
      </c>
      <c r="H3166" s="0" t="s">
        <v>6270</v>
      </c>
      <c r="I3166" s="0">
        <v>1</v>
      </c>
      <c r="J3166" s="7">
        <v>0</v>
      </c>
      <c r="K3166" s="0">
        <v>1</v>
      </c>
      <c r="L3166" s="0">
        <v>0</v>
      </c>
      <c r="M3166" s="7">
        <v>0</v>
      </c>
      <c r="N3166" s="0">
        <v>0</v>
      </c>
      <c r="O3166" s="7">
        <v>0</v>
      </c>
      <c r="P3166" s="0">
        <v>0</v>
      </c>
      <c r="Q3166" s="0">
        <v>0</v>
      </c>
      <c r="R3166" s="7">
        <v>0</v>
      </c>
      <c r="S3166" s="0">
        <v>0</v>
      </c>
      <c r="T3166" s="7"/>
    </row>
    <row r="3167">
      <c r="A3167" s="50">
        <v>43963.90975694444</v>
      </c>
      <c r="B3167" s="51">
        <v>43963.90975694444</v>
      </c>
      <c r="C3167" s="32" t="s">
        <v>2129</v>
      </c>
      <c r="D3167" s="7" t="s">
        <v>6271</v>
      </c>
      <c r="E3167" s="0">
        <v>3</v>
      </c>
      <c r="F3167" s="0" t="s">
        <v>50</v>
      </c>
      <c r="G3167" s="0" t="s">
        <v>50</v>
      </c>
      <c r="H3167" s="0" t="s">
        <v>6272</v>
      </c>
      <c r="I3167" s="0">
        <v>2</v>
      </c>
      <c r="J3167" s="7">
        <v>0</v>
      </c>
      <c r="K3167" s="0">
        <v>1</v>
      </c>
      <c r="L3167" s="0">
        <v>0</v>
      </c>
      <c r="M3167" s="7">
        <v>0</v>
      </c>
      <c r="N3167" s="0">
        <v>0</v>
      </c>
      <c r="O3167" s="7">
        <v>0</v>
      </c>
      <c r="P3167" s="0">
        <v>0</v>
      </c>
      <c r="Q3167" s="0">
        <v>0</v>
      </c>
      <c r="R3167" s="7">
        <v>0</v>
      </c>
      <c r="S3167" s="0">
        <v>0</v>
      </c>
      <c r="T3167" s="7"/>
    </row>
    <row r="3168">
      <c r="A3168" s="50">
        <v>43963.91025462963</v>
      </c>
      <c r="B3168" s="51">
        <v>43963.91025462963</v>
      </c>
      <c r="C3168" s="32" t="s">
        <v>2129</v>
      </c>
      <c r="D3168" s="7" t="s">
        <v>6273</v>
      </c>
      <c r="E3168" s="0">
        <v>1</v>
      </c>
      <c r="F3168" s="0" t="s">
        <v>50</v>
      </c>
      <c r="G3168" s="0" t="s">
        <v>51</v>
      </c>
      <c r="H3168" s="0" t="s">
        <v>6274</v>
      </c>
      <c r="I3168" s="0">
        <v>2</v>
      </c>
      <c r="J3168" s="7">
        <v>0</v>
      </c>
      <c r="K3168" s="0">
        <v>2</v>
      </c>
      <c r="L3168" s="0">
        <v>0</v>
      </c>
      <c r="M3168" s="7">
        <v>0</v>
      </c>
      <c r="N3168" s="0">
        <v>0</v>
      </c>
      <c r="O3168" s="7">
        <v>0</v>
      </c>
      <c r="P3168" s="0">
        <v>0</v>
      </c>
      <c r="Q3168" s="0">
        <v>0</v>
      </c>
      <c r="R3168" s="7">
        <v>0</v>
      </c>
      <c r="S3168" s="0">
        <v>0</v>
      </c>
      <c r="T3168" s="7"/>
    </row>
    <row r="3169">
      <c r="A3169" s="50">
        <v>43963.91434027778</v>
      </c>
      <c r="B3169" s="51">
        <v>43963.91434027778</v>
      </c>
      <c r="C3169" s="32" t="s">
        <v>2129</v>
      </c>
      <c r="D3169" s="7" t="s">
        <v>6275</v>
      </c>
      <c r="E3169" s="0">
        <v>1</v>
      </c>
      <c r="F3169" s="0" t="s">
        <v>50</v>
      </c>
      <c r="G3169" s="0" t="s">
        <v>51</v>
      </c>
      <c r="H3169" s="0" t="s">
        <v>6276</v>
      </c>
      <c r="I3169" s="0">
        <v>2</v>
      </c>
      <c r="J3169" s="7">
        <v>0</v>
      </c>
      <c r="K3169" s="0">
        <v>2</v>
      </c>
      <c r="L3169" s="0">
        <v>0</v>
      </c>
      <c r="M3169" s="7">
        <v>0</v>
      </c>
      <c r="N3169" s="0">
        <v>0</v>
      </c>
      <c r="O3169" s="7">
        <v>0</v>
      </c>
      <c r="P3169" s="0">
        <v>0</v>
      </c>
      <c r="Q3169" s="0">
        <v>0</v>
      </c>
      <c r="R3169" s="7">
        <v>0</v>
      </c>
      <c r="S3169" s="0">
        <v>0</v>
      </c>
      <c r="T3169" s="7"/>
    </row>
    <row r="3170">
      <c r="A3170" s="50">
        <v>43963.92579861111</v>
      </c>
      <c r="B3170" s="51">
        <v>43963.92579861111</v>
      </c>
      <c r="C3170" s="32" t="s">
        <v>2129</v>
      </c>
      <c r="D3170" s="7" t="s">
        <v>6277</v>
      </c>
      <c r="E3170" s="0">
        <v>1</v>
      </c>
      <c r="F3170" s="0" t="s">
        <v>50</v>
      </c>
      <c r="G3170" s="0" t="s">
        <v>50</v>
      </c>
      <c r="H3170" s="0" t="s">
        <v>6278</v>
      </c>
      <c r="I3170" s="0">
        <v>1</v>
      </c>
      <c r="J3170" s="7">
        <v>0</v>
      </c>
      <c r="K3170" s="0">
        <v>1</v>
      </c>
      <c r="L3170" s="0">
        <v>0</v>
      </c>
      <c r="M3170" s="7">
        <v>0</v>
      </c>
      <c r="N3170" s="0">
        <v>0</v>
      </c>
      <c r="O3170" s="7">
        <v>0</v>
      </c>
      <c r="P3170" s="0">
        <v>0</v>
      </c>
      <c r="Q3170" s="0">
        <v>0</v>
      </c>
      <c r="R3170" s="7">
        <v>0</v>
      </c>
      <c r="S3170" s="0">
        <v>0</v>
      </c>
      <c r="T3170" s="7"/>
    </row>
    <row r="3171">
      <c r="A3171" s="50">
        <v>43963.92658564815</v>
      </c>
      <c r="B3171" s="51">
        <v>43963.92658564815</v>
      </c>
      <c r="C3171" s="32" t="s">
        <v>2129</v>
      </c>
      <c r="D3171" s="7" t="s">
        <v>6279</v>
      </c>
      <c r="E3171" s="0">
        <v>1</v>
      </c>
      <c r="F3171" s="0" t="s">
        <v>50</v>
      </c>
      <c r="G3171" s="0" t="s">
        <v>51</v>
      </c>
      <c r="H3171" s="0" t="s">
        <v>6280</v>
      </c>
      <c r="I3171" s="0">
        <v>2</v>
      </c>
      <c r="J3171" s="7">
        <v>0</v>
      </c>
      <c r="K3171" s="0">
        <v>2</v>
      </c>
      <c r="L3171" s="0">
        <v>0</v>
      </c>
      <c r="M3171" s="7">
        <v>0</v>
      </c>
      <c r="N3171" s="0">
        <v>0</v>
      </c>
      <c r="O3171" s="7">
        <v>0</v>
      </c>
      <c r="P3171" s="0">
        <v>0</v>
      </c>
      <c r="Q3171" s="0">
        <v>0</v>
      </c>
      <c r="R3171" s="7">
        <v>0</v>
      </c>
      <c r="S3171" s="0">
        <v>0</v>
      </c>
      <c r="T3171" s="7"/>
    </row>
    <row r="3172">
      <c r="A3172" s="50">
        <v>43963.92821759259</v>
      </c>
      <c r="B3172" s="51">
        <v>43963.92821759259</v>
      </c>
      <c r="C3172" s="32" t="s">
        <v>2129</v>
      </c>
      <c r="D3172" s="7" t="s">
        <v>6281</v>
      </c>
      <c r="E3172" s="0">
        <v>3</v>
      </c>
      <c r="F3172" s="0" t="s">
        <v>50</v>
      </c>
      <c r="G3172" s="0" t="s">
        <v>51</v>
      </c>
      <c r="H3172" s="0" t="s">
        <v>6282</v>
      </c>
      <c r="I3172" s="0">
        <v>2</v>
      </c>
      <c r="J3172" s="7">
        <v>0</v>
      </c>
      <c r="K3172" s="0">
        <v>2</v>
      </c>
      <c r="L3172" s="0">
        <v>0</v>
      </c>
      <c r="M3172" s="7">
        <v>0</v>
      </c>
      <c r="N3172" s="0">
        <v>0</v>
      </c>
      <c r="O3172" s="7">
        <v>0</v>
      </c>
      <c r="P3172" s="0">
        <v>0</v>
      </c>
      <c r="Q3172" s="0">
        <v>0</v>
      </c>
      <c r="R3172" s="7">
        <v>0</v>
      </c>
      <c r="S3172" s="0">
        <v>0</v>
      </c>
      <c r="T3172" s="7"/>
    </row>
    <row r="3173">
      <c r="A3173" s="50">
        <v>43963.93216435185</v>
      </c>
      <c r="B3173" s="51">
        <v>43963.93216435185</v>
      </c>
      <c r="C3173" s="32" t="s">
        <v>2129</v>
      </c>
      <c r="D3173" s="7" t="s">
        <v>6283</v>
      </c>
      <c r="E3173" s="0">
        <v>5</v>
      </c>
      <c r="F3173" s="0" t="s">
        <v>50</v>
      </c>
      <c r="G3173" s="0" t="s">
        <v>50</v>
      </c>
      <c r="H3173" s="0" t="s">
        <v>6284</v>
      </c>
      <c r="I3173" s="0">
        <v>2</v>
      </c>
      <c r="J3173" s="7">
        <v>1</v>
      </c>
      <c r="K3173" s="0">
        <v>1</v>
      </c>
      <c r="L3173" s="0">
        <v>0</v>
      </c>
      <c r="M3173" s="7">
        <v>0</v>
      </c>
      <c r="N3173" s="0">
        <v>0</v>
      </c>
      <c r="O3173" s="7">
        <v>0</v>
      </c>
      <c r="P3173" s="0">
        <v>0</v>
      </c>
      <c r="Q3173" s="0">
        <v>0</v>
      </c>
      <c r="R3173" s="7">
        <v>0</v>
      </c>
      <c r="S3173" s="0">
        <v>0</v>
      </c>
      <c r="T3173" s="52">
        <v>0.29672453703703705</v>
      </c>
    </row>
    <row r="3174">
      <c r="A3174" s="50">
        <v>43963.9321875</v>
      </c>
      <c r="B3174" s="51">
        <v>43963.9321875</v>
      </c>
      <c r="C3174" s="32" t="s">
        <v>2129</v>
      </c>
      <c r="D3174" s="7" t="s">
        <v>6285</v>
      </c>
      <c r="E3174" s="0">
        <v>1</v>
      </c>
      <c r="F3174" s="0" t="s">
        <v>50</v>
      </c>
      <c r="G3174" s="0" t="s">
        <v>50</v>
      </c>
      <c r="H3174" s="0" t="s">
        <v>6286</v>
      </c>
      <c r="I3174" s="0">
        <v>1</v>
      </c>
      <c r="J3174" s="7">
        <v>0</v>
      </c>
      <c r="K3174" s="0">
        <v>1</v>
      </c>
      <c r="L3174" s="0">
        <v>0</v>
      </c>
      <c r="M3174" s="7">
        <v>0</v>
      </c>
      <c r="N3174" s="0">
        <v>0</v>
      </c>
      <c r="O3174" s="7">
        <v>0</v>
      </c>
      <c r="P3174" s="0">
        <v>0</v>
      </c>
      <c r="Q3174" s="0">
        <v>0</v>
      </c>
      <c r="R3174" s="7">
        <v>0</v>
      </c>
      <c r="S3174" s="0">
        <v>0</v>
      </c>
      <c r="T3174" s="7"/>
    </row>
    <row r="3175">
      <c r="A3175" s="50">
        <v>43963.93572916667</v>
      </c>
      <c r="B3175" s="51">
        <v>43963.93572916667</v>
      </c>
      <c r="C3175" s="32" t="s">
        <v>2129</v>
      </c>
      <c r="D3175" s="7" t="s">
        <v>6287</v>
      </c>
      <c r="E3175" s="0">
        <v>1</v>
      </c>
      <c r="F3175" s="0" t="s">
        <v>50</v>
      </c>
      <c r="G3175" s="0" t="s">
        <v>51</v>
      </c>
      <c r="H3175" s="0" t="s">
        <v>6288</v>
      </c>
      <c r="I3175" s="0">
        <v>1</v>
      </c>
      <c r="J3175" s="7">
        <v>0</v>
      </c>
      <c r="K3175" s="0">
        <v>1</v>
      </c>
      <c r="L3175" s="0">
        <v>0</v>
      </c>
      <c r="M3175" s="7">
        <v>0</v>
      </c>
      <c r="N3175" s="0">
        <v>0</v>
      </c>
      <c r="O3175" s="7">
        <v>0</v>
      </c>
      <c r="P3175" s="0">
        <v>0</v>
      </c>
      <c r="Q3175" s="0">
        <v>0</v>
      </c>
      <c r="R3175" s="7">
        <v>0</v>
      </c>
      <c r="S3175" s="0">
        <v>0</v>
      </c>
      <c r="T3175" s="7"/>
    </row>
    <row r="3176">
      <c r="A3176" s="50">
        <v>43963.93585648148</v>
      </c>
      <c r="B3176" s="51">
        <v>43963.93585648148</v>
      </c>
      <c r="C3176" s="32" t="s">
        <v>2129</v>
      </c>
      <c r="D3176" s="7" t="s">
        <v>6289</v>
      </c>
      <c r="E3176" s="0">
        <v>2</v>
      </c>
      <c r="F3176" s="0" t="s">
        <v>50</v>
      </c>
      <c r="G3176" s="0" t="s">
        <v>50</v>
      </c>
      <c r="H3176" s="0" t="s">
        <v>6290</v>
      </c>
      <c r="I3176" s="0">
        <v>2</v>
      </c>
      <c r="J3176" s="7">
        <v>0</v>
      </c>
      <c r="K3176" s="0">
        <v>1</v>
      </c>
      <c r="L3176" s="0">
        <v>0</v>
      </c>
      <c r="M3176" s="7">
        <v>0</v>
      </c>
      <c r="N3176" s="0">
        <v>0</v>
      </c>
      <c r="O3176" s="7">
        <v>0</v>
      </c>
      <c r="P3176" s="0">
        <v>0</v>
      </c>
      <c r="Q3176" s="0">
        <v>0</v>
      </c>
      <c r="R3176" s="7">
        <v>0</v>
      </c>
      <c r="S3176" s="0">
        <v>0</v>
      </c>
      <c r="T3176" s="7"/>
    </row>
    <row r="3177">
      <c r="A3177" s="50">
        <v>43963.937893518516</v>
      </c>
      <c r="B3177" s="51">
        <v>43963.937893518516</v>
      </c>
      <c r="C3177" s="32" t="s">
        <v>2129</v>
      </c>
      <c r="D3177" s="7" t="s">
        <v>6291</v>
      </c>
      <c r="E3177" s="0">
        <v>4</v>
      </c>
      <c r="F3177" s="0" t="s">
        <v>50</v>
      </c>
      <c r="G3177" s="0" t="s">
        <v>50</v>
      </c>
      <c r="H3177" s="0" t="s">
        <v>6292</v>
      </c>
      <c r="I3177" s="0">
        <v>2</v>
      </c>
      <c r="J3177" s="7">
        <v>0</v>
      </c>
      <c r="K3177" s="0">
        <v>1</v>
      </c>
      <c r="L3177" s="0">
        <v>0</v>
      </c>
      <c r="M3177" s="7">
        <v>0</v>
      </c>
      <c r="N3177" s="0">
        <v>0</v>
      </c>
      <c r="O3177" s="7">
        <v>0</v>
      </c>
      <c r="P3177" s="0">
        <v>0</v>
      </c>
      <c r="Q3177" s="0">
        <v>0</v>
      </c>
      <c r="R3177" s="7">
        <v>0</v>
      </c>
      <c r="S3177" s="0">
        <v>0</v>
      </c>
      <c r="T3177" s="7"/>
    </row>
    <row r="3178">
      <c r="A3178" s="50">
        <v>43963.941030092596</v>
      </c>
      <c r="B3178" s="51">
        <v>43963.941030092596</v>
      </c>
      <c r="C3178" s="32" t="s">
        <v>2129</v>
      </c>
      <c r="D3178" s="7" t="s">
        <v>6293</v>
      </c>
      <c r="E3178" s="0">
        <v>6</v>
      </c>
      <c r="F3178" s="0" t="s">
        <v>50</v>
      </c>
      <c r="G3178" s="0" t="s">
        <v>50</v>
      </c>
      <c r="H3178" s="0" t="s">
        <v>6294</v>
      </c>
      <c r="I3178" s="0">
        <v>1</v>
      </c>
      <c r="J3178" s="7">
        <v>0</v>
      </c>
      <c r="K3178" s="0">
        <v>1</v>
      </c>
      <c r="L3178" s="0">
        <v>0</v>
      </c>
      <c r="M3178" s="7">
        <v>0</v>
      </c>
      <c r="N3178" s="0">
        <v>0</v>
      </c>
      <c r="O3178" s="7">
        <v>0</v>
      </c>
      <c r="P3178" s="0">
        <v>0</v>
      </c>
      <c r="Q3178" s="0">
        <v>0</v>
      </c>
      <c r="R3178" s="7">
        <v>0</v>
      </c>
      <c r="S3178" s="0">
        <v>0</v>
      </c>
      <c r="T3178" s="7"/>
    </row>
    <row r="3179">
      <c r="A3179" s="50">
        <v>43963.94131944444</v>
      </c>
      <c r="B3179" s="51">
        <v>43963.94131944444</v>
      </c>
      <c r="C3179" s="32" t="s">
        <v>2129</v>
      </c>
      <c r="D3179" s="7" t="s">
        <v>6295</v>
      </c>
      <c r="E3179" s="0">
        <v>3</v>
      </c>
      <c r="F3179" s="0" t="s">
        <v>50</v>
      </c>
      <c r="G3179" s="0" t="s">
        <v>50</v>
      </c>
      <c r="H3179" s="0" t="s">
        <v>6296</v>
      </c>
      <c r="I3179" s="0">
        <v>1</v>
      </c>
      <c r="J3179" s="7">
        <v>0</v>
      </c>
      <c r="K3179" s="0">
        <v>1</v>
      </c>
      <c r="L3179" s="0">
        <v>0</v>
      </c>
      <c r="M3179" s="7">
        <v>0</v>
      </c>
      <c r="N3179" s="0">
        <v>0</v>
      </c>
      <c r="O3179" s="7">
        <v>0</v>
      </c>
      <c r="P3179" s="0">
        <v>0</v>
      </c>
      <c r="Q3179" s="0">
        <v>0</v>
      </c>
      <c r="R3179" s="7">
        <v>0</v>
      </c>
      <c r="S3179" s="0">
        <v>0</v>
      </c>
      <c r="T3179" s="7"/>
    </row>
    <row r="3180">
      <c r="A3180" s="50">
        <v>43963.94550925926</v>
      </c>
      <c r="B3180" s="51">
        <v>43963.94550925926</v>
      </c>
      <c r="C3180" s="32" t="s">
        <v>2129</v>
      </c>
      <c r="D3180" s="7" t="s">
        <v>6297</v>
      </c>
      <c r="E3180" s="0">
        <v>2</v>
      </c>
      <c r="F3180" s="0" t="s">
        <v>50</v>
      </c>
      <c r="G3180" s="0" t="s">
        <v>50</v>
      </c>
      <c r="H3180" s="0" t="s">
        <v>6298</v>
      </c>
      <c r="I3180" s="0">
        <v>1</v>
      </c>
      <c r="J3180" s="7">
        <v>0</v>
      </c>
      <c r="K3180" s="0">
        <v>1</v>
      </c>
      <c r="L3180" s="0">
        <v>0</v>
      </c>
      <c r="M3180" s="7">
        <v>0</v>
      </c>
      <c r="N3180" s="0">
        <v>0</v>
      </c>
      <c r="O3180" s="7">
        <v>0</v>
      </c>
      <c r="P3180" s="0">
        <v>0</v>
      </c>
      <c r="Q3180" s="0">
        <v>0</v>
      </c>
      <c r="R3180" s="7">
        <v>0</v>
      </c>
      <c r="S3180" s="0">
        <v>0</v>
      </c>
      <c r="T3180" s="7"/>
    </row>
    <row r="3181">
      <c r="A3181" s="50">
        <v>43963.94898148148</v>
      </c>
      <c r="B3181" s="51">
        <v>43963.94898148148</v>
      </c>
      <c r="C3181" s="32" t="s">
        <v>2129</v>
      </c>
      <c r="D3181" s="7" t="s">
        <v>6299</v>
      </c>
      <c r="E3181" s="0">
        <v>2</v>
      </c>
      <c r="F3181" s="0" t="s">
        <v>50</v>
      </c>
      <c r="G3181" s="0" t="s">
        <v>50</v>
      </c>
      <c r="H3181" s="0" t="s">
        <v>6300</v>
      </c>
      <c r="I3181" s="0">
        <v>3</v>
      </c>
      <c r="J3181" s="7">
        <v>1</v>
      </c>
      <c r="K3181" s="0">
        <v>1</v>
      </c>
      <c r="L3181" s="0">
        <v>0</v>
      </c>
      <c r="M3181" s="7">
        <v>0</v>
      </c>
      <c r="N3181" s="0">
        <v>0</v>
      </c>
      <c r="O3181" s="7">
        <v>1</v>
      </c>
      <c r="P3181" s="0">
        <v>0</v>
      </c>
      <c r="Q3181" s="0">
        <v>0</v>
      </c>
      <c r="R3181" s="7">
        <v>0</v>
      </c>
      <c r="S3181" s="0">
        <v>0</v>
      </c>
      <c r="T3181" s="52">
        <v>0.039467592592592596</v>
      </c>
    </row>
    <row r="3182">
      <c r="A3182" s="50">
        <v>43963.95611111111</v>
      </c>
      <c r="B3182" s="51">
        <v>43963.95611111111</v>
      </c>
      <c r="C3182" s="32" t="s">
        <v>2129</v>
      </c>
      <c r="D3182" s="7" t="s">
        <v>6301</v>
      </c>
      <c r="E3182" s="0">
        <v>1</v>
      </c>
      <c r="F3182" s="0" t="s">
        <v>50</v>
      </c>
      <c r="G3182" s="0" t="s">
        <v>51</v>
      </c>
      <c r="H3182" s="0" t="s">
        <v>6302</v>
      </c>
      <c r="I3182" s="0">
        <v>3</v>
      </c>
      <c r="J3182" s="7">
        <v>0</v>
      </c>
      <c r="K3182" s="0">
        <v>1</v>
      </c>
      <c r="L3182" s="0">
        <v>0</v>
      </c>
      <c r="M3182" s="7">
        <v>0</v>
      </c>
      <c r="N3182" s="0">
        <v>0</v>
      </c>
      <c r="O3182" s="7">
        <v>1</v>
      </c>
      <c r="P3182" s="0">
        <v>0</v>
      </c>
      <c r="Q3182" s="0">
        <v>0</v>
      </c>
      <c r="R3182" s="7">
        <v>0</v>
      </c>
      <c r="S3182" s="0">
        <v>0</v>
      </c>
      <c r="T3182" s="7"/>
    </row>
    <row r="3183">
      <c r="A3183" s="50">
        <v>43963.95903935185</v>
      </c>
      <c r="B3183" s="51">
        <v>43963.95903935185</v>
      </c>
      <c r="C3183" s="32" t="s">
        <v>2129</v>
      </c>
      <c r="D3183" s="7" t="s">
        <v>6303</v>
      </c>
      <c r="E3183" s="0">
        <v>2</v>
      </c>
      <c r="F3183" s="0" t="s">
        <v>50</v>
      </c>
      <c r="G3183" s="0" t="s">
        <v>51</v>
      </c>
      <c r="H3183" s="0" t="s">
        <v>6304</v>
      </c>
      <c r="I3183" s="0">
        <v>2</v>
      </c>
      <c r="J3183" s="7">
        <v>0</v>
      </c>
      <c r="K3183" s="0">
        <v>2</v>
      </c>
      <c r="L3183" s="0">
        <v>0</v>
      </c>
      <c r="M3183" s="7">
        <v>0</v>
      </c>
      <c r="N3183" s="0">
        <v>0</v>
      </c>
      <c r="O3183" s="7">
        <v>0</v>
      </c>
      <c r="P3183" s="0">
        <v>0</v>
      </c>
      <c r="Q3183" s="0">
        <v>0</v>
      </c>
      <c r="R3183" s="7">
        <v>0</v>
      </c>
      <c r="S3183" s="0">
        <v>0</v>
      </c>
      <c r="T3183" s="7"/>
    </row>
    <row r="3184">
      <c r="A3184" s="50">
        <v>43963.95931712963</v>
      </c>
      <c r="B3184" s="51">
        <v>43963.95931712963</v>
      </c>
      <c r="C3184" s="32" t="s">
        <v>2129</v>
      </c>
      <c r="D3184" s="7" t="s">
        <v>6305</v>
      </c>
      <c r="E3184" s="0">
        <v>8</v>
      </c>
      <c r="F3184" s="0" t="s">
        <v>50</v>
      </c>
      <c r="G3184" s="0" t="s">
        <v>50</v>
      </c>
      <c r="H3184" s="0" t="s">
        <v>6306</v>
      </c>
      <c r="I3184" s="0">
        <v>1</v>
      </c>
      <c r="J3184" s="7">
        <v>0</v>
      </c>
      <c r="K3184" s="0">
        <v>1</v>
      </c>
      <c r="L3184" s="0">
        <v>0</v>
      </c>
      <c r="M3184" s="7">
        <v>0</v>
      </c>
      <c r="N3184" s="0">
        <v>0</v>
      </c>
      <c r="O3184" s="7">
        <v>0</v>
      </c>
      <c r="P3184" s="0">
        <v>0</v>
      </c>
      <c r="Q3184" s="0">
        <v>0</v>
      </c>
      <c r="R3184" s="7">
        <v>0</v>
      </c>
      <c r="S3184" s="0">
        <v>0</v>
      </c>
      <c r="T3184" s="7"/>
    </row>
    <row r="3185">
      <c r="A3185" s="50">
        <v>43963.95936342593</v>
      </c>
      <c r="B3185" s="51">
        <v>43963.95936342593</v>
      </c>
      <c r="C3185" s="32" t="s">
        <v>2129</v>
      </c>
      <c r="D3185" s="7" t="s">
        <v>6307</v>
      </c>
      <c r="E3185" s="0">
        <v>4</v>
      </c>
      <c r="F3185" s="0" t="s">
        <v>50</v>
      </c>
      <c r="G3185" s="0" t="s">
        <v>50</v>
      </c>
      <c r="H3185" s="0" t="s">
        <v>6308</v>
      </c>
      <c r="I3185" s="0">
        <v>3</v>
      </c>
      <c r="J3185" s="7">
        <v>1</v>
      </c>
      <c r="K3185" s="0">
        <v>1</v>
      </c>
      <c r="L3185" s="0">
        <v>0</v>
      </c>
      <c r="M3185" s="7">
        <v>0</v>
      </c>
      <c r="N3185" s="0">
        <v>0</v>
      </c>
      <c r="O3185" s="7">
        <v>1</v>
      </c>
      <c r="P3185" s="0">
        <v>0</v>
      </c>
      <c r="Q3185" s="0">
        <v>0</v>
      </c>
      <c r="R3185" s="7">
        <v>0</v>
      </c>
      <c r="S3185" s="0">
        <v>0</v>
      </c>
      <c r="T3185" s="52">
        <v>1.2172337962962962</v>
      </c>
    </row>
    <row r="3186">
      <c r="A3186" s="50">
        <v>43963.96047453704</v>
      </c>
      <c r="B3186" s="51">
        <v>43963.96047453704</v>
      </c>
      <c r="C3186" s="32" t="s">
        <v>2129</v>
      </c>
      <c r="D3186" s="7" t="s">
        <v>6309</v>
      </c>
      <c r="E3186" s="0">
        <v>2</v>
      </c>
      <c r="F3186" s="0" t="s">
        <v>50</v>
      </c>
      <c r="G3186" s="0" t="s">
        <v>50</v>
      </c>
      <c r="H3186" s="0" t="s">
        <v>6310</v>
      </c>
      <c r="I3186" s="0">
        <v>1</v>
      </c>
      <c r="J3186" s="7">
        <v>0</v>
      </c>
      <c r="K3186" s="0">
        <v>1</v>
      </c>
      <c r="L3186" s="0">
        <v>0</v>
      </c>
      <c r="M3186" s="7">
        <v>0</v>
      </c>
      <c r="N3186" s="0">
        <v>0</v>
      </c>
      <c r="O3186" s="7">
        <v>0</v>
      </c>
      <c r="P3186" s="0">
        <v>0</v>
      </c>
      <c r="Q3186" s="0">
        <v>0</v>
      </c>
      <c r="R3186" s="7">
        <v>0</v>
      </c>
      <c r="S3186" s="0">
        <v>0</v>
      </c>
      <c r="T3186" s="7"/>
    </row>
    <row r="3187">
      <c r="A3187" s="50">
        <v>43963.96357638889</v>
      </c>
      <c r="B3187" s="51">
        <v>43963.96357638889</v>
      </c>
      <c r="C3187" s="32" t="s">
        <v>2129</v>
      </c>
      <c r="D3187" s="7" t="s">
        <v>6311</v>
      </c>
      <c r="E3187" s="0">
        <v>1</v>
      </c>
      <c r="F3187" s="0" t="s">
        <v>50</v>
      </c>
      <c r="G3187" s="0" t="s">
        <v>51</v>
      </c>
      <c r="H3187" s="0" t="s">
        <v>6312</v>
      </c>
      <c r="I3187" s="0">
        <v>2</v>
      </c>
      <c r="J3187" s="7">
        <v>0</v>
      </c>
      <c r="K3187" s="0">
        <v>2</v>
      </c>
      <c r="L3187" s="0">
        <v>0</v>
      </c>
      <c r="M3187" s="7">
        <v>0</v>
      </c>
      <c r="N3187" s="0">
        <v>0</v>
      </c>
      <c r="O3187" s="7">
        <v>0</v>
      </c>
      <c r="P3187" s="0">
        <v>0</v>
      </c>
      <c r="Q3187" s="0">
        <v>0</v>
      </c>
      <c r="R3187" s="7">
        <v>0</v>
      </c>
      <c r="S3187" s="0">
        <v>0</v>
      </c>
      <c r="T3187" s="7"/>
    </row>
    <row r="3188">
      <c r="A3188" s="50">
        <v>43963.96456018519</v>
      </c>
      <c r="B3188" s="51">
        <v>43963.96456018519</v>
      </c>
      <c r="C3188" s="32" t="s">
        <v>2129</v>
      </c>
      <c r="D3188" s="7" t="s">
        <v>6313</v>
      </c>
      <c r="E3188" s="0">
        <v>1</v>
      </c>
      <c r="F3188" s="0" t="s">
        <v>50</v>
      </c>
      <c r="G3188" s="0" t="s">
        <v>50</v>
      </c>
      <c r="H3188" s="0" t="s">
        <v>6314</v>
      </c>
      <c r="I3188" s="0">
        <v>3</v>
      </c>
      <c r="J3188" s="7">
        <v>0</v>
      </c>
      <c r="K3188" s="0">
        <v>1</v>
      </c>
      <c r="L3188" s="0">
        <v>1</v>
      </c>
      <c r="M3188" s="7">
        <v>0</v>
      </c>
      <c r="N3188" s="0">
        <v>0</v>
      </c>
      <c r="O3188" s="7">
        <v>0</v>
      </c>
      <c r="P3188" s="0">
        <v>0</v>
      </c>
      <c r="Q3188" s="0">
        <v>0</v>
      </c>
      <c r="R3188" s="7">
        <v>0</v>
      </c>
      <c r="S3188" s="0">
        <v>0</v>
      </c>
      <c r="T3188" s="7"/>
    </row>
    <row r="3189">
      <c r="A3189" s="50">
        <v>43963.96642361111</v>
      </c>
      <c r="B3189" s="51">
        <v>43963.96642361111</v>
      </c>
      <c r="C3189" s="32" t="s">
        <v>2129</v>
      </c>
      <c r="D3189" s="7" t="s">
        <v>6315</v>
      </c>
      <c r="E3189" s="0">
        <v>1</v>
      </c>
      <c r="F3189" s="0" t="s">
        <v>50</v>
      </c>
      <c r="G3189" s="0" t="s">
        <v>51</v>
      </c>
      <c r="H3189" s="0" t="s">
        <v>6316</v>
      </c>
      <c r="I3189" s="0">
        <v>1</v>
      </c>
      <c r="J3189" s="7">
        <v>0</v>
      </c>
      <c r="K3189" s="0">
        <v>1</v>
      </c>
      <c r="L3189" s="0">
        <v>0</v>
      </c>
      <c r="M3189" s="7">
        <v>0</v>
      </c>
      <c r="N3189" s="0">
        <v>0</v>
      </c>
      <c r="O3189" s="7">
        <v>0</v>
      </c>
      <c r="P3189" s="0">
        <v>0</v>
      </c>
      <c r="Q3189" s="0">
        <v>0</v>
      </c>
      <c r="R3189" s="7">
        <v>0</v>
      </c>
      <c r="S3189" s="0">
        <v>0</v>
      </c>
      <c r="T3189" s="7"/>
    </row>
    <row r="3190">
      <c r="A3190" s="50">
        <v>43963.9768287037</v>
      </c>
      <c r="B3190" s="51">
        <v>43963.9768287037</v>
      </c>
      <c r="C3190" s="32" t="s">
        <v>2129</v>
      </c>
      <c r="D3190" s="7" t="s">
        <v>6317</v>
      </c>
      <c r="E3190" s="0">
        <v>1</v>
      </c>
      <c r="F3190" s="0" t="s">
        <v>50</v>
      </c>
      <c r="G3190" s="0" t="s">
        <v>51</v>
      </c>
      <c r="H3190" s="0" t="s">
        <v>6318</v>
      </c>
      <c r="I3190" s="0">
        <v>3</v>
      </c>
      <c r="J3190" s="7">
        <v>0</v>
      </c>
      <c r="K3190" s="0">
        <v>2</v>
      </c>
      <c r="L3190" s="0">
        <v>0</v>
      </c>
      <c r="M3190" s="7">
        <v>0</v>
      </c>
      <c r="N3190" s="0">
        <v>0</v>
      </c>
      <c r="O3190" s="7">
        <v>0</v>
      </c>
      <c r="P3190" s="0">
        <v>0</v>
      </c>
      <c r="Q3190" s="0">
        <v>0</v>
      </c>
      <c r="R3190" s="7">
        <v>0</v>
      </c>
      <c r="S3190" s="0">
        <v>0</v>
      </c>
      <c r="T3190" s="7"/>
    </row>
    <row r="3191">
      <c r="A3191" s="50">
        <v>43963.9774537037</v>
      </c>
      <c r="B3191" s="51">
        <v>43963.9774537037</v>
      </c>
      <c r="C3191" s="32" t="s">
        <v>2129</v>
      </c>
      <c r="D3191" s="7" t="s">
        <v>6319</v>
      </c>
      <c r="E3191" s="0">
        <v>5</v>
      </c>
      <c r="F3191" s="0" t="s">
        <v>50</v>
      </c>
      <c r="G3191" s="0" t="s">
        <v>51</v>
      </c>
      <c r="H3191" s="0" t="s">
        <v>6320</v>
      </c>
      <c r="I3191" s="0">
        <v>2</v>
      </c>
      <c r="J3191" s="7">
        <v>0</v>
      </c>
      <c r="K3191" s="0">
        <v>2</v>
      </c>
      <c r="L3191" s="0">
        <v>0</v>
      </c>
      <c r="M3191" s="7">
        <v>0</v>
      </c>
      <c r="N3191" s="0">
        <v>0</v>
      </c>
      <c r="O3191" s="7">
        <v>0</v>
      </c>
      <c r="P3191" s="0">
        <v>0</v>
      </c>
      <c r="Q3191" s="0">
        <v>0</v>
      </c>
      <c r="R3191" s="7">
        <v>0</v>
      </c>
      <c r="S3191" s="0">
        <v>0</v>
      </c>
      <c r="T3191" s="7"/>
    </row>
    <row r="3192">
      <c r="A3192" s="50">
        <v>43963.97956018519</v>
      </c>
      <c r="B3192" s="51">
        <v>43963.97956018519</v>
      </c>
      <c r="C3192" s="32" t="s">
        <v>2129</v>
      </c>
      <c r="D3192" s="7" t="s">
        <v>6321</v>
      </c>
      <c r="E3192" s="0">
        <v>1</v>
      </c>
      <c r="F3192" s="0" t="s">
        <v>50</v>
      </c>
      <c r="G3192" s="0" t="s">
        <v>51</v>
      </c>
      <c r="H3192" s="0" t="s">
        <v>6322</v>
      </c>
      <c r="I3192" s="0">
        <v>2</v>
      </c>
      <c r="J3192" s="7">
        <v>0</v>
      </c>
      <c r="K3192" s="0">
        <v>1</v>
      </c>
      <c r="L3192" s="0">
        <v>0</v>
      </c>
      <c r="M3192" s="7">
        <v>0</v>
      </c>
      <c r="N3192" s="0">
        <v>0</v>
      </c>
      <c r="O3192" s="7">
        <v>0</v>
      </c>
      <c r="P3192" s="0">
        <v>0</v>
      </c>
      <c r="Q3192" s="0">
        <v>0</v>
      </c>
      <c r="R3192" s="7">
        <v>0</v>
      </c>
      <c r="S3192" s="0">
        <v>0</v>
      </c>
      <c r="T3192" s="7"/>
    </row>
    <row r="3193">
      <c r="A3193" s="50">
        <v>43963.984930555554</v>
      </c>
      <c r="B3193" s="51">
        <v>43963.984930555554</v>
      </c>
      <c r="C3193" s="32" t="s">
        <v>2129</v>
      </c>
      <c r="D3193" s="7" t="s">
        <v>6323</v>
      </c>
      <c r="E3193" s="0">
        <v>3</v>
      </c>
      <c r="F3193" s="0" t="s">
        <v>50</v>
      </c>
      <c r="G3193" s="0" t="s">
        <v>51</v>
      </c>
      <c r="H3193" s="0" t="s">
        <v>6324</v>
      </c>
      <c r="I3193" s="0">
        <v>2</v>
      </c>
      <c r="J3193" s="7">
        <v>0</v>
      </c>
      <c r="K3193" s="0">
        <v>2</v>
      </c>
      <c r="L3193" s="0">
        <v>0</v>
      </c>
      <c r="M3193" s="7">
        <v>0</v>
      </c>
      <c r="N3193" s="0">
        <v>0</v>
      </c>
      <c r="O3193" s="7">
        <v>0</v>
      </c>
      <c r="P3193" s="0">
        <v>0</v>
      </c>
      <c r="Q3193" s="0">
        <v>0</v>
      </c>
      <c r="R3193" s="7">
        <v>0</v>
      </c>
      <c r="S3193" s="0">
        <v>0</v>
      </c>
      <c r="T3193" s="7"/>
    </row>
    <row r="3194">
      <c r="A3194" s="50">
        <v>43963.99853009259</v>
      </c>
      <c r="B3194" s="51">
        <v>43963.99853009259</v>
      </c>
      <c r="C3194" s="32" t="s">
        <v>2129</v>
      </c>
      <c r="D3194" s="7" t="s">
        <v>6325</v>
      </c>
      <c r="E3194" s="0">
        <v>1</v>
      </c>
      <c r="F3194" s="0" t="s">
        <v>50</v>
      </c>
      <c r="G3194" s="0" t="s">
        <v>51</v>
      </c>
      <c r="H3194" s="0" t="s">
        <v>6326</v>
      </c>
      <c r="I3194" s="0">
        <v>3</v>
      </c>
      <c r="J3194" s="7">
        <v>0</v>
      </c>
      <c r="K3194" s="0">
        <v>2</v>
      </c>
      <c r="L3194" s="0">
        <v>0</v>
      </c>
      <c r="M3194" s="7">
        <v>0</v>
      </c>
      <c r="N3194" s="0">
        <v>0</v>
      </c>
      <c r="O3194" s="7">
        <v>0</v>
      </c>
      <c r="P3194" s="0">
        <v>0</v>
      </c>
      <c r="Q3194" s="0">
        <v>0</v>
      </c>
      <c r="R3194" s="7">
        <v>0</v>
      </c>
      <c r="S3194" s="0">
        <v>0</v>
      </c>
      <c r="T3194" s="7"/>
    </row>
    <row r="3195">
      <c r="A3195" s="50">
        <v>43964.00178240741</v>
      </c>
      <c r="B3195" s="51">
        <v>43964.00178240741</v>
      </c>
      <c r="C3195" s="32" t="s">
        <v>2642</v>
      </c>
      <c r="D3195" s="7" t="s">
        <v>6327</v>
      </c>
      <c r="E3195" s="0">
        <v>3</v>
      </c>
      <c r="F3195" s="0" t="s">
        <v>50</v>
      </c>
      <c r="G3195" s="0" t="s">
        <v>50</v>
      </c>
      <c r="H3195" s="0" t="s">
        <v>6328</v>
      </c>
      <c r="I3195" s="0">
        <v>2</v>
      </c>
      <c r="J3195" s="7">
        <v>0</v>
      </c>
      <c r="K3195" s="0">
        <v>1</v>
      </c>
      <c r="L3195" s="0">
        <v>0</v>
      </c>
      <c r="M3195" s="7">
        <v>0</v>
      </c>
      <c r="N3195" s="0">
        <v>0</v>
      </c>
      <c r="O3195" s="7">
        <v>0</v>
      </c>
      <c r="P3195" s="0">
        <v>0</v>
      </c>
      <c r="Q3195" s="0">
        <v>0</v>
      </c>
      <c r="R3195" s="7">
        <v>0</v>
      </c>
      <c r="S3195" s="0">
        <v>0</v>
      </c>
      <c r="T3195" s="7"/>
    </row>
    <row r="3196">
      <c r="A3196" s="50">
        <v>43964.00251157407</v>
      </c>
      <c r="B3196" s="51">
        <v>43964.00251157407</v>
      </c>
      <c r="C3196" s="32" t="s">
        <v>2642</v>
      </c>
      <c r="D3196" s="7" t="s">
        <v>746</v>
      </c>
      <c r="E3196" s="0">
        <v>18</v>
      </c>
      <c r="F3196" s="0" t="s">
        <v>50</v>
      </c>
      <c r="G3196" s="0" t="s">
        <v>50</v>
      </c>
      <c r="H3196" s="0" t="s">
        <v>6329</v>
      </c>
      <c r="I3196" s="0">
        <v>1</v>
      </c>
      <c r="J3196" s="7">
        <v>0</v>
      </c>
      <c r="K3196" s="0">
        <v>1</v>
      </c>
      <c r="L3196" s="0">
        <v>0</v>
      </c>
      <c r="M3196" s="7">
        <v>0</v>
      </c>
      <c r="N3196" s="0">
        <v>0</v>
      </c>
      <c r="O3196" s="7">
        <v>0</v>
      </c>
      <c r="P3196" s="0">
        <v>0</v>
      </c>
      <c r="Q3196" s="0">
        <v>0</v>
      </c>
      <c r="R3196" s="7">
        <v>0</v>
      </c>
      <c r="S3196" s="0">
        <v>0</v>
      </c>
      <c r="T3196" s="7"/>
    </row>
    <row r="3197">
      <c r="A3197" s="50">
        <v>43964.00644675926</v>
      </c>
      <c r="B3197" s="51">
        <v>43964.00644675926</v>
      </c>
      <c r="C3197" s="32" t="s">
        <v>2642</v>
      </c>
      <c r="D3197" s="7" t="s">
        <v>6330</v>
      </c>
      <c r="E3197" s="0">
        <v>1</v>
      </c>
      <c r="F3197" s="0" t="s">
        <v>50</v>
      </c>
      <c r="G3197" s="0" t="s">
        <v>51</v>
      </c>
      <c r="H3197" s="0" t="s">
        <v>6331</v>
      </c>
      <c r="I3197" s="0">
        <v>2</v>
      </c>
      <c r="J3197" s="7">
        <v>0</v>
      </c>
      <c r="K3197" s="0">
        <v>2</v>
      </c>
      <c r="L3197" s="0">
        <v>0</v>
      </c>
      <c r="M3197" s="7">
        <v>0</v>
      </c>
      <c r="N3197" s="0">
        <v>0</v>
      </c>
      <c r="O3197" s="7">
        <v>0</v>
      </c>
      <c r="P3197" s="0">
        <v>0</v>
      </c>
      <c r="Q3197" s="0">
        <v>0</v>
      </c>
      <c r="R3197" s="7">
        <v>0</v>
      </c>
      <c r="S3197" s="0">
        <v>0</v>
      </c>
      <c r="T3197" s="7"/>
    </row>
    <row r="3198">
      <c r="A3198" s="50">
        <v>43964.007372685184</v>
      </c>
      <c r="B3198" s="51">
        <v>43964.007372685184</v>
      </c>
      <c r="C3198" s="32" t="s">
        <v>2642</v>
      </c>
      <c r="D3198" s="7" t="s">
        <v>6332</v>
      </c>
      <c r="E3198" s="0">
        <v>1</v>
      </c>
      <c r="F3198" s="0" t="s">
        <v>50</v>
      </c>
      <c r="G3198" s="0" t="s">
        <v>50</v>
      </c>
      <c r="H3198" s="0" t="s">
        <v>6333</v>
      </c>
      <c r="I3198" s="0">
        <v>2</v>
      </c>
      <c r="J3198" s="7">
        <v>1</v>
      </c>
      <c r="K3198" s="0">
        <v>1</v>
      </c>
      <c r="L3198" s="0">
        <v>0</v>
      </c>
      <c r="M3198" s="7">
        <v>1</v>
      </c>
      <c r="N3198" s="0">
        <v>1</v>
      </c>
      <c r="O3198" s="7">
        <v>0</v>
      </c>
      <c r="P3198" s="0">
        <v>0</v>
      </c>
      <c r="Q3198" s="0">
        <v>0</v>
      </c>
      <c r="R3198" s="7">
        <v>0</v>
      </c>
      <c r="S3198" s="0">
        <v>0</v>
      </c>
      <c r="T3198" s="52">
        <v>0.46652777777777776</v>
      </c>
    </row>
    <row r="3199">
      <c r="A3199" s="50">
        <v>43964.01018518519</v>
      </c>
      <c r="B3199" s="51">
        <v>43964.01018518519</v>
      </c>
      <c r="C3199" s="32" t="s">
        <v>2642</v>
      </c>
      <c r="D3199" s="7" t="s">
        <v>6334</v>
      </c>
      <c r="E3199" s="0">
        <v>1</v>
      </c>
      <c r="F3199" s="0" t="s">
        <v>50</v>
      </c>
      <c r="G3199" s="0" t="s">
        <v>51</v>
      </c>
      <c r="H3199" s="0" t="s">
        <v>6335</v>
      </c>
      <c r="I3199" s="0">
        <v>2</v>
      </c>
      <c r="J3199" s="7">
        <v>0</v>
      </c>
      <c r="K3199" s="0">
        <v>2</v>
      </c>
      <c r="L3199" s="0">
        <v>0</v>
      </c>
      <c r="M3199" s="7">
        <v>0</v>
      </c>
      <c r="N3199" s="0">
        <v>0</v>
      </c>
      <c r="O3199" s="7">
        <v>0</v>
      </c>
      <c r="P3199" s="0">
        <v>0</v>
      </c>
      <c r="Q3199" s="0">
        <v>0</v>
      </c>
      <c r="R3199" s="7">
        <v>0</v>
      </c>
      <c r="S3199" s="0">
        <v>0</v>
      </c>
      <c r="T3199" s="7"/>
    </row>
    <row r="3200">
      <c r="A3200" s="50">
        <v>43964.01049768519</v>
      </c>
      <c r="B3200" s="51">
        <v>43964.01049768519</v>
      </c>
      <c r="C3200" s="32" t="s">
        <v>2642</v>
      </c>
      <c r="D3200" s="7" t="s">
        <v>6336</v>
      </c>
      <c r="E3200" s="0">
        <v>1</v>
      </c>
      <c r="F3200" s="0" t="s">
        <v>50</v>
      </c>
      <c r="G3200" s="0" t="s">
        <v>50</v>
      </c>
      <c r="H3200" s="0" t="s">
        <v>6337</v>
      </c>
      <c r="I3200" s="0">
        <v>1</v>
      </c>
      <c r="J3200" s="7">
        <v>0</v>
      </c>
      <c r="K3200" s="0">
        <v>1</v>
      </c>
      <c r="L3200" s="0">
        <v>0</v>
      </c>
      <c r="M3200" s="7">
        <v>0</v>
      </c>
      <c r="N3200" s="0">
        <v>0</v>
      </c>
      <c r="O3200" s="7">
        <v>0</v>
      </c>
      <c r="P3200" s="0">
        <v>0</v>
      </c>
      <c r="Q3200" s="0">
        <v>0</v>
      </c>
      <c r="R3200" s="7">
        <v>0</v>
      </c>
      <c r="S3200" s="0">
        <v>0</v>
      </c>
      <c r="T3200" s="7"/>
    </row>
    <row r="3201">
      <c r="A3201" s="50">
        <v>43964.01571759259</v>
      </c>
      <c r="B3201" s="51">
        <v>43964.01571759259</v>
      </c>
      <c r="C3201" s="32" t="s">
        <v>2642</v>
      </c>
      <c r="D3201" s="7" t="s">
        <v>6338</v>
      </c>
      <c r="E3201" s="0">
        <v>376</v>
      </c>
      <c r="F3201" s="0" t="s">
        <v>50</v>
      </c>
      <c r="G3201" s="0" t="s">
        <v>50</v>
      </c>
      <c r="H3201" s="0" t="s">
        <v>6339</v>
      </c>
      <c r="I3201" s="0">
        <v>11</v>
      </c>
      <c r="J3201" s="7">
        <v>2</v>
      </c>
      <c r="K3201" s="0">
        <v>1</v>
      </c>
      <c r="L3201" s="0">
        <v>0</v>
      </c>
      <c r="M3201" s="7">
        <v>1</v>
      </c>
      <c r="N3201" s="0">
        <v>1</v>
      </c>
      <c r="O3201" s="7">
        <v>7</v>
      </c>
      <c r="P3201" s="0">
        <v>0</v>
      </c>
      <c r="Q3201" s="0">
        <v>0</v>
      </c>
      <c r="R3201" s="7">
        <v>1</v>
      </c>
      <c r="S3201" s="0">
        <v>2</v>
      </c>
      <c r="T3201" s="52">
        <v>0.28649305555555554</v>
      </c>
    </row>
    <row r="3202">
      <c r="A3202" s="50">
        <v>43964.01665509259</v>
      </c>
      <c r="B3202" s="51">
        <v>43964.01665509259</v>
      </c>
      <c r="C3202" s="32" t="s">
        <v>2642</v>
      </c>
      <c r="D3202" s="7" t="s">
        <v>6340</v>
      </c>
      <c r="E3202" s="0">
        <v>1</v>
      </c>
      <c r="F3202" s="0" t="s">
        <v>50</v>
      </c>
      <c r="G3202" s="0" t="s">
        <v>51</v>
      </c>
      <c r="H3202" s="0" t="s">
        <v>6341</v>
      </c>
      <c r="I3202" s="0">
        <v>2</v>
      </c>
      <c r="J3202" s="7">
        <v>0</v>
      </c>
      <c r="K3202" s="0">
        <v>1</v>
      </c>
      <c r="L3202" s="0">
        <v>0</v>
      </c>
      <c r="M3202" s="7">
        <v>0</v>
      </c>
      <c r="N3202" s="0">
        <v>0</v>
      </c>
      <c r="O3202" s="7">
        <v>0</v>
      </c>
      <c r="P3202" s="0">
        <v>0</v>
      </c>
      <c r="Q3202" s="0">
        <v>0</v>
      </c>
      <c r="R3202" s="7">
        <v>0</v>
      </c>
      <c r="S3202" s="0">
        <v>0</v>
      </c>
      <c r="T3202" s="7"/>
    </row>
    <row r="3203">
      <c r="A3203" s="50">
        <v>43964.0190162037</v>
      </c>
      <c r="B3203" s="51">
        <v>43964.0190162037</v>
      </c>
      <c r="C3203" s="32" t="s">
        <v>2642</v>
      </c>
      <c r="D3203" s="7" t="s">
        <v>6342</v>
      </c>
      <c r="E3203" s="0">
        <v>6</v>
      </c>
      <c r="F3203" s="0" t="s">
        <v>50</v>
      </c>
      <c r="G3203" s="0" t="s">
        <v>50</v>
      </c>
      <c r="H3203" s="0" t="s">
        <v>6343</v>
      </c>
      <c r="I3203" s="0">
        <v>1</v>
      </c>
      <c r="J3203" s="7">
        <v>0</v>
      </c>
      <c r="K3203" s="0">
        <v>1</v>
      </c>
      <c r="L3203" s="0">
        <v>0</v>
      </c>
      <c r="M3203" s="7">
        <v>0</v>
      </c>
      <c r="N3203" s="0">
        <v>0</v>
      </c>
      <c r="O3203" s="7">
        <v>0</v>
      </c>
      <c r="P3203" s="0">
        <v>0</v>
      </c>
      <c r="Q3203" s="0">
        <v>0</v>
      </c>
      <c r="R3203" s="7">
        <v>0</v>
      </c>
      <c r="S3203" s="0">
        <v>0</v>
      </c>
      <c r="T3203" s="7"/>
    </row>
    <row r="3204">
      <c r="A3204" s="50">
        <v>43964.022002314814</v>
      </c>
      <c r="B3204" s="51">
        <v>43964.022002314814</v>
      </c>
      <c r="C3204" s="32" t="s">
        <v>2642</v>
      </c>
      <c r="D3204" s="7" t="s">
        <v>6344</v>
      </c>
      <c r="E3204" s="0">
        <v>20</v>
      </c>
      <c r="F3204" s="0" t="s">
        <v>50</v>
      </c>
      <c r="G3204" s="0" t="s">
        <v>50</v>
      </c>
      <c r="H3204" s="0" t="s">
        <v>6345</v>
      </c>
      <c r="I3204" s="0">
        <v>8</v>
      </c>
      <c r="J3204" s="7">
        <v>1</v>
      </c>
      <c r="K3204" s="0">
        <v>1</v>
      </c>
      <c r="L3204" s="0">
        <v>0</v>
      </c>
      <c r="M3204" s="7">
        <v>1</v>
      </c>
      <c r="N3204" s="0">
        <v>1</v>
      </c>
      <c r="O3204" s="7">
        <v>6</v>
      </c>
      <c r="P3204" s="0">
        <v>0</v>
      </c>
      <c r="Q3204" s="0">
        <v>0</v>
      </c>
      <c r="R3204" s="7">
        <v>1</v>
      </c>
      <c r="S3204" s="0">
        <v>3</v>
      </c>
      <c r="T3204" s="52">
        <v>0.5039236111111111</v>
      </c>
    </row>
    <row r="3205">
      <c r="A3205" s="50">
        <v>43964.02501157407</v>
      </c>
      <c r="B3205" s="51">
        <v>43964.02501157407</v>
      </c>
      <c r="C3205" s="32" t="s">
        <v>2642</v>
      </c>
      <c r="D3205" s="7" t="s">
        <v>6346</v>
      </c>
      <c r="E3205" s="0">
        <v>4</v>
      </c>
      <c r="F3205" s="0" t="s">
        <v>50</v>
      </c>
      <c r="G3205" s="0" t="s">
        <v>50</v>
      </c>
      <c r="H3205" s="0" t="s">
        <v>6347</v>
      </c>
      <c r="I3205" s="0">
        <v>1</v>
      </c>
      <c r="J3205" s="7">
        <v>0</v>
      </c>
      <c r="K3205" s="0">
        <v>1</v>
      </c>
      <c r="L3205" s="0">
        <v>0</v>
      </c>
      <c r="M3205" s="7">
        <v>0</v>
      </c>
      <c r="N3205" s="0">
        <v>0</v>
      </c>
      <c r="O3205" s="7">
        <v>0</v>
      </c>
      <c r="P3205" s="0">
        <v>0</v>
      </c>
      <c r="Q3205" s="0">
        <v>0</v>
      </c>
      <c r="R3205" s="7">
        <v>0</v>
      </c>
      <c r="S3205" s="0">
        <v>0</v>
      </c>
      <c r="T3205" s="7"/>
    </row>
    <row r="3206">
      <c r="A3206" s="50">
        <v>43964.02585648148</v>
      </c>
      <c r="B3206" s="51">
        <v>43964.02585648148</v>
      </c>
      <c r="C3206" s="32" t="s">
        <v>2642</v>
      </c>
      <c r="D3206" s="7" t="s">
        <v>6348</v>
      </c>
      <c r="E3206" s="0">
        <v>12</v>
      </c>
      <c r="F3206" s="0" t="s">
        <v>50</v>
      </c>
      <c r="G3206" s="0" t="s">
        <v>50</v>
      </c>
      <c r="H3206" s="0" t="s">
        <v>6349</v>
      </c>
      <c r="I3206" s="0">
        <v>8</v>
      </c>
      <c r="J3206" s="7">
        <v>3</v>
      </c>
      <c r="K3206" s="0">
        <v>1</v>
      </c>
      <c r="L3206" s="0">
        <v>0</v>
      </c>
      <c r="M3206" s="7">
        <v>2</v>
      </c>
      <c r="N3206" s="0">
        <v>2</v>
      </c>
      <c r="O3206" s="7">
        <v>3</v>
      </c>
      <c r="P3206" s="0">
        <v>0</v>
      </c>
      <c r="Q3206" s="0">
        <v>0</v>
      </c>
      <c r="R3206" s="7">
        <v>1</v>
      </c>
      <c r="S3206" s="0">
        <v>1</v>
      </c>
      <c r="T3206" s="52">
        <v>0.03929398148148148</v>
      </c>
    </row>
    <row r="3207">
      <c r="A3207" s="50">
        <v>43964.02811342593</v>
      </c>
      <c r="B3207" s="51">
        <v>43964.02811342593</v>
      </c>
      <c r="C3207" s="32" t="s">
        <v>2642</v>
      </c>
      <c r="D3207" s="7" t="s">
        <v>6350</v>
      </c>
      <c r="E3207" s="0">
        <v>2</v>
      </c>
      <c r="F3207" s="0" t="s">
        <v>50</v>
      </c>
      <c r="G3207" s="0" t="s">
        <v>51</v>
      </c>
      <c r="H3207" s="0" t="s">
        <v>6351</v>
      </c>
      <c r="I3207" s="0">
        <v>1</v>
      </c>
      <c r="J3207" s="7">
        <v>0</v>
      </c>
      <c r="K3207" s="0">
        <v>1</v>
      </c>
      <c r="L3207" s="0">
        <v>0</v>
      </c>
      <c r="M3207" s="7">
        <v>0</v>
      </c>
      <c r="N3207" s="0">
        <v>0</v>
      </c>
      <c r="O3207" s="7">
        <v>0</v>
      </c>
      <c r="P3207" s="0">
        <v>0</v>
      </c>
      <c r="Q3207" s="0">
        <v>0</v>
      </c>
      <c r="R3207" s="7">
        <v>0</v>
      </c>
      <c r="S3207" s="0">
        <v>0</v>
      </c>
      <c r="T3207" s="7"/>
    </row>
    <row r="3208">
      <c r="A3208" s="50">
        <v>43964.033483796295</v>
      </c>
      <c r="B3208" s="51">
        <v>43964.033483796295</v>
      </c>
      <c r="C3208" s="32" t="s">
        <v>2642</v>
      </c>
      <c r="D3208" s="7" t="s">
        <v>6352</v>
      </c>
      <c r="E3208" s="0">
        <v>4</v>
      </c>
      <c r="F3208" s="0" t="s">
        <v>50</v>
      </c>
      <c r="G3208" s="0" t="s">
        <v>50</v>
      </c>
      <c r="H3208" s="0" t="s">
        <v>6353</v>
      </c>
      <c r="I3208" s="0">
        <v>1</v>
      </c>
      <c r="J3208" s="7">
        <v>0</v>
      </c>
      <c r="K3208" s="0">
        <v>1</v>
      </c>
      <c r="L3208" s="0">
        <v>0</v>
      </c>
      <c r="M3208" s="7">
        <v>0</v>
      </c>
      <c r="N3208" s="0">
        <v>0</v>
      </c>
      <c r="O3208" s="7">
        <v>0</v>
      </c>
      <c r="P3208" s="0">
        <v>0</v>
      </c>
      <c r="Q3208" s="0">
        <v>0</v>
      </c>
      <c r="R3208" s="7">
        <v>0</v>
      </c>
      <c r="S3208" s="0">
        <v>0</v>
      </c>
      <c r="T3208" s="7"/>
    </row>
    <row r="3209">
      <c r="A3209" s="50">
        <v>43964.042719907404</v>
      </c>
      <c r="B3209" s="51">
        <v>43964.042719907404</v>
      </c>
      <c r="C3209" s="32" t="s">
        <v>2642</v>
      </c>
      <c r="D3209" s="7" t="s">
        <v>6354</v>
      </c>
      <c r="E3209" s="0">
        <v>6</v>
      </c>
      <c r="F3209" s="0" t="s">
        <v>50</v>
      </c>
      <c r="G3209" s="0" t="s">
        <v>50</v>
      </c>
      <c r="H3209" s="0" t="s">
        <v>6355</v>
      </c>
      <c r="I3209" s="0">
        <v>2</v>
      </c>
      <c r="J3209" s="7">
        <v>0</v>
      </c>
      <c r="K3209" s="0">
        <v>1</v>
      </c>
      <c r="L3209" s="0">
        <v>0</v>
      </c>
      <c r="M3209" s="7">
        <v>0</v>
      </c>
      <c r="N3209" s="0">
        <v>0</v>
      </c>
      <c r="O3209" s="7">
        <v>0</v>
      </c>
      <c r="P3209" s="0">
        <v>0</v>
      </c>
      <c r="Q3209" s="0">
        <v>0</v>
      </c>
      <c r="R3209" s="7">
        <v>0</v>
      </c>
      <c r="S3209" s="0">
        <v>0</v>
      </c>
      <c r="T3209" s="7"/>
    </row>
    <row r="3210">
      <c r="A3210" s="50">
        <v>43964.04273148148</v>
      </c>
      <c r="B3210" s="51">
        <v>43964.04273148148</v>
      </c>
      <c r="C3210" s="32" t="s">
        <v>2642</v>
      </c>
      <c r="D3210" s="7" t="s">
        <v>6356</v>
      </c>
      <c r="E3210" s="0">
        <v>4</v>
      </c>
      <c r="F3210" s="0" t="s">
        <v>50</v>
      </c>
      <c r="G3210" s="0" t="s">
        <v>51</v>
      </c>
      <c r="H3210" s="0" t="s">
        <v>6357</v>
      </c>
      <c r="I3210" s="0">
        <v>2</v>
      </c>
      <c r="J3210" s="7">
        <v>0</v>
      </c>
      <c r="K3210" s="0">
        <v>2</v>
      </c>
      <c r="L3210" s="0">
        <v>0</v>
      </c>
      <c r="M3210" s="7">
        <v>0</v>
      </c>
      <c r="N3210" s="0">
        <v>0</v>
      </c>
      <c r="O3210" s="7">
        <v>0</v>
      </c>
      <c r="P3210" s="0">
        <v>0</v>
      </c>
      <c r="Q3210" s="0">
        <v>0</v>
      </c>
      <c r="R3210" s="7">
        <v>0</v>
      </c>
      <c r="S3210" s="0">
        <v>0</v>
      </c>
      <c r="T3210" s="7"/>
    </row>
    <row r="3211">
      <c r="A3211" s="50">
        <v>43964.05190972222</v>
      </c>
      <c r="B3211" s="51">
        <v>43964.05190972222</v>
      </c>
      <c r="C3211" s="32" t="s">
        <v>2642</v>
      </c>
      <c r="D3211" s="7" t="s">
        <v>6358</v>
      </c>
      <c r="E3211" s="0">
        <v>7</v>
      </c>
      <c r="F3211" s="0" t="s">
        <v>50</v>
      </c>
      <c r="G3211" s="0" t="s">
        <v>50</v>
      </c>
      <c r="H3211" s="0" t="s">
        <v>6359</v>
      </c>
      <c r="I3211" s="0">
        <v>6</v>
      </c>
      <c r="J3211" s="7">
        <v>0</v>
      </c>
      <c r="K3211" s="0">
        <v>1</v>
      </c>
      <c r="L3211" s="0">
        <v>1</v>
      </c>
      <c r="M3211" s="7">
        <v>0</v>
      </c>
      <c r="N3211" s="0">
        <v>0</v>
      </c>
      <c r="O3211" s="7">
        <v>0</v>
      </c>
      <c r="P3211" s="0">
        <v>1</v>
      </c>
      <c r="Q3211" s="0">
        <v>2</v>
      </c>
      <c r="R3211" s="7">
        <v>0</v>
      </c>
      <c r="S3211" s="0">
        <v>0</v>
      </c>
      <c r="T3211" s="7"/>
    </row>
    <row r="3212">
      <c r="A3212" s="50">
        <v>43964.057442129626</v>
      </c>
      <c r="B3212" s="51">
        <v>43964.057442129626</v>
      </c>
      <c r="C3212" s="32" t="s">
        <v>2642</v>
      </c>
      <c r="D3212" s="7" t="s">
        <v>6360</v>
      </c>
      <c r="E3212" s="0">
        <v>5</v>
      </c>
      <c r="F3212" s="0" t="s">
        <v>50</v>
      </c>
      <c r="G3212" s="0" t="s">
        <v>50</v>
      </c>
      <c r="H3212" s="0" t="s">
        <v>6361</v>
      </c>
      <c r="I3212" s="0">
        <v>2</v>
      </c>
      <c r="J3212" s="7">
        <v>1</v>
      </c>
      <c r="K3212" s="0">
        <v>1</v>
      </c>
      <c r="L3212" s="0">
        <v>0</v>
      </c>
      <c r="M3212" s="7">
        <v>0</v>
      </c>
      <c r="N3212" s="0">
        <v>0</v>
      </c>
      <c r="O3212" s="7">
        <v>0</v>
      </c>
      <c r="P3212" s="0">
        <v>0</v>
      </c>
      <c r="Q3212" s="0">
        <v>0</v>
      </c>
      <c r="R3212" s="7">
        <v>0</v>
      </c>
      <c r="S3212" s="0">
        <v>0</v>
      </c>
      <c r="T3212" s="52">
        <v>0.016064814814814816</v>
      </c>
    </row>
    <row r="3213">
      <c r="A3213" s="50">
        <v>43964.062997685185</v>
      </c>
      <c r="B3213" s="51">
        <v>43964.062997685185</v>
      </c>
      <c r="C3213" s="32" t="s">
        <v>2642</v>
      </c>
      <c r="D3213" s="7" t="s">
        <v>6362</v>
      </c>
      <c r="E3213" s="0">
        <v>1</v>
      </c>
      <c r="F3213" s="0" t="s">
        <v>50</v>
      </c>
      <c r="G3213" s="0" t="s">
        <v>50</v>
      </c>
      <c r="H3213" s="0" t="s">
        <v>6363</v>
      </c>
      <c r="I3213" s="0">
        <v>1</v>
      </c>
      <c r="J3213" s="7">
        <v>0</v>
      </c>
      <c r="K3213" s="0">
        <v>1</v>
      </c>
      <c r="L3213" s="0">
        <v>0</v>
      </c>
      <c r="M3213" s="7">
        <v>0</v>
      </c>
      <c r="N3213" s="0">
        <v>0</v>
      </c>
      <c r="O3213" s="7">
        <v>0</v>
      </c>
      <c r="P3213" s="0">
        <v>0</v>
      </c>
      <c r="Q3213" s="0">
        <v>0</v>
      </c>
      <c r="R3213" s="7">
        <v>0</v>
      </c>
      <c r="S3213" s="0">
        <v>0</v>
      </c>
      <c r="T3213" s="7"/>
    </row>
    <row r="3214">
      <c r="A3214" s="50">
        <v>43964.065520833334</v>
      </c>
      <c r="B3214" s="51">
        <v>43964.065520833334</v>
      </c>
      <c r="C3214" s="32" t="s">
        <v>2642</v>
      </c>
      <c r="D3214" s="7" t="s">
        <v>6364</v>
      </c>
      <c r="E3214" s="0">
        <v>0</v>
      </c>
      <c r="F3214" s="0" t="s">
        <v>50</v>
      </c>
      <c r="G3214" s="0" t="s">
        <v>51</v>
      </c>
      <c r="H3214" s="0" t="s">
        <v>6365</v>
      </c>
      <c r="I3214" s="0">
        <v>4</v>
      </c>
      <c r="J3214" s="7">
        <v>0</v>
      </c>
      <c r="K3214" s="0">
        <v>1</v>
      </c>
      <c r="L3214" s="0">
        <v>1</v>
      </c>
      <c r="M3214" s="7">
        <v>0</v>
      </c>
      <c r="N3214" s="0">
        <v>0</v>
      </c>
      <c r="O3214" s="7">
        <v>0</v>
      </c>
      <c r="P3214" s="0">
        <v>0</v>
      </c>
      <c r="Q3214" s="0">
        <v>0</v>
      </c>
      <c r="R3214" s="7">
        <v>0</v>
      </c>
      <c r="S3214" s="0">
        <v>0</v>
      </c>
      <c r="T3214" s="7"/>
    </row>
    <row r="3215">
      <c r="A3215" s="50">
        <v>43964.0687962963</v>
      </c>
      <c r="B3215" s="51">
        <v>43964.0687962963</v>
      </c>
      <c r="C3215" s="32" t="s">
        <v>2642</v>
      </c>
      <c r="D3215" s="7" t="s">
        <v>6366</v>
      </c>
      <c r="E3215" s="0">
        <v>2</v>
      </c>
      <c r="F3215" s="0" t="s">
        <v>50</v>
      </c>
      <c r="G3215" s="0" t="s">
        <v>51</v>
      </c>
      <c r="H3215" s="0" t="s">
        <v>6367</v>
      </c>
      <c r="I3215" s="0">
        <v>2</v>
      </c>
      <c r="J3215" s="7">
        <v>0</v>
      </c>
      <c r="K3215" s="0">
        <v>2</v>
      </c>
      <c r="L3215" s="0">
        <v>0</v>
      </c>
      <c r="M3215" s="7">
        <v>0</v>
      </c>
      <c r="N3215" s="0">
        <v>0</v>
      </c>
      <c r="O3215" s="7">
        <v>0</v>
      </c>
      <c r="P3215" s="0">
        <v>0</v>
      </c>
      <c r="Q3215" s="0">
        <v>0</v>
      </c>
      <c r="R3215" s="7">
        <v>0</v>
      </c>
      <c r="S3215" s="0">
        <v>0</v>
      </c>
      <c r="T3215" s="7"/>
    </row>
    <row r="3216">
      <c r="A3216" s="50">
        <v>43964.08679398148</v>
      </c>
      <c r="B3216" s="51">
        <v>43964.08679398148</v>
      </c>
      <c r="C3216" s="32" t="s">
        <v>2642</v>
      </c>
      <c r="D3216" s="7" t="s">
        <v>6368</v>
      </c>
      <c r="E3216" s="0">
        <v>1</v>
      </c>
      <c r="F3216" s="0" t="s">
        <v>50</v>
      </c>
      <c r="G3216" s="0" t="s">
        <v>51</v>
      </c>
      <c r="H3216" s="0" t="s">
        <v>6369</v>
      </c>
      <c r="I3216" s="0">
        <v>2</v>
      </c>
      <c r="J3216" s="7">
        <v>0</v>
      </c>
      <c r="K3216" s="0">
        <v>2</v>
      </c>
      <c r="L3216" s="0">
        <v>0</v>
      </c>
      <c r="M3216" s="7">
        <v>0</v>
      </c>
      <c r="N3216" s="0">
        <v>0</v>
      </c>
      <c r="O3216" s="7">
        <v>0</v>
      </c>
      <c r="P3216" s="0">
        <v>0</v>
      </c>
      <c r="Q3216" s="0">
        <v>0</v>
      </c>
      <c r="R3216" s="7">
        <v>0</v>
      </c>
      <c r="S3216" s="0">
        <v>0</v>
      </c>
      <c r="T3216" s="7"/>
    </row>
    <row r="3217">
      <c r="A3217" s="50">
        <v>43964.08692129629</v>
      </c>
      <c r="B3217" s="51">
        <v>43964.08692129629</v>
      </c>
      <c r="C3217" s="32" t="s">
        <v>2642</v>
      </c>
      <c r="D3217" s="7" t="s">
        <v>6370</v>
      </c>
      <c r="E3217" s="0">
        <v>1</v>
      </c>
      <c r="F3217" s="0" t="s">
        <v>50</v>
      </c>
      <c r="G3217" s="0" t="s">
        <v>50</v>
      </c>
      <c r="H3217" s="0" t="s">
        <v>6371</v>
      </c>
      <c r="I3217" s="0">
        <v>1</v>
      </c>
      <c r="J3217" s="7">
        <v>0</v>
      </c>
      <c r="K3217" s="0">
        <v>1</v>
      </c>
      <c r="L3217" s="0">
        <v>0</v>
      </c>
      <c r="M3217" s="7">
        <v>0</v>
      </c>
      <c r="N3217" s="0">
        <v>0</v>
      </c>
      <c r="O3217" s="7">
        <v>0</v>
      </c>
      <c r="P3217" s="0">
        <v>0</v>
      </c>
      <c r="Q3217" s="0">
        <v>0</v>
      </c>
      <c r="R3217" s="7">
        <v>0</v>
      </c>
      <c r="S3217" s="0">
        <v>0</v>
      </c>
      <c r="T3217" s="7"/>
    </row>
    <row r="3218">
      <c r="A3218" s="50">
        <v>43964.088784722226</v>
      </c>
      <c r="B3218" s="51">
        <v>43964.088784722226</v>
      </c>
      <c r="C3218" s="32" t="s">
        <v>2642</v>
      </c>
      <c r="D3218" s="7" t="s">
        <v>6372</v>
      </c>
      <c r="E3218" s="0">
        <v>5</v>
      </c>
      <c r="F3218" s="0" t="s">
        <v>50</v>
      </c>
      <c r="G3218" s="0" t="s">
        <v>50</v>
      </c>
      <c r="H3218" s="0" t="s">
        <v>6373</v>
      </c>
      <c r="I3218" s="0">
        <v>5</v>
      </c>
      <c r="J3218" s="7">
        <v>1</v>
      </c>
      <c r="K3218" s="0">
        <v>1</v>
      </c>
      <c r="L3218" s="0">
        <v>0</v>
      </c>
      <c r="M3218" s="7">
        <v>1</v>
      </c>
      <c r="N3218" s="0">
        <v>1</v>
      </c>
      <c r="O3218" s="7">
        <v>3</v>
      </c>
      <c r="P3218" s="0">
        <v>0</v>
      </c>
      <c r="Q3218" s="0">
        <v>0</v>
      </c>
      <c r="R3218" s="7">
        <v>1</v>
      </c>
      <c r="S3218" s="0">
        <v>1</v>
      </c>
      <c r="T3218" s="52">
        <v>0.2026851851851852</v>
      </c>
    </row>
    <row r="3219">
      <c r="A3219" s="50">
        <v>43964.09412037037</v>
      </c>
      <c r="B3219" s="51">
        <v>43964.09412037037</v>
      </c>
      <c r="C3219" s="32" t="s">
        <v>2642</v>
      </c>
      <c r="D3219" s="7" t="s">
        <v>6374</v>
      </c>
      <c r="E3219" s="0">
        <v>1</v>
      </c>
      <c r="F3219" s="0" t="s">
        <v>50</v>
      </c>
      <c r="G3219" s="0" t="s">
        <v>50</v>
      </c>
      <c r="H3219" s="0" t="s">
        <v>6375</v>
      </c>
      <c r="I3219" s="0">
        <v>1</v>
      </c>
      <c r="J3219" s="7">
        <v>0</v>
      </c>
      <c r="K3219" s="0">
        <v>1</v>
      </c>
      <c r="L3219" s="0">
        <v>0</v>
      </c>
      <c r="M3219" s="7">
        <v>0</v>
      </c>
      <c r="N3219" s="0">
        <v>0</v>
      </c>
      <c r="O3219" s="7">
        <v>0</v>
      </c>
      <c r="P3219" s="0">
        <v>0</v>
      </c>
      <c r="Q3219" s="0">
        <v>0</v>
      </c>
      <c r="R3219" s="7">
        <v>0</v>
      </c>
      <c r="S3219" s="0">
        <v>0</v>
      </c>
      <c r="T3219" s="7"/>
    </row>
    <row r="3220">
      <c r="A3220" s="50">
        <v>43964.09706018519</v>
      </c>
      <c r="B3220" s="51">
        <v>43964.09706018519</v>
      </c>
      <c r="C3220" s="32" t="s">
        <v>2642</v>
      </c>
      <c r="D3220" s="7" t="s">
        <v>6376</v>
      </c>
      <c r="E3220" s="0">
        <v>5</v>
      </c>
      <c r="F3220" s="0" t="s">
        <v>50</v>
      </c>
      <c r="G3220" s="0" t="s">
        <v>50</v>
      </c>
      <c r="H3220" s="0" t="s">
        <v>6377</v>
      </c>
      <c r="I3220" s="0">
        <v>1</v>
      </c>
      <c r="J3220" s="7">
        <v>0</v>
      </c>
      <c r="K3220" s="0">
        <v>1</v>
      </c>
      <c r="L3220" s="0">
        <v>0</v>
      </c>
      <c r="M3220" s="7">
        <v>0</v>
      </c>
      <c r="N3220" s="0">
        <v>0</v>
      </c>
      <c r="O3220" s="7">
        <v>0</v>
      </c>
      <c r="P3220" s="0">
        <v>0</v>
      </c>
      <c r="Q3220" s="0">
        <v>0</v>
      </c>
      <c r="R3220" s="7">
        <v>0</v>
      </c>
      <c r="S3220" s="0">
        <v>0</v>
      </c>
      <c r="T3220" s="7"/>
    </row>
    <row r="3221">
      <c r="A3221" s="50">
        <v>43964.10016203704</v>
      </c>
      <c r="B3221" s="51">
        <v>43964.10016203704</v>
      </c>
      <c r="C3221" s="32" t="s">
        <v>2642</v>
      </c>
      <c r="D3221" s="7" t="s">
        <v>6378</v>
      </c>
      <c r="E3221" s="0">
        <v>2</v>
      </c>
      <c r="F3221" s="0" t="s">
        <v>50</v>
      </c>
      <c r="G3221" s="0" t="s">
        <v>50</v>
      </c>
      <c r="H3221" s="0" t="s">
        <v>6379</v>
      </c>
      <c r="I3221" s="0">
        <v>1</v>
      </c>
      <c r="J3221" s="7">
        <v>0</v>
      </c>
      <c r="K3221" s="0">
        <v>1</v>
      </c>
      <c r="L3221" s="0">
        <v>0</v>
      </c>
      <c r="M3221" s="7">
        <v>0</v>
      </c>
      <c r="N3221" s="0">
        <v>0</v>
      </c>
      <c r="O3221" s="7">
        <v>0</v>
      </c>
      <c r="P3221" s="0">
        <v>0</v>
      </c>
      <c r="Q3221" s="0">
        <v>0</v>
      </c>
      <c r="R3221" s="7">
        <v>0</v>
      </c>
      <c r="S3221" s="0">
        <v>0</v>
      </c>
      <c r="T3221" s="7"/>
    </row>
    <row r="3222">
      <c r="A3222" s="50">
        <v>43964.11015046296</v>
      </c>
      <c r="B3222" s="51">
        <v>43964.11015046296</v>
      </c>
      <c r="C3222" s="32" t="s">
        <v>2642</v>
      </c>
      <c r="D3222" s="7" t="s">
        <v>6380</v>
      </c>
      <c r="E3222" s="0">
        <v>30</v>
      </c>
      <c r="F3222" s="0" t="s">
        <v>50</v>
      </c>
      <c r="G3222" s="0" t="s">
        <v>50</v>
      </c>
      <c r="H3222" s="0" t="s">
        <v>6381</v>
      </c>
      <c r="I3222" s="0">
        <v>5</v>
      </c>
      <c r="J3222" s="7">
        <v>2</v>
      </c>
      <c r="K3222" s="0">
        <v>1</v>
      </c>
      <c r="L3222" s="0">
        <v>0</v>
      </c>
      <c r="M3222" s="7">
        <v>1</v>
      </c>
      <c r="N3222" s="0">
        <v>1</v>
      </c>
      <c r="O3222" s="7">
        <v>1</v>
      </c>
      <c r="P3222" s="0">
        <v>0</v>
      </c>
      <c r="Q3222" s="0">
        <v>0</v>
      </c>
      <c r="R3222" s="7">
        <v>0</v>
      </c>
      <c r="S3222" s="0">
        <v>0</v>
      </c>
      <c r="T3222" s="52">
        <v>0.7094907407407407</v>
      </c>
    </row>
    <row r="3223">
      <c r="A3223" s="50">
        <v>43964.1159837963</v>
      </c>
      <c r="B3223" s="51">
        <v>43964.1159837963</v>
      </c>
      <c r="C3223" s="32" t="s">
        <v>2642</v>
      </c>
      <c r="D3223" s="7" t="s">
        <v>6382</v>
      </c>
      <c r="E3223" s="0">
        <v>1</v>
      </c>
      <c r="F3223" s="0" t="s">
        <v>50</v>
      </c>
      <c r="G3223" s="0" t="s">
        <v>50</v>
      </c>
      <c r="H3223" s="0" t="s">
        <v>6383</v>
      </c>
      <c r="I3223" s="0">
        <v>1</v>
      </c>
      <c r="J3223" s="7">
        <v>0</v>
      </c>
      <c r="K3223" s="0">
        <v>1</v>
      </c>
      <c r="L3223" s="0">
        <v>0</v>
      </c>
      <c r="M3223" s="7">
        <v>0</v>
      </c>
      <c r="N3223" s="0">
        <v>0</v>
      </c>
      <c r="O3223" s="7">
        <v>0</v>
      </c>
      <c r="P3223" s="0">
        <v>0</v>
      </c>
      <c r="Q3223" s="0">
        <v>0</v>
      </c>
      <c r="R3223" s="7">
        <v>0</v>
      </c>
      <c r="S3223" s="0">
        <v>0</v>
      </c>
      <c r="T3223" s="7"/>
    </row>
    <row r="3224">
      <c r="A3224" s="50">
        <v>43964.11802083333</v>
      </c>
      <c r="B3224" s="51">
        <v>43964.11802083333</v>
      </c>
      <c r="C3224" s="32" t="s">
        <v>2642</v>
      </c>
      <c r="D3224" s="7" t="s">
        <v>6384</v>
      </c>
      <c r="E3224" s="0">
        <v>1</v>
      </c>
      <c r="F3224" s="0" t="s">
        <v>50</v>
      </c>
      <c r="G3224" s="0" t="s">
        <v>50</v>
      </c>
      <c r="H3224" s="0" t="s">
        <v>6385</v>
      </c>
      <c r="I3224" s="0">
        <v>2</v>
      </c>
      <c r="J3224" s="7">
        <v>0</v>
      </c>
      <c r="K3224" s="0">
        <v>1</v>
      </c>
      <c r="L3224" s="0">
        <v>0</v>
      </c>
      <c r="M3224" s="7">
        <v>0</v>
      </c>
      <c r="N3224" s="0">
        <v>0</v>
      </c>
      <c r="O3224" s="7">
        <v>0</v>
      </c>
      <c r="P3224" s="0">
        <v>0</v>
      </c>
      <c r="Q3224" s="0">
        <v>0</v>
      </c>
      <c r="R3224" s="7">
        <v>0</v>
      </c>
      <c r="S3224" s="0">
        <v>0</v>
      </c>
      <c r="T3224" s="7"/>
    </row>
    <row r="3225">
      <c r="A3225" s="50">
        <v>43964.118576388886</v>
      </c>
      <c r="B3225" s="51">
        <v>43964.118576388886</v>
      </c>
      <c r="C3225" s="32" t="s">
        <v>2642</v>
      </c>
      <c r="D3225" s="7" t="s">
        <v>6386</v>
      </c>
      <c r="E3225" s="0">
        <v>1</v>
      </c>
      <c r="F3225" s="0" t="s">
        <v>50</v>
      </c>
      <c r="G3225" s="0" t="s">
        <v>50</v>
      </c>
      <c r="H3225" s="0" t="s">
        <v>6387</v>
      </c>
      <c r="I3225" s="0">
        <v>1</v>
      </c>
      <c r="J3225" s="7">
        <v>0</v>
      </c>
      <c r="K3225" s="0">
        <v>1</v>
      </c>
      <c r="L3225" s="0">
        <v>0</v>
      </c>
      <c r="M3225" s="7">
        <v>0</v>
      </c>
      <c r="N3225" s="0">
        <v>0</v>
      </c>
      <c r="O3225" s="7">
        <v>0</v>
      </c>
      <c r="P3225" s="0">
        <v>0</v>
      </c>
      <c r="Q3225" s="0">
        <v>0</v>
      </c>
      <c r="R3225" s="7">
        <v>0</v>
      </c>
      <c r="S3225" s="0">
        <v>0</v>
      </c>
      <c r="T3225" s="7"/>
    </row>
    <row r="3226">
      <c r="A3226" s="50">
        <v>43964.12185185185</v>
      </c>
      <c r="B3226" s="51">
        <v>43964.12185185185</v>
      </c>
      <c r="C3226" s="32" t="s">
        <v>2642</v>
      </c>
      <c r="D3226" s="7" t="s">
        <v>6388</v>
      </c>
      <c r="E3226" s="0">
        <v>1</v>
      </c>
      <c r="F3226" s="0" t="s">
        <v>50</v>
      </c>
      <c r="G3226" s="0" t="s">
        <v>51</v>
      </c>
      <c r="H3226" s="0" t="s">
        <v>6389</v>
      </c>
      <c r="I3226" s="0">
        <v>2</v>
      </c>
      <c r="J3226" s="7">
        <v>0</v>
      </c>
      <c r="K3226" s="0">
        <v>2</v>
      </c>
      <c r="L3226" s="0">
        <v>0</v>
      </c>
      <c r="M3226" s="7">
        <v>0</v>
      </c>
      <c r="N3226" s="0">
        <v>0</v>
      </c>
      <c r="O3226" s="7">
        <v>0</v>
      </c>
      <c r="P3226" s="0">
        <v>0</v>
      </c>
      <c r="Q3226" s="0">
        <v>0</v>
      </c>
      <c r="R3226" s="7">
        <v>0</v>
      </c>
      <c r="S3226" s="0">
        <v>0</v>
      </c>
      <c r="T3226" s="7"/>
    </row>
    <row r="3227">
      <c r="A3227" s="50">
        <v>43964.12273148148</v>
      </c>
      <c r="B3227" s="51">
        <v>43964.12273148148</v>
      </c>
      <c r="C3227" s="32" t="s">
        <v>2642</v>
      </c>
      <c r="D3227" s="7" t="s">
        <v>6390</v>
      </c>
      <c r="E3227" s="0">
        <v>1</v>
      </c>
      <c r="F3227" s="0" t="s">
        <v>50</v>
      </c>
      <c r="G3227" s="0" t="s">
        <v>50</v>
      </c>
      <c r="H3227" s="0" t="s">
        <v>6391</v>
      </c>
      <c r="I3227" s="0">
        <v>4</v>
      </c>
      <c r="J3227" s="7">
        <v>2</v>
      </c>
      <c r="K3227" s="0">
        <v>1</v>
      </c>
      <c r="L3227" s="0">
        <v>0</v>
      </c>
      <c r="M3227" s="7">
        <v>0</v>
      </c>
      <c r="N3227" s="0">
        <v>0</v>
      </c>
      <c r="O3227" s="7">
        <v>1</v>
      </c>
      <c r="P3227" s="0">
        <v>0</v>
      </c>
      <c r="Q3227" s="0">
        <v>0</v>
      </c>
      <c r="R3227" s="7">
        <v>0</v>
      </c>
      <c r="S3227" s="0">
        <v>0</v>
      </c>
      <c r="T3227" s="52">
        <v>0.03263888888888889</v>
      </c>
    </row>
    <row r="3228">
      <c r="A3228" s="50">
        <v>43964.12414351852</v>
      </c>
      <c r="B3228" s="51">
        <v>43964.12414351852</v>
      </c>
      <c r="C3228" s="32" t="s">
        <v>2642</v>
      </c>
      <c r="D3228" s="7" t="s">
        <v>6392</v>
      </c>
      <c r="E3228" s="0">
        <v>39</v>
      </c>
      <c r="F3228" s="0" t="s">
        <v>50</v>
      </c>
      <c r="G3228" s="0" t="s">
        <v>50</v>
      </c>
      <c r="H3228" s="0" t="s">
        <v>6393</v>
      </c>
      <c r="I3228" s="0">
        <v>6</v>
      </c>
      <c r="J3228" s="7">
        <v>1</v>
      </c>
      <c r="K3228" s="0">
        <v>1</v>
      </c>
      <c r="L3228" s="0">
        <v>0</v>
      </c>
      <c r="M3228" s="7">
        <v>1</v>
      </c>
      <c r="N3228" s="0">
        <v>1</v>
      </c>
      <c r="O3228" s="7">
        <v>3</v>
      </c>
      <c r="P3228" s="0">
        <v>0</v>
      </c>
      <c r="Q3228" s="0">
        <v>0</v>
      </c>
      <c r="R3228" s="7">
        <v>1</v>
      </c>
      <c r="S3228" s="0">
        <v>1</v>
      </c>
      <c r="T3228" s="52">
        <v>0.24755787037037036</v>
      </c>
    </row>
    <row r="3229">
      <c r="A3229" s="50">
        <v>43964.12689814815</v>
      </c>
      <c r="B3229" s="51">
        <v>43964.12689814815</v>
      </c>
      <c r="C3229" s="32" t="s">
        <v>2642</v>
      </c>
      <c r="D3229" s="7" t="s">
        <v>6394</v>
      </c>
      <c r="E3229" s="0">
        <v>4</v>
      </c>
      <c r="F3229" s="0" t="s">
        <v>50</v>
      </c>
      <c r="G3229" s="0" t="s">
        <v>50</v>
      </c>
      <c r="H3229" s="0" t="s">
        <v>6395</v>
      </c>
      <c r="I3229" s="0">
        <v>4</v>
      </c>
      <c r="J3229" s="7">
        <v>1</v>
      </c>
      <c r="K3229" s="0">
        <v>1</v>
      </c>
      <c r="L3229" s="0">
        <v>0</v>
      </c>
      <c r="M3229" s="7">
        <v>0</v>
      </c>
      <c r="N3229" s="0">
        <v>0</v>
      </c>
      <c r="O3229" s="7">
        <v>2</v>
      </c>
      <c r="P3229" s="0">
        <v>0</v>
      </c>
      <c r="Q3229" s="0">
        <v>0</v>
      </c>
      <c r="R3229" s="7">
        <v>0</v>
      </c>
      <c r="S3229" s="0">
        <v>0</v>
      </c>
      <c r="T3229" s="52">
        <v>0.5644444444444444</v>
      </c>
    </row>
    <row r="3230">
      <c r="A3230" s="50">
        <v>43964.13552083333</v>
      </c>
      <c r="B3230" s="51">
        <v>43964.13552083333</v>
      </c>
      <c r="C3230" s="32" t="s">
        <v>2642</v>
      </c>
      <c r="D3230" s="7" t="s">
        <v>6396</v>
      </c>
      <c r="E3230" s="0">
        <v>1</v>
      </c>
      <c r="F3230" s="0" t="s">
        <v>50</v>
      </c>
      <c r="G3230" s="0" t="s">
        <v>50</v>
      </c>
      <c r="H3230" s="0" t="s">
        <v>6397</v>
      </c>
      <c r="I3230" s="0">
        <v>2</v>
      </c>
      <c r="J3230" s="7">
        <v>0</v>
      </c>
      <c r="K3230" s="0">
        <v>1</v>
      </c>
      <c r="L3230" s="0">
        <v>0</v>
      </c>
      <c r="M3230" s="7">
        <v>0</v>
      </c>
      <c r="N3230" s="0">
        <v>0</v>
      </c>
      <c r="O3230" s="7">
        <v>0</v>
      </c>
      <c r="P3230" s="0">
        <v>0</v>
      </c>
      <c r="Q3230" s="0">
        <v>0</v>
      </c>
      <c r="R3230" s="7">
        <v>0</v>
      </c>
      <c r="S3230" s="0">
        <v>0</v>
      </c>
      <c r="T3230" s="7"/>
    </row>
    <row r="3231">
      <c r="A3231" s="50">
        <v>43964.14512731481</v>
      </c>
      <c r="B3231" s="51">
        <v>43964.14512731481</v>
      </c>
      <c r="C3231" s="32" t="s">
        <v>2642</v>
      </c>
      <c r="D3231" s="7" t="s">
        <v>6398</v>
      </c>
      <c r="E3231" s="0">
        <v>6</v>
      </c>
      <c r="F3231" s="0" t="s">
        <v>50</v>
      </c>
      <c r="G3231" s="0" t="s">
        <v>50</v>
      </c>
      <c r="H3231" s="0" t="s">
        <v>6399</v>
      </c>
      <c r="I3231" s="0">
        <v>2</v>
      </c>
      <c r="J3231" s="7">
        <v>1</v>
      </c>
      <c r="K3231" s="0">
        <v>1</v>
      </c>
      <c r="L3231" s="0">
        <v>0</v>
      </c>
      <c r="M3231" s="7">
        <v>1</v>
      </c>
      <c r="N3231" s="0">
        <v>1</v>
      </c>
      <c r="O3231" s="7">
        <v>0</v>
      </c>
      <c r="P3231" s="0">
        <v>0</v>
      </c>
      <c r="Q3231" s="0">
        <v>0</v>
      </c>
      <c r="R3231" s="7">
        <v>0</v>
      </c>
      <c r="S3231" s="0">
        <v>0</v>
      </c>
      <c r="T3231" s="52">
        <v>0.033935185185185186</v>
      </c>
    </row>
    <row r="3232">
      <c r="A3232" s="50">
        <v>43964.14975694445</v>
      </c>
      <c r="B3232" s="51">
        <v>43964.14975694445</v>
      </c>
      <c r="C3232" s="32" t="s">
        <v>2642</v>
      </c>
      <c r="D3232" s="7" t="s">
        <v>6400</v>
      </c>
      <c r="E3232" s="0">
        <v>1</v>
      </c>
      <c r="F3232" s="0" t="s">
        <v>50</v>
      </c>
      <c r="G3232" s="0" t="s">
        <v>50</v>
      </c>
      <c r="H3232" s="0" t="s">
        <v>6401</v>
      </c>
      <c r="I3232" s="0">
        <v>1</v>
      </c>
      <c r="J3232" s="7">
        <v>0</v>
      </c>
      <c r="K3232" s="0">
        <v>1</v>
      </c>
      <c r="L3232" s="0">
        <v>0</v>
      </c>
      <c r="M3232" s="7">
        <v>0</v>
      </c>
      <c r="N3232" s="0">
        <v>0</v>
      </c>
      <c r="O3232" s="7">
        <v>0</v>
      </c>
      <c r="P3232" s="0">
        <v>0</v>
      </c>
      <c r="Q3232" s="0">
        <v>0</v>
      </c>
      <c r="R3232" s="7">
        <v>0</v>
      </c>
      <c r="S3232" s="0">
        <v>0</v>
      </c>
      <c r="T3232" s="7"/>
    </row>
    <row r="3233">
      <c r="A3233" s="50">
        <v>43964.15355324074</v>
      </c>
      <c r="B3233" s="51">
        <v>43964.15355324074</v>
      </c>
      <c r="C3233" s="32" t="s">
        <v>2642</v>
      </c>
      <c r="D3233" s="7" t="s">
        <v>6402</v>
      </c>
      <c r="E3233" s="0">
        <v>1</v>
      </c>
      <c r="F3233" s="0" t="s">
        <v>50</v>
      </c>
      <c r="G3233" s="0" t="s">
        <v>50</v>
      </c>
      <c r="H3233" s="0" t="s">
        <v>6403</v>
      </c>
      <c r="I3233" s="0">
        <v>5</v>
      </c>
      <c r="J3233" s="7">
        <v>1</v>
      </c>
      <c r="K3233" s="0">
        <v>1</v>
      </c>
      <c r="L3233" s="0">
        <v>0</v>
      </c>
      <c r="M3233" s="7">
        <v>0</v>
      </c>
      <c r="N3233" s="0">
        <v>0</v>
      </c>
      <c r="O3233" s="7">
        <v>3</v>
      </c>
      <c r="P3233" s="0">
        <v>0</v>
      </c>
      <c r="Q3233" s="0">
        <v>0</v>
      </c>
      <c r="R3233" s="7">
        <v>0</v>
      </c>
      <c r="S3233" s="0">
        <v>0</v>
      </c>
      <c r="T3233" s="52">
        <v>0.034965277777777776</v>
      </c>
    </row>
    <row r="3234">
      <c r="A3234" s="50">
        <v>43964.1562962963</v>
      </c>
      <c r="B3234" s="51">
        <v>43964.1562962963</v>
      </c>
      <c r="C3234" s="32" t="s">
        <v>2642</v>
      </c>
      <c r="D3234" s="7" t="s">
        <v>6404</v>
      </c>
      <c r="E3234" s="0">
        <v>0</v>
      </c>
      <c r="F3234" s="0" t="s">
        <v>50</v>
      </c>
      <c r="G3234" s="0" t="s">
        <v>51</v>
      </c>
      <c r="H3234" s="0" t="s">
        <v>6405</v>
      </c>
      <c r="I3234" s="0">
        <v>1</v>
      </c>
      <c r="J3234" s="7">
        <v>0</v>
      </c>
      <c r="K3234" s="0">
        <v>1</v>
      </c>
      <c r="L3234" s="0">
        <v>0</v>
      </c>
      <c r="M3234" s="7">
        <v>0</v>
      </c>
      <c r="N3234" s="0">
        <v>0</v>
      </c>
      <c r="O3234" s="7">
        <v>0</v>
      </c>
      <c r="P3234" s="0">
        <v>0</v>
      </c>
      <c r="Q3234" s="0">
        <v>0</v>
      </c>
      <c r="R3234" s="7">
        <v>0</v>
      </c>
      <c r="S3234" s="0">
        <v>0</v>
      </c>
      <c r="T3234" s="7"/>
    </row>
    <row r="3235">
      <c r="A3235" s="50">
        <v>43964.16384259259</v>
      </c>
      <c r="B3235" s="51">
        <v>43964.16384259259</v>
      </c>
      <c r="C3235" s="32" t="s">
        <v>2642</v>
      </c>
      <c r="D3235" s="7" t="s">
        <v>6406</v>
      </c>
      <c r="E3235" s="0">
        <v>17092</v>
      </c>
      <c r="F3235" s="0" t="s">
        <v>51</v>
      </c>
      <c r="G3235" s="0" t="s">
        <v>50</v>
      </c>
      <c r="H3235" s="0" t="s">
        <v>6407</v>
      </c>
      <c r="I3235" s="0">
        <v>598</v>
      </c>
      <c r="J3235" s="7">
        <v>71</v>
      </c>
      <c r="K3235" s="0">
        <v>1</v>
      </c>
      <c r="L3235" s="0">
        <v>1</v>
      </c>
      <c r="M3235" s="7">
        <v>0</v>
      </c>
      <c r="N3235" s="0">
        <v>0</v>
      </c>
      <c r="O3235" s="7">
        <v>108</v>
      </c>
      <c r="P3235" s="0">
        <v>17</v>
      </c>
      <c r="Q3235" s="0">
        <v>1</v>
      </c>
      <c r="R3235" s="7">
        <v>10</v>
      </c>
      <c r="S3235" s="0">
        <v>19</v>
      </c>
      <c r="T3235" s="52">
        <v>0.03071759259259259</v>
      </c>
    </row>
    <row r="3236">
      <c r="A3236" s="50">
        <v>43964.17621527778</v>
      </c>
      <c r="B3236" s="51">
        <v>43964.17621527778</v>
      </c>
      <c r="C3236" s="32" t="s">
        <v>2642</v>
      </c>
      <c r="D3236" s="7" t="s">
        <v>6408</v>
      </c>
      <c r="E3236" s="0">
        <v>1</v>
      </c>
      <c r="F3236" s="0" t="s">
        <v>50</v>
      </c>
      <c r="G3236" s="0" t="s">
        <v>50</v>
      </c>
      <c r="H3236" s="0" t="s">
        <v>6409</v>
      </c>
      <c r="I3236" s="0">
        <v>1</v>
      </c>
      <c r="J3236" s="7">
        <v>0</v>
      </c>
      <c r="K3236" s="0">
        <v>1</v>
      </c>
      <c r="L3236" s="0">
        <v>0</v>
      </c>
      <c r="M3236" s="7">
        <v>0</v>
      </c>
      <c r="N3236" s="0">
        <v>0</v>
      </c>
      <c r="O3236" s="7">
        <v>0</v>
      </c>
      <c r="P3236" s="0">
        <v>0</v>
      </c>
      <c r="Q3236" s="0">
        <v>0</v>
      </c>
      <c r="R3236" s="7">
        <v>0</v>
      </c>
      <c r="S3236" s="0">
        <v>0</v>
      </c>
      <c r="T3236" s="7"/>
    </row>
    <row r="3237">
      <c r="A3237" s="50">
        <v>43964.184016203704</v>
      </c>
      <c r="B3237" s="51">
        <v>43964.184016203704</v>
      </c>
      <c r="C3237" s="32" t="s">
        <v>2642</v>
      </c>
      <c r="D3237" s="7" t="s">
        <v>6410</v>
      </c>
      <c r="E3237" s="0">
        <v>1</v>
      </c>
      <c r="F3237" s="0" t="s">
        <v>50</v>
      </c>
      <c r="G3237" s="0" t="s">
        <v>51</v>
      </c>
      <c r="H3237" s="0" t="s">
        <v>6411</v>
      </c>
      <c r="I3237" s="0">
        <v>1</v>
      </c>
      <c r="J3237" s="7">
        <v>0</v>
      </c>
      <c r="K3237" s="0">
        <v>1</v>
      </c>
      <c r="L3237" s="0">
        <v>0</v>
      </c>
      <c r="M3237" s="7">
        <v>0</v>
      </c>
      <c r="N3237" s="0">
        <v>0</v>
      </c>
      <c r="O3237" s="7">
        <v>0</v>
      </c>
      <c r="P3237" s="0">
        <v>0</v>
      </c>
      <c r="Q3237" s="0">
        <v>0</v>
      </c>
      <c r="R3237" s="7">
        <v>0</v>
      </c>
      <c r="S3237" s="0">
        <v>0</v>
      </c>
      <c r="T3237" s="7"/>
    </row>
    <row r="3238">
      <c r="A3238" s="50">
        <v>43964.186875</v>
      </c>
      <c r="B3238" s="51">
        <v>43964.186875</v>
      </c>
      <c r="C3238" s="32" t="s">
        <v>2642</v>
      </c>
      <c r="D3238" s="7" t="s">
        <v>6412</v>
      </c>
      <c r="E3238" s="0">
        <v>3</v>
      </c>
      <c r="F3238" s="0" t="s">
        <v>50</v>
      </c>
      <c r="G3238" s="0" t="s">
        <v>51</v>
      </c>
      <c r="H3238" s="0" t="s">
        <v>6413</v>
      </c>
      <c r="I3238" s="0">
        <v>3</v>
      </c>
      <c r="J3238" s="7">
        <v>0</v>
      </c>
      <c r="K3238" s="0">
        <v>2</v>
      </c>
      <c r="L3238" s="0">
        <v>0</v>
      </c>
      <c r="M3238" s="7">
        <v>0</v>
      </c>
      <c r="N3238" s="0">
        <v>0</v>
      </c>
      <c r="O3238" s="7">
        <v>0</v>
      </c>
      <c r="P3238" s="0">
        <v>0</v>
      </c>
      <c r="Q3238" s="0">
        <v>0</v>
      </c>
      <c r="R3238" s="7">
        <v>0</v>
      </c>
      <c r="S3238" s="0">
        <v>0</v>
      </c>
      <c r="T3238" s="7"/>
    </row>
    <row r="3239">
      <c r="A3239" s="50">
        <v>43964.187418981484</v>
      </c>
      <c r="B3239" s="51">
        <v>43964.187418981484</v>
      </c>
      <c r="C3239" s="32" t="s">
        <v>2642</v>
      </c>
      <c r="D3239" s="7" t="s">
        <v>6414</v>
      </c>
      <c r="E3239" s="0">
        <v>1</v>
      </c>
      <c r="F3239" s="0" t="s">
        <v>50</v>
      </c>
      <c r="G3239" s="0" t="s">
        <v>50</v>
      </c>
      <c r="H3239" s="0" t="s">
        <v>6415</v>
      </c>
      <c r="I3239" s="0">
        <v>1</v>
      </c>
      <c r="J3239" s="7">
        <v>0</v>
      </c>
      <c r="K3239" s="0">
        <v>1</v>
      </c>
      <c r="L3239" s="0">
        <v>0</v>
      </c>
      <c r="M3239" s="7">
        <v>0</v>
      </c>
      <c r="N3239" s="0">
        <v>0</v>
      </c>
      <c r="O3239" s="7">
        <v>0</v>
      </c>
      <c r="P3239" s="0">
        <v>0</v>
      </c>
      <c r="Q3239" s="0">
        <v>0</v>
      </c>
      <c r="R3239" s="7">
        <v>0</v>
      </c>
      <c r="S3239" s="0">
        <v>0</v>
      </c>
      <c r="T3239" s="7"/>
    </row>
    <row r="3240">
      <c r="A3240" s="50">
        <v>43964.18876157407</v>
      </c>
      <c r="B3240" s="51">
        <v>43964.18876157407</v>
      </c>
      <c r="C3240" s="32" t="s">
        <v>2642</v>
      </c>
      <c r="D3240" s="7" t="s">
        <v>6416</v>
      </c>
      <c r="E3240" s="0">
        <v>1</v>
      </c>
      <c r="F3240" s="0" t="s">
        <v>50</v>
      </c>
      <c r="G3240" s="0" t="s">
        <v>50</v>
      </c>
      <c r="H3240" s="0" t="s">
        <v>6417</v>
      </c>
      <c r="I3240" s="0">
        <v>1</v>
      </c>
      <c r="J3240" s="7">
        <v>0</v>
      </c>
      <c r="K3240" s="0">
        <v>1</v>
      </c>
      <c r="L3240" s="0">
        <v>0</v>
      </c>
      <c r="M3240" s="7">
        <v>0</v>
      </c>
      <c r="N3240" s="0">
        <v>0</v>
      </c>
      <c r="O3240" s="7">
        <v>0</v>
      </c>
      <c r="P3240" s="0">
        <v>0</v>
      </c>
      <c r="Q3240" s="0">
        <v>0</v>
      </c>
      <c r="R3240" s="7">
        <v>0</v>
      </c>
      <c r="S3240" s="0">
        <v>0</v>
      </c>
      <c r="T3240" s="7"/>
    </row>
    <row r="3241">
      <c r="A3241" s="50">
        <v>43964.196226851855</v>
      </c>
      <c r="B3241" s="51">
        <v>43964.196226851855</v>
      </c>
      <c r="C3241" s="32" t="s">
        <v>2642</v>
      </c>
      <c r="D3241" s="7" t="s">
        <v>6418</v>
      </c>
      <c r="E3241" s="0">
        <v>1</v>
      </c>
      <c r="F3241" s="0" t="s">
        <v>50</v>
      </c>
      <c r="G3241" s="0" t="s">
        <v>51</v>
      </c>
      <c r="H3241" s="0" t="s">
        <v>6419</v>
      </c>
      <c r="I3241" s="0">
        <v>2</v>
      </c>
      <c r="J3241" s="7">
        <v>0</v>
      </c>
      <c r="K3241" s="0">
        <v>2</v>
      </c>
      <c r="L3241" s="0">
        <v>0</v>
      </c>
      <c r="M3241" s="7">
        <v>0</v>
      </c>
      <c r="N3241" s="0">
        <v>0</v>
      </c>
      <c r="O3241" s="7">
        <v>0</v>
      </c>
      <c r="P3241" s="0">
        <v>0</v>
      </c>
      <c r="Q3241" s="0">
        <v>0</v>
      </c>
      <c r="R3241" s="7">
        <v>0</v>
      </c>
      <c r="S3241" s="0">
        <v>0</v>
      </c>
      <c r="T3241" s="7"/>
    </row>
    <row r="3242">
      <c r="A3242" s="50">
        <v>43964.198645833334</v>
      </c>
      <c r="B3242" s="51">
        <v>43964.198645833334</v>
      </c>
      <c r="C3242" s="32" t="s">
        <v>2642</v>
      </c>
      <c r="D3242" s="7" t="s">
        <v>6420</v>
      </c>
      <c r="E3242" s="0">
        <v>3</v>
      </c>
      <c r="F3242" s="0" t="s">
        <v>50</v>
      </c>
      <c r="G3242" s="0" t="s">
        <v>50</v>
      </c>
      <c r="H3242" s="0" t="s">
        <v>6421</v>
      </c>
      <c r="I3242" s="0">
        <v>4</v>
      </c>
      <c r="J3242" s="7">
        <v>1</v>
      </c>
      <c r="K3242" s="0">
        <v>1</v>
      </c>
      <c r="L3242" s="0">
        <v>1</v>
      </c>
      <c r="M3242" s="7">
        <v>1</v>
      </c>
      <c r="N3242" s="0">
        <v>1</v>
      </c>
      <c r="O3242" s="7">
        <v>1</v>
      </c>
      <c r="P3242" s="0">
        <v>0</v>
      </c>
      <c r="Q3242" s="0">
        <v>0</v>
      </c>
      <c r="R3242" s="7">
        <v>0</v>
      </c>
      <c r="S3242" s="0">
        <v>0</v>
      </c>
      <c r="T3242" s="52">
        <v>0.08947916666666667</v>
      </c>
    </row>
    <row r="3243">
      <c r="A3243" s="50">
        <v>43964.200266203705</v>
      </c>
      <c r="B3243" s="51">
        <v>43964.200266203705</v>
      </c>
      <c r="C3243" s="32" t="s">
        <v>2642</v>
      </c>
      <c r="D3243" s="7" t="s">
        <v>6422</v>
      </c>
      <c r="E3243" s="0">
        <v>4</v>
      </c>
      <c r="F3243" s="0" t="s">
        <v>50</v>
      </c>
      <c r="G3243" s="0" t="s">
        <v>50</v>
      </c>
      <c r="H3243" s="0" t="s">
        <v>6423</v>
      </c>
      <c r="I3243" s="0">
        <v>7</v>
      </c>
      <c r="J3243" s="7">
        <v>2</v>
      </c>
      <c r="K3243" s="0">
        <v>1</v>
      </c>
      <c r="L3243" s="0">
        <v>0</v>
      </c>
      <c r="M3243" s="7">
        <v>1</v>
      </c>
      <c r="N3243" s="0">
        <v>1</v>
      </c>
      <c r="O3243" s="7">
        <v>4</v>
      </c>
      <c r="P3243" s="0">
        <v>0</v>
      </c>
      <c r="Q3243" s="0">
        <v>0</v>
      </c>
      <c r="R3243" s="7">
        <v>0</v>
      </c>
      <c r="S3243" s="0">
        <v>0</v>
      </c>
      <c r="T3243" s="52">
        <v>0.006990740740740741</v>
      </c>
    </row>
    <row r="3244">
      <c r="A3244" s="50">
        <v>43964.20358796296</v>
      </c>
      <c r="B3244" s="51">
        <v>43964.20358796296</v>
      </c>
      <c r="C3244" s="32" t="s">
        <v>2642</v>
      </c>
      <c r="D3244" s="7" t="s">
        <v>6424</v>
      </c>
      <c r="E3244" s="0">
        <v>2</v>
      </c>
      <c r="F3244" s="0" t="s">
        <v>50</v>
      </c>
      <c r="G3244" s="0" t="s">
        <v>50</v>
      </c>
      <c r="H3244" s="0" t="s">
        <v>6425</v>
      </c>
      <c r="I3244" s="0">
        <v>1</v>
      </c>
      <c r="J3244" s="7">
        <v>0</v>
      </c>
      <c r="K3244" s="0">
        <v>1</v>
      </c>
      <c r="L3244" s="0">
        <v>0</v>
      </c>
      <c r="M3244" s="7">
        <v>0</v>
      </c>
      <c r="N3244" s="0">
        <v>0</v>
      </c>
      <c r="O3244" s="7">
        <v>0</v>
      </c>
      <c r="P3244" s="0">
        <v>0</v>
      </c>
      <c r="Q3244" s="0">
        <v>0</v>
      </c>
      <c r="R3244" s="7">
        <v>0</v>
      </c>
      <c r="S3244" s="0">
        <v>0</v>
      </c>
      <c r="T3244" s="7"/>
    </row>
    <row r="3245">
      <c r="A3245" s="50">
        <v>43964.203668981485</v>
      </c>
      <c r="B3245" s="51">
        <v>43964.203668981485</v>
      </c>
      <c r="C3245" s="32" t="s">
        <v>2642</v>
      </c>
      <c r="D3245" s="7" t="s">
        <v>6426</v>
      </c>
      <c r="E3245" s="0">
        <v>1</v>
      </c>
      <c r="F3245" s="0" t="s">
        <v>50</v>
      </c>
      <c r="G3245" s="0" t="s">
        <v>51</v>
      </c>
      <c r="H3245" s="0" t="s">
        <v>6427</v>
      </c>
      <c r="I3245" s="0">
        <v>3</v>
      </c>
      <c r="J3245" s="7">
        <v>0</v>
      </c>
      <c r="K3245" s="0">
        <v>1</v>
      </c>
      <c r="L3245" s="0">
        <v>0</v>
      </c>
      <c r="M3245" s="7">
        <v>0</v>
      </c>
      <c r="N3245" s="0">
        <v>0</v>
      </c>
      <c r="O3245" s="7">
        <v>0</v>
      </c>
      <c r="P3245" s="0">
        <v>0</v>
      </c>
      <c r="Q3245" s="0">
        <v>0</v>
      </c>
      <c r="R3245" s="7">
        <v>0</v>
      </c>
      <c r="S3245" s="0">
        <v>0</v>
      </c>
      <c r="T3245" s="7"/>
    </row>
    <row r="3246">
      <c r="A3246" s="50">
        <v>43964.205671296295</v>
      </c>
      <c r="B3246" s="51">
        <v>43964.205671296295</v>
      </c>
      <c r="C3246" s="32" t="s">
        <v>2642</v>
      </c>
      <c r="D3246" s="7" t="s">
        <v>6428</v>
      </c>
      <c r="E3246" s="0">
        <v>6</v>
      </c>
      <c r="F3246" s="0" t="s">
        <v>50</v>
      </c>
      <c r="G3246" s="0" t="s">
        <v>50</v>
      </c>
      <c r="H3246" s="0" t="s">
        <v>6429</v>
      </c>
      <c r="I3246" s="0">
        <v>10</v>
      </c>
      <c r="J3246" s="7">
        <v>1</v>
      </c>
      <c r="K3246" s="0">
        <v>1</v>
      </c>
      <c r="L3246" s="0">
        <v>0</v>
      </c>
      <c r="M3246" s="7">
        <v>1</v>
      </c>
      <c r="N3246" s="0">
        <v>1</v>
      </c>
      <c r="O3246" s="7">
        <v>8</v>
      </c>
      <c r="P3246" s="0">
        <v>0</v>
      </c>
      <c r="Q3246" s="0">
        <v>0</v>
      </c>
      <c r="R3246" s="7">
        <v>1</v>
      </c>
      <c r="S3246" s="0">
        <v>8</v>
      </c>
      <c r="T3246" s="52">
        <v>5.440092592592593</v>
      </c>
    </row>
    <row r="3247">
      <c r="A3247" s="50">
        <v>43964.21905092592</v>
      </c>
      <c r="B3247" s="51">
        <v>43964.21905092592</v>
      </c>
      <c r="C3247" s="32" t="s">
        <v>2642</v>
      </c>
      <c r="D3247" s="7" t="s">
        <v>6430</v>
      </c>
      <c r="E3247" s="0">
        <v>1</v>
      </c>
      <c r="F3247" s="0" t="s">
        <v>50</v>
      </c>
      <c r="G3247" s="0" t="s">
        <v>50</v>
      </c>
      <c r="H3247" s="0" t="s">
        <v>6431</v>
      </c>
      <c r="I3247" s="0">
        <v>1</v>
      </c>
      <c r="J3247" s="7">
        <v>0</v>
      </c>
      <c r="K3247" s="0">
        <v>1</v>
      </c>
      <c r="L3247" s="0">
        <v>0</v>
      </c>
      <c r="M3247" s="7">
        <v>0</v>
      </c>
      <c r="N3247" s="0">
        <v>0</v>
      </c>
      <c r="O3247" s="7">
        <v>0</v>
      </c>
      <c r="P3247" s="0">
        <v>0</v>
      </c>
      <c r="Q3247" s="0">
        <v>0</v>
      </c>
      <c r="R3247" s="7">
        <v>0</v>
      </c>
      <c r="S3247" s="0">
        <v>0</v>
      </c>
      <c r="T3247" s="7"/>
    </row>
    <row r="3248">
      <c r="A3248" s="50">
        <v>43964.22623842592</v>
      </c>
      <c r="B3248" s="51">
        <v>43964.22623842592</v>
      </c>
      <c r="C3248" s="32" t="s">
        <v>2642</v>
      </c>
      <c r="D3248" s="7" t="s">
        <v>6432</v>
      </c>
      <c r="E3248" s="0">
        <v>4</v>
      </c>
      <c r="F3248" s="0" t="s">
        <v>50</v>
      </c>
      <c r="G3248" s="0" t="s">
        <v>50</v>
      </c>
      <c r="H3248" s="0" t="s">
        <v>6433</v>
      </c>
      <c r="I3248" s="0">
        <v>2</v>
      </c>
      <c r="J3248" s="7">
        <v>1</v>
      </c>
      <c r="K3248" s="0">
        <v>1</v>
      </c>
      <c r="L3248" s="0">
        <v>0</v>
      </c>
      <c r="M3248" s="7">
        <v>0</v>
      </c>
      <c r="N3248" s="0">
        <v>0</v>
      </c>
      <c r="O3248" s="7">
        <v>0</v>
      </c>
      <c r="P3248" s="0">
        <v>0</v>
      </c>
      <c r="Q3248" s="0">
        <v>0</v>
      </c>
      <c r="R3248" s="7">
        <v>0</v>
      </c>
      <c r="S3248" s="0">
        <v>0</v>
      </c>
      <c r="T3248" s="52">
        <v>0.5408449074074074</v>
      </c>
    </row>
    <row r="3249">
      <c r="A3249" s="50">
        <v>43964.235983796294</v>
      </c>
      <c r="B3249" s="51">
        <v>43964.235983796294</v>
      </c>
      <c r="C3249" s="32" t="s">
        <v>2642</v>
      </c>
      <c r="D3249" s="7" t="s">
        <v>6434</v>
      </c>
      <c r="E3249" s="0">
        <v>1</v>
      </c>
      <c r="F3249" s="0" t="s">
        <v>50</v>
      </c>
      <c r="G3249" s="0" t="s">
        <v>50</v>
      </c>
      <c r="H3249" s="0" t="s">
        <v>6435</v>
      </c>
      <c r="I3249" s="0">
        <v>4</v>
      </c>
      <c r="J3249" s="7">
        <v>1</v>
      </c>
      <c r="K3249" s="0">
        <v>1</v>
      </c>
      <c r="L3249" s="0">
        <v>0</v>
      </c>
      <c r="M3249" s="7">
        <v>1</v>
      </c>
      <c r="N3249" s="0">
        <v>1</v>
      </c>
      <c r="O3249" s="7">
        <v>1</v>
      </c>
      <c r="P3249" s="0">
        <v>0</v>
      </c>
      <c r="Q3249" s="0">
        <v>0</v>
      </c>
      <c r="R3249" s="7">
        <v>0</v>
      </c>
      <c r="S3249" s="0">
        <v>0</v>
      </c>
      <c r="T3249" s="52">
        <v>0.06758101851851851</v>
      </c>
    </row>
    <row r="3250">
      <c r="A3250" s="50">
        <v>43964.25090277778</v>
      </c>
      <c r="B3250" s="51">
        <v>43964.25090277778</v>
      </c>
      <c r="C3250" s="32" t="s">
        <v>2642</v>
      </c>
      <c r="D3250" s="7" t="s">
        <v>6436</v>
      </c>
      <c r="E3250" s="0">
        <v>27</v>
      </c>
      <c r="F3250" s="0" t="s">
        <v>50</v>
      </c>
      <c r="G3250" s="0" t="s">
        <v>50</v>
      </c>
      <c r="H3250" s="0" t="s">
        <v>6437</v>
      </c>
      <c r="I3250" s="0">
        <v>3</v>
      </c>
      <c r="J3250" s="7">
        <v>1</v>
      </c>
      <c r="K3250" s="0">
        <v>1</v>
      </c>
      <c r="L3250" s="0">
        <v>0</v>
      </c>
      <c r="M3250" s="7">
        <v>0</v>
      </c>
      <c r="N3250" s="0">
        <v>0</v>
      </c>
      <c r="O3250" s="7">
        <v>0</v>
      </c>
      <c r="P3250" s="0">
        <v>0</v>
      </c>
      <c r="Q3250" s="0">
        <v>0</v>
      </c>
      <c r="R3250" s="7">
        <v>0</v>
      </c>
      <c r="S3250" s="0">
        <v>0</v>
      </c>
      <c r="T3250" s="52">
        <v>0.31078703703703703</v>
      </c>
    </row>
    <row r="3251">
      <c r="A3251" s="50">
        <v>43964.25548611111</v>
      </c>
      <c r="B3251" s="51">
        <v>43964.25548611111</v>
      </c>
      <c r="C3251" s="32" t="s">
        <v>2642</v>
      </c>
      <c r="D3251" s="7" t="s">
        <v>6438</v>
      </c>
      <c r="E3251" s="0">
        <v>0</v>
      </c>
      <c r="F3251" s="0" t="s">
        <v>50</v>
      </c>
      <c r="G3251" s="0" t="s">
        <v>51</v>
      </c>
      <c r="H3251" s="0" t="s">
        <v>6439</v>
      </c>
      <c r="I3251" s="0">
        <v>2</v>
      </c>
      <c r="J3251" s="7">
        <v>0</v>
      </c>
      <c r="K3251" s="0">
        <v>2</v>
      </c>
      <c r="L3251" s="0">
        <v>0</v>
      </c>
      <c r="M3251" s="7">
        <v>0</v>
      </c>
      <c r="N3251" s="0">
        <v>0</v>
      </c>
      <c r="O3251" s="7">
        <v>0</v>
      </c>
      <c r="P3251" s="0">
        <v>0</v>
      </c>
      <c r="Q3251" s="0">
        <v>0</v>
      </c>
      <c r="R3251" s="7">
        <v>0</v>
      </c>
      <c r="S3251" s="0">
        <v>0</v>
      </c>
      <c r="T3251" s="7"/>
    </row>
    <row r="3252">
      <c r="A3252" s="50">
        <v>43964.25581018518</v>
      </c>
      <c r="B3252" s="51">
        <v>43964.25581018518</v>
      </c>
      <c r="C3252" s="32" t="s">
        <v>2642</v>
      </c>
      <c r="D3252" s="7" t="s">
        <v>6440</v>
      </c>
      <c r="E3252" s="0">
        <v>4</v>
      </c>
      <c r="F3252" s="0" t="s">
        <v>50</v>
      </c>
      <c r="G3252" s="0" t="s">
        <v>51</v>
      </c>
      <c r="H3252" s="0" t="s">
        <v>6441</v>
      </c>
      <c r="I3252" s="0">
        <v>1</v>
      </c>
      <c r="J3252" s="7">
        <v>0</v>
      </c>
      <c r="K3252" s="0">
        <v>1</v>
      </c>
      <c r="L3252" s="0">
        <v>0</v>
      </c>
      <c r="M3252" s="7">
        <v>0</v>
      </c>
      <c r="N3252" s="0">
        <v>0</v>
      </c>
      <c r="O3252" s="7">
        <v>0</v>
      </c>
      <c r="P3252" s="0">
        <v>0</v>
      </c>
      <c r="Q3252" s="0">
        <v>0</v>
      </c>
      <c r="R3252" s="7">
        <v>0</v>
      </c>
      <c r="S3252" s="0">
        <v>0</v>
      </c>
      <c r="T3252" s="7"/>
    </row>
    <row r="3253">
      <c r="A3253" s="50">
        <v>43964.25746527778</v>
      </c>
      <c r="B3253" s="51">
        <v>43964.25746527778</v>
      </c>
      <c r="C3253" s="32" t="s">
        <v>2642</v>
      </c>
      <c r="D3253" s="7" t="s">
        <v>6442</v>
      </c>
      <c r="E3253" s="0">
        <v>1</v>
      </c>
      <c r="F3253" s="0" t="s">
        <v>50</v>
      </c>
      <c r="G3253" s="0" t="s">
        <v>50</v>
      </c>
      <c r="H3253" s="0" t="s">
        <v>6443</v>
      </c>
      <c r="I3253" s="0">
        <v>1</v>
      </c>
      <c r="J3253" s="7">
        <v>0</v>
      </c>
      <c r="K3253" s="0">
        <v>1</v>
      </c>
      <c r="L3253" s="0">
        <v>0</v>
      </c>
      <c r="M3253" s="7">
        <v>0</v>
      </c>
      <c r="N3253" s="0">
        <v>0</v>
      </c>
      <c r="O3253" s="7">
        <v>0</v>
      </c>
      <c r="P3253" s="0">
        <v>0</v>
      </c>
      <c r="Q3253" s="0">
        <v>0</v>
      </c>
      <c r="R3253" s="7">
        <v>0</v>
      </c>
      <c r="S3253" s="0">
        <v>0</v>
      </c>
      <c r="T3253" s="7"/>
    </row>
    <row r="3254">
      <c r="A3254" s="50">
        <v>43964.2675</v>
      </c>
      <c r="B3254" s="51">
        <v>43964.2675</v>
      </c>
      <c r="C3254" s="32" t="s">
        <v>2642</v>
      </c>
      <c r="D3254" s="7" t="s">
        <v>6444</v>
      </c>
      <c r="E3254" s="0">
        <v>1</v>
      </c>
      <c r="F3254" s="0" t="s">
        <v>50</v>
      </c>
      <c r="G3254" s="0" t="s">
        <v>51</v>
      </c>
      <c r="H3254" s="0" t="s">
        <v>6445</v>
      </c>
      <c r="I3254" s="0">
        <v>1</v>
      </c>
      <c r="J3254" s="7">
        <v>0</v>
      </c>
      <c r="K3254" s="0">
        <v>1</v>
      </c>
      <c r="L3254" s="0">
        <v>0</v>
      </c>
      <c r="M3254" s="7">
        <v>0</v>
      </c>
      <c r="N3254" s="0">
        <v>0</v>
      </c>
      <c r="O3254" s="7">
        <v>0</v>
      </c>
      <c r="P3254" s="0">
        <v>0</v>
      </c>
      <c r="Q3254" s="0">
        <v>0</v>
      </c>
      <c r="R3254" s="7">
        <v>0</v>
      </c>
      <c r="S3254" s="0">
        <v>0</v>
      </c>
      <c r="T3254" s="7"/>
    </row>
    <row r="3255">
      <c r="A3255" s="50">
        <v>43964.268229166664</v>
      </c>
      <c r="B3255" s="51">
        <v>43964.268229166664</v>
      </c>
      <c r="C3255" s="32" t="s">
        <v>2642</v>
      </c>
      <c r="D3255" s="7" t="s">
        <v>6446</v>
      </c>
      <c r="E3255" s="0">
        <v>1</v>
      </c>
      <c r="F3255" s="0" t="s">
        <v>50</v>
      </c>
      <c r="G3255" s="0" t="s">
        <v>51</v>
      </c>
      <c r="H3255" s="0" t="s">
        <v>6447</v>
      </c>
      <c r="I3255" s="0">
        <v>4</v>
      </c>
      <c r="J3255" s="7">
        <v>0</v>
      </c>
      <c r="K3255" s="0">
        <v>2</v>
      </c>
      <c r="L3255" s="0">
        <v>0</v>
      </c>
      <c r="M3255" s="7">
        <v>0</v>
      </c>
      <c r="N3255" s="0">
        <v>0</v>
      </c>
      <c r="O3255" s="7">
        <v>0</v>
      </c>
      <c r="P3255" s="0">
        <v>0</v>
      </c>
      <c r="Q3255" s="0">
        <v>0</v>
      </c>
      <c r="R3255" s="7">
        <v>0</v>
      </c>
      <c r="S3255" s="0">
        <v>0</v>
      </c>
      <c r="T3255" s="7"/>
    </row>
    <row r="3256">
      <c r="A3256" s="50">
        <v>43964.26936342593</v>
      </c>
      <c r="B3256" s="51">
        <v>43964.26936342593</v>
      </c>
      <c r="C3256" s="32" t="s">
        <v>2642</v>
      </c>
      <c r="D3256" s="7" t="s">
        <v>6448</v>
      </c>
      <c r="E3256" s="0">
        <v>1</v>
      </c>
      <c r="F3256" s="0" t="s">
        <v>50</v>
      </c>
      <c r="G3256" s="0" t="s">
        <v>50</v>
      </c>
      <c r="H3256" s="0" t="s">
        <v>6449</v>
      </c>
      <c r="I3256" s="0">
        <v>8</v>
      </c>
      <c r="J3256" s="7">
        <v>1</v>
      </c>
      <c r="K3256" s="0">
        <v>1</v>
      </c>
      <c r="L3256" s="0">
        <v>1</v>
      </c>
      <c r="M3256" s="7">
        <v>1</v>
      </c>
      <c r="N3256" s="0">
        <v>1</v>
      </c>
      <c r="O3256" s="7">
        <v>2</v>
      </c>
      <c r="P3256" s="0">
        <v>0</v>
      </c>
      <c r="Q3256" s="0">
        <v>1</v>
      </c>
      <c r="R3256" s="7">
        <v>1</v>
      </c>
      <c r="S3256" s="0">
        <v>1</v>
      </c>
      <c r="T3256" s="52">
        <v>0.01734953703703704</v>
      </c>
    </row>
    <row r="3257">
      <c r="A3257" s="50">
        <v>43964.269594907404</v>
      </c>
      <c r="B3257" s="51">
        <v>43964.269594907404</v>
      </c>
      <c r="C3257" s="32" t="s">
        <v>2642</v>
      </c>
      <c r="D3257" s="7" t="s">
        <v>6450</v>
      </c>
      <c r="E3257" s="0">
        <v>6</v>
      </c>
      <c r="F3257" s="0" t="s">
        <v>50</v>
      </c>
      <c r="G3257" s="0" t="s">
        <v>50</v>
      </c>
      <c r="H3257" s="0" t="s">
        <v>6451</v>
      </c>
      <c r="I3257" s="0">
        <v>3</v>
      </c>
      <c r="J3257" s="7">
        <v>0</v>
      </c>
      <c r="K3257" s="0">
        <v>1</v>
      </c>
      <c r="L3257" s="0">
        <v>1</v>
      </c>
      <c r="M3257" s="7">
        <v>0</v>
      </c>
      <c r="N3257" s="0">
        <v>0</v>
      </c>
      <c r="O3257" s="7">
        <v>0</v>
      </c>
      <c r="P3257" s="0">
        <v>0</v>
      </c>
      <c r="Q3257" s="0">
        <v>0</v>
      </c>
      <c r="R3257" s="7">
        <v>0</v>
      </c>
      <c r="S3257" s="0">
        <v>0</v>
      </c>
      <c r="T3257" s="7"/>
    </row>
    <row r="3258">
      <c r="A3258" s="50">
        <v>43964.2778587963</v>
      </c>
      <c r="B3258" s="51">
        <v>43964.2778587963</v>
      </c>
      <c r="C3258" s="32" t="s">
        <v>2642</v>
      </c>
      <c r="D3258" s="7" t="s">
        <v>6452</v>
      </c>
      <c r="E3258" s="0">
        <v>1</v>
      </c>
      <c r="F3258" s="0" t="s">
        <v>50</v>
      </c>
      <c r="G3258" s="0" t="s">
        <v>50</v>
      </c>
      <c r="H3258" s="0" t="s">
        <v>6453</v>
      </c>
      <c r="I3258" s="0">
        <v>2</v>
      </c>
      <c r="J3258" s="7">
        <v>0</v>
      </c>
      <c r="K3258" s="0">
        <v>1</v>
      </c>
      <c r="L3258" s="0">
        <v>1</v>
      </c>
      <c r="M3258" s="7">
        <v>0</v>
      </c>
      <c r="N3258" s="0">
        <v>0</v>
      </c>
      <c r="O3258" s="7">
        <v>0</v>
      </c>
      <c r="P3258" s="0">
        <v>1</v>
      </c>
      <c r="Q3258" s="0">
        <v>0</v>
      </c>
      <c r="R3258" s="7">
        <v>0</v>
      </c>
      <c r="S3258" s="0">
        <v>0</v>
      </c>
      <c r="T3258" s="7"/>
    </row>
    <row r="3259">
      <c r="A3259" s="50">
        <v>43964.28065972222</v>
      </c>
      <c r="B3259" s="51">
        <v>43964.28065972222</v>
      </c>
      <c r="C3259" s="32" t="s">
        <v>2642</v>
      </c>
      <c r="D3259" s="7" t="s">
        <v>6454</v>
      </c>
      <c r="E3259" s="0">
        <v>24</v>
      </c>
      <c r="F3259" s="0" t="s">
        <v>50</v>
      </c>
      <c r="G3259" s="0" t="s">
        <v>50</v>
      </c>
      <c r="H3259" s="0" t="s">
        <v>6455</v>
      </c>
      <c r="I3259" s="0">
        <v>4</v>
      </c>
      <c r="J3259" s="7">
        <v>0</v>
      </c>
      <c r="K3259" s="0">
        <v>1</v>
      </c>
      <c r="L3259" s="0">
        <v>0</v>
      </c>
      <c r="M3259" s="7">
        <v>0</v>
      </c>
      <c r="N3259" s="0">
        <v>0</v>
      </c>
      <c r="O3259" s="7">
        <v>0</v>
      </c>
      <c r="P3259" s="0">
        <v>0</v>
      </c>
      <c r="Q3259" s="0">
        <v>0</v>
      </c>
      <c r="R3259" s="7">
        <v>0</v>
      </c>
      <c r="S3259" s="0">
        <v>0</v>
      </c>
      <c r="T3259" s="7"/>
    </row>
    <row r="3260">
      <c r="A3260" s="50">
        <v>43964.2821875</v>
      </c>
      <c r="B3260" s="51">
        <v>43964.2821875</v>
      </c>
      <c r="C3260" s="32" t="s">
        <v>2642</v>
      </c>
      <c r="D3260" s="7" t="s">
        <v>6456</v>
      </c>
      <c r="E3260" s="0">
        <v>3</v>
      </c>
      <c r="F3260" s="0" t="s">
        <v>50</v>
      </c>
      <c r="G3260" s="0" t="s">
        <v>50</v>
      </c>
      <c r="H3260" s="0" t="s">
        <v>6457</v>
      </c>
      <c r="I3260" s="0">
        <v>3</v>
      </c>
      <c r="J3260" s="7">
        <v>1</v>
      </c>
      <c r="K3260" s="0">
        <v>1</v>
      </c>
      <c r="L3260" s="0">
        <v>0</v>
      </c>
      <c r="M3260" s="7">
        <v>0</v>
      </c>
      <c r="N3260" s="0">
        <v>0</v>
      </c>
      <c r="O3260" s="7">
        <v>1</v>
      </c>
      <c r="P3260" s="0">
        <v>0</v>
      </c>
      <c r="Q3260" s="0">
        <v>0</v>
      </c>
      <c r="R3260" s="7">
        <v>0</v>
      </c>
      <c r="S3260" s="0">
        <v>0</v>
      </c>
      <c r="T3260" s="52">
        <v>0.12630787037037036</v>
      </c>
    </row>
    <row r="3261">
      <c r="A3261" s="50">
        <v>43964.29420138889</v>
      </c>
      <c r="B3261" s="51">
        <v>43964.29420138889</v>
      </c>
      <c r="C3261" s="32" t="s">
        <v>2642</v>
      </c>
      <c r="D3261" s="7" t="s">
        <v>6458</v>
      </c>
      <c r="E3261" s="0">
        <v>2</v>
      </c>
      <c r="F3261" s="0" t="s">
        <v>50</v>
      </c>
      <c r="G3261" s="0" t="s">
        <v>50</v>
      </c>
      <c r="H3261" s="0" t="s">
        <v>6459</v>
      </c>
      <c r="I3261" s="0">
        <v>1</v>
      </c>
      <c r="J3261" s="7">
        <v>0</v>
      </c>
      <c r="K3261" s="0">
        <v>1</v>
      </c>
      <c r="L3261" s="0">
        <v>0</v>
      </c>
      <c r="M3261" s="7">
        <v>0</v>
      </c>
      <c r="N3261" s="0">
        <v>0</v>
      </c>
      <c r="O3261" s="7">
        <v>0</v>
      </c>
      <c r="P3261" s="0">
        <v>0</v>
      </c>
      <c r="Q3261" s="0">
        <v>0</v>
      </c>
      <c r="R3261" s="7">
        <v>0</v>
      </c>
      <c r="S3261" s="0">
        <v>0</v>
      </c>
      <c r="T3261" s="7"/>
    </row>
    <row r="3262">
      <c r="A3262" s="50">
        <v>43964.30788194444</v>
      </c>
      <c r="B3262" s="51">
        <v>43964.30788194444</v>
      </c>
      <c r="C3262" s="32" t="s">
        <v>2642</v>
      </c>
      <c r="D3262" s="7" t="s">
        <v>6460</v>
      </c>
      <c r="E3262" s="0">
        <v>5</v>
      </c>
      <c r="F3262" s="0" t="s">
        <v>50</v>
      </c>
      <c r="G3262" s="0" t="s">
        <v>50</v>
      </c>
      <c r="H3262" s="0" t="s">
        <v>6461</v>
      </c>
      <c r="I3262" s="0">
        <v>2</v>
      </c>
      <c r="J3262" s="7">
        <v>0</v>
      </c>
      <c r="K3262" s="0">
        <v>1</v>
      </c>
      <c r="L3262" s="0">
        <v>0</v>
      </c>
      <c r="M3262" s="7">
        <v>0</v>
      </c>
      <c r="N3262" s="0">
        <v>0</v>
      </c>
      <c r="O3262" s="7">
        <v>0</v>
      </c>
      <c r="P3262" s="0">
        <v>0</v>
      </c>
      <c r="Q3262" s="0">
        <v>0</v>
      </c>
      <c r="R3262" s="7">
        <v>0</v>
      </c>
      <c r="S3262" s="0">
        <v>0</v>
      </c>
      <c r="T3262" s="7"/>
    </row>
    <row r="3263">
      <c r="A3263" s="50">
        <v>43964.308854166666</v>
      </c>
      <c r="B3263" s="51">
        <v>43964.308854166666</v>
      </c>
      <c r="C3263" s="32" t="s">
        <v>2642</v>
      </c>
      <c r="D3263" s="7" t="s">
        <v>6462</v>
      </c>
      <c r="E3263" s="0">
        <v>2</v>
      </c>
      <c r="F3263" s="0" t="s">
        <v>50</v>
      </c>
      <c r="G3263" s="0" t="s">
        <v>50</v>
      </c>
      <c r="H3263" s="0" t="s">
        <v>6463</v>
      </c>
      <c r="I3263" s="0">
        <v>1</v>
      </c>
      <c r="J3263" s="7">
        <v>0</v>
      </c>
      <c r="K3263" s="0">
        <v>1</v>
      </c>
      <c r="L3263" s="0">
        <v>0</v>
      </c>
      <c r="M3263" s="7">
        <v>0</v>
      </c>
      <c r="N3263" s="0">
        <v>0</v>
      </c>
      <c r="O3263" s="7">
        <v>0</v>
      </c>
      <c r="P3263" s="0">
        <v>0</v>
      </c>
      <c r="Q3263" s="0">
        <v>0</v>
      </c>
      <c r="R3263" s="7">
        <v>0</v>
      </c>
      <c r="S3263" s="0">
        <v>0</v>
      </c>
      <c r="T3263" s="7"/>
    </row>
    <row r="3264">
      <c r="A3264" s="50">
        <v>43964.31334490741</v>
      </c>
      <c r="B3264" s="51">
        <v>43964.31334490741</v>
      </c>
      <c r="C3264" s="32" t="s">
        <v>2642</v>
      </c>
      <c r="D3264" s="7" t="s">
        <v>6464</v>
      </c>
      <c r="E3264" s="0">
        <v>1</v>
      </c>
      <c r="F3264" s="0" t="s">
        <v>50</v>
      </c>
      <c r="G3264" s="0" t="s">
        <v>50</v>
      </c>
      <c r="H3264" s="0" t="s">
        <v>6465</v>
      </c>
      <c r="I3264" s="0">
        <v>1</v>
      </c>
      <c r="J3264" s="7">
        <v>0</v>
      </c>
      <c r="K3264" s="0">
        <v>1</v>
      </c>
      <c r="L3264" s="0">
        <v>0</v>
      </c>
      <c r="M3264" s="7">
        <v>0</v>
      </c>
      <c r="N3264" s="0">
        <v>0</v>
      </c>
      <c r="O3264" s="7">
        <v>0</v>
      </c>
      <c r="P3264" s="0">
        <v>0</v>
      </c>
      <c r="Q3264" s="0">
        <v>0</v>
      </c>
      <c r="R3264" s="7">
        <v>0</v>
      </c>
      <c r="S3264" s="0">
        <v>0</v>
      </c>
      <c r="T3264" s="7"/>
    </row>
    <row r="3265">
      <c r="A3265" s="50">
        <v>43964.31454861111</v>
      </c>
      <c r="B3265" s="51">
        <v>43964.31454861111</v>
      </c>
      <c r="C3265" s="32" t="s">
        <v>2642</v>
      </c>
      <c r="D3265" s="7" t="s">
        <v>6466</v>
      </c>
      <c r="E3265" s="0">
        <v>1</v>
      </c>
      <c r="F3265" s="0" t="s">
        <v>50</v>
      </c>
      <c r="G3265" s="0" t="s">
        <v>51</v>
      </c>
      <c r="H3265" s="0" t="s">
        <v>6467</v>
      </c>
      <c r="I3265" s="0">
        <v>1</v>
      </c>
      <c r="J3265" s="7">
        <v>0</v>
      </c>
      <c r="K3265" s="0">
        <v>1</v>
      </c>
      <c r="L3265" s="0">
        <v>0</v>
      </c>
      <c r="M3265" s="7">
        <v>0</v>
      </c>
      <c r="N3265" s="0">
        <v>0</v>
      </c>
      <c r="O3265" s="7">
        <v>0</v>
      </c>
      <c r="P3265" s="0">
        <v>0</v>
      </c>
      <c r="Q3265" s="0">
        <v>0</v>
      </c>
      <c r="R3265" s="7">
        <v>0</v>
      </c>
      <c r="S3265" s="0">
        <v>0</v>
      </c>
      <c r="T3265" s="7"/>
    </row>
    <row r="3266">
      <c r="A3266" s="50">
        <v>43964.32208333333</v>
      </c>
      <c r="B3266" s="51">
        <v>43964.32208333333</v>
      </c>
      <c r="C3266" s="32" t="s">
        <v>2642</v>
      </c>
      <c r="D3266" s="7" t="s">
        <v>6468</v>
      </c>
      <c r="E3266" s="0">
        <v>3</v>
      </c>
      <c r="F3266" s="0" t="s">
        <v>50</v>
      </c>
      <c r="G3266" s="0" t="s">
        <v>50</v>
      </c>
      <c r="H3266" s="0" t="s">
        <v>6469</v>
      </c>
      <c r="I3266" s="0">
        <v>3</v>
      </c>
      <c r="J3266" s="7">
        <v>0</v>
      </c>
      <c r="K3266" s="0">
        <v>1</v>
      </c>
      <c r="L3266" s="0">
        <v>0</v>
      </c>
      <c r="M3266" s="7">
        <v>0</v>
      </c>
      <c r="N3266" s="0">
        <v>0</v>
      </c>
      <c r="O3266" s="7">
        <v>0</v>
      </c>
      <c r="P3266" s="0">
        <v>0</v>
      </c>
      <c r="Q3266" s="0">
        <v>0</v>
      </c>
      <c r="R3266" s="7">
        <v>0</v>
      </c>
      <c r="S3266" s="0">
        <v>0</v>
      </c>
      <c r="T3266" s="7"/>
    </row>
    <row r="3267">
      <c r="A3267" s="50">
        <v>43964.32387731481</v>
      </c>
      <c r="B3267" s="51">
        <v>43964.32387731481</v>
      </c>
      <c r="C3267" s="32" t="s">
        <v>2642</v>
      </c>
      <c r="D3267" s="7" t="s">
        <v>6470</v>
      </c>
      <c r="E3267" s="0">
        <v>2</v>
      </c>
      <c r="F3267" s="0" t="s">
        <v>50</v>
      </c>
      <c r="G3267" s="0" t="s">
        <v>50</v>
      </c>
      <c r="H3267" s="0" t="s">
        <v>6471</v>
      </c>
      <c r="I3267" s="0">
        <v>1</v>
      </c>
      <c r="J3267" s="7">
        <v>0</v>
      </c>
      <c r="K3267" s="0">
        <v>1</v>
      </c>
      <c r="L3267" s="0">
        <v>0</v>
      </c>
      <c r="M3267" s="7">
        <v>0</v>
      </c>
      <c r="N3267" s="0">
        <v>0</v>
      </c>
      <c r="O3267" s="7">
        <v>0</v>
      </c>
      <c r="P3267" s="0">
        <v>0</v>
      </c>
      <c r="Q3267" s="0">
        <v>0</v>
      </c>
      <c r="R3267" s="7">
        <v>0</v>
      </c>
      <c r="S3267" s="0">
        <v>0</v>
      </c>
      <c r="T3267" s="7"/>
    </row>
    <row r="3268">
      <c r="A3268" s="50">
        <v>43964.328043981484</v>
      </c>
      <c r="B3268" s="51">
        <v>43964.328043981484</v>
      </c>
      <c r="C3268" s="32" t="s">
        <v>2642</v>
      </c>
      <c r="D3268" s="7" t="s">
        <v>6472</v>
      </c>
      <c r="E3268" s="0">
        <v>1</v>
      </c>
      <c r="F3268" s="0" t="s">
        <v>50</v>
      </c>
      <c r="G3268" s="0" t="s">
        <v>51</v>
      </c>
      <c r="H3268" s="0" t="s">
        <v>6473</v>
      </c>
      <c r="I3268" s="0">
        <v>3</v>
      </c>
      <c r="J3268" s="7">
        <v>1</v>
      </c>
      <c r="K3268" s="0">
        <v>2</v>
      </c>
      <c r="L3268" s="0">
        <v>0</v>
      </c>
      <c r="M3268" s="7">
        <v>0</v>
      </c>
      <c r="N3268" s="0">
        <v>0</v>
      </c>
      <c r="O3268" s="7">
        <v>0</v>
      </c>
      <c r="P3268" s="0">
        <v>0</v>
      </c>
      <c r="Q3268" s="0">
        <v>0</v>
      </c>
      <c r="R3268" s="7">
        <v>0</v>
      </c>
      <c r="S3268" s="0">
        <v>0</v>
      </c>
      <c r="T3268" s="52">
        <v>0.012372685185185184</v>
      </c>
    </row>
    <row r="3269">
      <c r="A3269" s="50">
        <v>43964.341828703706</v>
      </c>
      <c r="B3269" s="51">
        <v>43964.341828703706</v>
      </c>
      <c r="C3269" s="32" t="s">
        <v>2642</v>
      </c>
      <c r="D3269" s="7" t="s">
        <v>6474</v>
      </c>
      <c r="E3269" s="0">
        <v>1</v>
      </c>
      <c r="F3269" s="0" t="s">
        <v>50</v>
      </c>
      <c r="G3269" s="0" t="s">
        <v>51</v>
      </c>
      <c r="H3269" s="0" t="s">
        <v>6475</v>
      </c>
      <c r="I3269" s="0">
        <v>2</v>
      </c>
      <c r="J3269" s="7">
        <v>0</v>
      </c>
      <c r="K3269" s="0">
        <v>1</v>
      </c>
      <c r="L3269" s="0">
        <v>0</v>
      </c>
      <c r="M3269" s="7">
        <v>0</v>
      </c>
      <c r="N3269" s="0">
        <v>0</v>
      </c>
      <c r="O3269" s="7">
        <v>0</v>
      </c>
      <c r="P3269" s="0">
        <v>0</v>
      </c>
      <c r="Q3269" s="0">
        <v>0</v>
      </c>
      <c r="R3269" s="7">
        <v>0</v>
      </c>
      <c r="S3269" s="0">
        <v>0</v>
      </c>
      <c r="T3269" s="7"/>
    </row>
    <row r="3270">
      <c r="A3270" s="50">
        <v>43964.34509259259</v>
      </c>
      <c r="B3270" s="51">
        <v>43964.34509259259</v>
      </c>
      <c r="C3270" s="32" t="s">
        <v>2642</v>
      </c>
      <c r="D3270" s="7" t="s">
        <v>6476</v>
      </c>
      <c r="E3270" s="0">
        <v>4</v>
      </c>
      <c r="F3270" s="0" t="s">
        <v>50</v>
      </c>
      <c r="G3270" s="0" t="s">
        <v>50</v>
      </c>
      <c r="H3270" s="0" t="s">
        <v>6477</v>
      </c>
      <c r="I3270" s="0">
        <v>1</v>
      </c>
      <c r="J3270" s="7">
        <v>0</v>
      </c>
      <c r="K3270" s="0">
        <v>1</v>
      </c>
      <c r="L3270" s="0">
        <v>0</v>
      </c>
      <c r="M3270" s="7">
        <v>0</v>
      </c>
      <c r="N3270" s="0">
        <v>0</v>
      </c>
      <c r="O3270" s="7">
        <v>0</v>
      </c>
      <c r="P3270" s="0">
        <v>0</v>
      </c>
      <c r="Q3270" s="0">
        <v>0</v>
      </c>
      <c r="R3270" s="7">
        <v>0</v>
      </c>
      <c r="S3270" s="0">
        <v>0</v>
      </c>
      <c r="T3270" s="7"/>
    </row>
    <row r="3271">
      <c r="A3271" s="50">
        <v>43964.34737268519</v>
      </c>
      <c r="B3271" s="51">
        <v>43964.34737268519</v>
      </c>
      <c r="C3271" s="32" t="s">
        <v>2642</v>
      </c>
      <c r="D3271" s="7" t="s">
        <v>6478</v>
      </c>
      <c r="E3271" s="0">
        <v>4</v>
      </c>
      <c r="F3271" s="0" t="s">
        <v>50</v>
      </c>
      <c r="G3271" s="0" t="s">
        <v>51</v>
      </c>
      <c r="H3271" s="0" t="s">
        <v>6479</v>
      </c>
      <c r="I3271" s="0">
        <v>2</v>
      </c>
      <c r="J3271" s="7">
        <v>0</v>
      </c>
      <c r="K3271" s="0">
        <v>2</v>
      </c>
      <c r="L3271" s="0">
        <v>0</v>
      </c>
      <c r="M3271" s="7">
        <v>0</v>
      </c>
      <c r="N3271" s="0">
        <v>0</v>
      </c>
      <c r="O3271" s="7">
        <v>0</v>
      </c>
      <c r="P3271" s="0">
        <v>0</v>
      </c>
      <c r="Q3271" s="0">
        <v>0</v>
      </c>
      <c r="R3271" s="7">
        <v>0</v>
      </c>
      <c r="S3271" s="0">
        <v>0</v>
      </c>
      <c r="T3271" s="7"/>
    </row>
    <row r="3272">
      <c r="A3272" s="50">
        <v>43964.347916666666</v>
      </c>
      <c r="B3272" s="51">
        <v>43964.347916666666</v>
      </c>
      <c r="C3272" s="32" t="s">
        <v>2642</v>
      </c>
      <c r="D3272" s="7" t="s">
        <v>6480</v>
      </c>
      <c r="E3272" s="0">
        <v>2</v>
      </c>
      <c r="F3272" s="0" t="s">
        <v>50</v>
      </c>
      <c r="G3272" s="0" t="s">
        <v>51</v>
      </c>
      <c r="H3272" s="0" t="s">
        <v>6481</v>
      </c>
      <c r="I3272" s="0">
        <v>2</v>
      </c>
      <c r="J3272" s="7">
        <v>0</v>
      </c>
      <c r="K3272" s="0">
        <v>2</v>
      </c>
      <c r="L3272" s="0">
        <v>0</v>
      </c>
      <c r="M3272" s="7">
        <v>0</v>
      </c>
      <c r="N3272" s="0">
        <v>0</v>
      </c>
      <c r="O3272" s="7">
        <v>0</v>
      </c>
      <c r="P3272" s="0">
        <v>0</v>
      </c>
      <c r="Q3272" s="0">
        <v>0</v>
      </c>
      <c r="R3272" s="7">
        <v>0</v>
      </c>
      <c r="S3272" s="0">
        <v>0</v>
      </c>
      <c r="T3272" s="7"/>
    </row>
    <row r="3273">
      <c r="A3273" s="50">
        <v>43964.3562962963</v>
      </c>
      <c r="B3273" s="51">
        <v>43964.3562962963</v>
      </c>
      <c r="C3273" s="32" t="s">
        <v>2642</v>
      </c>
      <c r="D3273" s="7" t="s">
        <v>6482</v>
      </c>
      <c r="E3273" s="0">
        <v>2</v>
      </c>
      <c r="F3273" s="0" t="s">
        <v>50</v>
      </c>
      <c r="G3273" s="0" t="s">
        <v>51</v>
      </c>
      <c r="H3273" s="0" t="s">
        <v>6483</v>
      </c>
      <c r="I3273" s="0">
        <v>2</v>
      </c>
      <c r="J3273" s="7">
        <v>0</v>
      </c>
      <c r="K3273" s="0">
        <v>2</v>
      </c>
      <c r="L3273" s="0">
        <v>0</v>
      </c>
      <c r="M3273" s="7">
        <v>0</v>
      </c>
      <c r="N3273" s="0">
        <v>0</v>
      </c>
      <c r="O3273" s="7">
        <v>0</v>
      </c>
      <c r="P3273" s="0">
        <v>0</v>
      </c>
      <c r="Q3273" s="0">
        <v>0</v>
      </c>
      <c r="R3273" s="7">
        <v>0</v>
      </c>
      <c r="S3273" s="0">
        <v>0</v>
      </c>
      <c r="T3273" s="7"/>
    </row>
    <row r="3274">
      <c r="A3274" s="50">
        <v>43964.36436342593</v>
      </c>
      <c r="B3274" s="51">
        <v>43964.36436342593</v>
      </c>
      <c r="C3274" s="32" t="s">
        <v>2642</v>
      </c>
      <c r="D3274" s="7" t="s">
        <v>6484</v>
      </c>
      <c r="E3274" s="0">
        <v>1</v>
      </c>
      <c r="F3274" s="0" t="s">
        <v>50</v>
      </c>
      <c r="G3274" s="0" t="s">
        <v>51</v>
      </c>
      <c r="H3274" s="0" t="s">
        <v>6485</v>
      </c>
      <c r="I3274" s="0">
        <v>1</v>
      </c>
      <c r="J3274" s="7">
        <v>0</v>
      </c>
      <c r="K3274" s="0">
        <v>1</v>
      </c>
      <c r="L3274" s="0">
        <v>0</v>
      </c>
      <c r="M3274" s="7">
        <v>0</v>
      </c>
      <c r="N3274" s="0">
        <v>0</v>
      </c>
      <c r="O3274" s="7">
        <v>0</v>
      </c>
      <c r="P3274" s="0">
        <v>0</v>
      </c>
      <c r="Q3274" s="0">
        <v>0</v>
      </c>
      <c r="R3274" s="7">
        <v>0</v>
      </c>
      <c r="S3274" s="0">
        <v>0</v>
      </c>
      <c r="T3274" s="7"/>
    </row>
    <row r="3275">
      <c r="A3275" s="50">
        <v>43964.36462962963</v>
      </c>
      <c r="B3275" s="51">
        <v>43964.36462962963</v>
      </c>
      <c r="C3275" s="32" t="s">
        <v>2642</v>
      </c>
      <c r="D3275" s="7" t="s">
        <v>6486</v>
      </c>
      <c r="E3275" s="0">
        <v>6</v>
      </c>
      <c r="F3275" s="0" t="s">
        <v>50</v>
      </c>
      <c r="G3275" s="0" t="s">
        <v>50</v>
      </c>
      <c r="H3275" s="0" t="s">
        <v>6487</v>
      </c>
      <c r="I3275" s="0">
        <v>2</v>
      </c>
      <c r="J3275" s="7">
        <v>0</v>
      </c>
      <c r="K3275" s="0">
        <v>1</v>
      </c>
      <c r="L3275" s="0">
        <v>0</v>
      </c>
      <c r="M3275" s="7">
        <v>0</v>
      </c>
      <c r="N3275" s="0">
        <v>0</v>
      </c>
      <c r="O3275" s="7">
        <v>0</v>
      </c>
      <c r="P3275" s="0">
        <v>0</v>
      </c>
      <c r="Q3275" s="0">
        <v>0</v>
      </c>
      <c r="R3275" s="7">
        <v>0</v>
      </c>
      <c r="S3275" s="0">
        <v>0</v>
      </c>
      <c r="T3275" s="7"/>
    </row>
    <row r="3276">
      <c r="A3276" s="50">
        <v>43964.36880787037</v>
      </c>
      <c r="B3276" s="51">
        <v>43964.36880787037</v>
      </c>
      <c r="C3276" s="32" t="s">
        <v>2642</v>
      </c>
      <c r="D3276" s="7" t="s">
        <v>6488</v>
      </c>
      <c r="E3276" s="0">
        <v>1</v>
      </c>
      <c r="F3276" s="0" t="s">
        <v>50</v>
      </c>
      <c r="G3276" s="0" t="s">
        <v>51</v>
      </c>
      <c r="H3276" s="0" t="s">
        <v>6489</v>
      </c>
      <c r="I3276" s="0">
        <v>1</v>
      </c>
      <c r="J3276" s="7">
        <v>0</v>
      </c>
      <c r="K3276" s="0">
        <v>1</v>
      </c>
      <c r="L3276" s="0">
        <v>0</v>
      </c>
      <c r="M3276" s="7">
        <v>0</v>
      </c>
      <c r="N3276" s="0">
        <v>0</v>
      </c>
      <c r="O3276" s="7">
        <v>0</v>
      </c>
      <c r="P3276" s="0">
        <v>0</v>
      </c>
      <c r="Q3276" s="0">
        <v>0</v>
      </c>
      <c r="R3276" s="7">
        <v>0</v>
      </c>
      <c r="S3276" s="0">
        <v>0</v>
      </c>
      <c r="T3276" s="7"/>
    </row>
    <row r="3277">
      <c r="A3277" s="50">
        <v>43964.37701388889</v>
      </c>
      <c r="B3277" s="51">
        <v>43964.37701388889</v>
      </c>
      <c r="C3277" s="32" t="s">
        <v>2642</v>
      </c>
      <c r="D3277" s="7" t="s">
        <v>6490</v>
      </c>
      <c r="E3277" s="0">
        <v>4</v>
      </c>
      <c r="F3277" s="0" t="s">
        <v>50</v>
      </c>
      <c r="G3277" s="0" t="s">
        <v>50</v>
      </c>
      <c r="H3277" s="0" t="s">
        <v>6491</v>
      </c>
      <c r="I3277" s="0">
        <v>1</v>
      </c>
      <c r="J3277" s="7">
        <v>0</v>
      </c>
      <c r="K3277" s="0">
        <v>1</v>
      </c>
      <c r="L3277" s="0">
        <v>0</v>
      </c>
      <c r="M3277" s="7">
        <v>0</v>
      </c>
      <c r="N3277" s="0">
        <v>0</v>
      </c>
      <c r="O3277" s="7">
        <v>0</v>
      </c>
      <c r="P3277" s="0">
        <v>0</v>
      </c>
      <c r="Q3277" s="0">
        <v>0</v>
      </c>
      <c r="R3277" s="7">
        <v>0</v>
      </c>
      <c r="S3277" s="0">
        <v>0</v>
      </c>
      <c r="T3277" s="7"/>
    </row>
    <row r="3278">
      <c r="A3278" s="50">
        <v>43964.39275462963</v>
      </c>
      <c r="B3278" s="51">
        <v>43964.39275462963</v>
      </c>
      <c r="C3278" s="32" t="s">
        <v>2642</v>
      </c>
      <c r="D3278" s="7" t="s">
        <v>6492</v>
      </c>
      <c r="E3278" s="0">
        <v>2</v>
      </c>
      <c r="F3278" s="0" t="s">
        <v>50</v>
      </c>
      <c r="G3278" s="0" t="s">
        <v>50</v>
      </c>
      <c r="H3278" s="0" t="s">
        <v>6493</v>
      </c>
      <c r="I3278" s="0">
        <v>3</v>
      </c>
      <c r="J3278" s="7">
        <v>1</v>
      </c>
      <c r="K3278" s="0">
        <v>1</v>
      </c>
      <c r="L3278" s="0">
        <v>0</v>
      </c>
      <c r="M3278" s="7">
        <v>0</v>
      </c>
      <c r="N3278" s="0">
        <v>0</v>
      </c>
      <c r="O3278" s="7">
        <v>0</v>
      </c>
      <c r="P3278" s="0">
        <v>0</v>
      </c>
      <c r="Q3278" s="0">
        <v>0</v>
      </c>
      <c r="R3278" s="7">
        <v>0</v>
      </c>
      <c r="S3278" s="0">
        <v>0</v>
      </c>
      <c r="T3278" s="52">
        <v>0.044305555555555556</v>
      </c>
    </row>
    <row r="3279">
      <c r="A3279" s="50">
        <v>43964.39774305555</v>
      </c>
      <c r="B3279" s="51">
        <v>43964.39774305555</v>
      </c>
      <c r="C3279" s="32" t="s">
        <v>2642</v>
      </c>
      <c r="D3279" s="7" t="s">
        <v>6494</v>
      </c>
      <c r="E3279" s="0">
        <v>1</v>
      </c>
      <c r="F3279" s="0" t="s">
        <v>50</v>
      </c>
      <c r="G3279" s="0" t="s">
        <v>51</v>
      </c>
      <c r="H3279" s="0" t="s">
        <v>6495</v>
      </c>
      <c r="I3279" s="0">
        <v>3</v>
      </c>
      <c r="J3279" s="7">
        <v>1</v>
      </c>
      <c r="K3279" s="0">
        <v>1</v>
      </c>
      <c r="L3279" s="0">
        <v>0</v>
      </c>
      <c r="M3279" s="7">
        <v>0</v>
      </c>
      <c r="N3279" s="0">
        <v>0</v>
      </c>
      <c r="O3279" s="7">
        <v>1</v>
      </c>
      <c r="P3279" s="0">
        <v>0</v>
      </c>
      <c r="Q3279" s="0">
        <v>0</v>
      </c>
      <c r="R3279" s="7">
        <v>0</v>
      </c>
      <c r="S3279" s="0">
        <v>0</v>
      </c>
      <c r="T3279" s="52">
        <v>0.07206018518518519</v>
      </c>
    </row>
    <row r="3280">
      <c r="A3280" s="50">
        <v>43964.403287037036</v>
      </c>
      <c r="B3280" s="51">
        <v>43964.403287037036</v>
      </c>
      <c r="C3280" s="32" t="s">
        <v>2642</v>
      </c>
      <c r="D3280" s="7" t="s">
        <v>6496</v>
      </c>
      <c r="E3280" s="0">
        <v>2</v>
      </c>
      <c r="F3280" s="0" t="s">
        <v>50</v>
      </c>
      <c r="G3280" s="0" t="s">
        <v>51</v>
      </c>
      <c r="H3280" s="0" t="s">
        <v>6497</v>
      </c>
      <c r="I3280" s="0">
        <v>6</v>
      </c>
      <c r="J3280" s="7">
        <v>0</v>
      </c>
      <c r="K3280" s="0">
        <v>2</v>
      </c>
      <c r="L3280" s="0">
        <v>0</v>
      </c>
      <c r="M3280" s="7">
        <v>0</v>
      </c>
      <c r="N3280" s="0">
        <v>0</v>
      </c>
      <c r="O3280" s="7">
        <v>2</v>
      </c>
      <c r="P3280" s="0">
        <v>1</v>
      </c>
      <c r="Q3280" s="0">
        <v>0</v>
      </c>
      <c r="R3280" s="7">
        <v>0</v>
      </c>
      <c r="S3280" s="0">
        <v>0</v>
      </c>
      <c r="T3280" s="7"/>
    </row>
    <row r="3281">
      <c r="A3281" s="50">
        <v>43964.4131712963</v>
      </c>
      <c r="B3281" s="51">
        <v>43964.4131712963</v>
      </c>
      <c r="C3281" s="32" t="s">
        <v>2642</v>
      </c>
      <c r="D3281" s="7" t="s">
        <v>6498</v>
      </c>
      <c r="E3281" s="0">
        <v>2</v>
      </c>
      <c r="F3281" s="0" t="s">
        <v>50</v>
      </c>
      <c r="G3281" s="0" t="s">
        <v>51</v>
      </c>
      <c r="H3281" s="0" t="s">
        <v>6499</v>
      </c>
      <c r="I3281" s="0">
        <v>2</v>
      </c>
      <c r="J3281" s="7">
        <v>0</v>
      </c>
      <c r="K3281" s="0">
        <v>2</v>
      </c>
      <c r="L3281" s="0">
        <v>0</v>
      </c>
      <c r="M3281" s="7">
        <v>0</v>
      </c>
      <c r="N3281" s="0">
        <v>0</v>
      </c>
      <c r="O3281" s="7">
        <v>0</v>
      </c>
      <c r="P3281" s="0">
        <v>0</v>
      </c>
      <c r="Q3281" s="0">
        <v>0</v>
      </c>
      <c r="R3281" s="7">
        <v>0</v>
      </c>
      <c r="S3281" s="0">
        <v>0</v>
      </c>
      <c r="T3281" s="7"/>
    </row>
    <row r="3282">
      <c r="A3282" s="50">
        <v>43964.43119212963</v>
      </c>
      <c r="B3282" s="51">
        <v>43964.43119212963</v>
      </c>
      <c r="C3282" s="32" t="s">
        <v>2642</v>
      </c>
      <c r="D3282" s="7" t="s">
        <v>6500</v>
      </c>
      <c r="E3282" s="0">
        <v>0</v>
      </c>
      <c r="F3282" s="0" t="s">
        <v>50</v>
      </c>
      <c r="G3282" s="0" t="s">
        <v>50</v>
      </c>
      <c r="H3282" s="0" t="s">
        <v>6501</v>
      </c>
      <c r="I3282" s="0">
        <v>3</v>
      </c>
      <c r="J3282" s="7">
        <v>1</v>
      </c>
      <c r="K3282" s="0">
        <v>1</v>
      </c>
      <c r="L3282" s="0">
        <v>0</v>
      </c>
      <c r="M3282" s="7">
        <v>1</v>
      </c>
      <c r="N3282" s="0">
        <v>1</v>
      </c>
      <c r="O3282" s="7">
        <v>1</v>
      </c>
      <c r="P3282" s="0">
        <v>0</v>
      </c>
      <c r="Q3282" s="0">
        <v>0</v>
      </c>
      <c r="R3282" s="7">
        <v>0</v>
      </c>
      <c r="S3282" s="0">
        <v>0</v>
      </c>
      <c r="T3282" s="52">
        <v>0.21694444444444444</v>
      </c>
    </row>
    <row r="3283">
      <c r="A3283" s="50">
        <v>43964.43336805556</v>
      </c>
      <c r="B3283" s="51">
        <v>43964.43336805556</v>
      </c>
      <c r="C3283" s="32" t="s">
        <v>2642</v>
      </c>
      <c r="D3283" s="7" t="s">
        <v>6502</v>
      </c>
      <c r="E3283" s="0">
        <v>1</v>
      </c>
      <c r="F3283" s="0" t="s">
        <v>50</v>
      </c>
      <c r="G3283" s="0" t="s">
        <v>51</v>
      </c>
      <c r="H3283" s="0" t="s">
        <v>6503</v>
      </c>
      <c r="I3283" s="0">
        <v>2</v>
      </c>
      <c r="J3283" s="7">
        <v>0</v>
      </c>
      <c r="K3283" s="0">
        <v>2</v>
      </c>
      <c r="L3283" s="0">
        <v>0</v>
      </c>
      <c r="M3283" s="7">
        <v>0</v>
      </c>
      <c r="N3283" s="0">
        <v>0</v>
      </c>
      <c r="O3283" s="7">
        <v>0</v>
      </c>
      <c r="P3283" s="0">
        <v>0</v>
      </c>
      <c r="Q3283" s="0">
        <v>0</v>
      </c>
      <c r="R3283" s="7">
        <v>0</v>
      </c>
      <c r="S3283" s="0">
        <v>0</v>
      </c>
      <c r="T3283" s="7"/>
    </row>
    <row r="3284">
      <c r="A3284" s="50">
        <v>43964.43579861111</v>
      </c>
      <c r="B3284" s="51">
        <v>43964.43579861111</v>
      </c>
      <c r="C3284" s="32" t="s">
        <v>2642</v>
      </c>
      <c r="D3284" s="7" t="s">
        <v>6504</v>
      </c>
      <c r="E3284" s="0">
        <v>1</v>
      </c>
      <c r="F3284" s="0" t="s">
        <v>50</v>
      </c>
      <c r="G3284" s="0" t="s">
        <v>50</v>
      </c>
      <c r="H3284" s="0" t="s">
        <v>6505</v>
      </c>
      <c r="I3284" s="0">
        <v>3</v>
      </c>
      <c r="J3284" s="7">
        <v>1</v>
      </c>
      <c r="K3284" s="0">
        <v>1</v>
      </c>
      <c r="L3284" s="0">
        <v>0</v>
      </c>
      <c r="M3284" s="7">
        <v>0</v>
      </c>
      <c r="N3284" s="0">
        <v>0</v>
      </c>
      <c r="O3284" s="7">
        <v>0</v>
      </c>
      <c r="P3284" s="0">
        <v>0</v>
      </c>
      <c r="Q3284" s="0">
        <v>0</v>
      </c>
      <c r="R3284" s="7">
        <v>0</v>
      </c>
      <c r="S3284" s="0">
        <v>0</v>
      </c>
      <c r="T3284" s="52">
        <v>0.017037037037037038</v>
      </c>
    </row>
    <row r="3285">
      <c r="A3285" s="50">
        <v>43964.437048611115</v>
      </c>
      <c r="B3285" s="51">
        <v>43964.437048611115</v>
      </c>
      <c r="C3285" s="32" t="s">
        <v>2642</v>
      </c>
      <c r="D3285" s="7" t="s">
        <v>6506</v>
      </c>
      <c r="E3285" s="0">
        <v>1</v>
      </c>
      <c r="F3285" s="0" t="s">
        <v>50</v>
      </c>
      <c r="G3285" s="0" t="s">
        <v>51</v>
      </c>
      <c r="H3285" s="0" t="s">
        <v>6507</v>
      </c>
      <c r="I3285" s="0">
        <v>2</v>
      </c>
      <c r="J3285" s="7">
        <v>0</v>
      </c>
      <c r="K3285" s="0">
        <v>1</v>
      </c>
      <c r="L3285" s="0">
        <v>0</v>
      </c>
      <c r="M3285" s="7">
        <v>0</v>
      </c>
      <c r="N3285" s="0">
        <v>0</v>
      </c>
      <c r="O3285" s="7">
        <v>0</v>
      </c>
      <c r="P3285" s="0">
        <v>0</v>
      </c>
      <c r="Q3285" s="0">
        <v>0</v>
      </c>
      <c r="R3285" s="7">
        <v>0</v>
      </c>
      <c r="S3285" s="0">
        <v>0</v>
      </c>
      <c r="T3285" s="7"/>
    </row>
    <row r="3286">
      <c r="A3286" s="50">
        <v>43964.440405092595</v>
      </c>
      <c r="B3286" s="51">
        <v>43964.440405092595</v>
      </c>
      <c r="C3286" s="32" t="s">
        <v>2642</v>
      </c>
      <c r="D3286" s="7" t="s">
        <v>6508</v>
      </c>
      <c r="E3286" s="0">
        <v>0</v>
      </c>
      <c r="F3286" s="0" t="s">
        <v>50</v>
      </c>
      <c r="G3286" s="0" t="s">
        <v>51</v>
      </c>
      <c r="H3286" s="0" t="s">
        <v>6509</v>
      </c>
      <c r="I3286" s="0">
        <v>7</v>
      </c>
      <c r="J3286" s="7">
        <v>1</v>
      </c>
      <c r="K3286" s="0">
        <v>1</v>
      </c>
      <c r="L3286" s="0">
        <v>0</v>
      </c>
      <c r="M3286" s="7">
        <v>0</v>
      </c>
      <c r="N3286" s="0">
        <v>0</v>
      </c>
      <c r="O3286" s="7">
        <v>3</v>
      </c>
      <c r="P3286" s="0">
        <v>0</v>
      </c>
      <c r="Q3286" s="0">
        <v>0</v>
      </c>
      <c r="R3286" s="7">
        <v>0</v>
      </c>
      <c r="S3286" s="0">
        <v>0</v>
      </c>
      <c r="T3286" s="52">
        <v>0.15150462962962963</v>
      </c>
    </row>
    <row r="3287">
      <c r="A3287" s="50">
        <v>43964.4425</v>
      </c>
      <c r="B3287" s="51">
        <v>43964.4425</v>
      </c>
      <c r="C3287" s="32" t="s">
        <v>2642</v>
      </c>
      <c r="D3287" s="7" t="s">
        <v>6510</v>
      </c>
      <c r="E3287" s="0">
        <v>2</v>
      </c>
      <c r="F3287" s="0" t="s">
        <v>50</v>
      </c>
      <c r="G3287" s="0" t="s">
        <v>50</v>
      </c>
      <c r="H3287" s="0" t="s">
        <v>6511</v>
      </c>
      <c r="I3287" s="0">
        <v>1</v>
      </c>
      <c r="J3287" s="7">
        <v>0</v>
      </c>
      <c r="K3287" s="0">
        <v>1</v>
      </c>
      <c r="L3287" s="0">
        <v>0</v>
      </c>
      <c r="M3287" s="7">
        <v>0</v>
      </c>
      <c r="N3287" s="0">
        <v>0</v>
      </c>
      <c r="O3287" s="7">
        <v>0</v>
      </c>
      <c r="P3287" s="0">
        <v>0</v>
      </c>
      <c r="Q3287" s="0">
        <v>0</v>
      </c>
      <c r="R3287" s="7">
        <v>0</v>
      </c>
      <c r="S3287" s="0">
        <v>0</v>
      </c>
      <c r="T3287" s="7"/>
    </row>
    <row r="3288">
      <c r="A3288" s="50">
        <v>43964.442777777775</v>
      </c>
      <c r="B3288" s="51">
        <v>43964.442777777775</v>
      </c>
      <c r="C3288" s="32" t="s">
        <v>2642</v>
      </c>
      <c r="D3288" s="7" t="s">
        <v>6512</v>
      </c>
      <c r="E3288" s="0">
        <v>0</v>
      </c>
      <c r="F3288" s="0" t="s">
        <v>50</v>
      </c>
      <c r="G3288" s="0" t="s">
        <v>51</v>
      </c>
      <c r="H3288" s="0" t="s">
        <v>6513</v>
      </c>
      <c r="I3288" s="0">
        <v>3</v>
      </c>
      <c r="J3288" s="7">
        <v>0</v>
      </c>
      <c r="K3288" s="0">
        <v>2</v>
      </c>
      <c r="L3288" s="0">
        <v>0</v>
      </c>
      <c r="M3288" s="7">
        <v>0</v>
      </c>
      <c r="N3288" s="0">
        <v>0</v>
      </c>
      <c r="O3288" s="7">
        <v>0</v>
      </c>
      <c r="P3288" s="0">
        <v>0</v>
      </c>
      <c r="Q3288" s="0">
        <v>0</v>
      </c>
      <c r="R3288" s="7">
        <v>0</v>
      </c>
      <c r="S3288" s="0">
        <v>0</v>
      </c>
      <c r="T3288" s="7"/>
    </row>
    <row r="3289">
      <c r="A3289" s="50">
        <v>43964.443923611114</v>
      </c>
      <c r="B3289" s="51">
        <v>43964.443923611114</v>
      </c>
      <c r="C3289" s="32" t="s">
        <v>2642</v>
      </c>
      <c r="D3289" s="7" t="s">
        <v>6514</v>
      </c>
      <c r="E3289" s="0">
        <v>2</v>
      </c>
      <c r="F3289" s="0" t="s">
        <v>50</v>
      </c>
      <c r="G3289" s="0" t="s">
        <v>51</v>
      </c>
      <c r="H3289" s="0" t="s">
        <v>6515</v>
      </c>
      <c r="I3289" s="0">
        <v>1</v>
      </c>
      <c r="J3289" s="7">
        <v>0</v>
      </c>
      <c r="K3289" s="0">
        <v>1</v>
      </c>
      <c r="L3289" s="0">
        <v>0</v>
      </c>
      <c r="M3289" s="7">
        <v>0</v>
      </c>
      <c r="N3289" s="0">
        <v>0</v>
      </c>
      <c r="O3289" s="7">
        <v>0</v>
      </c>
      <c r="P3289" s="0">
        <v>0</v>
      </c>
      <c r="Q3289" s="0">
        <v>0</v>
      </c>
      <c r="R3289" s="7">
        <v>0</v>
      </c>
      <c r="S3289" s="0">
        <v>0</v>
      </c>
      <c r="T3289" s="7"/>
    </row>
    <row r="3290">
      <c r="A3290" s="50">
        <v>43964.445763888885</v>
      </c>
      <c r="B3290" s="51">
        <v>43964.445763888885</v>
      </c>
      <c r="C3290" s="32" t="s">
        <v>2642</v>
      </c>
      <c r="D3290" s="7" t="s">
        <v>6516</v>
      </c>
      <c r="E3290" s="0">
        <v>1</v>
      </c>
      <c r="F3290" s="0" t="s">
        <v>50</v>
      </c>
      <c r="G3290" s="0" t="s">
        <v>50</v>
      </c>
      <c r="H3290" s="0" t="s">
        <v>6517</v>
      </c>
      <c r="I3290" s="0">
        <v>2</v>
      </c>
      <c r="J3290" s="7">
        <v>0</v>
      </c>
      <c r="K3290" s="0">
        <v>1</v>
      </c>
      <c r="L3290" s="0">
        <v>0</v>
      </c>
      <c r="M3290" s="7">
        <v>0</v>
      </c>
      <c r="N3290" s="0">
        <v>0</v>
      </c>
      <c r="O3290" s="7">
        <v>0</v>
      </c>
      <c r="P3290" s="0">
        <v>0</v>
      </c>
      <c r="Q3290" s="0">
        <v>0</v>
      </c>
      <c r="R3290" s="7">
        <v>0</v>
      </c>
      <c r="S3290" s="0">
        <v>0</v>
      </c>
      <c r="T3290" s="7"/>
    </row>
    <row r="3291">
      <c r="A3291" s="50">
        <v>43964.445914351854</v>
      </c>
      <c r="B3291" s="51">
        <v>43964.445914351854</v>
      </c>
      <c r="C3291" s="32" t="s">
        <v>2642</v>
      </c>
      <c r="D3291" s="7" t="s">
        <v>6518</v>
      </c>
      <c r="E3291" s="0">
        <v>1</v>
      </c>
      <c r="F3291" s="0" t="s">
        <v>50</v>
      </c>
      <c r="G3291" s="0" t="s">
        <v>50</v>
      </c>
      <c r="H3291" s="0" t="s">
        <v>6519</v>
      </c>
      <c r="I3291" s="0">
        <v>1</v>
      </c>
      <c r="J3291" s="7">
        <v>0</v>
      </c>
      <c r="K3291" s="0">
        <v>1</v>
      </c>
      <c r="L3291" s="0">
        <v>0</v>
      </c>
      <c r="M3291" s="7">
        <v>0</v>
      </c>
      <c r="N3291" s="0">
        <v>0</v>
      </c>
      <c r="O3291" s="7">
        <v>0</v>
      </c>
      <c r="P3291" s="0">
        <v>0</v>
      </c>
      <c r="Q3291" s="0">
        <v>0</v>
      </c>
      <c r="R3291" s="7">
        <v>0</v>
      </c>
      <c r="S3291" s="0">
        <v>0</v>
      </c>
      <c r="T3291" s="7"/>
    </row>
    <row r="3292">
      <c r="A3292" s="50">
        <v>43964.45266203704</v>
      </c>
      <c r="B3292" s="51">
        <v>43964.45266203704</v>
      </c>
      <c r="C3292" s="32" t="s">
        <v>2642</v>
      </c>
      <c r="D3292" s="7" t="s">
        <v>6520</v>
      </c>
      <c r="E3292" s="0">
        <v>2</v>
      </c>
      <c r="F3292" s="0" t="s">
        <v>50</v>
      </c>
      <c r="G3292" s="0" t="s">
        <v>50</v>
      </c>
      <c r="H3292" s="0" t="s">
        <v>6521</v>
      </c>
      <c r="I3292" s="0">
        <v>1</v>
      </c>
      <c r="J3292" s="7">
        <v>0</v>
      </c>
      <c r="K3292" s="0">
        <v>1</v>
      </c>
      <c r="L3292" s="0">
        <v>0</v>
      </c>
      <c r="M3292" s="7">
        <v>0</v>
      </c>
      <c r="N3292" s="0">
        <v>0</v>
      </c>
      <c r="O3292" s="7">
        <v>0</v>
      </c>
      <c r="P3292" s="0">
        <v>0</v>
      </c>
      <c r="Q3292" s="0">
        <v>0</v>
      </c>
      <c r="R3292" s="7">
        <v>0</v>
      </c>
      <c r="S3292" s="0">
        <v>0</v>
      </c>
      <c r="T3292" s="7"/>
    </row>
    <row r="3293">
      <c r="A3293" s="50">
        <v>43964.45421296296</v>
      </c>
      <c r="B3293" s="51">
        <v>43964.45421296296</v>
      </c>
      <c r="C3293" s="32" t="s">
        <v>2642</v>
      </c>
      <c r="D3293" s="7" t="s">
        <v>6522</v>
      </c>
      <c r="E3293" s="0">
        <v>2</v>
      </c>
      <c r="F3293" s="0" t="s">
        <v>50</v>
      </c>
      <c r="G3293" s="0" t="s">
        <v>50</v>
      </c>
      <c r="H3293" s="0" t="s">
        <v>6523</v>
      </c>
      <c r="I3293" s="0">
        <v>2</v>
      </c>
      <c r="J3293" s="7">
        <v>0</v>
      </c>
      <c r="K3293" s="0">
        <v>1</v>
      </c>
      <c r="L3293" s="0">
        <v>0</v>
      </c>
      <c r="M3293" s="7">
        <v>0</v>
      </c>
      <c r="N3293" s="0">
        <v>0</v>
      </c>
      <c r="O3293" s="7">
        <v>0</v>
      </c>
      <c r="P3293" s="0">
        <v>0</v>
      </c>
      <c r="Q3293" s="0">
        <v>0</v>
      </c>
      <c r="R3293" s="7">
        <v>0</v>
      </c>
      <c r="S3293" s="0">
        <v>0</v>
      </c>
      <c r="T3293" s="7"/>
    </row>
    <row r="3294">
      <c r="A3294" s="50">
        <v>43964.45626157407</v>
      </c>
      <c r="B3294" s="51">
        <v>43964.45626157407</v>
      </c>
      <c r="C3294" s="32" t="s">
        <v>2642</v>
      </c>
      <c r="D3294" s="7" t="s">
        <v>6524</v>
      </c>
      <c r="E3294" s="0">
        <v>4</v>
      </c>
      <c r="F3294" s="0" t="s">
        <v>50</v>
      </c>
      <c r="G3294" s="0" t="s">
        <v>50</v>
      </c>
      <c r="H3294" s="0" t="s">
        <v>6525</v>
      </c>
      <c r="I3294" s="0">
        <v>1</v>
      </c>
      <c r="J3294" s="7">
        <v>0</v>
      </c>
      <c r="K3294" s="0">
        <v>1</v>
      </c>
      <c r="L3294" s="0">
        <v>0</v>
      </c>
      <c r="M3294" s="7">
        <v>0</v>
      </c>
      <c r="N3294" s="0">
        <v>0</v>
      </c>
      <c r="O3294" s="7">
        <v>0</v>
      </c>
      <c r="P3294" s="0">
        <v>0</v>
      </c>
      <c r="Q3294" s="0">
        <v>0</v>
      </c>
      <c r="R3294" s="7">
        <v>0</v>
      </c>
      <c r="S3294" s="0">
        <v>0</v>
      </c>
      <c r="T3294" s="7"/>
    </row>
    <row r="3295">
      <c r="A3295" s="50">
        <v>43964.457349537035</v>
      </c>
      <c r="B3295" s="51">
        <v>43964.457349537035</v>
      </c>
      <c r="C3295" s="32" t="s">
        <v>2642</v>
      </c>
      <c r="D3295" s="7" t="s">
        <v>6526</v>
      </c>
      <c r="E3295" s="0">
        <v>12</v>
      </c>
      <c r="F3295" s="0" t="s">
        <v>50</v>
      </c>
      <c r="G3295" s="0" t="s">
        <v>50</v>
      </c>
      <c r="H3295" s="0" t="s">
        <v>6527</v>
      </c>
      <c r="I3295" s="0">
        <v>4</v>
      </c>
      <c r="J3295" s="7">
        <v>1</v>
      </c>
      <c r="K3295" s="0">
        <v>1</v>
      </c>
      <c r="L3295" s="0">
        <v>0</v>
      </c>
      <c r="M3295" s="7">
        <v>0</v>
      </c>
      <c r="N3295" s="0">
        <v>0</v>
      </c>
      <c r="O3295" s="7">
        <v>2</v>
      </c>
      <c r="P3295" s="0">
        <v>0</v>
      </c>
      <c r="Q3295" s="0">
        <v>0</v>
      </c>
      <c r="R3295" s="7">
        <v>0</v>
      </c>
      <c r="S3295" s="0">
        <v>0</v>
      </c>
      <c r="T3295" s="52">
        <v>0.49350694444444443</v>
      </c>
    </row>
    <row r="3296">
      <c r="A3296" s="50">
        <v>43964.45920138889</v>
      </c>
      <c r="B3296" s="51">
        <v>43964.45920138889</v>
      </c>
      <c r="C3296" s="32" t="s">
        <v>2642</v>
      </c>
      <c r="D3296" s="7" t="s">
        <v>6528</v>
      </c>
      <c r="E3296" s="0">
        <v>2</v>
      </c>
      <c r="F3296" s="0" t="s">
        <v>50</v>
      </c>
      <c r="G3296" s="0" t="s">
        <v>51</v>
      </c>
      <c r="H3296" s="0" t="s">
        <v>6529</v>
      </c>
      <c r="I3296" s="0">
        <v>2</v>
      </c>
      <c r="J3296" s="7">
        <v>0</v>
      </c>
      <c r="K3296" s="0">
        <v>2</v>
      </c>
      <c r="L3296" s="0">
        <v>0</v>
      </c>
      <c r="M3296" s="7">
        <v>0</v>
      </c>
      <c r="N3296" s="0">
        <v>0</v>
      </c>
      <c r="O3296" s="7">
        <v>0</v>
      </c>
      <c r="P3296" s="0">
        <v>0</v>
      </c>
      <c r="Q3296" s="0">
        <v>0</v>
      </c>
      <c r="R3296" s="7">
        <v>0</v>
      </c>
      <c r="S3296" s="0">
        <v>0</v>
      </c>
      <c r="T3296" s="7"/>
    </row>
    <row r="3297">
      <c r="A3297" s="50">
        <v>43964.46003472222</v>
      </c>
      <c r="B3297" s="51">
        <v>43964.46003472222</v>
      </c>
      <c r="C3297" s="32" t="s">
        <v>2642</v>
      </c>
      <c r="D3297" s="7" t="s">
        <v>6530</v>
      </c>
      <c r="E3297" s="0">
        <v>1</v>
      </c>
      <c r="F3297" s="0" t="s">
        <v>50</v>
      </c>
      <c r="G3297" s="0" t="s">
        <v>50</v>
      </c>
      <c r="H3297" s="0" t="s">
        <v>6531</v>
      </c>
      <c r="I3297" s="0">
        <v>1</v>
      </c>
      <c r="J3297" s="7">
        <v>0</v>
      </c>
      <c r="K3297" s="0">
        <v>1</v>
      </c>
      <c r="L3297" s="0">
        <v>0</v>
      </c>
      <c r="M3297" s="7">
        <v>0</v>
      </c>
      <c r="N3297" s="0">
        <v>0</v>
      </c>
      <c r="O3297" s="7">
        <v>0</v>
      </c>
      <c r="P3297" s="0">
        <v>0</v>
      </c>
      <c r="Q3297" s="0">
        <v>0</v>
      </c>
      <c r="R3297" s="7">
        <v>0</v>
      </c>
      <c r="S3297" s="0">
        <v>0</v>
      </c>
      <c r="T3297" s="7"/>
    </row>
    <row r="3298">
      <c r="A3298" s="50">
        <v>43964.462685185186</v>
      </c>
      <c r="B3298" s="51">
        <v>43964.462685185186</v>
      </c>
      <c r="C3298" s="32" t="s">
        <v>2642</v>
      </c>
      <c r="D3298" s="7" t="s">
        <v>6532</v>
      </c>
      <c r="E3298" s="0">
        <v>6</v>
      </c>
      <c r="F3298" s="0" t="s">
        <v>50</v>
      </c>
      <c r="G3298" s="0" t="s">
        <v>50</v>
      </c>
      <c r="H3298" s="0" t="s">
        <v>6533</v>
      </c>
      <c r="I3298" s="0">
        <v>3</v>
      </c>
      <c r="J3298" s="7">
        <v>1</v>
      </c>
      <c r="K3298" s="0">
        <v>1</v>
      </c>
      <c r="L3298" s="0">
        <v>0</v>
      </c>
      <c r="M3298" s="7">
        <v>0</v>
      </c>
      <c r="N3298" s="0">
        <v>0</v>
      </c>
      <c r="O3298" s="7">
        <v>0</v>
      </c>
      <c r="P3298" s="0">
        <v>0</v>
      </c>
      <c r="Q3298" s="0">
        <v>0</v>
      </c>
      <c r="R3298" s="7">
        <v>0</v>
      </c>
      <c r="S3298" s="0">
        <v>0</v>
      </c>
      <c r="T3298" s="52">
        <v>1.736747685185185</v>
      </c>
    </row>
    <row r="3299">
      <c r="A3299" s="50">
        <v>43964.46457175926</v>
      </c>
      <c r="B3299" s="51">
        <v>43964.46457175926</v>
      </c>
      <c r="C3299" s="32" t="s">
        <v>2642</v>
      </c>
      <c r="D3299" s="7" t="s">
        <v>6534</v>
      </c>
      <c r="E3299" s="0">
        <v>0</v>
      </c>
      <c r="F3299" s="0" t="s">
        <v>50</v>
      </c>
      <c r="G3299" s="0" t="s">
        <v>51</v>
      </c>
      <c r="H3299" s="0" t="s">
        <v>6535</v>
      </c>
      <c r="I3299" s="0">
        <v>1</v>
      </c>
      <c r="J3299" s="7">
        <v>0</v>
      </c>
      <c r="K3299" s="0">
        <v>1</v>
      </c>
      <c r="L3299" s="0">
        <v>0</v>
      </c>
      <c r="M3299" s="7">
        <v>0</v>
      </c>
      <c r="N3299" s="0">
        <v>0</v>
      </c>
      <c r="O3299" s="7">
        <v>0</v>
      </c>
      <c r="P3299" s="0">
        <v>0</v>
      </c>
      <c r="Q3299" s="0">
        <v>0</v>
      </c>
      <c r="R3299" s="7">
        <v>0</v>
      </c>
      <c r="S3299" s="0">
        <v>0</v>
      </c>
      <c r="T3299" s="7"/>
    </row>
    <row r="3300">
      <c r="A3300" s="50">
        <v>43964.46506944444</v>
      </c>
      <c r="B3300" s="51">
        <v>43964.46506944444</v>
      </c>
      <c r="C3300" s="32" t="s">
        <v>2642</v>
      </c>
      <c r="D3300" s="7" t="s">
        <v>6536</v>
      </c>
      <c r="E3300" s="0">
        <v>5</v>
      </c>
      <c r="F3300" s="0" t="s">
        <v>50</v>
      </c>
      <c r="G3300" s="0" t="s">
        <v>50</v>
      </c>
      <c r="H3300" s="0" t="s">
        <v>6537</v>
      </c>
      <c r="I3300" s="0">
        <v>1</v>
      </c>
      <c r="J3300" s="7">
        <v>0</v>
      </c>
      <c r="K3300" s="0">
        <v>1</v>
      </c>
      <c r="L3300" s="0">
        <v>0</v>
      </c>
      <c r="M3300" s="7">
        <v>0</v>
      </c>
      <c r="N3300" s="0">
        <v>0</v>
      </c>
      <c r="O3300" s="7">
        <v>0</v>
      </c>
      <c r="P3300" s="0">
        <v>0</v>
      </c>
      <c r="Q3300" s="0">
        <v>0</v>
      </c>
      <c r="R3300" s="7">
        <v>0</v>
      </c>
      <c r="S3300" s="0">
        <v>0</v>
      </c>
      <c r="T3300" s="7"/>
    </row>
    <row r="3301">
      <c r="A3301" s="50">
        <v>43964.469293981485</v>
      </c>
      <c r="B3301" s="51">
        <v>43964.469293981485</v>
      </c>
      <c r="C3301" s="32" t="s">
        <v>2642</v>
      </c>
      <c r="D3301" s="7" t="s">
        <v>6538</v>
      </c>
      <c r="E3301" s="0">
        <v>0</v>
      </c>
      <c r="F3301" s="0" t="s">
        <v>50</v>
      </c>
      <c r="G3301" s="0" t="s">
        <v>50</v>
      </c>
      <c r="H3301" s="0" t="s">
        <v>6539</v>
      </c>
      <c r="I3301" s="0">
        <v>1</v>
      </c>
      <c r="J3301" s="7">
        <v>0</v>
      </c>
      <c r="K3301" s="0">
        <v>1</v>
      </c>
      <c r="L3301" s="0">
        <v>0</v>
      </c>
      <c r="M3301" s="7">
        <v>0</v>
      </c>
      <c r="N3301" s="0">
        <v>0</v>
      </c>
      <c r="O3301" s="7">
        <v>0</v>
      </c>
      <c r="P3301" s="0">
        <v>0</v>
      </c>
      <c r="Q3301" s="0">
        <v>0</v>
      </c>
      <c r="R3301" s="7">
        <v>0</v>
      </c>
      <c r="S3301" s="0">
        <v>0</v>
      </c>
      <c r="T3301" s="7"/>
    </row>
    <row r="3302">
      <c r="A3302" s="50">
        <v>43964.47047453704</v>
      </c>
      <c r="B3302" s="51">
        <v>43964.47047453704</v>
      </c>
      <c r="C3302" s="32" t="s">
        <v>2642</v>
      </c>
      <c r="D3302" s="7" t="s">
        <v>6540</v>
      </c>
      <c r="E3302" s="0">
        <v>1</v>
      </c>
      <c r="F3302" s="0" t="s">
        <v>50</v>
      </c>
      <c r="G3302" s="0" t="s">
        <v>51</v>
      </c>
      <c r="H3302" s="0" t="s">
        <v>6541</v>
      </c>
      <c r="I3302" s="0">
        <v>2</v>
      </c>
      <c r="J3302" s="7">
        <v>0</v>
      </c>
      <c r="K3302" s="0">
        <v>2</v>
      </c>
      <c r="L3302" s="0">
        <v>0</v>
      </c>
      <c r="M3302" s="7">
        <v>0</v>
      </c>
      <c r="N3302" s="0">
        <v>0</v>
      </c>
      <c r="O3302" s="7">
        <v>0</v>
      </c>
      <c r="P3302" s="0">
        <v>0</v>
      </c>
      <c r="Q3302" s="0">
        <v>0</v>
      </c>
      <c r="R3302" s="7">
        <v>0</v>
      </c>
      <c r="S3302" s="0">
        <v>0</v>
      </c>
      <c r="T3302" s="7"/>
    </row>
    <row r="3303">
      <c r="A3303" s="50">
        <v>43964.47688657408</v>
      </c>
      <c r="B3303" s="51">
        <v>43964.47688657408</v>
      </c>
      <c r="C3303" s="32" t="s">
        <v>2642</v>
      </c>
      <c r="D3303" s="7" t="s">
        <v>6542</v>
      </c>
      <c r="E3303" s="0">
        <v>4</v>
      </c>
      <c r="F3303" s="0" t="s">
        <v>50</v>
      </c>
      <c r="G3303" s="0" t="s">
        <v>50</v>
      </c>
      <c r="H3303" s="0" t="s">
        <v>6543</v>
      </c>
      <c r="I3303" s="0">
        <v>2</v>
      </c>
      <c r="J3303" s="7">
        <v>0</v>
      </c>
      <c r="K3303" s="0">
        <v>1</v>
      </c>
      <c r="L3303" s="0">
        <v>0</v>
      </c>
      <c r="M3303" s="7">
        <v>0</v>
      </c>
      <c r="N3303" s="0">
        <v>0</v>
      </c>
      <c r="O3303" s="7">
        <v>0</v>
      </c>
      <c r="P3303" s="0">
        <v>0</v>
      </c>
      <c r="Q3303" s="0">
        <v>0</v>
      </c>
      <c r="R3303" s="7">
        <v>0</v>
      </c>
      <c r="S3303" s="0">
        <v>0</v>
      </c>
      <c r="T3303" s="7"/>
    </row>
    <row r="3304">
      <c r="A3304" s="50">
        <v>43964.47950231482</v>
      </c>
      <c r="B3304" s="51">
        <v>43964.47950231482</v>
      </c>
      <c r="C3304" s="32" t="s">
        <v>2642</v>
      </c>
      <c r="D3304" s="7" t="s">
        <v>6544</v>
      </c>
      <c r="E3304" s="0">
        <v>1</v>
      </c>
      <c r="F3304" s="0" t="s">
        <v>50</v>
      </c>
      <c r="G3304" s="0" t="s">
        <v>51</v>
      </c>
      <c r="H3304" s="0" t="s">
        <v>6545</v>
      </c>
      <c r="I3304" s="0">
        <v>2</v>
      </c>
      <c r="J3304" s="7">
        <v>0</v>
      </c>
      <c r="K3304" s="0">
        <v>2</v>
      </c>
      <c r="L3304" s="0">
        <v>0</v>
      </c>
      <c r="M3304" s="7">
        <v>0</v>
      </c>
      <c r="N3304" s="0">
        <v>0</v>
      </c>
      <c r="O3304" s="7">
        <v>0</v>
      </c>
      <c r="P3304" s="0">
        <v>0</v>
      </c>
      <c r="Q3304" s="0">
        <v>0</v>
      </c>
      <c r="R3304" s="7">
        <v>0</v>
      </c>
      <c r="S3304" s="0">
        <v>0</v>
      </c>
      <c r="T3304" s="7"/>
    </row>
    <row r="3305">
      <c r="A3305" s="50">
        <v>43964.48248842593</v>
      </c>
      <c r="B3305" s="51">
        <v>43964.48248842593</v>
      </c>
      <c r="C3305" s="32" t="s">
        <v>2642</v>
      </c>
      <c r="D3305" s="7" t="s">
        <v>6546</v>
      </c>
      <c r="E3305" s="0">
        <v>6</v>
      </c>
      <c r="F3305" s="0" t="s">
        <v>50</v>
      </c>
      <c r="G3305" s="0" t="s">
        <v>51</v>
      </c>
      <c r="H3305" s="0" t="s">
        <v>6547</v>
      </c>
      <c r="I3305" s="0">
        <v>1</v>
      </c>
      <c r="J3305" s="7">
        <v>0</v>
      </c>
      <c r="K3305" s="0">
        <v>1</v>
      </c>
      <c r="L3305" s="0">
        <v>0</v>
      </c>
      <c r="M3305" s="7">
        <v>0</v>
      </c>
      <c r="N3305" s="0">
        <v>0</v>
      </c>
      <c r="O3305" s="7">
        <v>0</v>
      </c>
      <c r="P3305" s="0">
        <v>0</v>
      </c>
      <c r="Q3305" s="0">
        <v>0</v>
      </c>
      <c r="R3305" s="7">
        <v>0</v>
      </c>
      <c r="S3305" s="0">
        <v>0</v>
      </c>
      <c r="T3305" s="7"/>
    </row>
    <row r="3306">
      <c r="A3306" s="50">
        <v>43964.4858912037</v>
      </c>
      <c r="B3306" s="51">
        <v>43964.4858912037</v>
      </c>
      <c r="C3306" s="32" t="s">
        <v>2642</v>
      </c>
      <c r="D3306" s="7" t="s">
        <v>6548</v>
      </c>
      <c r="E3306" s="0">
        <v>2</v>
      </c>
      <c r="F3306" s="0" t="s">
        <v>50</v>
      </c>
      <c r="G3306" s="0" t="s">
        <v>50</v>
      </c>
      <c r="H3306" s="0" t="s">
        <v>6549</v>
      </c>
      <c r="I3306" s="0">
        <v>2</v>
      </c>
      <c r="J3306" s="7">
        <v>0</v>
      </c>
      <c r="K3306" s="0">
        <v>1</v>
      </c>
      <c r="L3306" s="0">
        <v>0</v>
      </c>
      <c r="M3306" s="7">
        <v>0</v>
      </c>
      <c r="N3306" s="0">
        <v>0</v>
      </c>
      <c r="O3306" s="7">
        <v>0</v>
      </c>
      <c r="P3306" s="0">
        <v>0</v>
      </c>
      <c r="Q3306" s="0">
        <v>0</v>
      </c>
      <c r="R3306" s="7">
        <v>0</v>
      </c>
      <c r="S3306" s="0">
        <v>0</v>
      </c>
      <c r="T3306" s="7"/>
    </row>
    <row r="3307">
      <c r="A3307" s="50">
        <v>43964.486863425926</v>
      </c>
      <c r="B3307" s="51">
        <v>43964.486863425926</v>
      </c>
      <c r="C3307" s="32" t="s">
        <v>2642</v>
      </c>
      <c r="D3307" s="7" t="s">
        <v>6550</v>
      </c>
      <c r="E3307" s="0">
        <v>1</v>
      </c>
      <c r="F3307" s="0" t="s">
        <v>50</v>
      </c>
      <c r="G3307" s="0" t="s">
        <v>51</v>
      </c>
      <c r="H3307" s="0" t="s">
        <v>6551</v>
      </c>
      <c r="I3307" s="0">
        <v>2</v>
      </c>
      <c r="J3307" s="7">
        <v>0</v>
      </c>
      <c r="K3307" s="0">
        <v>2</v>
      </c>
      <c r="L3307" s="0">
        <v>0</v>
      </c>
      <c r="M3307" s="7">
        <v>0</v>
      </c>
      <c r="N3307" s="0">
        <v>0</v>
      </c>
      <c r="O3307" s="7">
        <v>0</v>
      </c>
      <c r="P3307" s="0">
        <v>0</v>
      </c>
      <c r="Q3307" s="0">
        <v>0</v>
      </c>
      <c r="R3307" s="7">
        <v>0</v>
      </c>
      <c r="S3307" s="0">
        <v>0</v>
      </c>
      <c r="T3307" s="7"/>
    </row>
    <row r="3308">
      <c r="A3308" s="50">
        <v>43964.49978009259</v>
      </c>
      <c r="B3308" s="51">
        <v>43964.49978009259</v>
      </c>
      <c r="C3308" s="32" t="s">
        <v>2642</v>
      </c>
      <c r="D3308" s="7" t="s">
        <v>6552</v>
      </c>
      <c r="E3308" s="0">
        <v>16</v>
      </c>
      <c r="F3308" s="0" t="s">
        <v>50</v>
      </c>
      <c r="G3308" s="0" t="s">
        <v>50</v>
      </c>
      <c r="H3308" s="0" t="s">
        <v>6553</v>
      </c>
      <c r="I3308" s="0">
        <v>1</v>
      </c>
      <c r="J3308" s="7">
        <v>0</v>
      </c>
      <c r="K3308" s="0">
        <v>1</v>
      </c>
      <c r="L3308" s="0">
        <v>0</v>
      </c>
      <c r="M3308" s="7">
        <v>0</v>
      </c>
      <c r="N3308" s="0">
        <v>0</v>
      </c>
      <c r="O3308" s="7">
        <v>0</v>
      </c>
      <c r="P3308" s="0">
        <v>0</v>
      </c>
      <c r="Q3308" s="0">
        <v>0</v>
      </c>
      <c r="R3308" s="7">
        <v>0</v>
      </c>
      <c r="S3308" s="0">
        <v>0</v>
      </c>
      <c r="T3308" s="7"/>
    </row>
    <row r="3309">
      <c r="A3309" s="50">
        <v>43964.50221064815</v>
      </c>
      <c r="B3309" s="51">
        <v>43964.50221064815</v>
      </c>
      <c r="C3309" s="32" t="s">
        <v>2642</v>
      </c>
      <c r="D3309" s="7" t="s">
        <v>6554</v>
      </c>
      <c r="E3309" s="0">
        <v>25</v>
      </c>
      <c r="F3309" s="0" t="s">
        <v>50</v>
      </c>
      <c r="G3309" s="0" t="s">
        <v>50</v>
      </c>
      <c r="H3309" s="0" t="s">
        <v>6555</v>
      </c>
      <c r="I3309" s="0">
        <v>2</v>
      </c>
      <c r="J3309" s="7">
        <v>1</v>
      </c>
      <c r="K3309" s="0">
        <v>1</v>
      </c>
      <c r="L3309" s="0">
        <v>0</v>
      </c>
      <c r="M3309" s="7">
        <v>0</v>
      </c>
      <c r="N3309" s="0">
        <v>0</v>
      </c>
      <c r="O3309" s="7">
        <v>0</v>
      </c>
      <c r="P3309" s="0">
        <v>0</v>
      </c>
      <c r="Q3309" s="0">
        <v>0</v>
      </c>
      <c r="R3309" s="7">
        <v>0</v>
      </c>
      <c r="S3309" s="0">
        <v>0</v>
      </c>
      <c r="T3309" s="52">
        <v>0.37940972222222225</v>
      </c>
    </row>
    <row r="3310">
      <c r="A3310" s="50">
        <v>43964.51474537037</v>
      </c>
      <c r="B3310" s="51">
        <v>43964.51474537037</v>
      </c>
      <c r="C3310" s="32" t="s">
        <v>2642</v>
      </c>
      <c r="D3310" s="7" t="s">
        <v>6556</v>
      </c>
      <c r="E3310" s="0">
        <v>4</v>
      </c>
      <c r="F3310" s="0" t="s">
        <v>50</v>
      </c>
      <c r="G3310" s="0" t="s">
        <v>50</v>
      </c>
      <c r="H3310" s="0" t="s">
        <v>6557</v>
      </c>
      <c r="I3310" s="0">
        <v>1</v>
      </c>
      <c r="J3310" s="7">
        <v>0</v>
      </c>
      <c r="K3310" s="0">
        <v>1</v>
      </c>
      <c r="L3310" s="0">
        <v>0</v>
      </c>
      <c r="M3310" s="7">
        <v>0</v>
      </c>
      <c r="N3310" s="0">
        <v>0</v>
      </c>
      <c r="O3310" s="7">
        <v>0</v>
      </c>
      <c r="P3310" s="0">
        <v>0</v>
      </c>
      <c r="Q3310" s="0">
        <v>0</v>
      </c>
      <c r="R3310" s="7">
        <v>0</v>
      </c>
      <c r="S3310" s="0">
        <v>0</v>
      </c>
      <c r="T3310" s="7"/>
    </row>
    <row r="3311">
      <c r="A3311" s="50">
        <v>43964.51547453704</v>
      </c>
      <c r="B3311" s="51">
        <v>43964.51547453704</v>
      </c>
      <c r="C3311" s="32" t="s">
        <v>2642</v>
      </c>
      <c r="D3311" s="7" t="s">
        <v>6558</v>
      </c>
      <c r="E3311" s="0">
        <v>1</v>
      </c>
      <c r="F3311" s="0" t="s">
        <v>50</v>
      </c>
      <c r="G3311" s="0" t="s">
        <v>50</v>
      </c>
      <c r="H3311" s="0" t="s">
        <v>6559</v>
      </c>
      <c r="I3311" s="0">
        <v>2</v>
      </c>
      <c r="J3311" s="7">
        <v>1</v>
      </c>
      <c r="K3311" s="0">
        <v>1</v>
      </c>
      <c r="L3311" s="0">
        <v>0</v>
      </c>
      <c r="M3311" s="7">
        <v>1</v>
      </c>
      <c r="N3311" s="0">
        <v>1</v>
      </c>
      <c r="O3311" s="7">
        <v>0</v>
      </c>
      <c r="P3311" s="0">
        <v>0</v>
      </c>
      <c r="Q3311" s="0">
        <v>0</v>
      </c>
      <c r="R3311" s="7">
        <v>0</v>
      </c>
      <c r="S3311" s="0">
        <v>0</v>
      </c>
      <c r="T3311" s="52">
        <v>1.1478703703703703</v>
      </c>
    </row>
    <row r="3312">
      <c r="A3312" s="50">
        <v>43964.52075231481</v>
      </c>
      <c r="B3312" s="51">
        <v>43964.52075231481</v>
      </c>
      <c r="C3312" s="32" t="s">
        <v>2642</v>
      </c>
      <c r="D3312" s="7" t="s">
        <v>6560</v>
      </c>
      <c r="E3312" s="0">
        <v>6</v>
      </c>
      <c r="F3312" s="0" t="s">
        <v>50</v>
      </c>
      <c r="G3312" s="0" t="s">
        <v>50</v>
      </c>
      <c r="H3312" s="0" t="s">
        <v>6561</v>
      </c>
      <c r="I3312" s="0">
        <v>1</v>
      </c>
      <c r="J3312" s="7">
        <v>0</v>
      </c>
      <c r="K3312" s="0">
        <v>1</v>
      </c>
      <c r="L3312" s="0">
        <v>0</v>
      </c>
      <c r="M3312" s="7">
        <v>0</v>
      </c>
      <c r="N3312" s="0">
        <v>0</v>
      </c>
      <c r="O3312" s="7">
        <v>0</v>
      </c>
      <c r="P3312" s="0">
        <v>0</v>
      </c>
      <c r="Q3312" s="0">
        <v>0</v>
      </c>
      <c r="R3312" s="7">
        <v>0</v>
      </c>
      <c r="S3312" s="0">
        <v>0</v>
      </c>
      <c r="T3312" s="7"/>
    </row>
    <row r="3313">
      <c r="A3313" s="50">
        <v>43964.52438657408</v>
      </c>
      <c r="B3313" s="51">
        <v>43964.52438657408</v>
      </c>
      <c r="C3313" s="32" t="s">
        <v>2642</v>
      </c>
      <c r="D3313" s="7" t="s">
        <v>6562</v>
      </c>
      <c r="E3313" s="0">
        <v>0</v>
      </c>
      <c r="F3313" s="0" t="s">
        <v>50</v>
      </c>
      <c r="G3313" s="0" t="s">
        <v>50</v>
      </c>
      <c r="H3313" s="0" t="s">
        <v>6563</v>
      </c>
      <c r="I3313" s="0">
        <v>2</v>
      </c>
      <c r="J3313" s="7">
        <v>0</v>
      </c>
      <c r="K3313" s="0">
        <v>1</v>
      </c>
      <c r="L3313" s="0">
        <v>0</v>
      </c>
      <c r="M3313" s="7">
        <v>0</v>
      </c>
      <c r="N3313" s="0">
        <v>0</v>
      </c>
      <c r="O3313" s="7">
        <v>0</v>
      </c>
      <c r="P3313" s="0">
        <v>0</v>
      </c>
      <c r="Q3313" s="0">
        <v>0</v>
      </c>
      <c r="R3313" s="7">
        <v>0</v>
      </c>
      <c r="S3313" s="0">
        <v>0</v>
      </c>
      <c r="T3313" s="7"/>
    </row>
    <row r="3314">
      <c r="A3314" s="50">
        <v>43964.52460648148</v>
      </c>
      <c r="B3314" s="51">
        <v>43964.52460648148</v>
      </c>
      <c r="C3314" s="32" t="s">
        <v>2642</v>
      </c>
      <c r="D3314" s="7" t="s">
        <v>6564</v>
      </c>
      <c r="E3314" s="0">
        <v>1</v>
      </c>
      <c r="F3314" s="0" t="s">
        <v>50</v>
      </c>
      <c r="G3314" s="0" t="s">
        <v>50</v>
      </c>
      <c r="H3314" s="0" t="s">
        <v>6565</v>
      </c>
      <c r="I3314" s="0">
        <v>3</v>
      </c>
      <c r="J3314" s="7">
        <v>1</v>
      </c>
      <c r="K3314" s="0">
        <v>1</v>
      </c>
      <c r="L3314" s="0">
        <v>0</v>
      </c>
      <c r="M3314" s="7">
        <v>1</v>
      </c>
      <c r="N3314" s="0">
        <v>1</v>
      </c>
      <c r="O3314" s="7">
        <v>1</v>
      </c>
      <c r="P3314" s="0">
        <v>0</v>
      </c>
      <c r="Q3314" s="0">
        <v>0</v>
      </c>
      <c r="R3314" s="7">
        <v>0</v>
      </c>
      <c r="S3314" s="0">
        <v>0</v>
      </c>
      <c r="T3314" s="52">
        <v>0.0034027777777777776</v>
      </c>
    </row>
    <row r="3315">
      <c r="A3315" s="50">
        <v>43964.52511574074</v>
      </c>
      <c r="B3315" s="51">
        <v>43964.52511574074</v>
      </c>
      <c r="C3315" s="32" t="s">
        <v>2642</v>
      </c>
      <c r="D3315" s="7" t="s">
        <v>6566</v>
      </c>
      <c r="E3315" s="0">
        <v>3</v>
      </c>
      <c r="F3315" s="0" t="s">
        <v>50</v>
      </c>
      <c r="G3315" s="0" t="s">
        <v>50</v>
      </c>
      <c r="H3315" s="0" t="s">
        <v>6567</v>
      </c>
      <c r="I3315" s="0">
        <v>3</v>
      </c>
      <c r="J3315" s="7">
        <v>1</v>
      </c>
      <c r="K3315" s="0">
        <v>1</v>
      </c>
      <c r="L3315" s="0">
        <v>0</v>
      </c>
      <c r="M3315" s="7">
        <v>1</v>
      </c>
      <c r="N3315" s="0">
        <v>1</v>
      </c>
      <c r="O3315" s="7">
        <v>1</v>
      </c>
      <c r="P3315" s="0">
        <v>0</v>
      </c>
      <c r="Q3315" s="0">
        <v>0</v>
      </c>
      <c r="R3315" s="7">
        <v>0</v>
      </c>
      <c r="S3315" s="0">
        <v>0</v>
      </c>
      <c r="T3315" s="52">
        <v>0.3599537037037037</v>
      </c>
    </row>
    <row r="3316">
      <c r="A3316" s="50">
        <v>43964.52576388889</v>
      </c>
      <c r="B3316" s="51">
        <v>43964.52576388889</v>
      </c>
      <c r="C3316" s="32" t="s">
        <v>2642</v>
      </c>
      <c r="D3316" s="7" t="s">
        <v>6568</v>
      </c>
      <c r="E3316" s="0">
        <v>3</v>
      </c>
      <c r="F3316" s="0" t="s">
        <v>50</v>
      </c>
      <c r="G3316" s="0" t="s">
        <v>50</v>
      </c>
      <c r="H3316" s="0" t="s">
        <v>6569</v>
      </c>
      <c r="I3316" s="0">
        <v>2</v>
      </c>
      <c r="J3316" s="7">
        <v>0</v>
      </c>
      <c r="K3316" s="0">
        <v>2</v>
      </c>
      <c r="L3316" s="0">
        <v>0</v>
      </c>
      <c r="M3316" s="7">
        <v>0</v>
      </c>
      <c r="N3316" s="0">
        <v>0</v>
      </c>
      <c r="O3316" s="7">
        <v>0</v>
      </c>
      <c r="P3316" s="0">
        <v>0</v>
      </c>
      <c r="Q3316" s="0">
        <v>0</v>
      </c>
      <c r="R3316" s="7">
        <v>0</v>
      </c>
      <c r="S3316" s="0">
        <v>0</v>
      </c>
      <c r="T3316" s="7"/>
    </row>
    <row r="3317">
      <c r="A3317" s="50">
        <v>43964.529340277775</v>
      </c>
      <c r="B3317" s="51">
        <v>43964.529340277775</v>
      </c>
      <c r="C3317" s="32" t="s">
        <v>2642</v>
      </c>
      <c r="D3317" s="7" t="s">
        <v>6570</v>
      </c>
      <c r="E3317" s="0">
        <v>1</v>
      </c>
      <c r="F3317" s="0" t="s">
        <v>50</v>
      </c>
      <c r="G3317" s="0" t="s">
        <v>51</v>
      </c>
      <c r="H3317" s="0" t="s">
        <v>6571</v>
      </c>
      <c r="I3317" s="0">
        <v>1</v>
      </c>
      <c r="J3317" s="7">
        <v>0</v>
      </c>
      <c r="K3317" s="0">
        <v>1</v>
      </c>
      <c r="L3317" s="0">
        <v>0</v>
      </c>
      <c r="M3317" s="7">
        <v>0</v>
      </c>
      <c r="N3317" s="0">
        <v>0</v>
      </c>
      <c r="O3317" s="7">
        <v>0</v>
      </c>
      <c r="P3317" s="0">
        <v>0</v>
      </c>
      <c r="Q3317" s="0">
        <v>0</v>
      </c>
      <c r="R3317" s="7">
        <v>0</v>
      </c>
      <c r="S3317" s="0">
        <v>0</v>
      </c>
      <c r="T3317" s="7"/>
    </row>
    <row r="3318">
      <c r="A3318" s="50">
        <v>43964.5309837963</v>
      </c>
      <c r="B3318" s="51">
        <v>43964.5309837963</v>
      </c>
      <c r="C3318" s="32" t="s">
        <v>2642</v>
      </c>
      <c r="D3318" s="7" t="s">
        <v>6572</v>
      </c>
      <c r="E3318" s="0">
        <v>2</v>
      </c>
      <c r="F3318" s="0" t="s">
        <v>50</v>
      </c>
      <c r="G3318" s="0" t="s">
        <v>50</v>
      </c>
      <c r="H3318" s="0" t="s">
        <v>6573</v>
      </c>
      <c r="I3318" s="0">
        <v>1</v>
      </c>
      <c r="J3318" s="7">
        <v>0</v>
      </c>
      <c r="K3318" s="0">
        <v>1</v>
      </c>
      <c r="L3318" s="0">
        <v>0</v>
      </c>
      <c r="M3318" s="7">
        <v>0</v>
      </c>
      <c r="N3318" s="0">
        <v>0</v>
      </c>
      <c r="O3318" s="7">
        <v>0</v>
      </c>
      <c r="P3318" s="0">
        <v>0</v>
      </c>
      <c r="Q3318" s="0">
        <v>0</v>
      </c>
      <c r="R3318" s="7">
        <v>0</v>
      </c>
      <c r="S3318" s="0">
        <v>0</v>
      </c>
      <c r="T3318" s="7"/>
    </row>
    <row r="3319">
      <c r="A3319" s="50">
        <v>43964.53943287037</v>
      </c>
      <c r="B3319" s="51">
        <v>43964.53943287037</v>
      </c>
      <c r="C3319" s="32" t="s">
        <v>2642</v>
      </c>
      <c r="D3319" s="7" t="s">
        <v>6574</v>
      </c>
      <c r="E3319" s="0">
        <v>28</v>
      </c>
      <c r="F3319" s="0" t="s">
        <v>50</v>
      </c>
      <c r="G3319" s="0" t="s">
        <v>50</v>
      </c>
      <c r="H3319" s="0" t="s">
        <v>6575</v>
      </c>
      <c r="I3319" s="0">
        <v>1</v>
      </c>
      <c r="J3319" s="7">
        <v>0</v>
      </c>
      <c r="K3319" s="0">
        <v>1</v>
      </c>
      <c r="L3319" s="0">
        <v>0</v>
      </c>
      <c r="M3319" s="7">
        <v>0</v>
      </c>
      <c r="N3319" s="0">
        <v>0</v>
      </c>
      <c r="O3319" s="7">
        <v>0</v>
      </c>
      <c r="P3319" s="0">
        <v>0</v>
      </c>
      <c r="Q3319" s="0">
        <v>0</v>
      </c>
      <c r="R3319" s="7">
        <v>0</v>
      </c>
      <c r="S3319" s="0">
        <v>0</v>
      </c>
      <c r="T3319" s="7"/>
    </row>
    <row r="3320">
      <c r="A3320" s="50">
        <v>43964.54008101852</v>
      </c>
      <c r="B3320" s="51">
        <v>43964.54008101852</v>
      </c>
      <c r="C3320" s="32" t="s">
        <v>2642</v>
      </c>
      <c r="D3320" s="7" t="s">
        <v>6576</v>
      </c>
      <c r="E3320" s="0">
        <v>2</v>
      </c>
      <c r="F3320" s="0" t="s">
        <v>50</v>
      </c>
      <c r="G3320" s="0" t="s">
        <v>50</v>
      </c>
      <c r="H3320" s="0" t="s">
        <v>6577</v>
      </c>
      <c r="I3320" s="0">
        <v>1</v>
      </c>
      <c r="J3320" s="7">
        <v>0</v>
      </c>
      <c r="K3320" s="0">
        <v>1</v>
      </c>
      <c r="L3320" s="0">
        <v>0</v>
      </c>
      <c r="M3320" s="7">
        <v>0</v>
      </c>
      <c r="N3320" s="0">
        <v>0</v>
      </c>
      <c r="O3320" s="7">
        <v>0</v>
      </c>
      <c r="P3320" s="0">
        <v>0</v>
      </c>
      <c r="Q3320" s="0">
        <v>0</v>
      </c>
      <c r="R3320" s="7">
        <v>0</v>
      </c>
      <c r="S3320" s="0">
        <v>0</v>
      </c>
      <c r="T3320" s="7"/>
    </row>
    <row r="3321">
      <c r="A3321" s="50">
        <v>43964.54241898148</v>
      </c>
      <c r="B3321" s="51">
        <v>43964.54241898148</v>
      </c>
      <c r="C3321" s="32" t="s">
        <v>2642</v>
      </c>
      <c r="D3321" s="7" t="s">
        <v>6578</v>
      </c>
      <c r="E3321" s="0">
        <v>118</v>
      </c>
      <c r="F3321" s="0" t="s">
        <v>51</v>
      </c>
      <c r="G3321" s="0" t="s">
        <v>50</v>
      </c>
      <c r="H3321" s="0" t="s">
        <v>6579</v>
      </c>
      <c r="I3321" s="0">
        <v>62</v>
      </c>
      <c r="J3321" s="7">
        <v>21</v>
      </c>
      <c r="K3321" s="0">
        <v>0</v>
      </c>
      <c r="L3321" s="0">
        <v>0</v>
      </c>
      <c r="M3321" s="7">
        <v>12</v>
      </c>
      <c r="N3321" s="0">
        <v>13</v>
      </c>
      <c r="O3321" s="7">
        <v>40</v>
      </c>
      <c r="P3321" s="0">
        <v>0</v>
      </c>
      <c r="Q3321" s="0">
        <v>0</v>
      </c>
      <c r="R3321" s="7">
        <v>6</v>
      </c>
      <c r="S3321" s="0">
        <v>34</v>
      </c>
      <c r="T3321" s="52">
        <v>0.004953703703703704</v>
      </c>
    </row>
    <row r="3322">
      <c r="A3322" s="50">
        <v>43964.5425</v>
      </c>
      <c r="B3322" s="51">
        <v>43964.5425</v>
      </c>
      <c r="C3322" s="32" t="s">
        <v>2642</v>
      </c>
      <c r="D3322" s="7" t="s">
        <v>6580</v>
      </c>
      <c r="E3322" s="0">
        <v>3</v>
      </c>
      <c r="F3322" s="0" t="s">
        <v>50</v>
      </c>
      <c r="G3322" s="0" t="s">
        <v>50</v>
      </c>
      <c r="H3322" s="0" t="s">
        <v>6581</v>
      </c>
      <c r="I3322" s="0">
        <v>8</v>
      </c>
      <c r="J3322" s="7">
        <v>1</v>
      </c>
      <c r="K3322" s="0">
        <v>1</v>
      </c>
      <c r="L3322" s="0">
        <v>0</v>
      </c>
      <c r="M3322" s="7">
        <v>1</v>
      </c>
      <c r="N3322" s="0">
        <v>1</v>
      </c>
      <c r="O3322" s="7">
        <v>4</v>
      </c>
      <c r="P3322" s="0">
        <v>0</v>
      </c>
      <c r="Q3322" s="0">
        <v>0</v>
      </c>
      <c r="R3322" s="7">
        <v>2</v>
      </c>
      <c r="S3322" s="0">
        <v>2</v>
      </c>
      <c r="T3322" s="52">
        <v>0.1345023148148148</v>
      </c>
    </row>
    <row r="3323">
      <c r="A3323" s="50">
        <v>43964.55133101852</v>
      </c>
      <c r="B3323" s="51">
        <v>43964.55133101852</v>
      </c>
      <c r="C3323" s="32" t="s">
        <v>2642</v>
      </c>
      <c r="D3323" s="7" t="s">
        <v>6582</v>
      </c>
      <c r="E3323" s="0">
        <v>1</v>
      </c>
      <c r="F3323" s="0" t="s">
        <v>50</v>
      </c>
      <c r="G3323" s="0" t="s">
        <v>51</v>
      </c>
      <c r="H3323" s="0" t="s">
        <v>6583</v>
      </c>
      <c r="I3323" s="0">
        <v>1</v>
      </c>
      <c r="J3323" s="7">
        <v>0</v>
      </c>
      <c r="K3323" s="0">
        <v>0</v>
      </c>
      <c r="L3323" s="0">
        <v>0</v>
      </c>
      <c r="M3323" s="7">
        <v>0</v>
      </c>
      <c r="N3323" s="0">
        <v>0</v>
      </c>
      <c r="O3323" s="7">
        <v>0</v>
      </c>
      <c r="P3323" s="0">
        <v>0</v>
      </c>
      <c r="Q3323" s="0">
        <v>0</v>
      </c>
      <c r="R3323" s="7">
        <v>0</v>
      </c>
      <c r="S3323" s="0">
        <v>0</v>
      </c>
      <c r="T3323" s="7"/>
    </row>
    <row r="3324">
      <c r="A3324" s="50">
        <v>43964.55527777778</v>
      </c>
      <c r="B3324" s="51">
        <v>43964.55527777778</v>
      </c>
      <c r="C3324" s="32" t="s">
        <v>2642</v>
      </c>
      <c r="D3324" s="7" t="s">
        <v>6584</v>
      </c>
      <c r="E3324" s="0">
        <v>2</v>
      </c>
      <c r="F3324" s="0" t="s">
        <v>50</v>
      </c>
      <c r="G3324" s="0" t="s">
        <v>51</v>
      </c>
      <c r="H3324" s="0" t="s">
        <v>6585</v>
      </c>
      <c r="I3324" s="0">
        <v>3</v>
      </c>
      <c r="J3324" s="7">
        <v>0</v>
      </c>
      <c r="K3324" s="0">
        <v>2</v>
      </c>
      <c r="L3324" s="0">
        <v>0</v>
      </c>
      <c r="M3324" s="7">
        <v>0</v>
      </c>
      <c r="N3324" s="0">
        <v>0</v>
      </c>
      <c r="O3324" s="7">
        <v>1</v>
      </c>
      <c r="P3324" s="0">
        <v>0</v>
      </c>
      <c r="Q3324" s="0">
        <v>0</v>
      </c>
      <c r="R3324" s="7">
        <v>0</v>
      </c>
      <c r="S3324" s="0">
        <v>0</v>
      </c>
      <c r="T3324" s="7"/>
    </row>
    <row r="3325">
      <c r="A3325" s="50">
        <v>43964.55983796297</v>
      </c>
      <c r="B3325" s="51">
        <v>43964.55983796297</v>
      </c>
      <c r="C3325" s="32" t="s">
        <v>2642</v>
      </c>
      <c r="D3325" s="7" t="s">
        <v>6586</v>
      </c>
      <c r="E3325" s="0">
        <v>9</v>
      </c>
      <c r="F3325" s="0" t="s">
        <v>50</v>
      </c>
      <c r="G3325" s="0" t="s">
        <v>50</v>
      </c>
      <c r="H3325" s="0" t="s">
        <v>6587</v>
      </c>
      <c r="I3325" s="0">
        <v>2</v>
      </c>
      <c r="J3325" s="7">
        <v>1</v>
      </c>
      <c r="K3325" s="0">
        <v>1</v>
      </c>
      <c r="L3325" s="0">
        <v>0</v>
      </c>
      <c r="M3325" s="7">
        <v>1</v>
      </c>
      <c r="N3325" s="0">
        <v>1</v>
      </c>
      <c r="O3325" s="7">
        <v>0</v>
      </c>
      <c r="P3325" s="0">
        <v>0</v>
      </c>
      <c r="Q3325" s="0">
        <v>0</v>
      </c>
      <c r="R3325" s="7">
        <v>0</v>
      </c>
      <c r="S3325" s="0">
        <v>0</v>
      </c>
      <c r="T3325" s="52">
        <v>0.11013888888888888</v>
      </c>
    </row>
    <row r="3326">
      <c r="A3326" s="50">
        <v>43964.563414351855</v>
      </c>
      <c r="B3326" s="51">
        <v>43964.563414351855</v>
      </c>
      <c r="C3326" s="32" t="s">
        <v>2642</v>
      </c>
      <c r="D3326" s="7" t="s">
        <v>6588</v>
      </c>
      <c r="E3326" s="0">
        <v>9</v>
      </c>
      <c r="F3326" s="0" t="s">
        <v>50</v>
      </c>
      <c r="G3326" s="0" t="s">
        <v>50</v>
      </c>
      <c r="H3326" s="0" t="s">
        <v>6589</v>
      </c>
      <c r="I3326" s="0">
        <v>1</v>
      </c>
      <c r="J3326" s="7">
        <v>0</v>
      </c>
      <c r="K3326" s="0">
        <v>1</v>
      </c>
      <c r="L3326" s="0">
        <v>0</v>
      </c>
      <c r="M3326" s="7">
        <v>0</v>
      </c>
      <c r="N3326" s="0">
        <v>0</v>
      </c>
      <c r="O3326" s="7">
        <v>0</v>
      </c>
      <c r="P3326" s="0">
        <v>0</v>
      </c>
      <c r="Q3326" s="0">
        <v>0</v>
      </c>
      <c r="R3326" s="7">
        <v>0</v>
      </c>
      <c r="S3326" s="0">
        <v>0</v>
      </c>
      <c r="T3326" s="7"/>
    </row>
    <row r="3327">
      <c r="A3327" s="50">
        <v>43964.56427083333</v>
      </c>
      <c r="B3327" s="51">
        <v>43964.56427083333</v>
      </c>
      <c r="C3327" s="32" t="s">
        <v>2642</v>
      </c>
      <c r="D3327" s="7" t="s">
        <v>6590</v>
      </c>
      <c r="E3327" s="0">
        <v>8</v>
      </c>
      <c r="F3327" s="0" t="s">
        <v>50</v>
      </c>
      <c r="G3327" s="0" t="s">
        <v>50</v>
      </c>
      <c r="H3327" s="0" t="s">
        <v>6591</v>
      </c>
      <c r="I3327" s="0">
        <v>1</v>
      </c>
      <c r="J3327" s="7">
        <v>0</v>
      </c>
      <c r="K3327" s="0">
        <v>1</v>
      </c>
      <c r="L3327" s="0">
        <v>0</v>
      </c>
      <c r="M3327" s="7">
        <v>0</v>
      </c>
      <c r="N3327" s="0">
        <v>0</v>
      </c>
      <c r="O3327" s="7">
        <v>0</v>
      </c>
      <c r="P3327" s="0">
        <v>0</v>
      </c>
      <c r="Q3327" s="0">
        <v>0</v>
      </c>
      <c r="R3327" s="7">
        <v>0</v>
      </c>
      <c r="S3327" s="0">
        <v>0</v>
      </c>
      <c r="T3327" s="7"/>
    </row>
    <row r="3328">
      <c r="A3328" s="50">
        <v>43964.57460648148</v>
      </c>
      <c r="B3328" s="51">
        <v>43964.57460648148</v>
      </c>
      <c r="C3328" s="32" t="s">
        <v>2642</v>
      </c>
      <c r="D3328" s="7" t="s">
        <v>6592</v>
      </c>
      <c r="E3328" s="0">
        <v>2</v>
      </c>
      <c r="F3328" s="0" t="s">
        <v>50</v>
      </c>
      <c r="G3328" s="0" t="s">
        <v>50</v>
      </c>
      <c r="H3328" s="0" t="s">
        <v>6593</v>
      </c>
      <c r="I3328" s="0">
        <v>2</v>
      </c>
      <c r="J3328" s="7">
        <v>0</v>
      </c>
      <c r="K3328" s="0">
        <v>1</v>
      </c>
      <c r="L3328" s="0">
        <v>0</v>
      </c>
      <c r="M3328" s="7">
        <v>0</v>
      </c>
      <c r="N3328" s="0">
        <v>0</v>
      </c>
      <c r="O3328" s="7">
        <v>0</v>
      </c>
      <c r="P3328" s="0">
        <v>0</v>
      </c>
      <c r="Q3328" s="0">
        <v>0</v>
      </c>
      <c r="R3328" s="7">
        <v>0</v>
      </c>
      <c r="S3328" s="0">
        <v>0</v>
      </c>
      <c r="T3328" s="7"/>
    </row>
    <row r="3329">
      <c r="A3329" s="50">
        <v>43964.576736111114</v>
      </c>
      <c r="B3329" s="51">
        <v>43964.576736111114</v>
      </c>
      <c r="C3329" s="32" t="s">
        <v>2642</v>
      </c>
      <c r="D3329" s="7" t="s">
        <v>6594</v>
      </c>
      <c r="E3329" s="0">
        <v>1</v>
      </c>
      <c r="F3329" s="0" t="s">
        <v>50</v>
      </c>
      <c r="G3329" s="0" t="s">
        <v>51</v>
      </c>
      <c r="H3329" s="0" t="s">
        <v>6595</v>
      </c>
      <c r="I3329" s="0">
        <v>2</v>
      </c>
      <c r="J3329" s="7">
        <v>0</v>
      </c>
      <c r="K3329" s="0">
        <v>2</v>
      </c>
      <c r="L3329" s="0">
        <v>0</v>
      </c>
      <c r="M3329" s="7">
        <v>0</v>
      </c>
      <c r="N3329" s="0">
        <v>0</v>
      </c>
      <c r="O3329" s="7">
        <v>0</v>
      </c>
      <c r="P3329" s="0">
        <v>0</v>
      </c>
      <c r="Q3329" s="0">
        <v>0</v>
      </c>
      <c r="R3329" s="7">
        <v>0</v>
      </c>
      <c r="S3329" s="0">
        <v>0</v>
      </c>
      <c r="T3329" s="7"/>
    </row>
    <row r="3330">
      <c r="A3330" s="50">
        <v>43964.581979166665</v>
      </c>
      <c r="B3330" s="51">
        <v>43964.581979166665</v>
      </c>
      <c r="C3330" s="32" t="s">
        <v>2642</v>
      </c>
      <c r="D3330" s="7" t="s">
        <v>6596</v>
      </c>
      <c r="E3330" s="0">
        <v>3</v>
      </c>
      <c r="F3330" s="0" t="s">
        <v>50</v>
      </c>
      <c r="G3330" s="0" t="s">
        <v>50</v>
      </c>
      <c r="H3330" s="0" t="s">
        <v>6597</v>
      </c>
      <c r="I3330" s="0">
        <v>1</v>
      </c>
      <c r="J3330" s="7">
        <v>0</v>
      </c>
      <c r="K3330" s="0">
        <v>1</v>
      </c>
      <c r="L3330" s="0">
        <v>0</v>
      </c>
      <c r="M3330" s="7">
        <v>0</v>
      </c>
      <c r="N3330" s="0">
        <v>0</v>
      </c>
      <c r="O3330" s="7">
        <v>0</v>
      </c>
      <c r="P3330" s="0">
        <v>0</v>
      </c>
      <c r="Q3330" s="0">
        <v>0</v>
      </c>
      <c r="R3330" s="7">
        <v>0</v>
      </c>
      <c r="S3330" s="0">
        <v>0</v>
      </c>
      <c r="T3330" s="7"/>
    </row>
    <row r="3331">
      <c r="A3331" s="50">
        <v>43964.5856712963</v>
      </c>
      <c r="B3331" s="51">
        <v>43964.5856712963</v>
      </c>
      <c r="C3331" s="32" t="s">
        <v>2642</v>
      </c>
      <c r="D3331" s="7" t="s">
        <v>6598</v>
      </c>
      <c r="E3331" s="0">
        <v>1</v>
      </c>
      <c r="F3331" s="0" t="s">
        <v>50</v>
      </c>
      <c r="G3331" s="0" t="s">
        <v>51</v>
      </c>
      <c r="H3331" s="0" t="s">
        <v>6599</v>
      </c>
      <c r="I3331" s="0">
        <v>3</v>
      </c>
      <c r="J3331" s="7">
        <v>1</v>
      </c>
      <c r="K3331" s="0">
        <v>1</v>
      </c>
      <c r="L3331" s="0">
        <v>0</v>
      </c>
      <c r="M3331" s="7">
        <v>0</v>
      </c>
      <c r="N3331" s="0">
        <v>0</v>
      </c>
      <c r="O3331" s="7">
        <v>0</v>
      </c>
      <c r="P3331" s="0">
        <v>0</v>
      </c>
      <c r="Q3331" s="0">
        <v>0</v>
      </c>
      <c r="R3331" s="7">
        <v>0</v>
      </c>
      <c r="S3331" s="0">
        <v>0</v>
      </c>
      <c r="T3331" s="52">
        <v>0.0014930555555555556</v>
      </c>
    </row>
    <row r="3332">
      <c r="A3332" s="50">
        <v>43964.58681712963</v>
      </c>
      <c r="B3332" s="51">
        <v>43964.58681712963</v>
      </c>
      <c r="C3332" s="32" t="s">
        <v>2642</v>
      </c>
      <c r="D3332" s="7" t="s">
        <v>6600</v>
      </c>
      <c r="E3332" s="0">
        <v>23</v>
      </c>
      <c r="F3332" s="0" t="s">
        <v>51</v>
      </c>
      <c r="G3332" s="0" t="s">
        <v>50</v>
      </c>
      <c r="H3332" s="0" t="s">
        <v>6601</v>
      </c>
      <c r="I3332" s="0">
        <v>77</v>
      </c>
      <c r="J3332" s="7">
        <v>27</v>
      </c>
      <c r="K3332" s="0">
        <v>0</v>
      </c>
      <c r="L3332" s="0">
        <v>0</v>
      </c>
      <c r="M3332" s="7">
        <v>1</v>
      </c>
      <c r="N3332" s="0">
        <v>1</v>
      </c>
      <c r="O3332" s="7">
        <v>48</v>
      </c>
      <c r="P3332" s="0">
        <v>0</v>
      </c>
      <c r="Q3332" s="0">
        <v>0</v>
      </c>
      <c r="R3332" s="7">
        <v>9</v>
      </c>
      <c r="S3332" s="0">
        <v>19</v>
      </c>
      <c r="T3332" s="52">
        <v>0.005983796296296296</v>
      </c>
    </row>
    <row r="3333">
      <c r="A3333" s="50">
        <v>43964.587013888886</v>
      </c>
      <c r="B3333" s="51">
        <v>43964.587013888886</v>
      </c>
      <c r="C3333" s="32" t="s">
        <v>2642</v>
      </c>
      <c r="D3333" s="7" t="s">
        <v>6602</v>
      </c>
      <c r="E3333" s="0">
        <v>4</v>
      </c>
      <c r="F3333" s="0" t="s">
        <v>50</v>
      </c>
      <c r="G3333" s="0" t="s">
        <v>50</v>
      </c>
      <c r="H3333" s="0" t="s">
        <v>6603</v>
      </c>
      <c r="I3333" s="0">
        <v>1</v>
      </c>
      <c r="J3333" s="7">
        <v>0</v>
      </c>
      <c r="K3333" s="0">
        <v>1</v>
      </c>
      <c r="L3333" s="0">
        <v>0</v>
      </c>
      <c r="M3333" s="7">
        <v>0</v>
      </c>
      <c r="N3333" s="0">
        <v>0</v>
      </c>
      <c r="O3333" s="7">
        <v>0</v>
      </c>
      <c r="P3333" s="0">
        <v>0</v>
      </c>
      <c r="Q3333" s="0">
        <v>0</v>
      </c>
      <c r="R3333" s="7">
        <v>0</v>
      </c>
      <c r="S3333" s="0">
        <v>0</v>
      </c>
      <c r="T3333" s="7"/>
    </row>
    <row r="3334">
      <c r="A3334" s="50">
        <v>43964.59037037037</v>
      </c>
      <c r="B3334" s="51">
        <v>43964.59037037037</v>
      </c>
      <c r="C3334" s="32" t="s">
        <v>2642</v>
      </c>
      <c r="D3334" s="7" t="s">
        <v>6604</v>
      </c>
      <c r="E3334" s="0">
        <v>1</v>
      </c>
      <c r="F3334" s="0" t="s">
        <v>50</v>
      </c>
      <c r="G3334" s="0" t="s">
        <v>51</v>
      </c>
      <c r="H3334" s="0" t="s">
        <v>6605</v>
      </c>
      <c r="I3334" s="0">
        <v>2</v>
      </c>
      <c r="J3334" s="7">
        <v>0</v>
      </c>
      <c r="K3334" s="0">
        <v>2</v>
      </c>
      <c r="L3334" s="0">
        <v>0</v>
      </c>
      <c r="M3334" s="7">
        <v>0</v>
      </c>
      <c r="N3334" s="0">
        <v>0</v>
      </c>
      <c r="O3334" s="7">
        <v>0</v>
      </c>
      <c r="P3334" s="0">
        <v>0</v>
      </c>
      <c r="Q3334" s="0">
        <v>0</v>
      </c>
      <c r="R3334" s="7">
        <v>0</v>
      </c>
      <c r="S3334" s="0">
        <v>0</v>
      </c>
      <c r="T3334" s="7"/>
    </row>
    <row r="3335">
      <c r="A3335" s="50">
        <v>43964.59038194444</v>
      </c>
      <c r="B3335" s="51">
        <v>43964.59038194444</v>
      </c>
      <c r="C3335" s="32" t="s">
        <v>2642</v>
      </c>
      <c r="D3335" s="7" t="s">
        <v>6606</v>
      </c>
      <c r="E3335" s="0">
        <v>1</v>
      </c>
      <c r="F3335" s="0" t="s">
        <v>50</v>
      </c>
      <c r="G3335" s="0" t="s">
        <v>50</v>
      </c>
      <c r="H3335" s="0" t="s">
        <v>6607</v>
      </c>
      <c r="I3335" s="0">
        <v>1</v>
      </c>
      <c r="J3335" s="7">
        <v>0</v>
      </c>
      <c r="K3335" s="0">
        <v>1</v>
      </c>
      <c r="L3335" s="0">
        <v>0</v>
      </c>
      <c r="M3335" s="7">
        <v>0</v>
      </c>
      <c r="N3335" s="0">
        <v>0</v>
      </c>
      <c r="O3335" s="7">
        <v>0</v>
      </c>
      <c r="P3335" s="0">
        <v>0</v>
      </c>
      <c r="Q3335" s="0">
        <v>0</v>
      </c>
      <c r="R3335" s="7">
        <v>0</v>
      </c>
      <c r="S3335" s="0">
        <v>0</v>
      </c>
      <c r="T3335" s="7"/>
    </row>
    <row r="3336">
      <c r="A3336" s="50">
        <v>43964.59106481481</v>
      </c>
      <c r="B3336" s="51">
        <v>43964.59106481481</v>
      </c>
      <c r="C3336" s="32" t="s">
        <v>2642</v>
      </c>
      <c r="D3336" s="7" t="s">
        <v>6608</v>
      </c>
      <c r="E3336" s="0">
        <v>1</v>
      </c>
      <c r="F3336" s="0" t="s">
        <v>50</v>
      </c>
      <c r="G3336" s="0" t="s">
        <v>51</v>
      </c>
      <c r="H3336" s="0" t="s">
        <v>6609</v>
      </c>
      <c r="I3336" s="0">
        <v>3</v>
      </c>
      <c r="J3336" s="7">
        <v>0</v>
      </c>
      <c r="K3336" s="0">
        <v>2</v>
      </c>
      <c r="L3336" s="0">
        <v>0</v>
      </c>
      <c r="M3336" s="7">
        <v>0</v>
      </c>
      <c r="N3336" s="0">
        <v>0</v>
      </c>
      <c r="O3336" s="7">
        <v>0</v>
      </c>
      <c r="P3336" s="0">
        <v>0</v>
      </c>
      <c r="Q3336" s="0">
        <v>0</v>
      </c>
      <c r="R3336" s="7">
        <v>0</v>
      </c>
      <c r="S3336" s="0">
        <v>0</v>
      </c>
      <c r="T3336" s="7"/>
    </row>
    <row r="3337">
      <c r="A3337" s="50">
        <v>43964.594930555555</v>
      </c>
      <c r="B3337" s="51">
        <v>43964.594930555555</v>
      </c>
      <c r="C3337" s="32" t="s">
        <v>2642</v>
      </c>
      <c r="D3337" s="7" t="s">
        <v>6610</v>
      </c>
      <c r="E3337" s="0">
        <v>33</v>
      </c>
      <c r="F3337" s="0" t="s">
        <v>50</v>
      </c>
      <c r="G3337" s="0" t="s">
        <v>50</v>
      </c>
      <c r="H3337" s="0" t="s">
        <v>6611</v>
      </c>
      <c r="I3337" s="0">
        <v>6</v>
      </c>
      <c r="J3337" s="7">
        <v>1</v>
      </c>
      <c r="K3337" s="0">
        <v>1</v>
      </c>
      <c r="L3337" s="0">
        <v>0</v>
      </c>
      <c r="M3337" s="7">
        <v>1</v>
      </c>
      <c r="N3337" s="0">
        <v>1</v>
      </c>
      <c r="O3337" s="7">
        <v>3</v>
      </c>
      <c r="P3337" s="0">
        <v>0</v>
      </c>
      <c r="Q3337" s="0">
        <v>0</v>
      </c>
      <c r="R3337" s="7">
        <v>2</v>
      </c>
      <c r="S3337" s="0">
        <v>2</v>
      </c>
      <c r="T3337" s="52">
        <v>0.34599537037037037</v>
      </c>
    </row>
    <row r="3338">
      <c r="A3338" s="50">
        <v>43964.597233796296</v>
      </c>
      <c r="B3338" s="51">
        <v>43964.597233796296</v>
      </c>
      <c r="C3338" s="32" t="s">
        <v>2642</v>
      </c>
      <c r="D3338" s="7" t="s">
        <v>6612</v>
      </c>
      <c r="E3338" s="0">
        <v>4</v>
      </c>
      <c r="F3338" s="0" t="s">
        <v>50</v>
      </c>
      <c r="G3338" s="0" t="s">
        <v>50</v>
      </c>
      <c r="H3338" s="0" t="s">
        <v>6613</v>
      </c>
      <c r="I3338" s="0">
        <v>1</v>
      </c>
      <c r="J3338" s="7">
        <v>0</v>
      </c>
      <c r="K3338" s="0">
        <v>1</v>
      </c>
      <c r="L3338" s="0">
        <v>0</v>
      </c>
      <c r="M3338" s="7">
        <v>0</v>
      </c>
      <c r="N3338" s="0">
        <v>0</v>
      </c>
      <c r="O3338" s="7">
        <v>0</v>
      </c>
      <c r="P3338" s="0">
        <v>0</v>
      </c>
      <c r="Q3338" s="0">
        <v>0</v>
      </c>
      <c r="R3338" s="7">
        <v>0</v>
      </c>
      <c r="S3338" s="0">
        <v>0</v>
      </c>
      <c r="T3338" s="7"/>
    </row>
    <row r="3339">
      <c r="A3339" s="50">
        <v>43964.60053240741</v>
      </c>
      <c r="B3339" s="51">
        <v>43964.60053240741</v>
      </c>
      <c r="C3339" s="32" t="s">
        <v>2642</v>
      </c>
      <c r="D3339" s="7" t="s">
        <v>6614</v>
      </c>
      <c r="E3339" s="0">
        <v>4</v>
      </c>
      <c r="F3339" s="0" t="s">
        <v>50</v>
      </c>
      <c r="G3339" s="0" t="s">
        <v>50</v>
      </c>
      <c r="H3339" s="0" t="s">
        <v>6615</v>
      </c>
      <c r="I3339" s="0">
        <v>1</v>
      </c>
      <c r="J3339" s="7">
        <v>0</v>
      </c>
      <c r="K3339" s="0">
        <v>1</v>
      </c>
      <c r="L3339" s="0">
        <v>0</v>
      </c>
      <c r="M3339" s="7">
        <v>0</v>
      </c>
      <c r="N3339" s="0">
        <v>0</v>
      </c>
      <c r="O3339" s="7">
        <v>0</v>
      </c>
      <c r="P3339" s="0">
        <v>0</v>
      </c>
      <c r="Q3339" s="0">
        <v>0</v>
      </c>
      <c r="R3339" s="7">
        <v>0</v>
      </c>
      <c r="S3339" s="0">
        <v>0</v>
      </c>
      <c r="T3339" s="7"/>
    </row>
    <row r="3340">
      <c r="A3340" s="50">
        <v>43964.60228009259</v>
      </c>
      <c r="B3340" s="51">
        <v>43964.60228009259</v>
      </c>
      <c r="C3340" s="32" t="s">
        <v>2642</v>
      </c>
      <c r="D3340" s="7" t="s">
        <v>6616</v>
      </c>
      <c r="E3340" s="0">
        <v>3</v>
      </c>
      <c r="F3340" s="0" t="s">
        <v>50</v>
      </c>
      <c r="G3340" s="0" t="s">
        <v>50</v>
      </c>
      <c r="H3340" s="0" t="s">
        <v>6617</v>
      </c>
      <c r="I3340" s="0">
        <v>3</v>
      </c>
      <c r="J3340" s="7">
        <v>1</v>
      </c>
      <c r="K3340" s="0">
        <v>1</v>
      </c>
      <c r="L3340" s="0">
        <v>0</v>
      </c>
      <c r="M3340" s="7">
        <v>0</v>
      </c>
      <c r="N3340" s="0">
        <v>0</v>
      </c>
      <c r="O3340" s="7">
        <v>1</v>
      </c>
      <c r="P3340" s="0">
        <v>0</v>
      </c>
      <c r="Q3340" s="0">
        <v>0</v>
      </c>
      <c r="R3340" s="7">
        <v>0</v>
      </c>
      <c r="S3340" s="0">
        <v>0</v>
      </c>
      <c r="T3340" s="52">
        <v>0.32090277777777776</v>
      </c>
    </row>
    <row r="3341">
      <c r="A3341" s="50">
        <v>43964.60297453704</v>
      </c>
      <c r="B3341" s="51">
        <v>43964.60297453704</v>
      </c>
      <c r="C3341" s="32" t="s">
        <v>2642</v>
      </c>
      <c r="D3341" s="7" t="s">
        <v>6618</v>
      </c>
      <c r="E3341" s="0">
        <v>2</v>
      </c>
      <c r="F3341" s="0" t="s">
        <v>50</v>
      </c>
      <c r="G3341" s="0" t="s">
        <v>50</v>
      </c>
      <c r="H3341" s="0" t="s">
        <v>6619</v>
      </c>
      <c r="I3341" s="0">
        <v>1</v>
      </c>
      <c r="J3341" s="7">
        <v>0</v>
      </c>
      <c r="K3341" s="0">
        <v>1</v>
      </c>
      <c r="L3341" s="0">
        <v>0</v>
      </c>
      <c r="M3341" s="7">
        <v>0</v>
      </c>
      <c r="N3341" s="0">
        <v>0</v>
      </c>
      <c r="O3341" s="7">
        <v>0</v>
      </c>
      <c r="P3341" s="0">
        <v>0</v>
      </c>
      <c r="Q3341" s="0">
        <v>0</v>
      </c>
      <c r="R3341" s="7">
        <v>0</v>
      </c>
      <c r="S3341" s="0">
        <v>0</v>
      </c>
      <c r="T3341" s="7"/>
    </row>
    <row r="3342">
      <c r="A3342" s="50">
        <v>43964.6033912037</v>
      </c>
      <c r="B3342" s="51">
        <v>43964.6033912037</v>
      </c>
      <c r="C3342" s="32" t="s">
        <v>2642</v>
      </c>
      <c r="D3342" s="7" t="s">
        <v>6620</v>
      </c>
      <c r="E3342" s="0">
        <v>2</v>
      </c>
      <c r="F3342" s="0" t="s">
        <v>50</v>
      </c>
      <c r="G3342" s="0" t="s">
        <v>50</v>
      </c>
      <c r="H3342" s="0" t="s">
        <v>6621</v>
      </c>
      <c r="I3342" s="0">
        <v>1</v>
      </c>
      <c r="J3342" s="7">
        <v>0</v>
      </c>
      <c r="K3342" s="0">
        <v>1</v>
      </c>
      <c r="L3342" s="0">
        <v>0</v>
      </c>
      <c r="M3342" s="7">
        <v>0</v>
      </c>
      <c r="N3342" s="0">
        <v>0</v>
      </c>
      <c r="O3342" s="7">
        <v>0</v>
      </c>
      <c r="P3342" s="0">
        <v>0</v>
      </c>
      <c r="Q3342" s="0">
        <v>0</v>
      </c>
      <c r="R3342" s="7">
        <v>0</v>
      </c>
      <c r="S3342" s="0">
        <v>0</v>
      </c>
      <c r="T3342" s="7"/>
    </row>
    <row r="3343">
      <c r="A3343" s="50">
        <v>43964.60459490741</v>
      </c>
      <c r="B3343" s="51">
        <v>43964.60459490741</v>
      </c>
      <c r="C3343" s="32" t="s">
        <v>2642</v>
      </c>
      <c r="D3343" s="7" t="s">
        <v>6622</v>
      </c>
      <c r="E3343" s="0">
        <v>4</v>
      </c>
      <c r="F3343" s="0" t="s">
        <v>50</v>
      </c>
      <c r="G3343" s="0" t="s">
        <v>50</v>
      </c>
      <c r="H3343" s="0" t="s">
        <v>6623</v>
      </c>
      <c r="I3343" s="0">
        <v>1</v>
      </c>
      <c r="J3343" s="7">
        <v>0</v>
      </c>
      <c r="K3343" s="0">
        <v>1</v>
      </c>
      <c r="L3343" s="0">
        <v>0</v>
      </c>
      <c r="M3343" s="7">
        <v>0</v>
      </c>
      <c r="N3343" s="0">
        <v>0</v>
      </c>
      <c r="O3343" s="7">
        <v>0</v>
      </c>
      <c r="P3343" s="0">
        <v>0</v>
      </c>
      <c r="Q3343" s="0">
        <v>0</v>
      </c>
      <c r="R3343" s="7">
        <v>0</v>
      </c>
      <c r="S3343" s="0">
        <v>0</v>
      </c>
      <c r="T3343" s="7"/>
    </row>
    <row r="3344">
      <c r="A3344" s="50">
        <v>43964.60555555556</v>
      </c>
      <c r="B3344" s="51">
        <v>43964.60555555556</v>
      </c>
      <c r="C3344" s="32" t="s">
        <v>2642</v>
      </c>
      <c r="D3344" s="7" t="s">
        <v>6624</v>
      </c>
      <c r="E3344" s="0">
        <v>1</v>
      </c>
      <c r="F3344" s="0" t="s">
        <v>50</v>
      </c>
      <c r="G3344" s="0" t="s">
        <v>51</v>
      </c>
      <c r="H3344" s="0" t="s">
        <v>6625</v>
      </c>
      <c r="I3344" s="0">
        <v>2</v>
      </c>
      <c r="J3344" s="7">
        <v>0</v>
      </c>
      <c r="K3344" s="0">
        <v>2</v>
      </c>
      <c r="L3344" s="0">
        <v>0</v>
      </c>
      <c r="M3344" s="7">
        <v>0</v>
      </c>
      <c r="N3344" s="0">
        <v>0</v>
      </c>
      <c r="O3344" s="7">
        <v>0</v>
      </c>
      <c r="P3344" s="0">
        <v>0</v>
      </c>
      <c r="Q3344" s="0">
        <v>0</v>
      </c>
      <c r="R3344" s="7">
        <v>0</v>
      </c>
      <c r="S3344" s="0">
        <v>0</v>
      </c>
      <c r="T3344" s="7"/>
    </row>
    <row r="3345">
      <c r="A3345" s="50">
        <v>43964.60560185185</v>
      </c>
      <c r="B3345" s="51">
        <v>43964.60560185185</v>
      </c>
      <c r="C3345" s="32" t="s">
        <v>2642</v>
      </c>
      <c r="D3345" s="7" t="s">
        <v>6626</v>
      </c>
      <c r="E3345" s="0">
        <v>2</v>
      </c>
      <c r="F3345" s="0" t="s">
        <v>50</v>
      </c>
      <c r="G3345" s="0" t="s">
        <v>50</v>
      </c>
      <c r="H3345" s="0" t="s">
        <v>6627</v>
      </c>
      <c r="I3345" s="0">
        <v>3</v>
      </c>
      <c r="J3345" s="7">
        <v>1</v>
      </c>
      <c r="K3345" s="0">
        <v>1</v>
      </c>
      <c r="L3345" s="0">
        <v>0</v>
      </c>
      <c r="M3345" s="7">
        <v>0</v>
      </c>
      <c r="N3345" s="0">
        <v>0</v>
      </c>
      <c r="O3345" s="7">
        <v>1</v>
      </c>
      <c r="P3345" s="0">
        <v>0</v>
      </c>
      <c r="Q3345" s="0">
        <v>0</v>
      </c>
      <c r="R3345" s="7">
        <v>0</v>
      </c>
      <c r="S3345" s="0">
        <v>0</v>
      </c>
      <c r="T3345" s="52">
        <v>0.1527777777777778</v>
      </c>
    </row>
    <row r="3346">
      <c r="A3346" s="50">
        <v>43964.60671296297</v>
      </c>
      <c r="B3346" s="51">
        <v>43964.60671296297</v>
      </c>
      <c r="C3346" s="32" t="s">
        <v>2642</v>
      </c>
      <c r="D3346" s="7" t="s">
        <v>6628</v>
      </c>
      <c r="E3346" s="0">
        <v>1</v>
      </c>
      <c r="F3346" s="0" t="s">
        <v>50</v>
      </c>
      <c r="G3346" s="0" t="s">
        <v>50</v>
      </c>
      <c r="H3346" s="0" t="s">
        <v>6629</v>
      </c>
      <c r="I3346" s="0">
        <v>1</v>
      </c>
      <c r="J3346" s="7">
        <v>0</v>
      </c>
      <c r="K3346" s="0">
        <v>1</v>
      </c>
      <c r="L3346" s="0">
        <v>0</v>
      </c>
      <c r="M3346" s="7">
        <v>0</v>
      </c>
      <c r="N3346" s="0">
        <v>0</v>
      </c>
      <c r="O3346" s="7">
        <v>0</v>
      </c>
      <c r="P3346" s="0">
        <v>0</v>
      </c>
      <c r="Q3346" s="0">
        <v>0</v>
      </c>
      <c r="R3346" s="7">
        <v>0</v>
      </c>
      <c r="S3346" s="0">
        <v>0</v>
      </c>
      <c r="T3346" s="7"/>
    </row>
    <row r="3347">
      <c r="A3347" s="50">
        <v>43964.608298611114</v>
      </c>
      <c r="B3347" s="51">
        <v>43964.608298611114</v>
      </c>
      <c r="C3347" s="32" t="s">
        <v>2642</v>
      </c>
      <c r="D3347" s="7" t="s">
        <v>6630</v>
      </c>
      <c r="E3347" s="0">
        <v>25</v>
      </c>
      <c r="F3347" s="0" t="s">
        <v>50</v>
      </c>
      <c r="G3347" s="0" t="s">
        <v>50</v>
      </c>
      <c r="H3347" s="0" t="s">
        <v>6631</v>
      </c>
      <c r="I3347" s="0">
        <v>11</v>
      </c>
      <c r="J3347" s="7">
        <v>1</v>
      </c>
      <c r="K3347" s="0">
        <v>1</v>
      </c>
      <c r="L3347" s="0">
        <v>0</v>
      </c>
      <c r="M3347" s="7">
        <v>0</v>
      </c>
      <c r="N3347" s="0">
        <v>0</v>
      </c>
      <c r="O3347" s="7">
        <v>7</v>
      </c>
      <c r="P3347" s="0">
        <v>0</v>
      </c>
      <c r="Q3347" s="0">
        <v>0</v>
      </c>
      <c r="R3347" s="7">
        <v>0</v>
      </c>
      <c r="S3347" s="0">
        <v>0</v>
      </c>
      <c r="T3347" s="52">
        <v>0.05197916666666667</v>
      </c>
    </row>
    <row r="3348">
      <c r="A3348" s="50">
        <v>43964.61554398148</v>
      </c>
      <c r="B3348" s="51">
        <v>43964.61554398148</v>
      </c>
      <c r="C3348" s="32" t="s">
        <v>2642</v>
      </c>
      <c r="D3348" s="7" t="s">
        <v>6632</v>
      </c>
      <c r="E3348" s="0">
        <v>2</v>
      </c>
      <c r="F3348" s="0" t="s">
        <v>50</v>
      </c>
      <c r="G3348" s="0" t="s">
        <v>51</v>
      </c>
      <c r="H3348" s="0" t="s">
        <v>6633</v>
      </c>
      <c r="I3348" s="0">
        <v>1</v>
      </c>
      <c r="J3348" s="7">
        <v>0</v>
      </c>
      <c r="K3348" s="0">
        <v>1</v>
      </c>
      <c r="L3348" s="0">
        <v>0</v>
      </c>
      <c r="M3348" s="7">
        <v>0</v>
      </c>
      <c r="N3348" s="0">
        <v>0</v>
      </c>
      <c r="O3348" s="7">
        <v>0</v>
      </c>
      <c r="P3348" s="0">
        <v>0</v>
      </c>
      <c r="Q3348" s="0">
        <v>0</v>
      </c>
      <c r="R3348" s="7">
        <v>0</v>
      </c>
      <c r="S3348" s="0">
        <v>0</v>
      </c>
      <c r="T3348" s="7"/>
    </row>
    <row r="3349">
      <c r="A3349" s="50">
        <v>43964.61570601852</v>
      </c>
      <c r="B3349" s="51">
        <v>43964.61570601852</v>
      </c>
      <c r="C3349" s="32" t="s">
        <v>2642</v>
      </c>
      <c r="D3349" s="7" t="s">
        <v>6634</v>
      </c>
      <c r="E3349" s="0">
        <v>1</v>
      </c>
      <c r="F3349" s="0" t="s">
        <v>50</v>
      </c>
      <c r="G3349" s="0" t="s">
        <v>51</v>
      </c>
      <c r="H3349" s="0" t="s">
        <v>6635</v>
      </c>
      <c r="I3349" s="0">
        <v>2</v>
      </c>
      <c r="J3349" s="7">
        <v>0</v>
      </c>
      <c r="K3349" s="0">
        <v>2</v>
      </c>
      <c r="L3349" s="0">
        <v>0</v>
      </c>
      <c r="M3349" s="7">
        <v>0</v>
      </c>
      <c r="N3349" s="0">
        <v>0</v>
      </c>
      <c r="O3349" s="7">
        <v>0</v>
      </c>
      <c r="P3349" s="0">
        <v>0</v>
      </c>
      <c r="Q3349" s="0">
        <v>0</v>
      </c>
      <c r="R3349" s="7">
        <v>0</v>
      </c>
      <c r="S3349" s="0">
        <v>0</v>
      </c>
      <c r="T3349" s="7"/>
    </row>
    <row r="3350">
      <c r="A3350" s="50">
        <v>43964.617789351854</v>
      </c>
      <c r="B3350" s="51">
        <v>43964.617789351854</v>
      </c>
      <c r="C3350" s="32" t="s">
        <v>2642</v>
      </c>
      <c r="D3350" s="7" t="s">
        <v>6636</v>
      </c>
      <c r="E3350" s="0">
        <v>2</v>
      </c>
      <c r="F3350" s="0" t="s">
        <v>50</v>
      </c>
      <c r="G3350" s="0" t="s">
        <v>50</v>
      </c>
      <c r="H3350" s="0" t="s">
        <v>6637</v>
      </c>
      <c r="I3350" s="0">
        <v>1</v>
      </c>
      <c r="J3350" s="7">
        <v>0</v>
      </c>
      <c r="K3350" s="0">
        <v>1</v>
      </c>
      <c r="L3350" s="0">
        <v>0</v>
      </c>
      <c r="M3350" s="7">
        <v>0</v>
      </c>
      <c r="N3350" s="0">
        <v>0</v>
      </c>
      <c r="O3350" s="7">
        <v>0</v>
      </c>
      <c r="P3350" s="0">
        <v>0</v>
      </c>
      <c r="Q3350" s="0">
        <v>0</v>
      </c>
      <c r="R3350" s="7">
        <v>0</v>
      </c>
      <c r="S3350" s="0">
        <v>0</v>
      </c>
      <c r="T3350" s="7"/>
    </row>
    <row r="3351">
      <c r="A3351" s="50">
        <v>43964.62105324074</v>
      </c>
      <c r="B3351" s="51">
        <v>43964.62105324074</v>
      </c>
      <c r="C3351" s="32" t="s">
        <v>2642</v>
      </c>
      <c r="D3351" s="7" t="s">
        <v>6638</v>
      </c>
      <c r="E3351" s="0">
        <v>13</v>
      </c>
      <c r="F3351" s="0" t="s">
        <v>50</v>
      </c>
      <c r="G3351" s="0" t="s">
        <v>50</v>
      </c>
      <c r="H3351" s="0" t="s">
        <v>6639</v>
      </c>
      <c r="I3351" s="0">
        <v>2</v>
      </c>
      <c r="J3351" s="7">
        <v>0</v>
      </c>
      <c r="K3351" s="0">
        <v>1</v>
      </c>
      <c r="L3351" s="0">
        <v>0</v>
      </c>
      <c r="M3351" s="7">
        <v>0</v>
      </c>
      <c r="N3351" s="0">
        <v>0</v>
      </c>
      <c r="O3351" s="7">
        <v>0</v>
      </c>
      <c r="P3351" s="0">
        <v>0</v>
      </c>
      <c r="Q3351" s="0">
        <v>0</v>
      </c>
      <c r="R3351" s="7">
        <v>0</v>
      </c>
      <c r="S3351" s="0">
        <v>0</v>
      </c>
      <c r="T3351" s="7"/>
    </row>
    <row r="3352">
      <c r="A3352" s="50">
        <v>43964.62173611111</v>
      </c>
      <c r="B3352" s="51">
        <v>43964.62173611111</v>
      </c>
      <c r="C3352" s="32" t="s">
        <v>2642</v>
      </c>
      <c r="D3352" s="7" t="s">
        <v>6640</v>
      </c>
      <c r="E3352" s="0">
        <v>2</v>
      </c>
      <c r="F3352" s="0" t="s">
        <v>50</v>
      </c>
      <c r="G3352" s="0" t="s">
        <v>50</v>
      </c>
      <c r="H3352" s="0" t="s">
        <v>6641</v>
      </c>
      <c r="I3352" s="0">
        <v>2</v>
      </c>
      <c r="J3352" s="7">
        <v>1</v>
      </c>
      <c r="K3352" s="0">
        <v>1</v>
      </c>
      <c r="L3352" s="0">
        <v>0</v>
      </c>
      <c r="M3352" s="7">
        <v>1</v>
      </c>
      <c r="N3352" s="0">
        <v>1</v>
      </c>
      <c r="O3352" s="7">
        <v>0</v>
      </c>
      <c r="P3352" s="0">
        <v>0</v>
      </c>
      <c r="Q3352" s="0">
        <v>0</v>
      </c>
      <c r="R3352" s="7">
        <v>0</v>
      </c>
      <c r="S3352" s="0">
        <v>0</v>
      </c>
      <c r="T3352" s="52">
        <v>0.06583333333333333</v>
      </c>
    </row>
    <row r="3353">
      <c r="A3353" s="50">
        <v>43964.62372685185</v>
      </c>
      <c r="B3353" s="51">
        <v>43964.62372685185</v>
      </c>
      <c r="C3353" s="32" t="s">
        <v>2642</v>
      </c>
      <c r="D3353" s="7" t="s">
        <v>6642</v>
      </c>
      <c r="E3353" s="0">
        <v>4</v>
      </c>
      <c r="F3353" s="0" t="s">
        <v>50</v>
      </c>
      <c r="G3353" s="0" t="s">
        <v>50</v>
      </c>
      <c r="H3353" s="0" t="s">
        <v>6643</v>
      </c>
      <c r="I3353" s="0">
        <v>1</v>
      </c>
      <c r="J3353" s="7">
        <v>0</v>
      </c>
      <c r="K3353" s="0">
        <v>1</v>
      </c>
      <c r="L3353" s="0">
        <v>0</v>
      </c>
      <c r="M3353" s="7">
        <v>0</v>
      </c>
      <c r="N3353" s="0">
        <v>0</v>
      </c>
      <c r="O3353" s="7">
        <v>0</v>
      </c>
      <c r="P3353" s="0">
        <v>0</v>
      </c>
      <c r="Q3353" s="0">
        <v>0</v>
      </c>
      <c r="R3353" s="7">
        <v>0</v>
      </c>
      <c r="S3353" s="0">
        <v>0</v>
      </c>
      <c r="T3353" s="7"/>
    </row>
    <row r="3354">
      <c r="A3354" s="50">
        <v>43964.6328125</v>
      </c>
      <c r="B3354" s="51">
        <v>43964.6328125</v>
      </c>
      <c r="C3354" s="32" t="s">
        <v>2642</v>
      </c>
      <c r="D3354" s="7" t="s">
        <v>6644</v>
      </c>
      <c r="E3354" s="0">
        <v>1</v>
      </c>
      <c r="F3354" s="0" t="s">
        <v>50</v>
      </c>
      <c r="G3354" s="0" t="s">
        <v>51</v>
      </c>
      <c r="H3354" s="0" t="s">
        <v>6645</v>
      </c>
      <c r="I3354" s="0">
        <v>2</v>
      </c>
      <c r="J3354" s="7">
        <v>0</v>
      </c>
      <c r="K3354" s="0">
        <v>2</v>
      </c>
      <c r="L3354" s="0">
        <v>0</v>
      </c>
      <c r="M3354" s="7">
        <v>0</v>
      </c>
      <c r="N3354" s="0">
        <v>0</v>
      </c>
      <c r="O3354" s="7">
        <v>0</v>
      </c>
      <c r="P3354" s="0">
        <v>0</v>
      </c>
      <c r="Q3354" s="0">
        <v>0</v>
      </c>
      <c r="R3354" s="7">
        <v>0</v>
      </c>
      <c r="S3354" s="0">
        <v>0</v>
      </c>
      <c r="T3354" s="7"/>
    </row>
    <row r="3355">
      <c r="A3355" s="50">
        <v>43964.63292824074</v>
      </c>
      <c r="B3355" s="51">
        <v>43964.63292824074</v>
      </c>
      <c r="C3355" s="32" t="s">
        <v>2642</v>
      </c>
      <c r="D3355" s="7" t="s">
        <v>6646</v>
      </c>
      <c r="E3355" s="0">
        <v>1</v>
      </c>
      <c r="F3355" s="0" t="s">
        <v>50</v>
      </c>
      <c r="G3355" s="0" t="s">
        <v>51</v>
      </c>
      <c r="H3355" s="0" t="s">
        <v>6647</v>
      </c>
      <c r="I3355" s="0">
        <v>3</v>
      </c>
      <c r="J3355" s="7">
        <v>1</v>
      </c>
      <c r="K3355" s="0">
        <v>1</v>
      </c>
      <c r="L3355" s="0">
        <v>0</v>
      </c>
      <c r="M3355" s="7">
        <v>1</v>
      </c>
      <c r="N3355" s="0">
        <v>1</v>
      </c>
      <c r="O3355" s="7">
        <v>0</v>
      </c>
      <c r="P3355" s="0">
        <v>0</v>
      </c>
      <c r="Q3355" s="0">
        <v>0</v>
      </c>
      <c r="R3355" s="7">
        <v>0</v>
      </c>
      <c r="S3355" s="0">
        <v>0</v>
      </c>
      <c r="T3355" s="52">
        <v>0.011354166666666667</v>
      </c>
    </row>
    <row r="3356">
      <c r="A3356" s="50">
        <v>43964.63715277778</v>
      </c>
      <c r="B3356" s="51">
        <v>43964.63715277778</v>
      </c>
      <c r="C3356" s="32" t="s">
        <v>2642</v>
      </c>
      <c r="D3356" s="7" t="s">
        <v>6648</v>
      </c>
      <c r="E3356" s="0">
        <v>35</v>
      </c>
      <c r="F3356" s="0" t="s">
        <v>50</v>
      </c>
      <c r="G3356" s="0" t="s">
        <v>50</v>
      </c>
      <c r="H3356" s="0" t="s">
        <v>6649</v>
      </c>
      <c r="I3356" s="0">
        <v>15</v>
      </c>
      <c r="J3356" s="7">
        <v>1</v>
      </c>
      <c r="K3356" s="0">
        <v>1</v>
      </c>
      <c r="L3356" s="0">
        <v>2</v>
      </c>
      <c r="M3356" s="7">
        <v>0</v>
      </c>
      <c r="N3356" s="0">
        <v>0</v>
      </c>
      <c r="O3356" s="7">
        <v>3</v>
      </c>
      <c r="P3356" s="0">
        <v>0</v>
      </c>
      <c r="Q3356" s="0">
        <v>0</v>
      </c>
      <c r="R3356" s="7">
        <v>0</v>
      </c>
      <c r="S3356" s="0">
        <v>0</v>
      </c>
      <c r="T3356" s="52">
        <v>0.26469907407407406</v>
      </c>
    </row>
    <row r="3357">
      <c r="A3357" s="50">
        <v>43964.64575231481</v>
      </c>
      <c r="B3357" s="51">
        <v>43964.64575231481</v>
      </c>
      <c r="C3357" s="32" t="s">
        <v>2642</v>
      </c>
      <c r="D3357" s="7" t="s">
        <v>6650</v>
      </c>
      <c r="E3357" s="0">
        <v>5</v>
      </c>
      <c r="F3357" s="0" t="s">
        <v>50</v>
      </c>
      <c r="G3357" s="0" t="s">
        <v>50</v>
      </c>
      <c r="H3357" s="0" t="s">
        <v>6651</v>
      </c>
      <c r="I3357" s="0">
        <v>6</v>
      </c>
      <c r="J3357" s="7">
        <v>1</v>
      </c>
      <c r="K3357" s="0">
        <v>1</v>
      </c>
      <c r="L3357" s="0">
        <v>0</v>
      </c>
      <c r="M3357" s="7">
        <v>1</v>
      </c>
      <c r="N3357" s="0">
        <v>1</v>
      </c>
      <c r="O3357" s="7">
        <v>4</v>
      </c>
      <c r="P3357" s="0">
        <v>0</v>
      </c>
      <c r="Q3357" s="0">
        <v>0</v>
      </c>
      <c r="R3357" s="7">
        <v>1</v>
      </c>
      <c r="S3357" s="0">
        <v>4</v>
      </c>
      <c r="T3357" s="52">
        <v>0.32685185185185184</v>
      </c>
    </row>
    <row r="3358">
      <c r="A3358" s="50">
        <v>43964.646631944444</v>
      </c>
      <c r="B3358" s="51">
        <v>43964.646631944444</v>
      </c>
      <c r="C3358" s="32" t="s">
        <v>2642</v>
      </c>
      <c r="D3358" s="7" t="s">
        <v>6652</v>
      </c>
      <c r="E3358" s="0">
        <v>2</v>
      </c>
      <c r="F3358" s="0" t="s">
        <v>50</v>
      </c>
      <c r="G3358" s="0" t="s">
        <v>50</v>
      </c>
      <c r="H3358" s="0" t="s">
        <v>6653</v>
      </c>
      <c r="I3358" s="0">
        <v>1</v>
      </c>
      <c r="J3358" s="7">
        <v>0</v>
      </c>
      <c r="K3358" s="0">
        <v>1</v>
      </c>
      <c r="L3358" s="0">
        <v>0</v>
      </c>
      <c r="M3358" s="7">
        <v>0</v>
      </c>
      <c r="N3358" s="0">
        <v>0</v>
      </c>
      <c r="O3358" s="7">
        <v>0</v>
      </c>
      <c r="P3358" s="0">
        <v>0</v>
      </c>
      <c r="Q3358" s="0">
        <v>0</v>
      </c>
      <c r="R3358" s="7">
        <v>0</v>
      </c>
      <c r="S3358" s="0">
        <v>0</v>
      </c>
      <c r="T3358" s="7"/>
    </row>
    <row r="3359">
      <c r="A3359" s="50">
        <v>43964.652094907404</v>
      </c>
      <c r="B3359" s="51">
        <v>43964.652094907404</v>
      </c>
      <c r="C3359" s="32" t="s">
        <v>2642</v>
      </c>
      <c r="D3359" s="7" t="s">
        <v>6654</v>
      </c>
      <c r="E3359" s="0">
        <v>1</v>
      </c>
      <c r="F3359" s="0" t="s">
        <v>50</v>
      </c>
      <c r="G3359" s="0" t="s">
        <v>51</v>
      </c>
      <c r="H3359" s="0" t="s">
        <v>6655</v>
      </c>
      <c r="I3359" s="0">
        <v>2</v>
      </c>
      <c r="J3359" s="7">
        <v>0</v>
      </c>
      <c r="K3359" s="0">
        <v>2</v>
      </c>
      <c r="L3359" s="0">
        <v>0</v>
      </c>
      <c r="M3359" s="7">
        <v>0</v>
      </c>
      <c r="N3359" s="0">
        <v>0</v>
      </c>
      <c r="O3359" s="7">
        <v>0</v>
      </c>
      <c r="P3359" s="0">
        <v>0</v>
      </c>
      <c r="Q3359" s="0">
        <v>0</v>
      </c>
      <c r="R3359" s="7">
        <v>0</v>
      </c>
      <c r="S3359" s="0">
        <v>0</v>
      </c>
      <c r="T3359" s="7"/>
    </row>
    <row r="3360">
      <c r="A3360" s="50">
        <v>43964.65251157407</v>
      </c>
      <c r="B3360" s="51">
        <v>43964.65251157407</v>
      </c>
      <c r="C3360" s="32" t="s">
        <v>2642</v>
      </c>
      <c r="D3360" s="7" t="s">
        <v>6656</v>
      </c>
      <c r="E3360" s="0">
        <v>1</v>
      </c>
      <c r="F3360" s="0" t="s">
        <v>50</v>
      </c>
      <c r="G3360" s="0" t="s">
        <v>50</v>
      </c>
      <c r="H3360" s="0" t="s">
        <v>6657</v>
      </c>
      <c r="I3360" s="0">
        <v>1</v>
      </c>
      <c r="J3360" s="7">
        <v>0</v>
      </c>
      <c r="K3360" s="0">
        <v>1</v>
      </c>
      <c r="L3360" s="0">
        <v>0</v>
      </c>
      <c r="M3360" s="7">
        <v>0</v>
      </c>
      <c r="N3360" s="0">
        <v>0</v>
      </c>
      <c r="O3360" s="7">
        <v>0</v>
      </c>
      <c r="P3360" s="0">
        <v>0</v>
      </c>
      <c r="Q3360" s="0">
        <v>0</v>
      </c>
      <c r="R3360" s="7">
        <v>0</v>
      </c>
      <c r="S3360" s="0">
        <v>0</v>
      </c>
      <c r="T3360" s="7"/>
    </row>
    <row r="3361">
      <c r="A3361" s="50">
        <v>43964.65390046296</v>
      </c>
      <c r="B3361" s="51">
        <v>43964.65390046296</v>
      </c>
      <c r="C3361" s="32" t="s">
        <v>2642</v>
      </c>
      <c r="D3361" s="7" t="s">
        <v>6658</v>
      </c>
      <c r="E3361" s="0">
        <v>15</v>
      </c>
      <c r="F3361" s="0" t="s">
        <v>50</v>
      </c>
      <c r="G3361" s="0" t="s">
        <v>50</v>
      </c>
      <c r="H3361" s="0" t="s">
        <v>6659</v>
      </c>
      <c r="I3361" s="0">
        <v>1</v>
      </c>
      <c r="J3361" s="7">
        <v>0</v>
      </c>
      <c r="K3361" s="0">
        <v>1</v>
      </c>
      <c r="L3361" s="0">
        <v>0</v>
      </c>
      <c r="M3361" s="7">
        <v>0</v>
      </c>
      <c r="N3361" s="0">
        <v>0</v>
      </c>
      <c r="O3361" s="7">
        <v>0</v>
      </c>
      <c r="P3361" s="0">
        <v>0</v>
      </c>
      <c r="Q3361" s="0">
        <v>0</v>
      </c>
      <c r="R3361" s="7">
        <v>0</v>
      </c>
      <c r="S3361" s="0">
        <v>0</v>
      </c>
      <c r="T3361" s="7"/>
    </row>
    <row r="3362">
      <c r="A3362" s="50">
        <v>43964.65483796296</v>
      </c>
      <c r="B3362" s="51">
        <v>43964.65483796296</v>
      </c>
      <c r="C3362" s="32" t="s">
        <v>2642</v>
      </c>
      <c r="D3362" s="7" t="s">
        <v>6660</v>
      </c>
      <c r="E3362" s="0">
        <v>23</v>
      </c>
      <c r="F3362" s="0" t="s">
        <v>50</v>
      </c>
      <c r="G3362" s="0" t="s">
        <v>50</v>
      </c>
      <c r="H3362" s="0" t="s">
        <v>6661</v>
      </c>
      <c r="I3362" s="0">
        <v>3</v>
      </c>
      <c r="J3362" s="7">
        <v>1</v>
      </c>
      <c r="K3362" s="0">
        <v>1</v>
      </c>
      <c r="L3362" s="0">
        <v>0</v>
      </c>
      <c r="M3362" s="7">
        <v>0</v>
      </c>
      <c r="N3362" s="0">
        <v>0</v>
      </c>
      <c r="O3362" s="7">
        <v>1</v>
      </c>
      <c r="P3362" s="0">
        <v>0</v>
      </c>
      <c r="Q3362" s="0">
        <v>0</v>
      </c>
      <c r="R3362" s="7">
        <v>1</v>
      </c>
      <c r="S3362" s="0">
        <v>1</v>
      </c>
      <c r="T3362" s="52">
        <v>0.17487268518518517</v>
      </c>
    </row>
    <row r="3363">
      <c r="A3363" s="50">
        <v>43964.65572916667</v>
      </c>
      <c r="B3363" s="51">
        <v>43964.65572916667</v>
      </c>
      <c r="C3363" s="32" t="s">
        <v>2642</v>
      </c>
      <c r="D3363" s="7" t="s">
        <v>6662</v>
      </c>
      <c r="E3363" s="0">
        <v>4</v>
      </c>
      <c r="F3363" s="0" t="s">
        <v>50</v>
      </c>
      <c r="G3363" s="0" t="s">
        <v>50</v>
      </c>
      <c r="H3363" s="0" t="s">
        <v>6663</v>
      </c>
      <c r="I3363" s="0">
        <v>2</v>
      </c>
      <c r="J3363" s="7">
        <v>0</v>
      </c>
      <c r="K3363" s="0">
        <v>1</v>
      </c>
      <c r="L3363" s="0">
        <v>0</v>
      </c>
      <c r="M3363" s="7">
        <v>0</v>
      </c>
      <c r="N3363" s="0">
        <v>0</v>
      </c>
      <c r="O3363" s="7">
        <v>0</v>
      </c>
      <c r="P3363" s="0">
        <v>0</v>
      </c>
      <c r="Q3363" s="0">
        <v>0</v>
      </c>
      <c r="R3363" s="7">
        <v>0</v>
      </c>
      <c r="S3363" s="0">
        <v>0</v>
      </c>
      <c r="T3363" s="7"/>
    </row>
    <row r="3364">
      <c r="A3364" s="50">
        <v>43964.65886574074</v>
      </c>
      <c r="B3364" s="51">
        <v>43964.65886574074</v>
      </c>
      <c r="C3364" s="32" t="s">
        <v>2642</v>
      </c>
      <c r="D3364" s="7" t="s">
        <v>6664</v>
      </c>
      <c r="E3364" s="0">
        <v>2</v>
      </c>
      <c r="F3364" s="0" t="s">
        <v>50</v>
      </c>
      <c r="G3364" s="0" t="s">
        <v>51</v>
      </c>
      <c r="H3364" s="0" t="s">
        <v>6665</v>
      </c>
      <c r="I3364" s="0">
        <v>1</v>
      </c>
      <c r="J3364" s="7">
        <v>0</v>
      </c>
      <c r="K3364" s="0">
        <v>0</v>
      </c>
      <c r="L3364" s="0">
        <v>0</v>
      </c>
      <c r="M3364" s="7">
        <v>0</v>
      </c>
      <c r="N3364" s="0">
        <v>0</v>
      </c>
      <c r="O3364" s="7">
        <v>0</v>
      </c>
      <c r="P3364" s="0">
        <v>0</v>
      </c>
      <c r="Q3364" s="0">
        <v>0</v>
      </c>
      <c r="R3364" s="7">
        <v>0</v>
      </c>
      <c r="S3364" s="0">
        <v>0</v>
      </c>
      <c r="T3364" s="7"/>
    </row>
    <row r="3365">
      <c r="A3365" s="50">
        <v>43964.659097222226</v>
      </c>
      <c r="B3365" s="51">
        <v>43964.659097222226</v>
      </c>
      <c r="C3365" s="32" t="s">
        <v>2642</v>
      </c>
      <c r="D3365" s="7" t="s">
        <v>6666</v>
      </c>
      <c r="E3365" s="0">
        <v>1</v>
      </c>
      <c r="F3365" s="0" t="s">
        <v>50</v>
      </c>
      <c r="G3365" s="0" t="s">
        <v>50</v>
      </c>
      <c r="H3365" s="0" t="s">
        <v>6667</v>
      </c>
      <c r="I3365" s="0">
        <v>2</v>
      </c>
      <c r="J3365" s="7">
        <v>1</v>
      </c>
      <c r="K3365" s="0">
        <v>1</v>
      </c>
      <c r="L3365" s="0">
        <v>0</v>
      </c>
      <c r="M3365" s="7">
        <v>1</v>
      </c>
      <c r="N3365" s="0">
        <v>1</v>
      </c>
      <c r="O3365" s="7">
        <v>0</v>
      </c>
      <c r="P3365" s="0">
        <v>0</v>
      </c>
      <c r="Q3365" s="0">
        <v>0</v>
      </c>
      <c r="R3365" s="7">
        <v>0</v>
      </c>
      <c r="S3365" s="0">
        <v>0</v>
      </c>
      <c r="T3365" s="52">
        <v>3.589236111111111</v>
      </c>
    </row>
    <row r="3366">
      <c r="A3366" s="50">
        <v>43964.65930555556</v>
      </c>
      <c r="B3366" s="51">
        <v>43964.65930555556</v>
      </c>
      <c r="C3366" s="32" t="s">
        <v>2642</v>
      </c>
      <c r="D3366" s="7" t="s">
        <v>6668</v>
      </c>
      <c r="E3366" s="0">
        <v>1</v>
      </c>
      <c r="F3366" s="0" t="s">
        <v>50</v>
      </c>
      <c r="G3366" s="0" t="s">
        <v>51</v>
      </c>
      <c r="H3366" s="0" t="s">
        <v>6669</v>
      </c>
      <c r="I3366" s="0">
        <v>1</v>
      </c>
      <c r="J3366" s="7">
        <v>0</v>
      </c>
      <c r="K3366" s="0">
        <v>1</v>
      </c>
      <c r="L3366" s="0">
        <v>0</v>
      </c>
      <c r="M3366" s="7">
        <v>0</v>
      </c>
      <c r="N3366" s="0">
        <v>0</v>
      </c>
      <c r="O3366" s="7">
        <v>0</v>
      </c>
      <c r="P3366" s="0">
        <v>0</v>
      </c>
      <c r="Q3366" s="0">
        <v>0</v>
      </c>
      <c r="R3366" s="7">
        <v>0</v>
      </c>
      <c r="S3366" s="0">
        <v>0</v>
      </c>
      <c r="T3366" s="7"/>
    </row>
    <row r="3367">
      <c r="A3367" s="50">
        <v>43964.66310185185</v>
      </c>
      <c r="B3367" s="51">
        <v>43964.66310185185</v>
      </c>
      <c r="C3367" s="32" t="s">
        <v>2642</v>
      </c>
      <c r="D3367" s="7" t="s">
        <v>6670</v>
      </c>
      <c r="E3367" s="0">
        <v>1</v>
      </c>
      <c r="F3367" s="0" t="s">
        <v>50</v>
      </c>
      <c r="G3367" s="0" t="s">
        <v>51</v>
      </c>
      <c r="H3367" s="0" t="s">
        <v>6671</v>
      </c>
      <c r="I3367" s="0">
        <v>3</v>
      </c>
      <c r="J3367" s="7">
        <v>0</v>
      </c>
      <c r="K3367" s="0">
        <v>2</v>
      </c>
      <c r="L3367" s="0">
        <v>0</v>
      </c>
      <c r="M3367" s="7">
        <v>0</v>
      </c>
      <c r="N3367" s="0">
        <v>0</v>
      </c>
      <c r="O3367" s="7">
        <v>0</v>
      </c>
      <c r="P3367" s="0">
        <v>0</v>
      </c>
      <c r="Q3367" s="0">
        <v>0</v>
      </c>
      <c r="R3367" s="7">
        <v>0</v>
      </c>
      <c r="S3367" s="0">
        <v>0</v>
      </c>
      <c r="T3367" s="7"/>
    </row>
    <row r="3368">
      <c r="A3368" s="50">
        <v>43964.663668981484</v>
      </c>
      <c r="B3368" s="51">
        <v>43964.663668981484</v>
      </c>
      <c r="C3368" s="32" t="s">
        <v>2642</v>
      </c>
      <c r="D3368" s="7" t="s">
        <v>6672</v>
      </c>
      <c r="E3368" s="0">
        <v>2</v>
      </c>
      <c r="F3368" s="0" t="s">
        <v>50</v>
      </c>
      <c r="G3368" s="0" t="s">
        <v>50</v>
      </c>
      <c r="H3368" s="0" t="s">
        <v>6673</v>
      </c>
      <c r="I3368" s="0">
        <v>1</v>
      </c>
      <c r="J3368" s="7">
        <v>0</v>
      </c>
      <c r="K3368" s="0">
        <v>1</v>
      </c>
      <c r="L3368" s="0">
        <v>0</v>
      </c>
      <c r="M3368" s="7">
        <v>0</v>
      </c>
      <c r="N3368" s="0">
        <v>0</v>
      </c>
      <c r="O3368" s="7">
        <v>0</v>
      </c>
      <c r="P3368" s="0">
        <v>0</v>
      </c>
      <c r="Q3368" s="0">
        <v>0</v>
      </c>
      <c r="R3368" s="7">
        <v>0</v>
      </c>
      <c r="S3368" s="0">
        <v>0</v>
      </c>
      <c r="T3368" s="7"/>
    </row>
    <row r="3369">
      <c r="A3369" s="50">
        <v>43964.67429398148</v>
      </c>
      <c r="B3369" s="51">
        <v>43964.67429398148</v>
      </c>
      <c r="C3369" s="32" t="s">
        <v>2642</v>
      </c>
      <c r="D3369" s="7" t="s">
        <v>6674</v>
      </c>
      <c r="E3369" s="0">
        <v>1</v>
      </c>
      <c r="F3369" s="0" t="s">
        <v>50</v>
      </c>
      <c r="G3369" s="0" t="s">
        <v>51</v>
      </c>
      <c r="H3369" s="0" t="s">
        <v>6675</v>
      </c>
      <c r="I3369" s="0">
        <v>2</v>
      </c>
      <c r="J3369" s="7">
        <v>0</v>
      </c>
      <c r="K3369" s="0">
        <v>2</v>
      </c>
      <c r="L3369" s="0">
        <v>0</v>
      </c>
      <c r="M3369" s="7">
        <v>0</v>
      </c>
      <c r="N3369" s="0">
        <v>0</v>
      </c>
      <c r="O3369" s="7">
        <v>0</v>
      </c>
      <c r="P3369" s="0">
        <v>0</v>
      </c>
      <c r="Q3369" s="0">
        <v>0</v>
      </c>
      <c r="R3369" s="7">
        <v>0</v>
      </c>
      <c r="S3369" s="0">
        <v>0</v>
      </c>
      <c r="T3369" s="7"/>
    </row>
    <row r="3370">
      <c r="A3370" s="50">
        <v>43964.6746412037</v>
      </c>
      <c r="B3370" s="51">
        <v>43964.6746412037</v>
      </c>
      <c r="C3370" s="32" t="s">
        <v>2642</v>
      </c>
      <c r="D3370" s="7" t="s">
        <v>6676</v>
      </c>
      <c r="E3370" s="0">
        <v>3</v>
      </c>
      <c r="F3370" s="0" t="s">
        <v>50</v>
      </c>
      <c r="G3370" s="0" t="s">
        <v>50</v>
      </c>
      <c r="H3370" s="0" t="s">
        <v>6677</v>
      </c>
      <c r="I3370" s="0">
        <v>2</v>
      </c>
      <c r="J3370" s="7">
        <v>1</v>
      </c>
      <c r="K3370" s="0">
        <v>1</v>
      </c>
      <c r="L3370" s="0">
        <v>0</v>
      </c>
      <c r="M3370" s="7">
        <v>0</v>
      </c>
      <c r="N3370" s="0">
        <v>0</v>
      </c>
      <c r="O3370" s="7">
        <v>0</v>
      </c>
      <c r="P3370" s="0">
        <v>0</v>
      </c>
      <c r="Q3370" s="0">
        <v>0</v>
      </c>
      <c r="R3370" s="7">
        <v>0</v>
      </c>
      <c r="S3370" s="0">
        <v>0</v>
      </c>
      <c r="T3370" s="52">
        <v>0.049791666666666665</v>
      </c>
    </row>
    <row r="3371">
      <c r="A3371" s="50">
        <v>43964.676412037035</v>
      </c>
      <c r="B3371" s="51">
        <v>43964.676412037035</v>
      </c>
      <c r="C3371" s="32" t="s">
        <v>2642</v>
      </c>
      <c r="D3371" s="7" t="s">
        <v>6678</v>
      </c>
      <c r="E3371" s="0">
        <v>6</v>
      </c>
      <c r="F3371" s="0" t="s">
        <v>50</v>
      </c>
      <c r="G3371" s="0" t="s">
        <v>50</v>
      </c>
      <c r="H3371" s="0" t="s">
        <v>6679</v>
      </c>
      <c r="I3371" s="0">
        <v>1</v>
      </c>
      <c r="J3371" s="7">
        <v>0</v>
      </c>
      <c r="K3371" s="0">
        <v>1</v>
      </c>
      <c r="L3371" s="0">
        <v>0</v>
      </c>
      <c r="M3371" s="7">
        <v>0</v>
      </c>
      <c r="N3371" s="0">
        <v>0</v>
      </c>
      <c r="O3371" s="7">
        <v>0</v>
      </c>
      <c r="P3371" s="0">
        <v>0</v>
      </c>
      <c r="Q3371" s="0">
        <v>0</v>
      </c>
      <c r="R3371" s="7">
        <v>0</v>
      </c>
      <c r="S3371" s="0">
        <v>0</v>
      </c>
      <c r="T3371" s="7"/>
    </row>
    <row r="3372">
      <c r="A3372" s="50">
        <v>43964.68392361111</v>
      </c>
      <c r="B3372" s="51">
        <v>43964.68392361111</v>
      </c>
      <c r="C3372" s="32" t="s">
        <v>2642</v>
      </c>
      <c r="D3372" s="7" t="s">
        <v>6680</v>
      </c>
      <c r="E3372" s="0">
        <v>3</v>
      </c>
      <c r="F3372" s="0" t="s">
        <v>50</v>
      </c>
      <c r="G3372" s="0" t="s">
        <v>50</v>
      </c>
      <c r="H3372" s="0" t="s">
        <v>6681</v>
      </c>
      <c r="I3372" s="0">
        <v>1</v>
      </c>
      <c r="J3372" s="7">
        <v>0</v>
      </c>
      <c r="K3372" s="0">
        <v>1</v>
      </c>
      <c r="L3372" s="0">
        <v>0</v>
      </c>
      <c r="M3372" s="7">
        <v>0</v>
      </c>
      <c r="N3372" s="0">
        <v>0</v>
      </c>
      <c r="O3372" s="7">
        <v>0</v>
      </c>
      <c r="P3372" s="0">
        <v>0</v>
      </c>
      <c r="Q3372" s="0">
        <v>0</v>
      </c>
      <c r="R3372" s="7">
        <v>0</v>
      </c>
      <c r="S3372" s="0">
        <v>0</v>
      </c>
      <c r="T3372" s="7"/>
    </row>
    <row r="3373">
      <c r="A3373" s="50">
        <v>43964.69445601852</v>
      </c>
      <c r="B3373" s="51">
        <v>43964.69445601852</v>
      </c>
      <c r="C3373" s="32" t="s">
        <v>2642</v>
      </c>
      <c r="D3373" s="7" t="s">
        <v>6682</v>
      </c>
      <c r="E3373" s="0">
        <v>1</v>
      </c>
      <c r="F3373" s="0" t="s">
        <v>50</v>
      </c>
      <c r="G3373" s="0" t="s">
        <v>50</v>
      </c>
      <c r="H3373" s="0" t="s">
        <v>6683</v>
      </c>
      <c r="I3373" s="0">
        <v>3</v>
      </c>
      <c r="J3373" s="7">
        <v>0</v>
      </c>
      <c r="K3373" s="0">
        <v>2</v>
      </c>
      <c r="L3373" s="0">
        <v>0</v>
      </c>
      <c r="M3373" s="7">
        <v>0</v>
      </c>
      <c r="N3373" s="0">
        <v>0</v>
      </c>
      <c r="O3373" s="7">
        <v>0</v>
      </c>
      <c r="P3373" s="0">
        <v>0</v>
      </c>
      <c r="Q3373" s="0">
        <v>0</v>
      </c>
      <c r="R3373" s="7">
        <v>0</v>
      </c>
      <c r="S3373" s="0">
        <v>0</v>
      </c>
      <c r="T3373" s="7"/>
    </row>
    <row r="3374">
      <c r="A3374" s="50">
        <v>43964.696226851855</v>
      </c>
      <c r="B3374" s="51">
        <v>43964.696226851855</v>
      </c>
      <c r="C3374" s="32" t="s">
        <v>2642</v>
      </c>
      <c r="D3374" s="7" t="s">
        <v>6684</v>
      </c>
      <c r="E3374" s="0">
        <v>3</v>
      </c>
      <c r="F3374" s="0" t="s">
        <v>50</v>
      </c>
      <c r="G3374" s="0" t="s">
        <v>50</v>
      </c>
      <c r="H3374" s="0" t="s">
        <v>6685</v>
      </c>
      <c r="I3374" s="0">
        <v>1</v>
      </c>
      <c r="J3374" s="7">
        <v>0</v>
      </c>
      <c r="K3374" s="0">
        <v>1</v>
      </c>
      <c r="L3374" s="0">
        <v>0</v>
      </c>
      <c r="M3374" s="7">
        <v>0</v>
      </c>
      <c r="N3374" s="0">
        <v>0</v>
      </c>
      <c r="O3374" s="7">
        <v>0</v>
      </c>
      <c r="P3374" s="0">
        <v>0</v>
      </c>
      <c r="Q3374" s="0">
        <v>0</v>
      </c>
      <c r="R3374" s="7">
        <v>0</v>
      </c>
      <c r="S3374" s="0">
        <v>0</v>
      </c>
      <c r="T3374" s="7"/>
    </row>
    <row r="3375">
      <c r="A3375" s="50">
        <v>43964.697743055556</v>
      </c>
      <c r="B3375" s="51">
        <v>43964.697743055556</v>
      </c>
      <c r="C3375" s="32" t="s">
        <v>2642</v>
      </c>
      <c r="D3375" s="7" t="s">
        <v>6686</v>
      </c>
      <c r="E3375" s="0">
        <v>9</v>
      </c>
      <c r="F3375" s="0" t="s">
        <v>50</v>
      </c>
      <c r="G3375" s="0" t="s">
        <v>50</v>
      </c>
      <c r="H3375" s="0" t="s">
        <v>6687</v>
      </c>
      <c r="I3375" s="0">
        <v>4</v>
      </c>
      <c r="J3375" s="7">
        <v>1</v>
      </c>
      <c r="K3375" s="0">
        <v>1</v>
      </c>
      <c r="L3375" s="0">
        <v>0</v>
      </c>
      <c r="M3375" s="7">
        <v>0</v>
      </c>
      <c r="N3375" s="0">
        <v>0</v>
      </c>
      <c r="O3375" s="7">
        <v>2</v>
      </c>
      <c r="P3375" s="0">
        <v>0</v>
      </c>
      <c r="Q3375" s="0">
        <v>0</v>
      </c>
      <c r="R3375" s="7">
        <v>0</v>
      </c>
      <c r="S3375" s="0">
        <v>0</v>
      </c>
      <c r="T3375" s="52">
        <v>0.07892361111111111</v>
      </c>
    </row>
    <row r="3376">
      <c r="A3376" s="50">
        <v>43964.69878472222</v>
      </c>
      <c r="B3376" s="51">
        <v>43964.69878472222</v>
      </c>
      <c r="C3376" s="32" t="s">
        <v>2642</v>
      </c>
      <c r="D3376" s="7" t="s">
        <v>6688</v>
      </c>
      <c r="E3376" s="0">
        <v>4</v>
      </c>
      <c r="F3376" s="0" t="s">
        <v>50</v>
      </c>
      <c r="G3376" s="0" t="s">
        <v>50</v>
      </c>
      <c r="H3376" s="0" t="s">
        <v>6689</v>
      </c>
      <c r="I3376" s="0">
        <v>3</v>
      </c>
      <c r="J3376" s="7">
        <v>1</v>
      </c>
      <c r="K3376" s="0">
        <v>1</v>
      </c>
      <c r="L3376" s="0">
        <v>0</v>
      </c>
      <c r="M3376" s="7">
        <v>1</v>
      </c>
      <c r="N3376" s="0">
        <v>1</v>
      </c>
      <c r="O3376" s="7">
        <v>0</v>
      </c>
      <c r="P3376" s="0">
        <v>0</v>
      </c>
      <c r="Q3376" s="0">
        <v>0</v>
      </c>
      <c r="R3376" s="7">
        <v>0</v>
      </c>
      <c r="S3376" s="0">
        <v>0</v>
      </c>
      <c r="T3376" s="52">
        <v>1.0264583333333333</v>
      </c>
    </row>
    <row r="3377">
      <c r="A3377" s="50">
        <v>43964.706400462965</v>
      </c>
      <c r="B3377" s="51">
        <v>43964.706400462965</v>
      </c>
      <c r="C3377" s="32" t="s">
        <v>2642</v>
      </c>
      <c r="D3377" s="7" t="s">
        <v>6690</v>
      </c>
      <c r="E3377" s="0">
        <v>1</v>
      </c>
      <c r="F3377" s="0" t="s">
        <v>50</v>
      </c>
      <c r="G3377" s="0" t="s">
        <v>50</v>
      </c>
      <c r="H3377" s="0" t="s">
        <v>6691</v>
      </c>
      <c r="I3377" s="0">
        <v>1</v>
      </c>
      <c r="J3377" s="7">
        <v>0</v>
      </c>
      <c r="K3377" s="0">
        <v>1</v>
      </c>
      <c r="L3377" s="0">
        <v>0</v>
      </c>
      <c r="M3377" s="7">
        <v>0</v>
      </c>
      <c r="N3377" s="0">
        <v>0</v>
      </c>
      <c r="O3377" s="7">
        <v>0</v>
      </c>
      <c r="P3377" s="0">
        <v>0</v>
      </c>
      <c r="Q3377" s="0">
        <v>0</v>
      </c>
      <c r="R3377" s="7">
        <v>0</v>
      </c>
      <c r="S3377" s="0">
        <v>0</v>
      </c>
      <c r="T3377" s="7"/>
    </row>
    <row r="3378">
      <c r="A3378" s="50">
        <v>43964.71059027778</v>
      </c>
      <c r="B3378" s="51">
        <v>43964.71059027778</v>
      </c>
      <c r="C3378" s="32" t="s">
        <v>2642</v>
      </c>
      <c r="D3378" s="7" t="s">
        <v>6692</v>
      </c>
      <c r="E3378" s="0">
        <v>1</v>
      </c>
      <c r="F3378" s="0" t="s">
        <v>50</v>
      </c>
      <c r="G3378" s="0" t="s">
        <v>50</v>
      </c>
      <c r="H3378" s="0" t="s">
        <v>6693</v>
      </c>
      <c r="I3378" s="0">
        <v>1</v>
      </c>
      <c r="J3378" s="7">
        <v>0</v>
      </c>
      <c r="K3378" s="0">
        <v>1</v>
      </c>
      <c r="L3378" s="0">
        <v>0</v>
      </c>
      <c r="M3378" s="7">
        <v>0</v>
      </c>
      <c r="N3378" s="0">
        <v>0</v>
      </c>
      <c r="O3378" s="7">
        <v>0</v>
      </c>
      <c r="P3378" s="0">
        <v>0</v>
      </c>
      <c r="Q3378" s="0">
        <v>0</v>
      </c>
      <c r="R3378" s="7">
        <v>0</v>
      </c>
      <c r="S3378" s="0">
        <v>0</v>
      </c>
      <c r="T3378" s="7"/>
    </row>
    <row r="3379">
      <c r="A3379" s="50">
        <v>43964.71261574074</v>
      </c>
      <c r="B3379" s="51">
        <v>43964.71261574074</v>
      </c>
      <c r="C3379" s="32" t="s">
        <v>2642</v>
      </c>
      <c r="D3379" s="7" t="s">
        <v>6694</v>
      </c>
      <c r="E3379" s="0">
        <v>1</v>
      </c>
      <c r="F3379" s="0" t="s">
        <v>50</v>
      </c>
      <c r="G3379" s="0" t="s">
        <v>50</v>
      </c>
      <c r="H3379" s="0" t="s">
        <v>6695</v>
      </c>
      <c r="I3379" s="0">
        <v>1</v>
      </c>
      <c r="J3379" s="7">
        <v>0</v>
      </c>
      <c r="K3379" s="0">
        <v>1</v>
      </c>
      <c r="L3379" s="0">
        <v>0</v>
      </c>
      <c r="M3379" s="7">
        <v>0</v>
      </c>
      <c r="N3379" s="0">
        <v>0</v>
      </c>
      <c r="O3379" s="7">
        <v>0</v>
      </c>
      <c r="P3379" s="0">
        <v>0</v>
      </c>
      <c r="Q3379" s="0">
        <v>0</v>
      </c>
      <c r="R3379" s="7">
        <v>0</v>
      </c>
      <c r="S3379" s="0">
        <v>0</v>
      </c>
      <c r="T3379" s="7"/>
    </row>
    <row r="3380">
      <c r="A3380" s="50">
        <v>43964.712789351855</v>
      </c>
      <c r="B3380" s="51">
        <v>43964.712789351855</v>
      </c>
      <c r="C3380" s="32" t="s">
        <v>2642</v>
      </c>
      <c r="D3380" s="7" t="s">
        <v>6696</v>
      </c>
      <c r="E3380" s="0">
        <v>1</v>
      </c>
      <c r="F3380" s="0" t="s">
        <v>50</v>
      </c>
      <c r="G3380" s="0" t="s">
        <v>50</v>
      </c>
      <c r="H3380" s="0" t="s">
        <v>6697</v>
      </c>
      <c r="I3380" s="0">
        <v>1</v>
      </c>
      <c r="J3380" s="7">
        <v>0</v>
      </c>
      <c r="K3380" s="0">
        <v>1</v>
      </c>
      <c r="L3380" s="0">
        <v>0</v>
      </c>
      <c r="M3380" s="7">
        <v>0</v>
      </c>
      <c r="N3380" s="0">
        <v>0</v>
      </c>
      <c r="O3380" s="7">
        <v>0</v>
      </c>
      <c r="P3380" s="0">
        <v>0</v>
      </c>
      <c r="Q3380" s="0">
        <v>0</v>
      </c>
      <c r="R3380" s="7">
        <v>0</v>
      </c>
      <c r="S3380" s="0">
        <v>0</v>
      </c>
      <c r="T3380" s="7"/>
    </row>
    <row r="3381">
      <c r="A3381" s="50">
        <v>43964.7134375</v>
      </c>
      <c r="B3381" s="51">
        <v>43964.7134375</v>
      </c>
      <c r="C3381" s="32" t="s">
        <v>2642</v>
      </c>
      <c r="D3381" s="7" t="s">
        <v>6698</v>
      </c>
      <c r="E3381" s="0">
        <v>1</v>
      </c>
      <c r="F3381" s="0" t="s">
        <v>50</v>
      </c>
      <c r="G3381" s="0" t="s">
        <v>51</v>
      </c>
      <c r="H3381" s="0" t="s">
        <v>6699</v>
      </c>
      <c r="I3381" s="0">
        <v>2</v>
      </c>
      <c r="J3381" s="7">
        <v>0</v>
      </c>
      <c r="K3381" s="0">
        <v>2</v>
      </c>
      <c r="L3381" s="0">
        <v>0</v>
      </c>
      <c r="M3381" s="7">
        <v>0</v>
      </c>
      <c r="N3381" s="0">
        <v>0</v>
      </c>
      <c r="O3381" s="7">
        <v>0</v>
      </c>
      <c r="P3381" s="0">
        <v>0</v>
      </c>
      <c r="Q3381" s="0">
        <v>0</v>
      </c>
      <c r="R3381" s="7">
        <v>0</v>
      </c>
      <c r="S3381" s="0">
        <v>0</v>
      </c>
      <c r="T3381" s="7"/>
    </row>
    <row r="3382">
      <c r="A3382" s="50">
        <v>43964.71434027778</v>
      </c>
      <c r="B3382" s="51">
        <v>43964.71434027778</v>
      </c>
      <c r="C3382" s="32" t="s">
        <v>2642</v>
      </c>
      <c r="D3382" s="7" t="s">
        <v>6700</v>
      </c>
      <c r="E3382" s="0">
        <v>0</v>
      </c>
      <c r="F3382" s="0" t="s">
        <v>50</v>
      </c>
      <c r="G3382" s="0" t="s">
        <v>50</v>
      </c>
      <c r="H3382" s="0" t="s">
        <v>6701</v>
      </c>
      <c r="I3382" s="0">
        <v>3</v>
      </c>
      <c r="J3382" s="7">
        <v>0</v>
      </c>
      <c r="K3382" s="0">
        <v>1</v>
      </c>
      <c r="L3382" s="0">
        <v>1</v>
      </c>
      <c r="M3382" s="7">
        <v>0</v>
      </c>
      <c r="N3382" s="0">
        <v>0</v>
      </c>
      <c r="O3382" s="7">
        <v>0</v>
      </c>
      <c r="P3382" s="0">
        <v>0</v>
      </c>
      <c r="Q3382" s="0">
        <v>0</v>
      </c>
      <c r="R3382" s="7">
        <v>0</v>
      </c>
      <c r="S3382" s="0">
        <v>0</v>
      </c>
      <c r="T3382" s="7"/>
    </row>
    <row r="3383">
      <c r="A3383" s="50">
        <v>43964.71570601852</v>
      </c>
      <c r="B3383" s="51">
        <v>43964.71570601852</v>
      </c>
      <c r="C3383" s="32" t="s">
        <v>2642</v>
      </c>
      <c r="D3383" s="7" t="s">
        <v>6702</v>
      </c>
      <c r="E3383" s="0">
        <v>1</v>
      </c>
      <c r="F3383" s="0" t="s">
        <v>50</v>
      </c>
      <c r="G3383" s="0" t="s">
        <v>51</v>
      </c>
      <c r="H3383" s="0" t="s">
        <v>6703</v>
      </c>
      <c r="I3383" s="0">
        <v>3</v>
      </c>
      <c r="J3383" s="7">
        <v>1</v>
      </c>
      <c r="K3383" s="0">
        <v>1</v>
      </c>
      <c r="L3383" s="0">
        <v>0</v>
      </c>
      <c r="M3383" s="7">
        <v>0</v>
      </c>
      <c r="N3383" s="0">
        <v>0</v>
      </c>
      <c r="O3383" s="7">
        <v>0</v>
      </c>
      <c r="P3383" s="0">
        <v>0</v>
      </c>
      <c r="Q3383" s="0">
        <v>0</v>
      </c>
      <c r="R3383" s="7">
        <v>0</v>
      </c>
      <c r="S3383" s="0">
        <v>0</v>
      </c>
      <c r="T3383" s="52">
        <v>0.03138888888888889</v>
      </c>
    </row>
    <row r="3384">
      <c r="A3384" s="50">
        <v>43964.71623842593</v>
      </c>
      <c r="B3384" s="51">
        <v>43964.71623842593</v>
      </c>
      <c r="C3384" s="32" t="s">
        <v>2642</v>
      </c>
      <c r="D3384" s="7" t="s">
        <v>6704</v>
      </c>
      <c r="E3384" s="0">
        <v>3</v>
      </c>
      <c r="F3384" s="0" t="s">
        <v>50</v>
      </c>
      <c r="G3384" s="0" t="s">
        <v>50</v>
      </c>
      <c r="H3384" s="0" t="s">
        <v>6705</v>
      </c>
      <c r="I3384" s="0">
        <v>3</v>
      </c>
      <c r="J3384" s="7">
        <v>1</v>
      </c>
      <c r="K3384" s="0">
        <v>1</v>
      </c>
      <c r="L3384" s="0">
        <v>0</v>
      </c>
      <c r="M3384" s="7">
        <v>1</v>
      </c>
      <c r="N3384" s="0">
        <v>1</v>
      </c>
      <c r="O3384" s="7">
        <v>1</v>
      </c>
      <c r="P3384" s="0">
        <v>0</v>
      </c>
      <c r="Q3384" s="0">
        <v>0</v>
      </c>
      <c r="R3384" s="7">
        <v>0</v>
      </c>
      <c r="S3384" s="0">
        <v>0</v>
      </c>
      <c r="T3384" s="52">
        <v>0.06550925925925925</v>
      </c>
    </row>
    <row r="3385">
      <c r="A3385" s="50">
        <v>43964.72822916666</v>
      </c>
      <c r="B3385" s="51">
        <v>43964.72822916666</v>
      </c>
      <c r="C3385" s="32" t="s">
        <v>2642</v>
      </c>
      <c r="D3385" s="7" t="s">
        <v>6706</v>
      </c>
      <c r="E3385" s="0">
        <v>5</v>
      </c>
      <c r="F3385" s="0" t="s">
        <v>50</v>
      </c>
      <c r="G3385" s="0" t="s">
        <v>50</v>
      </c>
      <c r="H3385" s="0" t="s">
        <v>6707</v>
      </c>
      <c r="I3385" s="0">
        <v>1</v>
      </c>
      <c r="J3385" s="7">
        <v>0</v>
      </c>
      <c r="K3385" s="0">
        <v>1</v>
      </c>
      <c r="L3385" s="0">
        <v>0</v>
      </c>
      <c r="M3385" s="7">
        <v>0</v>
      </c>
      <c r="N3385" s="0">
        <v>0</v>
      </c>
      <c r="O3385" s="7">
        <v>0</v>
      </c>
      <c r="P3385" s="0">
        <v>0</v>
      </c>
      <c r="Q3385" s="0">
        <v>0</v>
      </c>
      <c r="R3385" s="7">
        <v>0</v>
      </c>
      <c r="S3385" s="0">
        <v>0</v>
      </c>
      <c r="T3385" s="7"/>
    </row>
    <row r="3386">
      <c r="A3386" s="50">
        <v>43964.73515046296</v>
      </c>
      <c r="B3386" s="51">
        <v>43964.73515046296</v>
      </c>
      <c r="C3386" s="32" t="s">
        <v>2642</v>
      </c>
      <c r="D3386" s="7" t="s">
        <v>6708</v>
      </c>
      <c r="E3386" s="0">
        <v>7</v>
      </c>
      <c r="F3386" s="0" t="s">
        <v>51</v>
      </c>
      <c r="G3386" s="0" t="s">
        <v>50</v>
      </c>
      <c r="H3386" s="0" t="s">
        <v>6709</v>
      </c>
      <c r="I3386" s="0">
        <v>19</v>
      </c>
      <c r="J3386" s="7">
        <v>3</v>
      </c>
      <c r="K3386" s="0">
        <v>0</v>
      </c>
      <c r="L3386" s="0">
        <v>0</v>
      </c>
      <c r="M3386" s="7">
        <v>2</v>
      </c>
      <c r="N3386" s="0">
        <v>2</v>
      </c>
      <c r="O3386" s="7">
        <v>15</v>
      </c>
      <c r="P3386" s="0">
        <v>0</v>
      </c>
      <c r="Q3386" s="0">
        <v>0</v>
      </c>
      <c r="R3386" s="7">
        <v>2</v>
      </c>
      <c r="S3386" s="0">
        <v>3</v>
      </c>
      <c r="T3386" s="52">
        <v>0.016134259259259258</v>
      </c>
    </row>
    <row r="3387">
      <c r="A3387" s="50">
        <v>43964.73583333333</v>
      </c>
      <c r="B3387" s="51">
        <v>43964.73583333333</v>
      </c>
      <c r="C3387" s="32" t="s">
        <v>2642</v>
      </c>
      <c r="D3387" s="7" t="s">
        <v>6710</v>
      </c>
      <c r="E3387" s="0">
        <v>1</v>
      </c>
      <c r="F3387" s="0" t="s">
        <v>50</v>
      </c>
      <c r="G3387" s="0" t="s">
        <v>51</v>
      </c>
      <c r="H3387" s="0" t="s">
        <v>6711</v>
      </c>
      <c r="I3387" s="0">
        <v>2</v>
      </c>
      <c r="J3387" s="7">
        <v>0</v>
      </c>
      <c r="K3387" s="0">
        <v>2</v>
      </c>
      <c r="L3387" s="0">
        <v>0</v>
      </c>
      <c r="M3387" s="7">
        <v>0</v>
      </c>
      <c r="N3387" s="0">
        <v>0</v>
      </c>
      <c r="O3387" s="7">
        <v>0</v>
      </c>
      <c r="P3387" s="0">
        <v>0</v>
      </c>
      <c r="Q3387" s="0">
        <v>0</v>
      </c>
      <c r="R3387" s="7">
        <v>0</v>
      </c>
      <c r="S3387" s="0">
        <v>0</v>
      </c>
      <c r="T3387" s="7"/>
    </row>
    <row r="3388">
      <c r="A3388" s="50">
        <v>43964.74599537037</v>
      </c>
      <c r="B3388" s="51">
        <v>43964.74599537037</v>
      </c>
      <c r="C3388" s="32" t="s">
        <v>2642</v>
      </c>
      <c r="D3388" s="7" t="s">
        <v>6712</v>
      </c>
      <c r="E3388" s="0">
        <v>1</v>
      </c>
      <c r="F3388" s="0" t="s">
        <v>50</v>
      </c>
      <c r="G3388" s="0" t="s">
        <v>51</v>
      </c>
      <c r="H3388" s="0" t="s">
        <v>6713</v>
      </c>
      <c r="I3388" s="0">
        <v>3</v>
      </c>
      <c r="J3388" s="7">
        <v>1</v>
      </c>
      <c r="K3388" s="0">
        <v>2</v>
      </c>
      <c r="L3388" s="0">
        <v>0</v>
      </c>
      <c r="M3388" s="7">
        <v>0</v>
      </c>
      <c r="N3388" s="0">
        <v>0</v>
      </c>
      <c r="O3388" s="7">
        <v>0</v>
      </c>
      <c r="P3388" s="0">
        <v>0</v>
      </c>
      <c r="Q3388" s="0">
        <v>0</v>
      </c>
      <c r="R3388" s="7">
        <v>0</v>
      </c>
      <c r="S3388" s="0">
        <v>0</v>
      </c>
      <c r="T3388" s="52">
        <v>0.006921296296296296</v>
      </c>
    </row>
    <row r="3389">
      <c r="A3389" s="50">
        <v>43964.75001157408</v>
      </c>
      <c r="B3389" s="51">
        <v>43964.75001157408</v>
      </c>
      <c r="C3389" s="32" t="s">
        <v>2642</v>
      </c>
      <c r="D3389" s="7" t="s">
        <v>6714</v>
      </c>
      <c r="E3389" s="0">
        <v>4</v>
      </c>
      <c r="F3389" s="0" t="s">
        <v>50</v>
      </c>
      <c r="G3389" s="0" t="s">
        <v>50</v>
      </c>
      <c r="H3389" s="0" t="s">
        <v>6715</v>
      </c>
      <c r="I3389" s="0">
        <v>3</v>
      </c>
      <c r="J3389" s="7">
        <v>1</v>
      </c>
      <c r="K3389" s="0">
        <v>1</v>
      </c>
      <c r="L3389" s="0">
        <v>0</v>
      </c>
      <c r="M3389" s="7">
        <v>1</v>
      </c>
      <c r="N3389" s="0">
        <v>1</v>
      </c>
      <c r="O3389" s="7">
        <v>1</v>
      </c>
      <c r="P3389" s="0">
        <v>0</v>
      </c>
      <c r="Q3389" s="0">
        <v>0</v>
      </c>
      <c r="R3389" s="7">
        <v>0</v>
      </c>
      <c r="S3389" s="0">
        <v>0</v>
      </c>
      <c r="T3389" s="52">
        <v>0.9868402777777778</v>
      </c>
    </row>
    <row r="3390">
      <c r="A3390" s="50">
        <v>43964.75246527778</v>
      </c>
      <c r="B3390" s="51">
        <v>43964.75246527778</v>
      </c>
      <c r="C3390" s="32" t="s">
        <v>2642</v>
      </c>
      <c r="D3390" s="7" t="s">
        <v>6716</v>
      </c>
      <c r="E3390" s="0">
        <v>9</v>
      </c>
      <c r="F3390" s="0" t="s">
        <v>50</v>
      </c>
      <c r="G3390" s="0" t="s">
        <v>50</v>
      </c>
      <c r="H3390" s="0" t="s">
        <v>6717</v>
      </c>
      <c r="I3390" s="0">
        <v>4</v>
      </c>
      <c r="J3390" s="7">
        <v>0</v>
      </c>
      <c r="K3390" s="0">
        <v>1</v>
      </c>
      <c r="L3390" s="0">
        <v>1</v>
      </c>
      <c r="M3390" s="7">
        <v>0</v>
      </c>
      <c r="N3390" s="0">
        <v>0</v>
      </c>
      <c r="O3390" s="7">
        <v>0</v>
      </c>
      <c r="P3390" s="0">
        <v>2</v>
      </c>
      <c r="Q3390" s="0">
        <v>0</v>
      </c>
      <c r="R3390" s="7">
        <v>0</v>
      </c>
      <c r="S3390" s="0">
        <v>0</v>
      </c>
      <c r="T3390" s="7"/>
    </row>
    <row r="3391">
      <c r="A3391" s="50">
        <v>43964.7527662037</v>
      </c>
      <c r="B3391" s="51">
        <v>43964.7527662037</v>
      </c>
      <c r="C3391" s="32" t="s">
        <v>2642</v>
      </c>
      <c r="D3391" s="7" t="s">
        <v>6718</v>
      </c>
      <c r="E3391" s="0">
        <v>3</v>
      </c>
      <c r="F3391" s="0" t="s">
        <v>50</v>
      </c>
      <c r="G3391" s="0" t="s">
        <v>50</v>
      </c>
      <c r="H3391" s="0" t="s">
        <v>6719</v>
      </c>
      <c r="I3391" s="0">
        <v>8</v>
      </c>
      <c r="J3391" s="7">
        <v>2</v>
      </c>
      <c r="K3391" s="0">
        <v>1</v>
      </c>
      <c r="L3391" s="0">
        <v>0</v>
      </c>
      <c r="M3391" s="7">
        <v>1</v>
      </c>
      <c r="N3391" s="0">
        <v>1</v>
      </c>
      <c r="O3391" s="7">
        <v>4</v>
      </c>
      <c r="P3391" s="0">
        <v>0</v>
      </c>
      <c r="Q3391" s="0">
        <v>1</v>
      </c>
      <c r="R3391" s="7">
        <v>1</v>
      </c>
      <c r="S3391" s="0">
        <v>1</v>
      </c>
      <c r="T3391" s="52">
        <v>0.002349537037037037</v>
      </c>
    </row>
    <row r="3392">
      <c r="A3392" s="50">
        <v>43964.75425925926</v>
      </c>
      <c r="B3392" s="51">
        <v>43964.75425925926</v>
      </c>
      <c r="C3392" s="32" t="s">
        <v>2642</v>
      </c>
      <c r="D3392" s="7" t="s">
        <v>6720</v>
      </c>
      <c r="E3392" s="0">
        <v>68</v>
      </c>
      <c r="F3392" s="0" t="s">
        <v>50</v>
      </c>
      <c r="G3392" s="0" t="s">
        <v>50</v>
      </c>
      <c r="H3392" s="0" t="s">
        <v>6721</v>
      </c>
      <c r="I3392" s="0">
        <v>10</v>
      </c>
      <c r="J3392" s="7">
        <v>1</v>
      </c>
      <c r="K3392" s="0">
        <v>1</v>
      </c>
      <c r="L3392" s="0">
        <v>0</v>
      </c>
      <c r="M3392" s="7">
        <v>1</v>
      </c>
      <c r="N3392" s="0">
        <v>1</v>
      </c>
      <c r="O3392" s="7">
        <v>6</v>
      </c>
      <c r="P3392" s="0">
        <v>0</v>
      </c>
      <c r="Q3392" s="0">
        <v>0</v>
      </c>
      <c r="R3392" s="7">
        <v>1</v>
      </c>
      <c r="S3392" s="0">
        <v>3</v>
      </c>
      <c r="T3392" s="52">
        <v>0.3755787037037037</v>
      </c>
    </row>
    <row r="3393">
      <c r="A3393" s="50">
        <v>43964.75686342592</v>
      </c>
      <c r="B3393" s="51">
        <v>43964.75686342592</v>
      </c>
      <c r="C3393" s="32" t="s">
        <v>2642</v>
      </c>
      <c r="D3393" s="7" t="s">
        <v>6722</v>
      </c>
      <c r="E3393" s="0">
        <v>2</v>
      </c>
      <c r="F3393" s="0" t="s">
        <v>50</v>
      </c>
      <c r="G3393" s="0" t="s">
        <v>50</v>
      </c>
      <c r="H3393" s="0" t="s">
        <v>6723</v>
      </c>
      <c r="I3393" s="0">
        <v>1</v>
      </c>
      <c r="J3393" s="7">
        <v>0</v>
      </c>
      <c r="K3393" s="0">
        <v>1</v>
      </c>
      <c r="L3393" s="0">
        <v>0</v>
      </c>
      <c r="M3393" s="7">
        <v>0</v>
      </c>
      <c r="N3393" s="0">
        <v>0</v>
      </c>
      <c r="O3393" s="7">
        <v>0</v>
      </c>
      <c r="P3393" s="0">
        <v>0</v>
      </c>
      <c r="Q3393" s="0">
        <v>0</v>
      </c>
      <c r="R3393" s="7">
        <v>0</v>
      </c>
      <c r="S3393" s="0">
        <v>0</v>
      </c>
      <c r="T3393" s="7"/>
    </row>
    <row r="3394">
      <c r="A3394" s="50">
        <v>43964.757881944446</v>
      </c>
      <c r="B3394" s="51">
        <v>43964.757881944446</v>
      </c>
      <c r="C3394" s="32" t="s">
        <v>2642</v>
      </c>
      <c r="D3394" s="7" t="s">
        <v>6724</v>
      </c>
      <c r="E3394" s="0">
        <v>4</v>
      </c>
      <c r="F3394" s="0" t="s">
        <v>50</v>
      </c>
      <c r="G3394" s="0" t="s">
        <v>50</v>
      </c>
      <c r="H3394" s="0" t="s">
        <v>6725</v>
      </c>
      <c r="I3394" s="0">
        <v>6</v>
      </c>
      <c r="J3394" s="7">
        <v>1</v>
      </c>
      <c r="K3394" s="0">
        <v>1</v>
      </c>
      <c r="L3394" s="0">
        <v>0</v>
      </c>
      <c r="M3394" s="7">
        <v>1</v>
      </c>
      <c r="N3394" s="0">
        <v>1</v>
      </c>
      <c r="O3394" s="7">
        <v>4</v>
      </c>
      <c r="P3394" s="0">
        <v>0</v>
      </c>
      <c r="Q3394" s="0">
        <v>0</v>
      </c>
      <c r="R3394" s="7">
        <v>1</v>
      </c>
      <c r="S3394" s="0">
        <v>1</v>
      </c>
      <c r="T3394" s="52">
        <v>0.35280092592592593</v>
      </c>
    </row>
    <row r="3395">
      <c r="A3395" s="50">
        <v>43964.757939814815</v>
      </c>
      <c r="B3395" s="51">
        <v>43964.757939814815</v>
      </c>
      <c r="C3395" s="32" t="s">
        <v>2642</v>
      </c>
      <c r="D3395" s="7" t="s">
        <v>6726</v>
      </c>
      <c r="E3395" s="0">
        <v>10</v>
      </c>
      <c r="F3395" s="0" t="s">
        <v>50</v>
      </c>
      <c r="G3395" s="0" t="s">
        <v>50</v>
      </c>
      <c r="H3395" s="0" t="s">
        <v>6727</v>
      </c>
      <c r="I3395" s="0">
        <v>1</v>
      </c>
      <c r="J3395" s="7">
        <v>0</v>
      </c>
      <c r="K3395" s="0">
        <v>1</v>
      </c>
      <c r="L3395" s="0">
        <v>0</v>
      </c>
      <c r="M3395" s="7">
        <v>0</v>
      </c>
      <c r="N3395" s="0">
        <v>0</v>
      </c>
      <c r="O3395" s="7">
        <v>0</v>
      </c>
      <c r="P3395" s="0">
        <v>0</v>
      </c>
      <c r="Q3395" s="0">
        <v>0</v>
      </c>
      <c r="R3395" s="7">
        <v>0</v>
      </c>
      <c r="S3395" s="0">
        <v>0</v>
      </c>
      <c r="T3395" s="7"/>
    </row>
    <row r="3396">
      <c r="A3396" s="50">
        <v>43964.761099537034</v>
      </c>
      <c r="B3396" s="51">
        <v>43964.761099537034</v>
      </c>
      <c r="C3396" s="32" t="s">
        <v>2642</v>
      </c>
      <c r="D3396" s="7" t="s">
        <v>6728</v>
      </c>
      <c r="E3396" s="0">
        <v>2</v>
      </c>
      <c r="F3396" s="0" t="s">
        <v>50</v>
      </c>
      <c r="G3396" s="0" t="s">
        <v>50</v>
      </c>
      <c r="H3396" s="0" t="s">
        <v>6729</v>
      </c>
      <c r="I3396" s="0">
        <v>2</v>
      </c>
      <c r="J3396" s="7">
        <v>1</v>
      </c>
      <c r="K3396" s="0">
        <v>1</v>
      </c>
      <c r="L3396" s="0">
        <v>0</v>
      </c>
      <c r="M3396" s="7">
        <v>1</v>
      </c>
      <c r="N3396" s="0">
        <v>1</v>
      </c>
      <c r="O3396" s="7">
        <v>0</v>
      </c>
      <c r="P3396" s="0">
        <v>0</v>
      </c>
      <c r="Q3396" s="0">
        <v>0</v>
      </c>
      <c r="R3396" s="7">
        <v>0</v>
      </c>
      <c r="S3396" s="0">
        <v>0</v>
      </c>
      <c r="T3396" s="52">
        <v>0.0015509259259259259</v>
      </c>
    </row>
    <row r="3397">
      <c r="A3397" s="50">
        <v>43964.77097222222</v>
      </c>
      <c r="B3397" s="51">
        <v>43964.77097222222</v>
      </c>
      <c r="C3397" s="32" t="s">
        <v>2642</v>
      </c>
      <c r="D3397" s="7" t="s">
        <v>6730</v>
      </c>
      <c r="E3397" s="0">
        <v>44</v>
      </c>
      <c r="F3397" s="0" t="s">
        <v>50</v>
      </c>
      <c r="G3397" s="0" t="s">
        <v>50</v>
      </c>
      <c r="H3397" s="0" t="s">
        <v>6731</v>
      </c>
      <c r="I3397" s="0">
        <v>9</v>
      </c>
      <c r="J3397" s="7">
        <v>0</v>
      </c>
      <c r="K3397" s="0">
        <v>1</v>
      </c>
      <c r="L3397" s="0">
        <v>2</v>
      </c>
      <c r="M3397" s="7">
        <v>0</v>
      </c>
      <c r="N3397" s="0">
        <v>0</v>
      </c>
      <c r="O3397" s="7">
        <v>4</v>
      </c>
      <c r="P3397" s="0">
        <v>0</v>
      </c>
      <c r="Q3397" s="0">
        <v>0</v>
      </c>
      <c r="R3397" s="7">
        <v>1</v>
      </c>
      <c r="S3397" s="0">
        <v>2</v>
      </c>
      <c r="T3397" s="7"/>
    </row>
    <row r="3398">
      <c r="A3398" s="50">
        <v>43964.78189814815</v>
      </c>
      <c r="B3398" s="51">
        <v>43964.78189814815</v>
      </c>
      <c r="C3398" s="32" t="s">
        <v>2642</v>
      </c>
      <c r="D3398" s="7" t="s">
        <v>6732</v>
      </c>
      <c r="E3398" s="0">
        <v>1</v>
      </c>
      <c r="F3398" s="0" t="s">
        <v>50</v>
      </c>
      <c r="G3398" s="0" t="s">
        <v>50</v>
      </c>
      <c r="H3398" s="0" t="s">
        <v>6733</v>
      </c>
      <c r="I3398" s="0">
        <v>3</v>
      </c>
      <c r="J3398" s="7">
        <v>0</v>
      </c>
      <c r="K3398" s="0">
        <v>2</v>
      </c>
      <c r="L3398" s="0">
        <v>0</v>
      </c>
      <c r="M3398" s="7">
        <v>0</v>
      </c>
      <c r="N3398" s="0">
        <v>0</v>
      </c>
      <c r="O3398" s="7">
        <v>0</v>
      </c>
      <c r="P3398" s="0">
        <v>0</v>
      </c>
      <c r="Q3398" s="0">
        <v>0</v>
      </c>
      <c r="R3398" s="7">
        <v>0</v>
      </c>
      <c r="S3398" s="0">
        <v>0</v>
      </c>
      <c r="T3398" s="7"/>
    </row>
    <row r="3399">
      <c r="A3399" s="50">
        <v>43964.78334490741</v>
      </c>
      <c r="B3399" s="51">
        <v>43964.78334490741</v>
      </c>
      <c r="C3399" s="32" t="s">
        <v>2642</v>
      </c>
      <c r="D3399" s="7" t="s">
        <v>5495</v>
      </c>
      <c r="E3399" s="0">
        <v>2</v>
      </c>
      <c r="F3399" s="0" t="s">
        <v>50</v>
      </c>
      <c r="G3399" s="0" t="s">
        <v>50</v>
      </c>
      <c r="H3399" s="0" t="s">
        <v>6734</v>
      </c>
      <c r="I3399" s="0">
        <v>1</v>
      </c>
      <c r="J3399" s="7">
        <v>0</v>
      </c>
      <c r="K3399" s="0">
        <v>1</v>
      </c>
      <c r="L3399" s="0">
        <v>0</v>
      </c>
      <c r="M3399" s="7">
        <v>0</v>
      </c>
      <c r="N3399" s="0">
        <v>0</v>
      </c>
      <c r="O3399" s="7">
        <v>0</v>
      </c>
      <c r="P3399" s="0">
        <v>0</v>
      </c>
      <c r="Q3399" s="0">
        <v>0</v>
      </c>
      <c r="R3399" s="7">
        <v>0</v>
      </c>
      <c r="S3399" s="0">
        <v>0</v>
      </c>
      <c r="T3399" s="7"/>
    </row>
    <row r="3400">
      <c r="A3400" s="50">
        <v>43964.791550925926</v>
      </c>
      <c r="B3400" s="51">
        <v>43964.791550925926</v>
      </c>
      <c r="C3400" s="32" t="s">
        <v>2642</v>
      </c>
      <c r="D3400" s="7" t="s">
        <v>6735</v>
      </c>
      <c r="E3400" s="0">
        <v>2</v>
      </c>
      <c r="F3400" s="0" t="s">
        <v>50</v>
      </c>
      <c r="G3400" s="0" t="s">
        <v>50</v>
      </c>
      <c r="H3400" s="0" t="s">
        <v>6736</v>
      </c>
      <c r="I3400" s="0">
        <v>1</v>
      </c>
      <c r="J3400" s="7">
        <v>0</v>
      </c>
      <c r="K3400" s="0">
        <v>1</v>
      </c>
      <c r="L3400" s="0">
        <v>0</v>
      </c>
      <c r="M3400" s="7">
        <v>0</v>
      </c>
      <c r="N3400" s="0">
        <v>0</v>
      </c>
      <c r="O3400" s="7">
        <v>0</v>
      </c>
      <c r="P3400" s="0">
        <v>0</v>
      </c>
      <c r="Q3400" s="0">
        <v>0</v>
      </c>
      <c r="R3400" s="7">
        <v>0</v>
      </c>
      <c r="S3400" s="0">
        <v>0</v>
      </c>
      <c r="T3400" s="7"/>
    </row>
    <row r="3401">
      <c r="A3401" s="50">
        <v>43964.79436342593</v>
      </c>
      <c r="B3401" s="51">
        <v>43964.79436342593</v>
      </c>
      <c r="C3401" s="32" t="s">
        <v>2642</v>
      </c>
      <c r="D3401" s="7" t="s">
        <v>6737</v>
      </c>
      <c r="E3401" s="0">
        <v>1</v>
      </c>
      <c r="F3401" s="0" t="s">
        <v>50</v>
      </c>
      <c r="G3401" s="0" t="s">
        <v>50</v>
      </c>
      <c r="H3401" s="0" t="s">
        <v>6738</v>
      </c>
      <c r="I3401" s="0">
        <v>1</v>
      </c>
      <c r="J3401" s="7">
        <v>0</v>
      </c>
      <c r="K3401" s="0">
        <v>1</v>
      </c>
      <c r="L3401" s="0">
        <v>0</v>
      </c>
      <c r="M3401" s="7">
        <v>0</v>
      </c>
      <c r="N3401" s="0">
        <v>0</v>
      </c>
      <c r="O3401" s="7">
        <v>0</v>
      </c>
      <c r="P3401" s="0">
        <v>0</v>
      </c>
      <c r="Q3401" s="0">
        <v>0</v>
      </c>
      <c r="R3401" s="7">
        <v>0</v>
      </c>
      <c r="S3401" s="0">
        <v>0</v>
      </c>
      <c r="T3401" s="7"/>
    </row>
    <row r="3402">
      <c r="A3402" s="50">
        <v>43964.79440972222</v>
      </c>
      <c r="B3402" s="51">
        <v>43964.79440972222</v>
      </c>
      <c r="C3402" s="32" t="s">
        <v>2642</v>
      </c>
      <c r="D3402" s="7" t="s">
        <v>6739</v>
      </c>
      <c r="E3402" s="0">
        <v>1</v>
      </c>
      <c r="F3402" s="0" t="s">
        <v>50</v>
      </c>
      <c r="G3402" s="0" t="s">
        <v>50</v>
      </c>
      <c r="H3402" s="0" t="s">
        <v>6740</v>
      </c>
      <c r="I3402" s="0">
        <v>1</v>
      </c>
      <c r="J3402" s="7">
        <v>0</v>
      </c>
      <c r="K3402" s="0">
        <v>1</v>
      </c>
      <c r="L3402" s="0">
        <v>0</v>
      </c>
      <c r="M3402" s="7">
        <v>0</v>
      </c>
      <c r="N3402" s="0">
        <v>0</v>
      </c>
      <c r="O3402" s="7">
        <v>0</v>
      </c>
      <c r="P3402" s="0">
        <v>0</v>
      </c>
      <c r="Q3402" s="0">
        <v>0</v>
      </c>
      <c r="R3402" s="7">
        <v>0</v>
      </c>
      <c r="S3402" s="0">
        <v>0</v>
      </c>
      <c r="T3402" s="7"/>
    </row>
    <row r="3403">
      <c r="A3403" s="50">
        <v>43964.79813657407</v>
      </c>
      <c r="B3403" s="51">
        <v>43964.79813657407</v>
      </c>
      <c r="C3403" s="32" t="s">
        <v>2642</v>
      </c>
      <c r="D3403" s="7" t="s">
        <v>6741</v>
      </c>
      <c r="E3403" s="0">
        <v>1</v>
      </c>
      <c r="F3403" s="0" t="s">
        <v>50</v>
      </c>
      <c r="G3403" s="0" t="s">
        <v>50</v>
      </c>
      <c r="H3403" s="0" t="s">
        <v>6742</v>
      </c>
      <c r="I3403" s="0">
        <v>1</v>
      </c>
      <c r="J3403" s="7">
        <v>0</v>
      </c>
      <c r="K3403" s="0">
        <v>1</v>
      </c>
      <c r="L3403" s="0">
        <v>0</v>
      </c>
      <c r="M3403" s="7">
        <v>0</v>
      </c>
      <c r="N3403" s="0">
        <v>0</v>
      </c>
      <c r="O3403" s="7">
        <v>0</v>
      </c>
      <c r="P3403" s="0">
        <v>0</v>
      </c>
      <c r="Q3403" s="0">
        <v>0</v>
      </c>
      <c r="R3403" s="7">
        <v>0</v>
      </c>
      <c r="S3403" s="0">
        <v>0</v>
      </c>
      <c r="T3403" s="7"/>
    </row>
    <row r="3404">
      <c r="A3404" s="50">
        <v>43964.80221064815</v>
      </c>
      <c r="B3404" s="51">
        <v>43964.80221064815</v>
      </c>
      <c r="C3404" s="32" t="s">
        <v>2642</v>
      </c>
      <c r="D3404" s="7" t="s">
        <v>6743</v>
      </c>
      <c r="E3404" s="0">
        <v>2</v>
      </c>
      <c r="F3404" s="0" t="s">
        <v>50</v>
      </c>
      <c r="G3404" s="0" t="s">
        <v>51</v>
      </c>
      <c r="H3404" s="0" t="s">
        <v>6744</v>
      </c>
      <c r="I3404" s="0">
        <v>3</v>
      </c>
      <c r="J3404" s="7">
        <v>0</v>
      </c>
      <c r="K3404" s="0">
        <v>2</v>
      </c>
      <c r="L3404" s="0">
        <v>0</v>
      </c>
      <c r="M3404" s="7">
        <v>0</v>
      </c>
      <c r="N3404" s="0">
        <v>0</v>
      </c>
      <c r="O3404" s="7">
        <v>0</v>
      </c>
      <c r="P3404" s="0">
        <v>0</v>
      </c>
      <c r="Q3404" s="0">
        <v>0</v>
      </c>
      <c r="R3404" s="7">
        <v>0</v>
      </c>
      <c r="S3404" s="0">
        <v>0</v>
      </c>
      <c r="T3404" s="7"/>
    </row>
    <row r="3405">
      <c r="A3405" s="50">
        <v>43964.80494212963</v>
      </c>
      <c r="B3405" s="51">
        <v>43964.80494212963</v>
      </c>
      <c r="C3405" s="32" t="s">
        <v>2642</v>
      </c>
      <c r="D3405" s="7" t="s">
        <v>6745</v>
      </c>
      <c r="E3405" s="0">
        <v>1</v>
      </c>
      <c r="F3405" s="0" t="s">
        <v>50</v>
      </c>
      <c r="G3405" s="0" t="s">
        <v>50</v>
      </c>
      <c r="H3405" s="0" t="s">
        <v>6746</v>
      </c>
      <c r="I3405" s="0">
        <v>1</v>
      </c>
      <c r="J3405" s="7">
        <v>0</v>
      </c>
      <c r="K3405" s="0">
        <v>1</v>
      </c>
      <c r="L3405" s="0">
        <v>0</v>
      </c>
      <c r="M3405" s="7">
        <v>0</v>
      </c>
      <c r="N3405" s="0">
        <v>0</v>
      </c>
      <c r="O3405" s="7">
        <v>0</v>
      </c>
      <c r="P3405" s="0">
        <v>0</v>
      </c>
      <c r="Q3405" s="0">
        <v>0</v>
      </c>
      <c r="R3405" s="7">
        <v>0</v>
      </c>
      <c r="S3405" s="0">
        <v>0</v>
      </c>
      <c r="T3405" s="7"/>
    </row>
    <row r="3406">
      <c r="A3406" s="50">
        <v>43964.80681712963</v>
      </c>
      <c r="B3406" s="51">
        <v>43964.80681712963</v>
      </c>
      <c r="C3406" s="32" t="s">
        <v>2642</v>
      </c>
      <c r="D3406" s="7" t="s">
        <v>6747</v>
      </c>
      <c r="E3406" s="0">
        <v>0</v>
      </c>
      <c r="F3406" s="0" t="s">
        <v>50</v>
      </c>
      <c r="G3406" s="0" t="s">
        <v>50</v>
      </c>
      <c r="H3406" s="0" t="s">
        <v>6748</v>
      </c>
      <c r="I3406" s="0">
        <v>1</v>
      </c>
      <c r="J3406" s="7">
        <v>0</v>
      </c>
      <c r="K3406" s="0">
        <v>1</v>
      </c>
      <c r="L3406" s="0">
        <v>0</v>
      </c>
      <c r="M3406" s="7">
        <v>0</v>
      </c>
      <c r="N3406" s="0">
        <v>0</v>
      </c>
      <c r="O3406" s="7">
        <v>0</v>
      </c>
      <c r="P3406" s="0">
        <v>0</v>
      </c>
      <c r="Q3406" s="0">
        <v>0</v>
      </c>
      <c r="R3406" s="7">
        <v>0</v>
      </c>
      <c r="S3406" s="0">
        <v>0</v>
      </c>
      <c r="T3406" s="7"/>
    </row>
    <row r="3407">
      <c r="A3407" s="50">
        <v>43964.80738425926</v>
      </c>
      <c r="B3407" s="51">
        <v>43964.80738425926</v>
      </c>
      <c r="C3407" s="32" t="s">
        <v>2642</v>
      </c>
      <c r="D3407" s="7" t="s">
        <v>6749</v>
      </c>
      <c r="E3407" s="0">
        <v>4213</v>
      </c>
      <c r="F3407" s="0" t="s">
        <v>50</v>
      </c>
      <c r="G3407" s="0" t="s">
        <v>50</v>
      </c>
      <c r="H3407" s="0" t="s">
        <v>6750</v>
      </c>
      <c r="I3407" s="0">
        <v>105</v>
      </c>
      <c r="J3407" s="7">
        <v>3</v>
      </c>
      <c r="K3407" s="0">
        <v>1</v>
      </c>
      <c r="L3407" s="0">
        <v>0</v>
      </c>
      <c r="M3407" s="7">
        <v>1</v>
      </c>
      <c r="N3407" s="0">
        <v>1</v>
      </c>
      <c r="O3407" s="7">
        <v>52</v>
      </c>
      <c r="P3407" s="0">
        <v>2</v>
      </c>
      <c r="Q3407" s="0">
        <v>7</v>
      </c>
      <c r="R3407" s="7">
        <v>3</v>
      </c>
      <c r="S3407" s="0">
        <v>10</v>
      </c>
      <c r="T3407" s="52">
        <v>0.07859953703703704</v>
      </c>
    </row>
    <row r="3408">
      <c r="A3408" s="50">
        <v>43964.807962962965</v>
      </c>
      <c r="B3408" s="51">
        <v>43964.807962962965</v>
      </c>
      <c r="C3408" s="32" t="s">
        <v>2642</v>
      </c>
      <c r="D3408" s="7" t="s">
        <v>6751</v>
      </c>
      <c r="E3408" s="0">
        <v>3</v>
      </c>
      <c r="F3408" s="0" t="s">
        <v>50</v>
      </c>
      <c r="G3408" s="0" t="s">
        <v>50</v>
      </c>
      <c r="H3408" s="0" t="s">
        <v>6752</v>
      </c>
      <c r="I3408" s="0">
        <v>1</v>
      </c>
      <c r="J3408" s="7">
        <v>0</v>
      </c>
      <c r="K3408" s="0">
        <v>1</v>
      </c>
      <c r="L3408" s="0">
        <v>0</v>
      </c>
      <c r="M3408" s="7">
        <v>0</v>
      </c>
      <c r="N3408" s="0">
        <v>0</v>
      </c>
      <c r="O3408" s="7">
        <v>0</v>
      </c>
      <c r="P3408" s="0">
        <v>0</v>
      </c>
      <c r="Q3408" s="0">
        <v>0</v>
      </c>
      <c r="R3408" s="7">
        <v>0</v>
      </c>
      <c r="S3408" s="0">
        <v>0</v>
      </c>
      <c r="T3408" s="7"/>
    </row>
    <row r="3409">
      <c r="A3409" s="50">
        <v>43964.80861111111</v>
      </c>
      <c r="B3409" s="51">
        <v>43964.80861111111</v>
      </c>
      <c r="C3409" s="32" t="s">
        <v>2642</v>
      </c>
      <c r="D3409" s="7" t="s">
        <v>6753</v>
      </c>
      <c r="E3409" s="0">
        <v>9</v>
      </c>
      <c r="F3409" s="0" t="s">
        <v>50</v>
      </c>
      <c r="G3409" s="0" t="s">
        <v>50</v>
      </c>
      <c r="H3409" s="0" t="s">
        <v>6754</v>
      </c>
      <c r="I3409" s="0">
        <v>2</v>
      </c>
      <c r="J3409" s="7">
        <v>0</v>
      </c>
      <c r="K3409" s="0">
        <v>1</v>
      </c>
      <c r="L3409" s="0">
        <v>0</v>
      </c>
      <c r="M3409" s="7">
        <v>0</v>
      </c>
      <c r="N3409" s="0">
        <v>0</v>
      </c>
      <c r="O3409" s="7">
        <v>0</v>
      </c>
      <c r="P3409" s="0">
        <v>0</v>
      </c>
      <c r="Q3409" s="0">
        <v>0</v>
      </c>
      <c r="R3409" s="7">
        <v>0</v>
      </c>
      <c r="S3409" s="0">
        <v>0</v>
      </c>
      <c r="T3409" s="7"/>
    </row>
    <row r="3410">
      <c r="A3410" s="50">
        <v>43964.80866898148</v>
      </c>
      <c r="B3410" s="51">
        <v>43964.80866898148</v>
      </c>
      <c r="C3410" s="32" t="s">
        <v>2642</v>
      </c>
      <c r="D3410" s="7" t="s">
        <v>6755</v>
      </c>
      <c r="E3410" s="0">
        <v>9</v>
      </c>
      <c r="F3410" s="0" t="s">
        <v>50</v>
      </c>
      <c r="G3410" s="0" t="s">
        <v>51</v>
      </c>
      <c r="H3410" s="0" t="s">
        <v>6756</v>
      </c>
      <c r="I3410" s="0">
        <v>5</v>
      </c>
      <c r="J3410" s="7">
        <v>0</v>
      </c>
      <c r="K3410" s="0">
        <v>1</v>
      </c>
      <c r="L3410" s="0">
        <v>1</v>
      </c>
      <c r="M3410" s="7">
        <v>0</v>
      </c>
      <c r="N3410" s="0">
        <v>0</v>
      </c>
      <c r="O3410" s="7">
        <v>0</v>
      </c>
      <c r="P3410" s="0">
        <v>1</v>
      </c>
      <c r="Q3410" s="0">
        <v>0</v>
      </c>
      <c r="R3410" s="7">
        <v>0</v>
      </c>
      <c r="S3410" s="0">
        <v>0</v>
      </c>
      <c r="T3410" s="7"/>
    </row>
    <row r="3411">
      <c r="A3411" s="50">
        <v>43964.814351851855</v>
      </c>
      <c r="B3411" s="51">
        <v>43964.814351851855</v>
      </c>
      <c r="C3411" s="32" t="s">
        <v>2642</v>
      </c>
      <c r="D3411" s="7" t="s">
        <v>6757</v>
      </c>
      <c r="E3411" s="0">
        <v>0</v>
      </c>
      <c r="F3411" s="0" t="s">
        <v>50</v>
      </c>
      <c r="G3411" s="0" t="s">
        <v>51</v>
      </c>
      <c r="H3411" s="0" t="s">
        <v>6758</v>
      </c>
      <c r="I3411" s="0">
        <v>2</v>
      </c>
      <c r="J3411" s="7">
        <v>1</v>
      </c>
      <c r="K3411" s="0">
        <v>1</v>
      </c>
      <c r="L3411" s="0">
        <v>0</v>
      </c>
      <c r="M3411" s="7">
        <v>0</v>
      </c>
      <c r="N3411" s="0">
        <v>0</v>
      </c>
      <c r="O3411" s="7">
        <v>0</v>
      </c>
      <c r="P3411" s="0">
        <v>0</v>
      </c>
      <c r="Q3411" s="0">
        <v>0</v>
      </c>
      <c r="R3411" s="7">
        <v>0</v>
      </c>
      <c r="S3411" s="0">
        <v>0</v>
      </c>
      <c r="T3411" s="52">
        <v>0.06697916666666667</v>
      </c>
    </row>
    <row r="3412">
      <c r="A3412" s="50">
        <v>43964.81453703704</v>
      </c>
      <c r="B3412" s="51">
        <v>43964.81453703704</v>
      </c>
      <c r="C3412" s="32" t="s">
        <v>2642</v>
      </c>
      <c r="D3412" s="7" t="s">
        <v>6759</v>
      </c>
      <c r="E3412" s="0">
        <v>1</v>
      </c>
      <c r="F3412" s="0" t="s">
        <v>50</v>
      </c>
      <c r="G3412" s="0" t="s">
        <v>50</v>
      </c>
      <c r="H3412" s="0" t="s">
        <v>6760</v>
      </c>
      <c r="I3412" s="0">
        <v>1</v>
      </c>
      <c r="J3412" s="7">
        <v>0</v>
      </c>
      <c r="K3412" s="0">
        <v>1</v>
      </c>
      <c r="L3412" s="0">
        <v>0</v>
      </c>
      <c r="M3412" s="7">
        <v>0</v>
      </c>
      <c r="N3412" s="0">
        <v>0</v>
      </c>
      <c r="O3412" s="7">
        <v>0</v>
      </c>
      <c r="P3412" s="0">
        <v>0</v>
      </c>
      <c r="Q3412" s="0">
        <v>0</v>
      </c>
      <c r="R3412" s="7">
        <v>0</v>
      </c>
      <c r="S3412" s="0">
        <v>0</v>
      </c>
      <c r="T3412" s="7"/>
    </row>
    <row r="3413">
      <c r="A3413" s="50">
        <v>43964.823333333334</v>
      </c>
      <c r="B3413" s="51">
        <v>43964.823333333334</v>
      </c>
      <c r="C3413" s="32" t="s">
        <v>2642</v>
      </c>
      <c r="D3413" s="7" t="s">
        <v>6761</v>
      </c>
      <c r="E3413" s="0">
        <v>1</v>
      </c>
      <c r="F3413" s="0" t="s">
        <v>50</v>
      </c>
      <c r="G3413" s="0" t="s">
        <v>51</v>
      </c>
      <c r="H3413" s="0" t="s">
        <v>6762</v>
      </c>
      <c r="I3413" s="0">
        <v>2</v>
      </c>
      <c r="J3413" s="7">
        <v>0</v>
      </c>
      <c r="K3413" s="0">
        <v>2</v>
      </c>
      <c r="L3413" s="0">
        <v>0</v>
      </c>
      <c r="M3413" s="7">
        <v>0</v>
      </c>
      <c r="N3413" s="0">
        <v>0</v>
      </c>
      <c r="O3413" s="7">
        <v>0</v>
      </c>
      <c r="P3413" s="0">
        <v>0</v>
      </c>
      <c r="Q3413" s="0">
        <v>0</v>
      </c>
      <c r="R3413" s="7">
        <v>0</v>
      </c>
      <c r="S3413" s="0">
        <v>0</v>
      </c>
      <c r="T3413" s="7"/>
    </row>
    <row r="3414">
      <c r="A3414" s="50">
        <v>43964.82335648148</v>
      </c>
      <c r="B3414" s="51">
        <v>43964.82335648148</v>
      </c>
      <c r="C3414" s="32" t="s">
        <v>2642</v>
      </c>
      <c r="D3414" s="7" t="s">
        <v>6763</v>
      </c>
      <c r="E3414" s="0">
        <v>1</v>
      </c>
      <c r="F3414" s="0" t="s">
        <v>50</v>
      </c>
      <c r="G3414" s="0" t="s">
        <v>50</v>
      </c>
      <c r="H3414" s="0" t="s">
        <v>6764</v>
      </c>
      <c r="I3414" s="0">
        <v>1</v>
      </c>
      <c r="J3414" s="7">
        <v>0</v>
      </c>
      <c r="K3414" s="0">
        <v>1</v>
      </c>
      <c r="L3414" s="0">
        <v>0</v>
      </c>
      <c r="M3414" s="7">
        <v>0</v>
      </c>
      <c r="N3414" s="0">
        <v>0</v>
      </c>
      <c r="O3414" s="7">
        <v>0</v>
      </c>
      <c r="P3414" s="0">
        <v>0</v>
      </c>
      <c r="Q3414" s="0">
        <v>0</v>
      </c>
      <c r="R3414" s="7">
        <v>0</v>
      </c>
      <c r="S3414" s="0">
        <v>0</v>
      </c>
      <c r="T3414" s="7"/>
    </row>
    <row r="3415">
      <c r="A3415" s="50">
        <v>43964.825520833336</v>
      </c>
      <c r="B3415" s="51">
        <v>43964.825520833336</v>
      </c>
      <c r="C3415" s="32" t="s">
        <v>2642</v>
      </c>
      <c r="D3415" s="7" t="s">
        <v>6765</v>
      </c>
      <c r="E3415" s="0">
        <v>1</v>
      </c>
      <c r="F3415" s="0" t="s">
        <v>50</v>
      </c>
      <c r="G3415" s="0" t="s">
        <v>50</v>
      </c>
      <c r="H3415" s="0" t="s">
        <v>6766</v>
      </c>
      <c r="I3415" s="0">
        <v>1</v>
      </c>
      <c r="J3415" s="7">
        <v>0</v>
      </c>
      <c r="K3415" s="0">
        <v>1</v>
      </c>
      <c r="L3415" s="0">
        <v>0</v>
      </c>
      <c r="M3415" s="7">
        <v>0</v>
      </c>
      <c r="N3415" s="0">
        <v>0</v>
      </c>
      <c r="O3415" s="7">
        <v>0</v>
      </c>
      <c r="P3415" s="0">
        <v>0</v>
      </c>
      <c r="Q3415" s="0">
        <v>0</v>
      </c>
      <c r="R3415" s="7">
        <v>0</v>
      </c>
      <c r="S3415" s="0">
        <v>0</v>
      </c>
      <c r="T3415" s="7"/>
    </row>
    <row r="3416">
      <c r="A3416" s="50">
        <v>43964.830416666664</v>
      </c>
      <c r="B3416" s="51">
        <v>43964.830416666664</v>
      </c>
      <c r="C3416" s="32" t="s">
        <v>2642</v>
      </c>
      <c r="D3416" s="7" t="s">
        <v>6767</v>
      </c>
      <c r="E3416" s="0">
        <v>0</v>
      </c>
      <c r="F3416" s="0" t="s">
        <v>50</v>
      </c>
      <c r="G3416" s="0" t="s">
        <v>50</v>
      </c>
      <c r="H3416" s="0" t="s">
        <v>6768</v>
      </c>
      <c r="I3416" s="0">
        <v>2</v>
      </c>
      <c r="J3416" s="7">
        <v>0</v>
      </c>
      <c r="K3416" s="0">
        <v>2</v>
      </c>
      <c r="L3416" s="0">
        <v>0</v>
      </c>
      <c r="M3416" s="7">
        <v>0</v>
      </c>
      <c r="N3416" s="0">
        <v>0</v>
      </c>
      <c r="O3416" s="7">
        <v>0</v>
      </c>
      <c r="P3416" s="0">
        <v>0</v>
      </c>
      <c r="Q3416" s="0">
        <v>0</v>
      </c>
      <c r="R3416" s="7">
        <v>0</v>
      </c>
      <c r="S3416" s="0">
        <v>0</v>
      </c>
      <c r="T3416" s="7"/>
    </row>
    <row r="3417">
      <c r="A3417" s="50">
        <v>43964.83096064815</v>
      </c>
      <c r="B3417" s="51">
        <v>43964.83096064815</v>
      </c>
      <c r="C3417" s="32" t="s">
        <v>2642</v>
      </c>
      <c r="D3417" s="7" t="s">
        <v>6769</v>
      </c>
      <c r="E3417" s="0">
        <v>2</v>
      </c>
      <c r="F3417" s="0" t="s">
        <v>50</v>
      </c>
      <c r="G3417" s="0" t="s">
        <v>51</v>
      </c>
      <c r="H3417" s="0" t="s">
        <v>6770</v>
      </c>
      <c r="I3417" s="0">
        <v>2</v>
      </c>
      <c r="J3417" s="7">
        <v>0</v>
      </c>
      <c r="K3417" s="0">
        <v>1</v>
      </c>
      <c r="L3417" s="0">
        <v>0</v>
      </c>
      <c r="M3417" s="7">
        <v>0</v>
      </c>
      <c r="N3417" s="0">
        <v>0</v>
      </c>
      <c r="O3417" s="7">
        <v>0</v>
      </c>
      <c r="P3417" s="0">
        <v>0</v>
      </c>
      <c r="Q3417" s="0">
        <v>0</v>
      </c>
      <c r="R3417" s="7">
        <v>0</v>
      </c>
      <c r="S3417" s="0">
        <v>0</v>
      </c>
      <c r="T3417" s="7"/>
    </row>
    <row r="3418">
      <c r="A3418" s="50">
        <v>43964.83703703704</v>
      </c>
      <c r="B3418" s="51">
        <v>43964.83703703704</v>
      </c>
      <c r="C3418" s="32" t="s">
        <v>2642</v>
      </c>
      <c r="D3418" s="7" t="s">
        <v>6771</v>
      </c>
      <c r="E3418" s="0">
        <v>1</v>
      </c>
      <c r="F3418" s="0" t="s">
        <v>50</v>
      </c>
      <c r="G3418" s="0" t="s">
        <v>50</v>
      </c>
      <c r="H3418" s="0" t="s">
        <v>6772</v>
      </c>
      <c r="I3418" s="0">
        <v>3</v>
      </c>
      <c r="J3418" s="7">
        <v>1</v>
      </c>
      <c r="K3418" s="0">
        <v>1</v>
      </c>
      <c r="L3418" s="0">
        <v>0</v>
      </c>
      <c r="M3418" s="7">
        <v>1</v>
      </c>
      <c r="N3418" s="0">
        <v>1</v>
      </c>
      <c r="O3418" s="7">
        <v>1</v>
      </c>
      <c r="P3418" s="0">
        <v>0</v>
      </c>
      <c r="Q3418" s="0">
        <v>0</v>
      </c>
      <c r="R3418" s="7">
        <v>0</v>
      </c>
      <c r="S3418" s="0">
        <v>0</v>
      </c>
      <c r="T3418" s="52">
        <v>0.012037037037037037</v>
      </c>
    </row>
    <row r="3419">
      <c r="A3419" s="50">
        <v>43964.84638888889</v>
      </c>
      <c r="B3419" s="51">
        <v>43964.84638888889</v>
      </c>
      <c r="C3419" s="32" t="s">
        <v>2642</v>
      </c>
      <c r="D3419" s="7" t="s">
        <v>6773</v>
      </c>
      <c r="E3419" s="0">
        <v>3</v>
      </c>
      <c r="F3419" s="0" t="s">
        <v>50</v>
      </c>
      <c r="G3419" s="0" t="s">
        <v>50</v>
      </c>
      <c r="H3419" s="0" t="s">
        <v>6774</v>
      </c>
      <c r="I3419" s="0">
        <v>4</v>
      </c>
      <c r="J3419" s="7">
        <v>0</v>
      </c>
      <c r="K3419" s="0">
        <v>1</v>
      </c>
      <c r="L3419" s="0">
        <v>1</v>
      </c>
      <c r="M3419" s="7">
        <v>0</v>
      </c>
      <c r="N3419" s="0">
        <v>0</v>
      </c>
      <c r="O3419" s="7">
        <v>2</v>
      </c>
      <c r="P3419" s="0">
        <v>0</v>
      </c>
      <c r="Q3419" s="0">
        <v>0</v>
      </c>
      <c r="R3419" s="7">
        <v>0</v>
      </c>
      <c r="S3419" s="0">
        <v>0</v>
      </c>
      <c r="T3419" s="7"/>
    </row>
    <row r="3420">
      <c r="A3420" s="50">
        <v>43964.8471412037</v>
      </c>
      <c r="B3420" s="51">
        <v>43964.8471412037</v>
      </c>
      <c r="C3420" s="32" t="s">
        <v>2642</v>
      </c>
      <c r="D3420" s="7" t="s">
        <v>6775</v>
      </c>
      <c r="E3420" s="0">
        <v>4</v>
      </c>
      <c r="F3420" s="0" t="s">
        <v>50</v>
      </c>
      <c r="G3420" s="0" t="s">
        <v>50</v>
      </c>
      <c r="H3420" s="0" t="s">
        <v>6776</v>
      </c>
      <c r="I3420" s="0">
        <v>2</v>
      </c>
      <c r="J3420" s="7">
        <v>0</v>
      </c>
      <c r="K3420" s="0">
        <v>1</v>
      </c>
      <c r="L3420" s="0">
        <v>0</v>
      </c>
      <c r="M3420" s="7">
        <v>0</v>
      </c>
      <c r="N3420" s="0">
        <v>0</v>
      </c>
      <c r="O3420" s="7">
        <v>0</v>
      </c>
      <c r="P3420" s="0">
        <v>0</v>
      </c>
      <c r="Q3420" s="0">
        <v>0</v>
      </c>
      <c r="R3420" s="7">
        <v>0</v>
      </c>
      <c r="S3420" s="0">
        <v>0</v>
      </c>
      <c r="T3420" s="7"/>
    </row>
    <row r="3421">
      <c r="A3421" s="50">
        <v>43964.84952546296</v>
      </c>
      <c r="B3421" s="51">
        <v>43964.84952546296</v>
      </c>
      <c r="C3421" s="32" t="s">
        <v>2642</v>
      </c>
      <c r="D3421" s="7" t="s">
        <v>6777</v>
      </c>
      <c r="E3421" s="0">
        <v>0</v>
      </c>
      <c r="F3421" s="0" t="s">
        <v>50</v>
      </c>
      <c r="G3421" s="0" t="s">
        <v>51</v>
      </c>
      <c r="H3421" s="0" t="s">
        <v>6778</v>
      </c>
      <c r="I3421" s="0">
        <v>2</v>
      </c>
      <c r="J3421" s="7">
        <v>0</v>
      </c>
      <c r="K3421" s="0">
        <v>1</v>
      </c>
      <c r="L3421" s="0">
        <v>0</v>
      </c>
      <c r="M3421" s="7">
        <v>0</v>
      </c>
      <c r="N3421" s="0">
        <v>0</v>
      </c>
      <c r="O3421" s="7">
        <v>0</v>
      </c>
      <c r="P3421" s="0">
        <v>0</v>
      </c>
      <c r="Q3421" s="0">
        <v>0</v>
      </c>
      <c r="R3421" s="7">
        <v>0</v>
      </c>
      <c r="S3421" s="0">
        <v>0</v>
      </c>
      <c r="T3421" s="7"/>
    </row>
    <row r="3422">
      <c r="A3422" s="50">
        <v>43964.85349537037</v>
      </c>
      <c r="B3422" s="51">
        <v>43964.85349537037</v>
      </c>
      <c r="C3422" s="32" t="s">
        <v>2642</v>
      </c>
      <c r="D3422" s="7" t="s">
        <v>6779</v>
      </c>
      <c r="E3422" s="0">
        <v>1</v>
      </c>
      <c r="F3422" s="0" t="s">
        <v>50</v>
      </c>
      <c r="G3422" s="0" t="s">
        <v>50</v>
      </c>
      <c r="H3422" s="0" t="s">
        <v>6780</v>
      </c>
      <c r="I3422" s="0">
        <v>1</v>
      </c>
      <c r="J3422" s="7">
        <v>0</v>
      </c>
      <c r="K3422" s="0">
        <v>1</v>
      </c>
      <c r="L3422" s="0">
        <v>0</v>
      </c>
      <c r="M3422" s="7">
        <v>0</v>
      </c>
      <c r="N3422" s="0">
        <v>0</v>
      </c>
      <c r="O3422" s="7">
        <v>0</v>
      </c>
      <c r="P3422" s="0">
        <v>0</v>
      </c>
      <c r="Q3422" s="0">
        <v>0</v>
      </c>
      <c r="R3422" s="7">
        <v>0</v>
      </c>
      <c r="S3422" s="0">
        <v>0</v>
      </c>
      <c r="T3422" s="7"/>
    </row>
    <row r="3423">
      <c r="A3423" s="50">
        <v>43964.85563657407</v>
      </c>
      <c r="B3423" s="51">
        <v>43964.85563657407</v>
      </c>
      <c r="C3423" s="32" t="s">
        <v>2642</v>
      </c>
      <c r="D3423" s="7" t="s">
        <v>6781</v>
      </c>
      <c r="E3423" s="0">
        <v>0</v>
      </c>
      <c r="F3423" s="0" t="s">
        <v>50</v>
      </c>
      <c r="G3423" s="0" t="s">
        <v>50</v>
      </c>
      <c r="H3423" s="0" t="s">
        <v>6782</v>
      </c>
      <c r="I3423" s="0">
        <v>4</v>
      </c>
      <c r="J3423" s="7">
        <v>1</v>
      </c>
      <c r="K3423" s="0">
        <v>1</v>
      </c>
      <c r="L3423" s="0">
        <v>0</v>
      </c>
      <c r="M3423" s="7">
        <v>1</v>
      </c>
      <c r="N3423" s="0">
        <v>1</v>
      </c>
      <c r="O3423" s="7">
        <v>1</v>
      </c>
      <c r="P3423" s="0">
        <v>0</v>
      </c>
      <c r="Q3423" s="0">
        <v>0</v>
      </c>
      <c r="R3423" s="7">
        <v>0</v>
      </c>
      <c r="S3423" s="0">
        <v>0</v>
      </c>
      <c r="T3423" s="52">
        <v>0.22466435185185185</v>
      </c>
    </row>
    <row r="3424">
      <c r="A3424" s="50">
        <v>43964.8559837963</v>
      </c>
      <c r="B3424" s="51">
        <v>43964.8559837963</v>
      </c>
      <c r="C3424" s="32" t="s">
        <v>2642</v>
      </c>
      <c r="D3424" s="7" t="s">
        <v>6783</v>
      </c>
      <c r="E3424" s="0">
        <v>2</v>
      </c>
      <c r="F3424" s="0" t="s">
        <v>50</v>
      </c>
      <c r="G3424" s="0" t="s">
        <v>50</v>
      </c>
      <c r="H3424" s="0" t="s">
        <v>6784</v>
      </c>
      <c r="I3424" s="0">
        <v>1</v>
      </c>
      <c r="J3424" s="7">
        <v>0</v>
      </c>
      <c r="K3424" s="0">
        <v>1</v>
      </c>
      <c r="L3424" s="0">
        <v>0</v>
      </c>
      <c r="M3424" s="7">
        <v>0</v>
      </c>
      <c r="N3424" s="0">
        <v>0</v>
      </c>
      <c r="O3424" s="7">
        <v>0</v>
      </c>
      <c r="P3424" s="0">
        <v>0</v>
      </c>
      <c r="Q3424" s="0">
        <v>0</v>
      </c>
      <c r="R3424" s="7">
        <v>0</v>
      </c>
      <c r="S3424" s="0">
        <v>0</v>
      </c>
      <c r="T3424" s="7"/>
    </row>
    <row r="3425">
      <c r="A3425" s="50">
        <v>43964.857569444444</v>
      </c>
      <c r="B3425" s="51">
        <v>43964.857569444444</v>
      </c>
      <c r="C3425" s="32" t="s">
        <v>2642</v>
      </c>
      <c r="D3425" s="7" t="s">
        <v>6785</v>
      </c>
      <c r="E3425" s="0">
        <v>5</v>
      </c>
      <c r="F3425" s="0" t="s">
        <v>50</v>
      </c>
      <c r="G3425" s="0" t="s">
        <v>50</v>
      </c>
      <c r="H3425" s="0" t="s">
        <v>6786</v>
      </c>
      <c r="I3425" s="0">
        <v>10</v>
      </c>
      <c r="J3425" s="7">
        <v>1</v>
      </c>
      <c r="K3425" s="0">
        <v>1</v>
      </c>
      <c r="L3425" s="0">
        <v>0</v>
      </c>
      <c r="M3425" s="7">
        <v>0</v>
      </c>
      <c r="N3425" s="0">
        <v>0</v>
      </c>
      <c r="O3425" s="7">
        <v>8</v>
      </c>
      <c r="P3425" s="0">
        <v>0</v>
      </c>
      <c r="Q3425" s="0">
        <v>0</v>
      </c>
      <c r="R3425" s="7">
        <v>0</v>
      </c>
      <c r="S3425" s="0">
        <v>0</v>
      </c>
      <c r="T3425" s="52">
        <v>0.4855555555555556</v>
      </c>
    </row>
    <row r="3426">
      <c r="A3426" s="50">
        <v>43964.85957175926</v>
      </c>
      <c r="B3426" s="51">
        <v>43964.85957175926</v>
      </c>
      <c r="C3426" s="32" t="s">
        <v>2642</v>
      </c>
      <c r="D3426" s="7" t="s">
        <v>6787</v>
      </c>
      <c r="E3426" s="0">
        <v>6</v>
      </c>
      <c r="F3426" s="0" t="s">
        <v>50</v>
      </c>
      <c r="G3426" s="0" t="s">
        <v>50</v>
      </c>
      <c r="H3426" s="0" t="s">
        <v>6788</v>
      </c>
      <c r="I3426" s="0">
        <v>2</v>
      </c>
      <c r="J3426" s="7">
        <v>1</v>
      </c>
      <c r="K3426" s="0">
        <v>1</v>
      </c>
      <c r="L3426" s="0">
        <v>0</v>
      </c>
      <c r="M3426" s="7">
        <v>0</v>
      </c>
      <c r="N3426" s="0">
        <v>0</v>
      </c>
      <c r="O3426" s="7">
        <v>0</v>
      </c>
      <c r="P3426" s="0">
        <v>0</v>
      </c>
      <c r="Q3426" s="0">
        <v>0</v>
      </c>
      <c r="R3426" s="7">
        <v>0</v>
      </c>
      <c r="S3426" s="0">
        <v>0</v>
      </c>
      <c r="T3426" s="52">
        <v>0.06005787037037037</v>
      </c>
    </row>
    <row r="3427">
      <c r="A3427" s="50">
        <v>43964.86079861111</v>
      </c>
      <c r="B3427" s="51">
        <v>43964.86079861111</v>
      </c>
      <c r="C3427" s="32" t="s">
        <v>2642</v>
      </c>
      <c r="D3427" s="7" t="s">
        <v>6789</v>
      </c>
      <c r="E3427" s="0">
        <v>1</v>
      </c>
      <c r="F3427" s="0" t="s">
        <v>50</v>
      </c>
      <c r="G3427" s="0" t="s">
        <v>50</v>
      </c>
      <c r="H3427" s="0" t="s">
        <v>6790</v>
      </c>
      <c r="I3427" s="0">
        <v>1</v>
      </c>
      <c r="J3427" s="7">
        <v>0</v>
      </c>
      <c r="K3427" s="0">
        <v>1</v>
      </c>
      <c r="L3427" s="0">
        <v>0</v>
      </c>
      <c r="M3427" s="7">
        <v>0</v>
      </c>
      <c r="N3427" s="0">
        <v>0</v>
      </c>
      <c r="O3427" s="7">
        <v>0</v>
      </c>
      <c r="P3427" s="0">
        <v>0</v>
      </c>
      <c r="Q3427" s="0">
        <v>0</v>
      </c>
      <c r="R3427" s="7">
        <v>0</v>
      </c>
      <c r="S3427" s="0">
        <v>0</v>
      </c>
      <c r="T3427" s="7"/>
    </row>
    <row r="3428">
      <c r="A3428" s="50">
        <v>43964.86634259259</v>
      </c>
      <c r="B3428" s="51">
        <v>43964.86634259259</v>
      </c>
      <c r="C3428" s="32" t="s">
        <v>2642</v>
      </c>
      <c r="D3428" s="7" t="s">
        <v>6791</v>
      </c>
      <c r="E3428" s="0">
        <v>1</v>
      </c>
      <c r="F3428" s="0" t="s">
        <v>50</v>
      </c>
      <c r="G3428" s="0" t="s">
        <v>51</v>
      </c>
      <c r="H3428" s="0" t="s">
        <v>6792</v>
      </c>
      <c r="I3428" s="0">
        <v>2</v>
      </c>
      <c r="J3428" s="7">
        <v>0</v>
      </c>
      <c r="K3428" s="0">
        <v>2</v>
      </c>
      <c r="L3428" s="0">
        <v>0</v>
      </c>
      <c r="M3428" s="7">
        <v>0</v>
      </c>
      <c r="N3428" s="0">
        <v>0</v>
      </c>
      <c r="O3428" s="7">
        <v>0</v>
      </c>
      <c r="P3428" s="0">
        <v>0</v>
      </c>
      <c r="Q3428" s="0">
        <v>0</v>
      </c>
      <c r="R3428" s="7">
        <v>0</v>
      </c>
      <c r="S3428" s="0">
        <v>0</v>
      </c>
      <c r="T3428" s="7"/>
    </row>
    <row r="3429">
      <c r="A3429" s="50">
        <v>43964.86759259259</v>
      </c>
      <c r="B3429" s="51">
        <v>43964.86759259259</v>
      </c>
      <c r="C3429" s="32" t="s">
        <v>2642</v>
      </c>
      <c r="D3429" s="7" t="s">
        <v>6793</v>
      </c>
      <c r="E3429" s="0">
        <v>0</v>
      </c>
      <c r="F3429" s="0" t="s">
        <v>50</v>
      </c>
      <c r="G3429" s="0" t="s">
        <v>50</v>
      </c>
      <c r="H3429" s="0" t="s">
        <v>6794</v>
      </c>
      <c r="I3429" s="0">
        <v>3</v>
      </c>
      <c r="J3429" s="7">
        <v>1</v>
      </c>
      <c r="K3429" s="0">
        <v>1</v>
      </c>
      <c r="L3429" s="0">
        <v>0</v>
      </c>
      <c r="M3429" s="7">
        <v>1</v>
      </c>
      <c r="N3429" s="0">
        <v>1</v>
      </c>
      <c r="O3429" s="7">
        <v>0</v>
      </c>
      <c r="P3429" s="0">
        <v>0</v>
      </c>
      <c r="Q3429" s="0">
        <v>0</v>
      </c>
      <c r="R3429" s="7">
        <v>0</v>
      </c>
      <c r="S3429" s="0">
        <v>0</v>
      </c>
      <c r="T3429" s="52">
        <v>0.024224537037037037</v>
      </c>
    </row>
    <row r="3430">
      <c r="A3430" s="50">
        <v>43964.870358796295</v>
      </c>
      <c r="B3430" s="51">
        <v>43964.870358796295</v>
      </c>
      <c r="C3430" s="32" t="s">
        <v>2642</v>
      </c>
      <c r="D3430" s="7" t="s">
        <v>6795</v>
      </c>
      <c r="E3430" s="0">
        <v>3</v>
      </c>
      <c r="F3430" s="0" t="s">
        <v>50</v>
      </c>
      <c r="G3430" s="0" t="s">
        <v>50</v>
      </c>
      <c r="H3430" s="0" t="s">
        <v>6796</v>
      </c>
      <c r="I3430" s="0">
        <v>1</v>
      </c>
      <c r="J3430" s="7">
        <v>0</v>
      </c>
      <c r="K3430" s="0">
        <v>1</v>
      </c>
      <c r="L3430" s="0">
        <v>0</v>
      </c>
      <c r="M3430" s="7">
        <v>0</v>
      </c>
      <c r="N3430" s="0">
        <v>0</v>
      </c>
      <c r="O3430" s="7">
        <v>0</v>
      </c>
      <c r="P3430" s="0">
        <v>0</v>
      </c>
      <c r="Q3430" s="0">
        <v>0</v>
      </c>
      <c r="R3430" s="7">
        <v>0</v>
      </c>
      <c r="S3430" s="0">
        <v>0</v>
      </c>
      <c r="T3430" s="7"/>
    </row>
    <row r="3431">
      <c r="A3431" s="50">
        <v>43964.87039351852</v>
      </c>
      <c r="B3431" s="51">
        <v>43964.87039351852</v>
      </c>
      <c r="C3431" s="32" t="s">
        <v>2642</v>
      </c>
      <c r="D3431" s="7" t="s">
        <v>6797</v>
      </c>
      <c r="E3431" s="0">
        <v>1</v>
      </c>
      <c r="F3431" s="0" t="s">
        <v>50</v>
      </c>
      <c r="G3431" s="0" t="s">
        <v>50</v>
      </c>
      <c r="H3431" s="0" t="s">
        <v>6798</v>
      </c>
      <c r="I3431" s="0">
        <v>2</v>
      </c>
      <c r="J3431" s="7">
        <v>1</v>
      </c>
      <c r="K3431" s="0">
        <v>1</v>
      </c>
      <c r="L3431" s="0">
        <v>0</v>
      </c>
      <c r="M3431" s="7">
        <v>0</v>
      </c>
      <c r="N3431" s="0">
        <v>0</v>
      </c>
      <c r="O3431" s="7">
        <v>0</v>
      </c>
      <c r="P3431" s="0">
        <v>0</v>
      </c>
      <c r="Q3431" s="0">
        <v>0</v>
      </c>
      <c r="R3431" s="7">
        <v>0</v>
      </c>
      <c r="S3431" s="0">
        <v>0</v>
      </c>
      <c r="T3431" s="52">
        <v>0.08039351851851852</v>
      </c>
    </row>
    <row r="3432">
      <c r="A3432" s="50">
        <v>43964.87304398148</v>
      </c>
      <c r="B3432" s="51">
        <v>43964.87304398148</v>
      </c>
      <c r="C3432" s="32" t="s">
        <v>2642</v>
      </c>
      <c r="D3432" s="7" t="s">
        <v>6799</v>
      </c>
      <c r="E3432" s="0">
        <v>15</v>
      </c>
      <c r="F3432" s="0" t="s">
        <v>50</v>
      </c>
      <c r="G3432" s="0" t="s">
        <v>50</v>
      </c>
      <c r="H3432" s="0" t="s">
        <v>6800</v>
      </c>
      <c r="I3432" s="0">
        <v>1</v>
      </c>
      <c r="J3432" s="7">
        <v>0</v>
      </c>
      <c r="K3432" s="0">
        <v>1</v>
      </c>
      <c r="L3432" s="0">
        <v>0</v>
      </c>
      <c r="M3432" s="7">
        <v>0</v>
      </c>
      <c r="N3432" s="0">
        <v>0</v>
      </c>
      <c r="O3432" s="7">
        <v>0</v>
      </c>
      <c r="P3432" s="0">
        <v>0</v>
      </c>
      <c r="Q3432" s="0">
        <v>0</v>
      </c>
      <c r="R3432" s="7">
        <v>0</v>
      </c>
      <c r="S3432" s="0">
        <v>0</v>
      </c>
      <c r="T3432" s="7"/>
    </row>
    <row r="3433">
      <c r="A3433" s="50">
        <v>43964.877650462964</v>
      </c>
      <c r="B3433" s="51">
        <v>43964.877650462964</v>
      </c>
      <c r="C3433" s="32" t="s">
        <v>2642</v>
      </c>
      <c r="D3433" s="7" t="s">
        <v>6801</v>
      </c>
      <c r="E3433" s="0">
        <v>5</v>
      </c>
      <c r="F3433" s="0" t="s">
        <v>50</v>
      </c>
      <c r="G3433" s="0" t="s">
        <v>50</v>
      </c>
      <c r="H3433" s="0" t="s">
        <v>6802</v>
      </c>
      <c r="I3433" s="0">
        <v>6</v>
      </c>
      <c r="J3433" s="7">
        <v>1</v>
      </c>
      <c r="K3433" s="0">
        <v>1</v>
      </c>
      <c r="L3433" s="0">
        <v>0</v>
      </c>
      <c r="M3433" s="7">
        <v>0</v>
      </c>
      <c r="N3433" s="0">
        <v>0</v>
      </c>
      <c r="O3433" s="7">
        <v>4</v>
      </c>
      <c r="P3433" s="0">
        <v>0</v>
      </c>
      <c r="Q3433" s="0">
        <v>0</v>
      </c>
      <c r="R3433" s="7">
        <v>1</v>
      </c>
      <c r="S3433" s="0">
        <v>1</v>
      </c>
      <c r="T3433" s="52">
        <v>0.18650462962962963</v>
      </c>
    </row>
    <row r="3434">
      <c r="A3434" s="50">
        <v>43964.878599537034</v>
      </c>
      <c r="B3434" s="51">
        <v>43964.878599537034</v>
      </c>
      <c r="C3434" s="32" t="s">
        <v>2642</v>
      </c>
      <c r="D3434" s="7" t="s">
        <v>6803</v>
      </c>
      <c r="E3434" s="0">
        <v>163</v>
      </c>
      <c r="F3434" s="0" t="s">
        <v>50</v>
      </c>
      <c r="G3434" s="0" t="s">
        <v>50</v>
      </c>
      <c r="H3434" s="0" t="s">
        <v>6804</v>
      </c>
      <c r="I3434" s="0">
        <v>1</v>
      </c>
      <c r="J3434" s="7">
        <v>0</v>
      </c>
      <c r="K3434" s="0">
        <v>1</v>
      </c>
      <c r="L3434" s="0">
        <v>0</v>
      </c>
      <c r="M3434" s="7">
        <v>0</v>
      </c>
      <c r="N3434" s="0">
        <v>0</v>
      </c>
      <c r="O3434" s="7">
        <v>0</v>
      </c>
      <c r="P3434" s="0">
        <v>0</v>
      </c>
      <c r="Q3434" s="0">
        <v>0</v>
      </c>
      <c r="R3434" s="7">
        <v>0</v>
      </c>
      <c r="S3434" s="0">
        <v>0</v>
      </c>
      <c r="T3434" s="7"/>
    </row>
    <row r="3435">
      <c r="A3435" s="50">
        <v>43964.87934027778</v>
      </c>
      <c r="B3435" s="51">
        <v>43964.87934027778</v>
      </c>
      <c r="C3435" s="32" t="s">
        <v>2642</v>
      </c>
      <c r="D3435" s="7" t="s">
        <v>6805</v>
      </c>
      <c r="E3435" s="0">
        <v>5</v>
      </c>
      <c r="F3435" s="0" t="s">
        <v>50</v>
      </c>
      <c r="G3435" s="0" t="s">
        <v>50</v>
      </c>
      <c r="H3435" s="0" t="s">
        <v>6806</v>
      </c>
      <c r="I3435" s="0">
        <v>2</v>
      </c>
      <c r="J3435" s="7">
        <v>0</v>
      </c>
      <c r="K3435" s="0">
        <v>1</v>
      </c>
      <c r="L3435" s="0">
        <v>0</v>
      </c>
      <c r="M3435" s="7">
        <v>0</v>
      </c>
      <c r="N3435" s="0">
        <v>0</v>
      </c>
      <c r="O3435" s="7">
        <v>0</v>
      </c>
      <c r="P3435" s="0">
        <v>0</v>
      </c>
      <c r="Q3435" s="0">
        <v>0</v>
      </c>
      <c r="R3435" s="7">
        <v>0</v>
      </c>
      <c r="S3435" s="0">
        <v>0</v>
      </c>
      <c r="T3435" s="7"/>
    </row>
    <row r="3436">
      <c r="A3436" s="50">
        <v>43964.883263888885</v>
      </c>
      <c r="B3436" s="51">
        <v>43964.883263888885</v>
      </c>
      <c r="C3436" s="32" t="s">
        <v>2642</v>
      </c>
      <c r="D3436" s="7" t="s">
        <v>6807</v>
      </c>
      <c r="E3436" s="0">
        <v>1</v>
      </c>
      <c r="F3436" s="0" t="s">
        <v>50</v>
      </c>
      <c r="G3436" s="0" t="s">
        <v>51</v>
      </c>
      <c r="H3436" s="0" t="s">
        <v>6808</v>
      </c>
      <c r="I3436" s="0">
        <v>1</v>
      </c>
      <c r="J3436" s="7">
        <v>0</v>
      </c>
      <c r="K3436" s="0">
        <v>1</v>
      </c>
      <c r="L3436" s="0">
        <v>0</v>
      </c>
      <c r="M3436" s="7">
        <v>0</v>
      </c>
      <c r="N3436" s="0">
        <v>0</v>
      </c>
      <c r="O3436" s="7">
        <v>0</v>
      </c>
      <c r="P3436" s="0">
        <v>0</v>
      </c>
      <c r="Q3436" s="0">
        <v>0</v>
      </c>
      <c r="R3436" s="7">
        <v>0</v>
      </c>
      <c r="S3436" s="0">
        <v>0</v>
      </c>
      <c r="T3436" s="7"/>
    </row>
    <row r="3437">
      <c r="A3437" s="50">
        <v>43964.88568287037</v>
      </c>
      <c r="B3437" s="51">
        <v>43964.88568287037</v>
      </c>
      <c r="C3437" s="32" t="s">
        <v>2642</v>
      </c>
      <c r="D3437" s="7" t="s">
        <v>6809</v>
      </c>
      <c r="E3437" s="0">
        <v>0</v>
      </c>
      <c r="F3437" s="0" t="s">
        <v>50</v>
      </c>
      <c r="G3437" s="0" t="s">
        <v>51</v>
      </c>
      <c r="H3437" s="0" t="s">
        <v>6810</v>
      </c>
      <c r="I3437" s="0">
        <v>1</v>
      </c>
      <c r="J3437" s="7">
        <v>0</v>
      </c>
      <c r="K3437" s="0">
        <v>1</v>
      </c>
      <c r="L3437" s="0">
        <v>0</v>
      </c>
      <c r="M3437" s="7">
        <v>0</v>
      </c>
      <c r="N3437" s="0">
        <v>0</v>
      </c>
      <c r="O3437" s="7">
        <v>0</v>
      </c>
      <c r="P3437" s="0">
        <v>0</v>
      </c>
      <c r="Q3437" s="0">
        <v>0</v>
      </c>
      <c r="R3437" s="7">
        <v>0</v>
      </c>
      <c r="S3437" s="0">
        <v>0</v>
      </c>
      <c r="T3437" s="7"/>
    </row>
    <row r="3438">
      <c r="A3438" s="50">
        <v>43964.88699074074</v>
      </c>
      <c r="B3438" s="51">
        <v>43964.88699074074</v>
      </c>
      <c r="C3438" s="32" t="s">
        <v>2642</v>
      </c>
      <c r="D3438" s="7" t="s">
        <v>6811</v>
      </c>
      <c r="E3438" s="0">
        <v>2</v>
      </c>
      <c r="F3438" s="0" t="s">
        <v>50</v>
      </c>
      <c r="G3438" s="0" t="s">
        <v>50</v>
      </c>
      <c r="H3438" s="0" t="s">
        <v>6812</v>
      </c>
      <c r="I3438" s="0">
        <v>1</v>
      </c>
      <c r="J3438" s="7">
        <v>0</v>
      </c>
      <c r="K3438" s="0">
        <v>1</v>
      </c>
      <c r="L3438" s="0">
        <v>0</v>
      </c>
      <c r="M3438" s="7">
        <v>0</v>
      </c>
      <c r="N3438" s="0">
        <v>0</v>
      </c>
      <c r="O3438" s="7">
        <v>0</v>
      </c>
      <c r="P3438" s="0">
        <v>0</v>
      </c>
      <c r="Q3438" s="0">
        <v>0</v>
      </c>
      <c r="R3438" s="7">
        <v>0</v>
      </c>
      <c r="S3438" s="0">
        <v>0</v>
      </c>
      <c r="T3438" s="7"/>
    </row>
    <row r="3439">
      <c r="A3439" s="50">
        <v>43964.88719907407</v>
      </c>
      <c r="B3439" s="51">
        <v>43964.88719907407</v>
      </c>
      <c r="C3439" s="32" t="s">
        <v>2642</v>
      </c>
      <c r="D3439" s="7" t="s">
        <v>6813</v>
      </c>
      <c r="E3439" s="0">
        <v>3</v>
      </c>
      <c r="F3439" s="0" t="s">
        <v>50</v>
      </c>
      <c r="G3439" s="0" t="s">
        <v>50</v>
      </c>
      <c r="H3439" s="0" t="s">
        <v>6814</v>
      </c>
      <c r="I3439" s="0">
        <v>2</v>
      </c>
      <c r="J3439" s="7">
        <v>1</v>
      </c>
      <c r="K3439" s="0">
        <v>1</v>
      </c>
      <c r="L3439" s="0">
        <v>0</v>
      </c>
      <c r="M3439" s="7">
        <v>1</v>
      </c>
      <c r="N3439" s="0">
        <v>1</v>
      </c>
      <c r="O3439" s="7">
        <v>0</v>
      </c>
      <c r="P3439" s="0">
        <v>0</v>
      </c>
      <c r="Q3439" s="0">
        <v>0</v>
      </c>
      <c r="R3439" s="7">
        <v>0</v>
      </c>
      <c r="S3439" s="0">
        <v>0</v>
      </c>
      <c r="T3439" s="52">
        <v>1.7138425925925926</v>
      </c>
    </row>
    <row r="3440">
      <c r="A3440" s="50">
        <v>43964.88791666667</v>
      </c>
      <c r="B3440" s="51">
        <v>43964.88791666667</v>
      </c>
      <c r="C3440" s="32" t="s">
        <v>2642</v>
      </c>
      <c r="D3440" s="7" t="s">
        <v>6815</v>
      </c>
      <c r="E3440" s="0">
        <v>5</v>
      </c>
      <c r="F3440" s="0" t="s">
        <v>50</v>
      </c>
      <c r="G3440" s="0" t="s">
        <v>50</v>
      </c>
      <c r="H3440" s="0" t="s">
        <v>6816</v>
      </c>
      <c r="I3440" s="0">
        <v>2</v>
      </c>
      <c r="J3440" s="7">
        <v>0</v>
      </c>
      <c r="K3440" s="0">
        <v>1</v>
      </c>
      <c r="L3440" s="0">
        <v>0</v>
      </c>
      <c r="M3440" s="7">
        <v>0</v>
      </c>
      <c r="N3440" s="0">
        <v>0</v>
      </c>
      <c r="O3440" s="7">
        <v>0</v>
      </c>
      <c r="P3440" s="0">
        <v>0</v>
      </c>
      <c r="Q3440" s="0">
        <v>0</v>
      </c>
      <c r="R3440" s="7">
        <v>0</v>
      </c>
      <c r="S3440" s="0">
        <v>0</v>
      </c>
      <c r="T3440" s="7"/>
    </row>
    <row r="3441">
      <c r="A3441" s="50">
        <v>43964.90159722222</v>
      </c>
      <c r="B3441" s="51">
        <v>43964.90159722222</v>
      </c>
      <c r="C3441" s="32" t="s">
        <v>2642</v>
      </c>
      <c r="D3441" s="7" t="s">
        <v>6817</v>
      </c>
      <c r="E3441" s="0">
        <v>1</v>
      </c>
      <c r="F3441" s="0" t="s">
        <v>50</v>
      </c>
      <c r="G3441" s="0" t="s">
        <v>51</v>
      </c>
      <c r="H3441" s="0" t="s">
        <v>6818</v>
      </c>
      <c r="I3441" s="0">
        <v>2</v>
      </c>
      <c r="J3441" s="7">
        <v>0</v>
      </c>
      <c r="K3441" s="0">
        <v>2</v>
      </c>
      <c r="L3441" s="0">
        <v>0</v>
      </c>
      <c r="M3441" s="7">
        <v>0</v>
      </c>
      <c r="N3441" s="0">
        <v>0</v>
      </c>
      <c r="O3441" s="7">
        <v>0</v>
      </c>
      <c r="P3441" s="0">
        <v>0</v>
      </c>
      <c r="Q3441" s="0">
        <v>0</v>
      </c>
      <c r="R3441" s="7">
        <v>0</v>
      </c>
      <c r="S3441" s="0">
        <v>0</v>
      </c>
      <c r="T3441" s="7"/>
    </row>
    <row r="3442">
      <c r="A3442" s="50">
        <v>43964.905324074076</v>
      </c>
      <c r="B3442" s="51">
        <v>43964.905324074076</v>
      </c>
      <c r="C3442" s="32" t="s">
        <v>2642</v>
      </c>
      <c r="D3442" s="7" t="s">
        <v>6819</v>
      </c>
      <c r="E3442" s="0">
        <v>2</v>
      </c>
      <c r="F3442" s="0" t="s">
        <v>50</v>
      </c>
      <c r="G3442" s="0" t="s">
        <v>50</v>
      </c>
      <c r="H3442" s="0" t="s">
        <v>6820</v>
      </c>
      <c r="I3442" s="0">
        <v>2</v>
      </c>
      <c r="J3442" s="7">
        <v>1</v>
      </c>
      <c r="K3442" s="0">
        <v>1</v>
      </c>
      <c r="L3442" s="0">
        <v>0</v>
      </c>
      <c r="M3442" s="7">
        <v>0</v>
      </c>
      <c r="N3442" s="0">
        <v>0</v>
      </c>
      <c r="O3442" s="7">
        <v>0</v>
      </c>
      <c r="P3442" s="0">
        <v>0</v>
      </c>
      <c r="Q3442" s="0">
        <v>0</v>
      </c>
      <c r="R3442" s="7">
        <v>0</v>
      </c>
      <c r="S3442" s="0">
        <v>0</v>
      </c>
      <c r="T3442" s="52">
        <v>0.13543981481481482</v>
      </c>
    </row>
    <row r="3443">
      <c r="A3443" s="50">
        <v>43964.905810185184</v>
      </c>
      <c r="B3443" s="51">
        <v>43964.905810185184</v>
      </c>
      <c r="C3443" s="32" t="s">
        <v>2642</v>
      </c>
      <c r="D3443" s="7" t="s">
        <v>6821</v>
      </c>
      <c r="E3443" s="0">
        <v>1</v>
      </c>
      <c r="F3443" s="0" t="s">
        <v>50</v>
      </c>
      <c r="G3443" s="0" t="s">
        <v>50</v>
      </c>
      <c r="H3443" s="0" t="s">
        <v>6822</v>
      </c>
      <c r="I3443" s="0">
        <v>1</v>
      </c>
      <c r="J3443" s="7">
        <v>0</v>
      </c>
      <c r="K3443" s="0">
        <v>1</v>
      </c>
      <c r="L3443" s="0">
        <v>0</v>
      </c>
      <c r="M3443" s="7">
        <v>0</v>
      </c>
      <c r="N3443" s="0">
        <v>0</v>
      </c>
      <c r="O3443" s="7">
        <v>0</v>
      </c>
      <c r="P3443" s="0">
        <v>0</v>
      </c>
      <c r="Q3443" s="0">
        <v>0</v>
      </c>
      <c r="R3443" s="7">
        <v>0</v>
      </c>
      <c r="S3443" s="0">
        <v>0</v>
      </c>
      <c r="T3443" s="7"/>
    </row>
    <row r="3444">
      <c r="A3444" s="50">
        <v>43964.906331018516</v>
      </c>
      <c r="B3444" s="51">
        <v>43964.906331018516</v>
      </c>
      <c r="C3444" s="32" t="s">
        <v>2642</v>
      </c>
      <c r="D3444" s="7" t="s">
        <v>6823</v>
      </c>
      <c r="E3444" s="0">
        <v>76</v>
      </c>
      <c r="F3444" s="0" t="s">
        <v>50</v>
      </c>
      <c r="G3444" s="0" t="s">
        <v>50</v>
      </c>
      <c r="H3444" s="0" t="s">
        <v>6824</v>
      </c>
      <c r="I3444" s="0">
        <v>1</v>
      </c>
      <c r="J3444" s="7">
        <v>0</v>
      </c>
      <c r="K3444" s="0">
        <v>1</v>
      </c>
      <c r="L3444" s="0">
        <v>0</v>
      </c>
      <c r="M3444" s="7">
        <v>0</v>
      </c>
      <c r="N3444" s="0">
        <v>0</v>
      </c>
      <c r="O3444" s="7">
        <v>0</v>
      </c>
      <c r="P3444" s="0">
        <v>0</v>
      </c>
      <c r="Q3444" s="0">
        <v>0</v>
      </c>
      <c r="R3444" s="7">
        <v>0</v>
      </c>
      <c r="S3444" s="0">
        <v>0</v>
      </c>
      <c r="T3444" s="7"/>
    </row>
    <row r="3445">
      <c r="A3445" s="50">
        <v>43964.90678240741</v>
      </c>
      <c r="B3445" s="51">
        <v>43964.90678240741</v>
      </c>
      <c r="C3445" s="32" t="s">
        <v>2642</v>
      </c>
      <c r="D3445" s="7" t="s">
        <v>6825</v>
      </c>
      <c r="E3445" s="0">
        <v>2</v>
      </c>
      <c r="F3445" s="0" t="s">
        <v>50</v>
      </c>
      <c r="G3445" s="0" t="s">
        <v>50</v>
      </c>
      <c r="H3445" s="0" t="s">
        <v>6826</v>
      </c>
      <c r="I3445" s="0">
        <v>1</v>
      </c>
      <c r="J3445" s="7">
        <v>0</v>
      </c>
      <c r="K3445" s="0">
        <v>1</v>
      </c>
      <c r="L3445" s="0">
        <v>0</v>
      </c>
      <c r="M3445" s="7">
        <v>0</v>
      </c>
      <c r="N3445" s="0">
        <v>0</v>
      </c>
      <c r="O3445" s="7">
        <v>0</v>
      </c>
      <c r="P3445" s="0">
        <v>0</v>
      </c>
      <c r="Q3445" s="0">
        <v>0</v>
      </c>
      <c r="R3445" s="7">
        <v>0</v>
      </c>
      <c r="S3445" s="0">
        <v>0</v>
      </c>
      <c r="T3445" s="7"/>
    </row>
    <row r="3446">
      <c r="A3446" s="50">
        <v>43964.90859953704</v>
      </c>
      <c r="B3446" s="51">
        <v>43964.90859953704</v>
      </c>
      <c r="C3446" s="32" t="s">
        <v>2642</v>
      </c>
      <c r="D3446" s="7" t="s">
        <v>6827</v>
      </c>
      <c r="E3446" s="0">
        <v>4</v>
      </c>
      <c r="F3446" s="0" t="s">
        <v>50</v>
      </c>
      <c r="G3446" s="0" t="s">
        <v>50</v>
      </c>
      <c r="H3446" s="0" t="s">
        <v>6828</v>
      </c>
      <c r="I3446" s="0">
        <v>1</v>
      </c>
      <c r="J3446" s="7">
        <v>0</v>
      </c>
      <c r="K3446" s="0">
        <v>1</v>
      </c>
      <c r="L3446" s="0">
        <v>0</v>
      </c>
      <c r="M3446" s="7">
        <v>0</v>
      </c>
      <c r="N3446" s="0">
        <v>0</v>
      </c>
      <c r="O3446" s="7">
        <v>0</v>
      </c>
      <c r="P3446" s="0">
        <v>0</v>
      </c>
      <c r="Q3446" s="0">
        <v>0</v>
      </c>
      <c r="R3446" s="7">
        <v>0</v>
      </c>
      <c r="S3446" s="0">
        <v>0</v>
      </c>
      <c r="T3446" s="7"/>
    </row>
    <row r="3447">
      <c r="A3447" s="50">
        <v>43964.90888888889</v>
      </c>
      <c r="B3447" s="51">
        <v>43964.90888888889</v>
      </c>
      <c r="C3447" s="32" t="s">
        <v>2642</v>
      </c>
      <c r="D3447" s="7" t="s">
        <v>6829</v>
      </c>
      <c r="E3447" s="0">
        <v>0</v>
      </c>
      <c r="F3447" s="0" t="s">
        <v>50</v>
      </c>
      <c r="G3447" s="0" t="s">
        <v>51</v>
      </c>
      <c r="H3447" s="0" t="s">
        <v>6830</v>
      </c>
      <c r="I3447" s="0">
        <v>3</v>
      </c>
      <c r="J3447" s="7">
        <v>0</v>
      </c>
      <c r="K3447" s="0">
        <v>2</v>
      </c>
      <c r="L3447" s="0">
        <v>0</v>
      </c>
      <c r="M3447" s="7">
        <v>0</v>
      </c>
      <c r="N3447" s="0">
        <v>0</v>
      </c>
      <c r="O3447" s="7">
        <v>1</v>
      </c>
      <c r="P3447" s="0">
        <v>0</v>
      </c>
      <c r="Q3447" s="0">
        <v>0</v>
      </c>
      <c r="R3447" s="7">
        <v>0</v>
      </c>
      <c r="S3447" s="0">
        <v>0</v>
      </c>
      <c r="T3447" s="7"/>
    </row>
    <row r="3448">
      <c r="A3448" s="50">
        <v>43964.91185185185</v>
      </c>
      <c r="B3448" s="51">
        <v>43964.91185185185</v>
      </c>
      <c r="C3448" s="32" t="s">
        <v>2642</v>
      </c>
      <c r="D3448" s="7" t="s">
        <v>6831</v>
      </c>
      <c r="E3448" s="0">
        <v>5</v>
      </c>
      <c r="F3448" s="0" t="s">
        <v>50</v>
      </c>
      <c r="G3448" s="0" t="s">
        <v>50</v>
      </c>
      <c r="H3448" s="0" t="s">
        <v>6832</v>
      </c>
      <c r="I3448" s="0">
        <v>7</v>
      </c>
      <c r="J3448" s="7">
        <v>1</v>
      </c>
      <c r="K3448" s="0">
        <v>1</v>
      </c>
      <c r="L3448" s="0">
        <v>0</v>
      </c>
      <c r="M3448" s="7">
        <v>1</v>
      </c>
      <c r="N3448" s="0">
        <v>1</v>
      </c>
      <c r="O3448" s="7">
        <v>5</v>
      </c>
      <c r="P3448" s="0">
        <v>0</v>
      </c>
      <c r="Q3448" s="0">
        <v>0</v>
      </c>
      <c r="R3448" s="7">
        <v>1</v>
      </c>
      <c r="S3448" s="0">
        <v>2</v>
      </c>
      <c r="T3448" s="52">
        <v>4.53474537037037</v>
      </c>
    </row>
    <row r="3449">
      <c r="A3449" s="50">
        <v>43964.91260416667</v>
      </c>
      <c r="B3449" s="51">
        <v>43964.91260416667</v>
      </c>
      <c r="C3449" s="32" t="s">
        <v>2642</v>
      </c>
      <c r="D3449" s="7" t="s">
        <v>6833</v>
      </c>
      <c r="E3449" s="0">
        <v>8</v>
      </c>
      <c r="F3449" s="0" t="s">
        <v>50</v>
      </c>
      <c r="G3449" s="0" t="s">
        <v>50</v>
      </c>
      <c r="H3449" s="0" t="s">
        <v>6834</v>
      </c>
      <c r="I3449" s="0">
        <v>3</v>
      </c>
      <c r="J3449" s="7">
        <v>0</v>
      </c>
      <c r="K3449" s="0">
        <v>1</v>
      </c>
      <c r="L3449" s="0">
        <v>0</v>
      </c>
      <c r="M3449" s="7">
        <v>0</v>
      </c>
      <c r="N3449" s="0">
        <v>0</v>
      </c>
      <c r="O3449" s="7">
        <v>0</v>
      </c>
      <c r="P3449" s="0">
        <v>0</v>
      </c>
      <c r="Q3449" s="0">
        <v>0</v>
      </c>
      <c r="R3449" s="7">
        <v>0</v>
      </c>
      <c r="S3449" s="0">
        <v>0</v>
      </c>
      <c r="T3449" s="7"/>
    </row>
    <row r="3450">
      <c r="A3450" s="50">
        <v>43964.91795138889</v>
      </c>
      <c r="B3450" s="51">
        <v>43964.91795138889</v>
      </c>
      <c r="C3450" s="32" t="s">
        <v>2642</v>
      </c>
      <c r="D3450" s="7" t="s">
        <v>6835</v>
      </c>
      <c r="E3450" s="0">
        <v>1</v>
      </c>
      <c r="F3450" s="0" t="s">
        <v>50</v>
      </c>
      <c r="G3450" s="0" t="s">
        <v>51</v>
      </c>
      <c r="H3450" s="0" t="s">
        <v>6836</v>
      </c>
      <c r="I3450" s="0">
        <v>1</v>
      </c>
      <c r="J3450" s="7">
        <v>0</v>
      </c>
      <c r="K3450" s="0">
        <v>1</v>
      </c>
      <c r="L3450" s="0">
        <v>0</v>
      </c>
      <c r="M3450" s="7">
        <v>0</v>
      </c>
      <c r="N3450" s="0">
        <v>0</v>
      </c>
      <c r="O3450" s="7">
        <v>0</v>
      </c>
      <c r="P3450" s="0">
        <v>0</v>
      </c>
      <c r="Q3450" s="0">
        <v>0</v>
      </c>
      <c r="R3450" s="7">
        <v>0</v>
      </c>
      <c r="S3450" s="0">
        <v>0</v>
      </c>
      <c r="T3450" s="7"/>
    </row>
    <row r="3451">
      <c r="A3451" s="50">
        <v>43964.92146990741</v>
      </c>
      <c r="B3451" s="51">
        <v>43964.92146990741</v>
      </c>
      <c r="C3451" s="32" t="s">
        <v>2642</v>
      </c>
      <c r="D3451" s="7" t="s">
        <v>6837</v>
      </c>
      <c r="E3451" s="0">
        <v>2</v>
      </c>
      <c r="F3451" s="0" t="s">
        <v>50</v>
      </c>
      <c r="G3451" s="0" t="s">
        <v>50</v>
      </c>
      <c r="H3451" s="0" t="s">
        <v>6838</v>
      </c>
      <c r="I3451" s="0">
        <v>3</v>
      </c>
      <c r="J3451" s="7">
        <v>1</v>
      </c>
      <c r="K3451" s="0">
        <v>1</v>
      </c>
      <c r="L3451" s="0">
        <v>0</v>
      </c>
      <c r="M3451" s="7">
        <v>0</v>
      </c>
      <c r="N3451" s="0">
        <v>0</v>
      </c>
      <c r="O3451" s="7">
        <v>0</v>
      </c>
      <c r="P3451" s="0">
        <v>0</v>
      </c>
      <c r="Q3451" s="0">
        <v>0</v>
      </c>
      <c r="R3451" s="7">
        <v>0</v>
      </c>
      <c r="S3451" s="0">
        <v>0</v>
      </c>
      <c r="T3451" s="52">
        <v>0.3521296296296296</v>
      </c>
    </row>
    <row r="3452">
      <c r="A3452" s="50">
        <v>43964.92239583333</v>
      </c>
      <c r="B3452" s="51">
        <v>43964.92239583333</v>
      </c>
      <c r="C3452" s="32" t="s">
        <v>2642</v>
      </c>
      <c r="D3452" s="7" t="s">
        <v>6839</v>
      </c>
      <c r="E3452" s="0">
        <v>4</v>
      </c>
      <c r="F3452" s="0" t="s">
        <v>50</v>
      </c>
      <c r="G3452" s="0" t="s">
        <v>50</v>
      </c>
      <c r="H3452" s="0" t="s">
        <v>6840</v>
      </c>
      <c r="I3452" s="0">
        <v>2</v>
      </c>
      <c r="J3452" s="7">
        <v>0</v>
      </c>
      <c r="K3452" s="0">
        <v>1</v>
      </c>
      <c r="L3452" s="0">
        <v>0</v>
      </c>
      <c r="M3452" s="7">
        <v>0</v>
      </c>
      <c r="N3452" s="0">
        <v>0</v>
      </c>
      <c r="O3452" s="7">
        <v>0</v>
      </c>
      <c r="P3452" s="0">
        <v>0</v>
      </c>
      <c r="Q3452" s="0">
        <v>0</v>
      </c>
      <c r="R3452" s="7">
        <v>0</v>
      </c>
      <c r="S3452" s="0">
        <v>0</v>
      </c>
      <c r="T3452" s="7"/>
    </row>
    <row r="3453">
      <c r="A3453" s="50">
        <v>43964.92296296296</v>
      </c>
      <c r="B3453" s="51">
        <v>43964.92296296296</v>
      </c>
      <c r="C3453" s="32" t="s">
        <v>2642</v>
      </c>
      <c r="D3453" s="7" t="s">
        <v>6841</v>
      </c>
      <c r="E3453" s="0">
        <v>19</v>
      </c>
      <c r="F3453" s="0" t="s">
        <v>50</v>
      </c>
      <c r="G3453" s="0" t="s">
        <v>50</v>
      </c>
      <c r="H3453" s="0" t="s">
        <v>6842</v>
      </c>
      <c r="I3453" s="0">
        <v>2</v>
      </c>
      <c r="J3453" s="7">
        <v>0</v>
      </c>
      <c r="K3453" s="0">
        <v>1</v>
      </c>
      <c r="L3453" s="0">
        <v>0</v>
      </c>
      <c r="M3453" s="7">
        <v>0</v>
      </c>
      <c r="N3453" s="0">
        <v>0</v>
      </c>
      <c r="O3453" s="7">
        <v>0</v>
      </c>
      <c r="P3453" s="0">
        <v>0</v>
      </c>
      <c r="Q3453" s="0">
        <v>0</v>
      </c>
      <c r="R3453" s="7">
        <v>0</v>
      </c>
      <c r="S3453" s="0">
        <v>0</v>
      </c>
      <c r="T3453" s="7"/>
    </row>
    <row r="3454">
      <c r="A3454" s="50">
        <v>43964.92356481482</v>
      </c>
      <c r="B3454" s="51">
        <v>43964.92356481482</v>
      </c>
      <c r="C3454" s="32" t="s">
        <v>2642</v>
      </c>
      <c r="D3454" s="7" t="s">
        <v>6843</v>
      </c>
      <c r="E3454" s="0">
        <v>1</v>
      </c>
      <c r="F3454" s="0" t="s">
        <v>50</v>
      </c>
      <c r="G3454" s="0" t="s">
        <v>51</v>
      </c>
      <c r="H3454" s="0" t="s">
        <v>6844</v>
      </c>
      <c r="I3454" s="0">
        <v>2</v>
      </c>
      <c r="J3454" s="7">
        <v>0</v>
      </c>
      <c r="K3454" s="0">
        <v>2</v>
      </c>
      <c r="L3454" s="0">
        <v>0</v>
      </c>
      <c r="M3454" s="7">
        <v>0</v>
      </c>
      <c r="N3454" s="0">
        <v>0</v>
      </c>
      <c r="O3454" s="7">
        <v>0</v>
      </c>
      <c r="P3454" s="0">
        <v>0</v>
      </c>
      <c r="Q3454" s="0">
        <v>0</v>
      </c>
      <c r="R3454" s="7">
        <v>0</v>
      </c>
      <c r="S3454" s="0">
        <v>0</v>
      </c>
      <c r="T3454" s="7"/>
    </row>
    <row r="3455">
      <c r="A3455" s="50">
        <v>43964.92560185185</v>
      </c>
      <c r="B3455" s="51">
        <v>43964.92560185185</v>
      </c>
      <c r="C3455" s="32" t="s">
        <v>2642</v>
      </c>
      <c r="D3455" s="7" t="s">
        <v>6835</v>
      </c>
      <c r="E3455" s="0">
        <v>1</v>
      </c>
      <c r="F3455" s="0" t="s">
        <v>50</v>
      </c>
      <c r="G3455" s="0" t="s">
        <v>51</v>
      </c>
      <c r="H3455" s="0" t="s">
        <v>6845</v>
      </c>
      <c r="I3455" s="0">
        <v>1</v>
      </c>
      <c r="J3455" s="7">
        <v>0</v>
      </c>
      <c r="K3455" s="0">
        <v>1</v>
      </c>
      <c r="L3455" s="0">
        <v>0</v>
      </c>
      <c r="M3455" s="7">
        <v>0</v>
      </c>
      <c r="N3455" s="0">
        <v>0</v>
      </c>
      <c r="O3455" s="7">
        <v>0</v>
      </c>
      <c r="P3455" s="0">
        <v>0</v>
      </c>
      <c r="Q3455" s="0">
        <v>0</v>
      </c>
      <c r="R3455" s="7">
        <v>0</v>
      </c>
      <c r="S3455" s="0">
        <v>0</v>
      </c>
      <c r="T3455" s="7"/>
    </row>
    <row r="3456">
      <c r="A3456" s="50">
        <v>43964.92613425926</v>
      </c>
      <c r="B3456" s="51">
        <v>43964.92613425926</v>
      </c>
      <c r="C3456" s="32" t="s">
        <v>2642</v>
      </c>
      <c r="D3456" s="7" t="s">
        <v>6846</v>
      </c>
      <c r="E3456" s="0">
        <v>1</v>
      </c>
      <c r="F3456" s="0" t="s">
        <v>50</v>
      </c>
      <c r="G3456" s="0" t="s">
        <v>51</v>
      </c>
      <c r="H3456" s="0" t="s">
        <v>6847</v>
      </c>
      <c r="I3456" s="0">
        <v>1</v>
      </c>
      <c r="J3456" s="7">
        <v>0</v>
      </c>
      <c r="K3456" s="0">
        <v>1</v>
      </c>
      <c r="L3456" s="0">
        <v>0</v>
      </c>
      <c r="M3456" s="7">
        <v>0</v>
      </c>
      <c r="N3456" s="0">
        <v>0</v>
      </c>
      <c r="O3456" s="7">
        <v>0</v>
      </c>
      <c r="P3456" s="0">
        <v>0</v>
      </c>
      <c r="Q3456" s="0">
        <v>0</v>
      </c>
      <c r="R3456" s="7">
        <v>0</v>
      </c>
      <c r="S3456" s="0">
        <v>0</v>
      </c>
      <c r="T3456" s="7"/>
    </row>
    <row r="3457">
      <c r="A3457" s="50">
        <v>43964.934849537036</v>
      </c>
      <c r="B3457" s="51">
        <v>43964.934849537036</v>
      </c>
      <c r="C3457" s="32" t="s">
        <v>2642</v>
      </c>
      <c r="D3457" s="7" t="s">
        <v>6848</v>
      </c>
      <c r="E3457" s="0">
        <v>36</v>
      </c>
      <c r="F3457" s="0" t="s">
        <v>50</v>
      </c>
      <c r="G3457" s="0" t="s">
        <v>50</v>
      </c>
      <c r="H3457" s="0" t="s">
        <v>6849</v>
      </c>
      <c r="I3457" s="0">
        <v>4</v>
      </c>
      <c r="J3457" s="7">
        <v>1</v>
      </c>
      <c r="K3457" s="0">
        <v>1</v>
      </c>
      <c r="L3457" s="0">
        <v>0</v>
      </c>
      <c r="M3457" s="7">
        <v>1</v>
      </c>
      <c r="N3457" s="0">
        <v>1</v>
      </c>
      <c r="O3457" s="7">
        <v>0</v>
      </c>
      <c r="P3457" s="0">
        <v>0</v>
      </c>
      <c r="Q3457" s="0">
        <v>0</v>
      </c>
      <c r="R3457" s="7">
        <v>0</v>
      </c>
      <c r="S3457" s="0">
        <v>0</v>
      </c>
      <c r="T3457" s="52">
        <v>0.08435185185185186</v>
      </c>
    </row>
    <row r="3458">
      <c r="A3458" s="50">
        <v>43964.93497685185</v>
      </c>
      <c r="B3458" s="51">
        <v>43964.93497685185</v>
      </c>
      <c r="C3458" s="32" t="s">
        <v>2642</v>
      </c>
      <c r="D3458" s="7" t="s">
        <v>6850</v>
      </c>
      <c r="E3458" s="0">
        <v>9</v>
      </c>
      <c r="F3458" s="0" t="s">
        <v>50</v>
      </c>
      <c r="G3458" s="0" t="s">
        <v>51</v>
      </c>
      <c r="H3458" s="0" t="s">
        <v>6851</v>
      </c>
      <c r="I3458" s="0">
        <v>1</v>
      </c>
      <c r="J3458" s="7">
        <v>0</v>
      </c>
      <c r="K3458" s="0">
        <v>1</v>
      </c>
      <c r="L3458" s="0">
        <v>0</v>
      </c>
      <c r="M3458" s="7">
        <v>0</v>
      </c>
      <c r="N3458" s="0">
        <v>0</v>
      </c>
      <c r="O3458" s="7">
        <v>0</v>
      </c>
      <c r="P3458" s="0">
        <v>0</v>
      </c>
      <c r="Q3458" s="0">
        <v>0</v>
      </c>
      <c r="R3458" s="7">
        <v>0</v>
      </c>
      <c r="S3458" s="0">
        <v>0</v>
      </c>
      <c r="T3458" s="7"/>
    </row>
    <row r="3459">
      <c r="A3459" s="50">
        <v>43964.939837962964</v>
      </c>
      <c r="B3459" s="51">
        <v>43964.939837962964</v>
      </c>
      <c r="C3459" s="32" t="s">
        <v>2642</v>
      </c>
      <c r="D3459" s="7" t="s">
        <v>6852</v>
      </c>
      <c r="E3459" s="0">
        <v>9</v>
      </c>
      <c r="F3459" s="0" t="s">
        <v>50</v>
      </c>
      <c r="G3459" s="0" t="s">
        <v>50</v>
      </c>
      <c r="H3459" s="0" t="s">
        <v>6853</v>
      </c>
      <c r="I3459" s="0">
        <v>1</v>
      </c>
      <c r="J3459" s="7">
        <v>0</v>
      </c>
      <c r="K3459" s="0">
        <v>1</v>
      </c>
      <c r="L3459" s="0">
        <v>0</v>
      </c>
      <c r="M3459" s="7">
        <v>0</v>
      </c>
      <c r="N3459" s="0">
        <v>0</v>
      </c>
      <c r="O3459" s="7">
        <v>0</v>
      </c>
      <c r="P3459" s="0">
        <v>0</v>
      </c>
      <c r="Q3459" s="0">
        <v>0</v>
      </c>
      <c r="R3459" s="7">
        <v>0</v>
      </c>
      <c r="S3459" s="0">
        <v>0</v>
      </c>
      <c r="T3459" s="7"/>
    </row>
    <row r="3460">
      <c r="A3460" s="50">
        <v>43964.94684027778</v>
      </c>
      <c r="B3460" s="51">
        <v>43964.94684027778</v>
      </c>
      <c r="C3460" s="32" t="s">
        <v>2642</v>
      </c>
      <c r="D3460" s="7" t="s">
        <v>6854</v>
      </c>
      <c r="E3460" s="0">
        <v>0</v>
      </c>
      <c r="F3460" s="0" t="s">
        <v>50</v>
      </c>
      <c r="G3460" s="0" t="s">
        <v>50</v>
      </c>
      <c r="H3460" s="0" t="s">
        <v>6855</v>
      </c>
      <c r="I3460" s="0">
        <v>0</v>
      </c>
      <c r="J3460" s="7">
        <v>0</v>
      </c>
      <c r="K3460" s="0">
        <v>0</v>
      </c>
      <c r="L3460" s="0">
        <v>0</v>
      </c>
      <c r="M3460" s="7">
        <v>0</v>
      </c>
      <c r="N3460" s="0">
        <v>0</v>
      </c>
      <c r="O3460" s="7">
        <v>0</v>
      </c>
      <c r="P3460" s="0">
        <v>0</v>
      </c>
      <c r="Q3460" s="0">
        <v>0</v>
      </c>
      <c r="R3460" s="7">
        <v>0</v>
      </c>
      <c r="S3460" s="0">
        <v>0</v>
      </c>
      <c r="T3460" s="7"/>
    </row>
    <row r="3461">
      <c r="A3461" s="50">
        <v>43964.95458333333</v>
      </c>
      <c r="B3461" s="51">
        <v>43964.95458333333</v>
      </c>
      <c r="C3461" s="32" t="s">
        <v>2642</v>
      </c>
      <c r="D3461" s="7" t="s">
        <v>6856</v>
      </c>
      <c r="E3461" s="0">
        <v>1</v>
      </c>
      <c r="F3461" s="0" t="s">
        <v>50</v>
      </c>
      <c r="G3461" s="0" t="s">
        <v>51</v>
      </c>
      <c r="H3461" s="0" t="s">
        <v>6857</v>
      </c>
      <c r="I3461" s="0">
        <v>2</v>
      </c>
      <c r="J3461" s="7">
        <v>0</v>
      </c>
      <c r="K3461" s="0">
        <v>2</v>
      </c>
      <c r="L3461" s="0">
        <v>0</v>
      </c>
      <c r="M3461" s="7">
        <v>0</v>
      </c>
      <c r="N3461" s="0">
        <v>0</v>
      </c>
      <c r="O3461" s="7">
        <v>0</v>
      </c>
      <c r="P3461" s="0">
        <v>0</v>
      </c>
      <c r="Q3461" s="0">
        <v>0</v>
      </c>
      <c r="R3461" s="7">
        <v>0</v>
      </c>
      <c r="S3461" s="0">
        <v>0</v>
      </c>
      <c r="T3461" s="7"/>
    </row>
    <row r="3462">
      <c r="A3462" s="50">
        <v>43964.958402777775</v>
      </c>
      <c r="B3462" s="51">
        <v>43964.958402777775</v>
      </c>
      <c r="C3462" s="32" t="s">
        <v>2642</v>
      </c>
      <c r="D3462" s="7" t="s">
        <v>6858</v>
      </c>
      <c r="E3462" s="0">
        <v>1</v>
      </c>
      <c r="F3462" s="0" t="s">
        <v>50</v>
      </c>
      <c r="G3462" s="0" t="s">
        <v>51</v>
      </c>
      <c r="H3462" s="0" t="s">
        <v>6859</v>
      </c>
      <c r="I3462" s="0">
        <v>1</v>
      </c>
      <c r="J3462" s="7">
        <v>0</v>
      </c>
      <c r="K3462" s="0">
        <v>1</v>
      </c>
      <c r="L3462" s="0">
        <v>0</v>
      </c>
      <c r="M3462" s="7">
        <v>0</v>
      </c>
      <c r="N3462" s="0">
        <v>0</v>
      </c>
      <c r="O3462" s="7">
        <v>0</v>
      </c>
      <c r="P3462" s="0">
        <v>0</v>
      </c>
      <c r="Q3462" s="0">
        <v>0</v>
      </c>
      <c r="R3462" s="7">
        <v>0</v>
      </c>
      <c r="S3462" s="0">
        <v>0</v>
      </c>
      <c r="T3462" s="7"/>
    </row>
    <row r="3463">
      <c r="A3463" s="50">
        <v>43964.95994212963</v>
      </c>
      <c r="B3463" s="51">
        <v>43964.95994212963</v>
      </c>
      <c r="C3463" s="32" t="s">
        <v>2642</v>
      </c>
      <c r="D3463" s="7" t="s">
        <v>6860</v>
      </c>
      <c r="E3463" s="0">
        <v>0</v>
      </c>
      <c r="F3463" s="0" t="s">
        <v>50</v>
      </c>
      <c r="G3463" s="0" t="s">
        <v>50</v>
      </c>
      <c r="H3463" s="0" t="s">
        <v>6861</v>
      </c>
      <c r="I3463" s="0">
        <v>3</v>
      </c>
      <c r="J3463" s="7">
        <v>1</v>
      </c>
      <c r="K3463" s="0">
        <v>1</v>
      </c>
      <c r="L3463" s="0">
        <v>0</v>
      </c>
      <c r="M3463" s="7">
        <v>1</v>
      </c>
      <c r="N3463" s="0">
        <v>1</v>
      </c>
      <c r="O3463" s="7">
        <v>1</v>
      </c>
      <c r="P3463" s="0">
        <v>0</v>
      </c>
      <c r="Q3463" s="0">
        <v>0</v>
      </c>
      <c r="R3463" s="7">
        <v>0</v>
      </c>
      <c r="S3463" s="0">
        <v>0</v>
      </c>
      <c r="T3463" s="52">
        <v>0.732199074074074</v>
      </c>
    </row>
    <row r="3464">
      <c r="A3464" s="50">
        <v>43964.96399305556</v>
      </c>
      <c r="B3464" s="51">
        <v>43964.96399305556</v>
      </c>
      <c r="C3464" s="32" t="s">
        <v>2642</v>
      </c>
      <c r="D3464" s="7" t="s">
        <v>6862</v>
      </c>
      <c r="E3464" s="0">
        <v>5</v>
      </c>
      <c r="F3464" s="0" t="s">
        <v>50</v>
      </c>
      <c r="G3464" s="0" t="s">
        <v>50</v>
      </c>
      <c r="H3464" s="0" t="s">
        <v>6863</v>
      </c>
      <c r="I3464" s="0">
        <v>2</v>
      </c>
      <c r="J3464" s="7">
        <v>1</v>
      </c>
      <c r="K3464" s="0">
        <v>1</v>
      </c>
      <c r="L3464" s="0">
        <v>0</v>
      </c>
      <c r="M3464" s="7">
        <v>0</v>
      </c>
      <c r="N3464" s="0">
        <v>0</v>
      </c>
      <c r="O3464" s="7">
        <v>0</v>
      </c>
      <c r="P3464" s="0">
        <v>0</v>
      </c>
      <c r="Q3464" s="0">
        <v>0</v>
      </c>
      <c r="R3464" s="7">
        <v>0</v>
      </c>
      <c r="S3464" s="0">
        <v>0</v>
      </c>
      <c r="T3464" s="52">
        <v>0.09596064814814814</v>
      </c>
    </row>
    <row r="3465">
      <c r="A3465" s="50">
        <v>43964.96435185185</v>
      </c>
      <c r="B3465" s="51">
        <v>43964.96435185185</v>
      </c>
      <c r="C3465" s="32" t="s">
        <v>2642</v>
      </c>
      <c r="D3465" s="7" t="s">
        <v>6864</v>
      </c>
      <c r="E3465" s="0">
        <v>1</v>
      </c>
      <c r="F3465" s="0" t="s">
        <v>50</v>
      </c>
      <c r="G3465" s="0" t="s">
        <v>51</v>
      </c>
      <c r="H3465" s="0" t="s">
        <v>6865</v>
      </c>
      <c r="I3465" s="0">
        <v>1</v>
      </c>
      <c r="J3465" s="7">
        <v>0</v>
      </c>
      <c r="K3465" s="0">
        <v>1</v>
      </c>
      <c r="L3465" s="0">
        <v>0</v>
      </c>
      <c r="M3465" s="7">
        <v>0</v>
      </c>
      <c r="N3465" s="0">
        <v>0</v>
      </c>
      <c r="O3465" s="7">
        <v>0</v>
      </c>
      <c r="P3465" s="0">
        <v>0</v>
      </c>
      <c r="Q3465" s="0">
        <v>0</v>
      </c>
      <c r="R3465" s="7">
        <v>0</v>
      </c>
      <c r="S3465" s="0">
        <v>0</v>
      </c>
      <c r="T3465" s="7"/>
    </row>
    <row r="3466">
      <c r="A3466" s="50">
        <v>43964.96834490741</v>
      </c>
      <c r="B3466" s="51">
        <v>43964.96834490741</v>
      </c>
      <c r="C3466" s="32" t="s">
        <v>2642</v>
      </c>
      <c r="D3466" s="7" t="s">
        <v>6866</v>
      </c>
      <c r="E3466" s="0">
        <v>3</v>
      </c>
      <c r="F3466" s="0" t="s">
        <v>50</v>
      </c>
      <c r="G3466" s="0" t="s">
        <v>50</v>
      </c>
      <c r="H3466" s="0" t="s">
        <v>6867</v>
      </c>
      <c r="I3466" s="0">
        <v>1</v>
      </c>
      <c r="J3466" s="7">
        <v>0</v>
      </c>
      <c r="K3466" s="0">
        <v>1</v>
      </c>
      <c r="L3466" s="0">
        <v>0</v>
      </c>
      <c r="M3466" s="7">
        <v>0</v>
      </c>
      <c r="N3466" s="0">
        <v>0</v>
      </c>
      <c r="O3466" s="7">
        <v>0</v>
      </c>
      <c r="P3466" s="0">
        <v>0</v>
      </c>
      <c r="Q3466" s="0">
        <v>0</v>
      </c>
      <c r="R3466" s="7">
        <v>0</v>
      </c>
      <c r="S3466" s="0">
        <v>0</v>
      </c>
      <c r="T3466" s="7"/>
    </row>
    <row r="3467">
      <c r="A3467" s="50">
        <v>43964.97094907407</v>
      </c>
      <c r="B3467" s="51">
        <v>43964.97094907407</v>
      </c>
      <c r="C3467" s="32" t="s">
        <v>2642</v>
      </c>
      <c r="D3467" s="7" t="s">
        <v>6868</v>
      </c>
      <c r="E3467" s="0">
        <v>0</v>
      </c>
      <c r="F3467" s="0" t="s">
        <v>50</v>
      </c>
      <c r="G3467" s="0" t="s">
        <v>50</v>
      </c>
      <c r="H3467" s="0" t="s">
        <v>6869</v>
      </c>
      <c r="I3467" s="0">
        <v>1</v>
      </c>
      <c r="J3467" s="7">
        <v>0</v>
      </c>
      <c r="K3467" s="0">
        <v>1</v>
      </c>
      <c r="L3467" s="0">
        <v>0</v>
      </c>
      <c r="M3467" s="7">
        <v>0</v>
      </c>
      <c r="N3467" s="0">
        <v>0</v>
      </c>
      <c r="O3467" s="7">
        <v>0</v>
      </c>
      <c r="P3467" s="0">
        <v>0</v>
      </c>
      <c r="Q3467" s="0">
        <v>0</v>
      </c>
      <c r="R3467" s="7">
        <v>0</v>
      </c>
      <c r="S3467" s="0">
        <v>0</v>
      </c>
      <c r="T3467" s="7"/>
    </row>
    <row r="3468">
      <c r="A3468" s="50">
        <v>43964.97190972222</v>
      </c>
      <c r="B3468" s="51">
        <v>43964.97190972222</v>
      </c>
      <c r="C3468" s="32" t="s">
        <v>2642</v>
      </c>
      <c r="D3468" s="7" t="s">
        <v>6870</v>
      </c>
      <c r="E3468" s="0">
        <v>1</v>
      </c>
      <c r="F3468" s="0" t="s">
        <v>50</v>
      </c>
      <c r="G3468" s="0" t="s">
        <v>50</v>
      </c>
      <c r="H3468" s="0" t="s">
        <v>6871</v>
      </c>
      <c r="I3468" s="0">
        <v>1</v>
      </c>
      <c r="J3468" s="7">
        <v>0</v>
      </c>
      <c r="K3468" s="0">
        <v>1</v>
      </c>
      <c r="L3468" s="0">
        <v>0</v>
      </c>
      <c r="M3468" s="7">
        <v>0</v>
      </c>
      <c r="N3468" s="0">
        <v>0</v>
      </c>
      <c r="O3468" s="7">
        <v>0</v>
      </c>
      <c r="P3468" s="0">
        <v>0</v>
      </c>
      <c r="Q3468" s="0">
        <v>0</v>
      </c>
      <c r="R3468" s="7">
        <v>0</v>
      </c>
      <c r="S3468" s="0">
        <v>0</v>
      </c>
      <c r="T3468" s="7"/>
    </row>
    <row r="3469">
      <c r="A3469" s="50">
        <v>43964.97560185185</v>
      </c>
      <c r="B3469" s="51">
        <v>43964.97560185185</v>
      </c>
      <c r="C3469" s="32" t="s">
        <v>2642</v>
      </c>
      <c r="D3469" s="7" t="s">
        <v>6872</v>
      </c>
      <c r="E3469" s="0">
        <v>0</v>
      </c>
      <c r="F3469" s="0" t="s">
        <v>50</v>
      </c>
      <c r="G3469" s="0" t="s">
        <v>51</v>
      </c>
      <c r="H3469" s="0" t="s">
        <v>6873</v>
      </c>
      <c r="I3469" s="0">
        <v>1</v>
      </c>
      <c r="J3469" s="7">
        <v>0</v>
      </c>
      <c r="K3469" s="0">
        <v>1</v>
      </c>
      <c r="L3469" s="0">
        <v>0</v>
      </c>
      <c r="M3469" s="7">
        <v>0</v>
      </c>
      <c r="N3469" s="0">
        <v>0</v>
      </c>
      <c r="O3469" s="7">
        <v>0</v>
      </c>
      <c r="P3469" s="0">
        <v>0</v>
      </c>
      <c r="Q3469" s="0">
        <v>0</v>
      </c>
      <c r="R3469" s="7">
        <v>0</v>
      </c>
      <c r="S3469" s="0">
        <v>0</v>
      </c>
      <c r="T3469" s="7"/>
    </row>
    <row r="3470">
      <c r="A3470" s="50">
        <v>43964.97584490741</v>
      </c>
      <c r="B3470" s="51">
        <v>43964.97584490741</v>
      </c>
      <c r="C3470" s="32" t="s">
        <v>2642</v>
      </c>
      <c r="D3470" s="7" t="s">
        <v>6874</v>
      </c>
      <c r="E3470" s="0">
        <v>2</v>
      </c>
      <c r="F3470" s="0" t="s">
        <v>50</v>
      </c>
      <c r="G3470" s="0" t="s">
        <v>50</v>
      </c>
      <c r="H3470" s="0" t="s">
        <v>6875</v>
      </c>
      <c r="I3470" s="0">
        <v>1</v>
      </c>
      <c r="J3470" s="7">
        <v>0</v>
      </c>
      <c r="K3470" s="0">
        <v>1</v>
      </c>
      <c r="L3470" s="0">
        <v>0</v>
      </c>
      <c r="M3470" s="7">
        <v>0</v>
      </c>
      <c r="N3470" s="0">
        <v>0</v>
      </c>
      <c r="O3470" s="7">
        <v>0</v>
      </c>
      <c r="P3470" s="0">
        <v>0</v>
      </c>
      <c r="Q3470" s="0">
        <v>0</v>
      </c>
      <c r="R3470" s="7">
        <v>0</v>
      </c>
      <c r="S3470" s="0">
        <v>0</v>
      </c>
      <c r="T3470" s="7"/>
    </row>
    <row r="3471">
      <c r="A3471" s="50">
        <v>43964.975902777776</v>
      </c>
      <c r="B3471" s="51">
        <v>43964.975902777776</v>
      </c>
      <c r="C3471" s="32" t="s">
        <v>2642</v>
      </c>
      <c r="D3471" s="7" t="s">
        <v>6876</v>
      </c>
      <c r="E3471" s="0">
        <v>1</v>
      </c>
      <c r="F3471" s="0" t="s">
        <v>50</v>
      </c>
      <c r="G3471" s="0" t="s">
        <v>50</v>
      </c>
      <c r="H3471" s="0" t="s">
        <v>6877</v>
      </c>
      <c r="I3471" s="0">
        <v>1</v>
      </c>
      <c r="J3471" s="7">
        <v>0</v>
      </c>
      <c r="K3471" s="0">
        <v>1</v>
      </c>
      <c r="L3471" s="0">
        <v>0</v>
      </c>
      <c r="M3471" s="7">
        <v>0</v>
      </c>
      <c r="N3471" s="0">
        <v>0</v>
      </c>
      <c r="O3471" s="7">
        <v>0</v>
      </c>
      <c r="P3471" s="0">
        <v>0</v>
      </c>
      <c r="Q3471" s="0">
        <v>0</v>
      </c>
      <c r="R3471" s="7">
        <v>0</v>
      </c>
      <c r="S3471" s="0">
        <v>0</v>
      </c>
      <c r="T3471" s="7"/>
    </row>
    <row r="3472">
      <c r="A3472" s="50">
        <v>43964.976805555554</v>
      </c>
      <c r="B3472" s="51">
        <v>43964.976805555554</v>
      </c>
      <c r="C3472" s="32" t="s">
        <v>2642</v>
      </c>
      <c r="D3472" s="7" t="s">
        <v>6878</v>
      </c>
      <c r="E3472" s="0">
        <v>3</v>
      </c>
      <c r="F3472" s="0" t="s">
        <v>50</v>
      </c>
      <c r="G3472" s="0" t="s">
        <v>50</v>
      </c>
      <c r="H3472" s="0" t="s">
        <v>6879</v>
      </c>
      <c r="I3472" s="0">
        <v>1</v>
      </c>
      <c r="J3472" s="7">
        <v>0</v>
      </c>
      <c r="K3472" s="0">
        <v>1</v>
      </c>
      <c r="L3472" s="0">
        <v>0</v>
      </c>
      <c r="M3472" s="7">
        <v>0</v>
      </c>
      <c r="N3472" s="0">
        <v>0</v>
      </c>
      <c r="O3472" s="7">
        <v>0</v>
      </c>
      <c r="P3472" s="0">
        <v>0</v>
      </c>
      <c r="Q3472" s="0">
        <v>0</v>
      </c>
      <c r="R3472" s="7">
        <v>0</v>
      </c>
      <c r="S3472" s="0">
        <v>0</v>
      </c>
      <c r="T3472" s="7"/>
    </row>
    <row r="3473">
      <c r="A3473" s="50">
        <v>43964.979375</v>
      </c>
      <c r="B3473" s="51">
        <v>43964.979375</v>
      </c>
      <c r="C3473" s="32" t="s">
        <v>2642</v>
      </c>
      <c r="D3473" s="7" t="s">
        <v>6880</v>
      </c>
      <c r="E3473" s="0">
        <v>10</v>
      </c>
      <c r="F3473" s="0" t="s">
        <v>50</v>
      </c>
      <c r="G3473" s="0" t="s">
        <v>50</v>
      </c>
      <c r="H3473" s="0" t="s">
        <v>6881</v>
      </c>
      <c r="I3473" s="0">
        <v>1</v>
      </c>
      <c r="J3473" s="7">
        <v>0</v>
      </c>
      <c r="K3473" s="0">
        <v>1</v>
      </c>
      <c r="L3473" s="0">
        <v>0</v>
      </c>
      <c r="M3473" s="7">
        <v>0</v>
      </c>
      <c r="N3473" s="0">
        <v>0</v>
      </c>
      <c r="O3473" s="7">
        <v>0</v>
      </c>
      <c r="P3473" s="0">
        <v>0</v>
      </c>
      <c r="Q3473" s="0">
        <v>0</v>
      </c>
      <c r="R3473" s="7">
        <v>0</v>
      </c>
      <c r="S3473" s="0">
        <v>0</v>
      </c>
      <c r="T3473" s="7"/>
    </row>
    <row r="3474">
      <c r="A3474" s="50">
        <v>43964.98405092592</v>
      </c>
      <c r="B3474" s="51">
        <v>43964.98405092592</v>
      </c>
      <c r="C3474" s="32" t="s">
        <v>2642</v>
      </c>
      <c r="D3474" s="7" t="s">
        <v>6882</v>
      </c>
      <c r="E3474" s="0">
        <v>2</v>
      </c>
      <c r="F3474" s="0" t="s">
        <v>50</v>
      </c>
      <c r="G3474" s="0" t="s">
        <v>51</v>
      </c>
      <c r="H3474" s="0" t="s">
        <v>6883</v>
      </c>
      <c r="I3474" s="0">
        <v>2</v>
      </c>
      <c r="J3474" s="7">
        <v>0</v>
      </c>
      <c r="K3474" s="0">
        <v>2</v>
      </c>
      <c r="L3474" s="0">
        <v>0</v>
      </c>
      <c r="M3474" s="7">
        <v>0</v>
      </c>
      <c r="N3474" s="0">
        <v>0</v>
      </c>
      <c r="O3474" s="7">
        <v>0</v>
      </c>
      <c r="P3474" s="0">
        <v>0</v>
      </c>
      <c r="Q3474" s="0">
        <v>0</v>
      </c>
      <c r="R3474" s="7">
        <v>0</v>
      </c>
      <c r="S3474" s="0">
        <v>0</v>
      </c>
      <c r="T3474" s="7"/>
    </row>
    <row r="3475">
      <c r="A3475" s="50">
        <v>43964.986655092594</v>
      </c>
      <c r="B3475" s="51">
        <v>43964.986655092594</v>
      </c>
      <c r="C3475" s="32" t="s">
        <v>2642</v>
      </c>
      <c r="D3475" s="7" t="s">
        <v>6884</v>
      </c>
      <c r="E3475" s="0">
        <v>7</v>
      </c>
      <c r="F3475" s="0" t="s">
        <v>50</v>
      </c>
      <c r="G3475" s="0" t="s">
        <v>50</v>
      </c>
      <c r="H3475" s="0" t="s">
        <v>6885</v>
      </c>
      <c r="I3475" s="0">
        <v>1</v>
      </c>
      <c r="J3475" s="7">
        <v>0</v>
      </c>
      <c r="K3475" s="0">
        <v>1</v>
      </c>
      <c r="L3475" s="0">
        <v>0</v>
      </c>
      <c r="M3475" s="7">
        <v>0</v>
      </c>
      <c r="N3475" s="0">
        <v>0</v>
      </c>
      <c r="O3475" s="7">
        <v>0</v>
      </c>
      <c r="P3475" s="0">
        <v>0</v>
      </c>
      <c r="Q3475" s="0">
        <v>0</v>
      </c>
      <c r="R3475" s="7">
        <v>0</v>
      </c>
      <c r="S3475" s="0">
        <v>0</v>
      </c>
      <c r="T3475" s="7"/>
    </row>
    <row r="3476">
      <c r="A3476" s="50">
        <v>43964.98689814815</v>
      </c>
      <c r="B3476" s="51">
        <v>43964.98689814815</v>
      </c>
      <c r="C3476" s="32" t="s">
        <v>2642</v>
      </c>
      <c r="D3476" s="7" t="s">
        <v>6886</v>
      </c>
      <c r="E3476" s="0">
        <v>2</v>
      </c>
      <c r="F3476" s="0" t="s">
        <v>50</v>
      </c>
      <c r="G3476" s="0" t="s">
        <v>50</v>
      </c>
      <c r="H3476" s="0" t="s">
        <v>6887</v>
      </c>
      <c r="I3476" s="0">
        <v>1</v>
      </c>
      <c r="J3476" s="7">
        <v>0</v>
      </c>
      <c r="K3476" s="0">
        <v>1</v>
      </c>
      <c r="L3476" s="0">
        <v>0</v>
      </c>
      <c r="M3476" s="7">
        <v>0</v>
      </c>
      <c r="N3476" s="0">
        <v>0</v>
      </c>
      <c r="O3476" s="7">
        <v>0</v>
      </c>
      <c r="P3476" s="0">
        <v>0</v>
      </c>
      <c r="Q3476" s="0">
        <v>0</v>
      </c>
      <c r="R3476" s="7">
        <v>0</v>
      </c>
      <c r="S3476" s="0">
        <v>0</v>
      </c>
      <c r="T3476" s="7"/>
    </row>
    <row r="3477">
      <c r="A3477" s="50">
        <v>43964.988599537035</v>
      </c>
      <c r="B3477" s="51">
        <v>43964.988599537035</v>
      </c>
      <c r="C3477" s="32" t="s">
        <v>2642</v>
      </c>
      <c r="D3477" s="7" t="s">
        <v>6888</v>
      </c>
      <c r="E3477" s="0">
        <v>1</v>
      </c>
      <c r="F3477" s="0" t="s">
        <v>50</v>
      </c>
      <c r="G3477" s="0" t="s">
        <v>50</v>
      </c>
      <c r="H3477" s="0" t="s">
        <v>6889</v>
      </c>
      <c r="I3477" s="0">
        <v>1</v>
      </c>
      <c r="J3477" s="7">
        <v>0</v>
      </c>
      <c r="K3477" s="0">
        <v>1</v>
      </c>
      <c r="L3477" s="0">
        <v>0</v>
      </c>
      <c r="M3477" s="7">
        <v>0</v>
      </c>
      <c r="N3477" s="0">
        <v>0</v>
      </c>
      <c r="O3477" s="7">
        <v>0</v>
      </c>
      <c r="P3477" s="0">
        <v>0</v>
      </c>
      <c r="Q3477" s="0">
        <v>0</v>
      </c>
      <c r="R3477" s="7">
        <v>0</v>
      </c>
      <c r="S3477" s="0">
        <v>0</v>
      </c>
      <c r="T3477" s="7"/>
    </row>
    <row r="3478">
      <c r="A3478" s="50">
        <v>43964.98950231481</v>
      </c>
      <c r="B3478" s="51">
        <v>43964.98950231481</v>
      </c>
      <c r="C3478" s="32" t="s">
        <v>2642</v>
      </c>
      <c r="D3478" s="7" t="s">
        <v>6890</v>
      </c>
      <c r="E3478" s="0">
        <v>1</v>
      </c>
      <c r="F3478" s="0" t="s">
        <v>50</v>
      </c>
      <c r="G3478" s="0" t="s">
        <v>50</v>
      </c>
      <c r="H3478" s="0" t="s">
        <v>6891</v>
      </c>
      <c r="I3478" s="0">
        <v>2</v>
      </c>
      <c r="J3478" s="7">
        <v>1</v>
      </c>
      <c r="K3478" s="0">
        <v>1</v>
      </c>
      <c r="L3478" s="0">
        <v>0</v>
      </c>
      <c r="M3478" s="7">
        <v>0</v>
      </c>
      <c r="N3478" s="0">
        <v>0</v>
      </c>
      <c r="O3478" s="7">
        <v>0</v>
      </c>
      <c r="P3478" s="0">
        <v>0</v>
      </c>
      <c r="Q3478" s="0">
        <v>0</v>
      </c>
      <c r="R3478" s="7">
        <v>0</v>
      </c>
      <c r="S3478" s="0">
        <v>0</v>
      </c>
      <c r="T3478" s="52">
        <v>0.4059143518518519</v>
      </c>
    </row>
    <row r="3479">
      <c r="A3479" s="50">
        <v>43964.98976851852</v>
      </c>
      <c r="B3479" s="51">
        <v>43964.98976851852</v>
      </c>
      <c r="C3479" s="32" t="s">
        <v>2642</v>
      </c>
      <c r="D3479" s="7" t="s">
        <v>6892</v>
      </c>
      <c r="E3479" s="0">
        <v>1</v>
      </c>
      <c r="F3479" s="0" t="s">
        <v>50</v>
      </c>
      <c r="G3479" s="0" t="s">
        <v>51</v>
      </c>
      <c r="H3479" s="0" t="s">
        <v>6893</v>
      </c>
      <c r="I3479" s="0">
        <v>2</v>
      </c>
      <c r="J3479" s="7">
        <v>0</v>
      </c>
      <c r="K3479" s="0">
        <v>2</v>
      </c>
      <c r="L3479" s="0">
        <v>0</v>
      </c>
      <c r="M3479" s="7">
        <v>0</v>
      </c>
      <c r="N3479" s="0">
        <v>0</v>
      </c>
      <c r="O3479" s="7">
        <v>0</v>
      </c>
      <c r="P3479" s="0">
        <v>0</v>
      </c>
      <c r="Q3479" s="0">
        <v>0</v>
      </c>
      <c r="R3479" s="7">
        <v>0</v>
      </c>
      <c r="S3479" s="0">
        <v>0</v>
      </c>
      <c r="T3479" s="7"/>
    </row>
    <row r="3480">
      <c r="A3480" s="50">
        <v>43964.99254629629</v>
      </c>
      <c r="B3480" s="51">
        <v>43964.99254629629</v>
      </c>
      <c r="C3480" s="32" t="s">
        <v>2642</v>
      </c>
      <c r="D3480" s="7" t="s">
        <v>6894</v>
      </c>
      <c r="E3480" s="0">
        <v>3</v>
      </c>
      <c r="F3480" s="0" t="s">
        <v>50</v>
      </c>
      <c r="G3480" s="0" t="s">
        <v>50</v>
      </c>
      <c r="H3480" s="0" t="s">
        <v>6895</v>
      </c>
      <c r="I3480" s="0">
        <v>1</v>
      </c>
      <c r="J3480" s="7">
        <v>0</v>
      </c>
      <c r="K3480" s="0">
        <v>1</v>
      </c>
      <c r="L3480" s="0">
        <v>0</v>
      </c>
      <c r="M3480" s="7">
        <v>0</v>
      </c>
      <c r="N3480" s="0">
        <v>0</v>
      </c>
      <c r="O3480" s="7">
        <v>0</v>
      </c>
      <c r="P3480" s="0">
        <v>0</v>
      </c>
      <c r="Q3480" s="0">
        <v>0</v>
      </c>
      <c r="R3480" s="7">
        <v>0</v>
      </c>
      <c r="S3480" s="0">
        <v>0</v>
      </c>
      <c r="T3480" s="7"/>
    </row>
    <row r="3481">
      <c r="A3481" s="50">
        <v>43964.99909722222</v>
      </c>
      <c r="B3481" s="51">
        <v>43964.99909722222</v>
      </c>
      <c r="C3481" s="32" t="s">
        <v>2642</v>
      </c>
      <c r="D3481" s="7" t="s">
        <v>6896</v>
      </c>
      <c r="E3481" s="0">
        <v>1</v>
      </c>
      <c r="F3481" s="0" t="s">
        <v>50</v>
      </c>
      <c r="G3481" s="0" t="s">
        <v>50</v>
      </c>
      <c r="H3481" s="0" t="s">
        <v>6897</v>
      </c>
      <c r="I3481" s="0">
        <v>1</v>
      </c>
      <c r="J3481" s="7">
        <v>0</v>
      </c>
      <c r="K3481" s="0">
        <v>1</v>
      </c>
      <c r="L3481" s="0">
        <v>0</v>
      </c>
      <c r="M3481" s="7">
        <v>0</v>
      </c>
      <c r="N3481" s="0">
        <v>0</v>
      </c>
      <c r="O3481" s="7">
        <v>0</v>
      </c>
      <c r="P3481" s="0">
        <v>0</v>
      </c>
      <c r="Q3481" s="0">
        <v>0</v>
      </c>
      <c r="R3481" s="7">
        <v>0</v>
      </c>
      <c r="S3481" s="0">
        <v>0</v>
      </c>
      <c r="T3481" s="7"/>
    </row>
    <row r="3482">
      <c r="A3482" s="50">
        <v>43965.000752314816</v>
      </c>
      <c r="B3482" s="51">
        <v>43965.000752314816</v>
      </c>
      <c r="C3482" s="32" t="s">
        <v>3230</v>
      </c>
      <c r="D3482" s="7" t="s">
        <v>6898</v>
      </c>
      <c r="E3482" s="0">
        <v>2</v>
      </c>
      <c r="F3482" s="0" t="s">
        <v>50</v>
      </c>
      <c r="G3482" s="0" t="s">
        <v>50</v>
      </c>
      <c r="H3482" s="0" t="s">
        <v>6899</v>
      </c>
      <c r="I3482" s="0">
        <v>1</v>
      </c>
      <c r="J3482" s="7">
        <v>0</v>
      </c>
      <c r="K3482" s="0">
        <v>1</v>
      </c>
      <c r="L3482" s="0">
        <v>0</v>
      </c>
      <c r="M3482" s="7">
        <v>0</v>
      </c>
      <c r="N3482" s="0">
        <v>0</v>
      </c>
      <c r="O3482" s="7">
        <v>0</v>
      </c>
      <c r="P3482" s="0">
        <v>0</v>
      </c>
      <c r="Q3482" s="0">
        <v>0</v>
      </c>
      <c r="R3482" s="7">
        <v>0</v>
      </c>
      <c r="S3482" s="0">
        <v>0</v>
      </c>
      <c r="T3482" s="7"/>
    </row>
    <row r="3483">
      <c r="A3483" s="50">
        <v>43965.00287037037</v>
      </c>
      <c r="B3483" s="51">
        <v>43965.00287037037</v>
      </c>
      <c r="C3483" s="32" t="s">
        <v>3230</v>
      </c>
      <c r="D3483" s="7" t="s">
        <v>6900</v>
      </c>
      <c r="E3483" s="0">
        <v>0</v>
      </c>
      <c r="F3483" s="0" t="s">
        <v>50</v>
      </c>
      <c r="G3483" s="0" t="s">
        <v>51</v>
      </c>
      <c r="H3483" s="0" t="s">
        <v>6901</v>
      </c>
      <c r="I3483" s="0">
        <v>2</v>
      </c>
      <c r="J3483" s="7">
        <v>0</v>
      </c>
      <c r="K3483" s="0">
        <v>2</v>
      </c>
      <c r="L3483" s="0">
        <v>0</v>
      </c>
      <c r="M3483" s="7">
        <v>0</v>
      </c>
      <c r="N3483" s="0">
        <v>0</v>
      </c>
      <c r="O3483" s="7">
        <v>0</v>
      </c>
      <c r="P3483" s="0">
        <v>0</v>
      </c>
      <c r="Q3483" s="0">
        <v>0</v>
      </c>
      <c r="R3483" s="7">
        <v>0</v>
      </c>
      <c r="S3483" s="0">
        <v>0</v>
      </c>
      <c r="T3483" s="7"/>
    </row>
    <row r="3484">
      <c r="A3484" s="50">
        <v>43965.003842592596</v>
      </c>
      <c r="B3484" s="51">
        <v>43965.003842592596</v>
      </c>
      <c r="C3484" s="32" t="s">
        <v>3230</v>
      </c>
      <c r="D3484" s="7" t="s">
        <v>6902</v>
      </c>
      <c r="E3484" s="0">
        <v>1</v>
      </c>
      <c r="F3484" s="0" t="s">
        <v>50</v>
      </c>
      <c r="G3484" s="0" t="s">
        <v>51</v>
      </c>
      <c r="H3484" s="0" t="s">
        <v>6903</v>
      </c>
      <c r="I3484" s="0">
        <v>1</v>
      </c>
      <c r="J3484" s="7">
        <v>0</v>
      </c>
      <c r="K3484" s="0">
        <v>1</v>
      </c>
      <c r="L3484" s="0">
        <v>0</v>
      </c>
      <c r="M3484" s="7">
        <v>0</v>
      </c>
      <c r="N3484" s="0">
        <v>0</v>
      </c>
      <c r="O3484" s="7">
        <v>0</v>
      </c>
      <c r="P3484" s="0">
        <v>0</v>
      </c>
      <c r="Q3484" s="0">
        <v>0</v>
      </c>
      <c r="R3484" s="7">
        <v>0</v>
      </c>
      <c r="S3484" s="0">
        <v>0</v>
      </c>
      <c r="T3484" s="7"/>
    </row>
    <row r="3485">
      <c r="A3485" s="50">
        <v>43965.00512731481</v>
      </c>
      <c r="B3485" s="51">
        <v>43965.00512731481</v>
      </c>
      <c r="C3485" s="32" t="s">
        <v>3230</v>
      </c>
      <c r="D3485" s="7" t="s">
        <v>6904</v>
      </c>
      <c r="E3485" s="0">
        <v>7</v>
      </c>
      <c r="F3485" s="0" t="s">
        <v>50</v>
      </c>
      <c r="G3485" s="0" t="s">
        <v>50</v>
      </c>
      <c r="H3485" s="0" t="s">
        <v>6905</v>
      </c>
      <c r="I3485" s="0">
        <v>3</v>
      </c>
      <c r="J3485" s="7">
        <v>1</v>
      </c>
      <c r="K3485" s="0">
        <v>1</v>
      </c>
      <c r="L3485" s="0">
        <v>0</v>
      </c>
      <c r="M3485" s="7">
        <v>1</v>
      </c>
      <c r="N3485" s="0">
        <v>1</v>
      </c>
      <c r="O3485" s="7">
        <v>0</v>
      </c>
      <c r="P3485" s="0">
        <v>0</v>
      </c>
      <c r="Q3485" s="0">
        <v>0</v>
      </c>
      <c r="R3485" s="7">
        <v>0</v>
      </c>
      <c r="S3485" s="0">
        <v>0</v>
      </c>
      <c r="T3485" s="52">
        <v>0.022881944444444444</v>
      </c>
    </row>
    <row r="3486">
      <c r="A3486" s="50">
        <v>43965.00576388889</v>
      </c>
      <c r="B3486" s="51">
        <v>43965.00576388889</v>
      </c>
      <c r="C3486" s="32" t="s">
        <v>3230</v>
      </c>
      <c r="D3486" s="7" t="s">
        <v>6906</v>
      </c>
      <c r="E3486" s="0">
        <v>3</v>
      </c>
      <c r="F3486" s="0" t="s">
        <v>50</v>
      </c>
      <c r="G3486" s="0" t="s">
        <v>51</v>
      </c>
      <c r="H3486" s="0" t="s">
        <v>6907</v>
      </c>
      <c r="I3486" s="0">
        <v>1</v>
      </c>
      <c r="J3486" s="7">
        <v>0</v>
      </c>
      <c r="K3486" s="0">
        <v>1</v>
      </c>
      <c r="L3486" s="0">
        <v>0</v>
      </c>
      <c r="M3486" s="7">
        <v>0</v>
      </c>
      <c r="N3486" s="0">
        <v>0</v>
      </c>
      <c r="O3486" s="7">
        <v>0</v>
      </c>
      <c r="P3486" s="0">
        <v>0</v>
      </c>
      <c r="Q3486" s="0">
        <v>0</v>
      </c>
      <c r="R3486" s="7">
        <v>0</v>
      </c>
      <c r="S3486" s="0">
        <v>0</v>
      </c>
      <c r="T3486" s="7"/>
    </row>
    <row r="3487">
      <c r="A3487" s="50">
        <v>43965.008784722224</v>
      </c>
      <c r="B3487" s="51">
        <v>43965.008784722224</v>
      </c>
      <c r="C3487" s="32" t="s">
        <v>3230</v>
      </c>
      <c r="D3487" s="7" t="s">
        <v>6908</v>
      </c>
      <c r="E3487" s="0">
        <v>1</v>
      </c>
      <c r="F3487" s="0" t="s">
        <v>50</v>
      </c>
      <c r="G3487" s="0" t="s">
        <v>51</v>
      </c>
      <c r="H3487" s="0" t="s">
        <v>6909</v>
      </c>
      <c r="I3487" s="0">
        <v>1</v>
      </c>
      <c r="J3487" s="7">
        <v>0</v>
      </c>
      <c r="K3487" s="0">
        <v>1</v>
      </c>
      <c r="L3487" s="0">
        <v>0</v>
      </c>
      <c r="M3487" s="7">
        <v>0</v>
      </c>
      <c r="N3487" s="0">
        <v>0</v>
      </c>
      <c r="O3487" s="7">
        <v>0</v>
      </c>
      <c r="P3487" s="0">
        <v>0</v>
      </c>
      <c r="Q3487" s="0">
        <v>0</v>
      </c>
      <c r="R3487" s="7">
        <v>0</v>
      </c>
      <c r="S3487" s="0">
        <v>0</v>
      </c>
      <c r="T3487" s="7"/>
    </row>
    <row r="3488">
      <c r="A3488" s="50">
        <v>43965.00986111111</v>
      </c>
      <c r="B3488" s="51">
        <v>43965.00986111111</v>
      </c>
      <c r="C3488" s="32" t="s">
        <v>3230</v>
      </c>
      <c r="D3488" s="7" t="s">
        <v>6910</v>
      </c>
      <c r="E3488" s="0">
        <v>8</v>
      </c>
      <c r="F3488" s="0" t="s">
        <v>50</v>
      </c>
      <c r="G3488" s="0" t="s">
        <v>50</v>
      </c>
      <c r="H3488" s="0" t="s">
        <v>6911</v>
      </c>
      <c r="I3488" s="0">
        <v>2</v>
      </c>
      <c r="J3488" s="7">
        <v>0</v>
      </c>
      <c r="K3488" s="0">
        <v>1</v>
      </c>
      <c r="L3488" s="0">
        <v>0</v>
      </c>
      <c r="M3488" s="7">
        <v>0</v>
      </c>
      <c r="N3488" s="0">
        <v>0</v>
      </c>
      <c r="O3488" s="7">
        <v>0</v>
      </c>
      <c r="P3488" s="0">
        <v>0</v>
      </c>
      <c r="Q3488" s="0">
        <v>0</v>
      </c>
      <c r="R3488" s="7">
        <v>0</v>
      </c>
      <c r="S3488" s="0">
        <v>0</v>
      </c>
      <c r="T3488" s="7"/>
    </row>
    <row r="3489">
      <c r="A3489" s="50">
        <v>43965.01353009259</v>
      </c>
      <c r="B3489" s="51">
        <v>43965.01353009259</v>
      </c>
      <c r="C3489" s="32" t="s">
        <v>3230</v>
      </c>
      <c r="D3489" s="7" t="s">
        <v>6912</v>
      </c>
      <c r="E3489" s="0">
        <v>12</v>
      </c>
      <c r="F3489" s="0" t="s">
        <v>50</v>
      </c>
      <c r="G3489" s="0" t="s">
        <v>50</v>
      </c>
      <c r="H3489" s="0" t="s">
        <v>6913</v>
      </c>
      <c r="I3489" s="0">
        <v>1</v>
      </c>
      <c r="J3489" s="7">
        <v>0</v>
      </c>
      <c r="K3489" s="0">
        <v>1</v>
      </c>
      <c r="L3489" s="0">
        <v>0</v>
      </c>
      <c r="M3489" s="7">
        <v>0</v>
      </c>
      <c r="N3489" s="0">
        <v>0</v>
      </c>
      <c r="O3489" s="7">
        <v>0</v>
      </c>
      <c r="P3489" s="0">
        <v>0</v>
      </c>
      <c r="Q3489" s="0">
        <v>0</v>
      </c>
      <c r="R3489" s="7">
        <v>0</v>
      </c>
      <c r="S3489" s="0">
        <v>0</v>
      </c>
      <c r="T3489" s="7"/>
    </row>
    <row r="3490">
      <c r="A3490" s="50">
        <v>43965.01476851852</v>
      </c>
      <c r="B3490" s="51">
        <v>43965.01476851852</v>
      </c>
      <c r="C3490" s="32" t="s">
        <v>3230</v>
      </c>
      <c r="D3490" s="7" t="s">
        <v>6914</v>
      </c>
      <c r="E3490" s="0">
        <v>1</v>
      </c>
      <c r="F3490" s="0" t="s">
        <v>50</v>
      </c>
      <c r="G3490" s="0" t="s">
        <v>50</v>
      </c>
      <c r="H3490" s="0" t="s">
        <v>6915</v>
      </c>
      <c r="I3490" s="0">
        <v>2</v>
      </c>
      <c r="J3490" s="7">
        <v>0</v>
      </c>
      <c r="K3490" s="0">
        <v>1</v>
      </c>
      <c r="L3490" s="0">
        <v>0</v>
      </c>
      <c r="M3490" s="7">
        <v>0</v>
      </c>
      <c r="N3490" s="0">
        <v>0</v>
      </c>
      <c r="O3490" s="7">
        <v>0</v>
      </c>
      <c r="P3490" s="0">
        <v>0</v>
      </c>
      <c r="Q3490" s="0">
        <v>0</v>
      </c>
      <c r="R3490" s="7">
        <v>0</v>
      </c>
      <c r="S3490" s="0">
        <v>0</v>
      </c>
      <c r="T3490" s="7"/>
    </row>
    <row r="3491">
      <c r="A3491" s="50">
        <v>43965.01483796296</v>
      </c>
      <c r="B3491" s="51">
        <v>43965.01483796296</v>
      </c>
      <c r="C3491" s="32" t="s">
        <v>3230</v>
      </c>
      <c r="D3491" s="7" t="s">
        <v>6916</v>
      </c>
      <c r="E3491" s="0">
        <v>1</v>
      </c>
      <c r="F3491" s="0" t="s">
        <v>50</v>
      </c>
      <c r="G3491" s="0" t="s">
        <v>51</v>
      </c>
      <c r="H3491" s="0" t="s">
        <v>6917</v>
      </c>
      <c r="I3491" s="0">
        <v>2</v>
      </c>
      <c r="J3491" s="7">
        <v>0</v>
      </c>
      <c r="K3491" s="0">
        <v>2</v>
      </c>
      <c r="L3491" s="0">
        <v>0</v>
      </c>
      <c r="M3491" s="7">
        <v>0</v>
      </c>
      <c r="N3491" s="0">
        <v>0</v>
      </c>
      <c r="O3491" s="7">
        <v>0</v>
      </c>
      <c r="P3491" s="0">
        <v>0</v>
      </c>
      <c r="Q3491" s="0">
        <v>0</v>
      </c>
      <c r="R3491" s="7">
        <v>0</v>
      </c>
      <c r="S3491" s="0">
        <v>0</v>
      </c>
      <c r="T3491" s="7"/>
    </row>
    <row r="3492">
      <c r="A3492" s="50">
        <v>43965.015127314815</v>
      </c>
      <c r="B3492" s="51">
        <v>43965.015127314815</v>
      </c>
      <c r="C3492" s="32" t="s">
        <v>3230</v>
      </c>
      <c r="D3492" s="7" t="s">
        <v>6918</v>
      </c>
      <c r="E3492" s="0">
        <v>123</v>
      </c>
      <c r="F3492" s="0" t="s">
        <v>50</v>
      </c>
      <c r="G3492" s="0" t="s">
        <v>50</v>
      </c>
      <c r="H3492" s="0" t="s">
        <v>6919</v>
      </c>
      <c r="I3492" s="0">
        <v>5</v>
      </c>
      <c r="J3492" s="7">
        <v>0</v>
      </c>
      <c r="K3492" s="0">
        <v>1</v>
      </c>
      <c r="L3492" s="0">
        <v>0</v>
      </c>
      <c r="M3492" s="7">
        <v>0</v>
      </c>
      <c r="N3492" s="0">
        <v>0</v>
      </c>
      <c r="O3492" s="7">
        <v>0</v>
      </c>
      <c r="P3492" s="0">
        <v>0</v>
      </c>
      <c r="Q3492" s="0">
        <v>0</v>
      </c>
      <c r="R3492" s="7">
        <v>0</v>
      </c>
      <c r="S3492" s="0">
        <v>0</v>
      </c>
      <c r="T3492" s="7"/>
    </row>
    <row r="3493">
      <c r="A3493" s="50">
        <v>43965.016226851854</v>
      </c>
      <c r="B3493" s="51">
        <v>43965.016226851854</v>
      </c>
      <c r="C3493" s="32" t="s">
        <v>3230</v>
      </c>
      <c r="D3493" s="7" t="s">
        <v>6920</v>
      </c>
      <c r="E3493" s="0">
        <v>2</v>
      </c>
      <c r="F3493" s="0" t="s">
        <v>50</v>
      </c>
      <c r="G3493" s="0" t="s">
        <v>50</v>
      </c>
      <c r="H3493" s="0" t="s">
        <v>6921</v>
      </c>
      <c r="I3493" s="0">
        <v>2</v>
      </c>
      <c r="J3493" s="7">
        <v>1</v>
      </c>
      <c r="K3493" s="0">
        <v>1</v>
      </c>
      <c r="L3493" s="0">
        <v>0</v>
      </c>
      <c r="M3493" s="7">
        <v>1</v>
      </c>
      <c r="N3493" s="0">
        <v>1</v>
      </c>
      <c r="O3493" s="7">
        <v>0</v>
      </c>
      <c r="P3493" s="0">
        <v>0</v>
      </c>
      <c r="Q3493" s="0">
        <v>0</v>
      </c>
      <c r="R3493" s="7">
        <v>0</v>
      </c>
      <c r="S3493" s="0">
        <v>0</v>
      </c>
      <c r="T3493" s="52">
        <v>0.2630439814814815</v>
      </c>
    </row>
    <row r="3494">
      <c r="A3494" s="50">
        <v>43965.028761574074</v>
      </c>
      <c r="B3494" s="51">
        <v>43965.028761574074</v>
      </c>
      <c r="C3494" s="32" t="s">
        <v>3230</v>
      </c>
      <c r="D3494" s="7" t="s">
        <v>6922</v>
      </c>
      <c r="E3494" s="0">
        <v>6</v>
      </c>
      <c r="F3494" s="0" t="s">
        <v>50</v>
      </c>
      <c r="G3494" s="0" t="s">
        <v>50</v>
      </c>
      <c r="H3494" s="0" t="s">
        <v>6923</v>
      </c>
      <c r="I3494" s="0">
        <v>2</v>
      </c>
      <c r="J3494" s="7">
        <v>0</v>
      </c>
      <c r="K3494" s="0">
        <v>1</v>
      </c>
      <c r="L3494" s="0">
        <v>0</v>
      </c>
      <c r="M3494" s="7">
        <v>0</v>
      </c>
      <c r="N3494" s="0">
        <v>0</v>
      </c>
      <c r="O3494" s="7">
        <v>0</v>
      </c>
      <c r="P3494" s="0">
        <v>0</v>
      </c>
      <c r="Q3494" s="0">
        <v>0</v>
      </c>
      <c r="R3494" s="7">
        <v>0</v>
      </c>
      <c r="S3494" s="0">
        <v>0</v>
      </c>
      <c r="T3494" s="7"/>
    </row>
    <row r="3495">
      <c r="A3495" s="50">
        <v>43965.0303125</v>
      </c>
      <c r="B3495" s="51">
        <v>43965.0303125</v>
      </c>
      <c r="C3495" s="32" t="s">
        <v>3230</v>
      </c>
      <c r="D3495" s="7" t="s">
        <v>6924</v>
      </c>
      <c r="E3495" s="0">
        <v>1</v>
      </c>
      <c r="F3495" s="0" t="s">
        <v>50</v>
      </c>
      <c r="G3495" s="0" t="s">
        <v>50</v>
      </c>
      <c r="H3495" s="0" t="s">
        <v>6925</v>
      </c>
      <c r="I3495" s="0">
        <v>3</v>
      </c>
      <c r="J3495" s="7">
        <v>1</v>
      </c>
      <c r="K3495" s="0">
        <v>1</v>
      </c>
      <c r="L3495" s="0">
        <v>0</v>
      </c>
      <c r="M3495" s="7">
        <v>0</v>
      </c>
      <c r="N3495" s="0">
        <v>0</v>
      </c>
      <c r="O3495" s="7">
        <v>1</v>
      </c>
      <c r="P3495" s="0">
        <v>0</v>
      </c>
      <c r="Q3495" s="0">
        <v>0</v>
      </c>
      <c r="R3495" s="7">
        <v>0</v>
      </c>
      <c r="S3495" s="0">
        <v>0</v>
      </c>
      <c r="T3495" s="52">
        <v>0.013657407407407408</v>
      </c>
    </row>
    <row r="3496">
      <c r="A3496" s="50">
        <v>43965.03072916667</v>
      </c>
      <c r="B3496" s="51">
        <v>43965.03072916667</v>
      </c>
      <c r="C3496" s="32" t="s">
        <v>3230</v>
      </c>
      <c r="D3496" s="7" t="s">
        <v>6926</v>
      </c>
      <c r="E3496" s="0">
        <v>0</v>
      </c>
      <c r="F3496" s="0" t="s">
        <v>50</v>
      </c>
      <c r="G3496" s="0" t="s">
        <v>50</v>
      </c>
      <c r="H3496" s="0" t="s">
        <v>6927</v>
      </c>
      <c r="I3496" s="0">
        <v>2</v>
      </c>
      <c r="J3496" s="7">
        <v>0</v>
      </c>
      <c r="K3496" s="0">
        <v>1</v>
      </c>
      <c r="L3496" s="0">
        <v>0</v>
      </c>
      <c r="M3496" s="7">
        <v>0</v>
      </c>
      <c r="N3496" s="0">
        <v>0</v>
      </c>
      <c r="O3496" s="7">
        <v>0</v>
      </c>
      <c r="P3496" s="0">
        <v>0</v>
      </c>
      <c r="Q3496" s="0">
        <v>0</v>
      </c>
      <c r="R3496" s="7">
        <v>0</v>
      </c>
      <c r="S3496" s="0">
        <v>0</v>
      </c>
      <c r="T3496" s="7"/>
    </row>
    <row r="3497">
      <c r="A3497" s="50">
        <v>43965.032847222225</v>
      </c>
      <c r="B3497" s="51">
        <v>43965.032847222225</v>
      </c>
      <c r="C3497" s="32" t="s">
        <v>3230</v>
      </c>
      <c r="D3497" s="7" t="s">
        <v>6928</v>
      </c>
      <c r="E3497" s="0">
        <v>0</v>
      </c>
      <c r="F3497" s="0" t="s">
        <v>50</v>
      </c>
      <c r="G3497" s="0" t="s">
        <v>50</v>
      </c>
      <c r="H3497" s="0" t="s">
        <v>6929</v>
      </c>
      <c r="I3497" s="0">
        <v>1</v>
      </c>
      <c r="J3497" s="7">
        <v>0</v>
      </c>
      <c r="K3497" s="0">
        <v>1</v>
      </c>
      <c r="L3497" s="0">
        <v>0</v>
      </c>
      <c r="M3497" s="7">
        <v>0</v>
      </c>
      <c r="N3497" s="0">
        <v>0</v>
      </c>
      <c r="O3497" s="7">
        <v>0</v>
      </c>
      <c r="P3497" s="0">
        <v>0</v>
      </c>
      <c r="Q3497" s="0">
        <v>0</v>
      </c>
      <c r="R3497" s="7">
        <v>0</v>
      </c>
      <c r="S3497" s="0">
        <v>0</v>
      </c>
      <c r="T3497" s="7"/>
    </row>
    <row r="3498">
      <c r="A3498" s="50">
        <v>43965.03364583333</v>
      </c>
      <c r="B3498" s="51">
        <v>43965.03364583333</v>
      </c>
      <c r="C3498" s="32" t="s">
        <v>3230</v>
      </c>
      <c r="D3498" s="7" t="s">
        <v>6930</v>
      </c>
      <c r="E3498" s="0">
        <v>2</v>
      </c>
      <c r="F3498" s="0" t="s">
        <v>50</v>
      </c>
      <c r="G3498" s="0" t="s">
        <v>51</v>
      </c>
      <c r="H3498" s="0" t="s">
        <v>6931</v>
      </c>
      <c r="I3498" s="0">
        <v>2</v>
      </c>
      <c r="J3498" s="7">
        <v>0</v>
      </c>
      <c r="K3498" s="0">
        <v>2</v>
      </c>
      <c r="L3498" s="0">
        <v>0</v>
      </c>
      <c r="M3498" s="7">
        <v>0</v>
      </c>
      <c r="N3498" s="0">
        <v>0</v>
      </c>
      <c r="O3498" s="7">
        <v>0</v>
      </c>
      <c r="P3498" s="0">
        <v>0</v>
      </c>
      <c r="Q3498" s="0">
        <v>0</v>
      </c>
      <c r="R3498" s="7">
        <v>0</v>
      </c>
      <c r="S3498" s="0">
        <v>0</v>
      </c>
      <c r="T3498" s="7"/>
    </row>
    <row r="3499">
      <c r="A3499" s="50">
        <v>43965.04587962963</v>
      </c>
      <c r="B3499" s="51">
        <v>43965.04587962963</v>
      </c>
      <c r="C3499" s="32" t="s">
        <v>3230</v>
      </c>
      <c r="D3499" s="7" t="s">
        <v>6932</v>
      </c>
      <c r="E3499" s="0">
        <v>0</v>
      </c>
      <c r="F3499" s="0" t="s">
        <v>50</v>
      </c>
      <c r="G3499" s="0" t="s">
        <v>50</v>
      </c>
      <c r="H3499" s="0" t="s">
        <v>6933</v>
      </c>
      <c r="I3499" s="0">
        <v>3</v>
      </c>
      <c r="J3499" s="7">
        <v>1</v>
      </c>
      <c r="K3499" s="0">
        <v>1</v>
      </c>
      <c r="L3499" s="0">
        <v>0</v>
      </c>
      <c r="M3499" s="7">
        <v>0</v>
      </c>
      <c r="N3499" s="0">
        <v>0</v>
      </c>
      <c r="O3499" s="7">
        <v>0</v>
      </c>
      <c r="P3499" s="0">
        <v>0</v>
      </c>
      <c r="Q3499" s="0">
        <v>0</v>
      </c>
      <c r="R3499" s="7">
        <v>0</v>
      </c>
      <c r="S3499" s="0">
        <v>0</v>
      </c>
      <c r="T3499" s="52">
        <v>0.24472222222222223</v>
      </c>
    </row>
    <row r="3500">
      <c r="A3500" s="50">
        <v>43965.04880787037</v>
      </c>
      <c r="B3500" s="51">
        <v>43965.04880787037</v>
      </c>
      <c r="C3500" s="32" t="s">
        <v>3230</v>
      </c>
      <c r="D3500" s="7" t="s">
        <v>6934</v>
      </c>
      <c r="E3500" s="0">
        <v>1</v>
      </c>
      <c r="F3500" s="0" t="s">
        <v>50</v>
      </c>
      <c r="G3500" s="0" t="s">
        <v>51</v>
      </c>
      <c r="H3500" s="0" t="s">
        <v>6935</v>
      </c>
      <c r="I3500" s="0">
        <v>2</v>
      </c>
      <c r="J3500" s="7">
        <v>0</v>
      </c>
      <c r="K3500" s="0">
        <v>2</v>
      </c>
      <c r="L3500" s="0">
        <v>0</v>
      </c>
      <c r="M3500" s="7">
        <v>0</v>
      </c>
      <c r="N3500" s="0">
        <v>0</v>
      </c>
      <c r="O3500" s="7">
        <v>0</v>
      </c>
      <c r="P3500" s="0">
        <v>0</v>
      </c>
      <c r="Q3500" s="0">
        <v>0</v>
      </c>
      <c r="R3500" s="7">
        <v>0</v>
      </c>
      <c r="S3500" s="0">
        <v>0</v>
      </c>
      <c r="T3500" s="7"/>
    </row>
    <row r="3501">
      <c r="A3501" s="50">
        <v>43965.048946759256</v>
      </c>
      <c r="B3501" s="51">
        <v>43965.048946759256</v>
      </c>
      <c r="C3501" s="32" t="s">
        <v>3230</v>
      </c>
      <c r="D3501" s="7" t="s">
        <v>6936</v>
      </c>
      <c r="E3501" s="0">
        <v>1</v>
      </c>
      <c r="F3501" s="0" t="s">
        <v>50</v>
      </c>
      <c r="G3501" s="0" t="s">
        <v>51</v>
      </c>
      <c r="H3501" s="0" t="s">
        <v>6937</v>
      </c>
      <c r="I3501" s="0">
        <v>3</v>
      </c>
      <c r="J3501" s="7">
        <v>1</v>
      </c>
      <c r="K3501" s="0">
        <v>2</v>
      </c>
      <c r="L3501" s="0">
        <v>0</v>
      </c>
      <c r="M3501" s="7">
        <v>0</v>
      </c>
      <c r="N3501" s="0">
        <v>0</v>
      </c>
      <c r="O3501" s="7">
        <v>0</v>
      </c>
      <c r="P3501" s="0">
        <v>0</v>
      </c>
      <c r="Q3501" s="0">
        <v>0</v>
      </c>
      <c r="R3501" s="7">
        <v>0</v>
      </c>
      <c r="S3501" s="0">
        <v>0</v>
      </c>
      <c r="T3501" s="52">
        <v>0.005810185185185186</v>
      </c>
    </row>
    <row r="3502">
      <c r="A3502" s="50">
        <v>43965.0522337963</v>
      </c>
      <c r="B3502" s="51">
        <v>43965.0522337963</v>
      </c>
      <c r="C3502" s="32" t="s">
        <v>3230</v>
      </c>
      <c r="D3502" s="7" t="s">
        <v>6938</v>
      </c>
      <c r="E3502" s="0">
        <v>21</v>
      </c>
      <c r="F3502" s="0" t="s">
        <v>50</v>
      </c>
      <c r="G3502" s="0" t="s">
        <v>50</v>
      </c>
      <c r="H3502" s="0" t="s">
        <v>6939</v>
      </c>
      <c r="I3502" s="0">
        <v>5</v>
      </c>
      <c r="J3502" s="7">
        <v>1</v>
      </c>
      <c r="K3502" s="0">
        <v>1</v>
      </c>
      <c r="L3502" s="0">
        <v>0</v>
      </c>
      <c r="M3502" s="7">
        <v>1</v>
      </c>
      <c r="N3502" s="0">
        <v>1</v>
      </c>
      <c r="O3502" s="7">
        <v>2</v>
      </c>
      <c r="P3502" s="0">
        <v>0</v>
      </c>
      <c r="Q3502" s="0">
        <v>0</v>
      </c>
      <c r="R3502" s="7">
        <v>1</v>
      </c>
      <c r="S3502" s="0">
        <v>1</v>
      </c>
      <c r="T3502" s="52">
        <v>0.37950231481481483</v>
      </c>
    </row>
    <row r="3503">
      <c r="A3503" s="50">
        <v>43965.05306712963</v>
      </c>
      <c r="B3503" s="51">
        <v>43965.05306712963</v>
      </c>
      <c r="C3503" s="32" t="s">
        <v>3230</v>
      </c>
      <c r="D3503" s="7" t="s">
        <v>6940</v>
      </c>
      <c r="E3503" s="0">
        <v>3</v>
      </c>
      <c r="F3503" s="0" t="s">
        <v>50</v>
      </c>
      <c r="G3503" s="0" t="s">
        <v>51</v>
      </c>
      <c r="H3503" s="0" t="s">
        <v>6941</v>
      </c>
      <c r="I3503" s="0">
        <v>1</v>
      </c>
      <c r="J3503" s="7">
        <v>0</v>
      </c>
      <c r="K3503" s="0">
        <v>1</v>
      </c>
      <c r="L3503" s="0">
        <v>0</v>
      </c>
      <c r="M3503" s="7">
        <v>0</v>
      </c>
      <c r="N3503" s="0">
        <v>0</v>
      </c>
      <c r="O3503" s="7">
        <v>0</v>
      </c>
      <c r="P3503" s="0">
        <v>0</v>
      </c>
      <c r="Q3503" s="0">
        <v>0</v>
      </c>
      <c r="R3503" s="7">
        <v>0</v>
      </c>
      <c r="S3503" s="0">
        <v>0</v>
      </c>
      <c r="T3503" s="7"/>
    </row>
    <row r="3504">
      <c r="A3504" s="50">
        <v>43965.05902777778</v>
      </c>
      <c r="B3504" s="51">
        <v>43965.05902777778</v>
      </c>
      <c r="C3504" s="32" t="s">
        <v>3230</v>
      </c>
      <c r="D3504" s="7" t="s">
        <v>6942</v>
      </c>
      <c r="E3504" s="0">
        <v>2</v>
      </c>
      <c r="F3504" s="0" t="s">
        <v>50</v>
      </c>
      <c r="G3504" s="0" t="s">
        <v>51</v>
      </c>
      <c r="H3504" s="0" t="s">
        <v>6943</v>
      </c>
      <c r="I3504" s="0">
        <v>6</v>
      </c>
      <c r="J3504" s="7">
        <v>1</v>
      </c>
      <c r="K3504" s="0">
        <v>2</v>
      </c>
      <c r="L3504" s="0">
        <v>0</v>
      </c>
      <c r="M3504" s="7">
        <v>1</v>
      </c>
      <c r="N3504" s="0">
        <v>1</v>
      </c>
      <c r="O3504" s="7">
        <v>2</v>
      </c>
      <c r="P3504" s="0">
        <v>0</v>
      </c>
      <c r="Q3504" s="0">
        <v>0</v>
      </c>
      <c r="R3504" s="7">
        <v>1</v>
      </c>
      <c r="S3504" s="0">
        <v>1</v>
      </c>
      <c r="T3504" s="52">
        <v>0.01832175925925926</v>
      </c>
    </row>
    <row r="3505">
      <c r="A3505" s="50">
        <v>43965.05998842593</v>
      </c>
      <c r="B3505" s="51">
        <v>43965.05998842593</v>
      </c>
      <c r="C3505" s="32" t="s">
        <v>3230</v>
      </c>
      <c r="D3505" s="7" t="s">
        <v>6944</v>
      </c>
      <c r="E3505" s="0">
        <v>1</v>
      </c>
      <c r="F3505" s="0" t="s">
        <v>50</v>
      </c>
      <c r="G3505" s="0" t="s">
        <v>51</v>
      </c>
      <c r="H3505" s="0" t="s">
        <v>6945</v>
      </c>
      <c r="I3505" s="0">
        <v>2</v>
      </c>
      <c r="J3505" s="7">
        <v>0</v>
      </c>
      <c r="K3505" s="0">
        <v>2</v>
      </c>
      <c r="L3505" s="0">
        <v>0</v>
      </c>
      <c r="M3505" s="7">
        <v>0</v>
      </c>
      <c r="N3505" s="0">
        <v>0</v>
      </c>
      <c r="O3505" s="7">
        <v>0</v>
      </c>
      <c r="P3505" s="0">
        <v>0</v>
      </c>
      <c r="Q3505" s="0">
        <v>0</v>
      </c>
      <c r="R3505" s="7">
        <v>0</v>
      </c>
      <c r="S3505" s="0">
        <v>0</v>
      </c>
      <c r="T3505" s="7"/>
    </row>
    <row r="3506">
      <c r="A3506" s="50">
        <v>43965.064884259256</v>
      </c>
      <c r="B3506" s="51">
        <v>43965.064884259256</v>
      </c>
      <c r="C3506" s="32" t="s">
        <v>3230</v>
      </c>
      <c r="D3506" s="7" t="s">
        <v>6946</v>
      </c>
      <c r="E3506" s="0">
        <v>2</v>
      </c>
      <c r="F3506" s="0" t="s">
        <v>50</v>
      </c>
      <c r="G3506" s="0" t="s">
        <v>51</v>
      </c>
      <c r="H3506" s="0" t="s">
        <v>6947</v>
      </c>
      <c r="I3506" s="0">
        <v>5</v>
      </c>
      <c r="J3506" s="7">
        <v>0</v>
      </c>
      <c r="K3506" s="0">
        <v>2</v>
      </c>
      <c r="L3506" s="0">
        <v>0</v>
      </c>
      <c r="M3506" s="7">
        <v>0</v>
      </c>
      <c r="N3506" s="0">
        <v>0</v>
      </c>
      <c r="O3506" s="7">
        <v>0</v>
      </c>
      <c r="P3506" s="0">
        <v>0</v>
      </c>
      <c r="Q3506" s="0">
        <v>0</v>
      </c>
      <c r="R3506" s="7">
        <v>0</v>
      </c>
      <c r="S3506" s="0">
        <v>0</v>
      </c>
      <c r="T3506" s="7"/>
    </row>
    <row r="3507">
      <c r="A3507" s="50">
        <v>43965.06582175926</v>
      </c>
      <c r="B3507" s="51">
        <v>43965.06582175926</v>
      </c>
      <c r="C3507" s="32" t="s">
        <v>3230</v>
      </c>
      <c r="D3507" s="7" t="s">
        <v>6948</v>
      </c>
      <c r="E3507" s="0">
        <v>1</v>
      </c>
      <c r="F3507" s="0" t="s">
        <v>50</v>
      </c>
      <c r="G3507" s="0" t="s">
        <v>51</v>
      </c>
      <c r="H3507" s="0" t="s">
        <v>6949</v>
      </c>
      <c r="I3507" s="0">
        <v>1</v>
      </c>
      <c r="J3507" s="7">
        <v>0</v>
      </c>
      <c r="K3507" s="0">
        <v>1</v>
      </c>
      <c r="L3507" s="0">
        <v>0</v>
      </c>
      <c r="M3507" s="7">
        <v>0</v>
      </c>
      <c r="N3507" s="0">
        <v>0</v>
      </c>
      <c r="O3507" s="7">
        <v>0</v>
      </c>
      <c r="P3507" s="0">
        <v>0</v>
      </c>
      <c r="Q3507" s="0">
        <v>0</v>
      </c>
      <c r="R3507" s="7">
        <v>0</v>
      </c>
      <c r="S3507" s="0">
        <v>0</v>
      </c>
      <c r="T3507" s="7"/>
    </row>
    <row r="3508">
      <c r="A3508" s="50">
        <v>43965.07016203704</v>
      </c>
      <c r="B3508" s="51">
        <v>43965.07016203704</v>
      </c>
      <c r="C3508" s="32" t="s">
        <v>3230</v>
      </c>
      <c r="D3508" s="7" t="s">
        <v>6950</v>
      </c>
      <c r="E3508" s="0">
        <v>4</v>
      </c>
      <c r="F3508" s="0" t="s">
        <v>50</v>
      </c>
      <c r="G3508" s="0" t="s">
        <v>50</v>
      </c>
      <c r="H3508" s="0" t="s">
        <v>6951</v>
      </c>
      <c r="I3508" s="0">
        <v>1</v>
      </c>
      <c r="J3508" s="7">
        <v>0</v>
      </c>
      <c r="K3508" s="0">
        <v>1</v>
      </c>
      <c r="L3508" s="0">
        <v>0</v>
      </c>
      <c r="M3508" s="7">
        <v>0</v>
      </c>
      <c r="N3508" s="0">
        <v>0</v>
      </c>
      <c r="O3508" s="7">
        <v>0</v>
      </c>
      <c r="P3508" s="0">
        <v>0</v>
      </c>
      <c r="Q3508" s="0">
        <v>0</v>
      </c>
      <c r="R3508" s="7">
        <v>0</v>
      </c>
      <c r="S3508" s="0">
        <v>0</v>
      </c>
      <c r="T3508" s="7"/>
    </row>
    <row r="3509">
      <c r="A3509" s="50">
        <v>43965.07125</v>
      </c>
      <c r="B3509" s="51">
        <v>43965.07125</v>
      </c>
      <c r="C3509" s="32" t="s">
        <v>3230</v>
      </c>
      <c r="D3509" s="7" t="s">
        <v>6952</v>
      </c>
      <c r="E3509" s="0">
        <v>1</v>
      </c>
      <c r="F3509" s="0" t="s">
        <v>50</v>
      </c>
      <c r="G3509" s="0" t="s">
        <v>50</v>
      </c>
      <c r="H3509" s="0" t="s">
        <v>6953</v>
      </c>
      <c r="I3509" s="0">
        <v>1</v>
      </c>
      <c r="J3509" s="7">
        <v>0</v>
      </c>
      <c r="K3509" s="0">
        <v>1</v>
      </c>
      <c r="L3509" s="0">
        <v>0</v>
      </c>
      <c r="M3509" s="7">
        <v>0</v>
      </c>
      <c r="N3509" s="0">
        <v>0</v>
      </c>
      <c r="O3509" s="7">
        <v>0</v>
      </c>
      <c r="P3509" s="0">
        <v>0</v>
      </c>
      <c r="Q3509" s="0">
        <v>0</v>
      </c>
      <c r="R3509" s="7">
        <v>0</v>
      </c>
      <c r="S3509" s="0">
        <v>0</v>
      </c>
      <c r="T3509" s="7"/>
    </row>
    <row r="3510">
      <c r="A3510" s="50">
        <v>43965.0734375</v>
      </c>
      <c r="B3510" s="51">
        <v>43965.0734375</v>
      </c>
      <c r="C3510" s="32" t="s">
        <v>3230</v>
      </c>
      <c r="D3510" s="7" t="s">
        <v>6954</v>
      </c>
      <c r="E3510" s="0">
        <v>4</v>
      </c>
      <c r="F3510" s="0" t="s">
        <v>50</v>
      </c>
      <c r="G3510" s="0" t="s">
        <v>50</v>
      </c>
      <c r="H3510" s="0" t="s">
        <v>6955</v>
      </c>
      <c r="I3510" s="0">
        <v>1</v>
      </c>
      <c r="J3510" s="7">
        <v>0</v>
      </c>
      <c r="K3510" s="0">
        <v>1</v>
      </c>
      <c r="L3510" s="0">
        <v>0</v>
      </c>
      <c r="M3510" s="7">
        <v>0</v>
      </c>
      <c r="N3510" s="0">
        <v>0</v>
      </c>
      <c r="O3510" s="7">
        <v>0</v>
      </c>
      <c r="P3510" s="0">
        <v>0</v>
      </c>
      <c r="Q3510" s="0">
        <v>0</v>
      </c>
      <c r="R3510" s="7">
        <v>0</v>
      </c>
      <c r="S3510" s="0">
        <v>0</v>
      </c>
      <c r="T3510" s="7"/>
    </row>
    <row r="3511">
      <c r="A3511" s="50">
        <v>43965.07645833334</v>
      </c>
      <c r="B3511" s="51">
        <v>43965.07645833334</v>
      </c>
      <c r="C3511" s="32" t="s">
        <v>3230</v>
      </c>
      <c r="D3511" s="7" t="s">
        <v>6956</v>
      </c>
      <c r="E3511" s="0">
        <v>2</v>
      </c>
      <c r="F3511" s="0" t="s">
        <v>50</v>
      </c>
      <c r="G3511" s="0" t="s">
        <v>50</v>
      </c>
      <c r="H3511" s="0" t="s">
        <v>6957</v>
      </c>
      <c r="I3511" s="0">
        <v>1</v>
      </c>
      <c r="J3511" s="7">
        <v>0</v>
      </c>
      <c r="K3511" s="0">
        <v>1</v>
      </c>
      <c r="L3511" s="0">
        <v>0</v>
      </c>
      <c r="M3511" s="7">
        <v>0</v>
      </c>
      <c r="N3511" s="0">
        <v>0</v>
      </c>
      <c r="O3511" s="7">
        <v>0</v>
      </c>
      <c r="P3511" s="0">
        <v>0</v>
      </c>
      <c r="Q3511" s="0">
        <v>0</v>
      </c>
      <c r="R3511" s="7">
        <v>0</v>
      </c>
      <c r="S3511" s="0">
        <v>0</v>
      </c>
      <c r="T3511" s="7"/>
    </row>
    <row r="3512">
      <c r="A3512" s="50">
        <v>43965.08184027778</v>
      </c>
      <c r="B3512" s="51">
        <v>43965.08184027778</v>
      </c>
      <c r="C3512" s="32" t="s">
        <v>3230</v>
      </c>
      <c r="D3512" s="7" t="s">
        <v>6958</v>
      </c>
      <c r="E3512" s="0">
        <v>2</v>
      </c>
      <c r="F3512" s="0" t="s">
        <v>50</v>
      </c>
      <c r="G3512" s="0" t="s">
        <v>51</v>
      </c>
      <c r="H3512" s="0" t="s">
        <v>6959</v>
      </c>
      <c r="I3512" s="0">
        <v>3</v>
      </c>
      <c r="J3512" s="7">
        <v>1</v>
      </c>
      <c r="K3512" s="0">
        <v>2</v>
      </c>
      <c r="L3512" s="0">
        <v>0</v>
      </c>
      <c r="M3512" s="7">
        <v>0</v>
      </c>
      <c r="N3512" s="0">
        <v>0</v>
      </c>
      <c r="O3512" s="7">
        <v>0</v>
      </c>
      <c r="P3512" s="0">
        <v>0</v>
      </c>
      <c r="Q3512" s="0">
        <v>0</v>
      </c>
      <c r="R3512" s="7">
        <v>0</v>
      </c>
      <c r="S3512" s="0">
        <v>0</v>
      </c>
      <c r="T3512" s="52">
        <v>0.7314814814814815</v>
      </c>
    </row>
    <row r="3513">
      <c r="A3513" s="50">
        <v>43965.085127314815</v>
      </c>
      <c r="B3513" s="51">
        <v>43965.085127314815</v>
      </c>
      <c r="C3513" s="32" t="s">
        <v>3230</v>
      </c>
      <c r="D3513" s="7" t="s">
        <v>6960</v>
      </c>
      <c r="E3513" s="0">
        <v>4</v>
      </c>
      <c r="F3513" s="0" t="s">
        <v>50</v>
      </c>
      <c r="G3513" s="0" t="s">
        <v>50</v>
      </c>
      <c r="H3513" s="0" t="s">
        <v>6961</v>
      </c>
      <c r="I3513" s="0">
        <v>1</v>
      </c>
      <c r="J3513" s="7">
        <v>0</v>
      </c>
      <c r="K3513" s="0">
        <v>1</v>
      </c>
      <c r="L3513" s="0">
        <v>0</v>
      </c>
      <c r="M3513" s="7">
        <v>0</v>
      </c>
      <c r="N3513" s="0">
        <v>0</v>
      </c>
      <c r="O3513" s="7">
        <v>0</v>
      </c>
      <c r="P3513" s="0">
        <v>0</v>
      </c>
      <c r="Q3513" s="0">
        <v>0</v>
      </c>
      <c r="R3513" s="7">
        <v>0</v>
      </c>
      <c r="S3513" s="0">
        <v>0</v>
      </c>
      <c r="T3513" s="7"/>
    </row>
    <row r="3514">
      <c r="A3514" s="50">
        <v>43965.0934837963</v>
      </c>
      <c r="B3514" s="51">
        <v>43965.0934837963</v>
      </c>
      <c r="C3514" s="32" t="s">
        <v>3230</v>
      </c>
      <c r="D3514" s="7" t="s">
        <v>6962</v>
      </c>
      <c r="E3514" s="0">
        <v>1</v>
      </c>
      <c r="F3514" s="0" t="s">
        <v>50</v>
      </c>
      <c r="G3514" s="0" t="s">
        <v>51</v>
      </c>
      <c r="H3514" s="0" t="s">
        <v>6963</v>
      </c>
      <c r="I3514" s="0">
        <v>2</v>
      </c>
      <c r="J3514" s="7">
        <v>0</v>
      </c>
      <c r="K3514" s="0">
        <v>2</v>
      </c>
      <c r="L3514" s="0">
        <v>0</v>
      </c>
      <c r="M3514" s="7">
        <v>0</v>
      </c>
      <c r="N3514" s="0">
        <v>0</v>
      </c>
      <c r="O3514" s="7">
        <v>0</v>
      </c>
      <c r="P3514" s="0">
        <v>0</v>
      </c>
      <c r="Q3514" s="0">
        <v>0</v>
      </c>
      <c r="R3514" s="7">
        <v>0</v>
      </c>
      <c r="S3514" s="0">
        <v>0</v>
      </c>
      <c r="T3514" s="7"/>
    </row>
    <row r="3515">
      <c r="A3515" s="50">
        <v>43965.09783564815</v>
      </c>
      <c r="B3515" s="51">
        <v>43965.09783564815</v>
      </c>
      <c r="C3515" s="32" t="s">
        <v>3230</v>
      </c>
      <c r="D3515" s="7" t="s">
        <v>6964</v>
      </c>
      <c r="E3515" s="0">
        <v>0</v>
      </c>
      <c r="F3515" s="0" t="s">
        <v>50</v>
      </c>
      <c r="G3515" s="0" t="s">
        <v>50</v>
      </c>
      <c r="H3515" s="0" t="s">
        <v>6965</v>
      </c>
      <c r="I3515" s="0">
        <v>1</v>
      </c>
      <c r="J3515" s="7">
        <v>0</v>
      </c>
      <c r="K3515" s="0">
        <v>1</v>
      </c>
      <c r="L3515" s="0">
        <v>0</v>
      </c>
      <c r="M3515" s="7">
        <v>0</v>
      </c>
      <c r="N3515" s="0">
        <v>0</v>
      </c>
      <c r="O3515" s="7">
        <v>0</v>
      </c>
      <c r="P3515" s="0">
        <v>0</v>
      </c>
      <c r="Q3515" s="0">
        <v>0</v>
      </c>
      <c r="R3515" s="7">
        <v>0</v>
      </c>
      <c r="S3515" s="0">
        <v>0</v>
      </c>
      <c r="T3515" s="7"/>
    </row>
    <row r="3516">
      <c r="A3516" s="50">
        <v>43965.09789351852</v>
      </c>
      <c r="B3516" s="51">
        <v>43965.09789351852</v>
      </c>
      <c r="C3516" s="32" t="s">
        <v>3230</v>
      </c>
      <c r="D3516" s="7" t="s">
        <v>6966</v>
      </c>
      <c r="E3516" s="0">
        <v>1</v>
      </c>
      <c r="F3516" s="0" t="s">
        <v>50</v>
      </c>
      <c r="G3516" s="0" t="s">
        <v>51</v>
      </c>
      <c r="H3516" s="0" t="s">
        <v>6967</v>
      </c>
      <c r="I3516" s="0">
        <v>2</v>
      </c>
      <c r="J3516" s="7">
        <v>0</v>
      </c>
      <c r="K3516" s="0">
        <v>2</v>
      </c>
      <c r="L3516" s="0">
        <v>0</v>
      </c>
      <c r="M3516" s="7">
        <v>0</v>
      </c>
      <c r="N3516" s="0">
        <v>0</v>
      </c>
      <c r="O3516" s="7">
        <v>0</v>
      </c>
      <c r="P3516" s="0">
        <v>0</v>
      </c>
      <c r="Q3516" s="0">
        <v>0</v>
      </c>
      <c r="R3516" s="7">
        <v>0</v>
      </c>
      <c r="S3516" s="0">
        <v>0</v>
      </c>
      <c r="T3516" s="7"/>
    </row>
    <row r="3517">
      <c r="A3517" s="50">
        <v>43965.100856481484</v>
      </c>
      <c r="B3517" s="51">
        <v>43965.100856481484</v>
      </c>
      <c r="C3517" s="32" t="s">
        <v>3230</v>
      </c>
      <c r="D3517" s="7" t="s">
        <v>6968</v>
      </c>
      <c r="E3517" s="0">
        <v>3</v>
      </c>
      <c r="F3517" s="0" t="s">
        <v>50</v>
      </c>
      <c r="G3517" s="0" t="s">
        <v>51</v>
      </c>
      <c r="H3517" s="0" t="s">
        <v>6969</v>
      </c>
      <c r="I3517" s="0">
        <v>4</v>
      </c>
      <c r="J3517" s="7">
        <v>0</v>
      </c>
      <c r="K3517" s="0">
        <v>2</v>
      </c>
      <c r="L3517" s="0">
        <v>0</v>
      </c>
      <c r="M3517" s="7">
        <v>0</v>
      </c>
      <c r="N3517" s="0">
        <v>0</v>
      </c>
      <c r="O3517" s="7">
        <v>0</v>
      </c>
      <c r="P3517" s="0">
        <v>0</v>
      </c>
      <c r="Q3517" s="0">
        <v>0</v>
      </c>
      <c r="R3517" s="7">
        <v>0</v>
      </c>
      <c r="S3517" s="0">
        <v>0</v>
      </c>
      <c r="T3517" s="7"/>
    </row>
    <row r="3518">
      <c r="A3518" s="50">
        <v>43965.105162037034</v>
      </c>
      <c r="B3518" s="51">
        <v>43965.105162037034</v>
      </c>
      <c r="C3518" s="32" t="s">
        <v>3230</v>
      </c>
      <c r="D3518" s="7" t="s">
        <v>6970</v>
      </c>
      <c r="E3518" s="0">
        <v>1</v>
      </c>
      <c r="F3518" s="0" t="s">
        <v>50</v>
      </c>
      <c r="G3518" s="0" t="s">
        <v>51</v>
      </c>
      <c r="H3518" s="0" t="s">
        <v>6971</v>
      </c>
      <c r="I3518" s="0">
        <v>3</v>
      </c>
      <c r="J3518" s="7">
        <v>0</v>
      </c>
      <c r="K3518" s="0">
        <v>2</v>
      </c>
      <c r="L3518" s="0">
        <v>0</v>
      </c>
      <c r="M3518" s="7">
        <v>0</v>
      </c>
      <c r="N3518" s="0">
        <v>0</v>
      </c>
      <c r="O3518" s="7">
        <v>0</v>
      </c>
      <c r="P3518" s="0">
        <v>0</v>
      </c>
      <c r="Q3518" s="0">
        <v>0</v>
      </c>
      <c r="R3518" s="7">
        <v>0</v>
      </c>
      <c r="S3518" s="0">
        <v>0</v>
      </c>
      <c r="T3518" s="7"/>
    </row>
    <row r="3519">
      <c r="A3519" s="50">
        <v>43965.10952546296</v>
      </c>
      <c r="B3519" s="51">
        <v>43965.10952546296</v>
      </c>
      <c r="C3519" s="32" t="s">
        <v>3230</v>
      </c>
      <c r="D3519" s="7" t="s">
        <v>6972</v>
      </c>
      <c r="E3519" s="0">
        <v>25</v>
      </c>
      <c r="F3519" s="0" t="s">
        <v>50</v>
      </c>
      <c r="G3519" s="0" t="s">
        <v>50</v>
      </c>
      <c r="H3519" s="0" t="s">
        <v>6973</v>
      </c>
      <c r="I3519" s="0">
        <v>3</v>
      </c>
      <c r="J3519" s="7">
        <v>1</v>
      </c>
      <c r="K3519" s="0">
        <v>1</v>
      </c>
      <c r="L3519" s="0">
        <v>0</v>
      </c>
      <c r="M3519" s="7">
        <v>1</v>
      </c>
      <c r="N3519" s="0">
        <v>1</v>
      </c>
      <c r="O3519" s="7">
        <v>1</v>
      </c>
      <c r="P3519" s="0">
        <v>0</v>
      </c>
      <c r="Q3519" s="0">
        <v>0</v>
      </c>
      <c r="R3519" s="7">
        <v>0</v>
      </c>
      <c r="S3519" s="0">
        <v>0</v>
      </c>
      <c r="T3519" s="52">
        <v>0.14310185185185184</v>
      </c>
    </row>
    <row r="3520">
      <c r="A3520" s="50">
        <v>43965.110601851855</v>
      </c>
      <c r="B3520" s="51">
        <v>43965.110601851855</v>
      </c>
      <c r="C3520" s="32" t="s">
        <v>3230</v>
      </c>
      <c r="D3520" s="7" t="s">
        <v>6974</v>
      </c>
      <c r="E3520" s="0">
        <v>2</v>
      </c>
      <c r="F3520" s="0" t="s">
        <v>50</v>
      </c>
      <c r="G3520" s="0" t="s">
        <v>50</v>
      </c>
      <c r="H3520" s="0" t="s">
        <v>6975</v>
      </c>
      <c r="I3520" s="0">
        <v>1</v>
      </c>
      <c r="J3520" s="7">
        <v>0</v>
      </c>
      <c r="K3520" s="0">
        <v>1</v>
      </c>
      <c r="L3520" s="0">
        <v>0</v>
      </c>
      <c r="M3520" s="7">
        <v>0</v>
      </c>
      <c r="N3520" s="0">
        <v>0</v>
      </c>
      <c r="O3520" s="7">
        <v>0</v>
      </c>
      <c r="P3520" s="0">
        <v>0</v>
      </c>
      <c r="Q3520" s="0">
        <v>0</v>
      </c>
      <c r="R3520" s="7">
        <v>0</v>
      </c>
      <c r="S3520" s="0">
        <v>0</v>
      </c>
      <c r="T3520" s="7"/>
    </row>
    <row r="3521">
      <c r="A3521" s="50">
        <v>43965.11114583333</v>
      </c>
      <c r="B3521" s="51">
        <v>43965.11114583333</v>
      </c>
      <c r="C3521" s="32" t="s">
        <v>3230</v>
      </c>
      <c r="D3521" s="7" t="s">
        <v>6976</v>
      </c>
      <c r="E3521" s="0">
        <v>1</v>
      </c>
      <c r="F3521" s="0" t="s">
        <v>50</v>
      </c>
      <c r="G3521" s="0" t="s">
        <v>51</v>
      </c>
      <c r="H3521" s="0" t="s">
        <v>6977</v>
      </c>
      <c r="I3521" s="0">
        <v>5</v>
      </c>
      <c r="J3521" s="7">
        <v>0</v>
      </c>
      <c r="K3521" s="0">
        <v>2</v>
      </c>
      <c r="L3521" s="0">
        <v>0</v>
      </c>
      <c r="M3521" s="7">
        <v>0</v>
      </c>
      <c r="N3521" s="0">
        <v>0</v>
      </c>
      <c r="O3521" s="7">
        <v>3</v>
      </c>
      <c r="P3521" s="0">
        <v>0</v>
      </c>
      <c r="Q3521" s="0">
        <v>0</v>
      </c>
      <c r="R3521" s="7">
        <v>1</v>
      </c>
      <c r="S3521" s="0">
        <v>1</v>
      </c>
      <c r="T3521" s="7"/>
    </row>
    <row r="3522">
      <c r="A3522" s="50">
        <v>43965.11153935185</v>
      </c>
      <c r="B3522" s="51">
        <v>43965.11153935185</v>
      </c>
      <c r="C3522" s="32" t="s">
        <v>3230</v>
      </c>
      <c r="D3522" s="7" t="s">
        <v>6978</v>
      </c>
      <c r="E3522" s="0">
        <v>4</v>
      </c>
      <c r="F3522" s="0" t="s">
        <v>50</v>
      </c>
      <c r="G3522" s="0" t="s">
        <v>50</v>
      </c>
      <c r="H3522" s="0" t="s">
        <v>6979</v>
      </c>
      <c r="I3522" s="0">
        <v>7</v>
      </c>
      <c r="J3522" s="7">
        <v>1</v>
      </c>
      <c r="K3522" s="0">
        <v>2</v>
      </c>
      <c r="L3522" s="0">
        <v>1</v>
      </c>
      <c r="M3522" s="7">
        <v>0</v>
      </c>
      <c r="N3522" s="0">
        <v>0</v>
      </c>
      <c r="O3522" s="7">
        <v>1</v>
      </c>
      <c r="P3522" s="0">
        <v>0</v>
      </c>
      <c r="Q3522" s="0">
        <v>1</v>
      </c>
      <c r="R3522" s="7">
        <v>1</v>
      </c>
      <c r="S3522" s="0">
        <v>1</v>
      </c>
      <c r="T3522" s="52">
        <v>28.667337962962964</v>
      </c>
    </row>
    <row r="3523">
      <c r="A3523" s="50">
        <v>43965.111597222225</v>
      </c>
      <c r="B3523" s="51">
        <v>43965.111597222225</v>
      </c>
      <c r="C3523" s="32" t="s">
        <v>3230</v>
      </c>
      <c r="D3523" s="7" t="s">
        <v>6980</v>
      </c>
      <c r="E3523" s="0">
        <v>3</v>
      </c>
      <c r="F3523" s="0" t="s">
        <v>50</v>
      </c>
      <c r="G3523" s="0" t="s">
        <v>50</v>
      </c>
      <c r="H3523" s="0" t="s">
        <v>6981</v>
      </c>
      <c r="I3523" s="0">
        <v>3</v>
      </c>
      <c r="J3523" s="7">
        <v>1</v>
      </c>
      <c r="K3523" s="0">
        <v>1</v>
      </c>
      <c r="L3523" s="0">
        <v>0</v>
      </c>
      <c r="M3523" s="7">
        <v>0</v>
      </c>
      <c r="N3523" s="0">
        <v>0</v>
      </c>
      <c r="O3523" s="7">
        <v>1</v>
      </c>
      <c r="P3523" s="0">
        <v>0</v>
      </c>
      <c r="Q3523" s="0">
        <v>0</v>
      </c>
      <c r="R3523" s="7">
        <v>1</v>
      </c>
      <c r="S3523" s="0">
        <v>1</v>
      </c>
      <c r="T3523" s="52">
        <v>0.06636574074074074</v>
      </c>
    </row>
    <row r="3524">
      <c r="A3524" s="50">
        <v>43965.11439814815</v>
      </c>
      <c r="B3524" s="51">
        <v>43965.11439814815</v>
      </c>
      <c r="C3524" s="32" t="s">
        <v>3230</v>
      </c>
      <c r="D3524" s="7" t="s">
        <v>6982</v>
      </c>
      <c r="E3524" s="0">
        <v>2</v>
      </c>
      <c r="F3524" s="0" t="s">
        <v>50</v>
      </c>
      <c r="G3524" s="0" t="s">
        <v>50</v>
      </c>
      <c r="H3524" s="0" t="s">
        <v>6983</v>
      </c>
      <c r="I3524" s="0">
        <v>1</v>
      </c>
      <c r="J3524" s="7">
        <v>0</v>
      </c>
      <c r="K3524" s="0">
        <v>1</v>
      </c>
      <c r="L3524" s="0">
        <v>0</v>
      </c>
      <c r="M3524" s="7">
        <v>0</v>
      </c>
      <c r="N3524" s="0">
        <v>0</v>
      </c>
      <c r="O3524" s="7">
        <v>0</v>
      </c>
      <c r="P3524" s="0">
        <v>0</v>
      </c>
      <c r="Q3524" s="0">
        <v>0</v>
      </c>
      <c r="R3524" s="7">
        <v>0</v>
      </c>
      <c r="S3524" s="0">
        <v>0</v>
      </c>
      <c r="T3524" s="7"/>
    </row>
    <row r="3525">
      <c r="A3525" s="50">
        <v>43965.11953703704</v>
      </c>
      <c r="B3525" s="51">
        <v>43965.11953703704</v>
      </c>
      <c r="C3525" s="32" t="s">
        <v>3230</v>
      </c>
      <c r="D3525" s="7" t="s">
        <v>6984</v>
      </c>
      <c r="E3525" s="0">
        <v>1</v>
      </c>
      <c r="F3525" s="0" t="s">
        <v>50</v>
      </c>
      <c r="G3525" s="0" t="s">
        <v>50</v>
      </c>
      <c r="H3525" s="0" t="s">
        <v>6985</v>
      </c>
      <c r="I3525" s="0">
        <v>3</v>
      </c>
      <c r="J3525" s="7">
        <v>0</v>
      </c>
      <c r="K3525" s="0">
        <v>1</v>
      </c>
      <c r="L3525" s="0">
        <v>0</v>
      </c>
      <c r="M3525" s="7">
        <v>0</v>
      </c>
      <c r="N3525" s="0">
        <v>0</v>
      </c>
      <c r="O3525" s="7">
        <v>0</v>
      </c>
      <c r="P3525" s="0">
        <v>0</v>
      </c>
      <c r="Q3525" s="0">
        <v>0</v>
      </c>
      <c r="R3525" s="7">
        <v>0</v>
      </c>
      <c r="S3525" s="0">
        <v>0</v>
      </c>
      <c r="T3525" s="7"/>
    </row>
    <row r="3526">
      <c r="A3526" s="50">
        <v>43965.126296296294</v>
      </c>
      <c r="B3526" s="51">
        <v>43965.126296296294</v>
      </c>
      <c r="C3526" s="32" t="s">
        <v>3230</v>
      </c>
      <c r="D3526" s="7" t="s">
        <v>6986</v>
      </c>
      <c r="E3526" s="0">
        <v>1</v>
      </c>
      <c r="F3526" s="0" t="s">
        <v>50</v>
      </c>
      <c r="G3526" s="0" t="s">
        <v>51</v>
      </c>
      <c r="H3526" s="0" t="s">
        <v>6987</v>
      </c>
      <c r="I3526" s="0">
        <v>2</v>
      </c>
      <c r="J3526" s="7">
        <v>0</v>
      </c>
      <c r="K3526" s="0">
        <v>2</v>
      </c>
      <c r="L3526" s="0">
        <v>0</v>
      </c>
      <c r="M3526" s="7">
        <v>0</v>
      </c>
      <c r="N3526" s="0">
        <v>0</v>
      </c>
      <c r="O3526" s="7">
        <v>0</v>
      </c>
      <c r="P3526" s="0">
        <v>0</v>
      </c>
      <c r="Q3526" s="0">
        <v>0</v>
      </c>
      <c r="R3526" s="7">
        <v>0</v>
      </c>
      <c r="S3526" s="0">
        <v>0</v>
      </c>
      <c r="T3526" s="7"/>
    </row>
    <row r="3527">
      <c r="A3527" s="50">
        <v>43965.12965277778</v>
      </c>
      <c r="B3527" s="51">
        <v>43965.12965277778</v>
      </c>
      <c r="C3527" s="32" t="s">
        <v>3230</v>
      </c>
      <c r="D3527" s="7" t="s">
        <v>6988</v>
      </c>
      <c r="E3527" s="0">
        <v>1</v>
      </c>
      <c r="F3527" s="0" t="s">
        <v>50</v>
      </c>
      <c r="G3527" s="0" t="s">
        <v>51</v>
      </c>
      <c r="H3527" s="0" t="s">
        <v>6989</v>
      </c>
      <c r="I3527" s="0">
        <v>2</v>
      </c>
      <c r="J3527" s="7">
        <v>0</v>
      </c>
      <c r="K3527" s="0">
        <v>2</v>
      </c>
      <c r="L3527" s="0">
        <v>0</v>
      </c>
      <c r="M3527" s="7">
        <v>0</v>
      </c>
      <c r="N3527" s="0">
        <v>0</v>
      </c>
      <c r="O3527" s="7">
        <v>0</v>
      </c>
      <c r="P3527" s="0">
        <v>0</v>
      </c>
      <c r="Q3527" s="0">
        <v>0</v>
      </c>
      <c r="R3527" s="7">
        <v>0</v>
      </c>
      <c r="S3527" s="0">
        <v>0</v>
      </c>
      <c r="T3527" s="7"/>
    </row>
    <row r="3528">
      <c r="A3528" s="50">
        <v>43965.13075231481</v>
      </c>
      <c r="B3528" s="51">
        <v>43965.13075231481</v>
      </c>
      <c r="C3528" s="32" t="s">
        <v>3230</v>
      </c>
      <c r="D3528" s="7" t="s">
        <v>6990</v>
      </c>
      <c r="E3528" s="0">
        <v>0</v>
      </c>
      <c r="F3528" s="0" t="s">
        <v>50</v>
      </c>
      <c r="G3528" s="0" t="s">
        <v>51</v>
      </c>
      <c r="H3528" s="0" t="s">
        <v>6991</v>
      </c>
      <c r="I3528" s="0">
        <v>3</v>
      </c>
      <c r="J3528" s="7">
        <v>0</v>
      </c>
      <c r="K3528" s="0">
        <v>1</v>
      </c>
      <c r="L3528" s="0">
        <v>0</v>
      </c>
      <c r="M3528" s="7">
        <v>0</v>
      </c>
      <c r="N3528" s="0">
        <v>0</v>
      </c>
      <c r="O3528" s="7">
        <v>0</v>
      </c>
      <c r="P3528" s="0">
        <v>0</v>
      </c>
      <c r="Q3528" s="0">
        <v>0</v>
      </c>
      <c r="R3528" s="7">
        <v>0</v>
      </c>
      <c r="S3528" s="0">
        <v>0</v>
      </c>
      <c r="T3528" s="7"/>
    </row>
    <row r="3529">
      <c r="A3529" s="50">
        <v>43965.135300925926</v>
      </c>
      <c r="B3529" s="51">
        <v>43965.135300925926</v>
      </c>
      <c r="C3529" s="32" t="s">
        <v>3230</v>
      </c>
      <c r="D3529" s="7" t="s">
        <v>6992</v>
      </c>
      <c r="E3529" s="0">
        <v>7</v>
      </c>
      <c r="F3529" s="0" t="s">
        <v>50</v>
      </c>
      <c r="G3529" s="0" t="s">
        <v>50</v>
      </c>
      <c r="H3529" s="0" t="s">
        <v>6993</v>
      </c>
      <c r="I3529" s="0">
        <v>1</v>
      </c>
      <c r="J3529" s="7">
        <v>0</v>
      </c>
      <c r="K3529" s="0">
        <v>1</v>
      </c>
      <c r="L3529" s="0">
        <v>0</v>
      </c>
      <c r="M3529" s="7">
        <v>0</v>
      </c>
      <c r="N3529" s="0">
        <v>0</v>
      </c>
      <c r="O3529" s="7">
        <v>0</v>
      </c>
      <c r="P3529" s="0">
        <v>0</v>
      </c>
      <c r="Q3529" s="0">
        <v>0</v>
      </c>
      <c r="R3529" s="7">
        <v>0</v>
      </c>
      <c r="S3529" s="0">
        <v>0</v>
      </c>
      <c r="T3529" s="7"/>
    </row>
    <row r="3530">
      <c r="A3530" s="50">
        <v>43965.13550925926</v>
      </c>
      <c r="B3530" s="51">
        <v>43965.13550925926</v>
      </c>
      <c r="C3530" s="32" t="s">
        <v>3230</v>
      </c>
      <c r="D3530" s="7" t="s">
        <v>6994</v>
      </c>
      <c r="E3530" s="0">
        <v>7</v>
      </c>
      <c r="F3530" s="0" t="s">
        <v>50</v>
      </c>
      <c r="G3530" s="0" t="s">
        <v>50</v>
      </c>
      <c r="H3530" s="0" t="s">
        <v>6995</v>
      </c>
      <c r="I3530" s="0">
        <v>2</v>
      </c>
      <c r="J3530" s="7">
        <v>0</v>
      </c>
      <c r="K3530" s="0">
        <v>1</v>
      </c>
      <c r="L3530" s="0">
        <v>0</v>
      </c>
      <c r="M3530" s="7">
        <v>0</v>
      </c>
      <c r="N3530" s="0">
        <v>0</v>
      </c>
      <c r="O3530" s="7">
        <v>0</v>
      </c>
      <c r="P3530" s="0">
        <v>0</v>
      </c>
      <c r="Q3530" s="0">
        <v>0</v>
      </c>
      <c r="R3530" s="7">
        <v>0</v>
      </c>
      <c r="S3530" s="0">
        <v>0</v>
      </c>
      <c r="T3530" s="7"/>
    </row>
    <row r="3531">
      <c r="A3531" s="50">
        <v>43965.138136574074</v>
      </c>
      <c r="B3531" s="51">
        <v>43965.138136574074</v>
      </c>
      <c r="C3531" s="32" t="s">
        <v>3230</v>
      </c>
      <c r="D3531" s="7" t="s">
        <v>6996</v>
      </c>
      <c r="E3531" s="0">
        <v>4</v>
      </c>
      <c r="F3531" s="0" t="s">
        <v>50</v>
      </c>
      <c r="G3531" s="0" t="s">
        <v>50</v>
      </c>
      <c r="H3531" s="0" t="s">
        <v>6997</v>
      </c>
      <c r="I3531" s="0">
        <v>1</v>
      </c>
      <c r="J3531" s="7">
        <v>0</v>
      </c>
      <c r="K3531" s="0">
        <v>1</v>
      </c>
      <c r="L3531" s="0">
        <v>0</v>
      </c>
      <c r="M3531" s="7">
        <v>0</v>
      </c>
      <c r="N3531" s="0">
        <v>0</v>
      </c>
      <c r="O3531" s="7">
        <v>0</v>
      </c>
      <c r="P3531" s="0">
        <v>0</v>
      </c>
      <c r="Q3531" s="0">
        <v>0</v>
      </c>
      <c r="R3531" s="7">
        <v>0</v>
      </c>
      <c r="S3531" s="0">
        <v>0</v>
      </c>
      <c r="T3531" s="7"/>
    </row>
    <row r="3532">
      <c r="A3532" s="50">
        <v>43965.14976851852</v>
      </c>
      <c r="B3532" s="51">
        <v>43965.14976851852</v>
      </c>
      <c r="C3532" s="32" t="s">
        <v>3230</v>
      </c>
      <c r="D3532" s="7" t="s">
        <v>6998</v>
      </c>
      <c r="E3532" s="0">
        <v>1</v>
      </c>
      <c r="F3532" s="0" t="s">
        <v>50</v>
      </c>
      <c r="G3532" s="0" t="s">
        <v>51</v>
      </c>
      <c r="H3532" s="0" t="s">
        <v>6999</v>
      </c>
      <c r="I3532" s="0">
        <v>3</v>
      </c>
      <c r="J3532" s="7">
        <v>0</v>
      </c>
      <c r="K3532" s="0">
        <v>2</v>
      </c>
      <c r="L3532" s="0">
        <v>0</v>
      </c>
      <c r="M3532" s="7">
        <v>0</v>
      </c>
      <c r="N3532" s="0">
        <v>0</v>
      </c>
      <c r="O3532" s="7">
        <v>0</v>
      </c>
      <c r="P3532" s="0">
        <v>0</v>
      </c>
      <c r="Q3532" s="0">
        <v>0</v>
      </c>
      <c r="R3532" s="7">
        <v>0</v>
      </c>
      <c r="S3532" s="0">
        <v>0</v>
      </c>
      <c r="T3532" s="7"/>
    </row>
    <row r="3533">
      <c r="A3533" s="50">
        <v>43965.153657407405</v>
      </c>
      <c r="B3533" s="51">
        <v>43965.153657407405</v>
      </c>
      <c r="C3533" s="32" t="s">
        <v>3230</v>
      </c>
      <c r="D3533" s="7" t="s">
        <v>7000</v>
      </c>
      <c r="E3533" s="0">
        <v>11</v>
      </c>
      <c r="F3533" s="0" t="s">
        <v>50</v>
      </c>
      <c r="G3533" s="0" t="s">
        <v>50</v>
      </c>
      <c r="H3533" s="0" t="s">
        <v>7001</v>
      </c>
      <c r="I3533" s="0">
        <v>1</v>
      </c>
      <c r="J3533" s="7">
        <v>0</v>
      </c>
      <c r="K3533" s="0">
        <v>1</v>
      </c>
      <c r="L3533" s="0">
        <v>0</v>
      </c>
      <c r="M3533" s="7">
        <v>0</v>
      </c>
      <c r="N3533" s="0">
        <v>0</v>
      </c>
      <c r="O3533" s="7">
        <v>0</v>
      </c>
      <c r="P3533" s="0">
        <v>0</v>
      </c>
      <c r="Q3533" s="0">
        <v>0</v>
      </c>
      <c r="R3533" s="7">
        <v>0</v>
      </c>
      <c r="S3533" s="0">
        <v>0</v>
      </c>
      <c r="T3533" s="7"/>
    </row>
    <row r="3534">
      <c r="A3534" s="50">
        <v>43965.15462962963</v>
      </c>
      <c r="B3534" s="51">
        <v>43965.15462962963</v>
      </c>
      <c r="C3534" s="32" t="s">
        <v>3230</v>
      </c>
      <c r="D3534" s="7" t="s">
        <v>7002</v>
      </c>
      <c r="E3534" s="0">
        <v>5</v>
      </c>
      <c r="F3534" s="0" t="s">
        <v>50</v>
      </c>
      <c r="G3534" s="0" t="s">
        <v>50</v>
      </c>
      <c r="H3534" s="0" t="s">
        <v>7003</v>
      </c>
      <c r="I3534" s="0">
        <v>2</v>
      </c>
      <c r="J3534" s="7">
        <v>1</v>
      </c>
      <c r="K3534" s="0">
        <v>1</v>
      </c>
      <c r="L3534" s="0">
        <v>0</v>
      </c>
      <c r="M3534" s="7">
        <v>0</v>
      </c>
      <c r="N3534" s="0">
        <v>0</v>
      </c>
      <c r="O3534" s="7">
        <v>0</v>
      </c>
      <c r="P3534" s="0">
        <v>0</v>
      </c>
      <c r="Q3534" s="0">
        <v>0</v>
      </c>
      <c r="R3534" s="7">
        <v>0</v>
      </c>
      <c r="S3534" s="0">
        <v>0</v>
      </c>
      <c r="T3534" s="52">
        <v>0.03818287037037037</v>
      </c>
    </row>
    <row r="3535">
      <c r="A3535" s="50">
        <v>43965.164826388886</v>
      </c>
      <c r="B3535" s="51">
        <v>43965.164826388886</v>
      </c>
      <c r="C3535" s="32" t="s">
        <v>3230</v>
      </c>
      <c r="D3535" s="7" t="s">
        <v>7004</v>
      </c>
      <c r="E3535" s="0">
        <v>3</v>
      </c>
      <c r="F3535" s="0" t="s">
        <v>50</v>
      </c>
      <c r="G3535" s="0" t="s">
        <v>50</v>
      </c>
      <c r="H3535" s="0" t="s">
        <v>7005</v>
      </c>
      <c r="I3535" s="0">
        <v>1</v>
      </c>
      <c r="J3535" s="7">
        <v>0</v>
      </c>
      <c r="K3535" s="0">
        <v>1</v>
      </c>
      <c r="L3535" s="0">
        <v>0</v>
      </c>
      <c r="M3535" s="7">
        <v>0</v>
      </c>
      <c r="N3535" s="0">
        <v>0</v>
      </c>
      <c r="O3535" s="7">
        <v>0</v>
      </c>
      <c r="P3535" s="0">
        <v>0</v>
      </c>
      <c r="Q3535" s="0">
        <v>0</v>
      </c>
      <c r="R3535" s="7">
        <v>0</v>
      </c>
      <c r="S3535" s="0">
        <v>0</v>
      </c>
      <c r="T3535" s="7"/>
    </row>
    <row r="3536">
      <c r="A3536" s="50">
        <v>43965.17239583333</v>
      </c>
      <c r="B3536" s="51">
        <v>43965.17239583333</v>
      </c>
      <c r="C3536" s="32" t="s">
        <v>3230</v>
      </c>
      <c r="D3536" s="7" t="s">
        <v>7006</v>
      </c>
      <c r="E3536" s="0">
        <v>1</v>
      </c>
      <c r="F3536" s="0" t="s">
        <v>50</v>
      </c>
      <c r="G3536" s="0" t="s">
        <v>51</v>
      </c>
      <c r="H3536" s="0" t="s">
        <v>7007</v>
      </c>
      <c r="I3536" s="0">
        <v>2</v>
      </c>
      <c r="J3536" s="7">
        <v>0</v>
      </c>
      <c r="K3536" s="0">
        <v>2</v>
      </c>
      <c r="L3536" s="0">
        <v>0</v>
      </c>
      <c r="M3536" s="7">
        <v>0</v>
      </c>
      <c r="N3536" s="0">
        <v>0</v>
      </c>
      <c r="O3536" s="7">
        <v>0</v>
      </c>
      <c r="P3536" s="0">
        <v>0</v>
      </c>
      <c r="Q3536" s="0">
        <v>0</v>
      </c>
      <c r="R3536" s="7">
        <v>0</v>
      </c>
      <c r="S3536" s="0">
        <v>0</v>
      </c>
      <c r="T3536" s="7"/>
    </row>
    <row r="3537">
      <c r="A3537" s="50">
        <v>43965.17251157408</v>
      </c>
      <c r="B3537" s="51">
        <v>43965.17251157408</v>
      </c>
      <c r="C3537" s="32" t="s">
        <v>3230</v>
      </c>
      <c r="D3537" s="7" t="s">
        <v>7008</v>
      </c>
      <c r="E3537" s="0">
        <v>7</v>
      </c>
      <c r="F3537" s="0" t="s">
        <v>50</v>
      </c>
      <c r="G3537" s="0" t="s">
        <v>50</v>
      </c>
      <c r="H3537" s="0" t="s">
        <v>7009</v>
      </c>
      <c r="I3537" s="0">
        <v>1</v>
      </c>
      <c r="J3537" s="7">
        <v>0</v>
      </c>
      <c r="K3537" s="0">
        <v>1</v>
      </c>
      <c r="L3537" s="0">
        <v>0</v>
      </c>
      <c r="M3537" s="7">
        <v>0</v>
      </c>
      <c r="N3537" s="0">
        <v>0</v>
      </c>
      <c r="O3537" s="7">
        <v>0</v>
      </c>
      <c r="P3537" s="0">
        <v>0</v>
      </c>
      <c r="Q3537" s="0">
        <v>0</v>
      </c>
      <c r="R3537" s="7">
        <v>0</v>
      </c>
      <c r="S3537" s="0">
        <v>0</v>
      </c>
      <c r="T3537" s="7"/>
    </row>
    <row r="3538">
      <c r="A3538" s="50">
        <v>43965.17586805556</v>
      </c>
      <c r="B3538" s="51">
        <v>43965.17586805556</v>
      </c>
      <c r="C3538" s="32" t="s">
        <v>3230</v>
      </c>
      <c r="D3538" s="7" t="s">
        <v>7010</v>
      </c>
      <c r="E3538" s="0">
        <v>1</v>
      </c>
      <c r="F3538" s="0" t="s">
        <v>50</v>
      </c>
      <c r="G3538" s="0" t="s">
        <v>51</v>
      </c>
      <c r="H3538" s="0" t="s">
        <v>7011</v>
      </c>
      <c r="I3538" s="0">
        <v>3</v>
      </c>
      <c r="J3538" s="7">
        <v>0</v>
      </c>
      <c r="K3538" s="0">
        <v>2</v>
      </c>
      <c r="L3538" s="0">
        <v>0</v>
      </c>
      <c r="M3538" s="7">
        <v>0</v>
      </c>
      <c r="N3538" s="0">
        <v>0</v>
      </c>
      <c r="O3538" s="7">
        <v>0</v>
      </c>
      <c r="P3538" s="0">
        <v>0</v>
      </c>
      <c r="Q3538" s="0">
        <v>0</v>
      </c>
      <c r="R3538" s="7">
        <v>0</v>
      </c>
      <c r="S3538" s="0">
        <v>0</v>
      </c>
      <c r="T3538" s="7"/>
    </row>
    <row r="3539">
      <c r="A3539" s="50">
        <v>43965.177824074075</v>
      </c>
      <c r="B3539" s="51">
        <v>43965.177824074075</v>
      </c>
      <c r="C3539" s="32" t="s">
        <v>3230</v>
      </c>
      <c r="D3539" s="7" t="s">
        <v>7012</v>
      </c>
      <c r="E3539" s="0">
        <v>0</v>
      </c>
      <c r="F3539" s="0" t="s">
        <v>50</v>
      </c>
      <c r="G3539" s="0" t="s">
        <v>51</v>
      </c>
      <c r="H3539" s="0" t="s">
        <v>7013</v>
      </c>
      <c r="I3539" s="0">
        <v>1</v>
      </c>
      <c r="J3539" s="7">
        <v>0</v>
      </c>
      <c r="K3539" s="0">
        <v>1</v>
      </c>
      <c r="L3539" s="0">
        <v>0</v>
      </c>
      <c r="M3539" s="7">
        <v>0</v>
      </c>
      <c r="N3539" s="0">
        <v>0</v>
      </c>
      <c r="O3539" s="7">
        <v>0</v>
      </c>
      <c r="P3539" s="0">
        <v>0</v>
      </c>
      <c r="Q3539" s="0">
        <v>0</v>
      </c>
      <c r="R3539" s="7">
        <v>0</v>
      </c>
      <c r="S3539" s="0">
        <v>0</v>
      </c>
      <c r="T3539" s="7"/>
    </row>
    <row r="3540">
      <c r="A3540" s="50">
        <v>43965.18954861111</v>
      </c>
      <c r="B3540" s="51">
        <v>43965.18954861111</v>
      </c>
      <c r="C3540" s="32" t="s">
        <v>3230</v>
      </c>
      <c r="D3540" s="7" t="s">
        <v>7014</v>
      </c>
      <c r="E3540" s="0">
        <v>3</v>
      </c>
      <c r="F3540" s="0" t="s">
        <v>50</v>
      </c>
      <c r="G3540" s="0" t="s">
        <v>50</v>
      </c>
      <c r="H3540" s="0" t="s">
        <v>7015</v>
      </c>
      <c r="I3540" s="0">
        <v>4</v>
      </c>
      <c r="J3540" s="7">
        <v>1</v>
      </c>
      <c r="K3540" s="0">
        <v>1</v>
      </c>
      <c r="L3540" s="0">
        <v>0</v>
      </c>
      <c r="M3540" s="7">
        <v>1</v>
      </c>
      <c r="N3540" s="0">
        <v>1</v>
      </c>
      <c r="O3540" s="7">
        <v>0</v>
      </c>
      <c r="P3540" s="0">
        <v>1</v>
      </c>
      <c r="Q3540" s="0">
        <v>1</v>
      </c>
      <c r="R3540" s="7">
        <v>0</v>
      </c>
      <c r="S3540" s="0">
        <v>0</v>
      </c>
      <c r="T3540" s="52">
        <v>0.16439814814814815</v>
      </c>
    </row>
    <row r="3541">
      <c r="A3541" s="50">
        <v>43965.19060185185</v>
      </c>
      <c r="B3541" s="51">
        <v>43965.19060185185</v>
      </c>
      <c r="C3541" s="32" t="s">
        <v>3230</v>
      </c>
      <c r="D3541" s="7" t="s">
        <v>7016</v>
      </c>
      <c r="E3541" s="0">
        <v>1</v>
      </c>
      <c r="F3541" s="0" t="s">
        <v>50</v>
      </c>
      <c r="G3541" s="0" t="s">
        <v>50</v>
      </c>
      <c r="H3541" s="0" t="s">
        <v>7017</v>
      </c>
      <c r="I3541" s="0">
        <v>1</v>
      </c>
      <c r="J3541" s="7">
        <v>0</v>
      </c>
      <c r="K3541" s="0">
        <v>1</v>
      </c>
      <c r="L3541" s="0">
        <v>0</v>
      </c>
      <c r="M3541" s="7">
        <v>0</v>
      </c>
      <c r="N3541" s="0">
        <v>0</v>
      </c>
      <c r="O3541" s="7">
        <v>0</v>
      </c>
      <c r="P3541" s="0">
        <v>0</v>
      </c>
      <c r="Q3541" s="0">
        <v>0</v>
      </c>
      <c r="R3541" s="7">
        <v>0</v>
      </c>
      <c r="S3541" s="0">
        <v>0</v>
      </c>
      <c r="T3541" s="7"/>
    </row>
    <row r="3542">
      <c r="A3542" s="50">
        <v>43965.19980324074</v>
      </c>
      <c r="B3542" s="51">
        <v>43965.19980324074</v>
      </c>
      <c r="C3542" s="32" t="s">
        <v>3230</v>
      </c>
      <c r="D3542" s="7" t="s">
        <v>7018</v>
      </c>
      <c r="E3542" s="0">
        <v>6</v>
      </c>
      <c r="F3542" s="0" t="s">
        <v>50</v>
      </c>
      <c r="G3542" s="0" t="s">
        <v>50</v>
      </c>
      <c r="H3542" s="0" t="s">
        <v>7019</v>
      </c>
      <c r="I3542" s="0">
        <v>2</v>
      </c>
      <c r="J3542" s="7">
        <v>0</v>
      </c>
      <c r="K3542" s="0">
        <v>1</v>
      </c>
      <c r="L3542" s="0">
        <v>0</v>
      </c>
      <c r="M3542" s="7">
        <v>0</v>
      </c>
      <c r="N3542" s="0">
        <v>0</v>
      </c>
      <c r="O3542" s="7">
        <v>0</v>
      </c>
      <c r="P3542" s="0">
        <v>0</v>
      </c>
      <c r="Q3542" s="0">
        <v>0</v>
      </c>
      <c r="R3542" s="7">
        <v>0</v>
      </c>
      <c r="S3542" s="0">
        <v>0</v>
      </c>
      <c r="T3542" s="7"/>
    </row>
    <row r="3543">
      <c r="A3543" s="50">
        <v>43965.20521990741</v>
      </c>
      <c r="B3543" s="51">
        <v>43965.20521990741</v>
      </c>
      <c r="C3543" s="32" t="s">
        <v>3230</v>
      </c>
      <c r="D3543" s="7" t="s">
        <v>7020</v>
      </c>
      <c r="E3543" s="0">
        <v>1</v>
      </c>
      <c r="F3543" s="0" t="s">
        <v>50</v>
      </c>
      <c r="G3543" s="0" t="s">
        <v>51</v>
      </c>
      <c r="H3543" s="0" t="s">
        <v>7021</v>
      </c>
      <c r="I3543" s="0">
        <v>1</v>
      </c>
      <c r="J3543" s="7">
        <v>0</v>
      </c>
      <c r="K3543" s="0">
        <v>1</v>
      </c>
      <c r="L3543" s="0">
        <v>0</v>
      </c>
      <c r="M3543" s="7">
        <v>0</v>
      </c>
      <c r="N3543" s="0">
        <v>0</v>
      </c>
      <c r="O3543" s="7">
        <v>0</v>
      </c>
      <c r="P3543" s="0">
        <v>0</v>
      </c>
      <c r="Q3543" s="0">
        <v>0</v>
      </c>
      <c r="R3543" s="7">
        <v>0</v>
      </c>
      <c r="S3543" s="0">
        <v>0</v>
      </c>
      <c r="T3543" s="7"/>
    </row>
    <row r="3544">
      <c r="A3544" s="50">
        <v>43965.21288194445</v>
      </c>
      <c r="B3544" s="51">
        <v>43965.21288194445</v>
      </c>
      <c r="C3544" s="32" t="s">
        <v>3230</v>
      </c>
      <c r="D3544" s="7" t="s">
        <v>7022</v>
      </c>
      <c r="E3544" s="0">
        <v>5</v>
      </c>
      <c r="F3544" s="0" t="s">
        <v>50</v>
      </c>
      <c r="G3544" s="0" t="s">
        <v>50</v>
      </c>
      <c r="H3544" s="0" t="s">
        <v>7023</v>
      </c>
      <c r="I3544" s="0">
        <v>6</v>
      </c>
      <c r="J3544" s="7">
        <v>2</v>
      </c>
      <c r="K3544" s="0">
        <v>1</v>
      </c>
      <c r="L3544" s="0">
        <v>0</v>
      </c>
      <c r="M3544" s="7">
        <v>2</v>
      </c>
      <c r="N3544" s="0">
        <v>2</v>
      </c>
      <c r="O3544" s="7">
        <v>3</v>
      </c>
      <c r="P3544" s="0">
        <v>0</v>
      </c>
      <c r="Q3544" s="0">
        <v>0</v>
      </c>
      <c r="R3544" s="7">
        <v>1</v>
      </c>
      <c r="S3544" s="0">
        <v>1</v>
      </c>
      <c r="T3544" s="52">
        <v>0.7610300925925926</v>
      </c>
    </row>
    <row r="3545">
      <c r="A3545" s="50">
        <v>43965.216990740744</v>
      </c>
      <c r="B3545" s="51">
        <v>43965.216990740744</v>
      </c>
      <c r="C3545" s="32" t="s">
        <v>3230</v>
      </c>
      <c r="D3545" s="7" t="s">
        <v>7024</v>
      </c>
      <c r="E3545" s="0">
        <v>0</v>
      </c>
      <c r="F3545" s="0" t="s">
        <v>50</v>
      </c>
      <c r="G3545" s="0" t="s">
        <v>50</v>
      </c>
      <c r="H3545" s="0" t="s">
        <v>7025</v>
      </c>
      <c r="I3545" s="0">
        <v>1</v>
      </c>
      <c r="J3545" s="7">
        <v>0</v>
      </c>
      <c r="K3545" s="0">
        <v>1</v>
      </c>
      <c r="L3545" s="0">
        <v>0</v>
      </c>
      <c r="M3545" s="7">
        <v>0</v>
      </c>
      <c r="N3545" s="0">
        <v>0</v>
      </c>
      <c r="O3545" s="7">
        <v>0</v>
      </c>
      <c r="P3545" s="0">
        <v>0</v>
      </c>
      <c r="Q3545" s="0">
        <v>0</v>
      </c>
      <c r="R3545" s="7">
        <v>0</v>
      </c>
      <c r="S3545" s="0">
        <v>0</v>
      </c>
      <c r="T3545" s="7"/>
    </row>
    <row r="3546">
      <c r="A3546" s="50">
        <v>43965.217152777775</v>
      </c>
      <c r="B3546" s="51">
        <v>43965.217152777775</v>
      </c>
      <c r="C3546" s="32" t="s">
        <v>3230</v>
      </c>
      <c r="D3546" s="7" t="s">
        <v>7026</v>
      </c>
      <c r="E3546" s="0">
        <v>3</v>
      </c>
      <c r="F3546" s="0" t="s">
        <v>50</v>
      </c>
      <c r="G3546" s="0" t="s">
        <v>51</v>
      </c>
      <c r="H3546" s="0" t="s">
        <v>7027</v>
      </c>
      <c r="I3546" s="0">
        <v>1</v>
      </c>
      <c r="J3546" s="7">
        <v>0</v>
      </c>
      <c r="K3546" s="0">
        <v>1</v>
      </c>
      <c r="L3546" s="0">
        <v>0</v>
      </c>
      <c r="M3546" s="7">
        <v>0</v>
      </c>
      <c r="N3546" s="0">
        <v>0</v>
      </c>
      <c r="O3546" s="7">
        <v>0</v>
      </c>
      <c r="P3546" s="0">
        <v>0</v>
      </c>
      <c r="Q3546" s="0">
        <v>0</v>
      </c>
      <c r="R3546" s="7">
        <v>0</v>
      </c>
      <c r="S3546" s="0">
        <v>0</v>
      </c>
      <c r="T3546" s="7"/>
    </row>
    <row r="3547">
      <c r="A3547" s="50">
        <v>43965.22523148148</v>
      </c>
      <c r="B3547" s="51">
        <v>43965.22523148148</v>
      </c>
      <c r="C3547" s="32" t="s">
        <v>3230</v>
      </c>
      <c r="D3547" s="7" t="s">
        <v>7028</v>
      </c>
      <c r="E3547" s="0">
        <v>1</v>
      </c>
      <c r="F3547" s="0" t="s">
        <v>50</v>
      </c>
      <c r="G3547" s="0" t="s">
        <v>51</v>
      </c>
      <c r="H3547" s="0" t="s">
        <v>7029</v>
      </c>
      <c r="I3547" s="0">
        <v>2</v>
      </c>
      <c r="J3547" s="7">
        <v>0</v>
      </c>
      <c r="K3547" s="0">
        <v>2</v>
      </c>
      <c r="L3547" s="0">
        <v>0</v>
      </c>
      <c r="M3547" s="7">
        <v>0</v>
      </c>
      <c r="N3547" s="0">
        <v>0</v>
      </c>
      <c r="O3547" s="7">
        <v>0</v>
      </c>
      <c r="P3547" s="0">
        <v>0</v>
      </c>
      <c r="Q3547" s="0">
        <v>0</v>
      </c>
      <c r="R3547" s="7">
        <v>0</v>
      </c>
      <c r="S3547" s="0">
        <v>0</v>
      </c>
      <c r="T3547" s="7"/>
    </row>
    <row r="3548">
      <c r="A3548" s="50">
        <v>43965.236284722225</v>
      </c>
      <c r="B3548" s="51">
        <v>43965.236284722225</v>
      </c>
      <c r="C3548" s="32" t="s">
        <v>3230</v>
      </c>
      <c r="D3548" s="7" t="s">
        <v>7030</v>
      </c>
      <c r="E3548" s="0">
        <v>3</v>
      </c>
      <c r="F3548" s="0" t="s">
        <v>50</v>
      </c>
      <c r="G3548" s="0" t="s">
        <v>50</v>
      </c>
      <c r="H3548" s="0" t="s">
        <v>7031</v>
      </c>
      <c r="I3548" s="0">
        <v>1</v>
      </c>
      <c r="J3548" s="7">
        <v>0</v>
      </c>
      <c r="K3548" s="0">
        <v>1</v>
      </c>
      <c r="L3548" s="0">
        <v>0</v>
      </c>
      <c r="M3548" s="7">
        <v>0</v>
      </c>
      <c r="N3548" s="0">
        <v>0</v>
      </c>
      <c r="O3548" s="7">
        <v>0</v>
      </c>
      <c r="P3548" s="0">
        <v>0</v>
      </c>
      <c r="Q3548" s="0">
        <v>0</v>
      </c>
      <c r="R3548" s="7">
        <v>0</v>
      </c>
      <c r="S3548" s="0">
        <v>0</v>
      </c>
      <c r="T3548" s="7"/>
    </row>
    <row r="3549">
      <c r="A3549" s="50">
        <v>43965.2409375</v>
      </c>
      <c r="B3549" s="51">
        <v>43965.2409375</v>
      </c>
      <c r="C3549" s="32" t="s">
        <v>3230</v>
      </c>
      <c r="D3549" s="7" t="s">
        <v>7032</v>
      </c>
      <c r="E3549" s="0">
        <v>1</v>
      </c>
      <c r="F3549" s="0" t="s">
        <v>50</v>
      </c>
      <c r="G3549" s="0" t="s">
        <v>51</v>
      </c>
      <c r="H3549" s="0" t="s">
        <v>7033</v>
      </c>
      <c r="I3549" s="0">
        <v>2</v>
      </c>
      <c r="J3549" s="7">
        <v>0</v>
      </c>
      <c r="K3549" s="0">
        <v>2</v>
      </c>
      <c r="L3549" s="0">
        <v>0</v>
      </c>
      <c r="M3549" s="7">
        <v>0</v>
      </c>
      <c r="N3549" s="0">
        <v>0</v>
      </c>
      <c r="O3549" s="7">
        <v>0</v>
      </c>
      <c r="P3549" s="0">
        <v>0</v>
      </c>
      <c r="Q3549" s="0">
        <v>0</v>
      </c>
      <c r="R3549" s="7">
        <v>0</v>
      </c>
      <c r="S3549" s="0">
        <v>0</v>
      </c>
      <c r="T3549" s="7"/>
    </row>
    <row r="3550">
      <c r="A3550" s="50">
        <v>43965.25765046296</v>
      </c>
      <c r="B3550" s="51">
        <v>43965.25765046296</v>
      </c>
      <c r="C3550" s="32" t="s">
        <v>3230</v>
      </c>
      <c r="D3550" s="7" t="s">
        <v>7034</v>
      </c>
      <c r="E3550" s="0">
        <v>4</v>
      </c>
      <c r="F3550" s="0" t="s">
        <v>50</v>
      </c>
      <c r="G3550" s="0" t="s">
        <v>50</v>
      </c>
      <c r="H3550" s="0" t="s">
        <v>7035</v>
      </c>
      <c r="I3550" s="0">
        <v>1</v>
      </c>
      <c r="J3550" s="7">
        <v>0</v>
      </c>
      <c r="K3550" s="0">
        <v>1</v>
      </c>
      <c r="L3550" s="0">
        <v>0</v>
      </c>
      <c r="M3550" s="7">
        <v>0</v>
      </c>
      <c r="N3550" s="0">
        <v>0</v>
      </c>
      <c r="O3550" s="7">
        <v>0</v>
      </c>
      <c r="P3550" s="0">
        <v>0</v>
      </c>
      <c r="Q3550" s="0">
        <v>0</v>
      </c>
      <c r="R3550" s="7">
        <v>0</v>
      </c>
      <c r="S3550" s="0">
        <v>0</v>
      </c>
      <c r="T3550" s="7"/>
    </row>
    <row r="3551">
      <c r="A3551" s="50">
        <v>43965.26248842593</v>
      </c>
      <c r="B3551" s="51">
        <v>43965.26248842593</v>
      </c>
      <c r="C3551" s="32" t="s">
        <v>3230</v>
      </c>
      <c r="D3551" s="7" t="s">
        <v>7036</v>
      </c>
      <c r="E3551" s="0">
        <v>13</v>
      </c>
      <c r="F3551" s="0" t="s">
        <v>50</v>
      </c>
      <c r="G3551" s="0" t="s">
        <v>50</v>
      </c>
      <c r="H3551" s="0" t="s">
        <v>7037</v>
      </c>
      <c r="I3551" s="0">
        <v>1</v>
      </c>
      <c r="J3551" s="7">
        <v>0</v>
      </c>
      <c r="K3551" s="0">
        <v>1</v>
      </c>
      <c r="L3551" s="0">
        <v>0</v>
      </c>
      <c r="M3551" s="7">
        <v>0</v>
      </c>
      <c r="N3551" s="0">
        <v>0</v>
      </c>
      <c r="O3551" s="7">
        <v>0</v>
      </c>
      <c r="P3551" s="0">
        <v>0</v>
      </c>
      <c r="Q3551" s="0">
        <v>0</v>
      </c>
      <c r="R3551" s="7">
        <v>0</v>
      </c>
      <c r="S3551" s="0">
        <v>0</v>
      </c>
      <c r="T3551" s="7"/>
    </row>
    <row r="3552">
      <c r="A3552" s="50">
        <v>43965.265069444446</v>
      </c>
      <c r="B3552" s="51">
        <v>43965.265069444446</v>
      </c>
      <c r="C3552" s="32" t="s">
        <v>3230</v>
      </c>
      <c r="D3552" s="7" t="s">
        <v>7038</v>
      </c>
      <c r="E3552" s="0">
        <v>4</v>
      </c>
      <c r="F3552" s="0" t="s">
        <v>50</v>
      </c>
      <c r="G3552" s="0" t="s">
        <v>50</v>
      </c>
      <c r="H3552" s="0" t="s">
        <v>7039</v>
      </c>
      <c r="I3552" s="0">
        <v>1</v>
      </c>
      <c r="J3552" s="7">
        <v>0</v>
      </c>
      <c r="K3552" s="0">
        <v>1</v>
      </c>
      <c r="L3552" s="0">
        <v>0</v>
      </c>
      <c r="M3552" s="7">
        <v>0</v>
      </c>
      <c r="N3552" s="0">
        <v>0</v>
      </c>
      <c r="O3552" s="7">
        <v>0</v>
      </c>
      <c r="P3552" s="0">
        <v>0</v>
      </c>
      <c r="Q3552" s="0">
        <v>0</v>
      </c>
      <c r="R3552" s="7">
        <v>0</v>
      </c>
      <c r="S3552" s="0">
        <v>0</v>
      </c>
      <c r="T3552" s="7"/>
    </row>
    <row r="3553">
      <c r="A3553" s="50">
        <v>43965.27056712963</v>
      </c>
      <c r="B3553" s="51">
        <v>43965.27056712963</v>
      </c>
      <c r="C3553" s="32" t="s">
        <v>3230</v>
      </c>
      <c r="D3553" s="7" t="s">
        <v>7040</v>
      </c>
      <c r="E3553" s="0">
        <v>1</v>
      </c>
      <c r="F3553" s="0" t="s">
        <v>50</v>
      </c>
      <c r="G3553" s="0" t="s">
        <v>51</v>
      </c>
      <c r="H3553" s="0" t="s">
        <v>7041</v>
      </c>
      <c r="I3553" s="0">
        <v>2</v>
      </c>
      <c r="J3553" s="7">
        <v>0</v>
      </c>
      <c r="K3553" s="0">
        <v>2</v>
      </c>
      <c r="L3553" s="0">
        <v>0</v>
      </c>
      <c r="M3553" s="7">
        <v>0</v>
      </c>
      <c r="N3553" s="0">
        <v>0</v>
      </c>
      <c r="O3553" s="7">
        <v>0</v>
      </c>
      <c r="P3553" s="0">
        <v>0</v>
      </c>
      <c r="Q3553" s="0">
        <v>0</v>
      </c>
      <c r="R3553" s="7">
        <v>0</v>
      </c>
      <c r="S3553" s="0">
        <v>0</v>
      </c>
      <c r="T3553" s="7"/>
    </row>
    <row r="3554">
      <c r="A3554" s="50">
        <v>43965.27811342593</v>
      </c>
      <c r="B3554" s="51">
        <v>43965.27811342593</v>
      </c>
      <c r="C3554" s="32" t="s">
        <v>3230</v>
      </c>
      <c r="D3554" s="7" t="s">
        <v>7042</v>
      </c>
      <c r="E3554" s="0">
        <v>2</v>
      </c>
      <c r="F3554" s="0" t="s">
        <v>50</v>
      </c>
      <c r="G3554" s="0" t="s">
        <v>50</v>
      </c>
      <c r="H3554" s="0" t="s">
        <v>7043</v>
      </c>
      <c r="I3554" s="0">
        <v>1</v>
      </c>
      <c r="J3554" s="7">
        <v>0</v>
      </c>
      <c r="K3554" s="0">
        <v>1</v>
      </c>
      <c r="L3554" s="0">
        <v>0</v>
      </c>
      <c r="M3554" s="7">
        <v>0</v>
      </c>
      <c r="N3554" s="0">
        <v>0</v>
      </c>
      <c r="O3554" s="7">
        <v>0</v>
      </c>
      <c r="P3554" s="0">
        <v>0</v>
      </c>
      <c r="Q3554" s="0">
        <v>0</v>
      </c>
      <c r="R3554" s="7">
        <v>0</v>
      </c>
      <c r="S3554" s="0">
        <v>0</v>
      </c>
      <c r="T3554" s="7"/>
    </row>
    <row r="3555">
      <c r="A3555" s="50">
        <v>43965.28138888889</v>
      </c>
      <c r="B3555" s="51">
        <v>43965.28138888889</v>
      </c>
      <c r="C3555" s="32" t="s">
        <v>3230</v>
      </c>
      <c r="D3555" s="7" t="s">
        <v>7044</v>
      </c>
      <c r="E3555" s="0">
        <v>2</v>
      </c>
      <c r="F3555" s="0" t="s">
        <v>50</v>
      </c>
      <c r="G3555" s="0" t="s">
        <v>50</v>
      </c>
      <c r="H3555" s="0" t="s">
        <v>7045</v>
      </c>
      <c r="I3555" s="0">
        <v>1</v>
      </c>
      <c r="J3555" s="7">
        <v>0</v>
      </c>
      <c r="K3555" s="0">
        <v>1</v>
      </c>
      <c r="L3555" s="0">
        <v>0</v>
      </c>
      <c r="M3555" s="7">
        <v>0</v>
      </c>
      <c r="N3555" s="0">
        <v>0</v>
      </c>
      <c r="O3555" s="7">
        <v>0</v>
      </c>
      <c r="P3555" s="0">
        <v>0</v>
      </c>
      <c r="Q3555" s="0">
        <v>0</v>
      </c>
      <c r="R3555" s="7">
        <v>0</v>
      </c>
      <c r="S3555" s="0">
        <v>0</v>
      </c>
      <c r="T3555" s="7"/>
    </row>
    <row r="3556">
      <c r="A3556" s="50">
        <v>43965.28225694445</v>
      </c>
      <c r="B3556" s="51">
        <v>43965.28225694445</v>
      </c>
      <c r="C3556" s="32" t="s">
        <v>3230</v>
      </c>
      <c r="D3556" s="7" t="s">
        <v>7046</v>
      </c>
      <c r="E3556" s="0">
        <v>16</v>
      </c>
      <c r="F3556" s="0" t="s">
        <v>50</v>
      </c>
      <c r="G3556" s="0" t="s">
        <v>50</v>
      </c>
      <c r="H3556" s="0" t="s">
        <v>7047</v>
      </c>
      <c r="I3556" s="0">
        <v>3</v>
      </c>
      <c r="J3556" s="7">
        <v>1</v>
      </c>
      <c r="K3556" s="0">
        <v>1</v>
      </c>
      <c r="L3556" s="0">
        <v>0</v>
      </c>
      <c r="M3556" s="7">
        <v>1</v>
      </c>
      <c r="N3556" s="0">
        <v>1</v>
      </c>
      <c r="O3556" s="7">
        <v>1</v>
      </c>
      <c r="P3556" s="0">
        <v>0</v>
      </c>
      <c r="Q3556" s="0">
        <v>0</v>
      </c>
      <c r="R3556" s="7">
        <v>0</v>
      </c>
      <c r="S3556" s="0">
        <v>0</v>
      </c>
      <c r="T3556" s="52">
        <v>0.13626157407407408</v>
      </c>
    </row>
    <row r="3557">
      <c r="A3557" s="50">
        <v>43965.31753472222</v>
      </c>
      <c r="B3557" s="51">
        <v>43965.31753472222</v>
      </c>
      <c r="C3557" s="32" t="s">
        <v>3230</v>
      </c>
      <c r="D3557" s="7" t="s">
        <v>7048</v>
      </c>
      <c r="E3557" s="0">
        <v>1</v>
      </c>
      <c r="F3557" s="0" t="s">
        <v>50</v>
      </c>
      <c r="G3557" s="0" t="s">
        <v>50</v>
      </c>
      <c r="H3557" s="0" t="s">
        <v>7049</v>
      </c>
      <c r="I3557" s="0">
        <v>1</v>
      </c>
      <c r="J3557" s="7">
        <v>0</v>
      </c>
      <c r="K3557" s="0">
        <v>1</v>
      </c>
      <c r="L3557" s="0">
        <v>0</v>
      </c>
      <c r="M3557" s="7">
        <v>0</v>
      </c>
      <c r="N3557" s="0">
        <v>0</v>
      </c>
      <c r="O3557" s="7">
        <v>0</v>
      </c>
      <c r="P3557" s="0">
        <v>0</v>
      </c>
      <c r="Q3557" s="0">
        <v>0</v>
      </c>
      <c r="R3557" s="7">
        <v>0</v>
      </c>
      <c r="S3557" s="0">
        <v>0</v>
      </c>
      <c r="T3557" s="7"/>
    </row>
    <row r="3558">
      <c r="A3558" s="50">
        <v>43965.32184027778</v>
      </c>
      <c r="B3558" s="51">
        <v>43965.32184027778</v>
      </c>
      <c r="C3558" s="32" t="s">
        <v>3230</v>
      </c>
      <c r="D3558" s="7" t="s">
        <v>7050</v>
      </c>
      <c r="E3558" s="0">
        <v>0</v>
      </c>
      <c r="F3558" s="0" t="s">
        <v>50</v>
      </c>
      <c r="G3558" s="0" t="s">
        <v>51</v>
      </c>
      <c r="H3558" s="0" t="s">
        <v>7051</v>
      </c>
      <c r="I3558" s="0">
        <v>2</v>
      </c>
      <c r="J3558" s="7">
        <v>0</v>
      </c>
      <c r="K3558" s="0">
        <v>1</v>
      </c>
      <c r="L3558" s="0">
        <v>0</v>
      </c>
      <c r="M3558" s="7">
        <v>0</v>
      </c>
      <c r="N3558" s="0">
        <v>0</v>
      </c>
      <c r="O3558" s="7">
        <v>0</v>
      </c>
      <c r="P3558" s="0">
        <v>0</v>
      </c>
      <c r="Q3558" s="0">
        <v>0</v>
      </c>
      <c r="R3558" s="7">
        <v>0</v>
      </c>
      <c r="S3558" s="0">
        <v>0</v>
      </c>
      <c r="T3558" s="7"/>
    </row>
    <row r="3559">
      <c r="A3559" s="50">
        <v>43965.329664351855</v>
      </c>
      <c r="B3559" s="51">
        <v>43965.329664351855</v>
      </c>
      <c r="C3559" s="32" t="s">
        <v>3230</v>
      </c>
      <c r="D3559" s="7" t="s">
        <v>7052</v>
      </c>
      <c r="E3559" s="0">
        <v>3</v>
      </c>
      <c r="F3559" s="0" t="s">
        <v>50</v>
      </c>
      <c r="G3559" s="0" t="s">
        <v>50</v>
      </c>
      <c r="H3559" s="0" t="s">
        <v>7053</v>
      </c>
      <c r="I3559" s="0">
        <v>3</v>
      </c>
      <c r="J3559" s="7">
        <v>1</v>
      </c>
      <c r="K3559" s="0">
        <v>1</v>
      </c>
      <c r="L3559" s="0">
        <v>0</v>
      </c>
      <c r="M3559" s="7">
        <v>0</v>
      </c>
      <c r="N3559" s="0">
        <v>0</v>
      </c>
      <c r="O3559" s="7">
        <v>1</v>
      </c>
      <c r="P3559" s="0">
        <v>0</v>
      </c>
      <c r="Q3559" s="0">
        <v>0</v>
      </c>
      <c r="R3559" s="7">
        <v>0</v>
      </c>
      <c r="S3559" s="0">
        <v>0</v>
      </c>
      <c r="T3559" s="52">
        <v>0.36125</v>
      </c>
    </row>
    <row r="3560">
      <c r="A3560" s="50">
        <v>43965.33850694444</v>
      </c>
      <c r="B3560" s="51">
        <v>43965.33850694444</v>
      </c>
      <c r="C3560" s="32" t="s">
        <v>3230</v>
      </c>
      <c r="D3560" s="7" t="s">
        <v>7054</v>
      </c>
      <c r="E3560" s="0">
        <v>19</v>
      </c>
      <c r="F3560" s="0" t="s">
        <v>50</v>
      </c>
      <c r="G3560" s="0" t="s">
        <v>50</v>
      </c>
      <c r="H3560" s="0" t="s">
        <v>7055</v>
      </c>
      <c r="I3560" s="0">
        <v>5</v>
      </c>
      <c r="J3560" s="7">
        <v>1</v>
      </c>
      <c r="K3560" s="0">
        <v>1</v>
      </c>
      <c r="L3560" s="0">
        <v>0</v>
      </c>
      <c r="M3560" s="7">
        <v>0</v>
      </c>
      <c r="N3560" s="0">
        <v>0</v>
      </c>
      <c r="O3560" s="7">
        <v>3</v>
      </c>
      <c r="P3560" s="0">
        <v>0</v>
      </c>
      <c r="Q3560" s="0">
        <v>0</v>
      </c>
      <c r="R3560" s="7">
        <v>0</v>
      </c>
      <c r="S3560" s="0">
        <v>0</v>
      </c>
      <c r="T3560" s="52">
        <v>0.12802083333333333</v>
      </c>
    </row>
    <row r="3561">
      <c r="A3561" s="50">
        <v>43965.343206018515</v>
      </c>
      <c r="B3561" s="51">
        <v>43965.343206018515</v>
      </c>
      <c r="C3561" s="32" t="s">
        <v>3230</v>
      </c>
      <c r="D3561" s="7" t="s">
        <v>7056</v>
      </c>
      <c r="E3561" s="0">
        <v>3</v>
      </c>
      <c r="F3561" s="0" t="s">
        <v>50</v>
      </c>
      <c r="G3561" s="0" t="s">
        <v>50</v>
      </c>
      <c r="H3561" s="0" t="s">
        <v>7057</v>
      </c>
      <c r="I3561" s="0">
        <v>1</v>
      </c>
      <c r="J3561" s="7">
        <v>0</v>
      </c>
      <c r="K3561" s="0">
        <v>1</v>
      </c>
      <c r="L3561" s="0">
        <v>0</v>
      </c>
      <c r="M3561" s="7">
        <v>0</v>
      </c>
      <c r="N3561" s="0">
        <v>0</v>
      </c>
      <c r="O3561" s="7">
        <v>0</v>
      </c>
      <c r="P3561" s="0">
        <v>0</v>
      </c>
      <c r="Q3561" s="0">
        <v>0</v>
      </c>
      <c r="R3561" s="7">
        <v>0</v>
      </c>
      <c r="S3561" s="0">
        <v>0</v>
      </c>
      <c r="T3561" s="7"/>
    </row>
    <row r="3562">
      <c r="A3562" s="50">
        <v>43965.34710648148</v>
      </c>
      <c r="B3562" s="51">
        <v>43965.34710648148</v>
      </c>
      <c r="C3562" s="32" t="s">
        <v>3230</v>
      </c>
      <c r="D3562" s="7" t="s">
        <v>7058</v>
      </c>
      <c r="E3562" s="0">
        <v>1</v>
      </c>
      <c r="F3562" s="0" t="s">
        <v>50</v>
      </c>
      <c r="G3562" s="0" t="s">
        <v>50</v>
      </c>
      <c r="H3562" s="0" t="s">
        <v>7059</v>
      </c>
      <c r="I3562" s="0">
        <v>1</v>
      </c>
      <c r="J3562" s="7">
        <v>0</v>
      </c>
      <c r="K3562" s="0">
        <v>1</v>
      </c>
      <c r="L3562" s="0">
        <v>0</v>
      </c>
      <c r="M3562" s="7">
        <v>0</v>
      </c>
      <c r="N3562" s="0">
        <v>0</v>
      </c>
      <c r="O3562" s="7">
        <v>0</v>
      </c>
      <c r="P3562" s="0">
        <v>0</v>
      </c>
      <c r="Q3562" s="0">
        <v>0</v>
      </c>
      <c r="R3562" s="7">
        <v>0</v>
      </c>
      <c r="S3562" s="0">
        <v>0</v>
      </c>
      <c r="T3562" s="7"/>
    </row>
    <row r="3563">
      <c r="A3563" s="50">
        <v>43965.34978009259</v>
      </c>
      <c r="B3563" s="51">
        <v>43965.34978009259</v>
      </c>
      <c r="C3563" s="32" t="s">
        <v>3230</v>
      </c>
      <c r="D3563" s="7" t="s">
        <v>7060</v>
      </c>
      <c r="E3563" s="0">
        <v>5</v>
      </c>
      <c r="F3563" s="0" t="s">
        <v>50</v>
      </c>
      <c r="G3563" s="0" t="s">
        <v>50</v>
      </c>
      <c r="H3563" s="0" t="s">
        <v>7061</v>
      </c>
      <c r="I3563" s="0">
        <v>5</v>
      </c>
      <c r="J3563" s="7">
        <v>1</v>
      </c>
      <c r="K3563" s="0">
        <v>1</v>
      </c>
      <c r="L3563" s="0">
        <v>0</v>
      </c>
      <c r="M3563" s="7">
        <v>0</v>
      </c>
      <c r="N3563" s="0">
        <v>0</v>
      </c>
      <c r="O3563" s="7">
        <v>3</v>
      </c>
      <c r="P3563" s="0">
        <v>0</v>
      </c>
      <c r="Q3563" s="0">
        <v>0</v>
      </c>
      <c r="R3563" s="7">
        <v>0</v>
      </c>
      <c r="S3563" s="0">
        <v>0</v>
      </c>
      <c r="T3563" s="52">
        <v>5.8194791666666665</v>
      </c>
    </row>
    <row r="3564">
      <c r="A3564" s="50">
        <v>43965.3512962963</v>
      </c>
      <c r="B3564" s="51">
        <v>43965.3512962963</v>
      </c>
      <c r="C3564" s="32" t="s">
        <v>3230</v>
      </c>
      <c r="D3564" s="7" t="s">
        <v>7062</v>
      </c>
      <c r="E3564" s="0">
        <v>1</v>
      </c>
      <c r="F3564" s="0" t="s">
        <v>50</v>
      </c>
      <c r="G3564" s="0" t="s">
        <v>51</v>
      </c>
      <c r="H3564" s="0" t="s">
        <v>7063</v>
      </c>
      <c r="I3564" s="0">
        <v>2</v>
      </c>
      <c r="J3564" s="7">
        <v>0</v>
      </c>
      <c r="K3564" s="0">
        <v>2</v>
      </c>
      <c r="L3564" s="0">
        <v>0</v>
      </c>
      <c r="M3564" s="7">
        <v>0</v>
      </c>
      <c r="N3564" s="0">
        <v>0</v>
      </c>
      <c r="O3564" s="7">
        <v>0</v>
      </c>
      <c r="P3564" s="0">
        <v>0</v>
      </c>
      <c r="Q3564" s="0">
        <v>0</v>
      </c>
      <c r="R3564" s="7">
        <v>0</v>
      </c>
      <c r="S3564" s="0">
        <v>0</v>
      </c>
      <c r="T3564" s="7"/>
    </row>
    <row r="3565">
      <c r="A3565" s="50">
        <v>43965.353217592594</v>
      </c>
      <c r="B3565" s="51">
        <v>43965.353217592594</v>
      </c>
      <c r="C3565" s="32" t="s">
        <v>3230</v>
      </c>
      <c r="D3565" s="7" t="s">
        <v>7064</v>
      </c>
      <c r="E3565" s="0">
        <v>1</v>
      </c>
      <c r="F3565" s="0" t="s">
        <v>50</v>
      </c>
      <c r="G3565" s="0" t="s">
        <v>50</v>
      </c>
      <c r="H3565" s="0" t="s">
        <v>7065</v>
      </c>
      <c r="I3565" s="0">
        <v>1</v>
      </c>
      <c r="J3565" s="7">
        <v>0</v>
      </c>
      <c r="K3565" s="0">
        <v>1</v>
      </c>
      <c r="L3565" s="0">
        <v>0</v>
      </c>
      <c r="M3565" s="7">
        <v>0</v>
      </c>
      <c r="N3565" s="0">
        <v>0</v>
      </c>
      <c r="O3565" s="7">
        <v>0</v>
      </c>
      <c r="P3565" s="0">
        <v>0</v>
      </c>
      <c r="Q3565" s="0">
        <v>0</v>
      </c>
      <c r="R3565" s="7">
        <v>0</v>
      </c>
      <c r="S3565" s="0">
        <v>0</v>
      </c>
      <c r="T3565" s="7"/>
    </row>
    <row r="3566">
      <c r="A3566" s="50">
        <v>43965.35758101852</v>
      </c>
      <c r="B3566" s="51">
        <v>43965.35758101852</v>
      </c>
      <c r="C3566" s="32" t="s">
        <v>3230</v>
      </c>
      <c r="D3566" s="7" t="s">
        <v>7066</v>
      </c>
      <c r="E3566" s="0">
        <v>9</v>
      </c>
      <c r="F3566" s="0" t="s">
        <v>50</v>
      </c>
      <c r="G3566" s="0" t="s">
        <v>50</v>
      </c>
      <c r="H3566" s="0" t="s">
        <v>7067</v>
      </c>
      <c r="I3566" s="0">
        <v>5</v>
      </c>
      <c r="J3566" s="7">
        <v>2</v>
      </c>
      <c r="K3566" s="0">
        <v>1</v>
      </c>
      <c r="L3566" s="0">
        <v>0</v>
      </c>
      <c r="M3566" s="7">
        <v>2</v>
      </c>
      <c r="N3566" s="0">
        <v>2</v>
      </c>
      <c r="O3566" s="7">
        <v>2</v>
      </c>
      <c r="P3566" s="0">
        <v>0</v>
      </c>
      <c r="Q3566" s="0">
        <v>0</v>
      </c>
      <c r="R3566" s="7">
        <v>1</v>
      </c>
      <c r="S3566" s="0">
        <v>1</v>
      </c>
      <c r="T3566" s="52">
        <v>0.2924537037037037</v>
      </c>
    </row>
    <row r="3567">
      <c r="A3567" s="50">
        <v>43965.36341435185</v>
      </c>
      <c r="B3567" s="51">
        <v>43965.36341435185</v>
      </c>
      <c r="C3567" s="32" t="s">
        <v>3230</v>
      </c>
      <c r="D3567" s="7" t="s">
        <v>7068</v>
      </c>
      <c r="E3567" s="0">
        <v>1</v>
      </c>
      <c r="F3567" s="0" t="s">
        <v>50</v>
      </c>
      <c r="G3567" s="0" t="s">
        <v>50</v>
      </c>
      <c r="H3567" s="0" t="s">
        <v>7069</v>
      </c>
      <c r="I3567" s="0">
        <v>2</v>
      </c>
      <c r="J3567" s="7">
        <v>0</v>
      </c>
      <c r="K3567" s="0">
        <v>1</v>
      </c>
      <c r="L3567" s="0">
        <v>0</v>
      </c>
      <c r="M3567" s="7">
        <v>0</v>
      </c>
      <c r="N3567" s="0">
        <v>0</v>
      </c>
      <c r="O3567" s="7">
        <v>0</v>
      </c>
      <c r="P3567" s="0">
        <v>0</v>
      </c>
      <c r="Q3567" s="0">
        <v>0</v>
      </c>
      <c r="R3567" s="7">
        <v>0</v>
      </c>
      <c r="S3567" s="0">
        <v>0</v>
      </c>
      <c r="T3567" s="7"/>
    </row>
    <row r="3568">
      <c r="A3568" s="50">
        <v>43965.371932870374</v>
      </c>
      <c r="B3568" s="51">
        <v>43965.371932870374</v>
      </c>
      <c r="C3568" s="32" t="s">
        <v>3230</v>
      </c>
      <c r="D3568" s="7" t="s">
        <v>7070</v>
      </c>
      <c r="E3568" s="0">
        <v>5</v>
      </c>
      <c r="F3568" s="0" t="s">
        <v>50</v>
      </c>
      <c r="G3568" s="0" t="s">
        <v>50</v>
      </c>
      <c r="H3568" s="0" t="s">
        <v>7071</v>
      </c>
      <c r="I3568" s="0">
        <v>1</v>
      </c>
      <c r="J3568" s="7">
        <v>0</v>
      </c>
      <c r="K3568" s="0">
        <v>1</v>
      </c>
      <c r="L3568" s="0">
        <v>0</v>
      </c>
      <c r="M3568" s="7">
        <v>0</v>
      </c>
      <c r="N3568" s="0">
        <v>0</v>
      </c>
      <c r="O3568" s="7">
        <v>0</v>
      </c>
      <c r="P3568" s="0">
        <v>0</v>
      </c>
      <c r="Q3568" s="0">
        <v>0</v>
      </c>
      <c r="R3568" s="7">
        <v>0</v>
      </c>
      <c r="S3568" s="0">
        <v>0</v>
      </c>
      <c r="T3568" s="7"/>
    </row>
    <row r="3569">
      <c r="A3569" s="50">
        <v>43965.37259259259</v>
      </c>
      <c r="B3569" s="51">
        <v>43965.37259259259</v>
      </c>
      <c r="C3569" s="32" t="s">
        <v>3230</v>
      </c>
      <c r="D3569" s="7" t="s">
        <v>7072</v>
      </c>
      <c r="E3569" s="0">
        <v>5</v>
      </c>
      <c r="F3569" s="0" t="s">
        <v>50</v>
      </c>
      <c r="G3569" s="0" t="s">
        <v>50</v>
      </c>
      <c r="H3569" s="0" t="s">
        <v>7073</v>
      </c>
      <c r="I3569" s="0">
        <v>2</v>
      </c>
      <c r="J3569" s="7">
        <v>0</v>
      </c>
      <c r="K3569" s="0">
        <v>2</v>
      </c>
      <c r="L3569" s="0">
        <v>0</v>
      </c>
      <c r="M3569" s="7">
        <v>0</v>
      </c>
      <c r="N3569" s="0">
        <v>0</v>
      </c>
      <c r="O3569" s="7">
        <v>0</v>
      </c>
      <c r="P3569" s="0">
        <v>0</v>
      </c>
      <c r="Q3569" s="0">
        <v>0</v>
      </c>
      <c r="R3569" s="7">
        <v>0</v>
      </c>
      <c r="S3569" s="0">
        <v>0</v>
      </c>
      <c r="T3569" s="7"/>
    </row>
    <row r="3570">
      <c r="A3570" s="50">
        <v>43965.375763888886</v>
      </c>
      <c r="B3570" s="51">
        <v>43965.375763888886</v>
      </c>
      <c r="C3570" s="32" t="s">
        <v>3230</v>
      </c>
      <c r="D3570" s="7" t="s">
        <v>7074</v>
      </c>
      <c r="E3570" s="0">
        <v>2</v>
      </c>
      <c r="F3570" s="0" t="s">
        <v>50</v>
      </c>
      <c r="G3570" s="0" t="s">
        <v>50</v>
      </c>
      <c r="H3570" s="0" t="s">
        <v>7075</v>
      </c>
      <c r="I3570" s="0">
        <v>3</v>
      </c>
      <c r="J3570" s="7">
        <v>1</v>
      </c>
      <c r="K3570" s="0">
        <v>1</v>
      </c>
      <c r="L3570" s="0">
        <v>0</v>
      </c>
      <c r="M3570" s="7">
        <v>0</v>
      </c>
      <c r="N3570" s="0">
        <v>0</v>
      </c>
      <c r="O3570" s="7">
        <v>1</v>
      </c>
      <c r="P3570" s="0">
        <v>0</v>
      </c>
      <c r="Q3570" s="0">
        <v>0</v>
      </c>
      <c r="R3570" s="7">
        <v>0</v>
      </c>
      <c r="S3570" s="0">
        <v>0</v>
      </c>
      <c r="T3570" s="52">
        <v>0.3119328703703704</v>
      </c>
    </row>
    <row r="3571">
      <c r="A3571" s="50">
        <v>43965.375868055555</v>
      </c>
      <c r="B3571" s="51">
        <v>43965.375868055555</v>
      </c>
      <c r="C3571" s="32" t="s">
        <v>3230</v>
      </c>
      <c r="D3571" s="7" t="s">
        <v>7076</v>
      </c>
      <c r="E3571" s="0">
        <v>120</v>
      </c>
      <c r="F3571" s="0" t="s">
        <v>50</v>
      </c>
      <c r="G3571" s="0" t="s">
        <v>50</v>
      </c>
      <c r="H3571" s="0" t="s">
        <v>7077</v>
      </c>
      <c r="I3571" s="0">
        <v>2</v>
      </c>
      <c r="J3571" s="7">
        <v>0</v>
      </c>
      <c r="K3571" s="0">
        <v>1</v>
      </c>
      <c r="L3571" s="0">
        <v>0</v>
      </c>
      <c r="M3571" s="7">
        <v>0</v>
      </c>
      <c r="N3571" s="0">
        <v>0</v>
      </c>
      <c r="O3571" s="7">
        <v>0</v>
      </c>
      <c r="P3571" s="0">
        <v>0</v>
      </c>
      <c r="Q3571" s="0">
        <v>0</v>
      </c>
      <c r="R3571" s="7">
        <v>0</v>
      </c>
      <c r="S3571" s="0">
        <v>0</v>
      </c>
      <c r="T3571" s="7"/>
    </row>
    <row r="3572">
      <c r="A3572" s="50">
        <v>43965.380532407406</v>
      </c>
      <c r="B3572" s="51">
        <v>43965.380532407406</v>
      </c>
      <c r="C3572" s="32" t="s">
        <v>3230</v>
      </c>
      <c r="D3572" s="7" t="s">
        <v>7078</v>
      </c>
      <c r="E3572" s="0">
        <v>8</v>
      </c>
      <c r="F3572" s="0" t="s">
        <v>50</v>
      </c>
      <c r="G3572" s="0" t="s">
        <v>50</v>
      </c>
      <c r="H3572" s="0" t="s">
        <v>7079</v>
      </c>
      <c r="I3572" s="0">
        <v>1</v>
      </c>
      <c r="J3572" s="7">
        <v>0</v>
      </c>
      <c r="K3572" s="0">
        <v>1</v>
      </c>
      <c r="L3572" s="0">
        <v>0</v>
      </c>
      <c r="M3572" s="7">
        <v>0</v>
      </c>
      <c r="N3572" s="0">
        <v>0</v>
      </c>
      <c r="O3572" s="7">
        <v>0</v>
      </c>
      <c r="P3572" s="0">
        <v>0</v>
      </c>
      <c r="Q3572" s="0">
        <v>0</v>
      </c>
      <c r="R3572" s="7">
        <v>0</v>
      </c>
      <c r="S3572" s="0">
        <v>0</v>
      </c>
      <c r="T3572" s="7"/>
    </row>
    <row r="3573">
      <c r="A3573" s="50">
        <v>43965.38118055555</v>
      </c>
      <c r="B3573" s="51">
        <v>43965.38118055555</v>
      </c>
      <c r="C3573" s="32" t="s">
        <v>3230</v>
      </c>
      <c r="D3573" s="7" t="s">
        <v>7080</v>
      </c>
      <c r="E3573" s="0">
        <v>1</v>
      </c>
      <c r="F3573" s="0" t="s">
        <v>50</v>
      </c>
      <c r="G3573" s="0" t="s">
        <v>51</v>
      </c>
      <c r="H3573" s="0" t="s">
        <v>7081</v>
      </c>
      <c r="I3573" s="0">
        <v>2</v>
      </c>
      <c r="J3573" s="7">
        <v>0</v>
      </c>
      <c r="K3573" s="0">
        <v>2</v>
      </c>
      <c r="L3573" s="0">
        <v>0</v>
      </c>
      <c r="M3573" s="7">
        <v>0</v>
      </c>
      <c r="N3573" s="0">
        <v>0</v>
      </c>
      <c r="O3573" s="7">
        <v>0</v>
      </c>
      <c r="P3573" s="0">
        <v>0</v>
      </c>
      <c r="Q3573" s="0">
        <v>0</v>
      </c>
      <c r="R3573" s="7">
        <v>0</v>
      </c>
      <c r="S3573" s="0">
        <v>0</v>
      </c>
      <c r="T3573" s="7"/>
    </row>
    <row r="3574">
      <c r="A3574" s="50">
        <v>43965.38480324074</v>
      </c>
      <c r="B3574" s="51">
        <v>43965.38480324074</v>
      </c>
      <c r="C3574" s="32" t="s">
        <v>3230</v>
      </c>
      <c r="D3574" s="7" t="s">
        <v>7082</v>
      </c>
      <c r="E3574" s="0">
        <v>1</v>
      </c>
      <c r="F3574" s="0" t="s">
        <v>50</v>
      </c>
      <c r="G3574" s="0" t="s">
        <v>51</v>
      </c>
      <c r="H3574" s="0" t="s">
        <v>7083</v>
      </c>
      <c r="I3574" s="0">
        <v>2</v>
      </c>
      <c r="J3574" s="7">
        <v>0</v>
      </c>
      <c r="K3574" s="0">
        <v>2</v>
      </c>
      <c r="L3574" s="0">
        <v>0</v>
      </c>
      <c r="M3574" s="7">
        <v>0</v>
      </c>
      <c r="N3574" s="0">
        <v>0</v>
      </c>
      <c r="O3574" s="7">
        <v>0</v>
      </c>
      <c r="P3574" s="0">
        <v>0</v>
      </c>
      <c r="Q3574" s="0">
        <v>0</v>
      </c>
      <c r="R3574" s="7">
        <v>0</v>
      </c>
      <c r="S3574" s="0">
        <v>0</v>
      </c>
      <c r="T3574" s="7"/>
    </row>
    <row r="3575">
      <c r="A3575" s="50">
        <v>43965.3884375</v>
      </c>
      <c r="B3575" s="51">
        <v>43965.3884375</v>
      </c>
      <c r="C3575" s="32" t="s">
        <v>3230</v>
      </c>
      <c r="D3575" s="7" t="s">
        <v>7084</v>
      </c>
      <c r="E3575" s="0">
        <v>3</v>
      </c>
      <c r="F3575" s="0" t="s">
        <v>50</v>
      </c>
      <c r="G3575" s="0" t="s">
        <v>50</v>
      </c>
      <c r="H3575" s="0" t="s">
        <v>7085</v>
      </c>
      <c r="I3575" s="0">
        <v>1</v>
      </c>
      <c r="J3575" s="7">
        <v>0</v>
      </c>
      <c r="K3575" s="0">
        <v>1</v>
      </c>
      <c r="L3575" s="0">
        <v>0</v>
      </c>
      <c r="M3575" s="7">
        <v>0</v>
      </c>
      <c r="N3575" s="0">
        <v>0</v>
      </c>
      <c r="O3575" s="7">
        <v>0</v>
      </c>
      <c r="P3575" s="0">
        <v>0</v>
      </c>
      <c r="Q3575" s="0">
        <v>0</v>
      </c>
      <c r="R3575" s="7">
        <v>0</v>
      </c>
      <c r="S3575" s="0">
        <v>0</v>
      </c>
      <c r="T3575" s="7"/>
    </row>
    <row r="3576">
      <c r="A3576" s="50">
        <v>43965.39011574074</v>
      </c>
      <c r="B3576" s="51">
        <v>43965.39011574074</v>
      </c>
      <c r="C3576" s="32" t="s">
        <v>3230</v>
      </c>
      <c r="D3576" s="7" t="s">
        <v>7086</v>
      </c>
      <c r="E3576" s="0">
        <v>4</v>
      </c>
      <c r="F3576" s="0" t="s">
        <v>50</v>
      </c>
      <c r="G3576" s="0" t="s">
        <v>50</v>
      </c>
      <c r="H3576" s="0" t="s">
        <v>7087</v>
      </c>
      <c r="I3576" s="0">
        <v>3</v>
      </c>
      <c r="J3576" s="7">
        <v>0</v>
      </c>
      <c r="K3576" s="0">
        <v>1</v>
      </c>
      <c r="L3576" s="0">
        <v>0</v>
      </c>
      <c r="M3576" s="7">
        <v>0</v>
      </c>
      <c r="N3576" s="0">
        <v>0</v>
      </c>
      <c r="O3576" s="7">
        <v>0</v>
      </c>
      <c r="P3576" s="0">
        <v>0</v>
      </c>
      <c r="Q3576" s="0">
        <v>0</v>
      </c>
      <c r="R3576" s="7">
        <v>0</v>
      </c>
      <c r="S3576" s="0">
        <v>0</v>
      </c>
      <c r="T3576" s="7"/>
    </row>
    <row r="3577">
      <c r="A3577" s="50">
        <v>43965.39398148148</v>
      </c>
      <c r="B3577" s="51">
        <v>43965.39398148148</v>
      </c>
      <c r="C3577" s="32" t="s">
        <v>3230</v>
      </c>
      <c r="D3577" s="7" t="s">
        <v>7088</v>
      </c>
      <c r="E3577" s="0">
        <v>7</v>
      </c>
      <c r="F3577" s="0" t="s">
        <v>50</v>
      </c>
      <c r="G3577" s="0" t="s">
        <v>51</v>
      </c>
      <c r="H3577" s="0" t="s">
        <v>7089</v>
      </c>
      <c r="I3577" s="0">
        <v>2</v>
      </c>
      <c r="J3577" s="7">
        <v>0</v>
      </c>
      <c r="K3577" s="0">
        <v>1</v>
      </c>
      <c r="L3577" s="0">
        <v>0</v>
      </c>
      <c r="M3577" s="7">
        <v>0</v>
      </c>
      <c r="N3577" s="0">
        <v>0</v>
      </c>
      <c r="O3577" s="7">
        <v>0</v>
      </c>
      <c r="P3577" s="0">
        <v>0</v>
      </c>
      <c r="Q3577" s="0">
        <v>0</v>
      </c>
      <c r="R3577" s="7">
        <v>0</v>
      </c>
      <c r="S3577" s="0">
        <v>0</v>
      </c>
      <c r="T3577" s="7"/>
    </row>
    <row r="3578">
      <c r="A3578" s="50">
        <v>43965.3959837963</v>
      </c>
      <c r="B3578" s="51">
        <v>43965.3959837963</v>
      </c>
      <c r="C3578" s="32" t="s">
        <v>3230</v>
      </c>
      <c r="D3578" s="7" t="s">
        <v>7090</v>
      </c>
      <c r="E3578" s="0">
        <v>7</v>
      </c>
      <c r="F3578" s="0" t="s">
        <v>50</v>
      </c>
      <c r="G3578" s="0" t="s">
        <v>50</v>
      </c>
      <c r="H3578" s="0" t="s">
        <v>7091</v>
      </c>
      <c r="I3578" s="0">
        <v>1</v>
      </c>
      <c r="J3578" s="7">
        <v>0</v>
      </c>
      <c r="K3578" s="0">
        <v>1</v>
      </c>
      <c r="L3578" s="0">
        <v>0</v>
      </c>
      <c r="M3578" s="7">
        <v>0</v>
      </c>
      <c r="N3578" s="0">
        <v>0</v>
      </c>
      <c r="O3578" s="7">
        <v>0</v>
      </c>
      <c r="P3578" s="0">
        <v>0</v>
      </c>
      <c r="Q3578" s="0">
        <v>0</v>
      </c>
      <c r="R3578" s="7">
        <v>0</v>
      </c>
      <c r="S3578" s="0">
        <v>0</v>
      </c>
      <c r="T3578" s="7"/>
    </row>
    <row r="3579">
      <c r="A3579" s="50">
        <v>43965.40046296296</v>
      </c>
      <c r="B3579" s="51">
        <v>43965.40046296296</v>
      </c>
      <c r="C3579" s="32" t="s">
        <v>3230</v>
      </c>
      <c r="D3579" s="7" t="s">
        <v>7092</v>
      </c>
      <c r="E3579" s="0">
        <v>15</v>
      </c>
      <c r="F3579" s="0" t="s">
        <v>50</v>
      </c>
      <c r="G3579" s="0" t="s">
        <v>50</v>
      </c>
      <c r="H3579" s="0" t="s">
        <v>7093</v>
      </c>
      <c r="I3579" s="0">
        <v>5</v>
      </c>
      <c r="J3579" s="7">
        <v>1</v>
      </c>
      <c r="K3579" s="0">
        <v>1</v>
      </c>
      <c r="L3579" s="0">
        <v>0</v>
      </c>
      <c r="M3579" s="7">
        <v>1</v>
      </c>
      <c r="N3579" s="0">
        <v>1</v>
      </c>
      <c r="O3579" s="7">
        <v>2</v>
      </c>
      <c r="P3579" s="0">
        <v>0</v>
      </c>
      <c r="Q3579" s="0">
        <v>0</v>
      </c>
      <c r="R3579" s="7">
        <v>1</v>
      </c>
      <c r="S3579" s="0">
        <v>1</v>
      </c>
      <c r="T3579" s="52">
        <v>0.5369328703703704</v>
      </c>
    </row>
    <row r="3580">
      <c r="A3580" s="50">
        <v>43965.40052083333</v>
      </c>
      <c r="B3580" s="51">
        <v>43965.40052083333</v>
      </c>
      <c r="C3580" s="32" t="s">
        <v>3230</v>
      </c>
      <c r="D3580" s="7" t="s">
        <v>7094</v>
      </c>
      <c r="E3580" s="0">
        <v>0</v>
      </c>
      <c r="F3580" s="0" t="s">
        <v>50</v>
      </c>
      <c r="G3580" s="0" t="s">
        <v>50</v>
      </c>
      <c r="H3580" s="0" t="s">
        <v>7095</v>
      </c>
      <c r="I3580" s="0">
        <v>1</v>
      </c>
      <c r="J3580" s="7">
        <v>0</v>
      </c>
      <c r="K3580" s="0">
        <v>1</v>
      </c>
      <c r="L3580" s="0">
        <v>0</v>
      </c>
      <c r="M3580" s="7">
        <v>0</v>
      </c>
      <c r="N3580" s="0">
        <v>0</v>
      </c>
      <c r="O3580" s="7">
        <v>0</v>
      </c>
      <c r="P3580" s="0">
        <v>0</v>
      </c>
      <c r="Q3580" s="0">
        <v>0</v>
      </c>
      <c r="R3580" s="7">
        <v>0</v>
      </c>
      <c r="S3580" s="0">
        <v>0</v>
      </c>
      <c r="T3580" s="7"/>
    </row>
    <row r="3581">
      <c r="A3581" s="50">
        <v>43965.40806712963</v>
      </c>
      <c r="B3581" s="51">
        <v>43965.40806712963</v>
      </c>
      <c r="C3581" s="32" t="s">
        <v>3230</v>
      </c>
      <c r="D3581" s="7" t="s">
        <v>7096</v>
      </c>
      <c r="E3581" s="0">
        <v>6</v>
      </c>
      <c r="F3581" s="0" t="s">
        <v>50</v>
      </c>
      <c r="G3581" s="0" t="s">
        <v>50</v>
      </c>
      <c r="H3581" s="0" t="s">
        <v>7097</v>
      </c>
      <c r="I3581" s="0">
        <v>3</v>
      </c>
      <c r="J3581" s="7">
        <v>1</v>
      </c>
      <c r="K3581" s="0">
        <v>1</v>
      </c>
      <c r="L3581" s="0">
        <v>0</v>
      </c>
      <c r="M3581" s="7">
        <v>0</v>
      </c>
      <c r="N3581" s="0">
        <v>0</v>
      </c>
      <c r="O3581" s="7">
        <v>0</v>
      </c>
      <c r="P3581" s="0">
        <v>0</v>
      </c>
      <c r="Q3581" s="0">
        <v>0</v>
      </c>
      <c r="R3581" s="7">
        <v>0</v>
      </c>
      <c r="S3581" s="0">
        <v>0</v>
      </c>
      <c r="T3581" s="52">
        <v>0.11503472222222222</v>
      </c>
    </row>
    <row r="3582">
      <c r="A3582" s="50">
        <v>43965.40938657407</v>
      </c>
      <c r="B3582" s="51">
        <v>43965.40938657407</v>
      </c>
      <c r="C3582" s="32" t="s">
        <v>3230</v>
      </c>
      <c r="D3582" s="7" t="s">
        <v>7098</v>
      </c>
      <c r="E3582" s="0">
        <v>5</v>
      </c>
      <c r="F3582" s="0" t="s">
        <v>50</v>
      </c>
      <c r="G3582" s="0" t="s">
        <v>50</v>
      </c>
      <c r="H3582" s="0" t="s">
        <v>7099</v>
      </c>
      <c r="I3582" s="0">
        <v>1</v>
      </c>
      <c r="J3582" s="7">
        <v>0</v>
      </c>
      <c r="K3582" s="0">
        <v>1</v>
      </c>
      <c r="L3582" s="0">
        <v>0</v>
      </c>
      <c r="M3582" s="7">
        <v>0</v>
      </c>
      <c r="N3582" s="0">
        <v>0</v>
      </c>
      <c r="O3582" s="7">
        <v>0</v>
      </c>
      <c r="P3582" s="0">
        <v>0</v>
      </c>
      <c r="Q3582" s="0">
        <v>0</v>
      </c>
      <c r="R3582" s="7">
        <v>0</v>
      </c>
      <c r="S3582" s="0">
        <v>0</v>
      </c>
      <c r="T3582" s="7"/>
    </row>
    <row r="3583">
      <c r="A3583" s="50">
        <v>43965.41138888889</v>
      </c>
      <c r="B3583" s="51">
        <v>43965.41138888889</v>
      </c>
      <c r="C3583" s="32" t="s">
        <v>3230</v>
      </c>
      <c r="D3583" s="7" t="s">
        <v>7100</v>
      </c>
      <c r="E3583" s="0">
        <v>2</v>
      </c>
      <c r="F3583" s="0" t="s">
        <v>50</v>
      </c>
      <c r="G3583" s="0" t="s">
        <v>51</v>
      </c>
      <c r="H3583" s="0" t="s">
        <v>7101</v>
      </c>
      <c r="I3583" s="0">
        <v>2</v>
      </c>
      <c r="J3583" s="7">
        <v>0</v>
      </c>
      <c r="K3583" s="0">
        <v>2</v>
      </c>
      <c r="L3583" s="0">
        <v>0</v>
      </c>
      <c r="M3583" s="7">
        <v>0</v>
      </c>
      <c r="N3583" s="0">
        <v>0</v>
      </c>
      <c r="O3583" s="7">
        <v>0</v>
      </c>
      <c r="P3583" s="0">
        <v>0</v>
      </c>
      <c r="Q3583" s="0">
        <v>0</v>
      </c>
      <c r="R3583" s="7">
        <v>0</v>
      </c>
      <c r="S3583" s="0">
        <v>0</v>
      </c>
      <c r="T3583" s="7"/>
    </row>
    <row r="3584">
      <c r="A3584" s="50">
        <v>43965.42261574074</v>
      </c>
      <c r="B3584" s="51">
        <v>43965.42261574074</v>
      </c>
      <c r="C3584" s="32" t="s">
        <v>3230</v>
      </c>
      <c r="D3584" s="7" t="s">
        <v>7102</v>
      </c>
      <c r="E3584" s="0">
        <v>1</v>
      </c>
      <c r="F3584" s="0" t="s">
        <v>50</v>
      </c>
      <c r="G3584" s="0" t="s">
        <v>50</v>
      </c>
      <c r="H3584" s="0" t="s">
        <v>7103</v>
      </c>
      <c r="I3584" s="0">
        <v>1</v>
      </c>
      <c r="J3584" s="7">
        <v>0</v>
      </c>
      <c r="K3584" s="0">
        <v>1</v>
      </c>
      <c r="L3584" s="0">
        <v>0</v>
      </c>
      <c r="M3584" s="7">
        <v>0</v>
      </c>
      <c r="N3584" s="0">
        <v>0</v>
      </c>
      <c r="O3584" s="7">
        <v>0</v>
      </c>
      <c r="P3584" s="0">
        <v>0</v>
      </c>
      <c r="Q3584" s="0">
        <v>0</v>
      </c>
      <c r="R3584" s="7">
        <v>0</v>
      </c>
      <c r="S3584" s="0">
        <v>0</v>
      </c>
      <c r="T3584" s="7"/>
    </row>
    <row r="3585">
      <c r="A3585" s="50">
        <v>43965.4237037037</v>
      </c>
      <c r="B3585" s="51">
        <v>43965.4237037037</v>
      </c>
      <c r="C3585" s="32" t="s">
        <v>3230</v>
      </c>
      <c r="D3585" s="7" t="s">
        <v>7104</v>
      </c>
      <c r="E3585" s="0">
        <v>6</v>
      </c>
      <c r="F3585" s="0" t="s">
        <v>50</v>
      </c>
      <c r="G3585" s="0" t="s">
        <v>51</v>
      </c>
      <c r="H3585" s="0" t="s">
        <v>7105</v>
      </c>
      <c r="I3585" s="0">
        <v>1</v>
      </c>
      <c r="J3585" s="7">
        <v>0</v>
      </c>
      <c r="K3585" s="0">
        <v>1</v>
      </c>
      <c r="L3585" s="0">
        <v>0</v>
      </c>
      <c r="M3585" s="7">
        <v>0</v>
      </c>
      <c r="N3585" s="0">
        <v>0</v>
      </c>
      <c r="O3585" s="7">
        <v>0</v>
      </c>
      <c r="P3585" s="0">
        <v>0</v>
      </c>
      <c r="Q3585" s="0">
        <v>0</v>
      </c>
      <c r="R3585" s="7">
        <v>0</v>
      </c>
      <c r="S3585" s="0">
        <v>0</v>
      </c>
      <c r="T3585" s="7"/>
    </row>
    <row r="3586">
      <c r="A3586" s="50">
        <v>43965.42501157407</v>
      </c>
      <c r="B3586" s="51">
        <v>43965.42501157407</v>
      </c>
      <c r="C3586" s="32" t="s">
        <v>3230</v>
      </c>
      <c r="D3586" s="7" t="s">
        <v>7106</v>
      </c>
      <c r="E3586" s="0">
        <v>2</v>
      </c>
      <c r="F3586" s="0" t="s">
        <v>50</v>
      </c>
      <c r="G3586" s="0" t="s">
        <v>50</v>
      </c>
      <c r="H3586" s="0" t="s">
        <v>7107</v>
      </c>
      <c r="I3586" s="0">
        <v>3</v>
      </c>
      <c r="J3586" s="7">
        <v>0</v>
      </c>
      <c r="K3586" s="0">
        <v>1</v>
      </c>
      <c r="L3586" s="0">
        <v>1</v>
      </c>
      <c r="M3586" s="7">
        <v>0</v>
      </c>
      <c r="N3586" s="0">
        <v>0</v>
      </c>
      <c r="O3586" s="7">
        <v>0</v>
      </c>
      <c r="P3586" s="0">
        <v>0</v>
      </c>
      <c r="Q3586" s="0">
        <v>0</v>
      </c>
      <c r="R3586" s="7">
        <v>0</v>
      </c>
      <c r="S3586" s="0">
        <v>0</v>
      </c>
      <c r="T3586" s="7"/>
    </row>
    <row r="3587">
      <c r="A3587" s="50">
        <v>43965.429814814815</v>
      </c>
      <c r="B3587" s="51">
        <v>43965.429814814815</v>
      </c>
      <c r="C3587" s="32" t="s">
        <v>3230</v>
      </c>
      <c r="D3587" s="7" t="s">
        <v>7108</v>
      </c>
      <c r="E3587" s="0">
        <v>1</v>
      </c>
      <c r="F3587" s="0" t="s">
        <v>50</v>
      </c>
      <c r="G3587" s="0" t="s">
        <v>50</v>
      </c>
      <c r="H3587" s="0" t="s">
        <v>7109</v>
      </c>
      <c r="I3587" s="0">
        <v>2</v>
      </c>
      <c r="J3587" s="7">
        <v>1</v>
      </c>
      <c r="K3587" s="0">
        <v>1</v>
      </c>
      <c r="L3587" s="0">
        <v>0</v>
      </c>
      <c r="M3587" s="7">
        <v>1</v>
      </c>
      <c r="N3587" s="0">
        <v>1</v>
      </c>
      <c r="O3587" s="7">
        <v>0</v>
      </c>
      <c r="P3587" s="0">
        <v>0</v>
      </c>
      <c r="Q3587" s="0">
        <v>0</v>
      </c>
      <c r="R3587" s="7">
        <v>0</v>
      </c>
      <c r="S3587" s="0">
        <v>0</v>
      </c>
      <c r="T3587" s="52">
        <v>1.547789351851852</v>
      </c>
    </row>
    <row r="3588">
      <c r="A3588" s="50">
        <v>43965.44472222222</v>
      </c>
      <c r="B3588" s="51">
        <v>43965.44472222222</v>
      </c>
      <c r="C3588" s="32" t="s">
        <v>3230</v>
      </c>
      <c r="D3588" s="7" t="s">
        <v>7110</v>
      </c>
      <c r="E3588" s="0">
        <v>1</v>
      </c>
      <c r="F3588" s="0" t="s">
        <v>50</v>
      </c>
      <c r="G3588" s="0" t="s">
        <v>51</v>
      </c>
      <c r="H3588" s="0" t="s">
        <v>7111</v>
      </c>
      <c r="I3588" s="0">
        <v>2</v>
      </c>
      <c r="J3588" s="7">
        <v>0</v>
      </c>
      <c r="K3588" s="0">
        <v>2</v>
      </c>
      <c r="L3588" s="0">
        <v>0</v>
      </c>
      <c r="M3588" s="7">
        <v>0</v>
      </c>
      <c r="N3588" s="0">
        <v>0</v>
      </c>
      <c r="O3588" s="7">
        <v>0</v>
      </c>
      <c r="P3588" s="0">
        <v>0</v>
      </c>
      <c r="Q3588" s="0">
        <v>0</v>
      </c>
      <c r="R3588" s="7">
        <v>0</v>
      </c>
      <c r="S3588" s="0">
        <v>0</v>
      </c>
      <c r="T3588" s="7"/>
    </row>
    <row r="3589">
      <c r="A3589" s="50">
        <v>43965.445243055554</v>
      </c>
      <c r="B3589" s="51">
        <v>43965.445243055554</v>
      </c>
      <c r="C3589" s="32" t="s">
        <v>3230</v>
      </c>
      <c r="D3589" s="7" t="s">
        <v>7112</v>
      </c>
      <c r="E3589" s="0">
        <v>5</v>
      </c>
      <c r="F3589" s="0" t="s">
        <v>50</v>
      </c>
      <c r="G3589" s="0" t="s">
        <v>50</v>
      </c>
      <c r="H3589" s="0" t="s">
        <v>7113</v>
      </c>
      <c r="I3589" s="0">
        <v>2</v>
      </c>
      <c r="J3589" s="7">
        <v>1</v>
      </c>
      <c r="K3589" s="0">
        <v>1</v>
      </c>
      <c r="L3589" s="0">
        <v>0</v>
      </c>
      <c r="M3589" s="7">
        <v>0</v>
      </c>
      <c r="N3589" s="0">
        <v>0</v>
      </c>
      <c r="O3589" s="7">
        <v>0</v>
      </c>
      <c r="P3589" s="0">
        <v>0</v>
      </c>
      <c r="Q3589" s="0">
        <v>0</v>
      </c>
      <c r="R3589" s="7">
        <v>0</v>
      </c>
      <c r="S3589" s="0">
        <v>0</v>
      </c>
      <c r="T3589" s="52">
        <v>0.5609143518518519</v>
      </c>
    </row>
    <row r="3590">
      <c r="A3590" s="50">
        <v>43965.446539351855</v>
      </c>
      <c r="B3590" s="51">
        <v>43965.446539351855</v>
      </c>
      <c r="C3590" s="32" t="s">
        <v>3230</v>
      </c>
      <c r="D3590" s="7" t="s">
        <v>7114</v>
      </c>
      <c r="E3590" s="0">
        <v>42</v>
      </c>
      <c r="F3590" s="0" t="s">
        <v>50</v>
      </c>
      <c r="G3590" s="0" t="s">
        <v>50</v>
      </c>
      <c r="H3590" s="0" t="s">
        <v>7115</v>
      </c>
      <c r="I3590" s="0">
        <v>4</v>
      </c>
      <c r="J3590" s="7">
        <v>1</v>
      </c>
      <c r="K3590" s="0">
        <v>1</v>
      </c>
      <c r="L3590" s="0">
        <v>1</v>
      </c>
      <c r="M3590" s="7">
        <v>0</v>
      </c>
      <c r="N3590" s="0">
        <v>0</v>
      </c>
      <c r="O3590" s="7">
        <v>0</v>
      </c>
      <c r="P3590" s="0">
        <v>1</v>
      </c>
      <c r="Q3590" s="0">
        <v>0</v>
      </c>
      <c r="R3590" s="7">
        <v>0</v>
      </c>
      <c r="S3590" s="0">
        <v>0</v>
      </c>
      <c r="T3590" s="52">
        <v>0.1348726851851852</v>
      </c>
    </row>
    <row r="3591">
      <c r="A3591" s="50">
        <v>43965.45012731481</v>
      </c>
      <c r="B3591" s="51">
        <v>43965.45012731481</v>
      </c>
      <c r="C3591" s="32" t="s">
        <v>3230</v>
      </c>
      <c r="D3591" s="7" t="s">
        <v>7116</v>
      </c>
      <c r="E3591" s="0">
        <v>1</v>
      </c>
      <c r="F3591" s="0" t="s">
        <v>50</v>
      </c>
      <c r="G3591" s="0" t="s">
        <v>51</v>
      </c>
      <c r="H3591" s="0" t="s">
        <v>7117</v>
      </c>
      <c r="I3591" s="0">
        <v>2</v>
      </c>
      <c r="J3591" s="7">
        <v>0</v>
      </c>
      <c r="K3591" s="0">
        <v>2</v>
      </c>
      <c r="L3591" s="0">
        <v>0</v>
      </c>
      <c r="M3591" s="7">
        <v>0</v>
      </c>
      <c r="N3591" s="0">
        <v>0</v>
      </c>
      <c r="O3591" s="7">
        <v>0</v>
      </c>
      <c r="P3591" s="0">
        <v>0</v>
      </c>
      <c r="Q3591" s="0">
        <v>0</v>
      </c>
      <c r="R3591" s="7">
        <v>0</v>
      </c>
      <c r="S3591" s="0">
        <v>0</v>
      </c>
      <c r="T3591" s="7"/>
    </row>
    <row r="3592">
      <c r="A3592" s="50">
        <v>43965.45359953704</v>
      </c>
      <c r="B3592" s="51">
        <v>43965.45359953704</v>
      </c>
      <c r="C3592" s="32" t="s">
        <v>3230</v>
      </c>
      <c r="D3592" s="7" t="s">
        <v>7118</v>
      </c>
      <c r="E3592" s="0">
        <v>21</v>
      </c>
      <c r="F3592" s="0" t="s">
        <v>50</v>
      </c>
      <c r="G3592" s="0" t="s">
        <v>50</v>
      </c>
      <c r="H3592" s="0" t="s">
        <v>7119</v>
      </c>
      <c r="I3592" s="0">
        <v>4</v>
      </c>
      <c r="J3592" s="7">
        <v>1</v>
      </c>
      <c r="K3592" s="0">
        <v>1</v>
      </c>
      <c r="L3592" s="0">
        <v>0</v>
      </c>
      <c r="M3592" s="7">
        <v>1</v>
      </c>
      <c r="N3592" s="0">
        <v>1</v>
      </c>
      <c r="O3592" s="7">
        <v>1</v>
      </c>
      <c r="P3592" s="0">
        <v>0</v>
      </c>
      <c r="Q3592" s="0">
        <v>0</v>
      </c>
      <c r="R3592" s="7">
        <v>1</v>
      </c>
      <c r="S3592" s="0">
        <v>1</v>
      </c>
      <c r="T3592" s="52">
        <v>0.06688657407407407</v>
      </c>
    </row>
    <row r="3593">
      <c r="A3593" s="50">
        <v>43965.45421296296</v>
      </c>
      <c r="B3593" s="51">
        <v>43965.45421296296</v>
      </c>
      <c r="C3593" s="32" t="s">
        <v>3230</v>
      </c>
      <c r="D3593" s="7" t="s">
        <v>7120</v>
      </c>
      <c r="E3593" s="0">
        <v>5</v>
      </c>
      <c r="F3593" s="0" t="s">
        <v>50</v>
      </c>
      <c r="G3593" s="0" t="s">
        <v>50</v>
      </c>
      <c r="H3593" s="0" t="s">
        <v>7121</v>
      </c>
      <c r="I3593" s="0">
        <v>1</v>
      </c>
      <c r="J3593" s="7">
        <v>0</v>
      </c>
      <c r="K3593" s="0">
        <v>1</v>
      </c>
      <c r="L3593" s="0">
        <v>0</v>
      </c>
      <c r="M3593" s="7">
        <v>0</v>
      </c>
      <c r="N3593" s="0">
        <v>0</v>
      </c>
      <c r="O3593" s="7">
        <v>0</v>
      </c>
      <c r="P3593" s="0">
        <v>0</v>
      </c>
      <c r="Q3593" s="0">
        <v>0</v>
      </c>
      <c r="R3593" s="7">
        <v>0</v>
      </c>
      <c r="S3593" s="0">
        <v>0</v>
      </c>
      <c r="T3593" s="7"/>
    </row>
    <row r="3594">
      <c r="A3594" s="50">
        <v>43965.454780092594</v>
      </c>
      <c r="B3594" s="51">
        <v>43965.454780092594</v>
      </c>
      <c r="C3594" s="32" t="s">
        <v>3230</v>
      </c>
      <c r="D3594" s="7" t="s">
        <v>7122</v>
      </c>
      <c r="E3594" s="0">
        <v>0</v>
      </c>
      <c r="F3594" s="0" t="s">
        <v>50</v>
      </c>
      <c r="G3594" s="0" t="s">
        <v>51</v>
      </c>
      <c r="H3594" s="0" t="s">
        <v>7123</v>
      </c>
      <c r="I3594" s="0">
        <v>1</v>
      </c>
      <c r="J3594" s="7">
        <v>0</v>
      </c>
      <c r="K3594" s="0">
        <v>1</v>
      </c>
      <c r="L3594" s="0">
        <v>0</v>
      </c>
      <c r="M3594" s="7">
        <v>0</v>
      </c>
      <c r="N3594" s="0">
        <v>0</v>
      </c>
      <c r="O3594" s="7">
        <v>0</v>
      </c>
      <c r="P3594" s="0">
        <v>0</v>
      </c>
      <c r="Q3594" s="0">
        <v>0</v>
      </c>
      <c r="R3594" s="7">
        <v>0</v>
      </c>
      <c r="S3594" s="0">
        <v>0</v>
      </c>
      <c r="T3594" s="7"/>
    </row>
    <row r="3595">
      <c r="A3595" s="50">
        <v>43965.456875</v>
      </c>
      <c r="B3595" s="51">
        <v>43965.456875</v>
      </c>
      <c r="C3595" s="32" t="s">
        <v>3230</v>
      </c>
      <c r="D3595" s="7" t="s">
        <v>7124</v>
      </c>
      <c r="E3595" s="0">
        <v>5</v>
      </c>
      <c r="F3595" s="0" t="s">
        <v>50</v>
      </c>
      <c r="G3595" s="0" t="s">
        <v>50</v>
      </c>
      <c r="H3595" s="0" t="s">
        <v>7125</v>
      </c>
      <c r="I3595" s="0">
        <v>1</v>
      </c>
      <c r="J3595" s="7">
        <v>0</v>
      </c>
      <c r="K3595" s="0">
        <v>1</v>
      </c>
      <c r="L3595" s="0">
        <v>0</v>
      </c>
      <c r="M3595" s="7">
        <v>0</v>
      </c>
      <c r="N3595" s="0">
        <v>0</v>
      </c>
      <c r="O3595" s="7">
        <v>0</v>
      </c>
      <c r="P3595" s="0">
        <v>0</v>
      </c>
      <c r="Q3595" s="0">
        <v>0</v>
      </c>
      <c r="R3595" s="7">
        <v>0</v>
      </c>
      <c r="S3595" s="0">
        <v>0</v>
      </c>
      <c r="T3595" s="7"/>
    </row>
    <row r="3596">
      <c r="A3596" s="50">
        <v>43965.458761574075</v>
      </c>
      <c r="B3596" s="51">
        <v>43965.458761574075</v>
      </c>
      <c r="C3596" s="32" t="s">
        <v>3230</v>
      </c>
      <c r="D3596" s="7" t="s">
        <v>7126</v>
      </c>
      <c r="E3596" s="0">
        <v>5</v>
      </c>
      <c r="F3596" s="0" t="s">
        <v>50</v>
      </c>
      <c r="G3596" s="0" t="s">
        <v>50</v>
      </c>
      <c r="H3596" s="0" t="s">
        <v>7127</v>
      </c>
      <c r="I3596" s="0">
        <v>1</v>
      </c>
      <c r="J3596" s="7">
        <v>0</v>
      </c>
      <c r="K3596" s="0">
        <v>1</v>
      </c>
      <c r="L3596" s="0">
        <v>0</v>
      </c>
      <c r="M3596" s="7">
        <v>0</v>
      </c>
      <c r="N3596" s="0">
        <v>0</v>
      </c>
      <c r="O3596" s="7">
        <v>0</v>
      </c>
      <c r="P3596" s="0">
        <v>0</v>
      </c>
      <c r="Q3596" s="0">
        <v>0</v>
      </c>
      <c r="R3596" s="7">
        <v>0</v>
      </c>
      <c r="S3596" s="0">
        <v>0</v>
      </c>
      <c r="T3596" s="7"/>
    </row>
    <row r="3597">
      <c r="A3597" s="50">
        <v>43965.46662037037</v>
      </c>
      <c r="B3597" s="51">
        <v>43965.46662037037</v>
      </c>
      <c r="C3597" s="32" t="s">
        <v>3230</v>
      </c>
      <c r="D3597" s="7" t="s">
        <v>7128</v>
      </c>
      <c r="E3597" s="0">
        <v>307</v>
      </c>
      <c r="F3597" s="0" t="s">
        <v>50</v>
      </c>
      <c r="G3597" s="0" t="s">
        <v>50</v>
      </c>
      <c r="H3597" s="0" t="s">
        <v>7129</v>
      </c>
      <c r="I3597" s="0">
        <v>3</v>
      </c>
      <c r="J3597" s="7">
        <v>0</v>
      </c>
      <c r="K3597" s="0">
        <v>1</v>
      </c>
      <c r="L3597" s="0">
        <v>0</v>
      </c>
      <c r="M3597" s="7">
        <v>0</v>
      </c>
      <c r="N3597" s="0">
        <v>0</v>
      </c>
      <c r="O3597" s="7">
        <v>0</v>
      </c>
      <c r="P3597" s="0">
        <v>0</v>
      </c>
      <c r="Q3597" s="0">
        <v>0</v>
      </c>
      <c r="R3597" s="7">
        <v>0</v>
      </c>
      <c r="S3597" s="0">
        <v>0</v>
      </c>
      <c r="T3597" s="7"/>
    </row>
    <row r="3598">
      <c r="A3598" s="50">
        <v>43965.47736111111</v>
      </c>
      <c r="B3598" s="51">
        <v>43965.47736111111</v>
      </c>
      <c r="C3598" s="32" t="s">
        <v>3230</v>
      </c>
      <c r="D3598" s="7" t="s">
        <v>7130</v>
      </c>
      <c r="E3598" s="0">
        <v>621</v>
      </c>
      <c r="F3598" s="0" t="s">
        <v>50</v>
      </c>
      <c r="G3598" s="0" t="s">
        <v>50</v>
      </c>
      <c r="H3598" s="0" t="s">
        <v>7131</v>
      </c>
      <c r="I3598" s="0">
        <v>22</v>
      </c>
      <c r="J3598" s="7">
        <v>2</v>
      </c>
      <c r="K3598" s="0">
        <v>1</v>
      </c>
      <c r="L3598" s="0">
        <v>0</v>
      </c>
      <c r="M3598" s="7">
        <v>1</v>
      </c>
      <c r="N3598" s="0">
        <v>1</v>
      </c>
      <c r="O3598" s="7">
        <v>16</v>
      </c>
      <c r="P3598" s="0">
        <v>0</v>
      </c>
      <c r="Q3598" s="0">
        <v>0</v>
      </c>
      <c r="R3598" s="7">
        <v>4</v>
      </c>
      <c r="S3598" s="0">
        <v>7</v>
      </c>
      <c r="T3598" s="52">
        <v>0.13229166666666667</v>
      </c>
    </row>
    <row r="3599">
      <c r="A3599" s="50">
        <v>43965.47857638889</v>
      </c>
      <c r="B3599" s="51">
        <v>43965.47857638889</v>
      </c>
      <c r="C3599" s="32" t="s">
        <v>3230</v>
      </c>
      <c r="D3599" s="7" t="s">
        <v>7132</v>
      </c>
      <c r="E3599" s="0">
        <v>4</v>
      </c>
      <c r="F3599" s="0" t="s">
        <v>50</v>
      </c>
      <c r="G3599" s="0" t="s">
        <v>50</v>
      </c>
      <c r="H3599" s="0" t="s">
        <v>7133</v>
      </c>
      <c r="I3599" s="0">
        <v>3</v>
      </c>
      <c r="J3599" s="7">
        <v>1</v>
      </c>
      <c r="K3599" s="0">
        <v>1</v>
      </c>
      <c r="L3599" s="0">
        <v>0</v>
      </c>
      <c r="M3599" s="7">
        <v>1</v>
      </c>
      <c r="N3599" s="0">
        <v>1</v>
      </c>
      <c r="O3599" s="7">
        <v>1</v>
      </c>
      <c r="P3599" s="0">
        <v>0</v>
      </c>
      <c r="Q3599" s="0">
        <v>0</v>
      </c>
      <c r="R3599" s="7">
        <v>0</v>
      </c>
      <c r="S3599" s="0">
        <v>0</v>
      </c>
      <c r="T3599" s="52">
        <v>0.1664699074074074</v>
      </c>
    </row>
    <row r="3600">
      <c r="A3600" s="50">
        <v>43965.50373842593</v>
      </c>
      <c r="B3600" s="51">
        <v>43965.50373842593</v>
      </c>
      <c r="C3600" s="32" t="s">
        <v>3230</v>
      </c>
      <c r="D3600" s="7" t="s">
        <v>7134</v>
      </c>
      <c r="E3600" s="0">
        <v>20</v>
      </c>
      <c r="F3600" s="0" t="s">
        <v>50</v>
      </c>
      <c r="G3600" s="0" t="s">
        <v>51</v>
      </c>
      <c r="H3600" s="0" t="s">
        <v>7135</v>
      </c>
      <c r="I3600" s="0">
        <v>2</v>
      </c>
      <c r="J3600" s="7">
        <v>0</v>
      </c>
      <c r="K3600" s="0">
        <v>1</v>
      </c>
      <c r="L3600" s="0">
        <v>0</v>
      </c>
      <c r="M3600" s="7">
        <v>0</v>
      </c>
      <c r="N3600" s="0">
        <v>0</v>
      </c>
      <c r="O3600" s="7">
        <v>0</v>
      </c>
      <c r="P3600" s="0">
        <v>0</v>
      </c>
      <c r="Q3600" s="0">
        <v>0</v>
      </c>
      <c r="R3600" s="7">
        <v>0</v>
      </c>
      <c r="S3600" s="0">
        <v>0</v>
      </c>
      <c r="T3600" s="7"/>
    </row>
    <row r="3601">
      <c r="A3601" s="50">
        <v>43965.514965277776</v>
      </c>
      <c r="B3601" s="51">
        <v>43965.514965277776</v>
      </c>
      <c r="C3601" s="32" t="s">
        <v>3230</v>
      </c>
      <c r="D3601" s="7" t="s">
        <v>7136</v>
      </c>
      <c r="E3601" s="0">
        <v>60</v>
      </c>
      <c r="F3601" s="0" t="s">
        <v>50</v>
      </c>
      <c r="G3601" s="0" t="s">
        <v>50</v>
      </c>
      <c r="H3601" s="0" t="s">
        <v>7137</v>
      </c>
      <c r="I3601" s="0">
        <v>6</v>
      </c>
      <c r="J3601" s="7">
        <v>1</v>
      </c>
      <c r="K3601" s="0">
        <v>1</v>
      </c>
      <c r="L3601" s="0">
        <v>0</v>
      </c>
      <c r="M3601" s="7">
        <v>0</v>
      </c>
      <c r="N3601" s="0">
        <v>0</v>
      </c>
      <c r="O3601" s="7">
        <v>2</v>
      </c>
      <c r="P3601" s="0">
        <v>0</v>
      </c>
      <c r="Q3601" s="0">
        <v>0</v>
      </c>
      <c r="R3601" s="7">
        <v>0</v>
      </c>
      <c r="S3601" s="0">
        <v>0</v>
      </c>
      <c r="T3601" s="52">
        <v>0.5358217592592592</v>
      </c>
    </row>
    <row r="3602">
      <c r="A3602" s="50">
        <v>43965.52019675926</v>
      </c>
      <c r="B3602" s="51">
        <v>43965.52019675926</v>
      </c>
      <c r="C3602" s="32" t="s">
        <v>3230</v>
      </c>
      <c r="D3602" s="7" t="s">
        <v>7138</v>
      </c>
      <c r="E3602" s="0">
        <v>3</v>
      </c>
      <c r="F3602" s="0" t="s">
        <v>50</v>
      </c>
      <c r="G3602" s="0" t="s">
        <v>50</v>
      </c>
      <c r="H3602" s="0" t="s">
        <v>7139</v>
      </c>
      <c r="I3602" s="0">
        <v>1</v>
      </c>
      <c r="J3602" s="7">
        <v>0</v>
      </c>
      <c r="K3602" s="0">
        <v>1</v>
      </c>
      <c r="L3602" s="0">
        <v>0</v>
      </c>
      <c r="M3602" s="7">
        <v>0</v>
      </c>
      <c r="N3602" s="0">
        <v>0</v>
      </c>
      <c r="O3602" s="7">
        <v>0</v>
      </c>
      <c r="P3602" s="0">
        <v>0</v>
      </c>
      <c r="Q3602" s="0">
        <v>0</v>
      </c>
      <c r="R3602" s="7">
        <v>0</v>
      </c>
      <c r="S3602" s="0">
        <v>0</v>
      </c>
      <c r="T3602" s="7"/>
    </row>
    <row r="3603">
      <c r="A3603" s="50">
        <v>43965.52520833333</v>
      </c>
      <c r="B3603" s="51">
        <v>43965.52520833333</v>
      </c>
      <c r="C3603" s="32" t="s">
        <v>3230</v>
      </c>
      <c r="D3603" s="7" t="s">
        <v>7140</v>
      </c>
      <c r="E3603" s="0">
        <v>2</v>
      </c>
      <c r="F3603" s="0" t="s">
        <v>50</v>
      </c>
      <c r="G3603" s="0" t="s">
        <v>50</v>
      </c>
      <c r="H3603" s="0" t="s">
        <v>7141</v>
      </c>
      <c r="I3603" s="0">
        <v>1</v>
      </c>
      <c r="J3603" s="7">
        <v>0</v>
      </c>
      <c r="K3603" s="0">
        <v>1</v>
      </c>
      <c r="L3603" s="0">
        <v>0</v>
      </c>
      <c r="M3603" s="7">
        <v>0</v>
      </c>
      <c r="N3603" s="0">
        <v>0</v>
      </c>
      <c r="O3603" s="7">
        <v>0</v>
      </c>
      <c r="P3603" s="0">
        <v>0</v>
      </c>
      <c r="Q3603" s="0">
        <v>0</v>
      </c>
      <c r="R3603" s="7">
        <v>0</v>
      </c>
      <c r="S3603" s="0">
        <v>0</v>
      </c>
      <c r="T3603" s="7"/>
    </row>
    <row r="3604">
      <c r="A3604" s="50">
        <v>43965.52670138889</v>
      </c>
      <c r="B3604" s="51">
        <v>43965.52670138889</v>
      </c>
      <c r="C3604" s="32" t="s">
        <v>3230</v>
      </c>
      <c r="D3604" s="7" t="s">
        <v>7142</v>
      </c>
      <c r="E3604" s="0">
        <v>2</v>
      </c>
      <c r="F3604" s="0" t="s">
        <v>50</v>
      </c>
      <c r="G3604" s="0" t="s">
        <v>51</v>
      </c>
      <c r="H3604" s="0" t="s">
        <v>7143</v>
      </c>
      <c r="I3604" s="0">
        <v>2</v>
      </c>
      <c r="J3604" s="7">
        <v>0</v>
      </c>
      <c r="K3604" s="0">
        <v>2</v>
      </c>
      <c r="L3604" s="0">
        <v>0</v>
      </c>
      <c r="M3604" s="7">
        <v>0</v>
      </c>
      <c r="N3604" s="0">
        <v>0</v>
      </c>
      <c r="O3604" s="7">
        <v>0</v>
      </c>
      <c r="P3604" s="0">
        <v>0</v>
      </c>
      <c r="Q3604" s="0">
        <v>0</v>
      </c>
      <c r="R3604" s="7">
        <v>0</v>
      </c>
      <c r="S3604" s="0">
        <v>0</v>
      </c>
      <c r="T3604" s="7"/>
    </row>
    <row r="3605">
      <c r="A3605" s="50">
        <v>43965.52715277778</v>
      </c>
      <c r="B3605" s="51">
        <v>43965.52715277778</v>
      </c>
      <c r="C3605" s="32" t="s">
        <v>3230</v>
      </c>
      <c r="D3605" s="7" t="s">
        <v>7144</v>
      </c>
      <c r="E3605" s="0">
        <v>16</v>
      </c>
      <c r="F3605" s="0" t="s">
        <v>50</v>
      </c>
      <c r="G3605" s="0" t="s">
        <v>50</v>
      </c>
      <c r="H3605" s="0" t="s">
        <v>7145</v>
      </c>
      <c r="I3605" s="0">
        <v>2</v>
      </c>
      <c r="J3605" s="7">
        <v>1</v>
      </c>
      <c r="K3605" s="0">
        <v>1</v>
      </c>
      <c r="L3605" s="0">
        <v>0</v>
      </c>
      <c r="M3605" s="7">
        <v>0</v>
      </c>
      <c r="N3605" s="0">
        <v>0</v>
      </c>
      <c r="O3605" s="7">
        <v>0</v>
      </c>
      <c r="P3605" s="0">
        <v>0</v>
      </c>
      <c r="Q3605" s="0">
        <v>0</v>
      </c>
      <c r="R3605" s="7">
        <v>0</v>
      </c>
      <c r="S3605" s="0">
        <v>0</v>
      </c>
      <c r="T3605" s="52">
        <v>0.29930555555555555</v>
      </c>
    </row>
    <row r="3606">
      <c r="A3606" s="50">
        <v>43965.53460648148</v>
      </c>
      <c r="B3606" s="51">
        <v>43965.53460648148</v>
      </c>
      <c r="C3606" s="32" t="s">
        <v>3230</v>
      </c>
      <c r="D3606" s="7" t="s">
        <v>7146</v>
      </c>
      <c r="E3606" s="0">
        <v>6</v>
      </c>
      <c r="F3606" s="0" t="s">
        <v>50</v>
      </c>
      <c r="G3606" s="0" t="s">
        <v>50</v>
      </c>
      <c r="H3606" s="0" t="s">
        <v>7147</v>
      </c>
      <c r="I3606" s="0">
        <v>4</v>
      </c>
      <c r="J3606" s="7">
        <v>1</v>
      </c>
      <c r="K3606" s="0">
        <v>1</v>
      </c>
      <c r="L3606" s="0">
        <v>0</v>
      </c>
      <c r="M3606" s="7">
        <v>0</v>
      </c>
      <c r="N3606" s="0">
        <v>0</v>
      </c>
      <c r="O3606" s="7">
        <v>2</v>
      </c>
      <c r="P3606" s="0">
        <v>0</v>
      </c>
      <c r="Q3606" s="0">
        <v>0</v>
      </c>
      <c r="R3606" s="7">
        <v>0</v>
      </c>
      <c r="S3606" s="0">
        <v>0</v>
      </c>
      <c r="T3606" s="52">
        <v>0.0937037037037037</v>
      </c>
    </row>
    <row r="3607">
      <c r="A3607" s="50">
        <v>43965.53618055556</v>
      </c>
      <c r="B3607" s="51">
        <v>43965.53618055556</v>
      </c>
      <c r="C3607" s="32" t="s">
        <v>3230</v>
      </c>
      <c r="D3607" s="7" t="s">
        <v>7148</v>
      </c>
      <c r="E3607" s="0">
        <v>2</v>
      </c>
      <c r="F3607" s="0" t="s">
        <v>50</v>
      </c>
      <c r="G3607" s="0" t="s">
        <v>50</v>
      </c>
      <c r="H3607" s="0" t="s">
        <v>7149</v>
      </c>
      <c r="I3607" s="0">
        <v>5</v>
      </c>
      <c r="J3607" s="7">
        <v>1</v>
      </c>
      <c r="K3607" s="0">
        <v>1</v>
      </c>
      <c r="L3607" s="0">
        <v>0</v>
      </c>
      <c r="M3607" s="7">
        <v>1</v>
      </c>
      <c r="N3607" s="0">
        <v>1</v>
      </c>
      <c r="O3607" s="7">
        <v>2</v>
      </c>
      <c r="P3607" s="0">
        <v>0</v>
      </c>
      <c r="Q3607" s="0">
        <v>0</v>
      </c>
      <c r="R3607" s="7">
        <v>1</v>
      </c>
      <c r="S3607" s="0">
        <v>1</v>
      </c>
      <c r="T3607" s="52">
        <v>0.31831018518518517</v>
      </c>
    </row>
    <row r="3608">
      <c r="A3608" s="50">
        <v>43965.54063657407</v>
      </c>
      <c r="B3608" s="51">
        <v>43965.54063657407</v>
      </c>
      <c r="C3608" s="32" t="s">
        <v>3230</v>
      </c>
      <c r="D3608" s="7" t="s">
        <v>7150</v>
      </c>
      <c r="E3608" s="0">
        <v>7</v>
      </c>
      <c r="F3608" s="0" t="s">
        <v>50</v>
      </c>
      <c r="G3608" s="0" t="s">
        <v>50</v>
      </c>
      <c r="H3608" s="0" t="s">
        <v>7151</v>
      </c>
      <c r="I3608" s="0">
        <v>8</v>
      </c>
      <c r="J3608" s="7">
        <v>1</v>
      </c>
      <c r="K3608" s="0">
        <v>1</v>
      </c>
      <c r="L3608" s="0">
        <v>0</v>
      </c>
      <c r="M3608" s="7">
        <v>0</v>
      </c>
      <c r="N3608" s="0">
        <v>0</v>
      </c>
      <c r="O3608" s="7">
        <v>6</v>
      </c>
      <c r="P3608" s="0">
        <v>0</v>
      </c>
      <c r="Q3608" s="0">
        <v>0</v>
      </c>
      <c r="R3608" s="7">
        <v>1</v>
      </c>
      <c r="S3608" s="0">
        <v>3</v>
      </c>
      <c r="T3608" s="52">
        <v>0.10645833333333334</v>
      </c>
    </row>
    <row r="3609">
      <c r="A3609" s="50">
        <v>43965.552407407406</v>
      </c>
      <c r="B3609" s="51">
        <v>43965.552407407406</v>
      </c>
      <c r="C3609" s="32" t="s">
        <v>3230</v>
      </c>
      <c r="D3609" s="7" t="s">
        <v>7152</v>
      </c>
      <c r="E3609" s="0">
        <v>1</v>
      </c>
      <c r="F3609" s="0" t="s">
        <v>50</v>
      </c>
      <c r="G3609" s="0" t="s">
        <v>50</v>
      </c>
      <c r="H3609" s="0" t="s">
        <v>7153</v>
      </c>
      <c r="I3609" s="0">
        <v>1</v>
      </c>
      <c r="J3609" s="7">
        <v>0</v>
      </c>
      <c r="K3609" s="0">
        <v>1</v>
      </c>
      <c r="L3609" s="0">
        <v>0</v>
      </c>
      <c r="M3609" s="7">
        <v>0</v>
      </c>
      <c r="N3609" s="0">
        <v>0</v>
      </c>
      <c r="O3609" s="7">
        <v>0</v>
      </c>
      <c r="P3609" s="0">
        <v>0</v>
      </c>
      <c r="Q3609" s="0">
        <v>0</v>
      </c>
      <c r="R3609" s="7">
        <v>0</v>
      </c>
      <c r="S3609" s="0">
        <v>0</v>
      </c>
      <c r="T3609" s="7"/>
    </row>
    <row r="3610">
      <c r="A3610" s="50">
        <v>43965.55572916667</v>
      </c>
      <c r="B3610" s="51">
        <v>43965.55572916667</v>
      </c>
      <c r="C3610" s="32" t="s">
        <v>3230</v>
      </c>
      <c r="D3610" s="7" t="s">
        <v>7154</v>
      </c>
      <c r="E3610" s="0">
        <v>36</v>
      </c>
      <c r="F3610" s="0" t="s">
        <v>50</v>
      </c>
      <c r="G3610" s="0" t="s">
        <v>50</v>
      </c>
      <c r="H3610" s="0" t="s">
        <v>7155</v>
      </c>
      <c r="I3610" s="0">
        <v>2</v>
      </c>
      <c r="J3610" s="7">
        <v>0</v>
      </c>
      <c r="K3610" s="0">
        <v>1</v>
      </c>
      <c r="L3610" s="0">
        <v>0</v>
      </c>
      <c r="M3610" s="7">
        <v>0</v>
      </c>
      <c r="N3610" s="0">
        <v>0</v>
      </c>
      <c r="O3610" s="7">
        <v>0</v>
      </c>
      <c r="P3610" s="0">
        <v>0</v>
      </c>
      <c r="Q3610" s="0">
        <v>0</v>
      </c>
      <c r="R3610" s="7">
        <v>0</v>
      </c>
      <c r="S3610" s="0">
        <v>0</v>
      </c>
      <c r="T3610" s="7"/>
    </row>
    <row r="3611">
      <c r="A3611" s="50">
        <v>43965.55574074074</v>
      </c>
      <c r="B3611" s="51">
        <v>43965.55574074074</v>
      </c>
      <c r="C3611" s="32" t="s">
        <v>3230</v>
      </c>
      <c r="D3611" s="7" t="s">
        <v>7156</v>
      </c>
      <c r="E3611" s="0">
        <v>6948</v>
      </c>
      <c r="F3611" s="0" t="s">
        <v>50</v>
      </c>
      <c r="G3611" s="0" t="s">
        <v>50</v>
      </c>
      <c r="H3611" s="0" t="s">
        <v>7157</v>
      </c>
      <c r="I3611" s="0">
        <v>79</v>
      </c>
      <c r="J3611" s="7">
        <v>2</v>
      </c>
      <c r="K3611" s="0">
        <v>1</v>
      </c>
      <c r="L3611" s="0">
        <v>0</v>
      </c>
      <c r="M3611" s="7">
        <v>0</v>
      </c>
      <c r="N3611" s="0">
        <v>0</v>
      </c>
      <c r="O3611" s="7">
        <v>14</v>
      </c>
      <c r="P3611" s="0">
        <v>0</v>
      </c>
      <c r="Q3611" s="0">
        <v>0</v>
      </c>
      <c r="R3611" s="7">
        <v>0</v>
      </c>
      <c r="S3611" s="0">
        <v>0</v>
      </c>
      <c r="T3611" s="52">
        <v>0.42994212962962963</v>
      </c>
    </row>
    <row r="3612">
      <c r="A3612" s="50">
        <v>43965.55752314815</v>
      </c>
      <c r="B3612" s="51">
        <v>43965.55752314815</v>
      </c>
      <c r="C3612" s="32" t="s">
        <v>3230</v>
      </c>
      <c r="D3612" s="7" t="s">
        <v>7158</v>
      </c>
      <c r="E3612" s="0">
        <v>8</v>
      </c>
      <c r="F3612" s="0" t="s">
        <v>50</v>
      </c>
      <c r="G3612" s="0" t="s">
        <v>50</v>
      </c>
      <c r="H3612" s="0" t="s">
        <v>7159</v>
      </c>
      <c r="I3612" s="0">
        <v>2</v>
      </c>
      <c r="J3612" s="7">
        <v>1</v>
      </c>
      <c r="K3612" s="0">
        <v>1</v>
      </c>
      <c r="L3612" s="0">
        <v>0</v>
      </c>
      <c r="M3612" s="7">
        <v>1</v>
      </c>
      <c r="N3612" s="0">
        <v>1</v>
      </c>
      <c r="O3612" s="7">
        <v>0</v>
      </c>
      <c r="P3612" s="0">
        <v>0</v>
      </c>
      <c r="Q3612" s="0">
        <v>0</v>
      </c>
      <c r="R3612" s="7">
        <v>0</v>
      </c>
      <c r="S3612" s="0">
        <v>0</v>
      </c>
      <c r="T3612" s="52">
        <v>0.02020833333333333</v>
      </c>
    </row>
    <row r="3613">
      <c r="A3613" s="50">
        <v>43965.562951388885</v>
      </c>
      <c r="B3613" s="51">
        <v>43965.562951388885</v>
      </c>
      <c r="C3613" s="32" t="s">
        <v>3230</v>
      </c>
      <c r="D3613" s="7" t="s">
        <v>7160</v>
      </c>
      <c r="E3613" s="0">
        <v>1</v>
      </c>
      <c r="F3613" s="0" t="s">
        <v>50</v>
      </c>
      <c r="G3613" s="0" t="s">
        <v>50</v>
      </c>
      <c r="H3613" s="0" t="s">
        <v>7161</v>
      </c>
      <c r="I3613" s="0">
        <v>3</v>
      </c>
      <c r="J3613" s="7">
        <v>1</v>
      </c>
      <c r="K3613" s="0">
        <v>1</v>
      </c>
      <c r="L3613" s="0">
        <v>0</v>
      </c>
      <c r="M3613" s="7">
        <v>0</v>
      </c>
      <c r="N3613" s="0">
        <v>0</v>
      </c>
      <c r="O3613" s="7">
        <v>1</v>
      </c>
      <c r="P3613" s="0">
        <v>0</v>
      </c>
      <c r="Q3613" s="0">
        <v>0</v>
      </c>
      <c r="R3613" s="7">
        <v>0</v>
      </c>
      <c r="S3613" s="0">
        <v>0</v>
      </c>
      <c r="T3613" s="52">
        <v>28.91835648148148</v>
      </c>
    </row>
    <row r="3614">
      <c r="A3614" s="50">
        <v>43965.586168981485</v>
      </c>
      <c r="B3614" s="51">
        <v>43965.586168981485</v>
      </c>
      <c r="C3614" s="32" t="s">
        <v>3230</v>
      </c>
      <c r="D3614" s="7" t="s">
        <v>7162</v>
      </c>
      <c r="E3614" s="0">
        <v>14</v>
      </c>
      <c r="F3614" s="0" t="s">
        <v>50</v>
      </c>
      <c r="G3614" s="0" t="s">
        <v>50</v>
      </c>
      <c r="H3614" s="0" t="s">
        <v>7163</v>
      </c>
      <c r="I3614" s="0">
        <v>1</v>
      </c>
      <c r="J3614" s="7">
        <v>0</v>
      </c>
      <c r="K3614" s="0">
        <v>1</v>
      </c>
      <c r="L3614" s="0">
        <v>0</v>
      </c>
      <c r="M3614" s="7">
        <v>0</v>
      </c>
      <c r="N3614" s="0">
        <v>0</v>
      </c>
      <c r="O3614" s="7">
        <v>0</v>
      </c>
      <c r="P3614" s="0">
        <v>0</v>
      </c>
      <c r="Q3614" s="0">
        <v>0</v>
      </c>
      <c r="R3614" s="7">
        <v>0</v>
      </c>
      <c r="S3614" s="0">
        <v>0</v>
      </c>
      <c r="T3614" s="7"/>
    </row>
    <row r="3615">
      <c r="A3615" s="50">
        <v>43965.58673611111</v>
      </c>
      <c r="B3615" s="51">
        <v>43965.58673611111</v>
      </c>
      <c r="C3615" s="32" t="s">
        <v>3230</v>
      </c>
      <c r="D3615" s="7" t="s">
        <v>7164</v>
      </c>
      <c r="E3615" s="0">
        <v>13</v>
      </c>
      <c r="F3615" s="0" t="s">
        <v>51</v>
      </c>
      <c r="G3615" s="0" t="s">
        <v>50</v>
      </c>
      <c r="H3615" s="0" t="s">
        <v>7165</v>
      </c>
      <c r="I3615" s="0">
        <v>23</v>
      </c>
      <c r="J3615" s="7">
        <v>11</v>
      </c>
      <c r="K3615" s="0">
        <v>0</v>
      </c>
      <c r="L3615" s="0">
        <v>0</v>
      </c>
      <c r="M3615" s="7">
        <v>1</v>
      </c>
      <c r="N3615" s="0">
        <v>1</v>
      </c>
      <c r="O3615" s="7">
        <v>12</v>
      </c>
      <c r="P3615" s="0">
        <v>0</v>
      </c>
      <c r="Q3615" s="0">
        <v>0</v>
      </c>
      <c r="R3615" s="7">
        <v>2</v>
      </c>
      <c r="S3615" s="0">
        <v>2</v>
      </c>
      <c r="T3615" s="52">
        <v>0.009467592592592593</v>
      </c>
    </row>
    <row r="3616">
      <c r="A3616" s="50">
        <v>43965.59587962963</v>
      </c>
      <c r="B3616" s="51">
        <v>43965.59587962963</v>
      </c>
      <c r="C3616" s="32" t="s">
        <v>3230</v>
      </c>
      <c r="D3616" s="7" t="s">
        <v>7166</v>
      </c>
      <c r="E3616" s="0">
        <v>43</v>
      </c>
      <c r="F3616" s="0" t="s">
        <v>50</v>
      </c>
      <c r="G3616" s="0" t="s">
        <v>50</v>
      </c>
      <c r="H3616" s="0" t="s">
        <v>7167</v>
      </c>
      <c r="I3616" s="0">
        <v>2</v>
      </c>
      <c r="J3616" s="7">
        <v>0</v>
      </c>
      <c r="K3616" s="0">
        <v>1</v>
      </c>
      <c r="L3616" s="0">
        <v>0</v>
      </c>
      <c r="M3616" s="7">
        <v>0</v>
      </c>
      <c r="N3616" s="0">
        <v>0</v>
      </c>
      <c r="O3616" s="7">
        <v>0</v>
      </c>
      <c r="P3616" s="0">
        <v>0</v>
      </c>
      <c r="Q3616" s="0">
        <v>0</v>
      </c>
      <c r="R3616" s="7">
        <v>0</v>
      </c>
      <c r="S3616" s="0">
        <v>0</v>
      </c>
      <c r="T3616" s="7"/>
    </row>
    <row r="3617">
      <c r="A3617" s="50">
        <v>43965.60037037037</v>
      </c>
      <c r="B3617" s="51">
        <v>43965.60037037037</v>
      </c>
      <c r="C3617" s="32" t="s">
        <v>3230</v>
      </c>
      <c r="D3617" s="7" t="s">
        <v>7168</v>
      </c>
      <c r="E3617" s="0">
        <v>1</v>
      </c>
      <c r="F3617" s="0" t="s">
        <v>50</v>
      </c>
      <c r="G3617" s="0" t="s">
        <v>50</v>
      </c>
      <c r="H3617" s="0" t="s">
        <v>7169</v>
      </c>
      <c r="I3617" s="0">
        <v>2</v>
      </c>
      <c r="J3617" s="7">
        <v>0</v>
      </c>
      <c r="K3617" s="0">
        <v>1</v>
      </c>
      <c r="L3617" s="0">
        <v>0</v>
      </c>
      <c r="M3617" s="7">
        <v>0</v>
      </c>
      <c r="N3617" s="0">
        <v>0</v>
      </c>
      <c r="O3617" s="7">
        <v>0</v>
      </c>
      <c r="P3617" s="0">
        <v>0</v>
      </c>
      <c r="Q3617" s="0">
        <v>0</v>
      </c>
      <c r="R3617" s="7">
        <v>0</v>
      </c>
      <c r="S3617" s="0">
        <v>0</v>
      </c>
      <c r="T3617" s="7"/>
    </row>
    <row r="3618">
      <c r="A3618" s="50">
        <v>43965.600902777776</v>
      </c>
      <c r="B3618" s="51">
        <v>43965.600902777776</v>
      </c>
      <c r="C3618" s="32" t="s">
        <v>3230</v>
      </c>
      <c r="D3618" s="7" t="s">
        <v>7170</v>
      </c>
      <c r="E3618" s="0">
        <v>5</v>
      </c>
      <c r="F3618" s="0" t="s">
        <v>50</v>
      </c>
      <c r="G3618" s="0" t="s">
        <v>50</v>
      </c>
      <c r="H3618" s="0" t="s">
        <v>7171</v>
      </c>
      <c r="I3618" s="0">
        <v>1</v>
      </c>
      <c r="J3618" s="7">
        <v>0</v>
      </c>
      <c r="K3618" s="0">
        <v>1</v>
      </c>
      <c r="L3618" s="0">
        <v>0</v>
      </c>
      <c r="M3618" s="7">
        <v>0</v>
      </c>
      <c r="N3618" s="0">
        <v>0</v>
      </c>
      <c r="O3618" s="7">
        <v>0</v>
      </c>
      <c r="P3618" s="0">
        <v>0</v>
      </c>
      <c r="Q3618" s="0">
        <v>0</v>
      </c>
      <c r="R3618" s="7">
        <v>0</v>
      </c>
      <c r="S3618" s="0">
        <v>0</v>
      </c>
      <c r="T3618" s="7"/>
    </row>
    <row r="3619">
      <c r="A3619" s="50">
        <v>43965.60136574074</v>
      </c>
      <c r="B3619" s="51">
        <v>43965.60136574074</v>
      </c>
      <c r="C3619" s="32" t="s">
        <v>3230</v>
      </c>
      <c r="D3619" s="7" t="s">
        <v>7172</v>
      </c>
      <c r="E3619" s="0">
        <v>3</v>
      </c>
      <c r="F3619" s="0" t="s">
        <v>50</v>
      </c>
      <c r="G3619" s="0" t="s">
        <v>50</v>
      </c>
      <c r="H3619" s="0" t="s">
        <v>7173</v>
      </c>
      <c r="I3619" s="0">
        <v>2</v>
      </c>
      <c r="J3619" s="7">
        <v>1</v>
      </c>
      <c r="K3619" s="0">
        <v>1</v>
      </c>
      <c r="L3619" s="0">
        <v>0</v>
      </c>
      <c r="M3619" s="7">
        <v>0</v>
      </c>
      <c r="N3619" s="0">
        <v>0</v>
      </c>
      <c r="O3619" s="7">
        <v>0</v>
      </c>
      <c r="P3619" s="0">
        <v>0</v>
      </c>
      <c r="Q3619" s="0">
        <v>0</v>
      </c>
      <c r="R3619" s="7">
        <v>0</v>
      </c>
      <c r="S3619" s="0">
        <v>0</v>
      </c>
      <c r="T3619" s="52">
        <v>0.259375</v>
      </c>
    </row>
    <row r="3620">
      <c r="A3620" s="50">
        <v>43965.6046412037</v>
      </c>
      <c r="B3620" s="51">
        <v>43965.6046412037</v>
      </c>
      <c r="C3620" s="32" t="s">
        <v>3230</v>
      </c>
      <c r="D3620" s="7" t="s">
        <v>7174</v>
      </c>
      <c r="E3620" s="0">
        <v>14</v>
      </c>
      <c r="F3620" s="0" t="s">
        <v>50</v>
      </c>
      <c r="G3620" s="0" t="s">
        <v>50</v>
      </c>
      <c r="H3620" s="0" t="s">
        <v>7175</v>
      </c>
      <c r="I3620" s="0">
        <v>5</v>
      </c>
      <c r="J3620" s="7">
        <v>1</v>
      </c>
      <c r="K3620" s="0">
        <v>1</v>
      </c>
      <c r="L3620" s="0">
        <v>0</v>
      </c>
      <c r="M3620" s="7">
        <v>1</v>
      </c>
      <c r="N3620" s="0">
        <v>1</v>
      </c>
      <c r="O3620" s="7">
        <v>2</v>
      </c>
      <c r="P3620" s="0">
        <v>0</v>
      </c>
      <c r="Q3620" s="0">
        <v>0</v>
      </c>
      <c r="R3620" s="7">
        <v>1</v>
      </c>
      <c r="S3620" s="0">
        <v>1</v>
      </c>
      <c r="T3620" s="52">
        <v>0.3651273148148148</v>
      </c>
    </row>
    <row r="3621">
      <c r="A3621" s="50">
        <v>43965.605787037035</v>
      </c>
      <c r="B3621" s="51">
        <v>43965.605787037035</v>
      </c>
      <c r="C3621" s="32" t="s">
        <v>3230</v>
      </c>
      <c r="D3621" s="7" t="s">
        <v>7176</v>
      </c>
      <c r="E3621" s="0">
        <v>1</v>
      </c>
      <c r="F3621" s="0" t="s">
        <v>50</v>
      </c>
      <c r="G3621" s="0" t="s">
        <v>51</v>
      </c>
      <c r="H3621" s="0" t="s">
        <v>7177</v>
      </c>
      <c r="I3621" s="0">
        <v>2</v>
      </c>
      <c r="J3621" s="7">
        <v>0</v>
      </c>
      <c r="K3621" s="0">
        <v>2</v>
      </c>
      <c r="L3621" s="0">
        <v>0</v>
      </c>
      <c r="M3621" s="7">
        <v>0</v>
      </c>
      <c r="N3621" s="0">
        <v>0</v>
      </c>
      <c r="O3621" s="7">
        <v>0</v>
      </c>
      <c r="P3621" s="0">
        <v>0</v>
      </c>
      <c r="Q3621" s="0">
        <v>0</v>
      </c>
      <c r="R3621" s="7">
        <v>0</v>
      </c>
      <c r="S3621" s="0">
        <v>0</v>
      </c>
      <c r="T3621" s="7"/>
    </row>
    <row r="3622">
      <c r="A3622" s="50">
        <v>43965.607523148145</v>
      </c>
      <c r="B3622" s="51">
        <v>43965.607523148145</v>
      </c>
      <c r="C3622" s="32" t="s">
        <v>3230</v>
      </c>
      <c r="D3622" s="7" t="s">
        <v>7178</v>
      </c>
      <c r="E3622" s="0">
        <v>0</v>
      </c>
      <c r="F3622" s="0" t="s">
        <v>50</v>
      </c>
      <c r="G3622" s="0" t="s">
        <v>50</v>
      </c>
      <c r="H3622" s="0" t="s">
        <v>7179</v>
      </c>
      <c r="I3622" s="0">
        <v>3</v>
      </c>
      <c r="J3622" s="7">
        <v>1</v>
      </c>
      <c r="K3622" s="0">
        <v>1</v>
      </c>
      <c r="L3622" s="0">
        <v>0</v>
      </c>
      <c r="M3622" s="7">
        <v>1</v>
      </c>
      <c r="N3622" s="0">
        <v>1</v>
      </c>
      <c r="O3622" s="7">
        <v>1</v>
      </c>
      <c r="P3622" s="0">
        <v>0</v>
      </c>
      <c r="Q3622" s="0">
        <v>0</v>
      </c>
      <c r="R3622" s="7">
        <v>0</v>
      </c>
      <c r="S3622" s="0">
        <v>0</v>
      </c>
      <c r="T3622" s="52">
        <v>0.008518518518518519</v>
      </c>
    </row>
    <row r="3623">
      <c r="A3623" s="50">
        <v>43965.6099537037</v>
      </c>
      <c r="B3623" s="51">
        <v>43965.6099537037</v>
      </c>
      <c r="C3623" s="32" t="s">
        <v>3230</v>
      </c>
      <c r="D3623" s="7" t="s">
        <v>7180</v>
      </c>
      <c r="E3623" s="0">
        <v>14</v>
      </c>
      <c r="F3623" s="0" t="s">
        <v>50</v>
      </c>
      <c r="G3623" s="0" t="s">
        <v>50</v>
      </c>
      <c r="H3623" s="0" t="s">
        <v>7181</v>
      </c>
      <c r="I3623" s="0">
        <v>12</v>
      </c>
      <c r="J3623" s="7">
        <v>1</v>
      </c>
      <c r="K3623" s="0">
        <v>1</v>
      </c>
      <c r="L3623" s="0">
        <v>0</v>
      </c>
      <c r="M3623" s="7">
        <v>0</v>
      </c>
      <c r="N3623" s="0">
        <v>0</v>
      </c>
      <c r="O3623" s="7">
        <v>6</v>
      </c>
      <c r="P3623" s="0">
        <v>0</v>
      </c>
      <c r="Q3623" s="0">
        <v>1</v>
      </c>
      <c r="R3623" s="7">
        <v>1</v>
      </c>
      <c r="S3623" s="0">
        <v>1</v>
      </c>
      <c r="T3623" s="52">
        <v>0.04931712962962963</v>
      </c>
    </row>
    <row r="3624">
      <c r="A3624" s="50">
        <v>43965.61355324074</v>
      </c>
      <c r="B3624" s="51">
        <v>43965.61355324074</v>
      </c>
      <c r="C3624" s="32" t="s">
        <v>3230</v>
      </c>
      <c r="D3624" s="7" t="s">
        <v>7182</v>
      </c>
      <c r="E3624" s="0">
        <v>0</v>
      </c>
      <c r="F3624" s="0" t="s">
        <v>50</v>
      </c>
      <c r="G3624" s="0" t="s">
        <v>50</v>
      </c>
      <c r="H3624" s="0" t="s">
        <v>7183</v>
      </c>
      <c r="I3624" s="0">
        <v>2</v>
      </c>
      <c r="J3624" s="7">
        <v>1</v>
      </c>
      <c r="K3624" s="0">
        <v>1</v>
      </c>
      <c r="L3624" s="0">
        <v>0</v>
      </c>
      <c r="M3624" s="7">
        <v>1</v>
      </c>
      <c r="N3624" s="0">
        <v>1</v>
      </c>
      <c r="O3624" s="7">
        <v>0</v>
      </c>
      <c r="P3624" s="0">
        <v>0</v>
      </c>
      <c r="Q3624" s="0">
        <v>0</v>
      </c>
      <c r="R3624" s="7">
        <v>0</v>
      </c>
      <c r="S3624" s="0">
        <v>0</v>
      </c>
      <c r="T3624" s="52">
        <v>0.3341087962962963</v>
      </c>
    </row>
    <row r="3625">
      <c r="A3625" s="50">
        <v>43965.614953703705</v>
      </c>
      <c r="B3625" s="51">
        <v>43965.614953703705</v>
      </c>
      <c r="C3625" s="32" t="s">
        <v>3230</v>
      </c>
      <c r="D3625" s="7" t="s">
        <v>7184</v>
      </c>
      <c r="E3625" s="0">
        <v>3</v>
      </c>
      <c r="F3625" s="0" t="s">
        <v>50</v>
      </c>
      <c r="G3625" s="0" t="s">
        <v>50</v>
      </c>
      <c r="H3625" s="0" t="s">
        <v>7185</v>
      </c>
      <c r="I3625" s="0">
        <v>1</v>
      </c>
      <c r="J3625" s="7">
        <v>0</v>
      </c>
      <c r="K3625" s="0">
        <v>1</v>
      </c>
      <c r="L3625" s="0">
        <v>0</v>
      </c>
      <c r="M3625" s="7">
        <v>0</v>
      </c>
      <c r="N3625" s="0">
        <v>0</v>
      </c>
      <c r="O3625" s="7">
        <v>0</v>
      </c>
      <c r="P3625" s="0">
        <v>0</v>
      </c>
      <c r="Q3625" s="0">
        <v>0</v>
      </c>
      <c r="R3625" s="7">
        <v>0</v>
      </c>
      <c r="S3625" s="0">
        <v>0</v>
      </c>
      <c r="T3625" s="7"/>
    </row>
    <row r="3626">
      <c r="A3626" s="50">
        <v>43965.6225462963</v>
      </c>
      <c r="B3626" s="51">
        <v>43965.6225462963</v>
      </c>
      <c r="C3626" s="32" t="s">
        <v>3230</v>
      </c>
      <c r="D3626" s="7" t="s">
        <v>7186</v>
      </c>
      <c r="E3626" s="0">
        <v>53</v>
      </c>
      <c r="F3626" s="0" t="s">
        <v>50</v>
      </c>
      <c r="G3626" s="0" t="s">
        <v>50</v>
      </c>
      <c r="H3626" s="0" t="s">
        <v>7187</v>
      </c>
      <c r="I3626" s="0">
        <v>2</v>
      </c>
      <c r="J3626" s="7">
        <v>0</v>
      </c>
      <c r="K3626" s="0">
        <v>1</v>
      </c>
      <c r="L3626" s="0">
        <v>0</v>
      </c>
      <c r="M3626" s="7">
        <v>0</v>
      </c>
      <c r="N3626" s="0">
        <v>0</v>
      </c>
      <c r="O3626" s="7">
        <v>0</v>
      </c>
      <c r="P3626" s="0">
        <v>0</v>
      </c>
      <c r="Q3626" s="0">
        <v>0</v>
      </c>
      <c r="R3626" s="7">
        <v>0</v>
      </c>
      <c r="S3626" s="0">
        <v>0</v>
      </c>
      <c r="T3626" s="7"/>
    </row>
    <row r="3627">
      <c r="A3627" s="50">
        <v>43965.636400462965</v>
      </c>
      <c r="B3627" s="51">
        <v>43965.636400462965</v>
      </c>
      <c r="C3627" s="32" t="s">
        <v>3230</v>
      </c>
      <c r="D3627" s="7" t="s">
        <v>7188</v>
      </c>
      <c r="E3627" s="0">
        <v>0</v>
      </c>
      <c r="F3627" s="0" t="s">
        <v>50</v>
      </c>
      <c r="G3627" s="0" t="s">
        <v>50</v>
      </c>
      <c r="H3627" s="0" t="s">
        <v>7189</v>
      </c>
      <c r="I3627" s="0">
        <v>2</v>
      </c>
      <c r="J3627" s="7">
        <v>0</v>
      </c>
      <c r="K3627" s="0">
        <v>1</v>
      </c>
      <c r="L3627" s="0">
        <v>0</v>
      </c>
      <c r="M3627" s="7">
        <v>0</v>
      </c>
      <c r="N3627" s="0">
        <v>0</v>
      </c>
      <c r="O3627" s="7">
        <v>0</v>
      </c>
      <c r="P3627" s="0">
        <v>0</v>
      </c>
      <c r="Q3627" s="0">
        <v>0</v>
      </c>
      <c r="R3627" s="7">
        <v>0</v>
      </c>
      <c r="S3627" s="0">
        <v>0</v>
      </c>
      <c r="T3627" s="7"/>
    </row>
    <row r="3628">
      <c r="A3628" s="50">
        <v>43965.63650462963</v>
      </c>
      <c r="B3628" s="51">
        <v>43965.63650462963</v>
      </c>
      <c r="C3628" s="32" t="s">
        <v>3230</v>
      </c>
      <c r="D3628" s="7" t="s">
        <v>7190</v>
      </c>
      <c r="E3628" s="0">
        <v>64</v>
      </c>
      <c r="F3628" s="0" t="s">
        <v>50</v>
      </c>
      <c r="G3628" s="0" t="s">
        <v>50</v>
      </c>
      <c r="H3628" s="0" t="s">
        <v>7191</v>
      </c>
      <c r="I3628" s="0">
        <v>5</v>
      </c>
      <c r="J3628" s="7">
        <v>1</v>
      </c>
      <c r="K3628" s="0">
        <v>1</v>
      </c>
      <c r="L3628" s="0">
        <v>0</v>
      </c>
      <c r="M3628" s="7">
        <v>0</v>
      </c>
      <c r="N3628" s="0">
        <v>0</v>
      </c>
      <c r="O3628" s="7">
        <v>0</v>
      </c>
      <c r="P3628" s="0">
        <v>0</v>
      </c>
      <c r="Q3628" s="0">
        <v>0</v>
      </c>
      <c r="R3628" s="7">
        <v>0</v>
      </c>
      <c r="S3628" s="0">
        <v>0</v>
      </c>
      <c r="T3628" s="52">
        <v>0.08776620370370371</v>
      </c>
    </row>
    <row r="3629">
      <c r="A3629" s="50">
        <v>43965.63759259259</v>
      </c>
      <c r="B3629" s="51">
        <v>43965.63759259259</v>
      </c>
      <c r="C3629" s="32" t="s">
        <v>3230</v>
      </c>
      <c r="D3629" s="7" t="s">
        <v>7192</v>
      </c>
      <c r="E3629" s="0">
        <v>1</v>
      </c>
      <c r="F3629" s="0" t="s">
        <v>50</v>
      </c>
      <c r="G3629" s="0" t="s">
        <v>51</v>
      </c>
      <c r="H3629" s="0" t="s">
        <v>7193</v>
      </c>
      <c r="I3629" s="0">
        <v>4</v>
      </c>
      <c r="J3629" s="7">
        <v>0</v>
      </c>
      <c r="K3629" s="0">
        <v>2</v>
      </c>
      <c r="L3629" s="0">
        <v>0</v>
      </c>
      <c r="M3629" s="7">
        <v>0</v>
      </c>
      <c r="N3629" s="0">
        <v>0</v>
      </c>
      <c r="O3629" s="7">
        <v>0</v>
      </c>
      <c r="P3629" s="0">
        <v>0</v>
      </c>
      <c r="Q3629" s="0">
        <v>0</v>
      </c>
      <c r="R3629" s="7">
        <v>0</v>
      </c>
      <c r="S3629" s="0">
        <v>0</v>
      </c>
      <c r="T3629" s="7"/>
    </row>
    <row r="3630">
      <c r="A3630" s="50">
        <v>43965.63859953704</v>
      </c>
      <c r="B3630" s="51">
        <v>43965.63859953704</v>
      </c>
      <c r="C3630" s="32" t="s">
        <v>3230</v>
      </c>
      <c r="D3630" s="7" t="s">
        <v>7194</v>
      </c>
      <c r="E3630" s="0">
        <v>5</v>
      </c>
      <c r="F3630" s="0" t="s">
        <v>50</v>
      </c>
      <c r="G3630" s="0" t="s">
        <v>50</v>
      </c>
      <c r="H3630" s="0" t="s">
        <v>7195</v>
      </c>
      <c r="I3630" s="0">
        <v>0</v>
      </c>
      <c r="J3630" s="7">
        <v>0</v>
      </c>
      <c r="K3630" s="0">
        <v>0</v>
      </c>
      <c r="L3630" s="0">
        <v>0</v>
      </c>
      <c r="M3630" s="7">
        <v>0</v>
      </c>
      <c r="N3630" s="0">
        <v>0</v>
      </c>
      <c r="O3630" s="7">
        <v>0</v>
      </c>
      <c r="P3630" s="0">
        <v>0</v>
      </c>
      <c r="Q3630" s="0">
        <v>0</v>
      </c>
      <c r="R3630" s="7">
        <v>0</v>
      </c>
      <c r="S3630" s="0">
        <v>0</v>
      </c>
      <c r="T3630" s="7"/>
    </row>
    <row r="3631">
      <c r="A3631" s="50">
        <v>43965.63890046296</v>
      </c>
      <c r="B3631" s="51">
        <v>43965.63890046296</v>
      </c>
      <c r="C3631" s="32" t="s">
        <v>3230</v>
      </c>
      <c r="D3631" s="7" t="s">
        <v>7196</v>
      </c>
      <c r="E3631" s="0">
        <v>10</v>
      </c>
      <c r="F3631" s="0" t="s">
        <v>50</v>
      </c>
      <c r="G3631" s="0" t="s">
        <v>50</v>
      </c>
      <c r="H3631" s="0" t="s">
        <v>7197</v>
      </c>
      <c r="I3631" s="0">
        <v>1</v>
      </c>
      <c r="J3631" s="7">
        <v>0</v>
      </c>
      <c r="K3631" s="0">
        <v>1</v>
      </c>
      <c r="L3631" s="0">
        <v>0</v>
      </c>
      <c r="M3631" s="7">
        <v>0</v>
      </c>
      <c r="N3631" s="0">
        <v>0</v>
      </c>
      <c r="O3631" s="7">
        <v>0</v>
      </c>
      <c r="P3631" s="0">
        <v>0</v>
      </c>
      <c r="Q3631" s="0">
        <v>0</v>
      </c>
      <c r="R3631" s="7">
        <v>0</v>
      </c>
      <c r="S3631" s="0">
        <v>0</v>
      </c>
      <c r="T3631" s="7"/>
    </row>
    <row r="3632">
      <c r="A3632" s="50">
        <v>43965.642488425925</v>
      </c>
      <c r="B3632" s="51">
        <v>43965.642488425925</v>
      </c>
      <c r="C3632" s="32" t="s">
        <v>3230</v>
      </c>
      <c r="D3632" s="7" t="s">
        <v>7198</v>
      </c>
      <c r="E3632" s="0">
        <v>5</v>
      </c>
      <c r="F3632" s="0" t="s">
        <v>50</v>
      </c>
      <c r="G3632" s="0" t="s">
        <v>50</v>
      </c>
      <c r="H3632" s="0" t="s">
        <v>7199</v>
      </c>
      <c r="I3632" s="0">
        <v>1</v>
      </c>
      <c r="J3632" s="7">
        <v>0</v>
      </c>
      <c r="K3632" s="0">
        <v>1</v>
      </c>
      <c r="L3632" s="0">
        <v>0</v>
      </c>
      <c r="M3632" s="7">
        <v>0</v>
      </c>
      <c r="N3632" s="0">
        <v>0</v>
      </c>
      <c r="O3632" s="7">
        <v>0</v>
      </c>
      <c r="P3632" s="0">
        <v>0</v>
      </c>
      <c r="Q3632" s="0">
        <v>0</v>
      </c>
      <c r="R3632" s="7">
        <v>0</v>
      </c>
      <c r="S3632" s="0">
        <v>0</v>
      </c>
      <c r="T3632" s="7"/>
    </row>
    <row r="3633">
      <c r="A3633" s="50">
        <v>43965.6487037037</v>
      </c>
      <c r="B3633" s="51">
        <v>43965.6487037037</v>
      </c>
      <c r="C3633" s="32" t="s">
        <v>3230</v>
      </c>
      <c r="D3633" s="7" t="s">
        <v>7200</v>
      </c>
      <c r="E3633" s="0">
        <v>6</v>
      </c>
      <c r="F3633" s="0" t="s">
        <v>50</v>
      </c>
      <c r="G3633" s="0" t="s">
        <v>50</v>
      </c>
      <c r="H3633" s="0" t="s">
        <v>7201</v>
      </c>
      <c r="I3633" s="0">
        <v>1</v>
      </c>
      <c r="J3633" s="7">
        <v>0</v>
      </c>
      <c r="K3633" s="0">
        <v>1</v>
      </c>
      <c r="L3633" s="0">
        <v>0</v>
      </c>
      <c r="M3633" s="7">
        <v>0</v>
      </c>
      <c r="N3633" s="0">
        <v>0</v>
      </c>
      <c r="O3633" s="7">
        <v>0</v>
      </c>
      <c r="P3633" s="0">
        <v>0</v>
      </c>
      <c r="Q3633" s="0">
        <v>0</v>
      </c>
      <c r="R3633" s="7">
        <v>0</v>
      </c>
      <c r="S3633" s="0">
        <v>0</v>
      </c>
      <c r="T3633" s="7"/>
    </row>
    <row r="3634">
      <c r="A3634" s="50">
        <v>43965.650659722225</v>
      </c>
      <c r="B3634" s="51">
        <v>43965.650659722225</v>
      </c>
      <c r="C3634" s="32" t="s">
        <v>3230</v>
      </c>
      <c r="D3634" s="7" t="s">
        <v>7202</v>
      </c>
      <c r="E3634" s="0">
        <v>4</v>
      </c>
      <c r="F3634" s="0" t="s">
        <v>50</v>
      </c>
      <c r="G3634" s="0" t="s">
        <v>50</v>
      </c>
      <c r="H3634" s="0" t="s">
        <v>7203</v>
      </c>
      <c r="I3634" s="0">
        <v>1</v>
      </c>
      <c r="J3634" s="7">
        <v>0</v>
      </c>
      <c r="K3634" s="0">
        <v>1</v>
      </c>
      <c r="L3634" s="0">
        <v>0</v>
      </c>
      <c r="M3634" s="7">
        <v>0</v>
      </c>
      <c r="N3634" s="0">
        <v>0</v>
      </c>
      <c r="O3634" s="7">
        <v>0</v>
      </c>
      <c r="P3634" s="0">
        <v>0</v>
      </c>
      <c r="Q3634" s="0">
        <v>0</v>
      </c>
      <c r="R3634" s="7">
        <v>0</v>
      </c>
      <c r="S3634" s="0">
        <v>0</v>
      </c>
      <c r="T3634" s="7"/>
    </row>
    <row r="3635">
      <c r="A3635" s="50">
        <v>43965.65623842592</v>
      </c>
      <c r="B3635" s="51">
        <v>43965.65623842592</v>
      </c>
      <c r="C3635" s="32" t="s">
        <v>3230</v>
      </c>
      <c r="D3635" s="7" t="s">
        <v>7204</v>
      </c>
      <c r="E3635" s="0">
        <v>8</v>
      </c>
      <c r="F3635" s="0" t="s">
        <v>50</v>
      </c>
      <c r="G3635" s="0" t="s">
        <v>50</v>
      </c>
      <c r="H3635" s="0" t="s">
        <v>7205</v>
      </c>
      <c r="I3635" s="0">
        <v>2</v>
      </c>
      <c r="J3635" s="7">
        <v>1</v>
      </c>
      <c r="K3635" s="0">
        <v>1</v>
      </c>
      <c r="L3635" s="0">
        <v>0</v>
      </c>
      <c r="M3635" s="7">
        <v>1</v>
      </c>
      <c r="N3635" s="0">
        <v>1</v>
      </c>
      <c r="O3635" s="7">
        <v>0</v>
      </c>
      <c r="P3635" s="0">
        <v>0</v>
      </c>
      <c r="Q3635" s="0">
        <v>0</v>
      </c>
      <c r="R3635" s="7">
        <v>0</v>
      </c>
      <c r="S3635" s="0">
        <v>0</v>
      </c>
      <c r="T3635" s="52">
        <v>2.161585648148148</v>
      </c>
    </row>
    <row r="3636">
      <c r="A3636" s="50">
        <v>43965.659791666665</v>
      </c>
      <c r="B3636" s="51">
        <v>43965.659791666665</v>
      </c>
      <c r="C3636" s="32" t="s">
        <v>3230</v>
      </c>
      <c r="D3636" s="7" t="s">
        <v>7206</v>
      </c>
      <c r="E3636" s="0">
        <v>17</v>
      </c>
      <c r="F3636" s="0" t="s">
        <v>50</v>
      </c>
      <c r="G3636" s="0" t="s">
        <v>50</v>
      </c>
      <c r="H3636" s="0" t="s">
        <v>7207</v>
      </c>
      <c r="I3636" s="0">
        <v>2</v>
      </c>
      <c r="J3636" s="7">
        <v>1</v>
      </c>
      <c r="K3636" s="0">
        <v>1</v>
      </c>
      <c r="L3636" s="0">
        <v>0</v>
      </c>
      <c r="M3636" s="7">
        <v>0</v>
      </c>
      <c r="N3636" s="0">
        <v>0</v>
      </c>
      <c r="O3636" s="7">
        <v>0</v>
      </c>
      <c r="P3636" s="0">
        <v>0</v>
      </c>
      <c r="Q3636" s="0">
        <v>0</v>
      </c>
      <c r="R3636" s="7">
        <v>0</v>
      </c>
      <c r="S3636" s="0">
        <v>0</v>
      </c>
      <c r="T3636" s="52">
        <v>0.8163310185185185</v>
      </c>
    </row>
    <row r="3637">
      <c r="A3637" s="50">
        <v>43965.663831018515</v>
      </c>
      <c r="B3637" s="51">
        <v>43965.663831018515</v>
      </c>
      <c r="C3637" s="32" t="s">
        <v>3230</v>
      </c>
      <c r="D3637" s="7" t="s">
        <v>7208</v>
      </c>
      <c r="E3637" s="0">
        <v>1</v>
      </c>
      <c r="F3637" s="0" t="s">
        <v>50</v>
      </c>
      <c r="G3637" s="0" t="s">
        <v>51</v>
      </c>
      <c r="H3637" s="0" t="s">
        <v>7209</v>
      </c>
      <c r="I3637" s="0">
        <v>3</v>
      </c>
      <c r="J3637" s="7">
        <v>1</v>
      </c>
      <c r="K3637" s="0">
        <v>2</v>
      </c>
      <c r="L3637" s="0">
        <v>1</v>
      </c>
      <c r="M3637" s="7">
        <v>0</v>
      </c>
      <c r="N3637" s="0">
        <v>0</v>
      </c>
      <c r="O3637" s="7">
        <v>0</v>
      </c>
      <c r="P3637" s="0">
        <v>0</v>
      </c>
      <c r="Q3637" s="0">
        <v>0</v>
      </c>
      <c r="R3637" s="7">
        <v>0</v>
      </c>
      <c r="S3637" s="0">
        <v>0</v>
      </c>
      <c r="T3637" s="52">
        <v>0.018599537037037036</v>
      </c>
    </row>
    <row r="3638">
      <c r="A3638" s="50">
        <v>43965.66636574074</v>
      </c>
      <c r="B3638" s="51">
        <v>43965.66636574074</v>
      </c>
      <c r="C3638" s="32" t="s">
        <v>3230</v>
      </c>
      <c r="D3638" s="7" t="s">
        <v>7210</v>
      </c>
      <c r="E3638" s="0">
        <v>2</v>
      </c>
      <c r="F3638" s="0" t="s">
        <v>50</v>
      </c>
      <c r="G3638" s="0" t="s">
        <v>51</v>
      </c>
      <c r="H3638" s="0" t="s">
        <v>7211</v>
      </c>
      <c r="I3638" s="0">
        <v>1</v>
      </c>
      <c r="J3638" s="7">
        <v>0</v>
      </c>
      <c r="K3638" s="0">
        <v>1</v>
      </c>
      <c r="L3638" s="0">
        <v>0</v>
      </c>
      <c r="M3638" s="7">
        <v>0</v>
      </c>
      <c r="N3638" s="0">
        <v>0</v>
      </c>
      <c r="O3638" s="7">
        <v>0</v>
      </c>
      <c r="P3638" s="0">
        <v>0</v>
      </c>
      <c r="Q3638" s="0">
        <v>0</v>
      </c>
      <c r="R3638" s="7">
        <v>0</v>
      </c>
      <c r="S3638" s="0">
        <v>0</v>
      </c>
      <c r="T3638" s="7"/>
    </row>
    <row r="3639">
      <c r="A3639" s="50">
        <v>43965.667650462965</v>
      </c>
      <c r="B3639" s="51">
        <v>43965.667650462965</v>
      </c>
      <c r="C3639" s="32" t="s">
        <v>3230</v>
      </c>
      <c r="D3639" s="7" t="s">
        <v>7212</v>
      </c>
      <c r="E3639" s="0">
        <v>0</v>
      </c>
      <c r="F3639" s="0" t="s">
        <v>50</v>
      </c>
      <c r="G3639" s="0" t="s">
        <v>51</v>
      </c>
      <c r="H3639" s="0" t="s">
        <v>7213</v>
      </c>
      <c r="I3639" s="0">
        <v>3</v>
      </c>
      <c r="J3639" s="7">
        <v>0</v>
      </c>
      <c r="K3639" s="0">
        <v>3</v>
      </c>
      <c r="L3639" s="0">
        <v>0</v>
      </c>
      <c r="M3639" s="7">
        <v>0</v>
      </c>
      <c r="N3639" s="0">
        <v>0</v>
      </c>
      <c r="O3639" s="7">
        <v>0</v>
      </c>
      <c r="P3639" s="0">
        <v>0</v>
      </c>
      <c r="Q3639" s="0">
        <v>0</v>
      </c>
      <c r="R3639" s="7">
        <v>0</v>
      </c>
      <c r="S3639" s="0">
        <v>0</v>
      </c>
      <c r="T3639" s="7"/>
    </row>
    <row r="3640">
      <c r="A3640" s="50">
        <v>43965.67306712963</v>
      </c>
      <c r="B3640" s="51">
        <v>43965.67306712963</v>
      </c>
      <c r="C3640" s="32" t="s">
        <v>3230</v>
      </c>
      <c r="D3640" s="7" t="s">
        <v>7214</v>
      </c>
      <c r="E3640" s="0">
        <v>3</v>
      </c>
      <c r="F3640" s="0" t="s">
        <v>50</v>
      </c>
      <c r="G3640" s="0" t="s">
        <v>50</v>
      </c>
      <c r="H3640" s="0" t="s">
        <v>7215</v>
      </c>
      <c r="I3640" s="0">
        <v>2</v>
      </c>
      <c r="J3640" s="7">
        <v>0</v>
      </c>
      <c r="K3640" s="0">
        <v>2</v>
      </c>
      <c r="L3640" s="0">
        <v>0</v>
      </c>
      <c r="M3640" s="7">
        <v>0</v>
      </c>
      <c r="N3640" s="0">
        <v>0</v>
      </c>
      <c r="O3640" s="7">
        <v>0</v>
      </c>
      <c r="P3640" s="0">
        <v>0</v>
      </c>
      <c r="Q3640" s="0">
        <v>0</v>
      </c>
      <c r="R3640" s="7">
        <v>0</v>
      </c>
      <c r="S3640" s="0">
        <v>0</v>
      </c>
      <c r="T3640" s="7"/>
    </row>
    <row r="3641">
      <c r="A3641" s="50">
        <v>43965.67438657407</v>
      </c>
      <c r="B3641" s="51">
        <v>43965.67438657407</v>
      </c>
      <c r="C3641" s="32" t="s">
        <v>3230</v>
      </c>
      <c r="D3641" s="7" t="s">
        <v>7216</v>
      </c>
      <c r="E3641" s="0">
        <v>0</v>
      </c>
      <c r="F3641" s="0" t="s">
        <v>50</v>
      </c>
      <c r="G3641" s="0" t="s">
        <v>50</v>
      </c>
      <c r="H3641" s="0" t="s">
        <v>7217</v>
      </c>
      <c r="I3641" s="0">
        <v>7</v>
      </c>
      <c r="J3641" s="7">
        <v>2</v>
      </c>
      <c r="K3641" s="0">
        <v>1</v>
      </c>
      <c r="L3641" s="0">
        <v>0</v>
      </c>
      <c r="M3641" s="7">
        <v>1</v>
      </c>
      <c r="N3641" s="0">
        <v>1</v>
      </c>
      <c r="O3641" s="7">
        <v>4</v>
      </c>
      <c r="P3641" s="0">
        <v>0</v>
      </c>
      <c r="Q3641" s="0">
        <v>0</v>
      </c>
      <c r="R3641" s="7">
        <v>2</v>
      </c>
      <c r="S3641" s="0">
        <v>2</v>
      </c>
      <c r="T3641" s="52">
        <v>0.1855324074074074</v>
      </c>
    </row>
    <row r="3642">
      <c r="A3642" s="50">
        <v>43965.67974537037</v>
      </c>
      <c r="B3642" s="51">
        <v>43965.67974537037</v>
      </c>
      <c r="C3642" s="32" t="s">
        <v>3230</v>
      </c>
      <c r="D3642" s="7" t="s">
        <v>7218</v>
      </c>
      <c r="E3642" s="0">
        <v>5</v>
      </c>
      <c r="F3642" s="0" t="s">
        <v>50</v>
      </c>
      <c r="G3642" s="0" t="s">
        <v>50</v>
      </c>
      <c r="H3642" s="0" t="s">
        <v>7219</v>
      </c>
      <c r="I3642" s="0">
        <v>3</v>
      </c>
      <c r="J3642" s="7">
        <v>1</v>
      </c>
      <c r="K3642" s="0">
        <v>1</v>
      </c>
      <c r="L3642" s="0">
        <v>0</v>
      </c>
      <c r="M3642" s="7">
        <v>0</v>
      </c>
      <c r="N3642" s="0">
        <v>0</v>
      </c>
      <c r="O3642" s="7">
        <v>1</v>
      </c>
      <c r="P3642" s="0">
        <v>0</v>
      </c>
      <c r="Q3642" s="0">
        <v>0</v>
      </c>
      <c r="R3642" s="7">
        <v>0</v>
      </c>
      <c r="S3642" s="0">
        <v>0</v>
      </c>
      <c r="T3642" s="52">
        <v>2.9416203703703703</v>
      </c>
    </row>
    <row r="3643">
      <c r="A3643" s="50">
        <v>43965.68172453704</v>
      </c>
      <c r="B3643" s="51">
        <v>43965.68172453704</v>
      </c>
      <c r="C3643" s="32" t="s">
        <v>3230</v>
      </c>
      <c r="D3643" s="7" t="s">
        <v>7220</v>
      </c>
      <c r="E3643" s="0">
        <v>15</v>
      </c>
      <c r="F3643" s="0" t="s">
        <v>50</v>
      </c>
      <c r="G3643" s="0" t="s">
        <v>50</v>
      </c>
      <c r="H3643" s="0" t="s">
        <v>7221</v>
      </c>
      <c r="I3643" s="0">
        <v>2</v>
      </c>
      <c r="J3643" s="7">
        <v>1</v>
      </c>
      <c r="K3643" s="0">
        <v>1</v>
      </c>
      <c r="L3643" s="0">
        <v>0</v>
      </c>
      <c r="M3643" s="7">
        <v>1</v>
      </c>
      <c r="N3643" s="0">
        <v>1</v>
      </c>
      <c r="O3643" s="7">
        <v>0</v>
      </c>
      <c r="P3643" s="0">
        <v>0</v>
      </c>
      <c r="Q3643" s="0">
        <v>0</v>
      </c>
      <c r="R3643" s="7">
        <v>0</v>
      </c>
      <c r="S3643" s="0">
        <v>0</v>
      </c>
      <c r="T3643" s="52">
        <v>0.31274305555555554</v>
      </c>
    </row>
    <row r="3644">
      <c r="A3644" s="50">
        <v>43965.6821412037</v>
      </c>
      <c r="B3644" s="51">
        <v>43965.6821412037</v>
      </c>
      <c r="C3644" s="32" t="s">
        <v>3230</v>
      </c>
      <c r="D3644" s="7" t="s">
        <v>7222</v>
      </c>
      <c r="E3644" s="0">
        <v>0</v>
      </c>
      <c r="F3644" s="0" t="s">
        <v>50</v>
      </c>
      <c r="G3644" s="0" t="s">
        <v>51</v>
      </c>
      <c r="H3644" s="0" t="s">
        <v>7223</v>
      </c>
      <c r="I3644" s="0">
        <v>2</v>
      </c>
      <c r="J3644" s="7">
        <v>0</v>
      </c>
      <c r="K3644" s="0">
        <v>2</v>
      </c>
      <c r="L3644" s="0">
        <v>0</v>
      </c>
      <c r="M3644" s="7">
        <v>0</v>
      </c>
      <c r="N3644" s="0">
        <v>0</v>
      </c>
      <c r="O3644" s="7">
        <v>0</v>
      </c>
      <c r="P3644" s="0">
        <v>0</v>
      </c>
      <c r="Q3644" s="0">
        <v>0</v>
      </c>
      <c r="R3644" s="7">
        <v>0</v>
      </c>
      <c r="S3644" s="0">
        <v>0</v>
      </c>
      <c r="T3644" s="7"/>
    </row>
    <row r="3645">
      <c r="A3645" s="50">
        <v>43965.68518518518</v>
      </c>
      <c r="B3645" s="51">
        <v>43965.68518518518</v>
      </c>
      <c r="C3645" s="32" t="s">
        <v>3230</v>
      </c>
      <c r="D3645" s="7" t="s">
        <v>7224</v>
      </c>
      <c r="E3645" s="0">
        <v>1</v>
      </c>
      <c r="F3645" s="0" t="s">
        <v>50</v>
      </c>
      <c r="G3645" s="0" t="s">
        <v>51</v>
      </c>
      <c r="H3645" s="0" t="s">
        <v>7225</v>
      </c>
      <c r="I3645" s="0">
        <v>1</v>
      </c>
      <c r="J3645" s="7">
        <v>0</v>
      </c>
      <c r="K3645" s="0">
        <v>1</v>
      </c>
      <c r="L3645" s="0">
        <v>0</v>
      </c>
      <c r="M3645" s="7">
        <v>0</v>
      </c>
      <c r="N3645" s="0">
        <v>0</v>
      </c>
      <c r="O3645" s="7">
        <v>0</v>
      </c>
      <c r="P3645" s="0">
        <v>0</v>
      </c>
      <c r="Q3645" s="0">
        <v>0</v>
      </c>
      <c r="R3645" s="7">
        <v>0</v>
      </c>
      <c r="S3645" s="0">
        <v>0</v>
      </c>
      <c r="T3645" s="7"/>
    </row>
    <row r="3646">
      <c r="A3646" s="50">
        <v>43965.69295138889</v>
      </c>
      <c r="B3646" s="51">
        <v>43965.69295138889</v>
      </c>
      <c r="C3646" s="32" t="s">
        <v>3230</v>
      </c>
      <c r="D3646" s="7" t="s">
        <v>7226</v>
      </c>
      <c r="E3646" s="0">
        <v>2</v>
      </c>
      <c r="F3646" s="0" t="s">
        <v>50</v>
      </c>
      <c r="G3646" s="0" t="s">
        <v>51</v>
      </c>
      <c r="H3646" s="0" t="s">
        <v>7227</v>
      </c>
      <c r="I3646" s="0">
        <v>2</v>
      </c>
      <c r="J3646" s="7">
        <v>0</v>
      </c>
      <c r="K3646" s="0">
        <v>2</v>
      </c>
      <c r="L3646" s="0">
        <v>0</v>
      </c>
      <c r="M3646" s="7">
        <v>0</v>
      </c>
      <c r="N3646" s="0">
        <v>0</v>
      </c>
      <c r="O3646" s="7">
        <v>0</v>
      </c>
      <c r="P3646" s="0">
        <v>0</v>
      </c>
      <c r="Q3646" s="0">
        <v>0</v>
      </c>
      <c r="R3646" s="7">
        <v>0</v>
      </c>
      <c r="S3646" s="0">
        <v>0</v>
      </c>
      <c r="T3646" s="7"/>
    </row>
    <row r="3647">
      <c r="A3647" s="50">
        <v>43965.693090277775</v>
      </c>
      <c r="B3647" s="51">
        <v>43965.693090277775</v>
      </c>
      <c r="C3647" s="32" t="s">
        <v>3230</v>
      </c>
      <c r="D3647" s="7" t="s">
        <v>7228</v>
      </c>
      <c r="E3647" s="0">
        <v>6</v>
      </c>
      <c r="F3647" s="0" t="s">
        <v>50</v>
      </c>
      <c r="G3647" s="0" t="s">
        <v>51</v>
      </c>
      <c r="H3647" s="0" t="s">
        <v>7229</v>
      </c>
      <c r="I3647" s="0">
        <v>1</v>
      </c>
      <c r="J3647" s="7">
        <v>0</v>
      </c>
      <c r="K3647" s="0">
        <v>1</v>
      </c>
      <c r="L3647" s="0">
        <v>0</v>
      </c>
      <c r="M3647" s="7">
        <v>0</v>
      </c>
      <c r="N3647" s="0">
        <v>0</v>
      </c>
      <c r="O3647" s="7">
        <v>0</v>
      </c>
      <c r="P3647" s="0">
        <v>0</v>
      </c>
      <c r="Q3647" s="0">
        <v>0</v>
      </c>
      <c r="R3647" s="7">
        <v>0</v>
      </c>
      <c r="S3647" s="0">
        <v>0</v>
      </c>
      <c r="T3647" s="7"/>
    </row>
    <row r="3648">
      <c r="A3648" s="50">
        <v>43965.69349537037</v>
      </c>
      <c r="B3648" s="51">
        <v>43965.69349537037</v>
      </c>
      <c r="C3648" s="32" t="s">
        <v>3230</v>
      </c>
      <c r="D3648" s="7" t="s">
        <v>7230</v>
      </c>
      <c r="E3648" s="0">
        <v>4</v>
      </c>
      <c r="F3648" s="0" t="s">
        <v>50</v>
      </c>
      <c r="G3648" s="0" t="s">
        <v>50</v>
      </c>
      <c r="H3648" s="0" t="s">
        <v>7231</v>
      </c>
      <c r="I3648" s="0">
        <v>1</v>
      </c>
      <c r="J3648" s="7">
        <v>0</v>
      </c>
      <c r="K3648" s="0">
        <v>1</v>
      </c>
      <c r="L3648" s="0">
        <v>0</v>
      </c>
      <c r="M3648" s="7">
        <v>0</v>
      </c>
      <c r="N3648" s="0">
        <v>0</v>
      </c>
      <c r="O3648" s="7">
        <v>0</v>
      </c>
      <c r="P3648" s="0">
        <v>0</v>
      </c>
      <c r="Q3648" s="0">
        <v>0</v>
      </c>
      <c r="R3648" s="7">
        <v>0</v>
      </c>
      <c r="S3648" s="0">
        <v>0</v>
      </c>
      <c r="T3648" s="7"/>
    </row>
    <row r="3649">
      <c r="A3649" s="50">
        <v>43965.69428240741</v>
      </c>
      <c r="B3649" s="51">
        <v>43965.69428240741</v>
      </c>
      <c r="C3649" s="32" t="s">
        <v>3230</v>
      </c>
      <c r="D3649" s="7" t="s">
        <v>7232</v>
      </c>
      <c r="E3649" s="0">
        <v>5</v>
      </c>
      <c r="F3649" s="0" t="s">
        <v>50</v>
      </c>
      <c r="G3649" s="0" t="s">
        <v>51</v>
      </c>
      <c r="H3649" s="0" t="s">
        <v>7233</v>
      </c>
      <c r="I3649" s="0">
        <v>1</v>
      </c>
      <c r="J3649" s="7">
        <v>0</v>
      </c>
      <c r="K3649" s="0">
        <v>1</v>
      </c>
      <c r="L3649" s="0">
        <v>0</v>
      </c>
      <c r="M3649" s="7">
        <v>0</v>
      </c>
      <c r="N3649" s="0">
        <v>0</v>
      </c>
      <c r="O3649" s="7">
        <v>0</v>
      </c>
      <c r="P3649" s="0">
        <v>0</v>
      </c>
      <c r="Q3649" s="0">
        <v>0</v>
      </c>
      <c r="R3649" s="7">
        <v>0</v>
      </c>
      <c r="S3649" s="0">
        <v>0</v>
      </c>
      <c r="T3649" s="7"/>
    </row>
    <row r="3650">
      <c r="A3650" s="50">
        <v>43965.694918981484</v>
      </c>
      <c r="B3650" s="51">
        <v>43965.694918981484</v>
      </c>
      <c r="C3650" s="32" t="s">
        <v>3230</v>
      </c>
      <c r="D3650" s="7" t="s">
        <v>7234</v>
      </c>
      <c r="E3650" s="0">
        <v>6</v>
      </c>
      <c r="F3650" s="0" t="s">
        <v>50</v>
      </c>
      <c r="G3650" s="0" t="s">
        <v>50</v>
      </c>
      <c r="H3650" s="0" t="s">
        <v>7235</v>
      </c>
      <c r="I3650" s="0">
        <v>6</v>
      </c>
      <c r="J3650" s="7">
        <v>2</v>
      </c>
      <c r="K3650" s="0">
        <v>1</v>
      </c>
      <c r="L3650" s="0">
        <v>0</v>
      </c>
      <c r="M3650" s="7">
        <v>0</v>
      </c>
      <c r="N3650" s="0">
        <v>0</v>
      </c>
      <c r="O3650" s="7">
        <v>3</v>
      </c>
      <c r="P3650" s="0">
        <v>0</v>
      </c>
      <c r="Q3650" s="0">
        <v>0</v>
      </c>
      <c r="R3650" s="7">
        <v>0</v>
      </c>
      <c r="S3650" s="0">
        <v>0</v>
      </c>
      <c r="T3650" s="52">
        <v>0.062060185185185184</v>
      </c>
    </row>
    <row r="3651">
      <c r="A3651" s="50">
        <v>43965.69652777778</v>
      </c>
      <c r="B3651" s="51">
        <v>43965.69652777778</v>
      </c>
      <c r="C3651" s="32" t="s">
        <v>3230</v>
      </c>
      <c r="D3651" s="7" t="s">
        <v>7236</v>
      </c>
      <c r="E3651" s="0">
        <v>2</v>
      </c>
      <c r="F3651" s="0" t="s">
        <v>50</v>
      </c>
      <c r="G3651" s="0" t="s">
        <v>51</v>
      </c>
      <c r="H3651" s="0" t="s">
        <v>7237</v>
      </c>
      <c r="I3651" s="0">
        <v>2</v>
      </c>
      <c r="J3651" s="7">
        <v>0</v>
      </c>
      <c r="K3651" s="0">
        <v>2</v>
      </c>
      <c r="L3651" s="0">
        <v>0</v>
      </c>
      <c r="M3651" s="7">
        <v>0</v>
      </c>
      <c r="N3651" s="0">
        <v>0</v>
      </c>
      <c r="O3651" s="7">
        <v>0</v>
      </c>
      <c r="P3651" s="0">
        <v>0</v>
      </c>
      <c r="Q3651" s="0">
        <v>0</v>
      </c>
      <c r="R3651" s="7">
        <v>0</v>
      </c>
      <c r="S3651" s="0">
        <v>0</v>
      </c>
      <c r="T3651" s="7"/>
    </row>
    <row r="3652">
      <c r="A3652" s="50">
        <v>43965.701006944444</v>
      </c>
      <c r="B3652" s="51">
        <v>43965.701006944444</v>
      </c>
      <c r="C3652" s="32" t="s">
        <v>3230</v>
      </c>
      <c r="D3652" s="7" t="s">
        <v>1183</v>
      </c>
      <c r="E3652" s="0">
        <v>3</v>
      </c>
      <c r="F3652" s="0" t="s">
        <v>50</v>
      </c>
      <c r="G3652" s="0" t="s">
        <v>50</v>
      </c>
      <c r="H3652" s="0" t="s">
        <v>7238</v>
      </c>
      <c r="I3652" s="0">
        <v>1</v>
      </c>
      <c r="J3652" s="7">
        <v>0</v>
      </c>
      <c r="K3652" s="0">
        <v>1</v>
      </c>
      <c r="L3652" s="0">
        <v>0</v>
      </c>
      <c r="M3652" s="7">
        <v>0</v>
      </c>
      <c r="N3652" s="0">
        <v>0</v>
      </c>
      <c r="O3652" s="7">
        <v>0</v>
      </c>
      <c r="P3652" s="0">
        <v>0</v>
      </c>
      <c r="Q3652" s="0">
        <v>0</v>
      </c>
      <c r="R3652" s="7">
        <v>0</v>
      </c>
      <c r="S3652" s="0">
        <v>0</v>
      </c>
      <c r="T3652" s="7"/>
    </row>
    <row r="3653">
      <c r="A3653" s="50">
        <v>43965.701053240744</v>
      </c>
      <c r="B3653" s="51">
        <v>43965.701053240744</v>
      </c>
      <c r="C3653" s="32" t="s">
        <v>3230</v>
      </c>
      <c r="D3653" s="7" t="s">
        <v>7239</v>
      </c>
      <c r="E3653" s="0">
        <v>5</v>
      </c>
      <c r="F3653" s="0" t="s">
        <v>50</v>
      </c>
      <c r="G3653" s="0" t="s">
        <v>50</v>
      </c>
      <c r="H3653" s="0" t="s">
        <v>7240</v>
      </c>
      <c r="I3653" s="0">
        <v>1</v>
      </c>
      <c r="J3653" s="7">
        <v>0</v>
      </c>
      <c r="K3653" s="0">
        <v>1</v>
      </c>
      <c r="L3653" s="0">
        <v>0</v>
      </c>
      <c r="M3653" s="7">
        <v>0</v>
      </c>
      <c r="N3653" s="0">
        <v>0</v>
      </c>
      <c r="O3653" s="7">
        <v>0</v>
      </c>
      <c r="P3653" s="0">
        <v>0</v>
      </c>
      <c r="Q3653" s="0">
        <v>0</v>
      </c>
      <c r="R3653" s="7">
        <v>0</v>
      </c>
      <c r="S3653" s="0">
        <v>0</v>
      </c>
      <c r="T3653" s="7"/>
    </row>
    <row r="3654">
      <c r="A3654" s="50">
        <v>43965.70135416667</v>
      </c>
      <c r="B3654" s="51">
        <v>43965.70135416667</v>
      </c>
      <c r="C3654" s="32" t="s">
        <v>3230</v>
      </c>
      <c r="D3654" s="7" t="s">
        <v>7241</v>
      </c>
      <c r="E3654" s="0">
        <v>3</v>
      </c>
      <c r="F3654" s="0" t="s">
        <v>50</v>
      </c>
      <c r="G3654" s="0" t="s">
        <v>50</v>
      </c>
      <c r="H3654" s="0" t="s">
        <v>7242</v>
      </c>
      <c r="I3654" s="0">
        <v>1</v>
      </c>
      <c r="J3654" s="7">
        <v>0</v>
      </c>
      <c r="K3654" s="0">
        <v>1</v>
      </c>
      <c r="L3654" s="0">
        <v>0</v>
      </c>
      <c r="M3654" s="7">
        <v>0</v>
      </c>
      <c r="N3654" s="0">
        <v>0</v>
      </c>
      <c r="O3654" s="7">
        <v>0</v>
      </c>
      <c r="P3654" s="0">
        <v>0</v>
      </c>
      <c r="Q3654" s="0">
        <v>0</v>
      </c>
      <c r="R3654" s="7">
        <v>0</v>
      </c>
      <c r="S3654" s="0">
        <v>0</v>
      </c>
      <c r="T3654" s="7"/>
    </row>
    <row r="3655">
      <c r="A3655" s="50">
        <v>43965.70290509259</v>
      </c>
      <c r="B3655" s="51">
        <v>43965.70290509259</v>
      </c>
      <c r="C3655" s="32" t="s">
        <v>3230</v>
      </c>
      <c r="D3655" s="7" t="s">
        <v>7243</v>
      </c>
      <c r="E3655" s="0">
        <v>1</v>
      </c>
      <c r="F3655" s="0" t="s">
        <v>50</v>
      </c>
      <c r="G3655" s="0" t="s">
        <v>50</v>
      </c>
      <c r="H3655" s="0" t="s">
        <v>7244</v>
      </c>
      <c r="I3655" s="0">
        <v>1</v>
      </c>
      <c r="J3655" s="7">
        <v>0</v>
      </c>
      <c r="K3655" s="0">
        <v>1</v>
      </c>
      <c r="L3655" s="0">
        <v>0</v>
      </c>
      <c r="M3655" s="7">
        <v>0</v>
      </c>
      <c r="N3655" s="0">
        <v>0</v>
      </c>
      <c r="O3655" s="7">
        <v>0</v>
      </c>
      <c r="P3655" s="0">
        <v>0</v>
      </c>
      <c r="Q3655" s="0">
        <v>0</v>
      </c>
      <c r="R3655" s="7">
        <v>0</v>
      </c>
      <c r="S3655" s="0">
        <v>0</v>
      </c>
      <c r="T3655" s="7"/>
    </row>
    <row r="3656">
      <c r="A3656" s="50">
        <v>43965.71150462963</v>
      </c>
      <c r="B3656" s="51">
        <v>43965.71150462963</v>
      </c>
      <c r="C3656" s="32" t="s">
        <v>3230</v>
      </c>
      <c r="D3656" s="7" t="s">
        <v>7245</v>
      </c>
      <c r="E3656" s="0">
        <v>3</v>
      </c>
      <c r="F3656" s="0" t="s">
        <v>50</v>
      </c>
      <c r="G3656" s="0" t="s">
        <v>50</v>
      </c>
      <c r="H3656" s="0" t="s">
        <v>7246</v>
      </c>
      <c r="I3656" s="0">
        <v>1</v>
      </c>
      <c r="J3656" s="7">
        <v>0</v>
      </c>
      <c r="K3656" s="0">
        <v>1</v>
      </c>
      <c r="L3656" s="0">
        <v>0</v>
      </c>
      <c r="M3656" s="7">
        <v>0</v>
      </c>
      <c r="N3656" s="0">
        <v>0</v>
      </c>
      <c r="O3656" s="7">
        <v>0</v>
      </c>
      <c r="P3656" s="0">
        <v>0</v>
      </c>
      <c r="Q3656" s="0">
        <v>0</v>
      </c>
      <c r="R3656" s="7">
        <v>0</v>
      </c>
      <c r="S3656" s="0">
        <v>0</v>
      </c>
      <c r="T3656" s="7"/>
    </row>
    <row r="3657">
      <c r="A3657" s="50">
        <v>43965.71359953703</v>
      </c>
      <c r="B3657" s="51">
        <v>43965.71359953703</v>
      </c>
      <c r="C3657" s="32" t="s">
        <v>3230</v>
      </c>
      <c r="D3657" s="7" t="s">
        <v>7247</v>
      </c>
      <c r="E3657" s="0">
        <v>4</v>
      </c>
      <c r="F3657" s="0" t="s">
        <v>50</v>
      </c>
      <c r="G3657" s="0" t="s">
        <v>50</v>
      </c>
      <c r="H3657" s="0" t="s">
        <v>7248</v>
      </c>
      <c r="I3657" s="0">
        <v>1</v>
      </c>
      <c r="J3657" s="7">
        <v>0</v>
      </c>
      <c r="K3657" s="0">
        <v>1</v>
      </c>
      <c r="L3657" s="0">
        <v>0</v>
      </c>
      <c r="M3657" s="7">
        <v>0</v>
      </c>
      <c r="N3657" s="0">
        <v>0</v>
      </c>
      <c r="O3657" s="7">
        <v>0</v>
      </c>
      <c r="P3657" s="0">
        <v>0</v>
      </c>
      <c r="Q3657" s="0">
        <v>0</v>
      </c>
      <c r="R3657" s="7">
        <v>0</v>
      </c>
      <c r="S3657" s="0">
        <v>0</v>
      </c>
      <c r="T3657" s="7"/>
    </row>
    <row r="3658">
      <c r="A3658" s="50">
        <v>43965.7196875</v>
      </c>
      <c r="B3658" s="51">
        <v>43965.7196875</v>
      </c>
      <c r="C3658" s="32" t="s">
        <v>3230</v>
      </c>
      <c r="D3658" s="7" t="s">
        <v>7249</v>
      </c>
      <c r="E3658" s="0">
        <v>3</v>
      </c>
      <c r="F3658" s="0" t="s">
        <v>50</v>
      </c>
      <c r="G3658" s="0" t="s">
        <v>50</v>
      </c>
      <c r="H3658" s="0" t="s">
        <v>7250</v>
      </c>
      <c r="I3658" s="0">
        <v>1</v>
      </c>
      <c r="J3658" s="7">
        <v>0</v>
      </c>
      <c r="K3658" s="0">
        <v>1</v>
      </c>
      <c r="L3658" s="0">
        <v>0</v>
      </c>
      <c r="M3658" s="7">
        <v>0</v>
      </c>
      <c r="N3658" s="0">
        <v>0</v>
      </c>
      <c r="O3658" s="7">
        <v>0</v>
      </c>
      <c r="P3658" s="0">
        <v>0</v>
      </c>
      <c r="Q3658" s="0">
        <v>0</v>
      </c>
      <c r="R3658" s="7">
        <v>0</v>
      </c>
      <c r="S3658" s="0">
        <v>0</v>
      </c>
      <c r="T3658" s="7"/>
    </row>
    <row r="3659">
      <c r="A3659" s="50">
        <v>43965.720300925925</v>
      </c>
      <c r="B3659" s="51">
        <v>43965.720300925925</v>
      </c>
      <c r="C3659" s="32" t="s">
        <v>3230</v>
      </c>
      <c r="D3659" s="7" t="s">
        <v>7251</v>
      </c>
      <c r="E3659" s="0">
        <v>4</v>
      </c>
      <c r="F3659" s="0" t="s">
        <v>50</v>
      </c>
      <c r="G3659" s="0" t="s">
        <v>50</v>
      </c>
      <c r="H3659" s="0" t="s">
        <v>7252</v>
      </c>
      <c r="I3659" s="0">
        <v>3</v>
      </c>
      <c r="J3659" s="7">
        <v>1</v>
      </c>
      <c r="K3659" s="0">
        <v>1</v>
      </c>
      <c r="L3659" s="0">
        <v>0</v>
      </c>
      <c r="M3659" s="7">
        <v>0</v>
      </c>
      <c r="N3659" s="0">
        <v>0</v>
      </c>
      <c r="O3659" s="7">
        <v>1</v>
      </c>
      <c r="P3659" s="0">
        <v>0</v>
      </c>
      <c r="Q3659" s="0">
        <v>0</v>
      </c>
      <c r="R3659" s="7">
        <v>0</v>
      </c>
      <c r="S3659" s="0">
        <v>0</v>
      </c>
      <c r="T3659" s="52">
        <v>0.1271875</v>
      </c>
    </row>
    <row r="3660">
      <c r="A3660" s="50">
        <v>43965.72175925926</v>
      </c>
      <c r="B3660" s="51">
        <v>43965.72175925926</v>
      </c>
      <c r="C3660" s="32" t="s">
        <v>3230</v>
      </c>
      <c r="D3660" s="7" t="s">
        <v>7253</v>
      </c>
      <c r="E3660" s="0">
        <v>0</v>
      </c>
      <c r="F3660" s="0" t="s">
        <v>50</v>
      </c>
      <c r="G3660" s="0" t="s">
        <v>51</v>
      </c>
      <c r="H3660" s="0" t="s">
        <v>7254</v>
      </c>
      <c r="I3660" s="0">
        <v>4</v>
      </c>
      <c r="J3660" s="7">
        <v>0</v>
      </c>
      <c r="K3660" s="0">
        <v>2</v>
      </c>
      <c r="L3660" s="0">
        <v>0</v>
      </c>
      <c r="M3660" s="7">
        <v>0</v>
      </c>
      <c r="N3660" s="0">
        <v>0</v>
      </c>
      <c r="O3660" s="7">
        <v>0</v>
      </c>
      <c r="P3660" s="0">
        <v>0</v>
      </c>
      <c r="Q3660" s="0">
        <v>0</v>
      </c>
      <c r="R3660" s="7">
        <v>0</v>
      </c>
      <c r="S3660" s="0">
        <v>0</v>
      </c>
      <c r="T3660" s="7"/>
    </row>
    <row r="3661">
      <c r="A3661" s="50">
        <v>43965.72273148148</v>
      </c>
      <c r="B3661" s="51">
        <v>43965.72273148148</v>
      </c>
      <c r="C3661" s="32" t="s">
        <v>3230</v>
      </c>
      <c r="D3661" s="7" t="s">
        <v>7255</v>
      </c>
      <c r="E3661" s="0">
        <v>2</v>
      </c>
      <c r="F3661" s="0" t="s">
        <v>50</v>
      </c>
      <c r="G3661" s="0" t="s">
        <v>50</v>
      </c>
      <c r="H3661" s="0" t="s">
        <v>7256</v>
      </c>
      <c r="I3661" s="0">
        <v>1</v>
      </c>
      <c r="J3661" s="7">
        <v>0</v>
      </c>
      <c r="K3661" s="0">
        <v>1</v>
      </c>
      <c r="L3661" s="0">
        <v>0</v>
      </c>
      <c r="M3661" s="7">
        <v>0</v>
      </c>
      <c r="N3661" s="0">
        <v>0</v>
      </c>
      <c r="O3661" s="7">
        <v>0</v>
      </c>
      <c r="P3661" s="0">
        <v>0</v>
      </c>
      <c r="Q3661" s="0">
        <v>0</v>
      </c>
      <c r="R3661" s="7">
        <v>0</v>
      </c>
      <c r="S3661" s="0">
        <v>0</v>
      </c>
      <c r="T3661" s="7"/>
    </row>
    <row r="3662">
      <c r="A3662" s="50">
        <v>43965.72949074074</v>
      </c>
      <c r="B3662" s="51">
        <v>43965.72949074074</v>
      </c>
      <c r="C3662" s="32" t="s">
        <v>3230</v>
      </c>
      <c r="D3662" s="7" t="s">
        <v>7257</v>
      </c>
      <c r="E3662" s="0">
        <v>3</v>
      </c>
      <c r="F3662" s="0" t="s">
        <v>50</v>
      </c>
      <c r="G3662" s="0" t="s">
        <v>50</v>
      </c>
      <c r="H3662" s="0" t="s">
        <v>7258</v>
      </c>
      <c r="I3662" s="0">
        <v>1</v>
      </c>
      <c r="J3662" s="7">
        <v>0</v>
      </c>
      <c r="K3662" s="0">
        <v>1</v>
      </c>
      <c r="L3662" s="0">
        <v>0</v>
      </c>
      <c r="M3662" s="7">
        <v>0</v>
      </c>
      <c r="N3662" s="0">
        <v>0</v>
      </c>
      <c r="O3662" s="7">
        <v>0</v>
      </c>
      <c r="P3662" s="0">
        <v>0</v>
      </c>
      <c r="Q3662" s="0">
        <v>0</v>
      </c>
      <c r="R3662" s="7">
        <v>0</v>
      </c>
      <c r="S3662" s="0">
        <v>0</v>
      </c>
      <c r="T3662" s="7"/>
    </row>
    <row r="3663">
      <c r="A3663" s="50">
        <v>43965.73546296296</v>
      </c>
      <c r="B3663" s="51">
        <v>43965.73546296296</v>
      </c>
      <c r="C3663" s="32" t="s">
        <v>3230</v>
      </c>
      <c r="D3663" s="7" t="s">
        <v>7259</v>
      </c>
      <c r="E3663" s="0">
        <v>1</v>
      </c>
      <c r="F3663" s="0" t="s">
        <v>50</v>
      </c>
      <c r="G3663" s="0" t="s">
        <v>51</v>
      </c>
      <c r="H3663" s="0" t="s">
        <v>7260</v>
      </c>
      <c r="I3663" s="0">
        <v>2</v>
      </c>
      <c r="J3663" s="7">
        <v>0</v>
      </c>
      <c r="K3663" s="0">
        <v>2</v>
      </c>
      <c r="L3663" s="0">
        <v>0</v>
      </c>
      <c r="M3663" s="7">
        <v>0</v>
      </c>
      <c r="N3663" s="0">
        <v>0</v>
      </c>
      <c r="O3663" s="7">
        <v>0</v>
      </c>
      <c r="P3663" s="0">
        <v>0</v>
      </c>
      <c r="Q3663" s="0">
        <v>0</v>
      </c>
      <c r="R3663" s="7">
        <v>0</v>
      </c>
      <c r="S3663" s="0">
        <v>0</v>
      </c>
      <c r="T3663" s="7"/>
    </row>
    <row r="3664">
      <c r="A3664" s="50">
        <v>43965.7384375</v>
      </c>
      <c r="B3664" s="51">
        <v>43965.7384375</v>
      </c>
      <c r="C3664" s="32" t="s">
        <v>3230</v>
      </c>
      <c r="D3664" s="7" t="s">
        <v>7261</v>
      </c>
      <c r="E3664" s="0">
        <v>8</v>
      </c>
      <c r="F3664" s="0" t="s">
        <v>50</v>
      </c>
      <c r="G3664" s="0" t="s">
        <v>50</v>
      </c>
      <c r="H3664" s="0" t="s">
        <v>7262</v>
      </c>
      <c r="I3664" s="0">
        <v>1</v>
      </c>
      <c r="J3664" s="7">
        <v>0</v>
      </c>
      <c r="K3664" s="0">
        <v>1</v>
      </c>
      <c r="L3664" s="0">
        <v>0</v>
      </c>
      <c r="M3664" s="7">
        <v>0</v>
      </c>
      <c r="N3664" s="0">
        <v>0</v>
      </c>
      <c r="O3664" s="7">
        <v>0</v>
      </c>
      <c r="P3664" s="0">
        <v>0</v>
      </c>
      <c r="Q3664" s="0">
        <v>0</v>
      </c>
      <c r="R3664" s="7">
        <v>0</v>
      </c>
      <c r="S3664" s="0">
        <v>0</v>
      </c>
      <c r="T3664" s="7"/>
    </row>
    <row r="3665">
      <c r="A3665" s="50">
        <v>43965.738703703704</v>
      </c>
      <c r="B3665" s="51">
        <v>43965.738703703704</v>
      </c>
      <c r="C3665" s="32" t="s">
        <v>3230</v>
      </c>
      <c r="D3665" s="7" t="s">
        <v>7263</v>
      </c>
      <c r="E3665" s="0">
        <v>103</v>
      </c>
      <c r="F3665" s="0" t="s">
        <v>50</v>
      </c>
      <c r="G3665" s="0" t="s">
        <v>50</v>
      </c>
      <c r="H3665" s="0" t="s">
        <v>7264</v>
      </c>
      <c r="I3665" s="0">
        <v>8</v>
      </c>
      <c r="J3665" s="7">
        <v>1</v>
      </c>
      <c r="K3665" s="0">
        <v>1</v>
      </c>
      <c r="L3665" s="0">
        <v>1</v>
      </c>
      <c r="M3665" s="7">
        <v>1</v>
      </c>
      <c r="N3665" s="0">
        <v>1</v>
      </c>
      <c r="O3665" s="7">
        <v>2</v>
      </c>
      <c r="P3665" s="0">
        <v>0</v>
      </c>
      <c r="Q3665" s="0">
        <v>1</v>
      </c>
      <c r="R3665" s="7">
        <v>1</v>
      </c>
      <c r="S3665" s="0">
        <v>1</v>
      </c>
      <c r="T3665" s="52">
        <v>0.41496527777777775</v>
      </c>
    </row>
    <row r="3666">
      <c r="A3666" s="50">
        <v>43965.74244212963</v>
      </c>
      <c r="B3666" s="51">
        <v>43965.74244212963</v>
      </c>
      <c r="C3666" s="32" t="s">
        <v>3230</v>
      </c>
      <c r="D3666" s="7" t="s">
        <v>7265</v>
      </c>
      <c r="E3666" s="0">
        <v>3</v>
      </c>
      <c r="F3666" s="0" t="s">
        <v>50</v>
      </c>
      <c r="G3666" s="0" t="s">
        <v>50</v>
      </c>
      <c r="H3666" s="0" t="s">
        <v>7266</v>
      </c>
      <c r="I3666" s="0">
        <v>2</v>
      </c>
      <c r="J3666" s="7">
        <v>0</v>
      </c>
      <c r="K3666" s="0">
        <v>1</v>
      </c>
      <c r="L3666" s="0">
        <v>0</v>
      </c>
      <c r="M3666" s="7">
        <v>0</v>
      </c>
      <c r="N3666" s="0">
        <v>0</v>
      </c>
      <c r="O3666" s="7">
        <v>0</v>
      </c>
      <c r="P3666" s="0">
        <v>0</v>
      </c>
      <c r="Q3666" s="0">
        <v>0</v>
      </c>
      <c r="R3666" s="7">
        <v>0</v>
      </c>
      <c r="S3666" s="0">
        <v>0</v>
      </c>
      <c r="T3666" s="7"/>
    </row>
    <row r="3667">
      <c r="A3667" s="50">
        <v>43965.742847222224</v>
      </c>
      <c r="B3667" s="51">
        <v>43965.742847222224</v>
      </c>
      <c r="C3667" s="32" t="s">
        <v>3230</v>
      </c>
      <c r="D3667" s="7" t="s">
        <v>7267</v>
      </c>
      <c r="E3667" s="0">
        <v>42</v>
      </c>
      <c r="F3667" s="0" t="s">
        <v>50</v>
      </c>
      <c r="G3667" s="0" t="s">
        <v>50</v>
      </c>
      <c r="H3667" s="0" t="s">
        <v>7268</v>
      </c>
      <c r="I3667" s="0">
        <v>4</v>
      </c>
      <c r="J3667" s="7">
        <v>1</v>
      </c>
      <c r="K3667" s="0">
        <v>1</v>
      </c>
      <c r="L3667" s="0">
        <v>0</v>
      </c>
      <c r="M3667" s="7">
        <v>0</v>
      </c>
      <c r="N3667" s="0">
        <v>0</v>
      </c>
      <c r="O3667" s="7">
        <v>0</v>
      </c>
      <c r="P3667" s="0">
        <v>0</v>
      </c>
      <c r="Q3667" s="0">
        <v>0</v>
      </c>
      <c r="R3667" s="7">
        <v>0</v>
      </c>
      <c r="S3667" s="0">
        <v>0</v>
      </c>
      <c r="T3667" s="52">
        <v>0.39649305555555553</v>
      </c>
    </row>
    <row r="3668">
      <c r="A3668" s="50">
        <v>43965.744097222225</v>
      </c>
      <c r="B3668" s="51">
        <v>43965.744097222225</v>
      </c>
      <c r="C3668" s="32" t="s">
        <v>3230</v>
      </c>
      <c r="D3668" s="7" t="s">
        <v>7269</v>
      </c>
      <c r="E3668" s="0">
        <v>2</v>
      </c>
      <c r="F3668" s="0" t="s">
        <v>50</v>
      </c>
      <c r="G3668" s="0" t="s">
        <v>50</v>
      </c>
      <c r="H3668" s="0" t="s">
        <v>7270</v>
      </c>
      <c r="I3668" s="0">
        <v>3</v>
      </c>
      <c r="J3668" s="7">
        <v>1</v>
      </c>
      <c r="K3668" s="0">
        <v>1</v>
      </c>
      <c r="L3668" s="0">
        <v>0</v>
      </c>
      <c r="M3668" s="7">
        <v>0</v>
      </c>
      <c r="N3668" s="0">
        <v>0</v>
      </c>
      <c r="O3668" s="7">
        <v>0</v>
      </c>
      <c r="P3668" s="0">
        <v>0</v>
      </c>
      <c r="Q3668" s="0">
        <v>0</v>
      </c>
      <c r="R3668" s="7">
        <v>0</v>
      </c>
      <c r="S3668" s="0">
        <v>0</v>
      </c>
      <c r="T3668" s="52">
        <v>0.2693055555555556</v>
      </c>
    </row>
    <row r="3669">
      <c r="A3669" s="50">
        <v>43965.74422453704</v>
      </c>
      <c r="B3669" s="51">
        <v>43965.74422453704</v>
      </c>
      <c r="C3669" s="32" t="s">
        <v>3230</v>
      </c>
      <c r="D3669" s="7" t="s">
        <v>7271</v>
      </c>
      <c r="E3669" s="0">
        <v>1</v>
      </c>
      <c r="F3669" s="0" t="s">
        <v>50</v>
      </c>
      <c r="G3669" s="0" t="s">
        <v>50</v>
      </c>
      <c r="H3669" s="0" t="s">
        <v>7272</v>
      </c>
      <c r="I3669" s="0">
        <v>2</v>
      </c>
      <c r="J3669" s="7">
        <v>1</v>
      </c>
      <c r="K3669" s="0">
        <v>1</v>
      </c>
      <c r="L3669" s="0">
        <v>0</v>
      </c>
      <c r="M3669" s="7">
        <v>1</v>
      </c>
      <c r="N3669" s="0">
        <v>1</v>
      </c>
      <c r="O3669" s="7">
        <v>0</v>
      </c>
      <c r="P3669" s="0">
        <v>0</v>
      </c>
      <c r="Q3669" s="0">
        <v>0</v>
      </c>
      <c r="R3669" s="7">
        <v>0</v>
      </c>
      <c r="S3669" s="0">
        <v>0</v>
      </c>
      <c r="T3669" s="52">
        <v>0.1970486111111111</v>
      </c>
    </row>
    <row r="3670">
      <c r="A3670" s="50">
        <v>43965.744259259256</v>
      </c>
      <c r="B3670" s="51">
        <v>43965.744259259256</v>
      </c>
      <c r="C3670" s="32" t="s">
        <v>3230</v>
      </c>
      <c r="D3670" s="7" t="s">
        <v>7273</v>
      </c>
      <c r="E3670" s="0">
        <v>4</v>
      </c>
      <c r="F3670" s="0" t="s">
        <v>50</v>
      </c>
      <c r="G3670" s="0" t="s">
        <v>50</v>
      </c>
      <c r="H3670" s="0" t="s">
        <v>7274</v>
      </c>
      <c r="I3670" s="0">
        <v>1</v>
      </c>
      <c r="J3670" s="7">
        <v>0</v>
      </c>
      <c r="K3670" s="0">
        <v>1</v>
      </c>
      <c r="L3670" s="0">
        <v>0</v>
      </c>
      <c r="M3670" s="7">
        <v>0</v>
      </c>
      <c r="N3670" s="0">
        <v>0</v>
      </c>
      <c r="O3670" s="7">
        <v>0</v>
      </c>
      <c r="P3670" s="0">
        <v>0</v>
      </c>
      <c r="Q3670" s="0">
        <v>0</v>
      </c>
      <c r="R3670" s="7">
        <v>0</v>
      </c>
      <c r="S3670" s="0">
        <v>0</v>
      </c>
      <c r="T3670" s="7"/>
    </row>
    <row r="3671">
      <c r="A3671" s="50">
        <v>43965.746666666666</v>
      </c>
      <c r="B3671" s="51">
        <v>43965.746666666666</v>
      </c>
      <c r="C3671" s="32" t="s">
        <v>3230</v>
      </c>
      <c r="D3671" s="7" t="s">
        <v>7275</v>
      </c>
      <c r="E3671" s="0">
        <v>1</v>
      </c>
      <c r="F3671" s="0" t="s">
        <v>50</v>
      </c>
      <c r="G3671" s="0" t="s">
        <v>51</v>
      </c>
      <c r="H3671" s="0" t="s">
        <v>7276</v>
      </c>
      <c r="I3671" s="0">
        <v>2</v>
      </c>
      <c r="J3671" s="7">
        <v>0</v>
      </c>
      <c r="K3671" s="0">
        <v>2</v>
      </c>
      <c r="L3671" s="0">
        <v>0</v>
      </c>
      <c r="M3671" s="7">
        <v>0</v>
      </c>
      <c r="N3671" s="0">
        <v>0</v>
      </c>
      <c r="O3671" s="7">
        <v>0</v>
      </c>
      <c r="P3671" s="0">
        <v>0</v>
      </c>
      <c r="Q3671" s="0">
        <v>0</v>
      </c>
      <c r="R3671" s="7">
        <v>0</v>
      </c>
      <c r="S3671" s="0">
        <v>0</v>
      </c>
      <c r="T3671" s="7"/>
    </row>
    <row r="3672">
      <c r="A3672" s="50">
        <v>43965.74949074074</v>
      </c>
      <c r="B3672" s="51">
        <v>43965.74949074074</v>
      </c>
      <c r="C3672" s="32" t="s">
        <v>3230</v>
      </c>
      <c r="D3672" s="7" t="s">
        <v>7277</v>
      </c>
      <c r="E3672" s="0">
        <v>6</v>
      </c>
      <c r="F3672" s="0" t="s">
        <v>50</v>
      </c>
      <c r="G3672" s="0" t="s">
        <v>50</v>
      </c>
      <c r="H3672" s="0" t="s">
        <v>7278</v>
      </c>
      <c r="I3672" s="0">
        <v>1</v>
      </c>
      <c r="J3672" s="7">
        <v>0</v>
      </c>
      <c r="K3672" s="0">
        <v>1</v>
      </c>
      <c r="L3672" s="0">
        <v>0</v>
      </c>
      <c r="M3672" s="7">
        <v>0</v>
      </c>
      <c r="N3672" s="0">
        <v>0</v>
      </c>
      <c r="O3672" s="7">
        <v>0</v>
      </c>
      <c r="P3672" s="0">
        <v>0</v>
      </c>
      <c r="Q3672" s="0">
        <v>0</v>
      </c>
      <c r="R3672" s="7">
        <v>0</v>
      </c>
      <c r="S3672" s="0">
        <v>0</v>
      </c>
      <c r="T3672" s="7"/>
    </row>
    <row r="3673">
      <c r="A3673" s="50">
        <v>43965.75136574074</v>
      </c>
      <c r="B3673" s="51">
        <v>43965.75136574074</v>
      </c>
      <c r="C3673" s="32" t="s">
        <v>3230</v>
      </c>
      <c r="D3673" s="7" t="s">
        <v>7279</v>
      </c>
      <c r="E3673" s="0">
        <v>1</v>
      </c>
      <c r="F3673" s="0" t="s">
        <v>50</v>
      </c>
      <c r="G3673" s="0" t="s">
        <v>50</v>
      </c>
      <c r="H3673" s="0" t="s">
        <v>7280</v>
      </c>
      <c r="I3673" s="0">
        <v>1</v>
      </c>
      <c r="J3673" s="7">
        <v>0</v>
      </c>
      <c r="K3673" s="0">
        <v>1</v>
      </c>
      <c r="L3673" s="0">
        <v>0</v>
      </c>
      <c r="M3673" s="7">
        <v>0</v>
      </c>
      <c r="N3673" s="0">
        <v>0</v>
      </c>
      <c r="O3673" s="7">
        <v>0</v>
      </c>
      <c r="P3673" s="0">
        <v>0</v>
      </c>
      <c r="Q3673" s="0">
        <v>0</v>
      </c>
      <c r="R3673" s="7">
        <v>0</v>
      </c>
      <c r="S3673" s="0">
        <v>0</v>
      </c>
      <c r="T3673" s="7"/>
    </row>
    <row r="3674">
      <c r="A3674" s="50">
        <v>43965.75729166667</v>
      </c>
      <c r="B3674" s="51">
        <v>43965.75729166667</v>
      </c>
      <c r="C3674" s="32" t="s">
        <v>3230</v>
      </c>
      <c r="D3674" s="7" t="s">
        <v>7281</v>
      </c>
      <c r="E3674" s="0">
        <v>2</v>
      </c>
      <c r="F3674" s="0" t="s">
        <v>50</v>
      </c>
      <c r="G3674" s="0" t="s">
        <v>50</v>
      </c>
      <c r="H3674" s="0" t="s">
        <v>7282</v>
      </c>
      <c r="I3674" s="0">
        <v>1</v>
      </c>
      <c r="J3674" s="7">
        <v>0</v>
      </c>
      <c r="K3674" s="0">
        <v>1</v>
      </c>
      <c r="L3674" s="0">
        <v>0</v>
      </c>
      <c r="M3674" s="7">
        <v>0</v>
      </c>
      <c r="N3674" s="0">
        <v>0</v>
      </c>
      <c r="O3674" s="7">
        <v>0</v>
      </c>
      <c r="P3674" s="0">
        <v>0</v>
      </c>
      <c r="Q3674" s="0">
        <v>0</v>
      </c>
      <c r="R3674" s="7">
        <v>0</v>
      </c>
      <c r="S3674" s="0">
        <v>0</v>
      </c>
      <c r="T3674" s="7"/>
    </row>
    <row r="3675">
      <c r="A3675" s="50">
        <v>43965.75732638889</v>
      </c>
      <c r="B3675" s="51">
        <v>43965.75732638889</v>
      </c>
      <c r="C3675" s="32" t="s">
        <v>3230</v>
      </c>
      <c r="D3675" s="7" t="s">
        <v>7283</v>
      </c>
      <c r="E3675" s="0">
        <v>1</v>
      </c>
      <c r="F3675" s="0" t="s">
        <v>50</v>
      </c>
      <c r="G3675" s="0" t="s">
        <v>50</v>
      </c>
      <c r="H3675" s="0" t="s">
        <v>7284</v>
      </c>
      <c r="I3675" s="0">
        <v>1</v>
      </c>
      <c r="J3675" s="7">
        <v>0</v>
      </c>
      <c r="K3675" s="0">
        <v>1</v>
      </c>
      <c r="L3675" s="0">
        <v>0</v>
      </c>
      <c r="M3675" s="7">
        <v>0</v>
      </c>
      <c r="N3675" s="0">
        <v>0</v>
      </c>
      <c r="O3675" s="7">
        <v>0</v>
      </c>
      <c r="P3675" s="0">
        <v>0</v>
      </c>
      <c r="Q3675" s="0">
        <v>0</v>
      </c>
      <c r="R3675" s="7">
        <v>0</v>
      </c>
      <c r="S3675" s="0">
        <v>0</v>
      </c>
      <c r="T3675" s="7"/>
    </row>
    <row r="3676">
      <c r="A3676" s="50">
        <v>43965.75858796296</v>
      </c>
      <c r="B3676" s="51">
        <v>43965.75858796296</v>
      </c>
      <c r="C3676" s="32" t="s">
        <v>3230</v>
      </c>
      <c r="D3676" s="7" t="s">
        <v>7285</v>
      </c>
      <c r="E3676" s="0">
        <v>2</v>
      </c>
      <c r="F3676" s="0" t="s">
        <v>50</v>
      </c>
      <c r="G3676" s="0" t="s">
        <v>50</v>
      </c>
      <c r="H3676" s="0" t="s">
        <v>7286</v>
      </c>
      <c r="I3676" s="0">
        <v>1</v>
      </c>
      <c r="J3676" s="7">
        <v>0</v>
      </c>
      <c r="K3676" s="0">
        <v>1</v>
      </c>
      <c r="L3676" s="0">
        <v>0</v>
      </c>
      <c r="M3676" s="7">
        <v>0</v>
      </c>
      <c r="N3676" s="0">
        <v>0</v>
      </c>
      <c r="O3676" s="7">
        <v>0</v>
      </c>
      <c r="P3676" s="0">
        <v>0</v>
      </c>
      <c r="Q3676" s="0">
        <v>0</v>
      </c>
      <c r="R3676" s="7">
        <v>0</v>
      </c>
      <c r="S3676" s="0">
        <v>0</v>
      </c>
      <c r="T3676" s="7"/>
    </row>
    <row r="3677">
      <c r="A3677" s="50">
        <v>43965.76011574074</v>
      </c>
      <c r="B3677" s="51">
        <v>43965.76011574074</v>
      </c>
      <c r="C3677" s="32" t="s">
        <v>3230</v>
      </c>
      <c r="D3677" s="7" t="s">
        <v>7287</v>
      </c>
      <c r="E3677" s="0">
        <v>4</v>
      </c>
      <c r="F3677" s="0" t="s">
        <v>50</v>
      </c>
      <c r="G3677" s="0" t="s">
        <v>50</v>
      </c>
      <c r="H3677" s="0" t="s">
        <v>7288</v>
      </c>
      <c r="I3677" s="0">
        <v>3</v>
      </c>
      <c r="J3677" s="7">
        <v>0</v>
      </c>
      <c r="K3677" s="0">
        <v>1</v>
      </c>
      <c r="L3677" s="0">
        <v>1</v>
      </c>
      <c r="M3677" s="7">
        <v>0</v>
      </c>
      <c r="N3677" s="0">
        <v>0</v>
      </c>
      <c r="O3677" s="7">
        <v>0</v>
      </c>
      <c r="P3677" s="0">
        <v>0</v>
      </c>
      <c r="Q3677" s="0">
        <v>0</v>
      </c>
      <c r="R3677" s="7">
        <v>0</v>
      </c>
      <c r="S3677" s="0">
        <v>0</v>
      </c>
      <c r="T3677" s="7"/>
    </row>
    <row r="3678">
      <c r="A3678" s="50">
        <v>43965.760625</v>
      </c>
      <c r="B3678" s="51">
        <v>43965.760625</v>
      </c>
      <c r="C3678" s="32" t="s">
        <v>3230</v>
      </c>
      <c r="D3678" s="7" t="s">
        <v>7289</v>
      </c>
      <c r="E3678" s="0">
        <v>4</v>
      </c>
      <c r="F3678" s="0" t="s">
        <v>50</v>
      </c>
      <c r="G3678" s="0" t="s">
        <v>50</v>
      </c>
      <c r="H3678" s="0" t="s">
        <v>7290</v>
      </c>
      <c r="I3678" s="0">
        <v>1</v>
      </c>
      <c r="J3678" s="7">
        <v>0</v>
      </c>
      <c r="K3678" s="0">
        <v>1</v>
      </c>
      <c r="L3678" s="0">
        <v>0</v>
      </c>
      <c r="M3678" s="7">
        <v>0</v>
      </c>
      <c r="N3678" s="0">
        <v>0</v>
      </c>
      <c r="O3678" s="7">
        <v>0</v>
      </c>
      <c r="P3678" s="0">
        <v>0</v>
      </c>
      <c r="Q3678" s="0">
        <v>0</v>
      </c>
      <c r="R3678" s="7">
        <v>0</v>
      </c>
      <c r="S3678" s="0">
        <v>0</v>
      </c>
      <c r="T3678" s="7"/>
    </row>
    <row r="3679">
      <c r="A3679" s="50">
        <v>43965.760833333334</v>
      </c>
      <c r="B3679" s="51">
        <v>43965.760833333334</v>
      </c>
      <c r="C3679" s="32" t="s">
        <v>3230</v>
      </c>
      <c r="D3679" s="7" t="s">
        <v>7291</v>
      </c>
      <c r="E3679" s="0">
        <v>3</v>
      </c>
      <c r="F3679" s="0" t="s">
        <v>50</v>
      </c>
      <c r="G3679" s="0" t="s">
        <v>50</v>
      </c>
      <c r="H3679" s="0" t="s">
        <v>7292</v>
      </c>
      <c r="I3679" s="0">
        <v>1</v>
      </c>
      <c r="J3679" s="7">
        <v>0</v>
      </c>
      <c r="K3679" s="0">
        <v>1</v>
      </c>
      <c r="L3679" s="0">
        <v>0</v>
      </c>
      <c r="M3679" s="7">
        <v>0</v>
      </c>
      <c r="N3679" s="0">
        <v>0</v>
      </c>
      <c r="O3679" s="7">
        <v>0</v>
      </c>
      <c r="P3679" s="0">
        <v>0</v>
      </c>
      <c r="Q3679" s="0">
        <v>0</v>
      </c>
      <c r="R3679" s="7">
        <v>0</v>
      </c>
      <c r="S3679" s="0">
        <v>0</v>
      </c>
      <c r="T3679" s="7"/>
    </row>
    <row r="3680">
      <c r="A3680" s="50">
        <v>43965.76332175926</v>
      </c>
      <c r="B3680" s="51">
        <v>43965.76332175926</v>
      </c>
      <c r="C3680" s="32" t="s">
        <v>3230</v>
      </c>
      <c r="D3680" s="7" t="s">
        <v>7293</v>
      </c>
      <c r="E3680" s="0">
        <v>2</v>
      </c>
      <c r="F3680" s="0" t="s">
        <v>50</v>
      </c>
      <c r="G3680" s="0" t="s">
        <v>50</v>
      </c>
      <c r="H3680" s="0" t="s">
        <v>7294</v>
      </c>
      <c r="I3680" s="0">
        <v>1</v>
      </c>
      <c r="J3680" s="7">
        <v>0</v>
      </c>
      <c r="K3680" s="0">
        <v>1</v>
      </c>
      <c r="L3680" s="0">
        <v>0</v>
      </c>
      <c r="M3680" s="7">
        <v>0</v>
      </c>
      <c r="N3680" s="0">
        <v>0</v>
      </c>
      <c r="O3680" s="7">
        <v>0</v>
      </c>
      <c r="P3680" s="0">
        <v>0</v>
      </c>
      <c r="Q3680" s="0">
        <v>0</v>
      </c>
      <c r="R3680" s="7">
        <v>0</v>
      </c>
      <c r="S3680" s="0">
        <v>0</v>
      </c>
      <c r="T3680" s="7"/>
    </row>
    <row r="3681">
      <c r="A3681" s="50">
        <v>43965.76357638889</v>
      </c>
      <c r="B3681" s="51">
        <v>43965.76357638889</v>
      </c>
      <c r="C3681" s="32" t="s">
        <v>3230</v>
      </c>
      <c r="D3681" s="7" t="s">
        <v>7295</v>
      </c>
      <c r="E3681" s="0">
        <v>3</v>
      </c>
      <c r="F3681" s="0" t="s">
        <v>50</v>
      </c>
      <c r="G3681" s="0" t="s">
        <v>50</v>
      </c>
      <c r="H3681" s="0" t="s">
        <v>7296</v>
      </c>
      <c r="I3681" s="0">
        <v>1</v>
      </c>
      <c r="J3681" s="7">
        <v>0</v>
      </c>
      <c r="K3681" s="0">
        <v>1</v>
      </c>
      <c r="L3681" s="0">
        <v>0</v>
      </c>
      <c r="M3681" s="7">
        <v>0</v>
      </c>
      <c r="N3681" s="0">
        <v>0</v>
      </c>
      <c r="O3681" s="7">
        <v>0</v>
      </c>
      <c r="P3681" s="0">
        <v>0</v>
      </c>
      <c r="Q3681" s="0">
        <v>0</v>
      </c>
      <c r="R3681" s="7">
        <v>0</v>
      </c>
      <c r="S3681" s="0">
        <v>0</v>
      </c>
      <c r="T3681" s="7"/>
    </row>
    <row r="3682">
      <c r="A3682" s="50">
        <v>43965.76524305555</v>
      </c>
      <c r="B3682" s="51">
        <v>43965.76524305555</v>
      </c>
      <c r="C3682" s="32" t="s">
        <v>3230</v>
      </c>
      <c r="D3682" s="7" t="s">
        <v>7297</v>
      </c>
      <c r="E3682" s="0">
        <v>4</v>
      </c>
      <c r="F3682" s="0" t="s">
        <v>50</v>
      </c>
      <c r="G3682" s="0" t="s">
        <v>50</v>
      </c>
      <c r="H3682" s="0" t="s">
        <v>7298</v>
      </c>
      <c r="I3682" s="0">
        <v>1</v>
      </c>
      <c r="J3682" s="7">
        <v>0</v>
      </c>
      <c r="K3682" s="0">
        <v>1</v>
      </c>
      <c r="L3682" s="0">
        <v>0</v>
      </c>
      <c r="M3682" s="7">
        <v>0</v>
      </c>
      <c r="N3682" s="0">
        <v>0</v>
      </c>
      <c r="O3682" s="7">
        <v>0</v>
      </c>
      <c r="P3682" s="0">
        <v>0</v>
      </c>
      <c r="Q3682" s="0">
        <v>0</v>
      </c>
      <c r="R3682" s="7">
        <v>0</v>
      </c>
      <c r="S3682" s="0">
        <v>0</v>
      </c>
      <c r="T3682" s="7"/>
    </row>
    <row r="3683">
      <c r="A3683" s="50">
        <v>43965.77101851852</v>
      </c>
      <c r="B3683" s="51">
        <v>43965.77101851852</v>
      </c>
      <c r="C3683" s="32" t="s">
        <v>3230</v>
      </c>
      <c r="D3683" s="7" t="s">
        <v>7299</v>
      </c>
      <c r="E3683" s="0">
        <v>3</v>
      </c>
      <c r="F3683" s="0" t="s">
        <v>50</v>
      </c>
      <c r="G3683" s="0" t="s">
        <v>50</v>
      </c>
      <c r="H3683" s="0" t="s">
        <v>7300</v>
      </c>
      <c r="I3683" s="0">
        <v>1</v>
      </c>
      <c r="J3683" s="7">
        <v>0</v>
      </c>
      <c r="K3683" s="0">
        <v>1</v>
      </c>
      <c r="L3683" s="0">
        <v>0</v>
      </c>
      <c r="M3683" s="7">
        <v>0</v>
      </c>
      <c r="N3683" s="0">
        <v>0</v>
      </c>
      <c r="O3683" s="7">
        <v>0</v>
      </c>
      <c r="P3683" s="0">
        <v>0</v>
      </c>
      <c r="Q3683" s="0">
        <v>0</v>
      </c>
      <c r="R3683" s="7">
        <v>0</v>
      </c>
      <c r="S3683" s="0">
        <v>0</v>
      </c>
      <c r="T3683" s="7"/>
    </row>
    <row r="3684">
      <c r="A3684" s="50">
        <v>43965.773622685185</v>
      </c>
      <c r="B3684" s="51">
        <v>43965.773622685185</v>
      </c>
      <c r="C3684" s="32" t="s">
        <v>3230</v>
      </c>
      <c r="D3684" s="7" t="s">
        <v>7301</v>
      </c>
      <c r="E3684" s="0">
        <v>2</v>
      </c>
      <c r="F3684" s="0" t="s">
        <v>50</v>
      </c>
      <c r="G3684" s="0" t="s">
        <v>50</v>
      </c>
      <c r="H3684" s="0" t="s">
        <v>7302</v>
      </c>
      <c r="I3684" s="0">
        <v>1</v>
      </c>
      <c r="J3684" s="7">
        <v>0</v>
      </c>
      <c r="K3684" s="0">
        <v>1</v>
      </c>
      <c r="L3684" s="0">
        <v>0</v>
      </c>
      <c r="M3684" s="7">
        <v>0</v>
      </c>
      <c r="N3684" s="0">
        <v>0</v>
      </c>
      <c r="O3684" s="7">
        <v>0</v>
      </c>
      <c r="P3684" s="0">
        <v>0</v>
      </c>
      <c r="Q3684" s="0">
        <v>0</v>
      </c>
      <c r="R3684" s="7">
        <v>0</v>
      </c>
      <c r="S3684" s="0">
        <v>0</v>
      </c>
      <c r="T3684" s="7"/>
    </row>
    <row r="3685">
      <c r="A3685" s="50">
        <v>43965.773888888885</v>
      </c>
      <c r="B3685" s="51">
        <v>43965.773888888885</v>
      </c>
      <c r="C3685" s="32" t="s">
        <v>3230</v>
      </c>
      <c r="D3685" s="7" t="s">
        <v>7303</v>
      </c>
      <c r="E3685" s="0">
        <v>2</v>
      </c>
      <c r="F3685" s="0" t="s">
        <v>50</v>
      </c>
      <c r="G3685" s="0" t="s">
        <v>50</v>
      </c>
      <c r="H3685" s="0" t="s">
        <v>7304</v>
      </c>
      <c r="I3685" s="0">
        <v>1</v>
      </c>
      <c r="J3685" s="7">
        <v>0</v>
      </c>
      <c r="K3685" s="0">
        <v>1</v>
      </c>
      <c r="L3685" s="0">
        <v>0</v>
      </c>
      <c r="M3685" s="7">
        <v>0</v>
      </c>
      <c r="N3685" s="0">
        <v>0</v>
      </c>
      <c r="O3685" s="7">
        <v>0</v>
      </c>
      <c r="P3685" s="0">
        <v>0</v>
      </c>
      <c r="Q3685" s="0">
        <v>0</v>
      </c>
      <c r="R3685" s="7">
        <v>0</v>
      </c>
      <c r="S3685" s="0">
        <v>0</v>
      </c>
      <c r="T3685" s="7"/>
    </row>
    <row r="3686">
      <c r="A3686" s="50">
        <v>43965.782326388886</v>
      </c>
      <c r="B3686" s="51">
        <v>43965.782326388886</v>
      </c>
      <c r="C3686" s="32" t="s">
        <v>3230</v>
      </c>
      <c r="D3686" s="7" t="s">
        <v>7305</v>
      </c>
      <c r="E3686" s="0">
        <v>8</v>
      </c>
      <c r="F3686" s="0" t="s">
        <v>50</v>
      </c>
      <c r="G3686" s="0" t="s">
        <v>50</v>
      </c>
      <c r="H3686" s="0" t="s">
        <v>7306</v>
      </c>
      <c r="I3686" s="0">
        <v>1</v>
      </c>
      <c r="J3686" s="7">
        <v>0</v>
      </c>
      <c r="K3686" s="0">
        <v>1</v>
      </c>
      <c r="L3686" s="0">
        <v>0</v>
      </c>
      <c r="M3686" s="7">
        <v>0</v>
      </c>
      <c r="N3686" s="0">
        <v>0</v>
      </c>
      <c r="O3686" s="7">
        <v>0</v>
      </c>
      <c r="P3686" s="0">
        <v>0</v>
      </c>
      <c r="Q3686" s="0">
        <v>0</v>
      </c>
      <c r="R3686" s="7">
        <v>0</v>
      </c>
      <c r="S3686" s="0">
        <v>0</v>
      </c>
      <c r="T3686" s="7"/>
    </row>
    <row r="3687">
      <c r="A3687" s="50">
        <v>43965.788993055554</v>
      </c>
      <c r="B3687" s="51">
        <v>43965.788993055554</v>
      </c>
      <c r="C3687" s="32" t="s">
        <v>3230</v>
      </c>
      <c r="D3687" s="7" t="s">
        <v>7307</v>
      </c>
      <c r="E3687" s="0">
        <v>5</v>
      </c>
      <c r="F3687" s="0" t="s">
        <v>50</v>
      </c>
      <c r="G3687" s="0" t="s">
        <v>50</v>
      </c>
      <c r="H3687" s="0" t="s">
        <v>7308</v>
      </c>
      <c r="I3687" s="0">
        <v>2</v>
      </c>
      <c r="J3687" s="7">
        <v>0</v>
      </c>
      <c r="K3687" s="0">
        <v>1</v>
      </c>
      <c r="L3687" s="0">
        <v>0</v>
      </c>
      <c r="M3687" s="7">
        <v>0</v>
      </c>
      <c r="N3687" s="0">
        <v>0</v>
      </c>
      <c r="O3687" s="7">
        <v>0</v>
      </c>
      <c r="P3687" s="0">
        <v>0</v>
      </c>
      <c r="Q3687" s="0">
        <v>0</v>
      </c>
      <c r="R3687" s="7">
        <v>0</v>
      </c>
      <c r="S3687" s="0">
        <v>0</v>
      </c>
      <c r="T3687" s="7"/>
    </row>
    <row r="3688">
      <c r="A3688" s="50">
        <v>43965.78959490741</v>
      </c>
      <c r="B3688" s="51">
        <v>43965.78959490741</v>
      </c>
      <c r="C3688" s="32" t="s">
        <v>3230</v>
      </c>
      <c r="D3688" s="7" t="s">
        <v>7309</v>
      </c>
      <c r="E3688" s="0">
        <v>5</v>
      </c>
      <c r="F3688" s="0" t="s">
        <v>50</v>
      </c>
      <c r="G3688" s="0" t="s">
        <v>50</v>
      </c>
      <c r="H3688" s="0" t="s">
        <v>7310</v>
      </c>
      <c r="I3688" s="0">
        <v>1</v>
      </c>
      <c r="J3688" s="7">
        <v>0</v>
      </c>
      <c r="K3688" s="0">
        <v>1</v>
      </c>
      <c r="L3688" s="0">
        <v>0</v>
      </c>
      <c r="M3688" s="7">
        <v>0</v>
      </c>
      <c r="N3688" s="0">
        <v>0</v>
      </c>
      <c r="O3688" s="7">
        <v>0</v>
      </c>
      <c r="P3688" s="0">
        <v>0</v>
      </c>
      <c r="Q3688" s="0">
        <v>0</v>
      </c>
      <c r="R3688" s="7">
        <v>0</v>
      </c>
      <c r="S3688" s="0">
        <v>0</v>
      </c>
      <c r="T3688" s="7"/>
    </row>
    <row r="3689">
      <c r="A3689" s="50">
        <v>43965.789988425924</v>
      </c>
      <c r="B3689" s="51">
        <v>43965.789988425924</v>
      </c>
      <c r="C3689" s="32" t="s">
        <v>3230</v>
      </c>
      <c r="D3689" s="7" t="s">
        <v>7311</v>
      </c>
      <c r="E3689" s="0">
        <v>127</v>
      </c>
      <c r="F3689" s="0" t="s">
        <v>50</v>
      </c>
      <c r="G3689" s="0" t="s">
        <v>50</v>
      </c>
      <c r="H3689" s="0" t="s">
        <v>7312</v>
      </c>
      <c r="I3689" s="0">
        <v>7</v>
      </c>
      <c r="J3689" s="7">
        <v>0</v>
      </c>
      <c r="K3689" s="0">
        <v>1</v>
      </c>
      <c r="L3689" s="0">
        <v>2</v>
      </c>
      <c r="M3689" s="7">
        <v>0</v>
      </c>
      <c r="N3689" s="0">
        <v>0</v>
      </c>
      <c r="O3689" s="7">
        <v>0</v>
      </c>
      <c r="P3689" s="0">
        <v>0</v>
      </c>
      <c r="Q3689" s="0">
        <v>0</v>
      </c>
      <c r="R3689" s="7">
        <v>0</v>
      </c>
      <c r="S3689" s="0">
        <v>0</v>
      </c>
      <c r="T3689" s="7"/>
    </row>
    <row r="3690">
      <c r="A3690" s="50">
        <v>43965.79042824074</v>
      </c>
      <c r="B3690" s="51">
        <v>43965.79042824074</v>
      </c>
      <c r="C3690" s="32" t="s">
        <v>3230</v>
      </c>
      <c r="D3690" s="7" t="s">
        <v>7313</v>
      </c>
      <c r="E3690" s="0">
        <v>0</v>
      </c>
      <c r="F3690" s="0" t="s">
        <v>50</v>
      </c>
      <c r="G3690" s="0" t="s">
        <v>51</v>
      </c>
      <c r="H3690" s="0" t="s">
        <v>7314</v>
      </c>
      <c r="I3690" s="0">
        <v>2</v>
      </c>
      <c r="J3690" s="7">
        <v>0</v>
      </c>
      <c r="K3690" s="0">
        <v>1</v>
      </c>
      <c r="L3690" s="0">
        <v>0</v>
      </c>
      <c r="M3690" s="7">
        <v>0</v>
      </c>
      <c r="N3690" s="0">
        <v>0</v>
      </c>
      <c r="O3690" s="7">
        <v>0</v>
      </c>
      <c r="P3690" s="0">
        <v>0</v>
      </c>
      <c r="Q3690" s="0">
        <v>0</v>
      </c>
      <c r="R3690" s="7">
        <v>0</v>
      </c>
      <c r="S3690" s="0">
        <v>0</v>
      </c>
      <c r="T3690" s="7"/>
    </row>
    <row r="3691">
      <c r="A3691" s="50">
        <v>43965.79363425926</v>
      </c>
      <c r="B3691" s="51">
        <v>43965.79363425926</v>
      </c>
      <c r="C3691" s="32" t="s">
        <v>3230</v>
      </c>
      <c r="D3691" s="7" t="s">
        <v>7315</v>
      </c>
      <c r="E3691" s="0">
        <v>0</v>
      </c>
      <c r="F3691" s="0" t="s">
        <v>50</v>
      </c>
      <c r="G3691" s="0" t="s">
        <v>51</v>
      </c>
      <c r="H3691" s="0" t="s">
        <v>7316</v>
      </c>
      <c r="I3691" s="0">
        <v>1</v>
      </c>
      <c r="J3691" s="7">
        <v>0</v>
      </c>
      <c r="K3691" s="0">
        <v>1</v>
      </c>
      <c r="L3691" s="0">
        <v>0</v>
      </c>
      <c r="M3691" s="7">
        <v>0</v>
      </c>
      <c r="N3691" s="0">
        <v>0</v>
      </c>
      <c r="O3691" s="7">
        <v>0</v>
      </c>
      <c r="P3691" s="0">
        <v>0</v>
      </c>
      <c r="Q3691" s="0">
        <v>0</v>
      </c>
      <c r="R3691" s="7">
        <v>0</v>
      </c>
      <c r="S3691" s="0">
        <v>0</v>
      </c>
      <c r="T3691" s="7"/>
    </row>
    <row r="3692">
      <c r="A3692" s="50">
        <v>43965.80003472222</v>
      </c>
      <c r="B3692" s="51">
        <v>43965.80003472222</v>
      </c>
      <c r="C3692" s="32" t="s">
        <v>3230</v>
      </c>
      <c r="D3692" s="7" t="s">
        <v>7317</v>
      </c>
      <c r="E3692" s="0">
        <v>19</v>
      </c>
      <c r="F3692" s="0" t="s">
        <v>50</v>
      </c>
      <c r="G3692" s="0" t="s">
        <v>50</v>
      </c>
      <c r="H3692" s="0" t="s">
        <v>7318</v>
      </c>
      <c r="I3692" s="0">
        <v>2</v>
      </c>
      <c r="J3692" s="7">
        <v>1</v>
      </c>
      <c r="K3692" s="0">
        <v>1</v>
      </c>
      <c r="L3692" s="0">
        <v>0</v>
      </c>
      <c r="M3692" s="7">
        <v>0</v>
      </c>
      <c r="N3692" s="0">
        <v>0</v>
      </c>
      <c r="O3692" s="7">
        <v>0</v>
      </c>
      <c r="P3692" s="0">
        <v>0</v>
      </c>
      <c r="Q3692" s="0">
        <v>0</v>
      </c>
      <c r="R3692" s="7">
        <v>0</v>
      </c>
      <c r="S3692" s="0">
        <v>0</v>
      </c>
      <c r="T3692" s="52">
        <v>4.483009259259259</v>
      </c>
    </row>
    <row r="3693">
      <c r="A3693" s="50">
        <v>43965.80148148148</v>
      </c>
      <c r="B3693" s="51">
        <v>43965.80148148148</v>
      </c>
      <c r="C3693" s="32" t="s">
        <v>3230</v>
      </c>
      <c r="D3693" s="7" t="s">
        <v>7319</v>
      </c>
      <c r="E3693" s="0">
        <v>5</v>
      </c>
      <c r="F3693" s="0" t="s">
        <v>50</v>
      </c>
      <c r="G3693" s="0" t="s">
        <v>50</v>
      </c>
      <c r="H3693" s="0" t="s">
        <v>7320</v>
      </c>
      <c r="I3693" s="0">
        <v>1</v>
      </c>
      <c r="J3693" s="7">
        <v>0</v>
      </c>
      <c r="K3693" s="0">
        <v>1</v>
      </c>
      <c r="L3693" s="0">
        <v>0</v>
      </c>
      <c r="M3693" s="7">
        <v>0</v>
      </c>
      <c r="N3693" s="0">
        <v>0</v>
      </c>
      <c r="O3693" s="7">
        <v>0</v>
      </c>
      <c r="P3693" s="0">
        <v>0</v>
      </c>
      <c r="Q3693" s="0">
        <v>0</v>
      </c>
      <c r="R3693" s="7">
        <v>0</v>
      </c>
      <c r="S3693" s="0">
        <v>0</v>
      </c>
      <c r="T3693" s="7"/>
    </row>
    <row r="3694">
      <c r="A3694" s="50">
        <v>43965.802094907405</v>
      </c>
      <c r="B3694" s="51">
        <v>43965.802094907405</v>
      </c>
      <c r="C3694" s="32" t="s">
        <v>3230</v>
      </c>
      <c r="D3694" s="7" t="s">
        <v>7321</v>
      </c>
      <c r="E3694" s="0">
        <v>6</v>
      </c>
      <c r="F3694" s="0" t="s">
        <v>50</v>
      </c>
      <c r="G3694" s="0" t="s">
        <v>50</v>
      </c>
      <c r="H3694" s="0" t="s">
        <v>7322</v>
      </c>
      <c r="I3694" s="0">
        <v>2</v>
      </c>
      <c r="J3694" s="7">
        <v>1</v>
      </c>
      <c r="K3694" s="0">
        <v>1</v>
      </c>
      <c r="L3694" s="0">
        <v>0</v>
      </c>
      <c r="M3694" s="7">
        <v>1</v>
      </c>
      <c r="N3694" s="0">
        <v>1</v>
      </c>
      <c r="O3694" s="7">
        <v>0</v>
      </c>
      <c r="P3694" s="0">
        <v>0</v>
      </c>
      <c r="Q3694" s="0">
        <v>0</v>
      </c>
      <c r="R3694" s="7">
        <v>0</v>
      </c>
      <c r="S3694" s="0">
        <v>0</v>
      </c>
      <c r="T3694" s="52">
        <v>0.09143518518518519</v>
      </c>
    </row>
    <row r="3695">
      <c r="A3695" s="50">
        <v>43965.803090277775</v>
      </c>
      <c r="B3695" s="51">
        <v>43965.803090277775</v>
      </c>
      <c r="C3695" s="32" t="s">
        <v>3230</v>
      </c>
      <c r="D3695" s="7" t="s">
        <v>7323</v>
      </c>
      <c r="E3695" s="0">
        <v>9</v>
      </c>
      <c r="F3695" s="0" t="s">
        <v>50</v>
      </c>
      <c r="G3695" s="0" t="s">
        <v>50</v>
      </c>
      <c r="H3695" s="0" t="s">
        <v>7324</v>
      </c>
      <c r="I3695" s="0">
        <v>3</v>
      </c>
      <c r="J3695" s="7">
        <v>1</v>
      </c>
      <c r="K3695" s="0">
        <v>1</v>
      </c>
      <c r="L3695" s="0">
        <v>0</v>
      </c>
      <c r="M3695" s="7">
        <v>0</v>
      </c>
      <c r="N3695" s="0">
        <v>0</v>
      </c>
      <c r="O3695" s="7">
        <v>0</v>
      </c>
      <c r="P3695" s="0">
        <v>0</v>
      </c>
      <c r="Q3695" s="0">
        <v>0</v>
      </c>
      <c r="R3695" s="7">
        <v>0</v>
      </c>
      <c r="S3695" s="0">
        <v>0</v>
      </c>
      <c r="T3695" s="52">
        <v>1.3056712962962962</v>
      </c>
    </row>
    <row r="3696">
      <c r="A3696" s="50">
        <v>43965.80585648148</v>
      </c>
      <c r="B3696" s="51">
        <v>43965.80585648148</v>
      </c>
      <c r="C3696" s="32" t="s">
        <v>3230</v>
      </c>
      <c r="D3696" s="7" t="s">
        <v>7325</v>
      </c>
      <c r="E3696" s="0">
        <v>5</v>
      </c>
      <c r="F3696" s="0" t="s">
        <v>50</v>
      </c>
      <c r="G3696" s="0" t="s">
        <v>50</v>
      </c>
      <c r="H3696" s="0" t="s">
        <v>7326</v>
      </c>
      <c r="I3696" s="0">
        <v>2</v>
      </c>
      <c r="J3696" s="7">
        <v>1</v>
      </c>
      <c r="K3696" s="0">
        <v>1</v>
      </c>
      <c r="L3696" s="0">
        <v>0</v>
      </c>
      <c r="M3696" s="7">
        <v>0</v>
      </c>
      <c r="N3696" s="0">
        <v>0</v>
      </c>
      <c r="O3696" s="7">
        <v>0</v>
      </c>
      <c r="P3696" s="0">
        <v>0</v>
      </c>
      <c r="Q3696" s="0">
        <v>0</v>
      </c>
      <c r="R3696" s="7">
        <v>0</v>
      </c>
      <c r="S3696" s="0">
        <v>0</v>
      </c>
      <c r="T3696" s="52">
        <v>0.02917824074074074</v>
      </c>
    </row>
    <row r="3697">
      <c r="A3697" s="50">
        <v>43965.80820601852</v>
      </c>
      <c r="B3697" s="51">
        <v>43965.80820601852</v>
      </c>
      <c r="C3697" s="32" t="s">
        <v>3230</v>
      </c>
      <c r="D3697" s="7" t="s">
        <v>7327</v>
      </c>
      <c r="E3697" s="0">
        <v>6</v>
      </c>
      <c r="F3697" s="0" t="s">
        <v>50</v>
      </c>
      <c r="G3697" s="0" t="s">
        <v>50</v>
      </c>
      <c r="H3697" s="0" t="s">
        <v>7328</v>
      </c>
      <c r="I3697" s="0">
        <v>1</v>
      </c>
      <c r="J3697" s="7">
        <v>0</v>
      </c>
      <c r="K3697" s="0">
        <v>1</v>
      </c>
      <c r="L3697" s="0">
        <v>0</v>
      </c>
      <c r="M3697" s="7">
        <v>0</v>
      </c>
      <c r="N3697" s="0">
        <v>0</v>
      </c>
      <c r="O3697" s="7">
        <v>0</v>
      </c>
      <c r="P3697" s="0">
        <v>0</v>
      </c>
      <c r="Q3697" s="0">
        <v>0</v>
      </c>
      <c r="R3697" s="7">
        <v>0</v>
      </c>
      <c r="S3697" s="0">
        <v>0</v>
      </c>
      <c r="T3697" s="7"/>
    </row>
    <row r="3698">
      <c r="A3698" s="50">
        <v>43965.80960648148</v>
      </c>
      <c r="B3698" s="51">
        <v>43965.80960648148</v>
      </c>
      <c r="C3698" s="32" t="s">
        <v>3230</v>
      </c>
      <c r="D3698" s="7" t="s">
        <v>7329</v>
      </c>
      <c r="E3698" s="0">
        <v>1</v>
      </c>
      <c r="F3698" s="0" t="s">
        <v>50</v>
      </c>
      <c r="G3698" s="0" t="s">
        <v>51</v>
      </c>
      <c r="H3698" s="0" t="s">
        <v>7330</v>
      </c>
      <c r="I3698" s="0">
        <v>1</v>
      </c>
      <c r="J3698" s="7">
        <v>0</v>
      </c>
      <c r="K3698" s="0">
        <v>1</v>
      </c>
      <c r="L3698" s="0">
        <v>0</v>
      </c>
      <c r="M3698" s="7">
        <v>0</v>
      </c>
      <c r="N3698" s="0">
        <v>0</v>
      </c>
      <c r="O3698" s="7">
        <v>0</v>
      </c>
      <c r="P3698" s="0">
        <v>0</v>
      </c>
      <c r="Q3698" s="0">
        <v>0</v>
      </c>
      <c r="R3698" s="7">
        <v>0</v>
      </c>
      <c r="S3698" s="0">
        <v>0</v>
      </c>
      <c r="T3698" s="7"/>
    </row>
    <row r="3699">
      <c r="A3699" s="50">
        <v>43965.81034722222</v>
      </c>
      <c r="B3699" s="51">
        <v>43965.81034722222</v>
      </c>
      <c r="C3699" s="32" t="s">
        <v>3230</v>
      </c>
      <c r="D3699" s="7" t="s">
        <v>7331</v>
      </c>
      <c r="E3699" s="0">
        <v>5</v>
      </c>
      <c r="F3699" s="0" t="s">
        <v>50</v>
      </c>
      <c r="G3699" s="0" t="s">
        <v>50</v>
      </c>
      <c r="H3699" s="0" t="s">
        <v>7332</v>
      </c>
      <c r="I3699" s="0">
        <v>1</v>
      </c>
      <c r="J3699" s="7">
        <v>0</v>
      </c>
      <c r="K3699" s="0">
        <v>1</v>
      </c>
      <c r="L3699" s="0">
        <v>0</v>
      </c>
      <c r="M3699" s="7">
        <v>0</v>
      </c>
      <c r="N3699" s="0">
        <v>0</v>
      </c>
      <c r="O3699" s="7">
        <v>0</v>
      </c>
      <c r="P3699" s="0">
        <v>0</v>
      </c>
      <c r="Q3699" s="0">
        <v>0</v>
      </c>
      <c r="R3699" s="7">
        <v>0</v>
      </c>
      <c r="S3699" s="0">
        <v>0</v>
      </c>
      <c r="T3699" s="7"/>
    </row>
    <row r="3700">
      <c r="A3700" s="50">
        <v>43965.81974537037</v>
      </c>
      <c r="B3700" s="51">
        <v>43965.81974537037</v>
      </c>
      <c r="C3700" s="32" t="s">
        <v>3230</v>
      </c>
      <c r="D3700" s="7" t="s">
        <v>7333</v>
      </c>
      <c r="E3700" s="0">
        <v>4</v>
      </c>
      <c r="F3700" s="0" t="s">
        <v>50</v>
      </c>
      <c r="G3700" s="0" t="s">
        <v>50</v>
      </c>
      <c r="H3700" s="0" t="s">
        <v>7334</v>
      </c>
      <c r="I3700" s="0">
        <v>1</v>
      </c>
      <c r="J3700" s="7">
        <v>0</v>
      </c>
      <c r="K3700" s="0">
        <v>1</v>
      </c>
      <c r="L3700" s="0">
        <v>0</v>
      </c>
      <c r="M3700" s="7">
        <v>0</v>
      </c>
      <c r="N3700" s="0">
        <v>0</v>
      </c>
      <c r="O3700" s="7">
        <v>0</v>
      </c>
      <c r="P3700" s="0">
        <v>0</v>
      </c>
      <c r="Q3700" s="0">
        <v>0</v>
      </c>
      <c r="R3700" s="7">
        <v>0</v>
      </c>
      <c r="S3700" s="0">
        <v>0</v>
      </c>
      <c r="T3700" s="7"/>
    </row>
    <row r="3701">
      <c r="A3701" s="50">
        <v>43965.82587962963</v>
      </c>
      <c r="B3701" s="51">
        <v>43965.82587962963</v>
      </c>
      <c r="C3701" s="32" t="s">
        <v>3230</v>
      </c>
      <c r="D3701" s="7" t="s">
        <v>7335</v>
      </c>
      <c r="E3701" s="0">
        <v>3</v>
      </c>
      <c r="F3701" s="0" t="s">
        <v>50</v>
      </c>
      <c r="G3701" s="0" t="s">
        <v>50</v>
      </c>
      <c r="H3701" s="0" t="s">
        <v>7336</v>
      </c>
      <c r="I3701" s="0">
        <v>1</v>
      </c>
      <c r="J3701" s="7">
        <v>0</v>
      </c>
      <c r="K3701" s="0">
        <v>1</v>
      </c>
      <c r="L3701" s="0">
        <v>0</v>
      </c>
      <c r="M3701" s="7">
        <v>0</v>
      </c>
      <c r="N3701" s="0">
        <v>0</v>
      </c>
      <c r="O3701" s="7">
        <v>0</v>
      </c>
      <c r="P3701" s="0">
        <v>0</v>
      </c>
      <c r="Q3701" s="0">
        <v>0</v>
      </c>
      <c r="R3701" s="7">
        <v>0</v>
      </c>
      <c r="S3701" s="0">
        <v>0</v>
      </c>
      <c r="T3701" s="7"/>
    </row>
    <row r="3702">
      <c r="A3702" s="50">
        <v>43965.826261574075</v>
      </c>
      <c r="B3702" s="51">
        <v>43965.826261574075</v>
      </c>
      <c r="C3702" s="32" t="s">
        <v>3230</v>
      </c>
      <c r="D3702" s="7" t="s">
        <v>7337</v>
      </c>
      <c r="E3702" s="0">
        <v>4</v>
      </c>
      <c r="F3702" s="0" t="s">
        <v>50</v>
      </c>
      <c r="G3702" s="0" t="s">
        <v>50</v>
      </c>
      <c r="H3702" s="0" t="s">
        <v>7338</v>
      </c>
      <c r="I3702" s="0">
        <v>1</v>
      </c>
      <c r="J3702" s="7">
        <v>0</v>
      </c>
      <c r="K3702" s="0">
        <v>1</v>
      </c>
      <c r="L3702" s="0">
        <v>0</v>
      </c>
      <c r="M3702" s="7">
        <v>0</v>
      </c>
      <c r="N3702" s="0">
        <v>0</v>
      </c>
      <c r="O3702" s="7">
        <v>0</v>
      </c>
      <c r="P3702" s="0">
        <v>0</v>
      </c>
      <c r="Q3702" s="0">
        <v>0</v>
      </c>
      <c r="R3702" s="7">
        <v>0</v>
      </c>
      <c r="S3702" s="0">
        <v>0</v>
      </c>
      <c r="T3702" s="7"/>
    </row>
    <row r="3703">
      <c r="A3703" s="50">
        <v>43965.82925925926</v>
      </c>
      <c r="B3703" s="51">
        <v>43965.82925925926</v>
      </c>
      <c r="C3703" s="32" t="s">
        <v>3230</v>
      </c>
      <c r="D3703" s="7" t="s">
        <v>7339</v>
      </c>
      <c r="E3703" s="0">
        <v>14</v>
      </c>
      <c r="F3703" s="0" t="s">
        <v>50</v>
      </c>
      <c r="G3703" s="0" t="s">
        <v>50</v>
      </c>
      <c r="H3703" s="0" t="s">
        <v>7340</v>
      </c>
      <c r="I3703" s="0">
        <v>6</v>
      </c>
      <c r="J3703" s="7">
        <v>2</v>
      </c>
      <c r="K3703" s="0">
        <v>1</v>
      </c>
      <c r="L3703" s="0">
        <v>0</v>
      </c>
      <c r="M3703" s="7">
        <v>1</v>
      </c>
      <c r="N3703" s="0">
        <v>1</v>
      </c>
      <c r="O3703" s="7">
        <v>3</v>
      </c>
      <c r="P3703" s="0">
        <v>0</v>
      </c>
      <c r="Q3703" s="0">
        <v>0</v>
      </c>
      <c r="R3703" s="7">
        <v>1</v>
      </c>
      <c r="S3703" s="0">
        <v>1</v>
      </c>
      <c r="T3703" s="52">
        <v>0.30399305555555556</v>
      </c>
    </row>
    <row r="3704">
      <c r="A3704" s="50">
        <v>43965.831875</v>
      </c>
      <c r="B3704" s="51">
        <v>43965.831875</v>
      </c>
      <c r="C3704" s="32" t="s">
        <v>3230</v>
      </c>
      <c r="D3704" s="7" t="s">
        <v>7341</v>
      </c>
      <c r="E3704" s="0">
        <v>4</v>
      </c>
      <c r="F3704" s="0" t="s">
        <v>50</v>
      </c>
      <c r="G3704" s="0" t="s">
        <v>50</v>
      </c>
      <c r="H3704" s="0" t="s">
        <v>7342</v>
      </c>
      <c r="I3704" s="0">
        <v>1</v>
      </c>
      <c r="J3704" s="7">
        <v>0</v>
      </c>
      <c r="K3704" s="0">
        <v>1</v>
      </c>
      <c r="L3704" s="0">
        <v>0</v>
      </c>
      <c r="M3704" s="7">
        <v>0</v>
      </c>
      <c r="N3704" s="0">
        <v>0</v>
      </c>
      <c r="O3704" s="7">
        <v>0</v>
      </c>
      <c r="P3704" s="0">
        <v>0</v>
      </c>
      <c r="Q3704" s="0">
        <v>0</v>
      </c>
      <c r="R3704" s="7">
        <v>0</v>
      </c>
      <c r="S3704" s="0">
        <v>0</v>
      </c>
      <c r="T3704" s="7"/>
    </row>
    <row r="3705">
      <c r="A3705" s="50">
        <v>43965.83292824074</v>
      </c>
      <c r="B3705" s="51">
        <v>43965.83292824074</v>
      </c>
      <c r="C3705" s="32" t="s">
        <v>3230</v>
      </c>
      <c r="D3705" s="7" t="s">
        <v>7343</v>
      </c>
      <c r="E3705" s="0">
        <v>18</v>
      </c>
      <c r="F3705" s="0" t="s">
        <v>50</v>
      </c>
      <c r="G3705" s="0" t="s">
        <v>50</v>
      </c>
      <c r="H3705" s="0" t="s">
        <v>7344</v>
      </c>
      <c r="I3705" s="0">
        <v>1</v>
      </c>
      <c r="J3705" s="7">
        <v>0</v>
      </c>
      <c r="K3705" s="0">
        <v>1</v>
      </c>
      <c r="L3705" s="0">
        <v>0</v>
      </c>
      <c r="M3705" s="7">
        <v>0</v>
      </c>
      <c r="N3705" s="0">
        <v>0</v>
      </c>
      <c r="O3705" s="7">
        <v>0</v>
      </c>
      <c r="P3705" s="0">
        <v>0</v>
      </c>
      <c r="Q3705" s="0">
        <v>0</v>
      </c>
      <c r="R3705" s="7">
        <v>0</v>
      </c>
      <c r="S3705" s="0">
        <v>0</v>
      </c>
      <c r="T3705" s="7"/>
    </row>
    <row r="3706">
      <c r="A3706" s="50">
        <v>43965.834641203706</v>
      </c>
      <c r="B3706" s="51">
        <v>43965.834641203706</v>
      </c>
      <c r="C3706" s="32" t="s">
        <v>3230</v>
      </c>
      <c r="D3706" s="7" t="s">
        <v>7345</v>
      </c>
      <c r="E3706" s="0">
        <v>4</v>
      </c>
      <c r="F3706" s="0" t="s">
        <v>50</v>
      </c>
      <c r="G3706" s="0" t="s">
        <v>50</v>
      </c>
      <c r="H3706" s="0" t="s">
        <v>7346</v>
      </c>
      <c r="I3706" s="0">
        <v>1</v>
      </c>
      <c r="J3706" s="7">
        <v>0</v>
      </c>
      <c r="K3706" s="0">
        <v>1</v>
      </c>
      <c r="L3706" s="0">
        <v>0</v>
      </c>
      <c r="M3706" s="7">
        <v>0</v>
      </c>
      <c r="N3706" s="0">
        <v>0</v>
      </c>
      <c r="O3706" s="7">
        <v>0</v>
      </c>
      <c r="P3706" s="0">
        <v>0</v>
      </c>
      <c r="Q3706" s="0">
        <v>0</v>
      </c>
      <c r="R3706" s="7">
        <v>0</v>
      </c>
      <c r="S3706" s="0">
        <v>0</v>
      </c>
      <c r="T3706" s="7"/>
    </row>
    <row r="3707">
      <c r="A3707" s="50">
        <v>43965.8471412037</v>
      </c>
      <c r="B3707" s="51">
        <v>43965.8471412037</v>
      </c>
      <c r="C3707" s="32" t="s">
        <v>3230</v>
      </c>
      <c r="D3707" s="7" t="s">
        <v>7347</v>
      </c>
      <c r="E3707" s="0">
        <v>1</v>
      </c>
      <c r="F3707" s="0" t="s">
        <v>50</v>
      </c>
      <c r="G3707" s="0" t="s">
        <v>51</v>
      </c>
      <c r="H3707" s="0" t="s">
        <v>7348</v>
      </c>
      <c r="I3707" s="0">
        <v>1</v>
      </c>
      <c r="J3707" s="7">
        <v>0</v>
      </c>
      <c r="K3707" s="0">
        <v>1</v>
      </c>
      <c r="L3707" s="0">
        <v>0</v>
      </c>
      <c r="M3707" s="7">
        <v>0</v>
      </c>
      <c r="N3707" s="0">
        <v>0</v>
      </c>
      <c r="O3707" s="7">
        <v>0</v>
      </c>
      <c r="P3707" s="0">
        <v>0</v>
      </c>
      <c r="Q3707" s="0">
        <v>0</v>
      </c>
      <c r="R3707" s="7">
        <v>0</v>
      </c>
      <c r="S3707" s="0">
        <v>0</v>
      </c>
      <c r="T3707" s="7"/>
    </row>
    <row r="3708">
      <c r="A3708" s="50">
        <v>43965.84761574074</v>
      </c>
      <c r="B3708" s="51">
        <v>43965.84761574074</v>
      </c>
      <c r="C3708" s="32" t="s">
        <v>3230</v>
      </c>
      <c r="D3708" s="7" t="s">
        <v>7349</v>
      </c>
      <c r="E3708" s="0">
        <v>3</v>
      </c>
      <c r="F3708" s="0" t="s">
        <v>50</v>
      </c>
      <c r="G3708" s="0" t="s">
        <v>50</v>
      </c>
      <c r="H3708" s="0" t="s">
        <v>7350</v>
      </c>
      <c r="I3708" s="0">
        <v>1</v>
      </c>
      <c r="J3708" s="7">
        <v>0</v>
      </c>
      <c r="K3708" s="0">
        <v>1</v>
      </c>
      <c r="L3708" s="0">
        <v>0</v>
      </c>
      <c r="M3708" s="7">
        <v>0</v>
      </c>
      <c r="N3708" s="0">
        <v>0</v>
      </c>
      <c r="O3708" s="7">
        <v>0</v>
      </c>
      <c r="P3708" s="0">
        <v>0</v>
      </c>
      <c r="Q3708" s="0">
        <v>0</v>
      </c>
      <c r="R3708" s="7">
        <v>0</v>
      </c>
      <c r="S3708" s="0">
        <v>0</v>
      </c>
      <c r="T3708" s="7"/>
    </row>
    <row r="3709">
      <c r="A3709" s="50">
        <v>43965.849907407406</v>
      </c>
      <c r="B3709" s="51">
        <v>43965.849907407406</v>
      </c>
      <c r="C3709" s="32" t="s">
        <v>3230</v>
      </c>
      <c r="D3709" s="7" t="s">
        <v>7351</v>
      </c>
      <c r="E3709" s="0">
        <v>3</v>
      </c>
      <c r="F3709" s="0" t="s">
        <v>50</v>
      </c>
      <c r="G3709" s="0" t="s">
        <v>50</v>
      </c>
      <c r="H3709" s="0" t="s">
        <v>7352</v>
      </c>
      <c r="I3709" s="0">
        <v>1</v>
      </c>
      <c r="J3709" s="7">
        <v>0</v>
      </c>
      <c r="K3709" s="0">
        <v>1</v>
      </c>
      <c r="L3709" s="0">
        <v>0</v>
      </c>
      <c r="M3709" s="7">
        <v>0</v>
      </c>
      <c r="N3709" s="0">
        <v>0</v>
      </c>
      <c r="O3709" s="7">
        <v>0</v>
      </c>
      <c r="P3709" s="0">
        <v>0</v>
      </c>
      <c r="Q3709" s="0">
        <v>0</v>
      </c>
      <c r="R3709" s="7">
        <v>0</v>
      </c>
      <c r="S3709" s="0">
        <v>0</v>
      </c>
      <c r="T3709" s="7"/>
    </row>
    <row r="3710">
      <c r="A3710" s="50">
        <v>43965.85854166667</v>
      </c>
      <c r="B3710" s="51">
        <v>43965.85854166667</v>
      </c>
      <c r="C3710" s="32" t="s">
        <v>3230</v>
      </c>
      <c r="D3710" s="7" t="s">
        <v>7353</v>
      </c>
      <c r="E3710" s="0">
        <v>0</v>
      </c>
      <c r="F3710" s="0" t="s">
        <v>50</v>
      </c>
      <c r="G3710" s="0" t="s">
        <v>51</v>
      </c>
      <c r="H3710" s="0" t="s">
        <v>7354</v>
      </c>
      <c r="I3710" s="0">
        <v>2</v>
      </c>
      <c r="J3710" s="7">
        <v>0</v>
      </c>
      <c r="K3710" s="0">
        <v>1</v>
      </c>
      <c r="L3710" s="0">
        <v>0</v>
      </c>
      <c r="M3710" s="7">
        <v>0</v>
      </c>
      <c r="N3710" s="0">
        <v>0</v>
      </c>
      <c r="O3710" s="7">
        <v>0</v>
      </c>
      <c r="P3710" s="0">
        <v>0</v>
      </c>
      <c r="Q3710" s="0">
        <v>0</v>
      </c>
      <c r="R3710" s="7">
        <v>0</v>
      </c>
      <c r="S3710" s="0">
        <v>0</v>
      </c>
      <c r="T3710" s="7"/>
    </row>
    <row r="3711">
      <c r="A3711" s="50">
        <v>43965.85959490741</v>
      </c>
      <c r="B3711" s="51">
        <v>43965.85959490741</v>
      </c>
      <c r="C3711" s="32" t="s">
        <v>3230</v>
      </c>
      <c r="D3711" s="7" t="s">
        <v>7355</v>
      </c>
      <c r="E3711" s="0">
        <v>1</v>
      </c>
      <c r="F3711" s="0" t="s">
        <v>50</v>
      </c>
      <c r="G3711" s="0" t="s">
        <v>51</v>
      </c>
      <c r="H3711" s="0" t="s">
        <v>7356</v>
      </c>
      <c r="I3711" s="0">
        <v>1</v>
      </c>
      <c r="J3711" s="7">
        <v>0</v>
      </c>
      <c r="K3711" s="0">
        <v>1</v>
      </c>
      <c r="L3711" s="0">
        <v>0</v>
      </c>
      <c r="M3711" s="7">
        <v>0</v>
      </c>
      <c r="N3711" s="0">
        <v>0</v>
      </c>
      <c r="O3711" s="7">
        <v>0</v>
      </c>
      <c r="P3711" s="0">
        <v>0</v>
      </c>
      <c r="Q3711" s="0">
        <v>0</v>
      </c>
      <c r="R3711" s="7">
        <v>0</v>
      </c>
      <c r="S3711" s="0">
        <v>0</v>
      </c>
      <c r="T3711" s="7"/>
    </row>
    <row r="3712">
      <c r="A3712" s="50">
        <v>43965.86035879629</v>
      </c>
      <c r="B3712" s="51">
        <v>43965.86035879629</v>
      </c>
      <c r="C3712" s="32" t="s">
        <v>3230</v>
      </c>
      <c r="D3712" s="7" t="s">
        <v>7357</v>
      </c>
      <c r="E3712" s="0">
        <v>1</v>
      </c>
      <c r="F3712" s="0" t="s">
        <v>50</v>
      </c>
      <c r="G3712" s="0" t="s">
        <v>51</v>
      </c>
      <c r="H3712" s="0" t="s">
        <v>7358</v>
      </c>
      <c r="I3712" s="0">
        <v>1</v>
      </c>
      <c r="J3712" s="7">
        <v>0</v>
      </c>
      <c r="K3712" s="0">
        <v>1</v>
      </c>
      <c r="L3712" s="0">
        <v>0</v>
      </c>
      <c r="M3712" s="7">
        <v>0</v>
      </c>
      <c r="N3712" s="0">
        <v>0</v>
      </c>
      <c r="O3712" s="7">
        <v>0</v>
      </c>
      <c r="P3712" s="0">
        <v>0</v>
      </c>
      <c r="Q3712" s="0">
        <v>0</v>
      </c>
      <c r="R3712" s="7">
        <v>0</v>
      </c>
      <c r="S3712" s="0">
        <v>0</v>
      </c>
      <c r="T3712" s="7"/>
    </row>
    <row r="3713">
      <c r="A3713" s="50">
        <v>43965.86142361111</v>
      </c>
      <c r="B3713" s="51">
        <v>43965.86142361111</v>
      </c>
      <c r="C3713" s="32" t="s">
        <v>3230</v>
      </c>
      <c r="D3713" s="7" t="s">
        <v>7359</v>
      </c>
      <c r="E3713" s="0">
        <v>0</v>
      </c>
      <c r="F3713" s="0" t="s">
        <v>50</v>
      </c>
      <c r="G3713" s="0" t="s">
        <v>51</v>
      </c>
      <c r="H3713" s="0" t="s">
        <v>7360</v>
      </c>
      <c r="I3713" s="0">
        <v>1</v>
      </c>
      <c r="J3713" s="7">
        <v>0</v>
      </c>
      <c r="K3713" s="0">
        <v>1</v>
      </c>
      <c r="L3713" s="0">
        <v>0</v>
      </c>
      <c r="M3713" s="7">
        <v>0</v>
      </c>
      <c r="N3713" s="0">
        <v>0</v>
      </c>
      <c r="O3713" s="7">
        <v>0</v>
      </c>
      <c r="P3713" s="0">
        <v>0</v>
      </c>
      <c r="Q3713" s="0">
        <v>0</v>
      </c>
      <c r="R3713" s="7">
        <v>0</v>
      </c>
      <c r="S3713" s="0">
        <v>0</v>
      </c>
      <c r="T3713" s="7"/>
    </row>
    <row r="3714">
      <c r="A3714" s="50">
        <v>43965.86908564815</v>
      </c>
      <c r="B3714" s="51">
        <v>43965.86908564815</v>
      </c>
      <c r="C3714" s="32" t="s">
        <v>3230</v>
      </c>
      <c r="D3714" s="7" t="s">
        <v>7361</v>
      </c>
      <c r="E3714" s="0">
        <v>3</v>
      </c>
      <c r="F3714" s="0" t="s">
        <v>50</v>
      </c>
      <c r="G3714" s="0" t="s">
        <v>50</v>
      </c>
      <c r="H3714" s="0" t="s">
        <v>7362</v>
      </c>
      <c r="I3714" s="0">
        <v>1</v>
      </c>
      <c r="J3714" s="7">
        <v>0</v>
      </c>
      <c r="K3714" s="0">
        <v>1</v>
      </c>
      <c r="L3714" s="0">
        <v>0</v>
      </c>
      <c r="M3714" s="7">
        <v>0</v>
      </c>
      <c r="N3714" s="0">
        <v>0</v>
      </c>
      <c r="O3714" s="7">
        <v>0</v>
      </c>
      <c r="P3714" s="0">
        <v>0</v>
      </c>
      <c r="Q3714" s="0">
        <v>0</v>
      </c>
      <c r="R3714" s="7">
        <v>0</v>
      </c>
      <c r="S3714" s="0">
        <v>0</v>
      </c>
      <c r="T3714" s="7"/>
    </row>
    <row r="3715">
      <c r="A3715" s="50">
        <v>43965.87024305556</v>
      </c>
      <c r="B3715" s="51">
        <v>43965.87024305556</v>
      </c>
      <c r="C3715" s="32" t="s">
        <v>3230</v>
      </c>
      <c r="D3715" s="7" t="s">
        <v>7363</v>
      </c>
      <c r="E3715" s="0">
        <v>4</v>
      </c>
      <c r="F3715" s="0" t="s">
        <v>50</v>
      </c>
      <c r="G3715" s="0" t="s">
        <v>50</v>
      </c>
      <c r="H3715" s="0" t="s">
        <v>7364</v>
      </c>
      <c r="I3715" s="0">
        <v>1</v>
      </c>
      <c r="J3715" s="7">
        <v>0</v>
      </c>
      <c r="K3715" s="0">
        <v>1</v>
      </c>
      <c r="L3715" s="0">
        <v>0</v>
      </c>
      <c r="M3715" s="7">
        <v>0</v>
      </c>
      <c r="N3715" s="0">
        <v>0</v>
      </c>
      <c r="O3715" s="7">
        <v>0</v>
      </c>
      <c r="P3715" s="0">
        <v>0</v>
      </c>
      <c r="Q3715" s="0">
        <v>0</v>
      </c>
      <c r="R3715" s="7">
        <v>0</v>
      </c>
      <c r="S3715" s="0">
        <v>0</v>
      </c>
      <c r="T3715" s="7"/>
    </row>
    <row r="3716">
      <c r="A3716" s="50">
        <v>43965.87070601852</v>
      </c>
      <c r="B3716" s="51">
        <v>43965.87070601852</v>
      </c>
      <c r="C3716" s="32" t="s">
        <v>3230</v>
      </c>
      <c r="D3716" s="7" t="s">
        <v>7365</v>
      </c>
      <c r="E3716" s="0">
        <v>2</v>
      </c>
      <c r="F3716" s="0" t="s">
        <v>50</v>
      </c>
      <c r="G3716" s="0" t="s">
        <v>50</v>
      </c>
      <c r="H3716" s="0" t="s">
        <v>7366</v>
      </c>
      <c r="I3716" s="0">
        <v>1</v>
      </c>
      <c r="J3716" s="7">
        <v>0</v>
      </c>
      <c r="K3716" s="0">
        <v>1</v>
      </c>
      <c r="L3716" s="0">
        <v>0</v>
      </c>
      <c r="M3716" s="7">
        <v>0</v>
      </c>
      <c r="N3716" s="0">
        <v>0</v>
      </c>
      <c r="O3716" s="7">
        <v>0</v>
      </c>
      <c r="P3716" s="0">
        <v>0</v>
      </c>
      <c r="Q3716" s="0">
        <v>0</v>
      </c>
      <c r="R3716" s="7">
        <v>0</v>
      </c>
      <c r="S3716" s="0">
        <v>0</v>
      </c>
      <c r="T3716" s="7"/>
    </row>
    <row r="3717">
      <c r="A3717" s="50">
        <v>43965.873240740744</v>
      </c>
      <c r="B3717" s="51">
        <v>43965.873240740744</v>
      </c>
      <c r="C3717" s="32" t="s">
        <v>3230</v>
      </c>
      <c r="D3717" s="7" t="s">
        <v>7367</v>
      </c>
      <c r="E3717" s="0">
        <v>1</v>
      </c>
      <c r="F3717" s="0" t="s">
        <v>50</v>
      </c>
      <c r="G3717" s="0" t="s">
        <v>51</v>
      </c>
      <c r="H3717" s="0" t="s">
        <v>7368</v>
      </c>
      <c r="I3717" s="0">
        <v>1</v>
      </c>
      <c r="J3717" s="7">
        <v>0</v>
      </c>
      <c r="K3717" s="0">
        <v>1</v>
      </c>
      <c r="L3717" s="0">
        <v>0</v>
      </c>
      <c r="M3717" s="7">
        <v>0</v>
      </c>
      <c r="N3717" s="0">
        <v>0</v>
      </c>
      <c r="O3717" s="7">
        <v>0</v>
      </c>
      <c r="P3717" s="0">
        <v>0</v>
      </c>
      <c r="Q3717" s="0">
        <v>0</v>
      </c>
      <c r="R3717" s="7">
        <v>0</v>
      </c>
      <c r="S3717" s="0">
        <v>0</v>
      </c>
      <c r="T3717" s="7"/>
    </row>
    <row r="3718">
      <c r="A3718" s="50">
        <v>43965.87795138889</v>
      </c>
      <c r="B3718" s="51">
        <v>43965.87795138889</v>
      </c>
      <c r="C3718" s="32" t="s">
        <v>3230</v>
      </c>
      <c r="D3718" s="7" t="s">
        <v>7369</v>
      </c>
      <c r="E3718" s="0">
        <v>3</v>
      </c>
      <c r="F3718" s="0" t="s">
        <v>50</v>
      </c>
      <c r="G3718" s="0" t="s">
        <v>50</v>
      </c>
      <c r="H3718" s="0" t="s">
        <v>7370</v>
      </c>
      <c r="I3718" s="0">
        <v>1</v>
      </c>
      <c r="J3718" s="7">
        <v>0</v>
      </c>
      <c r="K3718" s="0">
        <v>1</v>
      </c>
      <c r="L3718" s="0">
        <v>0</v>
      </c>
      <c r="M3718" s="7">
        <v>0</v>
      </c>
      <c r="N3718" s="0">
        <v>0</v>
      </c>
      <c r="O3718" s="7">
        <v>0</v>
      </c>
      <c r="P3718" s="0">
        <v>0</v>
      </c>
      <c r="Q3718" s="0">
        <v>0</v>
      </c>
      <c r="R3718" s="7">
        <v>0</v>
      </c>
      <c r="S3718" s="0">
        <v>0</v>
      </c>
      <c r="T3718" s="7"/>
    </row>
    <row r="3719">
      <c r="A3719" s="50">
        <v>43965.8790625</v>
      </c>
      <c r="B3719" s="51">
        <v>43965.8790625</v>
      </c>
      <c r="C3719" s="32" t="s">
        <v>3230</v>
      </c>
      <c r="D3719" s="7" t="s">
        <v>7371</v>
      </c>
      <c r="E3719" s="0">
        <v>3</v>
      </c>
      <c r="F3719" s="0" t="s">
        <v>50</v>
      </c>
      <c r="G3719" s="0" t="s">
        <v>50</v>
      </c>
      <c r="H3719" s="0" t="s">
        <v>7372</v>
      </c>
      <c r="I3719" s="0">
        <v>1</v>
      </c>
      <c r="J3719" s="7">
        <v>0</v>
      </c>
      <c r="K3719" s="0">
        <v>1</v>
      </c>
      <c r="L3719" s="0">
        <v>0</v>
      </c>
      <c r="M3719" s="7">
        <v>0</v>
      </c>
      <c r="N3719" s="0">
        <v>0</v>
      </c>
      <c r="O3719" s="7">
        <v>0</v>
      </c>
      <c r="P3719" s="0">
        <v>0</v>
      </c>
      <c r="Q3719" s="0">
        <v>0</v>
      </c>
      <c r="R3719" s="7">
        <v>0</v>
      </c>
      <c r="S3719" s="0">
        <v>0</v>
      </c>
      <c r="T3719" s="7"/>
    </row>
    <row r="3720">
      <c r="A3720" s="50">
        <v>43965.8796875</v>
      </c>
      <c r="B3720" s="51">
        <v>43965.8796875</v>
      </c>
      <c r="C3720" s="32" t="s">
        <v>3230</v>
      </c>
      <c r="D3720" s="7" t="s">
        <v>7373</v>
      </c>
      <c r="E3720" s="0">
        <v>23</v>
      </c>
      <c r="F3720" s="0" t="s">
        <v>50</v>
      </c>
      <c r="G3720" s="0" t="s">
        <v>50</v>
      </c>
      <c r="H3720" s="0" t="s">
        <v>7374</v>
      </c>
      <c r="I3720" s="0">
        <v>5</v>
      </c>
      <c r="J3720" s="7">
        <v>1</v>
      </c>
      <c r="K3720" s="0">
        <v>1</v>
      </c>
      <c r="L3720" s="0">
        <v>0</v>
      </c>
      <c r="M3720" s="7">
        <v>1</v>
      </c>
      <c r="N3720" s="0">
        <v>1</v>
      </c>
      <c r="O3720" s="7">
        <v>3</v>
      </c>
      <c r="P3720" s="0">
        <v>0</v>
      </c>
      <c r="Q3720" s="0">
        <v>0</v>
      </c>
      <c r="R3720" s="7">
        <v>1</v>
      </c>
      <c r="S3720" s="0">
        <v>1</v>
      </c>
      <c r="T3720" s="52">
        <v>0.12046296296296297</v>
      </c>
    </row>
    <row r="3721">
      <c r="A3721" s="50">
        <v>43965.888703703706</v>
      </c>
      <c r="B3721" s="51">
        <v>43965.888703703706</v>
      </c>
      <c r="C3721" s="32" t="s">
        <v>3230</v>
      </c>
      <c r="D3721" s="7" t="s">
        <v>7375</v>
      </c>
      <c r="E3721" s="0">
        <v>5</v>
      </c>
      <c r="F3721" s="0" t="s">
        <v>50</v>
      </c>
      <c r="G3721" s="0" t="s">
        <v>50</v>
      </c>
      <c r="H3721" s="0" t="s">
        <v>7376</v>
      </c>
      <c r="I3721" s="0">
        <v>5</v>
      </c>
      <c r="J3721" s="7">
        <v>1</v>
      </c>
      <c r="K3721" s="0">
        <v>1</v>
      </c>
      <c r="L3721" s="0">
        <v>0</v>
      </c>
      <c r="M3721" s="7">
        <v>1</v>
      </c>
      <c r="N3721" s="0">
        <v>1</v>
      </c>
      <c r="O3721" s="7">
        <v>2</v>
      </c>
      <c r="P3721" s="0">
        <v>0</v>
      </c>
      <c r="Q3721" s="0">
        <v>0</v>
      </c>
      <c r="R3721" s="7">
        <v>1</v>
      </c>
      <c r="S3721" s="0">
        <v>1</v>
      </c>
      <c r="T3721" s="52">
        <v>2.8010763888888888</v>
      </c>
    </row>
    <row r="3722">
      <c r="A3722" s="50">
        <v>43965.88875</v>
      </c>
      <c r="B3722" s="51">
        <v>43965.88875</v>
      </c>
      <c r="C3722" s="32" t="s">
        <v>3230</v>
      </c>
      <c r="D3722" s="7" t="s">
        <v>7377</v>
      </c>
      <c r="E3722" s="0">
        <v>3</v>
      </c>
      <c r="F3722" s="0" t="s">
        <v>50</v>
      </c>
      <c r="G3722" s="0" t="s">
        <v>50</v>
      </c>
      <c r="H3722" s="0" t="s">
        <v>7378</v>
      </c>
      <c r="I3722" s="0">
        <v>1</v>
      </c>
      <c r="J3722" s="7">
        <v>0</v>
      </c>
      <c r="K3722" s="0">
        <v>1</v>
      </c>
      <c r="L3722" s="0">
        <v>0</v>
      </c>
      <c r="M3722" s="7">
        <v>0</v>
      </c>
      <c r="N3722" s="0">
        <v>0</v>
      </c>
      <c r="O3722" s="7">
        <v>0</v>
      </c>
      <c r="P3722" s="0">
        <v>0</v>
      </c>
      <c r="Q3722" s="0">
        <v>0</v>
      </c>
      <c r="R3722" s="7">
        <v>0</v>
      </c>
      <c r="S3722" s="0">
        <v>0</v>
      </c>
      <c r="T3722" s="7"/>
    </row>
    <row r="3723">
      <c r="A3723" s="50">
        <v>43965.88998842592</v>
      </c>
      <c r="B3723" s="51">
        <v>43965.88998842592</v>
      </c>
      <c r="C3723" s="32" t="s">
        <v>3230</v>
      </c>
      <c r="D3723" s="7" t="s">
        <v>7379</v>
      </c>
      <c r="E3723" s="0">
        <v>5</v>
      </c>
      <c r="F3723" s="0" t="s">
        <v>50</v>
      </c>
      <c r="G3723" s="0" t="s">
        <v>50</v>
      </c>
      <c r="H3723" s="0" t="s">
        <v>7380</v>
      </c>
      <c r="I3723" s="0">
        <v>1</v>
      </c>
      <c r="J3723" s="7">
        <v>0</v>
      </c>
      <c r="K3723" s="0">
        <v>1</v>
      </c>
      <c r="L3723" s="0">
        <v>0</v>
      </c>
      <c r="M3723" s="7">
        <v>0</v>
      </c>
      <c r="N3723" s="0">
        <v>0</v>
      </c>
      <c r="O3723" s="7">
        <v>0</v>
      </c>
      <c r="P3723" s="0">
        <v>0</v>
      </c>
      <c r="Q3723" s="0">
        <v>0</v>
      </c>
      <c r="R3723" s="7">
        <v>0</v>
      </c>
      <c r="S3723" s="0">
        <v>0</v>
      </c>
      <c r="T3723" s="7"/>
    </row>
    <row r="3724">
      <c r="A3724" s="50">
        <v>43965.89258101852</v>
      </c>
      <c r="B3724" s="51">
        <v>43965.89258101852</v>
      </c>
      <c r="C3724" s="32" t="s">
        <v>3230</v>
      </c>
      <c r="D3724" s="7" t="s">
        <v>7381</v>
      </c>
      <c r="E3724" s="0">
        <v>4</v>
      </c>
      <c r="F3724" s="0" t="s">
        <v>50</v>
      </c>
      <c r="G3724" s="0" t="s">
        <v>50</v>
      </c>
      <c r="H3724" s="0" t="s">
        <v>7382</v>
      </c>
      <c r="I3724" s="0">
        <v>1</v>
      </c>
      <c r="J3724" s="7">
        <v>0</v>
      </c>
      <c r="K3724" s="0">
        <v>1</v>
      </c>
      <c r="L3724" s="0">
        <v>0</v>
      </c>
      <c r="M3724" s="7">
        <v>0</v>
      </c>
      <c r="N3724" s="0">
        <v>0</v>
      </c>
      <c r="O3724" s="7">
        <v>0</v>
      </c>
      <c r="P3724" s="0">
        <v>0</v>
      </c>
      <c r="Q3724" s="0">
        <v>0</v>
      </c>
      <c r="R3724" s="7">
        <v>0</v>
      </c>
      <c r="S3724" s="0">
        <v>0</v>
      </c>
      <c r="T3724" s="7"/>
    </row>
    <row r="3725">
      <c r="A3725" s="50">
        <v>43965.89289351852</v>
      </c>
      <c r="B3725" s="51">
        <v>43965.89289351852</v>
      </c>
      <c r="C3725" s="32" t="s">
        <v>3230</v>
      </c>
      <c r="D3725" s="7" t="s">
        <v>7383</v>
      </c>
      <c r="E3725" s="0">
        <v>3</v>
      </c>
      <c r="F3725" s="0" t="s">
        <v>50</v>
      </c>
      <c r="G3725" s="0" t="s">
        <v>50</v>
      </c>
      <c r="H3725" s="0" t="s">
        <v>7384</v>
      </c>
      <c r="I3725" s="0">
        <v>2</v>
      </c>
      <c r="J3725" s="7">
        <v>0</v>
      </c>
      <c r="K3725" s="0">
        <v>1</v>
      </c>
      <c r="L3725" s="0">
        <v>0</v>
      </c>
      <c r="M3725" s="7">
        <v>0</v>
      </c>
      <c r="N3725" s="0">
        <v>0</v>
      </c>
      <c r="O3725" s="7">
        <v>0</v>
      </c>
      <c r="P3725" s="0">
        <v>0</v>
      </c>
      <c r="Q3725" s="0">
        <v>0</v>
      </c>
      <c r="R3725" s="7">
        <v>0</v>
      </c>
      <c r="S3725" s="0">
        <v>0</v>
      </c>
      <c r="T3725" s="7"/>
    </row>
    <row r="3726">
      <c r="A3726" s="50">
        <v>43965.893125</v>
      </c>
      <c r="B3726" s="51">
        <v>43965.893125</v>
      </c>
      <c r="C3726" s="32" t="s">
        <v>3230</v>
      </c>
      <c r="D3726" s="7" t="s">
        <v>7385</v>
      </c>
      <c r="E3726" s="0">
        <v>6</v>
      </c>
      <c r="F3726" s="0" t="s">
        <v>50</v>
      </c>
      <c r="G3726" s="0" t="s">
        <v>50</v>
      </c>
      <c r="H3726" s="0" t="s">
        <v>7386</v>
      </c>
      <c r="I3726" s="0">
        <v>1</v>
      </c>
      <c r="J3726" s="7">
        <v>0</v>
      </c>
      <c r="K3726" s="0">
        <v>1</v>
      </c>
      <c r="L3726" s="0">
        <v>0</v>
      </c>
      <c r="M3726" s="7">
        <v>0</v>
      </c>
      <c r="N3726" s="0">
        <v>0</v>
      </c>
      <c r="O3726" s="7">
        <v>0</v>
      </c>
      <c r="P3726" s="0">
        <v>0</v>
      </c>
      <c r="Q3726" s="0">
        <v>0</v>
      </c>
      <c r="R3726" s="7">
        <v>0</v>
      </c>
      <c r="S3726" s="0">
        <v>0</v>
      </c>
      <c r="T3726" s="7"/>
    </row>
    <row r="3727">
      <c r="A3727" s="50">
        <v>43965.89771990741</v>
      </c>
      <c r="B3727" s="51">
        <v>43965.89771990741</v>
      </c>
      <c r="C3727" s="32" t="s">
        <v>3230</v>
      </c>
      <c r="D3727" s="7" t="s">
        <v>7387</v>
      </c>
      <c r="E3727" s="0">
        <v>2</v>
      </c>
      <c r="F3727" s="0" t="s">
        <v>50</v>
      </c>
      <c r="G3727" s="0" t="s">
        <v>51</v>
      </c>
      <c r="H3727" s="0" t="s">
        <v>7388</v>
      </c>
      <c r="I3727" s="0">
        <v>3</v>
      </c>
      <c r="J3727" s="7">
        <v>0</v>
      </c>
      <c r="K3727" s="0">
        <v>1</v>
      </c>
      <c r="L3727" s="0">
        <v>1</v>
      </c>
      <c r="M3727" s="7">
        <v>0</v>
      </c>
      <c r="N3727" s="0">
        <v>0</v>
      </c>
      <c r="O3727" s="7">
        <v>0</v>
      </c>
      <c r="P3727" s="0">
        <v>1</v>
      </c>
      <c r="Q3727" s="0">
        <v>0</v>
      </c>
      <c r="R3727" s="7">
        <v>0</v>
      </c>
      <c r="S3727" s="0">
        <v>0</v>
      </c>
      <c r="T3727" s="7"/>
    </row>
    <row r="3728">
      <c r="A3728" s="50">
        <v>43965.90078703704</v>
      </c>
      <c r="B3728" s="51">
        <v>43965.90078703704</v>
      </c>
      <c r="C3728" s="32" t="s">
        <v>3230</v>
      </c>
      <c r="D3728" s="7" t="s">
        <v>7389</v>
      </c>
      <c r="E3728" s="0">
        <v>8</v>
      </c>
      <c r="F3728" s="0" t="s">
        <v>50</v>
      </c>
      <c r="G3728" s="0" t="s">
        <v>50</v>
      </c>
      <c r="H3728" s="0" t="s">
        <v>7390</v>
      </c>
      <c r="I3728" s="0">
        <v>3</v>
      </c>
      <c r="J3728" s="7">
        <v>1</v>
      </c>
      <c r="K3728" s="0">
        <v>0</v>
      </c>
      <c r="L3728" s="0">
        <v>0</v>
      </c>
      <c r="M3728" s="7">
        <v>0</v>
      </c>
      <c r="N3728" s="0">
        <v>0</v>
      </c>
      <c r="O3728" s="7">
        <v>1</v>
      </c>
      <c r="P3728" s="0">
        <v>0</v>
      </c>
      <c r="Q3728" s="0">
        <v>0</v>
      </c>
      <c r="R3728" s="7">
        <v>0</v>
      </c>
      <c r="S3728" s="0">
        <v>0</v>
      </c>
      <c r="T3728" s="52">
        <v>0.05291666666666667</v>
      </c>
    </row>
    <row r="3729">
      <c r="A3729" s="50">
        <v>43965.906493055554</v>
      </c>
      <c r="B3729" s="51">
        <v>43965.906493055554</v>
      </c>
      <c r="C3729" s="32" t="s">
        <v>3230</v>
      </c>
      <c r="D3729" s="7" t="s">
        <v>7391</v>
      </c>
      <c r="E3729" s="0">
        <v>1</v>
      </c>
      <c r="F3729" s="0" t="s">
        <v>50</v>
      </c>
      <c r="G3729" s="0" t="s">
        <v>51</v>
      </c>
      <c r="H3729" s="0" t="s">
        <v>7392</v>
      </c>
      <c r="I3729" s="0">
        <v>2</v>
      </c>
      <c r="J3729" s="7">
        <v>0</v>
      </c>
      <c r="K3729" s="0">
        <v>2</v>
      </c>
      <c r="L3729" s="0">
        <v>0</v>
      </c>
      <c r="M3729" s="7">
        <v>0</v>
      </c>
      <c r="N3729" s="0">
        <v>0</v>
      </c>
      <c r="O3729" s="7">
        <v>0</v>
      </c>
      <c r="P3729" s="0">
        <v>0</v>
      </c>
      <c r="Q3729" s="0">
        <v>0</v>
      </c>
      <c r="R3729" s="7">
        <v>0</v>
      </c>
      <c r="S3729" s="0">
        <v>0</v>
      </c>
      <c r="T3729" s="7"/>
    </row>
    <row r="3730">
      <c r="A3730" s="50">
        <v>43965.91082175926</v>
      </c>
      <c r="B3730" s="51">
        <v>43965.91082175926</v>
      </c>
      <c r="C3730" s="32" t="s">
        <v>3230</v>
      </c>
      <c r="D3730" s="7" t="s">
        <v>7393</v>
      </c>
      <c r="E3730" s="0">
        <v>2</v>
      </c>
      <c r="F3730" s="0" t="s">
        <v>50</v>
      </c>
      <c r="G3730" s="0" t="s">
        <v>50</v>
      </c>
      <c r="H3730" s="0" t="s">
        <v>7394</v>
      </c>
      <c r="I3730" s="0">
        <v>1</v>
      </c>
      <c r="J3730" s="7">
        <v>0</v>
      </c>
      <c r="K3730" s="0">
        <v>1</v>
      </c>
      <c r="L3730" s="0">
        <v>0</v>
      </c>
      <c r="M3730" s="7">
        <v>0</v>
      </c>
      <c r="N3730" s="0">
        <v>0</v>
      </c>
      <c r="O3730" s="7">
        <v>0</v>
      </c>
      <c r="P3730" s="0">
        <v>0</v>
      </c>
      <c r="Q3730" s="0">
        <v>0</v>
      </c>
      <c r="R3730" s="7">
        <v>0</v>
      </c>
      <c r="S3730" s="0">
        <v>0</v>
      </c>
      <c r="T3730" s="7"/>
    </row>
    <row r="3731">
      <c r="A3731" s="50">
        <v>43965.91446759259</v>
      </c>
      <c r="B3731" s="51">
        <v>43965.91446759259</v>
      </c>
      <c r="C3731" s="32" t="s">
        <v>3230</v>
      </c>
      <c r="D3731" s="7" t="s">
        <v>7395</v>
      </c>
      <c r="E3731" s="0">
        <v>1</v>
      </c>
      <c r="F3731" s="0" t="s">
        <v>50</v>
      </c>
      <c r="G3731" s="0" t="s">
        <v>51</v>
      </c>
      <c r="H3731" s="0" t="s">
        <v>7396</v>
      </c>
      <c r="I3731" s="0">
        <v>2</v>
      </c>
      <c r="J3731" s="7">
        <v>0</v>
      </c>
      <c r="K3731" s="0">
        <v>2</v>
      </c>
      <c r="L3731" s="0">
        <v>0</v>
      </c>
      <c r="M3731" s="7">
        <v>0</v>
      </c>
      <c r="N3731" s="0">
        <v>0</v>
      </c>
      <c r="O3731" s="7">
        <v>0</v>
      </c>
      <c r="P3731" s="0">
        <v>0</v>
      </c>
      <c r="Q3731" s="0">
        <v>0</v>
      </c>
      <c r="R3731" s="7">
        <v>0</v>
      </c>
      <c r="S3731" s="0">
        <v>0</v>
      </c>
      <c r="T3731" s="7"/>
    </row>
    <row r="3732">
      <c r="A3732" s="50">
        <v>43965.91542824074</v>
      </c>
      <c r="B3732" s="51">
        <v>43965.91542824074</v>
      </c>
      <c r="C3732" s="32" t="s">
        <v>3230</v>
      </c>
      <c r="D3732" s="7" t="s">
        <v>7397</v>
      </c>
      <c r="E3732" s="0">
        <v>4</v>
      </c>
      <c r="F3732" s="0" t="s">
        <v>50</v>
      </c>
      <c r="G3732" s="0" t="s">
        <v>50</v>
      </c>
      <c r="H3732" s="0" t="s">
        <v>7398</v>
      </c>
      <c r="I3732" s="0">
        <v>1</v>
      </c>
      <c r="J3732" s="7">
        <v>0</v>
      </c>
      <c r="K3732" s="0">
        <v>1</v>
      </c>
      <c r="L3732" s="0">
        <v>0</v>
      </c>
      <c r="M3732" s="7">
        <v>0</v>
      </c>
      <c r="N3732" s="0">
        <v>0</v>
      </c>
      <c r="O3732" s="7">
        <v>0</v>
      </c>
      <c r="P3732" s="0">
        <v>0</v>
      </c>
      <c r="Q3732" s="0">
        <v>0</v>
      </c>
      <c r="R3732" s="7">
        <v>0</v>
      </c>
      <c r="S3732" s="0">
        <v>0</v>
      </c>
      <c r="T3732" s="7"/>
    </row>
    <row r="3733">
      <c r="A3733" s="50">
        <v>43965.92071759259</v>
      </c>
      <c r="B3733" s="51">
        <v>43965.92071759259</v>
      </c>
      <c r="C3733" s="32" t="s">
        <v>3230</v>
      </c>
      <c r="D3733" s="7" t="s">
        <v>7399</v>
      </c>
      <c r="E3733" s="0">
        <v>0</v>
      </c>
      <c r="F3733" s="0" t="s">
        <v>50</v>
      </c>
      <c r="G3733" s="0" t="s">
        <v>51</v>
      </c>
      <c r="H3733" s="0" t="s">
        <v>7400</v>
      </c>
      <c r="I3733" s="0">
        <v>3</v>
      </c>
      <c r="J3733" s="7">
        <v>0</v>
      </c>
      <c r="K3733" s="0">
        <v>1</v>
      </c>
      <c r="L3733" s="0">
        <v>0</v>
      </c>
      <c r="M3733" s="7">
        <v>0</v>
      </c>
      <c r="N3733" s="0">
        <v>0</v>
      </c>
      <c r="O3733" s="7">
        <v>0</v>
      </c>
      <c r="P3733" s="0">
        <v>0</v>
      </c>
      <c r="Q3733" s="0">
        <v>0</v>
      </c>
      <c r="R3733" s="7">
        <v>0</v>
      </c>
      <c r="S3733" s="0">
        <v>0</v>
      </c>
      <c r="T3733" s="7"/>
    </row>
    <row r="3734">
      <c r="A3734" s="50">
        <v>43965.92962962963</v>
      </c>
      <c r="B3734" s="51">
        <v>43965.92962962963</v>
      </c>
      <c r="C3734" s="32" t="s">
        <v>3230</v>
      </c>
      <c r="D3734" s="7" t="s">
        <v>7401</v>
      </c>
      <c r="E3734" s="0">
        <v>23</v>
      </c>
      <c r="F3734" s="0" t="s">
        <v>50</v>
      </c>
      <c r="G3734" s="0" t="s">
        <v>50</v>
      </c>
      <c r="H3734" s="0" t="s">
        <v>7402</v>
      </c>
      <c r="I3734" s="0">
        <v>3</v>
      </c>
      <c r="J3734" s="7">
        <v>1</v>
      </c>
      <c r="K3734" s="0">
        <v>1</v>
      </c>
      <c r="L3734" s="0">
        <v>0</v>
      </c>
      <c r="M3734" s="7">
        <v>1</v>
      </c>
      <c r="N3734" s="0">
        <v>1</v>
      </c>
      <c r="O3734" s="7">
        <v>1</v>
      </c>
      <c r="P3734" s="0">
        <v>0</v>
      </c>
      <c r="Q3734" s="0">
        <v>0</v>
      </c>
      <c r="R3734" s="7">
        <v>0</v>
      </c>
      <c r="S3734" s="0">
        <v>0</v>
      </c>
      <c r="T3734" s="52">
        <v>0.1817013888888889</v>
      </c>
    </row>
    <row r="3735">
      <c r="A3735" s="50">
        <v>43965.93101851852</v>
      </c>
      <c r="B3735" s="51">
        <v>43965.93101851852</v>
      </c>
      <c r="C3735" s="32" t="s">
        <v>3230</v>
      </c>
      <c r="D3735" s="7" t="s">
        <v>7403</v>
      </c>
      <c r="E3735" s="0">
        <v>5</v>
      </c>
      <c r="F3735" s="0" t="s">
        <v>50</v>
      </c>
      <c r="G3735" s="0" t="s">
        <v>50</v>
      </c>
      <c r="H3735" s="0" t="s">
        <v>7404</v>
      </c>
      <c r="I3735" s="0">
        <v>2</v>
      </c>
      <c r="J3735" s="7">
        <v>0</v>
      </c>
      <c r="K3735" s="0">
        <v>1</v>
      </c>
      <c r="L3735" s="0">
        <v>0</v>
      </c>
      <c r="M3735" s="7">
        <v>0</v>
      </c>
      <c r="N3735" s="0">
        <v>0</v>
      </c>
      <c r="O3735" s="7">
        <v>0</v>
      </c>
      <c r="P3735" s="0">
        <v>0</v>
      </c>
      <c r="Q3735" s="0">
        <v>0</v>
      </c>
      <c r="R3735" s="7">
        <v>0</v>
      </c>
      <c r="S3735" s="0">
        <v>0</v>
      </c>
      <c r="T3735" s="7"/>
    </row>
    <row r="3736">
      <c r="A3736" s="50">
        <v>43965.93613425926</v>
      </c>
      <c r="B3736" s="51">
        <v>43965.93613425926</v>
      </c>
      <c r="C3736" s="32" t="s">
        <v>3230</v>
      </c>
      <c r="D3736" s="7" t="s">
        <v>7405</v>
      </c>
      <c r="E3736" s="0">
        <v>1</v>
      </c>
      <c r="F3736" s="0" t="s">
        <v>50</v>
      </c>
      <c r="G3736" s="0" t="s">
        <v>51</v>
      </c>
      <c r="H3736" s="0" t="s">
        <v>7406</v>
      </c>
      <c r="I3736" s="0">
        <v>4</v>
      </c>
      <c r="J3736" s="7">
        <v>0</v>
      </c>
      <c r="K3736" s="0">
        <v>2</v>
      </c>
      <c r="L3736" s="0">
        <v>0</v>
      </c>
      <c r="M3736" s="7">
        <v>0</v>
      </c>
      <c r="N3736" s="0">
        <v>0</v>
      </c>
      <c r="O3736" s="7">
        <v>0</v>
      </c>
      <c r="P3736" s="0">
        <v>0</v>
      </c>
      <c r="Q3736" s="0">
        <v>0</v>
      </c>
      <c r="R3736" s="7">
        <v>0</v>
      </c>
      <c r="S3736" s="0">
        <v>0</v>
      </c>
      <c r="T3736" s="7"/>
    </row>
    <row r="3737">
      <c r="A3737" s="50">
        <v>43965.93696759259</v>
      </c>
      <c r="B3737" s="51">
        <v>43965.93696759259</v>
      </c>
      <c r="C3737" s="32" t="s">
        <v>3230</v>
      </c>
      <c r="D3737" s="7" t="s">
        <v>7407</v>
      </c>
      <c r="E3737" s="0">
        <v>0</v>
      </c>
      <c r="F3737" s="0" t="s">
        <v>50</v>
      </c>
      <c r="G3737" s="0" t="s">
        <v>51</v>
      </c>
      <c r="H3737" s="0" t="s">
        <v>7408</v>
      </c>
      <c r="I3737" s="0">
        <v>2</v>
      </c>
      <c r="J3737" s="7">
        <v>0</v>
      </c>
      <c r="K3737" s="0">
        <v>1</v>
      </c>
      <c r="L3737" s="0">
        <v>0</v>
      </c>
      <c r="M3737" s="7">
        <v>0</v>
      </c>
      <c r="N3737" s="0">
        <v>0</v>
      </c>
      <c r="O3737" s="7">
        <v>0</v>
      </c>
      <c r="P3737" s="0">
        <v>0</v>
      </c>
      <c r="Q3737" s="0">
        <v>0</v>
      </c>
      <c r="R3737" s="7">
        <v>0</v>
      </c>
      <c r="S3737" s="0">
        <v>0</v>
      </c>
      <c r="T3737" s="7"/>
    </row>
    <row r="3738">
      <c r="A3738" s="50">
        <v>43965.940034722225</v>
      </c>
      <c r="B3738" s="51">
        <v>43965.940034722225</v>
      </c>
      <c r="C3738" s="32" t="s">
        <v>3230</v>
      </c>
      <c r="D3738" s="7" t="s">
        <v>7409</v>
      </c>
      <c r="E3738" s="0">
        <v>2</v>
      </c>
      <c r="F3738" s="0" t="s">
        <v>50</v>
      </c>
      <c r="G3738" s="0" t="s">
        <v>50</v>
      </c>
      <c r="H3738" s="0" t="s">
        <v>7410</v>
      </c>
      <c r="I3738" s="0">
        <v>1</v>
      </c>
      <c r="J3738" s="7">
        <v>0</v>
      </c>
      <c r="K3738" s="0">
        <v>1</v>
      </c>
      <c r="L3738" s="0">
        <v>0</v>
      </c>
      <c r="M3738" s="7">
        <v>0</v>
      </c>
      <c r="N3738" s="0">
        <v>0</v>
      </c>
      <c r="O3738" s="7">
        <v>0</v>
      </c>
      <c r="P3738" s="0">
        <v>0</v>
      </c>
      <c r="Q3738" s="0">
        <v>0</v>
      </c>
      <c r="R3738" s="7">
        <v>0</v>
      </c>
      <c r="S3738" s="0">
        <v>0</v>
      </c>
      <c r="T3738" s="7"/>
    </row>
    <row r="3739">
      <c r="A3739" s="50">
        <v>43965.94070601852</v>
      </c>
      <c r="B3739" s="51">
        <v>43965.94070601852</v>
      </c>
      <c r="C3739" s="32" t="s">
        <v>3230</v>
      </c>
      <c r="D3739" s="7" t="s">
        <v>7411</v>
      </c>
      <c r="E3739" s="0">
        <v>1</v>
      </c>
      <c r="F3739" s="0" t="s">
        <v>50</v>
      </c>
      <c r="G3739" s="0" t="s">
        <v>51</v>
      </c>
      <c r="H3739" s="0" t="s">
        <v>7412</v>
      </c>
      <c r="I3739" s="0">
        <v>2</v>
      </c>
      <c r="J3739" s="7">
        <v>0</v>
      </c>
      <c r="K3739" s="0">
        <v>2</v>
      </c>
      <c r="L3739" s="0">
        <v>0</v>
      </c>
      <c r="M3739" s="7">
        <v>0</v>
      </c>
      <c r="N3739" s="0">
        <v>0</v>
      </c>
      <c r="O3739" s="7">
        <v>0</v>
      </c>
      <c r="P3739" s="0">
        <v>0</v>
      </c>
      <c r="Q3739" s="0">
        <v>0</v>
      </c>
      <c r="R3739" s="7">
        <v>0</v>
      </c>
      <c r="S3739" s="0">
        <v>0</v>
      </c>
      <c r="T3739" s="7"/>
    </row>
    <row r="3740">
      <c r="A3740" s="50">
        <v>43965.94137731481</v>
      </c>
      <c r="B3740" s="51">
        <v>43965.94137731481</v>
      </c>
      <c r="C3740" s="32" t="s">
        <v>3230</v>
      </c>
      <c r="D3740" s="7" t="s">
        <v>7413</v>
      </c>
      <c r="E3740" s="0">
        <v>1</v>
      </c>
      <c r="F3740" s="0" t="s">
        <v>50</v>
      </c>
      <c r="G3740" s="0" t="s">
        <v>50</v>
      </c>
      <c r="H3740" s="0" t="s">
        <v>7414</v>
      </c>
      <c r="I3740" s="0">
        <v>2</v>
      </c>
      <c r="J3740" s="7">
        <v>1</v>
      </c>
      <c r="K3740" s="0">
        <v>1</v>
      </c>
      <c r="L3740" s="0">
        <v>0</v>
      </c>
      <c r="M3740" s="7">
        <v>1</v>
      </c>
      <c r="N3740" s="0">
        <v>1</v>
      </c>
      <c r="O3740" s="7">
        <v>0</v>
      </c>
      <c r="P3740" s="0">
        <v>0</v>
      </c>
      <c r="Q3740" s="0">
        <v>0</v>
      </c>
      <c r="R3740" s="7">
        <v>0</v>
      </c>
      <c r="S3740" s="0">
        <v>0</v>
      </c>
      <c r="T3740" s="52">
        <v>0.008935185185185185</v>
      </c>
    </row>
    <row r="3741">
      <c r="A3741" s="50">
        <v>43965.94472222222</v>
      </c>
      <c r="B3741" s="51">
        <v>43965.94472222222</v>
      </c>
      <c r="C3741" s="32" t="s">
        <v>3230</v>
      </c>
      <c r="D3741" s="7" t="s">
        <v>7415</v>
      </c>
      <c r="E3741" s="0">
        <v>6</v>
      </c>
      <c r="F3741" s="0" t="s">
        <v>50</v>
      </c>
      <c r="G3741" s="0" t="s">
        <v>50</v>
      </c>
      <c r="H3741" s="0" t="s">
        <v>7416</v>
      </c>
      <c r="I3741" s="0">
        <v>4</v>
      </c>
      <c r="J3741" s="7">
        <v>0</v>
      </c>
      <c r="K3741" s="0">
        <v>2</v>
      </c>
      <c r="L3741" s="0">
        <v>0</v>
      </c>
      <c r="M3741" s="7">
        <v>0</v>
      </c>
      <c r="N3741" s="0">
        <v>0</v>
      </c>
      <c r="O3741" s="7">
        <v>1</v>
      </c>
      <c r="P3741" s="0">
        <v>0</v>
      </c>
      <c r="Q3741" s="0">
        <v>0</v>
      </c>
      <c r="R3741" s="7">
        <v>0</v>
      </c>
      <c r="S3741" s="0">
        <v>0</v>
      </c>
      <c r="T3741" s="7"/>
    </row>
    <row r="3742">
      <c r="A3742" s="50">
        <v>43965.95371527778</v>
      </c>
      <c r="B3742" s="51">
        <v>43965.95371527778</v>
      </c>
      <c r="C3742" s="32" t="s">
        <v>3230</v>
      </c>
      <c r="D3742" s="7" t="s">
        <v>7417</v>
      </c>
      <c r="E3742" s="0">
        <v>2</v>
      </c>
      <c r="F3742" s="0" t="s">
        <v>50</v>
      </c>
      <c r="G3742" s="0" t="s">
        <v>50</v>
      </c>
      <c r="H3742" s="0" t="s">
        <v>7418</v>
      </c>
      <c r="I3742" s="0">
        <v>1</v>
      </c>
      <c r="J3742" s="7">
        <v>0</v>
      </c>
      <c r="K3742" s="0">
        <v>1</v>
      </c>
      <c r="L3742" s="0">
        <v>0</v>
      </c>
      <c r="M3742" s="7">
        <v>0</v>
      </c>
      <c r="N3742" s="0">
        <v>0</v>
      </c>
      <c r="O3742" s="7">
        <v>0</v>
      </c>
      <c r="P3742" s="0">
        <v>0</v>
      </c>
      <c r="Q3742" s="0">
        <v>0</v>
      </c>
      <c r="R3742" s="7">
        <v>0</v>
      </c>
      <c r="S3742" s="0">
        <v>0</v>
      </c>
      <c r="T3742" s="7"/>
    </row>
    <row r="3743">
      <c r="A3743" s="50">
        <v>43965.95410879629</v>
      </c>
      <c r="B3743" s="51">
        <v>43965.95410879629</v>
      </c>
      <c r="C3743" s="32" t="s">
        <v>3230</v>
      </c>
      <c r="D3743" s="7" t="s">
        <v>7419</v>
      </c>
      <c r="E3743" s="0">
        <v>0</v>
      </c>
      <c r="F3743" s="0" t="s">
        <v>50</v>
      </c>
      <c r="G3743" s="0" t="s">
        <v>51</v>
      </c>
      <c r="H3743" s="0" t="s">
        <v>7420</v>
      </c>
      <c r="I3743" s="0">
        <v>1</v>
      </c>
      <c r="J3743" s="7">
        <v>0</v>
      </c>
      <c r="K3743" s="0">
        <v>1</v>
      </c>
      <c r="L3743" s="0">
        <v>0</v>
      </c>
      <c r="M3743" s="7">
        <v>0</v>
      </c>
      <c r="N3743" s="0">
        <v>0</v>
      </c>
      <c r="O3743" s="7">
        <v>0</v>
      </c>
      <c r="P3743" s="0">
        <v>0</v>
      </c>
      <c r="Q3743" s="0">
        <v>0</v>
      </c>
      <c r="R3743" s="7">
        <v>0</v>
      </c>
      <c r="S3743" s="0">
        <v>0</v>
      </c>
      <c r="T3743" s="7"/>
    </row>
    <row r="3744">
      <c r="A3744" s="50">
        <v>43965.95784722222</v>
      </c>
      <c r="B3744" s="51">
        <v>43965.95784722222</v>
      </c>
      <c r="C3744" s="32" t="s">
        <v>3230</v>
      </c>
      <c r="D3744" s="7" t="s">
        <v>7421</v>
      </c>
      <c r="E3744" s="0">
        <v>3</v>
      </c>
      <c r="F3744" s="0" t="s">
        <v>50</v>
      </c>
      <c r="G3744" s="0" t="s">
        <v>50</v>
      </c>
      <c r="H3744" s="0" t="s">
        <v>7422</v>
      </c>
      <c r="I3744" s="0">
        <v>1</v>
      </c>
      <c r="J3744" s="7">
        <v>0</v>
      </c>
      <c r="K3744" s="0">
        <v>1</v>
      </c>
      <c r="L3744" s="0">
        <v>0</v>
      </c>
      <c r="M3744" s="7">
        <v>0</v>
      </c>
      <c r="N3744" s="0">
        <v>0</v>
      </c>
      <c r="O3744" s="7">
        <v>0</v>
      </c>
      <c r="P3744" s="0">
        <v>0</v>
      </c>
      <c r="Q3744" s="0">
        <v>0</v>
      </c>
      <c r="R3744" s="7">
        <v>0</v>
      </c>
      <c r="S3744" s="0">
        <v>0</v>
      </c>
      <c r="T3744" s="7"/>
    </row>
    <row r="3745">
      <c r="A3745" s="50">
        <v>43965.95853009259</v>
      </c>
      <c r="B3745" s="51">
        <v>43965.95853009259</v>
      </c>
      <c r="C3745" s="32" t="s">
        <v>3230</v>
      </c>
      <c r="D3745" s="7" t="s">
        <v>7423</v>
      </c>
      <c r="E3745" s="0">
        <v>2</v>
      </c>
      <c r="F3745" s="0" t="s">
        <v>50</v>
      </c>
      <c r="G3745" s="0" t="s">
        <v>50</v>
      </c>
      <c r="H3745" s="0" t="s">
        <v>7424</v>
      </c>
      <c r="I3745" s="0">
        <v>1</v>
      </c>
      <c r="J3745" s="7">
        <v>0</v>
      </c>
      <c r="K3745" s="0">
        <v>1</v>
      </c>
      <c r="L3745" s="0">
        <v>0</v>
      </c>
      <c r="M3745" s="7">
        <v>0</v>
      </c>
      <c r="N3745" s="0">
        <v>0</v>
      </c>
      <c r="O3745" s="7">
        <v>0</v>
      </c>
      <c r="P3745" s="0">
        <v>0</v>
      </c>
      <c r="Q3745" s="0">
        <v>0</v>
      </c>
      <c r="R3745" s="7">
        <v>0</v>
      </c>
      <c r="S3745" s="0">
        <v>0</v>
      </c>
      <c r="T3745" s="7"/>
    </row>
    <row r="3746">
      <c r="A3746" s="50">
        <v>43965.96236111111</v>
      </c>
      <c r="B3746" s="51">
        <v>43965.96236111111</v>
      </c>
      <c r="C3746" s="32" t="s">
        <v>3230</v>
      </c>
      <c r="D3746" s="7" t="s">
        <v>7425</v>
      </c>
      <c r="E3746" s="0">
        <v>5</v>
      </c>
      <c r="F3746" s="0" t="s">
        <v>50</v>
      </c>
      <c r="G3746" s="0" t="s">
        <v>50</v>
      </c>
      <c r="H3746" s="0" t="s">
        <v>7426</v>
      </c>
      <c r="I3746" s="0">
        <v>1</v>
      </c>
      <c r="J3746" s="7">
        <v>0</v>
      </c>
      <c r="K3746" s="0">
        <v>1</v>
      </c>
      <c r="L3746" s="0">
        <v>0</v>
      </c>
      <c r="M3746" s="7">
        <v>0</v>
      </c>
      <c r="N3746" s="0">
        <v>0</v>
      </c>
      <c r="O3746" s="7">
        <v>0</v>
      </c>
      <c r="P3746" s="0">
        <v>0</v>
      </c>
      <c r="Q3746" s="0">
        <v>0</v>
      </c>
      <c r="R3746" s="7">
        <v>0</v>
      </c>
      <c r="S3746" s="0">
        <v>0</v>
      </c>
      <c r="T3746" s="7"/>
    </row>
    <row r="3747">
      <c r="A3747" s="50">
        <v>43965.96466435185</v>
      </c>
      <c r="B3747" s="51">
        <v>43965.96466435185</v>
      </c>
      <c r="C3747" s="32" t="s">
        <v>3230</v>
      </c>
      <c r="D3747" s="7" t="s">
        <v>7427</v>
      </c>
      <c r="E3747" s="0">
        <v>3</v>
      </c>
      <c r="F3747" s="0" t="s">
        <v>50</v>
      </c>
      <c r="G3747" s="0" t="s">
        <v>50</v>
      </c>
      <c r="H3747" s="0" t="s">
        <v>7428</v>
      </c>
      <c r="I3747" s="0">
        <v>1</v>
      </c>
      <c r="J3747" s="7">
        <v>0</v>
      </c>
      <c r="K3747" s="0">
        <v>1</v>
      </c>
      <c r="L3747" s="0">
        <v>0</v>
      </c>
      <c r="M3747" s="7">
        <v>0</v>
      </c>
      <c r="N3747" s="0">
        <v>0</v>
      </c>
      <c r="O3747" s="7">
        <v>0</v>
      </c>
      <c r="P3747" s="0">
        <v>0</v>
      </c>
      <c r="Q3747" s="0">
        <v>0</v>
      </c>
      <c r="R3747" s="7">
        <v>0</v>
      </c>
      <c r="S3747" s="0">
        <v>0</v>
      </c>
      <c r="T3747" s="7"/>
    </row>
    <row r="3748">
      <c r="A3748" s="50">
        <v>43965.96760416667</v>
      </c>
      <c r="B3748" s="51">
        <v>43965.96760416667</v>
      </c>
      <c r="C3748" s="32" t="s">
        <v>3230</v>
      </c>
      <c r="D3748" s="7" t="s">
        <v>7429</v>
      </c>
      <c r="E3748" s="0">
        <v>3</v>
      </c>
      <c r="F3748" s="0" t="s">
        <v>50</v>
      </c>
      <c r="G3748" s="0" t="s">
        <v>50</v>
      </c>
      <c r="H3748" s="0" t="s">
        <v>7430</v>
      </c>
      <c r="I3748" s="0">
        <v>1</v>
      </c>
      <c r="J3748" s="7">
        <v>0</v>
      </c>
      <c r="K3748" s="0">
        <v>1</v>
      </c>
      <c r="L3748" s="0">
        <v>0</v>
      </c>
      <c r="M3748" s="7">
        <v>0</v>
      </c>
      <c r="N3748" s="0">
        <v>0</v>
      </c>
      <c r="O3748" s="7">
        <v>0</v>
      </c>
      <c r="P3748" s="0">
        <v>0</v>
      </c>
      <c r="Q3748" s="0">
        <v>0</v>
      </c>
      <c r="R3748" s="7">
        <v>0</v>
      </c>
      <c r="S3748" s="0">
        <v>0</v>
      </c>
      <c r="T3748" s="7"/>
    </row>
    <row r="3749">
      <c r="A3749" s="50">
        <v>43965.97552083333</v>
      </c>
      <c r="B3749" s="51">
        <v>43965.97552083333</v>
      </c>
      <c r="C3749" s="32" t="s">
        <v>3230</v>
      </c>
      <c r="D3749" s="7" t="s">
        <v>7431</v>
      </c>
      <c r="E3749" s="0">
        <v>2</v>
      </c>
      <c r="F3749" s="0" t="s">
        <v>50</v>
      </c>
      <c r="G3749" s="0" t="s">
        <v>50</v>
      </c>
      <c r="H3749" s="0" t="s">
        <v>7432</v>
      </c>
      <c r="I3749" s="0">
        <v>1</v>
      </c>
      <c r="J3749" s="7">
        <v>0</v>
      </c>
      <c r="K3749" s="0">
        <v>1</v>
      </c>
      <c r="L3749" s="0">
        <v>0</v>
      </c>
      <c r="M3749" s="7">
        <v>0</v>
      </c>
      <c r="N3749" s="0">
        <v>0</v>
      </c>
      <c r="O3749" s="7">
        <v>0</v>
      </c>
      <c r="P3749" s="0">
        <v>0</v>
      </c>
      <c r="Q3749" s="0">
        <v>0</v>
      </c>
      <c r="R3749" s="7">
        <v>0</v>
      </c>
      <c r="S3749" s="0">
        <v>0</v>
      </c>
      <c r="T3749" s="7"/>
    </row>
    <row r="3750">
      <c r="A3750" s="50">
        <v>43965.97782407407</v>
      </c>
      <c r="B3750" s="51">
        <v>43965.97782407407</v>
      </c>
      <c r="C3750" s="32" t="s">
        <v>3230</v>
      </c>
      <c r="D3750" s="7" t="s">
        <v>7433</v>
      </c>
      <c r="E3750" s="0">
        <v>6</v>
      </c>
      <c r="F3750" s="0" t="s">
        <v>50</v>
      </c>
      <c r="G3750" s="0" t="s">
        <v>51</v>
      </c>
      <c r="H3750" s="0" t="s">
        <v>7434</v>
      </c>
      <c r="I3750" s="0">
        <v>9</v>
      </c>
      <c r="J3750" s="7">
        <v>1</v>
      </c>
      <c r="K3750" s="0">
        <v>1</v>
      </c>
      <c r="L3750" s="0">
        <v>0</v>
      </c>
      <c r="M3750" s="7">
        <v>0</v>
      </c>
      <c r="N3750" s="0">
        <v>0</v>
      </c>
      <c r="O3750" s="7">
        <v>4</v>
      </c>
      <c r="P3750" s="0">
        <v>1</v>
      </c>
      <c r="Q3750" s="0">
        <v>1</v>
      </c>
      <c r="R3750" s="7">
        <v>1</v>
      </c>
      <c r="S3750" s="0">
        <v>2</v>
      </c>
      <c r="T3750" s="52">
        <v>0.08223379629629629</v>
      </c>
    </row>
    <row r="3751">
      <c r="A3751" s="50">
        <v>43965.98064814815</v>
      </c>
      <c r="B3751" s="51">
        <v>43965.98064814815</v>
      </c>
      <c r="C3751" s="32" t="s">
        <v>3230</v>
      </c>
      <c r="D3751" s="7" t="s">
        <v>7435</v>
      </c>
      <c r="E3751" s="0">
        <v>3</v>
      </c>
      <c r="F3751" s="0" t="s">
        <v>50</v>
      </c>
      <c r="G3751" s="0" t="s">
        <v>50</v>
      </c>
      <c r="H3751" s="0" t="s">
        <v>7436</v>
      </c>
      <c r="I3751" s="0">
        <v>1</v>
      </c>
      <c r="J3751" s="7">
        <v>0</v>
      </c>
      <c r="K3751" s="0">
        <v>1</v>
      </c>
      <c r="L3751" s="0">
        <v>0</v>
      </c>
      <c r="M3751" s="7">
        <v>0</v>
      </c>
      <c r="N3751" s="0">
        <v>0</v>
      </c>
      <c r="O3751" s="7">
        <v>0</v>
      </c>
      <c r="P3751" s="0">
        <v>0</v>
      </c>
      <c r="Q3751" s="0">
        <v>0</v>
      </c>
      <c r="R3751" s="7">
        <v>0</v>
      </c>
      <c r="S3751" s="0">
        <v>0</v>
      </c>
      <c r="T3751" s="7"/>
    </row>
    <row r="3752">
      <c r="A3752" s="50">
        <v>43965.983298611114</v>
      </c>
      <c r="B3752" s="51">
        <v>43965.983298611114</v>
      </c>
      <c r="C3752" s="32" t="s">
        <v>3230</v>
      </c>
      <c r="D3752" s="7" t="s">
        <v>7437</v>
      </c>
      <c r="E3752" s="0">
        <v>3</v>
      </c>
      <c r="F3752" s="0" t="s">
        <v>50</v>
      </c>
      <c r="G3752" s="0" t="s">
        <v>50</v>
      </c>
      <c r="H3752" s="0" t="s">
        <v>7438</v>
      </c>
      <c r="I3752" s="0">
        <v>1</v>
      </c>
      <c r="J3752" s="7">
        <v>0</v>
      </c>
      <c r="K3752" s="0">
        <v>1</v>
      </c>
      <c r="L3752" s="0">
        <v>0</v>
      </c>
      <c r="M3752" s="7">
        <v>0</v>
      </c>
      <c r="N3752" s="0">
        <v>0</v>
      </c>
      <c r="O3752" s="7">
        <v>0</v>
      </c>
      <c r="P3752" s="0">
        <v>0</v>
      </c>
      <c r="Q3752" s="0">
        <v>0</v>
      </c>
      <c r="R3752" s="7">
        <v>0</v>
      </c>
      <c r="S3752" s="0">
        <v>0</v>
      </c>
      <c r="T3752" s="7"/>
    </row>
    <row r="3753">
      <c r="A3753" s="50">
        <v>43965.983668981484</v>
      </c>
      <c r="B3753" s="51">
        <v>43965.983668981484</v>
      </c>
      <c r="C3753" s="32" t="s">
        <v>3230</v>
      </c>
      <c r="D3753" s="7" t="s">
        <v>7439</v>
      </c>
      <c r="E3753" s="0">
        <v>11</v>
      </c>
      <c r="F3753" s="0" t="s">
        <v>50</v>
      </c>
      <c r="G3753" s="0" t="s">
        <v>50</v>
      </c>
      <c r="H3753" s="0" t="s">
        <v>7440</v>
      </c>
      <c r="I3753" s="0">
        <v>1</v>
      </c>
      <c r="J3753" s="7">
        <v>0</v>
      </c>
      <c r="K3753" s="0">
        <v>1</v>
      </c>
      <c r="L3753" s="0">
        <v>0</v>
      </c>
      <c r="M3753" s="7">
        <v>0</v>
      </c>
      <c r="N3753" s="0">
        <v>0</v>
      </c>
      <c r="O3753" s="7">
        <v>0</v>
      </c>
      <c r="P3753" s="0">
        <v>0</v>
      </c>
      <c r="Q3753" s="0">
        <v>0</v>
      </c>
      <c r="R3753" s="7">
        <v>0</v>
      </c>
      <c r="S3753" s="0">
        <v>0</v>
      </c>
      <c r="T3753" s="7"/>
    </row>
    <row r="3754">
      <c r="A3754" s="50">
        <v>43965.98915509259</v>
      </c>
      <c r="B3754" s="51">
        <v>43965.98915509259</v>
      </c>
      <c r="C3754" s="32" t="s">
        <v>3230</v>
      </c>
      <c r="D3754" s="7" t="s">
        <v>7441</v>
      </c>
      <c r="E3754" s="0">
        <v>1</v>
      </c>
      <c r="F3754" s="0" t="s">
        <v>50</v>
      </c>
      <c r="G3754" s="0" t="s">
        <v>50</v>
      </c>
      <c r="H3754" s="0" t="s">
        <v>7442</v>
      </c>
      <c r="I3754" s="0">
        <v>1</v>
      </c>
      <c r="J3754" s="7">
        <v>0</v>
      </c>
      <c r="K3754" s="0">
        <v>1</v>
      </c>
      <c r="L3754" s="0">
        <v>0</v>
      </c>
      <c r="M3754" s="7">
        <v>0</v>
      </c>
      <c r="N3754" s="0">
        <v>0</v>
      </c>
      <c r="O3754" s="7">
        <v>0</v>
      </c>
      <c r="P3754" s="0">
        <v>0</v>
      </c>
      <c r="Q3754" s="0">
        <v>0</v>
      </c>
      <c r="R3754" s="7">
        <v>0</v>
      </c>
      <c r="S3754" s="0">
        <v>0</v>
      </c>
      <c r="T3754" s="7"/>
    </row>
    <row r="3755">
      <c r="A3755" s="50">
        <v>43965.98929398148</v>
      </c>
      <c r="B3755" s="51">
        <v>43965.98929398148</v>
      </c>
      <c r="C3755" s="32" t="s">
        <v>3230</v>
      </c>
      <c r="D3755" s="7" t="s">
        <v>7443</v>
      </c>
      <c r="E3755" s="0">
        <v>1</v>
      </c>
      <c r="F3755" s="0" t="s">
        <v>50</v>
      </c>
      <c r="G3755" s="0" t="s">
        <v>51</v>
      </c>
      <c r="H3755" s="0" t="s">
        <v>7444</v>
      </c>
      <c r="I3755" s="0">
        <v>1</v>
      </c>
      <c r="J3755" s="7">
        <v>0</v>
      </c>
      <c r="K3755" s="0">
        <v>1</v>
      </c>
      <c r="L3755" s="0">
        <v>0</v>
      </c>
      <c r="M3755" s="7">
        <v>0</v>
      </c>
      <c r="N3755" s="0">
        <v>0</v>
      </c>
      <c r="O3755" s="7">
        <v>0</v>
      </c>
      <c r="P3755" s="0">
        <v>0</v>
      </c>
      <c r="Q3755" s="0">
        <v>0</v>
      </c>
      <c r="R3755" s="7">
        <v>0</v>
      </c>
      <c r="S3755" s="0">
        <v>0</v>
      </c>
      <c r="T3755" s="7"/>
    </row>
    <row r="3756">
      <c r="A3756" s="50">
        <v>43965.99414351852</v>
      </c>
      <c r="B3756" s="51">
        <v>43965.99414351852</v>
      </c>
      <c r="C3756" s="32" t="s">
        <v>3230</v>
      </c>
      <c r="D3756" s="7" t="s">
        <v>7445</v>
      </c>
      <c r="E3756" s="0">
        <v>4</v>
      </c>
      <c r="F3756" s="0" t="s">
        <v>50</v>
      </c>
      <c r="G3756" s="0" t="s">
        <v>50</v>
      </c>
      <c r="H3756" s="0" t="s">
        <v>7446</v>
      </c>
      <c r="I3756" s="0">
        <v>1</v>
      </c>
      <c r="J3756" s="7">
        <v>0</v>
      </c>
      <c r="K3756" s="0">
        <v>1</v>
      </c>
      <c r="L3756" s="0">
        <v>0</v>
      </c>
      <c r="M3756" s="7">
        <v>0</v>
      </c>
      <c r="N3756" s="0">
        <v>0</v>
      </c>
      <c r="O3756" s="7">
        <v>0</v>
      </c>
      <c r="P3756" s="0">
        <v>0</v>
      </c>
      <c r="Q3756" s="0">
        <v>0</v>
      </c>
      <c r="R3756" s="7">
        <v>0</v>
      </c>
      <c r="S3756" s="0">
        <v>0</v>
      </c>
      <c r="T3756" s="7"/>
    </row>
    <row r="3757">
      <c r="A3757" s="50">
        <v>43965.998611111114</v>
      </c>
      <c r="B3757" s="51">
        <v>43965.998611111114</v>
      </c>
      <c r="C3757" s="32" t="s">
        <v>3230</v>
      </c>
      <c r="D3757" s="7" t="s">
        <v>7447</v>
      </c>
      <c r="E3757" s="0">
        <v>3</v>
      </c>
      <c r="F3757" s="0" t="s">
        <v>50</v>
      </c>
      <c r="G3757" s="0" t="s">
        <v>51</v>
      </c>
      <c r="H3757" s="0" t="s">
        <v>7448</v>
      </c>
      <c r="I3757" s="0">
        <v>2</v>
      </c>
      <c r="J3757" s="7">
        <v>0</v>
      </c>
      <c r="K3757" s="0">
        <v>1</v>
      </c>
      <c r="L3757" s="0">
        <v>0</v>
      </c>
      <c r="M3757" s="7">
        <v>0</v>
      </c>
      <c r="N3757" s="0">
        <v>0</v>
      </c>
      <c r="O3757" s="7">
        <v>0</v>
      </c>
      <c r="P3757" s="0">
        <v>0</v>
      </c>
      <c r="Q3757" s="0">
        <v>0</v>
      </c>
      <c r="R3757" s="7">
        <v>0</v>
      </c>
      <c r="S3757" s="0">
        <v>0</v>
      </c>
      <c r="T3757" s="7"/>
    </row>
    <row r="3758">
      <c r="A3758" s="50">
        <v>43966.00309027778</v>
      </c>
      <c r="B3758" s="51">
        <v>43966.00309027778</v>
      </c>
      <c r="C3758" s="32" t="s">
        <v>48</v>
      </c>
      <c r="D3758" s="7" t="s">
        <v>7449</v>
      </c>
      <c r="E3758" s="0">
        <v>2</v>
      </c>
      <c r="F3758" s="0" t="s">
        <v>50</v>
      </c>
      <c r="G3758" s="0" t="s">
        <v>51</v>
      </c>
      <c r="H3758" s="0" t="s">
        <v>7450</v>
      </c>
      <c r="I3758" s="0">
        <v>2</v>
      </c>
      <c r="J3758" s="7">
        <v>0</v>
      </c>
      <c r="K3758" s="0">
        <v>2</v>
      </c>
      <c r="L3758" s="0">
        <v>0</v>
      </c>
      <c r="M3758" s="7">
        <v>0</v>
      </c>
      <c r="N3758" s="0">
        <v>0</v>
      </c>
      <c r="O3758" s="7">
        <v>0</v>
      </c>
      <c r="P3758" s="0">
        <v>0</v>
      </c>
      <c r="Q3758" s="0">
        <v>0</v>
      </c>
      <c r="R3758" s="7">
        <v>0</v>
      </c>
      <c r="S3758" s="0">
        <v>0</v>
      </c>
      <c r="T3758" s="7"/>
    </row>
    <row r="3759">
      <c r="A3759" s="50">
        <v>43966.00613425926</v>
      </c>
      <c r="B3759" s="51">
        <v>43966.00613425926</v>
      </c>
      <c r="C3759" s="32" t="s">
        <v>48</v>
      </c>
      <c r="D3759" s="7" t="s">
        <v>7451</v>
      </c>
      <c r="E3759" s="0">
        <v>34</v>
      </c>
      <c r="F3759" s="0" t="s">
        <v>50</v>
      </c>
      <c r="G3759" s="0" t="s">
        <v>50</v>
      </c>
      <c r="H3759" s="0" t="s">
        <v>7452</v>
      </c>
      <c r="I3759" s="0">
        <v>4</v>
      </c>
      <c r="J3759" s="7">
        <v>0</v>
      </c>
      <c r="K3759" s="0">
        <v>1</v>
      </c>
      <c r="L3759" s="0">
        <v>1</v>
      </c>
      <c r="M3759" s="7">
        <v>0</v>
      </c>
      <c r="N3759" s="0">
        <v>0</v>
      </c>
      <c r="O3759" s="7">
        <v>0</v>
      </c>
      <c r="P3759" s="0">
        <v>0</v>
      </c>
      <c r="Q3759" s="0">
        <v>0</v>
      </c>
      <c r="R3759" s="7">
        <v>0</v>
      </c>
      <c r="S3759" s="0">
        <v>0</v>
      </c>
      <c r="T3759" s="7"/>
    </row>
    <row r="3760">
      <c r="A3760" s="50">
        <v>43966.01300925926</v>
      </c>
      <c r="B3760" s="51">
        <v>43966.01300925926</v>
      </c>
      <c r="C3760" s="32" t="s">
        <v>48</v>
      </c>
      <c r="D3760" s="7" t="s">
        <v>7453</v>
      </c>
      <c r="E3760" s="0">
        <v>12</v>
      </c>
      <c r="F3760" s="0" t="s">
        <v>50</v>
      </c>
      <c r="G3760" s="0" t="s">
        <v>50</v>
      </c>
      <c r="H3760" s="0" t="s">
        <v>7454</v>
      </c>
      <c r="I3760" s="0">
        <v>9</v>
      </c>
      <c r="J3760" s="7">
        <v>1</v>
      </c>
      <c r="K3760" s="0">
        <v>1</v>
      </c>
      <c r="L3760" s="0">
        <v>0</v>
      </c>
      <c r="M3760" s="7">
        <v>1</v>
      </c>
      <c r="N3760" s="0">
        <v>1</v>
      </c>
      <c r="O3760" s="7">
        <v>7</v>
      </c>
      <c r="P3760" s="0">
        <v>0</v>
      </c>
      <c r="Q3760" s="0">
        <v>0</v>
      </c>
      <c r="R3760" s="7">
        <v>1</v>
      </c>
      <c r="S3760" s="0">
        <v>5</v>
      </c>
      <c r="T3760" s="52">
        <v>0.21150462962962963</v>
      </c>
    </row>
    <row r="3761">
      <c r="A3761" s="50">
        <v>43966.013645833336</v>
      </c>
      <c r="B3761" s="51">
        <v>43966.013645833336</v>
      </c>
      <c r="C3761" s="32" t="s">
        <v>48</v>
      </c>
      <c r="D3761" s="7" t="s">
        <v>7455</v>
      </c>
      <c r="E3761" s="0">
        <v>1</v>
      </c>
      <c r="F3761" s="0" t="s">
        <v>50</v>
      </c>
      <c r="G3761" s="0" t="s">
        <v>51</v>
      </c>
      <c r="H3761" s="0" t="s">
        <v>7456</v>
      </c>
      <c r="I3761" s="0">
        <v>2</v>
      </c>
      <c r="J3761" s="7">
        <v>0</v>
      </c>
      <c r="K3761" s="0">
        <v>2</v>
      </c>
      <c r="L3761" s="0">
        <v>0</v>
      </c>
      <c r="M3761" s="7">
        <v>0</v>
      </c>
      <c r="N3761" s="0">
        <v>0</v>
      </c>
      <c r="O3761" s="7">
        <v>0</v>
      </c>
      <c r="P3761" s="0">
        <v>0</v>
      </c>
      <c r="Q3761" s="0">
        <v>0</v>
      </c>
      <c r="R3761" s="7">
        <v>0</v>
      </c>
      <c r="S3761" s="0">
        <v>0</v>
      </c>
      <c r="T3761" s="7"/>
    </row>
    <row r="3762">
      <c r="A3762" s="50">
        <v>43966.02181712963</v>
      </c>
      <c r="B3762" s="51">
        <v>43966.02181712963</v>
      </c>
      <c r="C3762" s="32" t="s">
        <v>48</v>
      </c>
      <c r="D3762" s="7" t="s">
        <v>7457</v>
      </c>
      <c r="E3762" s="0">
        <v>28</v>
      </c>
      <c r="F3762" s="0" t="s">
        <v>50</v>
      </c>
      <c r="G3762" s="0" t="s">
        <v>50</v>
      </c>
      <c r="H3762" s="0" t="s">
        <v>7458</v>
      </c>
      <c r="I3762" s="0">
        <v>1</v>
      </c>
      <c r="J3762" s="7">
        <v>0</v>
      </c>
      <c r="K3762" s="0">
        <v>1</v>
      </c>
      <c r="L3762" s="0">
        <v>0</v>
      </c>
      <c r="M3762" s="7">
        <v>0</v>
      </c>
      <c r="N3762" s="0">
        <v>0</v>
      </c>
      <c r="O3762" s="7">
        <v>0</v>
      </c>
      <c r="P3762" s="0">
        <v>0</v>
      </c>
      <c r="Q3762" s="0">
        <v>0</v>
      </c>
      <c r="R3762" s="7">
        <v>0</v>
      </c>
      <c r="S3762" s="0">
        <v>0</v>
      </c>
      <c r="T3762" s="7"/>
    </row>
    <row r="3763">
      <c r="A3763" s="50">
        <v>43966.0222337963</v>
      </c>
      <c r="B3763" s="51">
        <v>43966.0222337963</v>
      </c>
      <c r="C3763" s="32" t="s">
        <v>48</v>
      </c>
      <c r="D3763" s="7" t="s">
        <v>7459</v>
      </c>
      <c r="E3763" s="0">
        <v>1</v>
      </c>
      <c r="F3763" s="0" t="s">
        <v>50</v>
      </c>
      <c r="G3763" s="0" t="s">
        <v>50</v>
      </c>
      <c r="H3763" s="0" t="s">
        <v>7460</v>
      </c>
      <c r="I3763" s="0">
        <v>1</v>
      </c>
      <c r="J3763" s="7">
        <v>0</v>
      </c>
      <c r="K3763" s="0">
        <v>1</v>
      </c>
      <c r="L3763" s="0">
        <v>0</v>
      </c>
      <c r="M3763" s="7">
        <v>0</v>
      </c>
      <c r="N3763" s="0">
        <v>0</v>
      </c>
      <c r="O3763" s="7">
        <v>0</v>
      </c>
      <c r="P3763" s="0">
        <v>0</v>
      </c>
      <c r="Q3763" s="0">
        <v>0</v>
      </c>
      <c r="R3763" s="7">
        <v>0</v>
      </c>
      <c r="S3763" s="0">
        <v>0</v>
      </c>
      <c r="T3763" s="7"/>
    </row>
    <row r="3764">
      <c r="A3764" s="50">
        <v>43966.02511574074</v>
      </c>
      <c r="B3764" s="51">
        <v>43966.02511574074</v>
      </c>
      <c r="C3764" s="32" t="s">
        <v>48</v>
      </c>
      <c r="D3764" s="7" t="s">
        <v>7461</v>
      </c>
      <c r="E3764" s="0">
        <v>1</v>
      </c>
      <c r="F3764" s="0" t="s">
        <v>50</v>
      </c>
      <c r="G3764" s="0" t="s">
        <v>50</v>
      </c>
      <c r="H3764" s="0" t="s">
        <v>7462</v>
      </c>
      <c r="I3764" s="0">
        <v>1</v>
      </c>
      <c r="J3764" s="7">
        <v>0</v>
      </c>
      <c r="K3764" s="0">
        <v>1</v>
      </c>
      <c r="L3764" s="0">
        <v>0</v>
      </c>
      <c r="M3764" s="7">
        <v>0</v>
      </c>
      <c r="N3764" s="0">
        <v>0</v>
      </c>
      <c r="O3764" s="7">
        <v>0</v>
      </c>
      <c r="P3764" s="0">
        <v>0</v>
      </c>
      <c r="Q3764" s="0">
        <v>0</v>
      </c>
      <c r="R3764" s="7">
        <v>0</v>
      </c>
      <c r="S3764" s="0">
        <v>0</v>
      </c>
      <c r="T3764" s="7"/>
    </row>
    <row r="3765">
      <c r="A3765" s="50">
        <v>43966.026238425926</v>
      </c>
      <c r="B3765" s="51">
        <v>43966.026238425926</v>
      </c>
      <c r="C3765" s="32" t="s">
        <v>48</v>
      </c>
      <c r="D3765" s="7" t="s">
        <v>7463</v>
      </c>
      <c r="E3765" s="0">
        <v>5</v>
      </c>
      <c r="F3765" s="0" t="s">
        <v>50</v>
      </c>
      <c r="G3765" s="0" t="s">
        <v>50</v>
      </c>
      <c r="H3765" s="0" t="s">
        <v>7464</v>
      </c>
      <c r="I3765" s="0">
        <v>1</v>
      </c>
      <c r="J3765" s="7">
        <v>0</v>
      </c>
      <c r="K3765" s="0">
        <v>1</v>
      </c>
      <c r="L3765" s="0">
        <v>0</v>
      </c>
      <c r="M3765" s="7">
        <v>0</v>
      </c>
      <c r="N3765" s="0">
        <v>0</v>
      </c>
      <c r="O3765" s="7">
        <v>0</v>
      </c>
      <c r="P3765" s="0">
        <v>0</v>
      </c>
      <c r="Q3765" s="0">
        <v>0</v>
      </c>
      <c r="R3765" s="7">
        <v>0</v>
      </c>
      <c r="S3765" s="0">
        <v>0</v>
      </c>
      <c r="T3765" s="7"/>
    </row>
    <row r="3766">
      <c r="A3766" s="50">
        <v>43966.028402777774</v>
      </c>
      <c r="B3766" s="51">
        <v>43966.028402777774</v>
      </c>
      <c r="C3766" s="32" t="s">
        <v>48</v>
      </c>
      <c r="D3766" s="7" t="s">
        <v>7465</v>
      </c>
      <c r="E3766" s="0">
        <v>2</v>
      </c>
      <c r="F3766" s="0" t="s">
        <v>50</v>
      </c>
      <c r="G3766" s="0" t="s">
        <v>51</v>
      </c>
      <c r="H3766" s="0" t="s">
        <v>7466</v>
      </c>
      <c r="I3766" s="0">
        <v>2</v>
      </c>
      <c r="J3766" s="7">
        <v>0</v>
      </c>
      <c r="K3766" s="0">
        <v>1</v>
      </c>
      <c r="L3766" s="0">
        <v>0</v>
      </c>
      <c r="M3766" s="7">
        <v>0</v>
      </c>
      <c r="N3766" s="0">
        <v>0</v>
      </c>
      <c r="O3766" s="7">
        <v>0</v>
      </c>
      <c r="P3766" s="0">
        <v>0</v>
      </c>
      <c r="Q3766" s="0">
        <v>0</v>
      </c>
      <c r="R3766" s="7">
        <v>0</v>
      </c>
      <c r="S3766" s="0">
        <v>0</v>
      </c>
      <c r="T3766" s="7"/>
    </row>
    <row r="3767">
      <c r="A3767" s="50">
        <v>43966.034895833334</v>
      </c>
      <c r="B3767" s="51">
        <v>43966.034895833334</v>
      </c>
      <c r="C3767" s="32" t="s">
        <v>48</v>
      </c>
      <c r="D3767" s="7" t="s">
        <v>7467</v>
      </c>
      <c r="E3767" s="0">
        <v>9</v>
      </c>
      <c r="F3767" s="0" t="s">
        <v>50</v>
      </c>
      <c r="G3767" s="0" t="s">
        <v>50</v>
      </c>
      <c r="H3767" s="0" t="s">
        <v>7468</v>
      </c>
      <c r="I3767" s="0">
        <v>4</v>
      </c>
      <c r="J3767" s="7">
        <v>2</v>
      </c>
      <c r="K3767" s="0">
        <v>1</v>
      </c>
      <c r="L3767" s="0">
        <v>0</v>
      </c>
      <c r="M3767" s="7">
        <v>1</v>
      </c>
      <c r="N3767" s="0">
        <v>1</v>
      </c>
      <c r="O3767" s="7">
        <v>1</v>
      </c>
      <c r="P3767" s="0">
        <v>0</v>
      </c>
      <c r="Q3767" s="0">
        <v>0</v>
      </c>
      <c r="R3767" s="7">
        <v>0</v>
      </c>
      <c r="S3767" s="0">
        <v>0</v>
      </c>
      <c r="T3767" s="52">
        <v>0.1388425925925926</v>
      </c>
    </row>
    <row r="3768">
      <c r="A3768" s="50">
        <v>43966.03885416667</v>
      </c>
      <c r="B3768" s="51">
        <v>43966.03885416667</v>
      </c>
      <c r="C3768" s="32" t="s">
        <v>48</v>
      </c>
      <c r="D3768" s="7" t="s">
        <v>7469</v>
      </c>
      <c r="E3768" s="0">
        <v>2</v>
      </c>
      <c r="F3768" s="0" t="s">
        <v>50</v>
      </c>
      <c r="G3768" s="0" t="s">
        <v>50</v>
      </c>
      <c r="H3768" s="0" t="s">
        <v>7470</v>
      </c>
      <c r="I3768" s="0">
        <v>2</v>
      </c>
      <c r="J3768" s="7">
        <v>0</v>
      </c>
      <c r="K3768" s="0">
        <v>1</v>
      </c>
      <c r="L3768" s="0">
        <v>0</v>
      </c>
      <c r="M3768" s="7">
        <v>0</v>
      </c>
      <c r="N3768" s="0">
        <v>0</v>
      </c>
      <c r="O3768" s="7">
        <v>0</v>
      </c>
      <c r="P3768" s="0">
        <v>0</v>
      </c>
      <c r="Q3768" s="0">
        <v>0</v>
      </c>
      <c r="R3768" s="7">
        <v>0</v>
      </c>
      <c r="S3768" s="0">
        <v>0</v>
      </c>
      <c r="T3768" s="7"/>
    </row>
    <row r="3769">
      <c r="A3769" s="50">
        <v>43966.04299768519</v>
      </c>
      <c r="B3769" s="51">
        <v>43966.04299768519</v>
      </c>
      <c r="C3769" s="32" t="s">
        <v>48</v>
      </c>
      <c r="D3769" s="7" t="s">
        <v>7471</v>
      </c>
      <c r="E3769" s="0">
        <v>1</v>
      </c>
      <c r="F3769" s="0" t="s">
        <v>50</v>
      </c>
      <c r="G3769" s="0" t="s">
        <v>50</v>
      </c>
      <c r="H3769" s="0" t="s">
        <v>7472</v>
      </c>
      <c r="I3769" s="0">
        <v>1</v>
      </c>
      <c r="J3769" s="7">
        <v>0</v>
      </c>
      <c r="K3769" s="0">
        <v>1</v>
      </c>
      <c r="L3769" s="0">
        <v>0</v>
      </c>
      <c r="M3769" s="7">
        <v>0</v>
      </c>
      <c r="N3769" s="0">
        <v>0</v>
      </c>
      <c r="O3769" s="7">
        <v>0</v>
      </c>
      <c r="P3769" s="0">
        <v>0</v>
      </c>
      <c r="Q3769" s="0">
        <v>0</v>
      </c>
      <c r="R3769" s="7">
        <v>0</v>
      </c>
      <c r="S3769" s="0">
        <v>0</v>
      </c>
      <c r="T3769" s="7"/>
    </row>
    <row r="3770">
      <c r="A3770" s="50">
        <v>43966.04414351852</v>
      </c>
      <c r="B3770" s="51">
        <v>43966.04414351852</v>
      </c>
      <c r="C3770" s="32" t="s">
        <v>48</v>
      </c>
      <c r="D3770" s="7" t="s">
        <v>7473</v>
      </c>
      <c r="E3770" s="0">
        <v>1</v>
      </c>
      <c r="F3770" s="0" t="s">
        <v>50</v>
      </c>
      <c r="G3770" s="0" t="s">
        <v>51</v>
      </c>
      <c r="H3770" s="0" t="s">
        <v>7474</v>
      </c>
      <c r="I3770" s="0">
        <v>3</v>
      </c>
      <c r="J3770" s="7">
        <v>0</v>
      </c>
      <c r="K3770" s="0">
        <v>2</v>
      </c>
      <c r="L3770" s="0">
        <v>0</v>
      </c>
      <c r="M3770" s="7">
        <v>0</v>
      </c>
      <c r="N3770" s="0">
        <v>0</v>
      </c>
      <c r="O3770" s="7">
        <v>1</v>
      </c>
      <c r="P3770" s="0">
        <v>0</v>
      </c>
      <c r="Q3770" s="0">
        <v>0</v>
      </c>
      <c r="R3770" s="7">
        <v>0</v>
      </c>
      <c r="S3770" s="0">
        <v>0</v>
      </c>
      <c r="T3770" s="7"/>
    </row>
    <row r="3771">
      <c r="A3771" s="50">
        <v>43966.044375</v>
      </c>
      <c r="B3771" s="51">
        <v>43966.044375</v>
      </c>
      <c r="C3771" s="32" t="s">
        <v>48</v>
      </c>
      <c r="D3771" s="7" t="s">
        <v>7475</v>
      </c>
      <c r="E3771" s="0">
        <v>4</v>
      </c>
      <c r="F3771" s="0" t="s">
        <v>50</v>
      </c>
      <c r="G3771" s="0" t="s">
        <v>50</v>
      </c>
      <c r="H3771" s="0" t="s">
        <v>7476</v>
      </c>
      <c r="I3771" s="0">
        <v>1</v>
      </c>
      <c r="J3771" s="7">
        <v>0</v>
      </c>
      <c r="K3771" s="0">
        <v>1</v>
      </c>
      <c r="L3771" s="0">
        <v>0</v>
      </c>
      <c r="M3771" s="7">
        <v>0</v>
      </c>
      <c r="N3771" s="0">
        <v>0</v>
      </c>
      <c r="O3771" s="7">
        <v>0</v>
      </c>
      <c r="P3771" s="0">
        <v>0</v>
      </c>
      <c r="Q3771" s="0">
        <v>0</v>
      </c>
      <c r="R3771" s="7">
        <v>0</v>
      </c>
      <c r="S3771" s="0">
        <v>0</v>
      </c>
      <c r="T3771" s="7"/>
    </row>
    <row r="3772">
      <c r="A3772" s="50">
        <v>43966.04809027778</v>
      </c>
      <c r="B3772" s="51">
        <v>43966.04809027778</v>
      </c>
      <c r="C3772" s="32" t="s">
        <v>48</v>
      </c>
      <c r="D3772" s="7" t="s">
        <v>7477</v>
      </c>
      <c r="E3772" s="0">
        <v>5</v>
      </c>
      <c r="F3772" s="0" t="s">
        <v>50</v>
      </c>
      <c r="G3772" s="0" t="s">
        <v>51</v>
      </c>
      <c r="H3772" s="0" t="s">
        <v>7478</v>
      </c>
      <c r="I3772" s="0">
        <v>1</v>
      </c>
      <c r="J3772" s="7">
        <v>0</v>
      </c>
      <c r="K3772" s="0">
        <v>1</v>
      </c>
      <c r="L3772" s="0">
        <v>0</v>
      </c>
      <c r="M3772" s="7">
        <v>0</v>
      </c>
      <c r="N3772" s="0">
        <v>0</v>
      </c>
      <c r="O3772" s="7">
        <v>0</v>
      </c>
      <c r="P3772" s="0">
        <v>0</v>
      </c>
      <c r="Q3772" s="0">
        <v>0</v>
      </c>
      <c r="R3772" s="7">
        <v>0</v>
      </c>
      <c r="S3772" s="0">
        <v>0</v>
      </c>
      <c r="T3772" s="7"/>
    </row>
    <row r="3773">
      <c r="A3773" s="50">
        <v>43966.051087962966</v>
      </c>
      <c r="B3773" s="51">
        <v>43966.051087962966</v>
      </c>
      <c r="C3773" s="32" t="s">
        <v>48</v>
      </c>
      <c r="D3773" s="7" t="s">
        <v>7479</v>
      </c>
      <c r="E3773" s="0">
        <v>7</v>
      </c>
      <c r="F3773" s="0" t="s">
        <v>50</v>
      </c>
      <c r="G3773" s="0" t="s">
        <v>50</v>
      </c>
      <c r="H3773" s="0" t="s">
        <v>7480</v>
      </c>
      <c r="I3773" s="0">
        <v>1</v>
      </c>
      <c r="J3773" s="7">
        <v>0</v>
      </c>
      <c r="K3773" s="0">
        <v>1</v>
      </c>
      <c r="L3773" s="0">
        <v>0</v>
      </c>
      <c r="M3773" s="7">
        <v>0</v>
      </c>
      <c r="N3773" s="0">
        <v>0</v>
      </c>
      <c r="O3773" s="7">
        <v>0</v>
      </c>
      <c r="P3773" s="0">
        <v>0</v>
      </c>
      <c r="Q3773" s="0">
        <v>0</v>
      </c>
      <c r="R3773" s="7">
        <v>0</v>
      </c>
      <c r="S3773" s="0">
        <v>0</v>
      </c>
      <c r="T3773" s="7"/>
    </row>
    <row r="3774">
      <c r="A3774" s="50">
        <v>43966.05233796296</v>
      </c>
      <c r="B3774" s="51">
        <v>43966.05233796296</v>
      </c>
      <c r="C3774" s="32" t="s">
        <v>48</v>
      </c>
      <c r="D3774" s="7" t="s">
        <v>7481</v>
      </c>
      <c r="E3774" s="0">
        <v>4</v>
      </c>
      <c r="F3774" s="0" t="s">
        <v>50</v>
      </c>
      <c r="G3774" s="0" t="s">
        <v>50</v>
      </c>
      <c r="H3774" s="0" t="s">
        <v>7482</v>
      </c>
      <c r="I3774" s="0">
        <v>2</v>
      </c>
      <c r="J3774" s="7">
        <v>0</v>
      </c>
      <c r="K3774" s="0">
        <v>1</v>
      </c>
      <c r="L3774" s="0">
        <v>0</v>
      </c>
      <c r="M3774" s="7">
        <v>0</v>
      </c>
      <c r="N3774" s="0">
        <v>0</v>
      </c>
      <c r="O3774" s="7">
        <v>0</v>
      </c>
      <c r="P3774" s="0">
        <v>0</v>
      </c>
      <c r="Q3774" s="0">
        <v>0</v>
      </c>
      <c r="R3774" s="7">
        <v>0</v>
      </c>
      <c r="S3774" s="0">
        <v>0</v>
      </c>
      <c r="T3774" s="7"/>
    </row>
    <row r="3775">
      <c r="A3775" s="50">
        <v>43966.06732638889</v>
      </c>
      <c r="B3775" s="51">
        <v>43966.06732638889</v>
      </c>
      <c r="C3775" s="32" t="s">
        <v>48</v>
      </c>
      <c r="D3775" s="7" t="s">
        <v>7483</v>
      </c>
      <c r="E3775" s="0">
        <v>5</v>
      </c>
      <c r="F3775" s="0" t="s">
        <v>50</v>
      </c>
      <c r="G3775" s="0" t="s">
        <v>50</v>
      </c>
      <c r="H3775" s="0" t="s">
        <v>7484</v>
      </c>
      <c r="I3775" s="0">
        <v>1</v>
      </c>
      <c r="J3775" s="7">
        <v>0</v>
      </c>
      <c r="K3775" s="0">
        <v>1</v>
      </c>
      <c r="L3775" s="0">
        <v>0</v>
      </c>
      <c r="M3775" s="7">
        <v>0</v>
      </c>
      <c r="N3775" s="0">
        <v>0</v>
      </c>
      <c r="O3775" s="7">
        <v>0</v>
      </c>
      <c r="P3775" s="0">
        <v>0</v>
      </c>
      <c r="Q3775" s="0">
        <v>0</v>
      </c>
      <c r="R3775" s="7">
        <v>0</v>
      </c>
      <c r="S3775" s="0">
        <v>0</v>
      </c>
      <c r="T3775" s="7"/>
    </row>
    <row r="3776">
      <c r="A3776" s="50">
        <v>43966.07021990741</v>
      </c>
      <c r="B3776" s="51">
        <v>43966.07021990741</v>
      </c>
      <c r="C3776" s="32" t="s">
        <v>48</v>
      </c>
      <c r="D3776" s="7" t="s">
        <v>7485</v>
      </c>
      <c r="E3776" s="0">
        <v>7</v>
      </c>
      <c r="F3776" s="0" t="s">
        <v>50</v>
      </c>
      <c r="G3776" s="0" t="s">
        <v>50</v>
      </c>
      <c r="H3776" s="0" t="s">
        <v>7486</v>
      </c>
      <c r="I3776" s="0">
        <v>1</v>
      </c>
      <c r="J3776" s="7">
        <v>0</v>
      </c>
      <c r="K3776" s="0">
        <v>1</v>
      </c>
      <c r="L3776" s="0">
        <v>0</v>
      </c>
      <c r="M3776" s="7">
        <v>0</v>
      </c>
      <c r="N3776" s="0">
        <v>0</v>
      </c>
      <c r="O3776" s="7">
        <v>0</v>
      </c>
      <c r="P3776" s="0">
        <v>0</v>
      </c>
      <c r="Q3776" s="0">
        <v>0</v>
      </c>
      <c r="R3776" s="7">
        <v>0</v>
      </c>
      <c r="S3776" s="0">
        <v>0</v>
      </c>
      <c r="T3776" s="7"/>
    </row>
    <row r="3777">
      <c r="A3777" s="50">
        <v>43966.077893518515</v>
      </c>
      <c r="B3777" s="51">
        <v>43966.077893518515</v>
      </c>
      <c r="C3777" s="32" t="s">
        <v>48</v>
      </c>
      <c r="D3777" s="7" t="s">
        <v>7487</v>
      </c>
      <c r="E3777" s="0">
        <v>1</v>
      </c>
      <c r="F3777" s="0" t="s">
        <v>50</v>
      </c>
      <c r="G3777" s="0" t="s">
        <v>51</v>
      </c>
      <c r="H3777" s="0" t="s">
        <v>7488</v>
      </c>
      <c r="I3777" s="0">
        <v>2</v>
      </c>
      <c r="J3777" s="7">
        <v>0</v>
      </c>
      <c r="K3777" s="0">
        <v>2</v>
      </c>
      <c r="L3777" s="0">
        <v>0</v>
      </c>
      <c r="M3777" s="7">
        <v>0</v>
      </c>
      <c r="N3777" s="0">
        <v>0</v>
      </c>
      <c r="O3777" s="7">
        <v>0</v>
      </c>
      <c r="P3777" s="0">
        <v>0</v>
      </c>
      <c r="Q3777" s="0">
        <v>0</v>
      </c>
      <c r="R3777" s="7">
        <v>0</v>
      </c>
      <c r="S3777" s="0">
        <v>0</v>
      </c>
      <c r="T3777" s="7"/>
    </row>
    <row r="3778">
      <c r="A3778" s="50">
        <v>43966.09008101852</v>
      </c>
      <c r="B3778" s="51">
        <v>43966.09008101852</v>
      </c>
      <c r="C3778" s="32" t="s">
        <v>48</v>
      </c>
      <c r="D3778" s="7" t="s">
        <v>7489</v>
      </c>
      <c r="E3778" s="0">
        <v>16</v>
      </c>
      <c r="F3778" s="0" t="s">
        <v>50</v>
      </c>
      <c r="G3778" s="0" t="s">
        <v>50</v>
      </c>
      <c r="H3778" s="0" t="s">
        <v>7490</v>
      </c>
      <c r="I3778" s="0">
        <v>1</v>
      </c>
      <c r="J3778" s="7">
        <v>0</v>
      </c>
      <c r="K3778" s="0">
        <v>1</v>
      </c>
      <c r="L3778" s="0">
        <v>0</v>
      </c>
      <c r="M3778" s="7">
        <v>0</v>
      </c>
      <c r="N3778" s="0">
        <v>0</v>
      </c>
      <c r="O3778" s="7">
        <v>0</v>
      </c>
      <c r="P3778" s="0">
        <v>0</v>
      </c>
      <c r="Q3778" s="0">
        <v>0</v>
      </c>
      <c r="R3778" s="7">
        <v>0</v>
      </c>
      <c r="S3778" s="0">
        <v>0</v>
      </c>
      <c r="T3778" s="7"/>
    </row>
    <row r="3779">
      <c r="A3779" s="50">
        <v>43966.09574074074</v>
      </c>
      <c r="B3779" s="51">
        <v>43966.09574074074</v>
      </c>
      <c r="C3779" s="32" t="s">
        <v>48</v>
      </c>
      <c r="D3779" s="7" t="s">
        <v>7491</v>
      </c>
      <c r="E3779" s="0">
        <v>1</v>
      </c>
      <c r="F3779" s="0" t="s">
        <v>50</v>
      </c>
      <c r="G3779" s="0" t="s">
        <v>50</v>
      </c>
      <c r="H3779" s="0" t="s">
        <v>7492</v>
      </c>
      <c r="I3779" s="0">
        <v>2</v>
      </c>
      <c r="J3779" s="7">
        <v>1</v>
      </c>
      <c r="K3779" s="0">
        <v>1</v>
      </c>
      <c r="L3779" s="0">
        <v>0</v>
      </c>
      <c r="M3779" s="7">
        <v>0</v>
      </c>
      <c r="N3779" s="0">
        <v>0</v>
      </c>
      <c r="O3779" s="7">
        <v>0</v>
      </c>
      <c r="P3779" s="0">
        <v>0</v>
      </c>
      <c r="Q3779" s="0">
        <v>0</v>
      </c>
      <c r="R3779" s="7">
        <v>0</v>
      </c>
      <c r="S3779" s="0">
        <v>0</v>
      </c>
      <c r="T3779" s="52">
        <v>0.019641203703703702</v>
      </c>
    </row>
    <row r="3780">
      <c r="A3780" s="50">
        <v>43966.10053240741</v>
      </c>
      <c r="B3780" s="51">
        <v>43966.10053240741</v>
      </c>
      <c r="C3780" s="32" t="s">
        <v>48</v>
      </c>
      <c r="D3780" s="7" t="s">
        <v>7493</v>
      </c>
      <c r="E3780" s="0">
        <v>2</v>
      </c>
      <c r="F3780" s="0" t="s">
        <v>50</v>
      </c>
      <c r="G3780" s="0" t="s">
        <v>50</v>
      </c>
      <c r="H3780" s="0" t="s">
        <v>7494</v>
      </c>
      <c r="I3780" s="0">
        <v>1</v>
      </c>
      <c r="J3780" s="7">
        <v>0</v>
      </c>
      <c r="K3780" s="0">
        <v>1</v>
      </c>
      <c r="L3780" s="0">
        <v>0</v>
      </c>
      <c r="M3780" s="7">
        <v>0</v>
      </c>
      <c r="N3780" s="0">
        <v>0</v>
      </c>
      <c r="O3780" s="7">
        <v>0</v>
      </c>
      <c r="P3780" s="0">
        <v>0</v>
      </c>
      <c r="Q3780" s="0">
        <v>0</v>
      </c>
      <c r="R3780" s="7">
        <v>0</v>
      </c>
      <c r="S3780" s="0">
        <v>0</v>
      </c>
      <c r="T3780" s="7"/>
    </row>
    <row r="3781">
      <c r="A3781" s="50">
        <v>43966.10140046296</v>
      </c>
      <c r="B3781" s="51">
        <v>43966.10140046296</v>
      </c>
      <c r="C3781" s="32" t="s">
        <v>48</v>
      </c>
      <c r="D3781" s="7" t="s">
        <v>7495</v>
      </c>
      <c r="E3781" s="0">
        <v>1</v>
      </c>
      <c r="F3781" s="0" t="s">
        <v>50</v>
      </c>
      <c r="G3781" s="0" t="s">
        <v>50</v>
      </c>
      <c r="H3781" s="0" t="s">
        <v>7496</v>
      </c>
      <c r="I3781" s="0">
        <v>1</v>
      </c>
      <c r="J3781" s="7">
        <v>0</v>
      </c>
      <c r="K3781" s="0">
        <v>1</v>
      </c>
      <c r="L3781" s="0">
        <v>0</v>
      </c>
      <c r="M3781" s="7">
        <v>0</v>
      </c>
      <c r="N3781" s="0">
        <v>0</v>
      </c>
      <c r="O3781" s="7">
        <v>0</v>
      </c>
      <c r="P3781" s="0">
        <v>0</v>
      </c>
      <c r="Q3781" s="0">
        <v>0</v>
      </c>
      <c r="R3781" s="7">
        <v>0</v>
      </c>
      <c r="S3781" s="0">
        <v>0</v>
      </c>
      <c r="T3781" s="7"/>
    </row>
    <row r="3782">
      <c r="A3782" s="50">
        <v>43966.102951388886</v>
      </c>
      <c r="B3782" s="51">
        <v>43966.102951388886</v>
      </c>
      <c r="C3782" s="32" t="s">
        <v>48</v>
      </c>
      <c r="D3782" s="7" t="s">
        <v>7497</v>
      </c>
      <c r="E3782" s="0">
        <v>6</v>
      </c>
      <c r="F3782" s="0" t="s">
        <v>50</v>
      </c>
      <c r="G3782" s="0" t="s">
        <v>50</v>
      </c>
      <c r="H3782" s="0" t="s">
        <v>7498</v>
      </c>
      <c r="I3782" s="0">
        <v>4</v>
      </c>
      <c r="J3782" s="7">
        <v>1</v>
      </c>
      <c r="K3782" s="0">
        <v>1</v>
      </c>
      <c r="L3782" s="0">
        <v>0</v>
      </c>
      <c r="M3782" s="7">
        <v>1</v>
      </c>
      <c r="N3782" s="0">
        <v>1</v>
      </c>
      <c r="O3782" s="7">
        <v>1</v>
      </c>
      <c r="P3782" s="0">
        <v>0</v>
      </c>
      <c r="Q3782" s="0">
        <v>0</v>
      </c>
      <c r="R3782" s="7">
        <v>0</v>
      </c>
      <c r="S3782" s="0">
        <v>0</v>
      </c>
      <c r="T3782" s="52">
        <v>1.1846643518518518</v>
      </c>
    </row>
    <row r="3783">
      <c r="A3783" s="50">
        <v>43966.11350694444</v>
      </c>
      <c r="B3783" s="51">
        <v>43966.11350694444</v>
      </c>
      <c r="C3783" s="32" t="s">
        <v>48</v>
      </c>
      <c r="D3783" s="7" t="s">
        <v>7499</v>
      </c>
      <c r="E3783" s="0">
        <v>1</v>
      </c>
      <c r="F3783" s="0" t="s">
        <v>50</v>
      </c>
      <c r="G3783" s="0" t="s">
        <v>50</v>
      </c>
      <c r="H3783" s="0" t="s">
        <v>7500</v>
      </c>
      <c r="I3783" s="0">
        <v>1</v>
      </c>
      <c r="J3783" s="7">
        <v>0</v>
      </c>
      <c r="K3783" s="0">
        <v>1</v>
      </c>
      <c r="L3783" s="0">
        <v>0</v>
      </c>
      <c r="M3783" s="7">
        <v>0</v>
      </c>
      <c r="N3783" s="0">
        <v>0</v>
      </c>
      <c r="O3783" s="7">
        <v>0</v>
      </c>
      <c r="P3783" s="0">
        <v>0</v>
      </c>
      <c r="Q3783" s="0">
        <v>0</v>
      </c>
      <c r="R3783" s="7">
        <v>0</v>
      </c>
      <c r="S3783" s="0">
        <v>0</v>
      </c>
      <c r="T3783" s="7"/>
    </row>
    <row r="3784">
      <c r="A3784" s="50">
        <v>43966.13216435185</v>
      </c>
      <c r="B3784" s="51">
        <v>43966.13216435185</v>
      </c>
      <c r="C3784" s="32" t="s">
        <v>48</v>
      </c>
      <c r="D3784" s="7" t="s">
        <v>7501</v>
      </c>
      <c r="E3784" s="0">
        <v>6</v>
      </c>
      <c r="F3784" s="0" t="s">
        <v>50</v>
      </c>
      <c r="G3784" s="0" t="s">
        <v>50</v>
      </c>
      <c r="H3784" s="0" t="s">
        <v>7502</v>
      </c>
      <c r="I3784" s="0">
        <v>1</v>
      </c>
      <c r="J3784" s="7">
        <v>0</v>
      </c>
      <c r="K3784" s="0">
        <v>1</v>
      </c>
      <c r="L3784" s="0">
        <v>0</v>
      </c>
      <c r="M3784" s="7">
        <v>0</v>
      </c>
      <c r="N3784" s="0">
        <v>0</v>
      </c>
      <c r="O3784" s="7">
        <v>0</v>
      </c>
      <c r="P3784" s="0">
        <v>0</v>
      </c>
      <c r="Q3784" s="0">
        <v>0</v>
      </c>
      <c r="R3784" s="7">
        <v>0</v>
      </c>
      <c r="S3784" s="0">
        <v>0</v>
      </c>
      <c r="T3784" s="7"/>
    </row>
    <row r="3785">
      <c r="A3785" s="50">
        <v>43966.13321759259</v>
      </c>
      <c r="B3785" s="51">
        <v>43966.13321759259</v>
      </c>
      <c r="C3785" s="32" t="s">
        <v>48</v>
      </c>
      <c r="D3785" s="7" t="s">
        <v>7503</v>
      </c>
      <c r="E3785" s="0">
        <v>1</v>
      </c>
      <c r="F3785" s="0" t="s">
        <v>50</v>
      </c>
      <c r="G3785" s="0" t="s">
        <v>51</v>
      </c>
      <c r="H3785" s="0" t="s">
        <v>7504</v>
      </c>
      <c r="I3785" s="0">
        <v>2</v>
      </c>
      <c r="J3785" s="7">
        <v>0</v>
      </c>
      <c r="K3785" s="0">
        <v>2</v>
      </c>
      <c r="L3785" s="0">
        <v>0</v>
      </c>
      <c r="M3785" s="7">
        <v>0</v>
      </c>
      <c r="N3785" s="0">
        <v>0</v>
      </c>
      <c r="O3785" s="7">
        <v>0</v>
      </c>
      <c r="P3785" s="0">
        <v>0</v>
      </c>
      <c r="Q3785" s="0">
        <v>0</v>
      </c>
      <c r="R3785" s="7">
        <v>0</v>
      </c>
      <c r="S3785" s="0">
        <v>0</v>
      </c>
      <c r="T3785" s="7"/>
    </row>
    <row r="3786">
      <c r="A3786" s="50">
        <v>43966.13379629629</v>
      </c>
      <c r="B3786" s="51">
        <v>43966.13379629629</v>
      </c>
      <c r="C3786" s="32" t="s">
        <v>48</v>
      </c>
      <c r="D3786" s="7" t="s">
        <v>7505</v>
      </c>
      <c r="E3786" s="0">
        <v>2</v>
      </c>
      <c r="F3786" s="0" t="s">
        <v>50</v>
      </c>
      <c r="G3786" s="0" t="s">
        <v>50</v>
      </c>
      <c r="H3786" s="0" t="s">
        <v>7506</v>
      </c>
      <c r="I3786" s="0">
        <v>1</v>
      </c>
      <c r="J3786" s="7">
        <v>0</v>
      </c>
      <c r="K3786" s="0">
        <v>1</v>
      </c>
      <c r="L3786" s="0">
        <v>0</v>
      </c>
      <c r="M3786" s="7">
        <v>0</v>
      </c>
      <c r="N3786" s="0">
        <v>0</v>
      </c>
      <c r="O3786" s="7">
        <v>0</v>
      </c>
      <c r="P3786" s="0">
        <v>0</v>
      </c>
      <c r="Q3786" s="0">
        <v>0</v>
      </c>
      <c r="R3786" s="7">
        <v>0</v>
      </c>
      <c r="S3786" s="0">
        <v>0</v>
      </c>
      <c r="T3786" s="7"/>
    </row>
    <row r="3787">
      <c r="A3787" s="50">
        <v>43966.139328703706</v>
      </c>
      <c r="B3787" s="51">
        <v>43966.139328703706</v>
      </c>
      <c r="C3787" s="32" t="s">
        <v>48</v>
      </c>
      <c r="D3787" s="7" t="s">
        <v>7507</v>
      </c>
      <c r="E3787" s="0">
        <v>2</v>
      </c>
      <c r="F3787" s="0" t="s">
        <v>50</v>
      </c>
      <c r="G3787" s="0" t="s">
        <v>50</v>
      </c>
      <c r="H3787" s="0" t="s">
        <v>7508</v>
      </c>
      <c r="I3787" s="0">
        <v>1</v>
      </c>
      <c r="J3787" s="7">
        <v>0</v>
      </c>
      <c r="K3787" s="0">
        <v>1</v>
      </c>
      <c r="L3787" s="0">
        <v>0</v>
      </c>
      <c r="M3787" s="7">
        <v>0</v>
      </c>
      <c r="N3787" s="0">
        <v>0</v>
      </c>
      <c r="O3787" s="7">
        <v>0</v>
      </c>
      <c r="P3787" s="0">
        <v>0</v>
      </c>
      <c r="Q3787" s="0">
        <v>0</v>
      </c>
      <c r="R3787" s="7">
        <v>0</v>
      </c>
      <c r="S3787" s="0">
        <v>0</v>
      </c>
      <c r="T3787" s="7"/>
    </row>
    <row r="3788">
      <c r="A3788" s="50">
        <v>43966.141909722224</v>
      </c>
      <c r="B3788" s="51">
        <v>43966.141909722224</v>
      </c>
      <c r="C3788" s="32" t="s">
        <v>48</v>
      </c>
      <c r="D3788" s="7" t="s">
        <v>7509</v>
      </c>
      <c r="E3788" s="0">
        <v>1</v>
      </c>
      <c r="F3788" s="0" t="s">
        <v>50</v>
      </c>
      <c r="G3788" s="0" t="s">
        <v>50</v>
      </c>
      <c r="H3788" s="0" t="s">
        <v>7510</v>
      </c>
      <c r="I3788" s="0">
        <v>1</v>
      </c>
      <c r="J3788" s="7">
        <v>0</v>
      </c>
      <c r="K3788" s="0">
        <v>1</v>
      </c>
      <c r="L3788" s="0">
        <v>0</v>
      </c>
      <c r="M3788" s="7">
        <v>0</v>
      </c>
      <c r="N3788" s="0">
        <v>0</v>
      </c>
      <c r="O3788" s="7">
        <v>0</v>
      </c>
      <c r="P3788" s="0">
        <v>0</v>
      </c>
      <c r="Q3788" s="0">
        <v>0</v>
      </c>
      <c r="R3788" s="7">
        <v>0</v>
      </c>
      <c r="S3788" s="0">
        <v>0</v>
      </c>
      <c r="T3788" s="7"/>
    </row>
    <row r="3789">
      <c r="A3789" s="50">
        <v>43966.142280092594</v>
      </c>
      <c r="B3789" s="51">
        <v>43966.142280092594</v>
      </c>
      <c r="C3789" s="32" t="s">
        <v>48</v>
      </c>
      <c r="D3789" s="7" t="s">
        <v>7511</v>
      </c>
      <c r="E3789" s="0">
        <v>1</v>
      </c>
      <c r="F3789" s="0" t="s">
        <v>50</v>
      </c>
      <c r="G3789" s="0" t="s">
        <v>51</v>
      </c>
      <c r="H3789" s="0" t="s">
        <v>7512</v>
      </c>
      <c r="I3789" s="0">
        <v>3</v>
      </c>
      <c r="J3789" s="7">
        <v>0</v>
      </c>
      <c r="K3789" s="0">
        <v>2</v>
      </c>
      <c r="L3789" s="0">
        <v>0</v>
      </c>
      <c r="M3789" s="7">
        <v>0</v>
      </c>
      <c r="N3789" s="0">
        <v>0</v>
      </c>
      <c r="O3789" s="7">
        <v>0</v>
      </c>
      <c r="P3789" s="0">
        <v>0</v>
      </c>
      <c r="Q3789" s="0">
        <v>0</v>
      </c>
      <c r="R3789" s="7">
        <v>0</v>
      </c>
      <c r="S3789" s="0">
        <v>0</v>
      </c>
      <c r="T3789" s="7"/>
    </row>
    <row r="3790">
      <c r="A3790" s="50">
        <v>43966.146261574075</v>
      </c>
      <c r="B3790" s="51">
        <v>43966.146261574075</v>
      </c>
      <c r="C3790" s="32" t="s">
        <v>48</v>
      </c>
      <c r="D3790" s="7" t="s">
        <v>7513</v>
      </c>
      <c r="E3790" s="0">
        <v>0</v>
      </c>
      <c r="F3790" s="0" t="s">
        <v>50</v>
      </c>
      <c r="G3790" s="0" t="s">
        <v>51</v>
      </c>
      <c r="H3790" s="0" t="s">
        <v>7514</v>
      </c>
      <c r="I3790" s="0">
        <v>1</v>
      </c>
      <c r="J3790" s="7">
        <v>0</v>
      </c>
      <c r="K3790" s="0">
        <v>1</v>
      </c>
      <c r="L3790" s="0">
        <v>0</v>
      </c>
      <c r="M3790" s="7">
        <v>0</v>
      </c>
      <c r="N3790" s="0">
        <v>0</v>
      </c>
      <c r="O3790" s="7">
        <v>0</v>
      </c>
      <c r="P3790" s="0">
        <v>0</v>
      </c>
      <c r="Q3790" s="0">
        <v>0</v>
      </c>
      <c r="R3790" s="7">
        <v>0</v>
      </c>
      <c r="S3790" s="0">
        <v>0</v>
      </c>
      <c r="T3790" s="7"/>
    </row>
    <row r="3791">
      <c r="A3791" s="50">
        <v>43966.17637731481</v>
      </c>
      <c r="B3791" s="51">
        <v>43966.17637731481</v>
      </c>
      <c r="C3791" s="32" t="s">
        <v>48</v>
      </c>
      <c r="D3791" s="7" t="s">
        <v>7515</v>
      </c>
      <c r="E3791" s="0">
        <v>1</v>
      </c>
      <c r="F3791" s="0" t="s">
        <v>50</v>
      </c>
      <c r="G3791" s="0" t="s">
        <v>51</v>
      </c>
      <c r="H3791" s="0" t="s">
        <v>7516</v>
      </c>
      <c r="I3791" s="0">
        <v>2</v>
      </c>
      <c r="J3791" s="7">
        <v>0</v>
      </c>
      <c r="K3791" s="0">
        <v>2</v>
      </c>
      <c r="L3791" s="0">
        <v>0</v>
      </c>
      <c r="M3791" s="7">
        <v>0</v>
      </c>
      <c r="N3791" s="0">
        <v>0</v>
      </c>
      <c r="O3791" s="7">
        <v>0</v>
      </c>
      <c r="P3791" s="0">
        <v>0</v>
      </c>
      <c r="Q3791" s="0">
        <v>0</v>
      </c>
      <c r="R3791" s="7">
        <v>0</v>
      </c>
      <c r="S3791" s="0">
        <v>0</v>
      </c>
      <c r="T3791" s="7"/>
    </row>
    <row r="3792">
      <c r="A3792" s="50">
        <v>43966.17699074074</v>
      </c>
      <c r="B3792" s="51">
        <v>43966.17699074074</v>
      </c>
      <c r="C3792" s="32" t="s">
        <v>48</v>
      </c>
      <c r="D3792" s="7" t="s">
        <v>7517</v>
      </c>
      <c r="E3792" s="0">
        <v>2</v>
      </c>
      <c r="F3792" s="0" t="s">
        <v>50</v>
      </c>
      <c r="G3792" s="0" t="s">
        <v>51</v>
      </c>
      <c r="H3792" s="0" t="s">
        <v>7518</v>
      </c>
      <c r="I3792" s="0">
        <v>2</v>
      </c>
      <c r="J3792" s="7">
        <v>0</v>
      </c>
      <c r="K3792" s="0">
        <v>2</v>
      </c>
      <c r="L3792" s="0">
        <v>0</v>
      </c>
      <c r="M3792" s="7">
        <v>0</v>
      </c>
      <c r="N3792" s="0">
        <v>0</v>
      </c>
      <c r="O3792" s="7">
        <v>0</v>
      </c>
      <c r="P3792" s="0">
        <v>0</v>
      </c>
      <c r="Q3792" s="0">
        <v>0</v>
      </c>
      <c r="R3792" s="7">
        <v>0</v>
      </c>
      <c r="S3792" s="0">
        <v>0</v>
      </c>
      <c r="T3792" s="7"/>
    </row>
    <row r="3793">
      <c r="A3793" s="50">
        <v>43966.1781712963</v>
      </c>
      <c r="B3793" s="51">
        <v>43966.1781712963</v>
      </c>
      <c r="C3793" s="32" t="s">
        <v>48</v>
      </c>
      <c r="D3793" s="7" t="s">
        <v>7519</v>
      </c>
      <c r="E3793" s="0">
        <v>4</v>
      </c>
      <c r="F3793" s="0" t="s">
        <v>50</v>
      </c>
      <c r="G3793" s="0" t="s">
        <v>50</v>
      </c>
      <c r="H3793" s="0" t="s">
        <v>7520</v>
      </c>
      <c r="I3793" s="0">
        <v>2</v>
      </c>
      <c r="J3793" s="7">
        <v>0</v>
      </c>
      <c r="K3793" s="0">
        <v>1</v>
      </c>
      <c r="L3793" s="0">
        <v>0</v>
      </c>
      <c r="M3793" s="7">
        <v>0</v>
      </c>
      <c r="N3793" s="0">
        <v>0</v>
      </c>
      <c r="O3793" s="7">
        <v>0</v>
      </c>
      <c r="P3793" s="0">
        <v>0</v>
      </c>
      <c r="Q3793" s="0">
        <v>0</v>
      </c>
      <c r="R3793" s="7">
        <v>0</v>
      </c>
      <c r="S3793" s="0">
        <v>0</v>
      </c>
      <c r="T3793" s="7"/>
    </row>
    <row r="3794">
      <c r="A3794" s="50">
        <v>43966.18524305556</v>
      </c>
      <c r="B3794" s="51">
        <v>43966.18524305556</v>
      </c>
      <c r="C3794" s="32" t="s">
        <v>48</v>
      </c>
      <c r="D3794" s="7" t="s">
        <v>7521</v>
      </c>
      <c r="E3794" s="0">
        <v>8</v>
      </c>
      <c r="F3794" s="0" t="s">
        <v>50</v>
      </c>
      <c r="G3794" s="0" t="s">
        <v>50</v>
      </c>
      <c r="H3794" s="0" t="s">
        <v>7522</v>
      </c>
      <c r="I3794" s="0">
        <v>3</v>
      </c>
      <c r="J3794" s="7">
        <v>1</v>
      </c>
      <c r="K3794" s="0">
        <v>1</v>
      </c>
      <c r="L3794" s="0">
        <v>0</v>
      </c>
      <c r="M3794" s="7">
        <v>0</v>
      </c>
      <c r="N3794" s="0">
        <v>0</v>
      </c>
      <c r="O3794" s="7">
        <v>0</v>
      </c>
      <c r="P3794" s="0">
        <v>1</v>
      </c>
      <c r="Q3794" s="0">
        <v>0</v>
      </c>
      <c r="R3794" s="7">
        <v>0</v>
      </c>
      <c r="S3794" s="0">
        <v>0</v>
      </c>
      <c r="T3794" s="52">
        <v>3.5242939814814815</v>
      </c>
    </row>
    <row r="3795">
      <c r="A3795" s="50">
        <v>43966.191412037035</v>
      </c>
      <c r="B3795" s="51">
        <v>43966.191412037035</v>
      </c>
      <c r="C3795" s="32" t="s">
        <v>48</v>
      </c>
      <c r="D3795" s="7" t="s">
        <v>7523</v>
      </c>
      <c r="E3795" s="0">
        <v>4</v>
      </c>
      <c r="F3795" s="0" t="s">
        <v>50</v>
      </c>
      <c r="G3795" s="0" t="s">
        <v>50</v>
      </c>
      <c r="H3795" s="0" t="s">
        <v>7524</v>
      </c>
      <c r="I3795" s="0">
        <v>1</v>
      </c>
      <c r="J3795" s="7">
        <v>0</v>
      </c>
      <c r="K3795" s="0">
        <v>1</v>
      </c>
      <c r="L3795" s="0">
        <v>0</v>
      </c>
      <c r="M3795" s="7">
        <v>0</v>
      </c>
      <c r="N3795" s="0">
        <v>0</v>
      </c>
      <c r="O3795" s="7">
        <v>0</v>
      </c>
      <c r="P3795" s="0">
        <v>0</v>
      </c>
      <c r="Q3795" s="0">
        <v>0</v>
      </c>
      <c r="R3795" s="7">
        <v>0</v>
      </c>
      <c r="S3795" s="0">
        <v>0</v>
      </c>
      <c r="T3795" s="7"/>
    </row>
    <row r="3796">
      <c r="A3796" s="50">
        <v>43966.191875</v>
      </c>
      <c r="B3796" s="51">
        <v>43966.191875</v>
      </c>
      <c r="C3796" s="32" t="s">
        <v>48</v>
      </c>
      <c r="D3796" s="7" t="s">
        <v>7525</v>
      </c>
      <c r="E3796" s="0">
        <v>6</v>
      </c>
      <c r="F3796" s="0" t="s">
        <v>50</v>
      </c>
      <c r="G3796" s="0" t="s">
        <v>51</v>
      </c>
      <c r="H3796" s="0" t="s">
        <v>7526</v>
      </c>
      <c r="I3796" s="0">
        <v>4</v>
      </c>
      <c r="J3796" s="7">
        <v>0</v>
      </c>
      <c r="K3796" s="0">
        <v>2</v>
      </c>
      <c r="L3796" s="0">
        <v>0</v>
      </c>
      <c r="M3796" s="7">
        <v>0</v>
      </c>
      <c r="N3796" s="0">
        <v>0</v>
      </c>
      <c r="O3796" s="7">
        <v>0</v>
      </c>
      <c r="P3796" s="0">
        <v>0</v>
      </c>
      <c r="Q3796" s="0">
        <v>0</v>
      </c>
      <c r="R3796" s="7">
        <v>0</v>
      </c>
      <c r="S3796" s="0">
        <v>0</v>
      </c>
      <c r="T3796" s="7"/>
    </row>
    <row r="3797">
      <c r="A3797" s="50">
        <v>43966.19369212963</v>
      </c>
      <c r="B3797" s="51">
        <v>43966.19369212963</v>
      </c>
      <c r="C3797" s="32" t="s">
        <v>48</v>
      </c>
      <c r="D3797" s="7" t="s">
        <v>7527</v>
      </c>
      <c r="E3797" s="0">
        <v>6</v>
      </c>
      <c r="F3797" s="0" t="s">
        <v>50</v>
      </c>
      <c r="G3797" s="0" t="s">
        <v>50</v>
      </c>
      <c r="H3797" s="0" t="s">
        <v>7528</v>
      </c>
      <c r="I3797" s="0">
        <v>5</v>
      </c>
      <c r="J3797" s="7">
        <v>1</v>
      </c>
      <c r="K3797" s="0">
        <v>1</v>
      </c>
      <c r="L3797" s="0">
        <v>0</v>
      </c>
      <c r="M3797" s="7">
        <v>0</v>
      </c>
      <c r="N3797" s="0">
        <v>0</v>
      </c>
      <c r="O3797" s="7">
        <v>3</v>
      </c>
      <c r="P3797" s="0">
        <v>0</v>
      </c>
      <c r="Q3797" s="0">
        <v>0</v>
      </c>
      <c r="R3797" s="7">
        <v>0</v>
      </c>
      <c r="S3797" s="0">
        <v>0</v>
      </c>
      <c r="T3797" s="52">
        <v>0.9016782407407408</v>
      </c>
    </row>
    <row r="3798">
      <c r="A3798" s="50">
        <v>43966.20976851852</v>
      </c>
      <c r="B3798" s="51">
        <v>43966.20976851852</v>
      </c>
      <c r="C3798" s="32" t="s">
        <v>48</v>
      </c>
      <c r="D3798" s="7" t="s">
        <v>7529</v>
      </c>
      <c r="E3798" s="0">
        <v>1</v>
      </c>
      <c r="F3798" s="0" t="s">
        <v>50</v>
      </c>
      <c r="G3798" s="0" t="s">
        <v>50</v>
      </c>
      <c r="H3798" s="0" t="s">
        <v>7530</v>
      </c>
      <c r="I3798" s="0">
        <v>2</v>
      </c>
      <c r="J3798" s="7">
        <v>0</v>
      </c>
      <c r="K3798" s="0">
        <v>1</v>
      </c>
      <c r="L3798" s="0">
        <v>0</v>
      </c>
      <c r="M3798" s="7">
        <v>0</v>
      </c>
      <c r="N3798" s="0">
        <v>0</v>
      </c>
      <c r="O3798" s="7">
        <v>0</v>
      </c>
      <c r="P3798" s="0">
        <v>0</v>
      </c>
      <c r="Q3798" s="0">
        <v>0</v>
      </c>
      <c r="R3798" s="7">
        <v>0</v>
      </c>
      <c r="S3798" s="0">
        <v>0</v>
      </c>
      <c r="T3798" s="7"/>
    </row>
    <row r="3799">
      <c r="A3799" s="50">
        <v>43966.21302083333</v>
      </c>
      <c r="B3799" s="51">
        <v>43966.21302083333</v>
      </c>
      <c r="C3799" s="32" t="s">
        <v>48</v>
      </c>
      <c r="D3799" s="7" t="s">
        <v>7531</v>
      </c>
      <c r="E3799" s="0">
        <v>2</v>
      </c>
      <c r="F3799" s="0" t="s">
        <v>50</v>
      </c>
      <c r="G3799" s="0" t="s">
        <v>51</v>
      </c>
      <c r="H3799" s="0" t="s">
        <v>7532</v>
      </c>
      <c r="I3799" s="0">
        <v>2</v>
      </c>
      <c r="J3799" s="7">
        <v>0</v>
      </c>
      <c r="K3799" s="0">
        <v>2</v>
      </c>
      <c r="L3799" s="0">
        <v>0</v>
      </c>
      <c r="M3799" s="7">
        <v>0</v>
      </c>
      <c r="N3799" s="0">
        <v>0</v>
      </c>
      <c r="O3799" s="7">
        <v>0</v>
      </c>
      <c r="P3799" s="0">
        <v>0</v>
      </c>
      <c r="Q3799" s="0">
        <v>0</v>
      </c>
      <c r="R3799" s="7">
        <v>0</v>
      </c>
      <c r="S3799" s="0">
        <v>0</v>
      </c>
      <c r="T3799" s="7"/>
    </row>
    <row r="3800">
      <c r="A3800" s="50">
        <v>43966.21633101852</v>
      </c>
      <c r="B3800" s="51">
        <v>43966.21633101852</v>
      </c>
      <c r="C3800" s="32" t="s">
        <v>48</v>
      </c>
      <c r="D3800" s="7" t="s">
        <v>7533</v>
      </c>
      <c r="E3800" s="0">
        <v>4</v>
      </c>
      <c r="F3800" s="0" t="s">
        <v>50</v>
      </c>
      <c r="G3800" s="0" t="s">
        <v>50</v>
      </c>
      <c r="H3800" s="0" t="s">
        <v>7534</v>
      </c>
      <c r="I3800" s="0">
        <v>2</v>
      </c>
      <c r="J3800" s="7">
        <v>1</v>
      </c>
      <c r="K3800" s="0">
        <v>1</v>
      </c>
      <c r="L3800" s="0">
        <v>0</v>
      </c>
      <c r="M3800" s="7">
        <v>1</v>
      </c>
      <c r="N3800" s="0">
        <v>1</v>
      </c>
      <c r="O3800" s="7">
        <v>0</v>
      </c>
      <c r="P3800" s="0">
        <v>0</v>
      </c>
      <c r="Q3800" s="0">
        <v>0</v>
      </c>
      <c r="R3800" s="7">
        <v>0</v>
      </c>
      <c r="S3800" s="0">
        <v>0</v>
      </c>
      <c r="T3800" s="52">
        <v>0.1582523148148148</v>
      </c>
    </row>
    <row r="3801">
      <c r="A3801" s="50">
        <v>43966.22084490741</v>
      </c>
      <c r="B3801" s="51">
        <v>43966.22084490741</v>
      </c>
      <c r="C3801" s="32" t="s">
        <v>48</v>
      </c>
      <c r="D3801" s="7" t="s">
        <v>7535</v>
      </c>
      <c r="E3801" s="0">
        <v>2</v>
      </c>
      <c r="F3801" s="0" t="s">
        <v>50</v>
      </c>
      <c r="G3801" s="0" t="s">
        <v>51</v>
      </c>
      <c r="H3801" s="0" t="s">
        <v>7536</v>
      </c>
      <c r="I3801" s="0">
        <v>1</v>
      </c>
      <c r="J3801" s="7">
        <v>0</v>
      </c>
      <c r="K3801" s="0">
        <v>1</v>
      </c>
      <c r="L3801" s="0">
        <v>0</v>
      </c>
      <c r="M3801" s="7">
        <v>0</v>
      </c>
      <c r="N3801" s="0">
        <v>0</v>
      </c>
      <c r="O3801" s="7">
        <v>0</v>
      </c>
      <c r="P3801" s="0">
        <v>0</v>
      </c>
      <c r="Q3801" s="0">
        <v>0</v>
      </c>
      <c r="R3801" s="7">
        <v>0</v>
      </c>
      <c r="S3801" s="0">
        <v>0</v>
      </c>
      <c r="T3801" s="7"/>
    </row>
    <row r="3802">
      <c r="A3802" s="50">
        <v>43966.23237268518</v>
      </c>
      <c r="B3802" s="51">
        <v>43966.23237268518</v>
      </c>
      <c r="C3802" s="32" t="s">
        <v>48</v>
      </c>
      <c r="D3802" s="7" t="s">
        <v>7537</v>
      </c>
      <c r="E3802" s="0">
        <v>2</v>
      </c>
      <c r="F3802" s="0" t="s">
        <v>50</v>
      </c>
      <c r="G3802" s="0" t="s">
        <v>50</v>
      </c>
      <c r="H3802" s="0" t="s">
        <v>7538</v>
      </c>
      <c r="I3802" s="0">
        <v>0</v>
      </c>
      <c r="J3802" s="7">
        <v>0</v>
      </c>
      <c r="K3802" s="0">
        <v>0</v>
      </c>
      <c r="L3802" s="0">
        <v>0</v>
      </c>
      <c r="M3802" s="7">
        <v>0</v>
      </c>
      <c r="N3802" s="0">
        <v>0</v>
      </c>
      <c r="O3802" s="7">
        <v>0</v>
      </c>
      <c r="P3802" s="0">
        <v>0</v>
      </c>
      <c r="Q3802" s="0">
        <v>0</v>
      </c>
      <c r="R3802" s="7">
        <v>0</v>
      </c>
      <c r="S3802" s="0">
        <v>0</v>
      </c>
      <c r="T3802" s="7"/>
    </row>
    <row r="3803">
      <c r="A3803" s="50">
        <v>43966.24201388889</v>
      </c>
      <c r="B3803" s="51">
        <v>43966.24201388889</v>
      </c>
      <c r="C3803" s="32" t="s">
        <v>48</v>
      </c>
      <c r="D3803" s="7" t="s">
        <v>7539</v>
      </c>
      <c r="E3803" s="0">
        <v>8</v>
      </c>
      <c r="F3803" s="0" t="s">
        <v>50</v>
      </c>
      <c r="G3803" s="0" t="s">
        <v>50</v>
      </c>
      <c r="H3803" s="0" t="s">
        <v>7540</v>
      </c>
      <c r="I3803" s="0">
        <v>1</v>
      </c>
      <c r="J3803" s="7">
        <v>0</v>
      </c>
      <c r="K3803" s="0">
        <v>1</v>
      </c>
      <c r="L3803" s="0">
        <v>0</v>
      </c>
      <c r="M3803" s="7">
        <v>0</v>
      </c>
      <c r="N3803" s="0">
        <v>0</v>
      </c>
      <c r="O3803" s="7">
        <v>0</v>
      </c>
      <c r="P3803" s="0">
        <v>0</v>
      </c>
      <c r="Q3803" s="0">
        <v>0</v>
      </c>
      <c r="R3803" s="7">
        <v>0</v>
      </c>
      <c r="S3803" s="0">
        <v>0</v>
      </c>
      <c r="T3803" s="7"/>
    </row>
    <row r="3804">
      <c r="A3804" s="50">
        <v>43966.24855324074</v>
      </c>
      <c r="B3804" s="51">
        <v>43966.24855324074</v>
      </c>
      <c r="C3804" s="32" t="s">
        <v>48</v>
      </c>
      <c r="D3804" s="7" t="s">
        <v>7541</v>
      </c>
      <c r="E3804" s="0">
        <v>7</v>
      </c>
      <c r="F3804" s="0" t="s">
        <v>50</v>
      </c>
      <c r="G3804" s="0" t="s">
        <v>50</v>
      </c>
      <c r="H3804" s="0" t="s">
        <v>7542</v>
      </c>
      <c r="I3804" s="0">
        <v>2</v>
      </c>
      <c r="J3804" s="7">
        <v>1</v>
      </c>
      <c r="K3804" s="0">
        <v>1</v>
      </c>
      <c r="L3804" s="0">
        <v>0</v>
      </c>
      <c r="M3804" s="7">
        <v>1</v>
      </c>
      <c r="N3804" s="0">
        <v>1</v>
      </c>
      <c r="O3804" s="7">
        <v>0</v>
      </c>
      <c r="P3804" s="0">
        <v>0</v>
      </c>
      <c r="Q3804" s="0">
        <v>0</v>
      </c>
      <c r="R3804" s="7">
        <v>0</v>
      </c>
      <c r="S3804" s="0">
        <v>0</v>
      </c>
      <c r="T3804" s="52">
        <v>0.18810185185185185</v>
      </c>
    </row>
    <row r="3805">
      <c r="A3805" s="50">
        <v>43966.270833333336</v>
      </c>
      <c r="B3805" s="51">
        <v>43966.270833333336</v>
      </c>
      <c r="C3805" s="32" t="s">
        <v>48</v>
      </c>
      <c r="D3805" s="7" t="s">
        <v>7543</v>
      </c>
      <c r="E3805" s="0">
        <v>12</v>
      </c>
      <c r="F3805" s="0" t="s">
        <v>50</v>
      </c>
      <c r="G3805" s="0" t="s">
        <v>50</v>
      </c>
      <c r="H3805" s="0" t="s">
        <v>7544</v>
      </c>
      <c r="I3805" s="0">
        <v>2</v>
      </c>
      <c r="J3805" s="7">
        <v>0</v>
      </c>
      <c r="K3805" s="0">
        <v>1</v>
      </c>
      <c r="L3805" s="0">
        <v>0</v>
      </c>
      <c r="M3805" s="7">
        <v>0</v>
      </c>
      <c r="N3805" s="0">
        <v>0</v>
      </c>
      <c r="O3805" s="7">
        <v>0</v>
      </c>
      <c r="P3805" s="0">
        <v>0</v>
      </c>
      <c r="Q3805" s="0">
        <v>0</v>
      </c>
      <c r="R3805" s="7">
        <v>0</v>
      </c>
      <c r="S3805" s="0">
        <v>0</v>
      </c>
      <c r="T3805" s="7"/>
    </row>
    <row r="3806">
      <c r="A3806" s="50">
        <v>43966.27675925926</v>
      </c>
      <c r="B3806" s="51">
        <v>43966.27675925926</v>
      </c>
      <c r="C3806" s="32" t="s">
        <v>48</v>
      </c>
      <c r="D3806" s="7" t="s">
        <v>7545</v>
      </c>
      <c r="E3806" s="0">
        <v>1</v>
      </c>
      <c r="F3806" s="0" t="s">
        <v>50</v>
      </c>
      <c r="G3806" s="0" t="s">
        <v>50</v>
      </c>
      <c r="H3806" s="0" t="s">
        <v>7546</v>
      </c>
      <c r="I3806" s="0">
        <v>1</v>
      </c>
      <c r="J3806" s="7">
        <v>0</v>
      </c>
      <c r="K3806" s="0">
        <v>1</v>
      </c>
      <c r="L3806" s="0">
        <v>0</v>
      </c>
      <c r="M3806" s="7">
        <v>0</v>
      </c>
      <c r="N3806" s="0">
        <v>0</v>
      </c>
      <c r="O3806" s="7">
        <v>0</v>
      </c>
      <c r="P3806" s="0">
        <v>0</v>
      </c>
      <c r="Q3806" s="0">
        <v>0</v>
      </c>
      <c r="R3806" s="7">
        <v>0</v>
      </c>
      <c r="S3806" s="0">
        <v>0</v>
      </c>
      <c r="T3806" s="7"/>
    </row>
    <row r="3807">
      <c r="A3807" s="50">
        <v>43966.281805555554</v>
      </c>
      <c r="B3807" s="51">
        <v>43966.281805555554</v>
      </c>
      <c r="C3807" s="32" t="s">
        <v>48</v>
      </c>
      <c r="D3807" s="7" t="s">
        <v>7547</v>
      </c>
      <c r="E3807" s="0">
        <v>67</v>
      </c>
      <c r="F3807" s="0" t="s">
        <v>50</v>
      </c>
      <c r="G3807" s="0" t="s">
        <v>50</v>
      </c>
      <c r="H3807" s="0" t="s">
        <v>7548</v>
      </c>
      <c r="I3807" s="0">
        <v>7</v>
      </c>
      <c r="J3807" s="7">
        <v>1</v>
      </c>
      <c r="K3807" s="0">
        <v>1</v>
      </c>
      <c r="L3807" s="0">
        <v>1</v>
      </c>
      <c r="M3807" s="7">
        <v>0</v>
      </c>
      <c r="N3807" s="0">
        <v>0</v>
      </c>
      <c r="O3807" s="7">
        <v>1</v>
      </c>
      <c r="P3807" s="0">
        <v>0</v>
      </c>
      <c r="Q3807" s="0">
        <v>0</v>
      </c>
      <c r="R3807" s="7">
        <v>0</v>
      </c>
      <c r="S3807" s="0">
        <v>0</v>
      </c>
      <c r="T3807" s="52">
        <v>0.3678356481481482</v>
      </c>
    </row>
    <row r="3808">
      <c r="A3808" s="50">
        <v>43966.28277777778</v>
      </c>
      <c r="B3808" s="51">
        <v>43966.28277777778</v>
      </c>
      <c r="C3808" s="32" t="s">
        <v>48</v>
      </c>
      <c r="D3808" s="7" t="s">
        <v>7549</v>
      </c>
      <c r="E3808" s="0">
        <v>1</v>
      </c>
      <c r="F3808" s="0" t="s">
        <v>50</v>
      </c>
      <c r="G3808" s="0" t="s">
        <v>50</v>
      </c>
      <c r="H3808" s="0" t="s">
        <v>7550</v>
      </c>
      <c r="I3808" s="0">
        <v>2</v>
      </c>
      <c r="J3808" s="7">
        <v>1</v>
      </c>
      <c r="K3808" s="0">
        <v>1</v>
      </c>
      <c r="L3808" s="0">
        <v>0</v>
      </c>
      <c r="M3808" s="7">
        <v>1</v>
      </c>
      <c r="N3808" s="0">
        <v>1</v>
      </c>
      <c r="O3808" s="7">
        <v>0</v>
      </c>
      <c r="P3808" s="0">
        <v>0</v>
      </c>
      <c r="Q3808" s="0">
        <v>0</v>
      </c>
      <c r="R3808" s="7">
        <v>0</v>
      </c>
      <c r="S3808" s="0">
        <v>0</v>
      </c>
      <c r="T3808" s="52">
        <v>3.6687037037037036</v>
      </c>
    </row>
    <row r="3809">
      <c r="A3809" s="50">
        <v>43966.287939814814</v>
      </c>
      <c r="B3809" s="51">
        <v>43966.287939814814</v>
      </c>
      <c r="C3809" s="32" t="s">
        <v>48</v>
      </c>
      <c r="D3809" s="7" t="s">
        <v>7551</v>
      </c>
      <c r="E3809" s="0">
        <v>14</v>
      </c>
      <c r="F3809" s="0" t="s">
        <v>50</v>
      </c>
      <c r="G3809" s="0" t="s">
        <v>50</v>
      </c>
      <c r="H3809" s="0" t="s">
        <v>7552</v>
      </c>
      <c r="I3809" s="0">
        <v>11</v>
      </c>
      <c r="J3809" s="7">
        <v>2</v>
      </c>
      <c r="K3809" s="0">
        <v>1</v>
      </c>
      <c r="L3809" s="0">
        <v>1</v>
      </c>
      <c r="M3809" s="7">
        <v>0</v>
      </c>
      <c r="N3809" s="0">
        <v>0</v>
      </c>
      <c r="O3809" s="7">
        <v>5</v>
      </c>
      <c r="P3809" s="0">
        <v>0</v>
      </c>
      <c r="Q3809" s="0">
        <v>0</v>
      </c>
      <c r="R3809" s="7">
        <v>0</v>
      </c>
      <c r="S3809" s="0">
        <v>0</v>
      </c>
      <c r="T3809" s="52">
        <v>0.007997685185185186</v>
      </c>
    </row>
    <row r="3810">
      <c r="A3810" s="50">
        <v>43966.30415509259</v>
      </c>
      <c r="B3810" s="51">
        <v>43966.30415509259</v>
      </c>
      <c r="C3810" s="32" t="s">
        <v>48</v>
      </c>
      <c r="D3810" s="7" t="s">
        <v>7553</v>
      </c>
      <c r="E3810" s="0">
        <v>5</v>
      </c>
      <c r="F3810" s="0" t="s">
        <v>50</v>
      </c>
      <c r="G3810" s="0" t="s">
        <v>51</v>
      </c>
      <c r="H3810" s="0" t="s">
        <v>7554</v>
      </c>
      <c r="I3810" s="0">
        <v>1</v>
      </c>
      <c r="J3810" s="7">
        <v>0</v>
      </c>
      <c r="K3810" s="0">
        <v>1</v>
      </c>
      <c r="L3810" s="0">
        <v>0</v>
      </c>
      <c r="M3810" s="7">
        <v>0</v>
      </c>
      <c r="N3810" s="0">
        <v>0</v>
      </c>
      <c r="O3810" s="7">
        <v>0</v>
      </c>
      <c r="P3810" s="0">
        <v>0</v>
      </c>
      <c r="Q3810" s="0">
        <v>0</v>
      </c>
      <c r="R3810" s="7">
        <v>0</v>
      </c>
      <c r="S3810" s="0">
        <v>0</v>
      </c>
      <c r="T3810" s="7"/>
    </row>
    <row r="3811">
      <c r="A3811" s="50">
        <v>43966.30420138889</v>
      </c>
      <c r="B3811" s="51">
        <v>43966.30420138889</v>
      </c>
      <c r="C3811" s="32" t="s">
        <v>48</v>
      </c>
      <c r="D3811" s="7" t="s">
        <v>7555</v>
      </c>
      <c r="E3811" s="0">
        <v>3</v>
      </c>
      <c r="F3811" s="0" t="s">
        <v>50</v>
      </c>
      <c r="G3811" s="0" t="s">
        <v>51</v>
      </c>
      <c r="H3811" s="0" t="s">
        <v>7556</v>
      </c>
      <c r="I3811" s="0">
        <v>3</v>
      </c>
      <c r="J3811" s="7">
        <v>0</v>
      </c>
      <c r="K3811" s="0">
        <v>2</v>
      </c>
      <c r="L3811" s="0">
        <v>0</v>
      </c>
      <c r="M3811" s="7">
        <v>0</v>
      </c>
      <c r="N3811" s="0">
        <v>0</v>
      </c>
      <c r="O3811" s="7">
        <v>0</v>
      </c>
      <c r="P3811" s="0">
        <v>0</v>
      </c>
      <c r="Q3811" s="0">
        <v>0</v>
      </c>
      <c r="R3811" s="7">
        <v>0</v>
      </c>
      <c r="S3811" s="0">
        <v>0</v>
      </c>
      <c r="T3811" s="7"/>
    </row>
    <row r="3812">
      <c r="A3812" s="50">
        <v>43966.317141203705</v>
      </c>
      <c r="B3812" s="51">
        <v>43966.317141203705</v>
      </c>
      <c r="C3812" s="32" t="s">
        <v>48</v>
      </c>
      <c r="D3812" s="7" t="s">
        <v>7557</v>
      </c>
      <c r="E3812" s="0">
        <v>3</v>
      </c>
      <c r="F3812" s="0" t="s">
        <v>50</v>
      </c>
      <c r="G3812" s="0" t="s">
        <v>50</v>
      </c>
      <c r="H3812" s="0" t="s">
        <v>7558</v>
      </c>
      <c r="I3812" s="0">
        <v>8</v>
      </c>
      <c r="J3812" s="7">
        <v>1</v>
      </c>
      <c r="K3812" s="0">
        <v>1</v>
      </c>
      <c r="L3812" s="0">
        <v>0</v>
      </c>
      <c r="M3812" s="7">
        <v>0</v>
      </c>
      <c r="N3812" s="0">
        <v>0</v>
      </c>
      <c r="O3812" s="7">
        <v>6</v>
      </c>
      <c r="P3812" s="0">
        <v>0</v>
      </c>
      <c r="Q3812" s="0">
        <v>0</v>
      </c>
      <c r="R3812" s="7">
        <v>0</v>
      </c>
      <c r="S3812" s="0">
        <v>0</v>
      </c>
      <c r="T3812" s="52">
        <v>7.011828703703704</v>
      </c>
    </row>
    <row r="3813">
      <c r="A3813" s="50">
        <v>43966.32892361111</v>
      </c>
      <c r="B3813" s="51">
        <v>43966.32892361111</v>
      </c>
      <c r="C3813" s="32" t="s">
        <v>48</v>
      </c>
      <c r="D3813" s="7" t="s">
        <v>7559</v>
      </c>
      <c r="E3813" s="0">
        <v>0</v>
      </c>
      <c r="F3813" s="0" t="s">
        <v>50</v>
      </c>
      <c r="G3813" s="0" t="s">
        <v>50</v>
      </c>
      <c r="H3813" s="0" t="s">
        <v>7560</v>
      </c>
      <c r="I3813" s="0">
        <v>1</v>
      </c>
      <c r="J3813" s="7">
        <v>0</v>
      </c>
      <c r="K3813" s="0">
        <v>1</v>
      </c>
      <c r="L3813" s="0">
        <v>0</v>
      </c>
      <c r="M3813" s="7">
        <v>0</v>
      </c>
      <c r="N3813" s="0">
        <v>0</v>
      </c>
      <c r="O3813" s="7">
        <v>0</v>
      </c>
      <c r="P3813" s="0">
        <v>0</v>
      </c>
      <c r="Q3813" s="0">
        <v>0</v>
      </c>
      <c r="R3813" s="7">
        <v>0</v>
      </c>
      <c r="S3813" s="0">
        <v>0</v>
      </c>
      <c r="T3813" s="7"/>
    </row>
    <row r="3814">
      <c r="A3814" s="50">
        <v>43966.339108796295</v>
      </c>
      <c r="B3814" s="51">
        <v>43966.339108796295</v>
      </c>
      <c r="C3814" s="32" t="s">
        <v>48</v>
      </c>
      <c r="D3814" s="7" t="s">
        <v>7561</v>
      </c>
      <c r="E3814" s="0">
        <v>1</v>
      </c>
      <c r="F3814" s="0" t="s">
        <v>50</v>
      </c>
      <c r="G3814" s="0" t="s">
        <v>50</v>
      </c>
      <c r="H3814" s="0" t="s">
        <v>7562</v>
      </c>
      <c r="I3814" s="0">
        <v>3</v>
      </c>
      <c r="J3814" s="7">
        <v>1</v>
      </c>
      <c r="K3814" s="0">
        <v>1</v>
      </c>
      <c r="L3814" s="0">
        <v>0</v>
      </c>
      <c r="M3814" s="7">
        <v>1</v>
      </c>
      <c r="N3814" s="0">
        <v>1</v>
      </c>
      <c r="O3814" s="7">
        <v>1</v>
      </c>
      <c r="P3814" s="0">
        <v>0</v>
      </c>
      <c r="Q3814" s="0">
        <v>0</v>
      </c>
      <c r="R3814" s="7">
        <v>0</v>
      </c>
      <c r="S3814" s="0">
        <v>0</v>
      </c>
      <c r="T3814" s="52">
        <v>0.035381944444444445</v>
      </c>
    </row>
    <row r="3815">
      <c r="A3815" s="50">
        <v>43966.35329861111</v>
      </c>
      <c r="B3815" s="51">
        <v>43966.35329861111</v>
      </c>
      <c r="C3815" s="32" t="s">
        <v>48</v>
      </c>
      <c r="D3815" s="7" t="s">
        <v>7563</v>
      </c>
      <c r="E3815" s="0">
        <v>0</v>
      </c>
      <c r="F3815" s="0" t="s">
        <v>50</v>
      </c>
      <c r="G3815" s="0" t="s">
        <v>51</v>
      </c>
      <c r="H3815" s="0" t="s">
        <v>7564</v>
      </c>
      <c r="I3815" s="0">
        <v>3</v>
      </c>
      <c r="J3815" s="7">
        <v>0</v>
      </c>
      <c r="K3815" s="0">
        <v>2</v>
      </c>
      <c r="L3815" s="0">
        <v>0</v>
      </c>
      <c r="M3815" s="7">
        <v>0</v>
      </c>
      <c r="N3815" s="0">
        <v>0</v>
      </c>
      <c r="O3815" s="7">
        <v>1</v>
      </c>
      <c r="P3815" s="0">
        <v>0</v>
      </c>
      <c r="Q3815" s="0">
        <v>0</v>
      </c>
      <c r="R3815" s="7">
        <v>0</v>
      </c>
      <c r="S3815" s="0">
        <v>0</v>
      </c>
      <c r="T3815" s="7"/>
    </row>
    <row r="3816">
      <c r="A3816" s="50">
        <v>43966.36929398148</v>
      </c>
      <c r="B3816" s="51">
        <v>43966.36929398148</v>
      </c>
      <c r="C3816" s="32" t="s">
        <v>48</v>
      </c>
      <c r="D3816" s="7" t="s">
        <v>7565</v>
      </c>
      <c r="E3816" s="0">
        <v>1</v>
      </c>
      <c r="F3816" s="0" t="s">
        <v>50</v>
      </c>
      <c r="G3816" s="0" t="s">
        <v>51</v>
      </c>
      <c r="H3816" s="0" t="s">
        <v>7566</v>
      </c>
      <c r="I3816" s="0">
        <v>2</v>
      </c>
      <c r="J3816" s="7">
        <v>0</v>
      </c>
      <c r="K3816" s="0">
        <v>2</v>
      </c>
      <c r="L3816" s="0">
        <v>0</v>
      </c>
      <c r="M3816" s="7">
        <v>0</v>
      </c>
      <c r="N3816" s="0">
        <v>0</v>
      </c>
      <c r="O3816" s="7">
        <v>0</v>
      </c>
      <c r="P3816" s="0">
        <v>0</v>
      </c>
      <c r="Q3816" s="0">
        <v>0</v>
      </c>
      <c r="R3816" s="7">
        <v>0</v>
      </c>
      <c r="S3816" s="0">
        <v>0</v>
      </c>
      <c r="T3816" s="7"/>
    </row>
    <row r="3817">
      <c r="A3817" s="50">
        <v>43966.37082175926</v>
      </c>
      <c r="B3817" s="51">
        <v>43966.37082175926</v>
      </c>
      <c r="C3817" s="32" t="s">
        <v>48</v>
      </c>
      <c r="D3817" s="7" t="s">
        <v>7567</v>
      </c>
      <c r="E3817" s="0">
        <v>0</v>
      </c>
      <c r="F3817" s="0" t="s">
        <v>50</v>
      </c>
      <c r="G3817" s="0" t="s">
        <v>50</v>
      </c>
      <c r="H3817" s="0" t="s">
        <v>7568</v>
      </c>
      <c r="I3817" s="0">
        <v>3</v>
      </c>
      <c r="J3817" s="7">
        <v>1</v>
      </c>
      <c r="K3817" s="0">
        <v>1</v>
      </c>
      <c r="L3817" s="0">
        <v>0</v>
      </c>
      <c r="M3817" s="7">
        <v>0</v>
      </c>
      <c r="N3817" s="0">
        <v>0</v>
      </c>
      <c r="O3817" s="7">
        <v>1</v>
      </c>
      <c r="P3817" s="0">
        <v>0</v>
      </c>
      <c r="Q3817" s="0">
        <v>0</v>
      </c>
      <c r="R3817" s="7">
        <v>0</v>
      </c>
      <c r="S3817" s="0">
        <v>0</v>
      </c>
      <c r="T3817" s="52">
        <v>0.022291666666666668</v>
      </c>
    </row>
    <row r="3818">
      <c r="A3818" s="50">
        <v>43966.38287037037</v>
      </c>
      <c r="B3818" s="51">
        <v>43966.38287037037</v>
      </c>
      <c r="C3818" s="32" t="s">
        <v>48</v>
      </c>
      <c r="D3818" s="7" t="s">
        <v>7569</v>
      </c>
      <c r="E3818" s="0">
        <v>2</v>
      </c>
      <c r="F3818" s="0" t="s">
        <v>50</v>
      </c>
      <c r="G3818" s="0" t="s">
        <v>50</v>
      </c>
      <c r="H3818" s="0" t="s">
        <v>7570</v>
      </c>
      <c r="I3818" s="0">
        <v>1</v>
      </c>
      <c r="J3818" s="7">
        <v>0</v>
      </c>
      <c r="K3818" s="0">
        <v>1</v>
      </c>
      <c r="L3818" s="0">
        <v>0</v>
      </c>
      <c r="M3818" s="7">
        <v>0</v>
      </c>
      <c r="N3818" s="0">
        <v>0</v>
      </c>
      <c r="O3818" s="7">
        <v>0</v>
      </c>
      <c r="P3818" s="0">
        <v>0</v>
      </c>
      <c r="Q3818" s="0">
        <v>0</v>
      </c>
      <c r="R3818" s="7">
        <v>0</v>
      </c>
      <c r="S3818" s="0">
        <v>0</v>
      </c>
      <c r="T3818" s="7"/>
    </row>
    <row r="3819">
      <c r="A3819" s="50">
        <v>43966.382997685185</v>
      </c>
      <c r="B3819" s="51">
        <v>43966.382997685185</v>
      </c>
      <c r="C3819" s="32" t="s">
        <v>48</v>
      </c>
      <c r="D3819" s="7" t="s">
        <v>7571</v>
      </c>
      <c r="E3819" s="0">
        <v>2</v>
      </c>
      <c r="F3819" s="0" t="s">
        <v>50</v>
      </c>
      <c r="G3819" s="0" t="s">
        <v>50</v>
      </c>
      <c r="H3819" s="0" t="s">
        <v>7572</v>
      </c>
      <c r="I3819" s="0">
        <v>2</v>
      </c>
      <c r="J3819" s="7">
        <v>0</v>
      </c>
      <c r="K3819" s="0">
        <v>2</v>
      </c>
      <c r="L3819" s="0">
        <v>0</v>
      </c>
      <c r="M3819" s="7">
        <v>0</v>
      </c>
      <c r="N3819" s="0">
        <v>0</v>
      </c>
      <c r="O3819" s="7">
        <v>0</v>
      </c>
      <c r="P3819" s="0">
        <v>0</v>
      </c>
      <c r="Q3819" s="0">
        <v>0</v>
      </c>
      <c r="R3819" s="7">
        <v>0</v>
      </c>
      <c r="S3819" s="0">
        <v>0</v>
      </c>
      <c r="T3819" s="7"/>
    </row>
    <row r="3820">
      <c r="A3820" s="50">
        <v>43966.38884259259</v>
      </c>
      <c r="B3820" s="51">
        <v>43966.38884259259</v>
      </c>
      <c r="C3820" s="32" t="s">
        <v>48</v>
      </c>
      <c r="D3820" s="7" t="s">
        <v>7573</v>
      </c>
      <c r="E3820" s="0">
        <v>0</v>
      </c>
      <c r="F3820" s="0" t="s">
        <v>50</v>
      </c>
      <c r="G3820" s="0" t="s">
        <v>50</v>
      </c>
      <c r="H3820" s="0" t="s">
        <v>7574</v>
      </c>
      <c r="I3820" s="0">
        <v>1</v>
      </c>
      <c r="J3820" s="7">
        <v>0</v>
      </c>
      <c r="K3820" s="0">
        <v>1</v>
      </c>
      <c r="L3820" s="0">
        <v>0</v>
      </c>
      <c r="M3820" s="7">
        <v>0</v>
      </c>
      <c r="N3820" s="0">
        <v>0</v>
      </c>
      <c r="O3820" s="7">
        <v>0</v>
      </c>
      <c r="P3820" s="0">
        <v>0</v>
      </c>
      <c r="Q3820" s="0">
        <v>0</v>
      </c>
      <c r="R3820" s="7">
        <v>0</v>
      </c>
      <c r="S3820" s="0">
        <v>0</v>
      </c>
      <c r="T3820" s="7"/>
    </row>
    <row r="3821">
      <c r="A3821" s="50">
        <v>43966.38949074074</v>
      </c>
      <c r="B3821" s="51">
        <v>43966.38949074074</v>
      </c>
      <c r="C3821" s="32" t="s">
        <v>48</v>
      </c>
      <c r="D3821" s="7" t="s">
        <v>7575</v>
      </c>
      <c r="E3821" s="0">
        <v>3</v>
      </c>
      <c r="F3821" s="0" t="s">
        <v>50</v>
      </c>
      <c r="G3821" s="0" t="s">
        <v>50</v>
      </c>
      <c r="H3821" s="0" t="s">
        <v>7576</v>
      </c>
      <c r="I3821" s="0">
        <v>1</v>
      </c>
      <c r="J3821" s="7">
        <v>0</v>
      </c>
      <c r="K3821" s="0">
        <v>1</v>
      </c>
      <c r="L3821" s="0">
        <v>0</v>
      </c>
      <c r="M3821" s="7">
        <v>0</v>
      </c>
      <c r="N3821" s="0">
        <v>0</v>
      </c>
      <c r="O3821" s="7">
        <v>0</v>
      </c>
      <c r="P3821" s="0">
        <v>0</v>
      </c>
      <c r="Q3821" s="0">
        <v>0</v>
      </c>
      <c r="R3821" s="7">
        <v>0</v>
      </c>
      <c r="S3821" s="0">
        <v>0</v>
      </c>
      <c r="T3821" s="7"/>
    </row>
    <row r="3822">
      <c r="A3822" s="50">
        <v>43966.396006944444</v>
      </c>
      <c r="B3822" s="51">
        <v>43966.396006944444</v>
      </c>
      <c r="C3822" s="32" t="s">
        <v>48</v>
      </c>
      <c r="D3822" s="7" t="s">
        <v>7577</v>
      </c>
      <c r="E3822" s="0">
        <v>1</v>
      </c>
      <c r="F3822" s="0" t="s">
        <v>50</v>
      </c>
      <c r="G3822" s="0" t="s">
        <v>51</v>
      </c>
      <c r="H3822" s="0" t="s">
        <v>7578</v>
      </c>
      <c r="I3822" s="0">
        <v>1</v>
      </c>
      <c r="J3822" s="7">
        <v>0</v>
      </c>
      <c r="K3822" s="0">
        <v>1</v>
      </c>
      <c r="L3822" s="0">
        <v>0</v>
      </c>
      <c r="M3822" s="7">
        <v>0</v>
      </c>
      <c r="N3822" s="0">
        <v>0</v>
      </c>
      <c r="O3822" s="7">
        <v>0</v>
      </c>
      <c r="P3822" s="0">
        <v>0</v>
      </c>
      <c r="Q3822" s="0">
        <v>0</v>
      </c>
      <c r="R3822" s="7">
        <v>0</v>
      </c>
      <c r="S3822" s="0">
        <v>0</v>
      </c>
      <c r="T3822" s="7"/>
    </row>
    <row r="3823">
      <c r="A3823" s="50">
        <v>43966.399247685185</v>
      </c>
      <c r="B3823" s="51">
        <v>43966.399247685185</v>
      </c>
      <c r="C3823" s="32" t="s">
        <v>48</v>
      </c>
      <c r="D3823" s="7" t="s">
        <v>7579</v>
      </c>
      <c r="E3823" s="0">
        <v>1</v>
      </c>
      <c r="F3823" s="0" t="s">
        <v>50</v>
      </c>
      <c r="G3823" s="0" t="s">
        <v>51</v>
      </c>
      <c r="H3823" s="0" t="s">
        <v>7580</v>
      </c>
      <c r="I3823" s="0">
        <v>2</v>
      </c>
      <c r="J3823" s="7">
        <v>0</v>
      </c>
      <c r="K3823" s="0">
        <v>2</v>
      </c>
      <c r="L3823" s="0">
        <v>0</v>
      </c>
      <c r="M3823" s="7">
        <v>0</v>
      </c>
      <c r="N3823" s="0">
        <v>0</v>
      </c>
      <c r="O3823" s="7">
        <v>0</v>
      </c>
      <c r="P3823" s="0">
        <v>0</v>
      </c>
      <c r="Q3823" s="0">
        <v>0</v>
      </c>
      <c r="R3823" s="7">
        <v>0</v>
      </c>
      <c r="S3823" s="0">
        <v>0</v>
      </c>
      <c r="T3823" s="7"/>
    </row>
    <row r="3824">
      <c r="A3824" s="50">
        <v>43966.40137731482</v>
      </c>
      <c r="B3824" s="51">
        <v>43966.40137731482</v>
      </c>
      <c r="C3824" s="32" t="s">
        <v>48</v>
      </c>
      <c r="D3824" s="7" t="s">
        <v>7581</v>
      </c>
      <c r="E3824" s="0">
        <v>12</v>
      </c>
      <c r="F3824" s="0" t="s">
        <v>50</v>
      </c>
      <c r="G3824" s="0" t="s">
        <v>50</v>
      </c>
      <c r="H3824" s="0" t="s">
        <v>7582</v>
      </c>
      <c r="I3824" s="0">
        <v>8</v>
      </c>
      <c r="J3824" s="7">
        <v>1</v>
      </c>
      <c r="K3824" s="0">
        <v>1</v>
      </c>
      <c r="L3824" s="0">
        <v>0</v>
      </c>
      <c r="M3824" s="7">
        <v>1</v>
      </c>
      <c r="N3824" s="0">
        <v>1</v>
      </c>
      <c r="O3824" s="7">
        <v>5</v>
      </c>
      <c r="P3824" s="0">
        <v>0</v>
      </c>
      <c r="Q3824" s="0">
        <v>0</v>
      </c>
      <c r="R3824" s="7">
        <v>1</v>
      </c>
      <c r="S3824" s="0">
        <v>2</v>
      </c>
      <c r="T3824" s="52">
        <v>0.34063657407407405</v>
      </c>
    </row>
    <row r="3825">
      <c r="A3825" s="50">
        <v>43966.402083333334</v>
      </c>
      <c r="B3825" s="51">
        <v>43966.402083333334</v>
      </c>
      <c r="C3825" s="32" t="s">
        <v>48</v>
      </c>
      <c r="D3825" s="7" t="s">
        <v>7583</v>
      </c>
      <c r="E3825" s="0">
        <v>1</v>
      </c>
      <c r="F3825" s="0" t="s">
        <v>50</v>
      </c>
      <c r="G3825" s="0" t="s">
        <v>50</v>
      </c>
      <c r="H3825" s="0" t="s">
        <v>7584</v>
      </c>
      <c r="I3825" s="0">
        <v>2</v>
      </c>
      <c r="J3825" s="7">
        <v>1</v>
      </c>
      <c r="K3825" s="0">
        <v>1</v>
      </c>
      <c r="L3825" s="0">
        <v>0</v>
      </c>
      <c r="M3825" s="7">
        <v>0</v>
      </c>
      <c r="N3825" s="0">
        <v>0</v>
      </c>
      <c r="O3825" s="7">
        <v>0</v>
      </c>
      <c r="P3825" s="0">
        <v>0</v>
      </c>
      <c r="Q3825" s="0">
        <v>0</v>
      </c>
      <c r="R3825" s="7">
        <v>0</v>
      </c>
      <c r="S3825" s="0">
        <v>0</v>
      </c>
      <c r="T3825" s="52">
        <v>3.8102199074074075</v>
      </c>
    </row>
    <row r="3826">
      <c r="A3826" s="50">
        <v>43966.402349537035</v>
      </c>
      <c r="B3826" s="51">
        <v>43966.402349537035</v>
      </c>
      <c r="C3826" s="32" t="s">
        <v>48</v>
      </c>
      <c r="D3826" s="7" t="s">
        <v>7585</v>
      </c>
      <c r="E3826" s="0">
        <v>7</v>
      </c>
      <c r="F3826" s="0" t="s">
        <v>50</v>
      </c>
      <c r="G3826" s="0" t="s">
        <v>50</v>
      </c>
      <c r="H3826" s="0" t="s">
        <v>7586</v>
      </c>
      <c r="I3826" s="0">
        <v>1</v>
      </c>
      <c r="J3826" s="7">
        <v>0</v>
      </c>
      <c r="K3826" s="0">
        <v>1</v>
      </c>
      <c r="L3826" s="0">
        <v>0</v>
      </c>
      <c r="M3826" s="7">
        <v>0</v>
      </c>
      <c r="N3826" s="0">
        <v>0</v>
      </c>
      <c r="O3826" s="7">
        <v>0</v>
      </c>
      <c r="P3826" s="0">
        <v>0</v>
      </c>
      <c r="Q3826" s="0">
        <v>0</v>
      </c>
      <c r="R3826" s="7">
        <v>0</v>
      </c>
      <c r="S3826" s="0">
        <v>0</v>
      </c>
      <c r="T3826" s="7"/>
    </row>
    <row r="3827">
      <c r="A3827" s="50">
        <v>43966.40806712963</v>
      </c>
      <c r="B3827" s="51">
        <v>43966.40806712963</v>
      </c>
      <c r="C3827" s="32" t="s">
        <v>48</v>
      </c>
      <c r="D3827" s="7" t="s">
        <v>7587</v>
      </c>
      <c r="E3827" s="0">
        <v>1</v>
      </c>
      <c r="F3827" s="0" t="s">
        <v>50</v>
      </c>
      <c r="G3827" s="0" t="s">
        <v>50</v>
      </c>
      <c r="H3827" s="0" t="s">
        <v>7588</v>
      </c>
      <c r="I3827" s="0">
        <v>1</v>
      </c>
      <c r="J3827" s="7">
        <v>0</v>
      </c>
      <c r="K3827" s="0">
        <v>1</v>
      </c>
      <c r="L3827" s="0">
        <v>0</v>
      </c>
      <c r="M3827" s="7">
        <v>0</v>
      </c>
      <c r="N3827" s="0">
        <v>0</v>
      </c>
      <c r="O3827" s="7">
        <v>0</v>
      </c>
      <c r="P3827" s="0">
        <v>0</v>
      </c>
      <c r="Q3827" s="0">
        <v>0</v>
      </c>
      <c r="R3827" s="7">
        <v>0</v>
      </c>
      <c r="S3827" s="0">
        <v>0</v>
      </c>
      <c r="T3827" s="7"/>
    </row>
    <row r="3828">
      <c r="A3828" s="50">
        <v>43966.41128472222</v>
      </c>
      <c r="B3828" s="51">
        <v>43966.41128472222</v>
      </c>
      <c r="C3828" s="32" t="s">
        <v>48</v>
      </c>
      <c r="D3828" s="7" t="s">
        <v>7589</v>
      </c>
      <c r="E3828" s="0">
        <v>1</v>
      </c>
      <c r="F3828" s="0" t="s">
        <v>50</v>
      </c>
      <c r="G3828" s="0" t="s">
        <v>50</v>
      </c>
      <c r="H3828" s="0" t="s">
        <v>7590</v>
      </c>
      <c r="I3828" s="0">
        <v>1</v>
      </c>
      <c r="J3828" s="7">
        <v>0</v>
      </c>
      <c r="K3828" s="0">
        <v>1</v>
      </c>
      <c r="L3828" s="0">
        <v>0</v>
      </c>
      <c r="M3828" s="7">
        <v>0</v>
      </c>
      <c r="N3828" s="0">
        <v>0</v>
      </c>
      <c r="O3828" s="7">
        <v>0</v>
      </c>
      <c r="P3828" s="0">
        <v>0</v>
      </c>
      <c r="Q3828" s="0">
        <v>0</v>
      </c>
      <c r="R3828" s="7">
        <v>0</v>
      </c>
      <c r="S3828" s="0">
        <v>0</v>
      </c>
      <c r="T3828" s="7"/>
    </row>
    <row r="3829">
      <c r="A3829" s="50">
        <v>43966.41217592593</v>
      </c>
      <c r="B3829" s="51">
        <v>43966.41217592593</v>
      </c>
      <c r="C3829" s="32" t="s">
        <v>48</v>
      </c>
      <c r="D3829" s="7" t="s">
        <v>7591</v>
      </c>
      <c r="E3829" s="0">
        <v>0</v>
      </c>
      <c r="F3829" s="0" t="s">
        <v>50</v>
      </c>
      <c r="G3829" s="0" t="s">
        <v>50</v>
      </c>
      <c r="H3829" s="0" t="s">
        <v>7592</v>
      </c>
      <c r="I3829" s="0">
        <v>1</v>
      </c>
      <c r="J3829" s="7">
        <v>0</v>
      </c>
      <c r="K3829" s="0">
        <v>1</v>
      </c>
      <c r="L3829" s="0">
        <v>0</v>
      </c>
      <c r="M3829" s="7">
        <v>0</v>
      </c>
      <c r="N3829" s="0">
        <v>0</v>
      </c>
      <c r="O3829" s="7">
        <v>0</v>
      </c>
      <c r="P3829" s="0">
        <v>0</v>
      </c>
      <c r="Q3829" s="0">
        <v>0</v>
      </c>
      <c r="R3829" s="7">
        <v>0</v>
      </c>
      <c r="S3829" s="0">
        <v>0</v>
      </c>
      <c r="T3829" s="7"/>
    </row>
    <row r="3830">
      <c r="A3830" s="50">
        <v>43966.426099537035</v>
      </c>
      <c r="B3830" s="51">
        <v>43966.426099537035</v>
      </c>
      <c r="C3830" s="32" t="s">
        <v>48</v>
      </c>
      <c r="D3830" s="7" t="s">
        <v>7593</v>
      </c>
      <c r="E3830" s="0">
        <v>1</v>
      </c>
      <c r="F3830" s="0" t="s">
        <v>50</v>
      </c>
      <c r="G3830" s="0" t="s">
        <v>51</v>
      </c>
      <c r="H3830" s="0" t="s">
        <v>7594</v>
      </c>
      <c r="I3830" s="0">
        <v>3</v>
      </c>
      <c r="J3830" s="7">
        <v>0</v>
      </c>
      <c r="K3830" s="0">
        <v>2</v>
      </c>
      <c r="L3830" s="0">
        <v>0</v>
      </c>
      <c r="M3830" s="7">
        <v>0</v>
      </c>
      <c r="N3830" s="0">
        <v>0</v>
      </c>
      <c r="O3830" s="7">
        <v>1</v>
      </c>
      <c r="P3830" s="0">
        <v>0</v>
      </c>
      <c r="Q3830" s="0">
        <v>0</v>
      </c>
      <c r="R3830" s="7">
        <v>0</v>
      </c>
      <c r="S3830" s="0">
        <v>0</v>
      </c>
      <c r="T3830" s="7"/>
    </row>
    <row r="3831">
      <c r="A3831" s="50">
        <v>43966.42938657408</v>
      </c>
      <c r="B3831" s="51">
        <v>43966.42938657408</v>
      </c>
      <c r="C3831" s="32" t="s">
        <v>48</v>
      </c>
      <c r="D3831" s="7" t="s">
        <v>7595</v>
      </c>
      <c r="E3831" s="0">
        <v>1</v>
      </c>
      <c r="F3831" s="0" t="s">
        <v>50</v>
      </c>
      <c r="G3831" s="0" t="s">
        <v>51</v>
      </c>
      <c r="H3831" s="0" t="s">
        <v>7596</v>
      </c>
      <c r="I3831" s="0">
        <v>2</v>
      </c>
      <c r="J3831" s="7">
        <v>0</v>
      </c>
      <c r="K3831" s="0">
        <v>2</v>
      </c>
      <c r="L3831" s="0">
        <v>0</v>
      </c>
      <c r="M3831" s="7">
        <v>0</v>
      </c>
      <c r="N3831" s="0">
        <v>0</v>
      </c>
      <c r="O3831" s="7">
        <v>0</v>
      </c>
      <c r="P3831" s="0">
        <v>0</v>
      </c>
      <c r="Q3831" s="0">
        <v>0</v>
      </c>
      <c r="R3831" s="7">
        <v>0</v>
      </c>
      <c r="S3831" s="0">
        <v>0</v>
      </c>
      <c r="T3831" s="7"/>
    </row>
    <row r="3832">
      <c r="A3832" s="50">
        <v>43966.42982638889</v>
      </c>
      <c r="B3832" s="51">
        <v>43966.42982638889</v>
      </c>
      <c r="C3832" s="32" t="s">
        <v>48</v>
      </c>
      <c r="D3832" s="7" t="s">
        <v>7597</v>
      </c>
      <c r="E3832" s="0">
        <v>1</v>
      </c>
      <c r="F3832" s="0" t="s">
        <v>50</v>
      </c>
      <c r="G3832" s="0" t="s">
        <v>51</v>
      </c>
      <c r="H3832" s="0" t="s">
        <v>7598</v>
      </c>
      <c r="I3832" s="0">
        <v>2</v>
      </c>
      <c r="J3832" s="7">
        <v>0</v>
      </c>
      <c r="K3832" s="0">
        <v>2</v>
      </c>
      <c r="L3832" s="0">
        <v>0</v>
      </c>
      <c r="M3832" s="7">
        <v>0</v>
      </c>
      <c r="N3832" s="0">
        <v>0</v>
      </c>
      <c r="O3832" s="7">
        <v>0</v>
      </c>
      <c r="P3832" s="0">
        <v>0</v>
      </c>
      <c r="Q3832" s="0">
        <v>0</v>
      </c>
      <c r="R3832" s="7">
        <v>0</v>
      </c>
      <c r="S3832" s="0">
        <v>0</v>
      </c>
      <c r="T3832" s="7"/>
    </row>
    <row r="3833">
      <c r="A3833" s="50">
        <v>43966.43413194444</v>
      </c>
      <c r="B3833" s="51">
        <v>43966.43413194444</v>
      </c>
      <c r="C3833" s="32" t="s">
        <v>48</v>
      </c>
      <c r="D3833" s="7" t="s">
        <v>7599</v>
      </c>
      <c r="E3833" s="0">
        <v>1</v>
      </c>
      <c r="F3833" s="0" t="s">
        <v>50</v>
      </c>
      <c r="G3833" s="0" t="s">
        <v>51</v>
      </c>
      <c r="H3833" s="0" t="s">
        <v>7600</v>
      </c>
      <c r="I3833" s="0">
        <v>3</v>
      </c>
      <c r="J3833" s="7">
        <v>0</v>
      </c>
      <c r="K3833" s="0">
        <v>1</v>
      </c>
      <c r="L3833" s="0">
        <v>0</v>
      </c>
      <c r="M3833" s="7">
        <v>0</v>
      </c>
      <c r="N3833" s="0">
        <v>0</v>
      </c>
      <c r="O3833" s="7">
        <v>1</v>
      </c>
      <c r="P3833" s="0">
        <v>0</v>
      </c>
      <c r="Q3833" s="0">
        <v>0</v>
      </c>
      <c r="R3833" s="7">
        <v>0</v>
      </c>
      <c r="S3833" s="0">
        <v>0</v>
      </c>
      <c r="T3833" s="7"/>
    </row>
    <row r="3834">
      <c r="A3834" s="50">
        <v>43966.43460648148</v>
      </c>
      <c r="B3834" s="51">
        <v>43966.43460648148</v>
      </c>
      <c r="C3834" s="32" t="s">
        <v>48</v>
      </c>
      <c r="D3834" s="7" t="s">
        <v>7601</v>
      </c>
      <c r="E3834" s="0">
        <v>31</v>
      </c>
      <c r="F3834" s="0" t="s">
        <v>50</v>
      </c>
      <c r="G3834" s="0" t="s">
        <v>50</v>
      </c>
      <c r="H3834" s="0" t="s">
        <v>7602</v>
      </c>
      <c r="I3834" s="0">
        <v>4</v>
      </c>
      <c r="J3834" s="7">
        <v>0</v>
      </c>
      <c r="K3834" s="0">
        <v>1</v>
      </c>
      <c r="L3834" s="0">
        <v>0</v>
      </c>
      <c r="M3834" s="7">
        <v>0</v>
      </c>
      <c r="N3834" s="0">
        <v>0</v>
      </c>
      <c r="O3834" s="7">
        <v>0</v>
      </c>
      <c r="P3834" s="0">
        <v>0</v>
      </c>
      <c r="Q3834" s="0">
        <v>0</v>
      </c>
      <c r="R3834" s="7">
        <v>0</v>
      </c>
      <c r="S3834" s="0">
        <v>0</v>
      </c>
      <c r="T3834" s="7"/>
    </row>
    <row r="3835">
      <c r="A3835" s="50">
        <v>43966.44503472222</v>
      </c>
      <c r="B3835" s="51">
        <v>43966.44503472222</v>
      </c>
      <c r="C3835" s="32" t="s">
        <v>48</v>
      </c>
      <c r="D3835" s="7" t="s">
        <v>7603</v>
      </c>
      <c r="E3835" s="0">
        <v>2</v>
      </c>
      <c r="F3835" s="0" t="s">
        <v>50</v>
      </c>
      <c r="G3835" s="0" t="s">
        <v>51</v>
      </c>
      <c r="H3835" s="0" t="s">
        <v>7604</v>
      </c>
      <c r="I3835" s="0">
        <v>2</v>
      </c>
      <c r="J3835" s="7">
        <v>0</v>
      </c>
      <c r="K3835" s="0">
        <v>1</v>
      </c>
      <c r="L3835" s="0">
        <v>0</v>
      </c>
      <c r="M3835" s="7">
        <v>0</v>
      </c>
      <c r="N3835" s="0">
        <v>0</v>
      </c>
      <c r="O3835" s="7">
        <v>0</v>
      </c>
      <c r="P3835" s="0">
        <v>0</v>
      </c>
      <c r="Q3835" s="0">
        <v>0</v>
      </c>
      <c r="R3835" s="7">
        <v>0</v>
      </c>
      <c r="S3835" s="0">
        <v>0</v>
      </c>
      <c r="T3835" s="7"/>
    </row>
    <row r="3836">
      <c r="A3836" s="50">
        <v>43966.44614583333</v>
      </c>
      <c r="B3836" s="51">
        <v>43966.44614583333</v>
      </c>
      <c r="C3836" s="32" t="s">
        <v>48</v>
      </c>
      <c r="D3836" s="7" t="s">
        <v>7605</v>
      </c>
      <c r="E3836" s="0">
        <v>5</v>
      </c>
      <c r="F3836" s="0" t="s">
        <v>50</v>
      </c>
      <c r="G3836" s="0" t="s">
        <v>50</v>
      </c>
      <c r="H3836" s="0" t="s">
        <v>7606</v>
      </c>
      <c r="I3836" s="0">
        <v>3</v>
      </c>
      <c r="J3836" s="7">
        <v>2</v>
      </c>
      <c r="K3836" s="0">
        <v>1</v>
      </c>
      <c r="L3836" s="0">
        <v>0</v>
      </c>
      <c r="M3836" s="7">
        <v>1</v>
      </c>
      <c r="N3836" s="0">
        <v>1</v>
      </c>
      <c r="O3836" s="7">
        <v>0</v>
      </c>
      <c r="P3836" s="0">
        <v>0</v>
      </c>
      <c r="Q3836" s="0">
        <v>0</v>
      </c>
      <c r="R3836" s="7">
        <v>0</v>
      </c>
      <c r="S3836" s="0">
        <v>0</v>
      </c>
      <c r="T3836" s="52">
        <v>0.02832175925925926</v>
      </c>
    </row>
    <row r="3837">
      <c r="A3837" s="50">
        <v>43966.45961805555</v>
      </c>
      <c r="B3837" s="51">
        <v>43966.45961805555</v>
      </c>
      <c r="C3837" s="32" t="s">
        <v>48</v>
      </c>
      <c r="D3837" s="7" t="s">
        <v>7607</v>
      </c>
      <c r="E3837" s="0">
        <v>27</v>
      </c>
      <c r="F3837" s="0" t="s">
        <v>50</v>
      </c>
      <c r="G3837" s="0" t="s">
        <v>50</v>
      </c>
      <c r="H3837" s="0" t="s">
        <v>7608</v>
      </c>
      <c r="I3837" s="0">
        <v>1</v>
      </c>
      <c r="J3837" s="7">
        <v>0</v>
      </c>
      <c r="K3837" s="0">
        <v>1</v>
      </c>
      <c r="L3837" s="0">
        <v>0</v>
      </c>
      <c r="M3837" s="7">
        <v>0</v>
      </c>
      <c r="N3837" s="0">
        <v>0</v>
      </c>
      <c r="O3837" s="7">
        <v>0</v>
      </c>
      <c r="P3837" s="0">
        <v>0</v>
      </c>
      <c r="Q3837" s="0">
        <v>0</v>
      </c>
      <c r="R3837" s="7">
        <v>0</v>
      </c>
      <c r="S3837" s="0">
        <v>0</v>
      </c>
      <c r="T3837" s="7"/>
    </row>
    <row r="3838">
      <c r="A3838" s="50">
        <v>43966.46310185185</v>
      </c>
      <c r="B3838" s="51">
        <v>43966.46310185185</v>
      </c>
      <c r="C3838" s="32" t="s">
        <v>48</v>
      </c>
      <c r="D3838" s="7" t="s">
        <v>7609</v>
      </c>
      <c r="E3838" s="0">
        <v>1</v>
      </c>
      <c r="F3838" s="0" t="s">
        <v>50</v>
      </c>
      <c r="G3838" s="0" t="s">
        <v>51</v>
      </c>
      <c r="H3838" s="0" t="s">
        <v>7610</v>
      </c>
      <c r="I3838" s="0">
        <v>2</v>
      </c>
      <c r="J3838" s="7">
        <v>0</v>
      </c>
      <c r="K3838" s="0">
        <v>2</v>
      </c>
      <c r="L3838" s="0">
        <v>0</v>
      </c>
      <c r="M3838" s="7">
        <v>0</v>
      </c>
      <c r="N3838" s="0">
        <v>0</v>
      </c>
      <c r="O3838" s="7">
        <v>0</v>
      </c>
      <c r="P3838" s="0">
        <v>0</v>
      </c>
      <c r="Q3838" s="0">
        <v>0</v>
      </c>
      <c r="R3838" s="7">
        <v>0</v>
      </c>
      <c r="S3838" s="0">
        <v>0</v>
      </c>
      <c r="T3838" s="7"/>
    </row>
    <row r="3839">
      <c r="A3839" s="50">
        <v>43966.47109953704</v>
      </c>
      <c r="B3839" s="51">
        <v>43966.47109953704</v>
      </c>
      <c r="C3839" s="32" t="s">
        <v>48</v>
      </c>
      <c r="D3839" s="7" t="s">
        <v>7611</v>
      </c>
      <c r="E3839" s="0">
        <v>17</v>
      </c>
      <c r="F3839" s="0" t="s">
        <v>50</v>
      </c>
      <c r="G3839" s="0" t="s">
        <v>50</v>
      </c>
      <c r="H3839" s="0" t="s">
        <v>7612</v>
      </c>
      <c r="I3839" s="0">
        <v>4</v>
      </c>
      <c r="J3839" s="7">
        <v>1</v>
      </c>
      <c r="K3839" s="0">
        <v>1</v>
      </c>
      <c r="L3839" s="0">
        <v>0</v>
      </c>
      <c r="M3839" s="7">
        <v>1</v>
      </c>
      <c r="N3839" s="0">
        <v>1</v>
      </c>
      <c r="O3839" s="7">
        <v>1</v>
      </c>
      <c r="P3839" s="0">
        <v>0</v>
      </c>
      <c r="Q3839" s="0">
        <v>0</v>
      </c>
      <c r="R3839" s="7">
        <v>0</v>
      </c>
      <c r="S3839" s="0">
        <v>0</v>
      </c>
      <c r="T3839" s="52">
        <v>0.05744212962962963</v>
      </c>
    </row>
    <row r="3840">
      <c r="A3840" s="50">
        <v>43966.47298611111</v>
      </c>
      <c r="B3840" s="51">
        <v>43966.47298611111</v>
      </c>
      <c r="C3840" s="32" t="s">
        <v>48</v>
      </c>
      <c r="D3840" s="7" t="s">
        <v>7613</v>
      </c>
      <c r="E3840" s="0">
        <v>1</v>
      </c>
      <c r="F3840" s="0" t="s">
        <v>50</v>
      </c>
      <c r="G3840" s="0" t="s">
        <v>50</v>
      </c>
      <c r="H3840" s="0" t="s">
        <v>7614</v>
      </c>
      <c r="I3840" s="0">
        <v>1</v>
      </c>
      <c r="J3840" s="7">
        <v>0</v>
      </c>
      <c r="K3840" s="0">
        <v>1</v>
      </c>
      <c r="L3840" s="0">
        <v>0</v>
      </c>
      <c r="M3840" s="7">
        <v>0</v>
      </c>
      <c r="N3840" s="0">
        <v>0</v>
      </c>
      <c r="O3840" s="7">
        <v>0</v>
      </c>
      <c r="P3840" s="0">
        <v>0</v>
      </c>
      <c r="Q3840" s="0">
        <v>0</v>
      </c>
      <c r="R3840" s="7">
        <v>0</v>
      </c>
      <c r="S3840" s="0">
        <v>0</v>
      </c>
      <c r="T3840" s="7"/>
    </row>
    <row r="3841">
      <c r="A3841" s="50">
        <v>43966.47693287037</v>
      </c>
      <c r="B3841" s="51">
        <v>43966.47693287037</v>
      </c>
      <c r="C3841" s="32" t="s">
        <v>48</v>
      </c>
      <c r="D3841" s="7" t="s">
        <v>7615</v>
      </c>
      <c r="E3841" s="0">
        <v>1</v>
      </c>
      <c r="F3841" s="0" t="s">
        <v>50</v>
      </c>
      <c r="G3841" s="0" t="s">
        <v>51</v>
      </c>
      <c r="H3841" s="0" t="s">
        <v>7616</v>
      </c>
      <c r="I3841" s="0">
        <v>1</v>
      </c>
      <c r="J3841" s="7">
        <v>0</v>
      </c>
      <c r="K3841" s="0">
        <v>1</v>
      </c>
      <c r="L3841" s="0">
        <v>0</v>
      </c>
      <c r="M3841" s="7">
        <v>0</v>
      </c>
      <c r="N3841" s="0">
        <v>0</v>
      </c>
      <c r="O3841" s="7">
        <v>0</v>
      </c>
      <c r="P3841" s="0">
        <v>0</v>
      </c>
      <c r="Q3841" s="0">
        <v>0</v>
      </c>
      <c r="R3841" s="7">
        <v>0</v>
      </c>
      <c r="S3841" s="0">
        <v>0</v>
      </c>
      <c r="T3841" s="7"/>
    </row>
    <row r="3842">
      <c r="A3842" s="50">
        <v>43966.48548611111</v>
      </c>
      <c r="B3842" s="51">
        <v>43966.48548611111</v>
      </c>
      <c r="C3842" s="32" t="s">
        <v>48</v>
      </c>
      <c r="D3842" s="7" t="s">
        <v>7617</v>
      </c>
      <c r="E3842" s="0">
        <v>2</v>
      </c>
      <c r="F3842" s="0" t="s">
        <v>50</v>
      </c>
      <c r="G3842" s="0" t="s">
        <v>50</v>
      </c>
      <c r="H3842" s="0" t="s">
        <v>7618</v>
      </c>
      <c r="I3842" s="0">
        <v>1</v>
      </c>
      <c r="J3842" s="7">
        <v>0</v>
      </c>
      <c r="K3842" s="0">
        <v>1</v>
      </c>
      <c r="L3842" s="0">
        <v>0</v>
      </c>
      <c r="M3842" s="7">
        <v>0</v>
      </c>
      <c r="N3842" s="0">
        <v>0</v>
      </c>
      <c r="O3842" s="7">
        <v>0</v>
      </c>
      <c r="P3842" s="0">
        <v>0</v>
      </c>
      <c r="Q3842" s="0">
        <v>0</v>
      </c>
      <c r="R3842" s="7">
        <v>0</v>
      </c>
      <c r="S3842" s="0">
        <v>0</v>
      </c>
      <c r="T3842" s="7"/>
    </row>
    <row r="3843">
      <c r="A3843" s="50">
        <v>43966.48715277778</v>
      </c>
      <c r="B3843" s="51">
        <v>43966.48715277778</v>
      </c>
      <c r="C3843" s="32" t="s">
        <v>48</v>
      </c>
      <c r="D3843" s="7" t="s">
        <v>7619</v>
      </c>
      <c r="E3843" s="0">
        <v>0</v>
      </c>
      <c r="F3843" s="0" t="s">
        <v>50</v>
      </c>
      <c r="G3843" s="0" t="s">
        <v>51</v>
      </c>
      <c r="H3843" s="0" t="s">
        <v>7620</v>
      </c>
      <c r="I3843" s="0">
        <v>2</v>
      </c>
      <c r="J3843" s="7">
        <v>0</v>
      </c>
      <c r="K3843" s="0">
        <v>2</v>
      </c>
      <c r="L3843" s="0">
        <v>0</v>
      </c>
      <c r="M3843" s="7">
        <v>0</v>
      </c>
      <c r="N3843" s="0">
        <v>0</v>
      </c>
      <c r="O3843" s="7">
        <v>0</v>
      </c>
      <c r="P3843" s="0">
        <v>0</v>
      </c>
      <c r="Q3843" s="0">
        <v>0</v>
      </c>
      <c r="R3843" s="7">
        <v>0</v>
      </c>
      <c r="S3843" s="0">
        <v>0</v>
      </c>
      <c r="T3843" s="7"/>
    </row>
    <row r="3844">
      <c r="A3844" s="50">
        <v>43966.487175925926</v>
      </c>
      <c r="B3844" s="51">
        <v>43966.487175925926</v>
      </c>
      <c r="C3844" s="32" t="s">
        <v>48</v>
      </c>
      <c r="D3844" s="7" t="s">
        <v>7621</v>
      </c>
      <c r="E3844" s="0">
        <v>3</v>
      </c>
      <c r="F3844" s="0" t="s">
        <v>50</v>
      </c>
      <c r="G3844" s="0" t="s">
        <v>50</v>
      </c>
      <c r="H3844" s="0" t="s">
        <v>7622</v>
      </c>
      <c r="I3844" s="0">
        <v>1</v>
      </c>
      <c r="J3844" s="7">
        <v>0</v>
      </c>
      <c r="K3844" s="0">
        <v>1</v>
      </c>
      <c r="L3844" s="0">
        <v>0</v>
      </c>
      <c r="M3844" s="7">
        <v>0</v>
      </c>
      <c r="N3844" s="0">
        <v>0</v>
      </c>
      <c r="O3844" s="7">
        <v>0</v>
      </c>
      <c r="P3844" s="0">
        <v>0</v>
      </c>
      <c r="Q3844" s="0">
        <v>0</v>
      </c>
      <c r="R3844" s="7">
        <v>0</v>
      </c>
      <c r="S3844" s="0">
        <v>0</v>
      </c>
      <c r="T3844" s="7"/>
    </row>
    <row r="3845">
      <c r="A3845" s="50">
        <v>43966.487708333334</v>
      </c>
      <c r="B3845" s="51">
        <v>43966.487708333334</v>
      </c>
      <c r="C3845" s="32" t="s">
        <v>48</v>
      </c>
      <c r="D3845" s="7" t="s">
        <v>7623</v>
      </c>
      <c r="E3845" s="0">
        <v>5</v>
      </c>
      <c r="F3845" s="0" t="s">
        <v>50</v>
      </c>
      <c r="G3845" s="0" t="s">
        <v>50</v>
      </c>
      <c r="H3845" s="0" t="s">
        <v>7624</v>
      </c>
      <c r="I3845" s="0">
        <v>1</v>
      </c>
      <c r="J3845" s="7">
        <v>0</v>
      </c>
      <c r="K3845" s="0">
        <v>1</v>
      </c>
      <c r="L3845" s="0">
        <v>0</v>
      </c>
      <c r="M3845" s="7">
        <v>0</v>
      </c>
      <c r="N3845" s="0">
        <v>0</v>
      </c>
      <c r="O3845" s="7">
        <v>0</v>
      </c>
      <c r="P3845" s="0">
        <v>0</v>
      </c>
      <c r="Q3845" s="0">
        <v>0</v>
      </c>
      <c r="R3845" s="7">
        <v>0</v>
      </c>
      <c r="S3845" s="0">
        <v>0</v>
      </c>
      <c r="T3845" s="7"/>
    </row>
    <row r="3846">
      <c r="A3846" s="50">
        <v>43966.4890625</v>
      </c>
      <c r="B3846" s="51">
        <v>43966.4890625</v>
      </c>
      <c r="C3846" s="32" t="s">
        <v>48</v>
      </c>
      <c r="D3846" s="7" t="s">
        <v>7625</v>
      </c>
      <c r="E3846" s="0">
        <v>2</v>
      </c>
      <c r="F3846" s="0" t="s">
        <v>50</v>
      </c>
      <c r="G3846" s="0" t="s">
        <v>50</v>
      </c>
      <c r="H3846" s="0" t="s">
        <v>7626</v>
      </c>
      <c r="I3846" s="0">
        <v>3</v>
      </c>
      <c r="J3846" s="7">
        <v>2</v>
      </c>
      <c r="K3846" s="0">
        <v>1</v>
      </c>
      <c r="L3846" s="0">
        <v>0</v>
      </c>
      <c r="M3846" s="7">
        <v>2</v>
      </c>
      <c r="N3846" s="0">
        <v>2</v>
      </c>
      <c r="O3846" s="7">
        <v>0</v>
      </c>
      <c r="P3846" s="0">
        <v>0</v>
      </c>
      <c r="Q3846" s="0">
        <v>0</v>
      </c>
      <c r="R3846" s="7">
        <v>0</v>
      </c>
      <c r="S3846" s="0">
        <v>0</v>
      </c>
      <c r="T3846" s="52">
        <v>0.15479166666666666</v>
      </c>
    </row>
    <row r="3847">
      <c r="A3847" s="50">
        <v>43966.49149305555</v>
      </c>
      <c r="B3847" s="51">
        <v>43966.49149305555</v>
      </c>
      <c r="C3847" s="32" t="s">
        <v>48</v>
      </c>
      <c r="D3847" s="7" t="s">
        <v>7627</v>
      </c>
      <c r="E3847" s="0">
        <v>2</v>
      </c>
      <c r="F3847" s="0" t="s">
        <v>50</v>
      </c>
      <c r="G3847" s="0" t="s">
        <v>50</v>
      </c>
      <c r="H3847" s="0" t="s">
        <v>7628</v>
      </c>
      <c r="I3847" s="0">
        <v>1</v>
      </c>
      <c r="J3847" s="7">
        <v>0</v>
      </c>
      <c r="K3847" s="0">
        <v>1</v>
      </c>
      <c r="L3847" s="0">
        <v>0</v>
      </c>
      <c r="M3847" s="7">
        <v>0</v>
      </c>
      <c r="N3847" s="0">
        <v>0</v>
      </c>
      <c r="O3847" s="7">
        <v>0</v>
      </c>
      <c r="P3847" s="0">
        <v>0</v>
      </c>
      <c r="Q3847" s="0">
        <v>0</v>
      </c>
      <c r="R3847" s="7">
        <v>0</v>
      </c>
      <c r="S3847" s="0">
        <v>0</v>
      </c>
      <c r="T3847" s="7"/>
    </row>
    <row r="3848">
      <c r="A3848" s="50">
        <v>43966.49296296296</v>
      </c>
      <c r="B3848" s="51">
        <v>43966.49296296296</v>
      </c>
      <c r="C3848" s="32" t="s">
        <v>48</v>
      </c>
      <c r="D3848" s="7" t="s">
        <v>7629</v>
      </c>
      <c r="E3848" s="0">
        <v>4</v>
      </c>
      <c r="F3848" s="0" t="s">
        <v>50</v>
      </c>
      <c r="G3848" s="0" t="s">
        <v>50</v>
      </c>
      <c r="H3848" s="0" t="s">
        <v>7630</v>
      </c>
      <c r="I3848" s="0">
        <v>1</v>
      </c>
      <c r="J3848" s="7">
        <v>0</v>
      </c>
      <c r="K3848" s="0">
        <v>1</v>
      </c>
      <c r="L3848" s="0">
        <v>0</v>
      </c>
      <c r="M3848" s="7">
        <v>0</v>
      </c>
      <c r="N3848" s="0">
        <v>0</v>
      </c>
      <c r="O3848" s="7">
        <v>0</v>
      </c>
      <c r="P3848" s="0">
        <v>0</v>
      </c>
      <c r="Q3848" s="0">
        <v>0</v>
      </c>
      <c r="R3848" s="7">
        <v>0</v>
      </c>
      <c r="S3848" s="0">
        <v>0</v>
      </c>
      <c r="T3848" s="7"/>
    </row>
    <row r="3849">
      <c r="A3849" s="50">
        <v>43966.49412037037</v>
      </c>
      <c r="B3849" s="51">
        <v>43966.49412037037</v>
      </c>
      <c r="C3849" s="32" t="s">
        <v>48</v>
      </c>
      <c r="D3849" s="7" t="s">
        <v>7631</v>
      </c>
      <c r="E3849" s="0">
        <v>2</v>
      </c>
      <c r="F3849" s="0" t="s">
        <v>50</v>
      </c>
      <c r="G3849" s="0" t="s">
        <v>50</v>
      </c>
      <c r="H3849" s="0" t="s">
        <v>7632</v>
      </c>
      <c r="I3849" s="0">
        <v>1</v>
      </c>
      <c r="J3849" s="7">
        <v>0</v>
      </c>
      <c r="K3849" s="0">
        <v>1</v>
      </c>
      <c r="L3849" s="0">
        <v>0</v>
      </c>
      <c r="M3849" s="7">
        <v>0</v>
      </c>
      <c r="N3849" s="0">
        <v>0</v>
      </c>
      <c r="O3849" s="7">
        <v>0</v>
      </c>
      <c r="P3849" s="0">
        <v>0</v>
      </c>
      <c r="Q3849" s="0">
        <v>0</v>
      </c>
      <c r="R3849" s="7">
        <v>0</v>
      </c>
      <c r="S3849" s="0">
        <v>0</v>
      </c>
      <c r="T3849" s="7"/>
    </row>
    <row r="3850">
      <c r="A3850" s="50">
        <v>43966.523206018515</v>
      </c>
      <c r="B3850" s="51">
        <v>43966.523206018515</v>
      </c>
      <c r="C3850" s="32" t="s">
        <v>48</v>
      </c>
      <c r="D3850" s="7" t="s">
        <v>7633</v>
      </c>
      <c r="E3850" s="0">
        <v>8675</v>
      </c>
      <c r="F3850" s="0" t="s">
        <v>50</v>
      </c>
      <c r="G3850" s="0" t="s">
        <v>50</v>
      </c>
      <c r="H3850" s="0" t="s">
        <v>7634</v>
      </c>
      <c r="I3850" s="0">
        <v>107</v>
      </c>
      <c r="J3850" s="7">
        <v>3</v>
      </c>
      <c r="K3850" s="0">
        <v>1</v>
      </c>
      <c r="L3850" s="0">
        <v>0</v>
      </c>
      <c r="M3850" s="7">
        <v>1</v>
      </c>
      <c r="N3850" s="0">
        <v>1</v>
      </c>
      <c r="O3850" s="7">
        <v>70</v>
      </c>
      <c r="P3850" s="0">
        <v>1</v>
      </c>
      <c r="Q3850" s="0">
        <v>0</v>
      </c>
      <c r="R3850" s="7">
        <v>3</v>
      </c>
      <c r="S3850" s="0">
        <v>13</v>
      </c>
      <c r="T3850" s="52">
        <v>0.08947916666666667</v>
      </c>
    </row>
    <row r="3851">
      <c r="A3851" s="50">
        <v>43966.52434027778</v>
      </c>
      <c r="B3851" s="51">
        <v>43966.52434027778</v>
      </c>
      <c r="C3851" s="32" t="s">
        <v>48</v>
      </c>
      <c r="D3851" s="7" t="s">
        <v>7635</v>
      </c>
      <c r="E3851" s="0">
        <v>89</v>
      </c>
      <c r="F3851" s="0" t="s">
        <v>50</v>
      </c>
      <c r="G3851" s="0" t="s">
        <v>50</v>
      </c>
      <c r="H3851" s="0" t="s">
        <v>7636</v>
      </c>
      <c r="I3851" s="0">
        <v>20</v>
      </c>
      <c r="J3851" s="7">
        <v>1</v>
      </c>
      <c r="K3851" s="0">
        <v>1</v>
      </c>
      <c r="L3851" s="0">
        <v>0</v>
      </c>
      <c r="M3851" s="7">
        <v>1</v>
      </c>
      <c r="N3851" s="0">
        <v>1</v>
      </c>
      <c r="O3851" s="7">
        <v>14</v>
      </c>
      <c r="P3851" s="0">
        <v>0</v>
      </c>
      <c r="Q3851" s="0">
        <v>0</v>
      </c>
      <c r="R3851" s="7">
        <v>2</v>
      </c>
      <c r="S3851" s="0">
        <v>6</v>
      </c>
      <c r="T3851" s="52">
        <v>0.07070601851851852</v>
      </c>
    </row>
    <row r="3852">
      <c r="A3852" s="50">
        <v>43966.526284722226</v>
      </c>
      <c r="B3852" s="51">
        <v>43966.526284722226</v>
      </c>
      <c r="C3852" s="32" t="s">
        <v>48</v>
      </c>
      <c r="D3852" s="7" t="s">
        <v>7637</v>
      </c>
      <c r="E3852" s="0">
        <v>3</v>
      </c>
      <c r="F3852" s="0" t="s">
        <v>50</v>
      </c>
      <c r="G3852" s="0" t="s">
        <v>50</v>
      </c>
      <c r="H3852" s="0" t="s">
        <v>7638</v>
      </c>
      <c r="I3852" s="0">
        <v>1</v>
      </c>
      <c r="J3852" s="7">
        <v>0</v>
      </c>
      <c r="K3852" s="0">
        <v>1</v>
      </c>
      <c r="L3852" s="0">
        <v>0</v>
      </c>
      <c r="M3852" s="7">
        <v>0</v>
      </c>
      <c r="N3852" s="0">
        <v>0</v>
      </c>
      <c r="O3852" s="7">
        <v>0</v>
      </c>
      <c r="P3852" s="0">
        <v>0</v>
      </c>
      <c r="Q3852" s="0">
        <v>0</v>
      </c>
      <c r="R3852" s="7">
        <v>0</v>
      </c>
      <c r="S3852" s="0">
        <v>0</v>
      </c>
      <c r="T3852" s="7"/>
    </row>
    <row r="3853">
      <c r="A3853" s="50">
        <v>43966.52957175926</v>
      </c>
      <c r="B3853" s="51">
        <v>43966.52957175926</v>
      </c>
      <c r="C3853" s="32" t="s">
        <v>48</v>
      </c>
      <c r="D3853" s="7" t="s">
        <v>7639</v>
      </c>
      <c r="E3853" s="0">
        <v>17</v>
      </c>
      <c r="F3853" s="0" t="s">
        <v>50</v>
      </c>
      <c r="G3853" s="0" t="s">
        <v>50</v>
      </c>
      <c r="H3853" s="0" t="s">
        <v>7640</v>
      </c>
      <c r="I3853" s="0">
        <v>1</v>
      </c>
      <c r="J3853" s="7">
        <v>0</v>
      </c>
      <c r="K3853" s="0">
        <v>1</v>
      </c>
      <c r="L3853" s="0">
        <v>0</v>
      </c>
      <c r="M3853" s="7">
        <v>0</v>
      </c>
      <c r="N3853" s="0">
        <v>0</v>
      </c>
      <c r="O3853" s="7">
        <v>0</v>
      </c>
      <c r="P3853" s="0">
        <v>0</v>
      </c>
      <c r="Q3853" s="0">
        <v>0</v>
      </c>
      <c r="R3853" s="7">
        <v>0</v>
      </c>
      <c r="S3853" s="0">
        <v>0</v>
      </c>
      <c r="T3853" s="7"/>
    </row>
    <row r="3854">
      <c r="A3854" s="50">
        <v>43966.537314814814</v>
      </c>
      <c r="B3854" s="51">
        <v>43966.537314814814</v>
      </c>
      <c r="C3854" s="32" t="s">
        <v>48</v>
      </c>
      <c r="D3854" s="7" t="s">
        <v>7641</v>
      </c>
      <c r="E3854" s="0">
        <v>2</v>
      </c>
      <c r="F3854" s="0" t="s">
        <v>50</v>
      </c>
      <c r="G3854" s="0" t="s">
        <v>50</v>
      </c>
      <c r="H3854" s="0" t="s">
        <v>7642</v>
      </c>
      <c r="I3854" s="0">
        <v>1</v>
      </c>
      <c r="J3854" s="7">
        <v>0</v>
      </c>
      <c r="K3854" s="0">
        <v>1</v>
      </c>
      <c r="L3854" s="0">
        <v>0</v>
      </c>
      <c r="M3854" s="7">
        <v>0</v>
      </c>
      <c r="N3854" s="0">
        <v>0</v>
      </c>
      <c r="O3854" s="7">
        <v>0</v>
      </c>
      <c r="P3854" s="0">
        <v>0</v>
      </c>
      <c r="Q3854" s="0">
        <v>0</v>
      </c>
      <c r="R3854" s="7">
        <v>0</v>
      </c>
      <c r="S3854" s="0">
        <v>0</v>
      </c>
      <c r="T3854" s="7"/>
    </row>
    <row r="3855">
      <c r="A3855" s="50">
        <v>43966.53965277778</v>
      </c>
      <c r="B3855" s="51">
        <v>43966.53965277778</v>
      </c>
      <c r="C3855" s="32" t="s">
        <v>48</v>
      </c>
      <c r="D3855" s="7" t="s">
        <v>7643</v>
      </c>
      <c r="E3855" s="0">
        <v>1</v>
      </c>
      <c r="F3855" s="0" t="s">
        <v>50</v>
      </c>
      <c r="G3855" s="0" t="s">
        <v>51</v>
      </c>
      <c r="H3855" s="0" t="s">
        <v>7644</v>
      </c>
      <c r="I3855" s="0">
        <v>1</v>
      </c>
      <c r="J3855" s="7">
        <v>0</v>
      </c>
      <c r="K3855" s="0">
        <v>1</v>
      </c>
      <c r="L3855" s="0">
        <v>0</v>
      </c>
      <c r="M3855" s="7">
        <v>0</v>
      </c>
      <c r="N3855" s="0">
        <v>0</v>
      </c>
      <c r="O3855" s="7">
        <v>0</v>
      </c>
      <c r="P3855" s="0">
        <v>0</v>
      </c>
      <c r="Q3855" s="0">
        <v>0</v>
      </c>
      <c r="R3855" s="7">
        <v>0</v>
      </c>
      <c r="S3855" s="0">
        <v>0</v>
      </c>
      <c r="T3855" s="7"/>
    </row>
    <row r="3856">
      <c r="A3856" s="50">
        <v>43966.5437962963</v>
      </c>
      <c r="B3856" s="51">
        <v>43966.5437962963</v>
      </c>
      <c r="C3856" s="32" t="s">
        <v>48</v>
      </c>
      <c r="D3856" s="7" t="s">
        <v>7645</v>
      </c>
      <c r="E3856" s="0">
        <v>3</v>
      </c>
      <c r="F3856" s="0" t="s">
        <v>50</v>
      </c>
      <c r="G3856" s="0" t="s">
        <v>50</v>
      </c>
      <c r="H3856" s="0" t="s">
        <v>7646</v>
      </c>
      <c r="I3856" s="0">
        <v>1</v>
      </c>
      <c r="J3856" s="7">
        <v>0</v>
      </c>
      <c r="K3856" s="0">
        <v>1</v>
      </c>
      <c r="L3856" s="0">
        <v>0</v>
      </c>
      <c r="M3856" s="7">
        <v>0</v>
      </c>
      <c r="N3856" s="0">
        <v>0</v>
      </c>
      <c r="O3856" s="7">
        <v>0</v>
      </c>
      <c r="P3856" s="0">
        <v>0</v>
      </c>
      <c r="Q3856" s="0">
        <v>0</v>
      </c>
      <c r="R3856" s="7">
        <v>0</v>
      </c>
      <c r="S3856" s="0">
        <v>0</v>
      </c>
      <c r="T3856" s="7"/>
    </row>
    <row r="3857">
      <c r="A3857" s="50">
        <v>43966.54474537037</v>
      </c>
      <c r="B3857" s="51">
        <v>43966.54474537037</v>
      </c>
      <c r="C3857" s="32" t="s">
        <v>48</v>
      </c>
      <c r="D3857" s="7" t="s">
        <v>7647</v>
      </c>
      <c r="E3857" s="0">
        <v>9</v>
      </c>
      <c r="F3857" s="0" t="s">
        <v>50</v>
      </c>
      <c r="G3857" s="0" t="s">
        <v>50</v>
      </c>
      <c r="H3857" s="0" t="s">
        <v>7648</v>
      </c>
      <c r="I3857" s="0">
        <v>3</v>
      </c>
      <c r="J3857" s="7">
        <v>0</v>
      </c>
      <c r="K3857" s="0">
        <v>1</v>
      </c>
      <c r="L3857" s="0">
        <v>0</v>
      </c>
      <c r="M3857" s="7">
        <v>0</v>
      </c>
      <c r="N3857" s="0">
        <v>0</v>
      </c>
      <c r="O3857" s="7">
        <v>0</v>
      </c>
      <c r="P3857" s="0">
        <v>0</v>
      </c>
      <c r="Q3857" s="0">
        <v>0</v>
      </c>
      <c r="R3857" s="7">
        <v>0</v>
      </c>
      <c r="S3857" s="0">
        <v>0</v>
      </c>
      <c r="T3857" s="7"/>
    </row>
    <row r="3858">
      <c r="A3858" s="50">
        <v>43966.54796296296</v>
      </c>
      <c r="B3858" s="51">
        <v>43966.54796296296</v>
      </c>
      <c r="C3858" s="32" t="s">
        <v>48</v>
      </c>
      <c r="D3858" s="7" t="s">
        <v>7649</v>
      </c>
      <c r="E3858" s="0">
        <v>1</v>
      </c>
      <c r="F3858" s="0" t="s">
        <v>50</v>
      </c>
      <c r="G3858" s="0" t="s">
        <v>51</v>
      </c>
      <c r="H3858" s="0" t="s">
        <v>7650</v>
      </c>
      <c r="I3858" s="0">
        <v>2</v>
      </c>
      <c r="J3858" s="7">
        <v>0</v>
      </c>
      <c r="K3858" s="0">
        <v>2</v>
      </c>
      <c r="L3858" s="0">
        <v>0</v>
      </c>
      <c r="M3858" s="7">
        <v>0</v>
      </c>
      <c r="N3858" s="0">
        <v>0</v>
      </c>
      <c r="O3858" s="7">
        <v>0</v>
      </c>
      <c r="P3858" s="0">
        <v>0</v>
      </c>
      <c r="Q3858" s="0">
        <v>0</v>
      </c>
      <c r="R3858" s="7">
        <v>0</v>
      </c>
      <c r="S3858" s="0">
        <v>0</v>
      </c>
      <c r="T3858" s="7"/>
    </row>
    <row r="3859">
      <c r="A3859" s="50">
        <v>43966.550787037035</v>
      </c>
      <c r="B3859" s="51">
        <v>43966.550787037035</v>
      </c>
      <c r="C3859" s="32" t="s">
        <v>48</v>
      </c>
      <c r="D3859" s="7" t="s">
        <v>7651</v>
      </c>
      <c r="E3859" s="0">
        <v>28</v>
      </c>
      <c r="F3859" s="0" t="s">
        <v>50</v>
      </c>
      <c r="G3859" s="0" t="s">
        <v>50</v>
      </c>
      <c r="H3859" s="0" t="s">
        <v>7652</v>
      </c>
      <c r="I3859" s="0">
        <v>2</v>
      </c>
      <c r="J3859" s="7">
        <v>1</v>
      </c>
      <c r="K3859" s="0">
        <v>1</v>
      </c>
      <c r="L3859" s="0">
        <v>0</v>
      </c>
      <c r="M3859" s="7">
        <v>0</v>
      </c>
      <c r="N3859" s="0">
        <v>0</v>
      </c>
      <c r="O3859" s="7">
        <v>0</v>
      </c>
      <c r="P3859" s="0">
        <v>0</v>
      </c>
      <c r="Q3859" s="0">
        <v>0</v>
      </c>
      <c r="R3859" s="7">
        <v>0</v>
      </c>
      <c r="S3859" s="0">
        <v>0</v>
      </c>
      <c r="T3859" s="52">
        <v>0.7944907407407408</v>
      </c>
    </row>
    <row r="3860">
      <c r="A3860" s="50">
        <v>43966.55517361111</v>
      </c>
      <c r="B3860" s="51">
        <v>43966.55517361111</v>
      </c>
      <c r="C3860" s="32" t="s">
        <v>48</v>
      </c>
      <c r="D3860" s="7" t="s">
        <v>7653</v>
      </c>
      <c r="E3860" s="0">
        <v>46</v>
      </c>
      <c r="F3860" s="0" t="s">
        <v>50</v>
      </c>
      <c r="G3860" s="0" t="s">
        <v>51</v>
      </c>
      <c r="H3860" s="0" t="s">
        <v>7654</v>
      </c>
      <c r="I3860" s="0">
        <v>5</v>
      </c>
      <c r="J3860" s="7">
        <v>1</v>
      </c>
      <c r="K3860" s="0">
        <v>1</v>
      </c>
      <c r="L3860" s="0">
        <v>0</v>
      </c>
      <c r="M3860" s="7">
        <v>1</v>
      </c>
      <c r="N3860" s="0">
        <v>1</v>
      </c>
      <c r="O3860" s="7">
        <v>0</v>
      </c>
      <c r="P3860" s="0">
        <v>0</v>
      </c>
      <c r="Q3860" s="0">
        <v>0</v>
      </c>
      <c r="R3860" s="7">
        <v>0</v>
      </c>
      <c r="S3860" s="0">
        <v>0</v>
      </c>
      <c r="T3860" s="52">
        <v>0.23465277777777777</v>
      </c>
    </row>
    <row r="3861">
      <c r="A3861" s="50">
        <v>43966.55582175926</v>
      </c>
      <c r="B3861" s="51">
        <v>43966.55582175926</v>
      </c>
      <c r="C3861" s="32" t="s">
        <v>48</v>
      </c>
      <c r="D3861" s="7" t="s">
        <v>7655</v>
      </c>
      <c r="E3861" s="0">
        <v>0</v>
      </c>
      <c r="F3861" s="0" t="s">
        <v>50</v>
      </c>
      <c r="G3861" s="0" t="s">
        <v>51</v>
      </c>
      <c r="H3861" s="0" t="s">
        <v>7656</v>
      </c>
      <c r="I3861" s="0">
        <v>6</v>
      </c>
      <c r="J3861" s="7">
        <v>0</v>
      </c>
      <c r="K3861" s="0">
        <v>2</v>
      </c>
      <c r="L3861" s="0">
        <v>0</v>
      </c>
      <c r="M3861" s="7">
        <v>0</v>
      </c>
      <c r="N3861" s="0">
        <v>0</v>
      </c>
      <c r="O3861" s="7">
        <v>3</v>
      </c>
      <c r="P3861" s="0">
        <v>0</v>
      </c>
      <c r="Q3861" s="0">
        <v>0</v>
      </c>
      <c r="R3861" s="7">
        <v>1</v>
      </c>
      <c r="S3861" s="0">
        <v>1</v>
      </c>
      <c r="T3861" s="7"/>
    </row>
    <row r="3862">
      <c r="A3862" s="50">
        <v>43966.55710648148</v>
      </c>
      <c r="B3862" s="51">
        <v>43966.55710648148</v>
      </c>
      <c r="C3862" s="32" t="s">
        <v>48</v>
      </c>
      <c r="D3862" s="7" t="s">
        <v>7657</v>
      </c>
      <c r="E3862" s="0">
        <v>1</v>
      </c>
      <c r="F3862" s="0" t="s">
        <v>50</v>
      </c>
      <c r="G3862" s="0" t="s">
        <v>51</v>
      </c>
      <c r="H3862" s="0" t="s">
        <v>7658</v>
      </c>
      <c r="I3862" s="0">
        <v>2</v>
      </c>
      <c r="J3862" s="7">
        <v>0</v>
      </c>
      <c r="K3862" s="0">
        <v>2</v>
      </c>
      <c r="L3862" s="0">
        <v>0</v>
      </c>
      <c r="M3862" s="7">
        <v>0</v>
      </c>
      <c r="N3862" s="0">
        <v>0</v>
      </c>
      <c r="O3862" s="7">
        <v>0</v>
      </c>
      <c r="P3862" s="0">
        <v>0</v>
      </c>
      <c r="Q3862" s="0">
        <v>0</v>
      </c>
      <c r="R3862" s="7">
        <v>0</v>
      </c>
      <c r="S3862" s="0">
        <v>0</v>
      </c>
      <c r="T3862" s="7"/>
    </row>
    <row r="3863">
      <c r="A3863" s="50">
        <v>43966.55767361111</v>
      </c>
      <c r="B3863" s="51">
        <v>43966.55767361111</v>
      </c>
      <c r="C3863" s="32" t="s">
        <v>48</v>
      </c>
      <c r="D3863" s="7" t="s">
        <v>7659</v>
      </c>
      <c r="E3863" s="0">
        <v>84</v>
      </c>
      <c r="F3863" s="0" t="s">
        <v>50</v>
      </c>
      <c r="G3863" s="0" t="s">
        <v>50</v>
      </c>
      <c r="H3863" s="0" t="s">
        <v>7660</v>
      </c>
      <c r="I3863" s="0">
        <v>17</v>
      </c>
      <c r="J3863" s="7">
        <v>3</v>
      </c>
      <c r="K3863" s="0">
        <v>1</v>
      </c>
      <c r="L3863" s="0">
        <v>0</v>
      </c>
      <c r="M3863" s="7">
        <v>2</v>
      </c>
      <c r="N3863" s="0">
        <v>2</v>
      </c>
      <c r="O3863" s="7">
        <v>9</v>
      </c>
      <c r="P3863" s="0">
        <v>0</v>
      </c>
      <c r="Q3863" s="0">
        <v>2</v>
      </c>
      <c r="R3863" s="7">
        <v>2</v>
      </c>
      <c r="S3863" s="0">
        <v>7</v>
      </c>
      <c r="T3863" s="52">
        <v>0.24438657407407408</v>
      </c>
    </row>
    <row r="3864">
      <c r="A3864" s="50">
        <v>43966.56251157408</v>
      </c>
      <c r="B3864" s="51">
        <v>43966.56251157408</v>
      </c>
      <c r="C3864" s="32" t="s">
        <v>48</v>
      </c>
      <c r="D3864" s="7" t="s">
        <v>7661</v>
      </c>
      <c r="E3864" s="0">
        <v>0</v>
      </c>
      <c r="F3864" s="0" t="s">
        <v>50</v>
      </c>
      <c r="G3864" s="0" t="s">
        <v>51</v>
      </c>
      <c r="H3864" s="0" t="s">
        <v>7662</v>
      </c>
      <c r="I3864" s="0">
        <v>4</v>
      </c>
      <c r="J3864" s="7">
        <v>0</v>
      </c>
      <c r="K3864" s="0">
        <v>1</v>
      </c>
      <c r="L3864" s="0">
        <v>1</v>
      </c>
      <c r="M3864" s="7">
        <v>0</v>
      </c>
      <c r="N3864" s="0">
        <v>0</v>
      </c>
      <c r="O3864" s="7">
        <v>0</v>
      </c>
      <c r="P3864" s="0">
        <v>1</v>
      </c>
      <c r="Q3864" s="0">
        <v>0</v>
      </c>
      <c r="R3864" s="7">
        <v>0</v>
      </c>
      <c r="S3864" s="0">
        <v>0</v>
      </c>
      <c r="T3864" s="7"/>
    </row>
    <row r="3865">
      <c r="A3865" s="50">
        <v>43966.56292824074</v>
      </c>
      <c r="B3865" s="51">
        <v>43966.56292824074</v>
      </c>
      <c r="C3865" s="32" t="s">
        <v>48</v>
      </c>
      <c r="D3865" s="7" t="s">
        <v>7663</v>
      </c>
      <c r="E3865" s="0">
        <v>2</v>
      </c>
      <c r="F3865" s="0" t="s">
        <v>50</v>
      </c>
      <c r="G3865" s="0" t="s">
        <v>50</v>
      </c>
      <c r="H3865" s="0" t="s">
        <v>7664</v>
      </c>
      <c r="I3865" s="0">
        <v>4</v>
      </c>
      <c r="J3865" s="7">
        <v>1</v>
      </c>
      <c r="K3865" s="0">
        <v>1</v>
      </c>
      <c r="L3865" s="0">
        <v>0</v>
      </c>
      <c r="M3865" s="7">
        <v>0</v>
      </c>
      <c r="N3865" s="0">
        <v>0</v>
      </c>
      <c r="O3865" s="7">
        <v>1</v>
      </c>
      <c r="P3865" s="0">
        <v>0</v>
      </c>
      <c r="Q3865" s="0">
        <v>0</v>
      </c>
      <c r="R3865" s="7">
        <v>0</v>
      </c>
      <c r="S3865" s="0">
        <v>0</v>
      </c>
      <c r="T3865" s="52">
        <v>0.022175925925925925</v>
      </c>
    </row>
    <row r="3866">
      <c r="A3866" s="50">
        <v>43966.56466435185</v>
      </c>
      <c r="B3866" s="51">
        <v>43966.56466435185</v>
      </c>
      <c r="C3866" s="32" t="s">
        <v>48</v>
      </c>
      <c r="D3866" s="7" t="s">
        <v>7665</v>
      </c>
      <c r="E3866" s="0">
        <v>14</v>
      </c>
      <c r="F3866" s="0" t="s">
        <v>50</v>
      </c>
      <c r="G3866" s="0" t="s">
        <v>50</v>
      </c>
      <c r="H3866" s="0" t="s">
        <v>7666</v>
      </c>
      <c r="I3866" s="0">
        <v>3</v>
      </c>
      <c r="J3866" s="7">
        <v>1</v>
      </c>
      <c r="K3866" s="0">
        <v>1</v>
      </c>
      <c r="L3866" s="0">
        <v>0</v>
      </c>
      <c r="M3866" s="7">
        <v>1</v>
      </c>
      <c r="N3866" s="0">
        <v>1</v>
      </c>
      <c r="O3866" s="7">
        <v>1</v>
      </c>
      <c r="P3866" s="0">
        <v>0</v>
      </c>
      <c r="Q3866" s="0">
        <v>0</v>
      </c>
      <c r="R3866" s="7">
        <v>0</v>
      </c>
      <c r="S3866" s="0">
        <v>0</v>
      </c>
      <c r="T3866" s="52">
        <v>0.49824074074074076</v>
      </c>
    </row>
    <row r="3867">
      <c r="A3867" s="50">
        <v>43966.57508101852</v>
      </c>
      <c r="B3867" s="51">
        <v>43966.57508101852</v>
      </c>
      <c r="C3867" s="32" t="s">
        <v>48</v>
      </c>
      <c r="D3867" s="7" t="s">
        <v>7667</v>
      </c>
      <c r="E3867" s="0">
        <v>8</v>
      </c>
      <c r="F3867" s="0" t="s">
        <v>50</v>
      </c>
      <c r="G3867" s="0" t="s">
        <v>50</v>
      </c>
      <c r="H3867" s="0" t="s">
        <v>7668</v>
      </c>
      <c r="I3867" s="0">
        <v>1</v>
      </c>
      <c r="J3867" s="7">
        <v>0</v>
      </c>
      <c r="K3867" s="0">
        <v>1</v>
      </c>
      <c r="L3867" s="0">
        <v>0</v>
      </c>
      <c r="M3867" s="7">
        <v>0</v>
      </c>
      <c r="N3867" s="0">
        <v>0</v>
      </c>
      <c r="O3867" s="7">
        <v>0</v>
      </c>
      <c r="P3867" s="0">
        <v>0</v>
      </c>
      <c r="Q3867" s="0">
        <v>0</v>
      </c>
      <c r="R3867" s="7">
        <v>0</v>
      </c>
      <c r="S3867" s="0">
        <v>0</v>
      </c>
      <c r="T3867" s="7"/>
    </row>
    <row r="3868">
      <c r="A3868" s="50">
        <v>43966.576585648145</v>
      </c>
      <c r="B3868" s="51">
        <v>43966.576585648145</v>
      </c>
      <c r="C3868" s="32" t="s">
        <v>48</v>
      </c>
      <c r="D3868" s="7" t="s">
        <v>7669</v>
      </c>
      <c r="E3868" s="0">
        <v>1</v>
      </c>
      <c r="F3868" s="0" t="s">
        <v>50</v>
      </c>
      <c r="G3868" s="0" t="s">
        <v>51</v>
      </c>
      <c r="H3868" s="0" t="s">
        <v>7670</v>
      </c>
      <c r="I3868" s="0">
        <v>2</v>
      </c>
      <c r="J3868" s="7">
        <v>0</v>
      </c>
      <c r="K3868" s="0">
        <v>2</v>
      </c>
      <c r="L3868" s="0">
        <v>0</v>
      </c>
      <c r="M3868" s="7">
        <v>0</v>
      </c>
      <c r="N3868" s="0">
        <v>0</v>
      </c>
      <c r="O3868" s="7">
        <v>0</v>
      </c>
      <c r="P3868" s="0">
        <v>0</v>
      </c>
      <c r="Q3868" s="0">
        <v>0</v>
      </c>
      <c r="R3868" s="7">
        <v>0</v>
      </c>
      <c r="S3868" s="0">
        <v>0</v>
      </c>
      <c r="T3868" s="7"/>
    </row>
    <row r="3869">
      <c r="A3869" s="50">
        <v>43966.58084490741</v>
      </c>
      <c r="B3869" s="51">
        <v>43966.58084490741</v>
      </c>
      <c r="C3869" s="32" t="s">
        <v>48</v>
      </c>
      <c r="D3869" s="7" t="s">
        <v>7671</v>
      </c>
      <c r="E3869" s="0">
        <v>10</v>
      </c>
      <c r="F3869" s="0" t="s">
        <v>50</v>
      </c>
      <c r="G3869" s="0" t="s">
        <v>50</v>
      </c>
      <c r="H3869" s="0" t="s">
        <v>7672</v>
      </c>
      <c r="I3869" s="0">
        <v>3</v>
      </c>
      <c r="J3869" s="7">
        <v>1</v>
      </c>
      <c r="K3869" s="0">
        <v>1</v>
      </c>
      <c r="L3869" s="0">
        <v>0</v>
      </c>
      <c r="M3869" s="7">
        <v>1</v>
      </c>
      <c r="N3869" s="0">
        <v>1</v>
      </c>
      <c r="O3869" s="7">
        <v>1</v>
      </c>
      <c r="P3869" s="0">
        <v>0</v>
      </c>
      <c r="Q3869" s="0">
        <v>0</v>
      </c>
      <c r="R3869" s="7">
        <v>0</v>
      </c>
      <c r="S3869" s="0">
        <v>0</v>
      </c>
      <c r="T3869" s="52">
        <v>0.35954861111111114</v>
      </c>
    </row>
    <row r="3870">
      <c r="A3870" s="50">
        <v>43966.58100694444</v>
      </c>
      <c r="B3870" s="51">
        <v>43966.58100694444</v>
      </c>
      <c r="C3870" s="32" t="s">
        <v>48</v>
      </c>
      <c r="D3870" s="7" t="s">
        <v>7673</v>
      </c>
      <c r="E3870" s="0">
        <v>2</v>
      </c>
      <c r="F3870" s="0" t="s">
        <v>50</v>
      </c>
      <c r="G3870" s="0" t="s">
        <v>50</v>
      </c>
      <c r="H3870" s="0" t="s">
        <v>7674</v>
      </c>
      <c r="I3870" s="0">
        <v>1</v>
      </c>
      <c r="J3870" s="7">
        <v>0</v>
      </c>
      <c r="K3870" s="0">
        <v>1</v>
      </c>
      <c r="L3870" s="0">
        <v>0</v>
      </c>
      <c r="M3870" s="7">
        <v>0</v>
      </c>
      <c r="N3870" s="0">
        <v>0</v>
      </c>
      <c r="O3870" s="7">
        <v>0</v>
      </c>
      <c r="P3870" s="0">
        <v>0</v>
      </c>
      <c r="Q3870" s="0">
        <v>0</v>
      </c>
      <c r="R3870" s="7">
        <v>0</v>
      </c>
      <c r="S3870" s="0">
        <v>0</v>
      </c>
      <c r="T3870" s="7"/>
    </row>
    <row r="3871">
      <c r="A3871" s="50">
        <v>43966.581342592595</v>
      </c>
      <c r="B3871" s="51">
        <v>43966.581342592595</v>
      </c>
      <c r="C3871" s="32" t="s">
        <v>48</v>
      </c>
      <c r="D3871" s="7" t="s">
        <v>7675</v>
      </c>
      <c r="E3871" s="0">
        <v>1</v>
      </c>
      <c r="F3871" s="0" t="s">
        <v>50</v>
      </c>
      <c r="G3871" s="0" t="s">
        <v>51</v>
      </c>
      <c r="H3871" s="0" t="s">
        <v>7676</v>
      </c>
      <c r="I3871" s="0">
        <v>2</v>
      </c>
      <c r="J3871" s="7">
        <v>0</v>
      </c>
      <c r="K3871" s="0">
        <v>2</v>
      </c>
      <c r="L3871" s="0">
        <v>0</v>
      </c>
      <c r="M3871" s="7">
        <v>0</v>
      </c>
      <c r="N3871" s="0">
        <v>0</v>
      </c>
      <c r="O3871" s="7">
        <v>0</v>
      </c>
      <c r="P3871" s="0">
        <v>0</v>
      </c>
      <c r="Q3871" s="0">
        <v>0</v>
      </c>
      <c r="R3871" s="7">
        <v>0</v>
      </c>
      <c r="S3871" s="0">
        <v>0</v>
      </c>
      <c r="T3871" s="7"/>
    </row>
    <row r="3872">
      <c r="A3872" s="50">
        <v>43966.58168981481</v>
      </c>
      <c r="B3872" s="51">
        <v>43966.58168981481</v>
      </c>
      <c r="C3872" s="32" t="s">
        <v>48</v>
      </c>
      <c r="D3872" s="7" t="s">
        <v>7677</v>
      </c>
      <c r="E3872" s="0">
        <v>4</v>
      </c>
      <c r="F3872" s="0" t="s">
        <v>50</v>
      </c>
      <c r="G3872" s="0" t="s">
        <v>50</v>
      </c>
      <c r="H3872" s="0" t="s">
        <v>7678</v>
      </c>
      <c r="I3872" s="0">
        <v>3</v>
      </c>
      <c r="J3872" s="7">
        <v>1</v>
      </c>
      <c r="K3872" s="0">
        <v>1</v>
      </c>
      <c r="L3872" s="0">
        <v>0</v>
      </c>
      <c r="M3872" s="7">
        <v>1</v>
      </c>
      <c r="N3872" s="0">
        <v>1</v>
      </c>
      <c r="O3872" s="7">
        <v>1</v>
      </c>
      <c r="P3872" s="0">
        <v>0</v>
      </c>
      <c r="Q3872" s="0">
        <v>0</v>
      </c>
      <c r="R3872" s="7">
        <v>1</v>
      </c>
      <c r="S3872" s="0">
        <v>1</v>
      </c>
      <c r="T3872" s="52">
        <v>0.10180555555555555</v>
      </c>
    </row>
    <row r="3873">
      <c r="A3873" s="50">
        <v>43966.58293981481</v>
      </c>
      <c r="B3873" s="51">
        <v>43966.58293981481</v>
      </c>
      <c r="C3873" s="32" t="s">
        <v>48</v>
      </c>
      <c r="D3873" s="7" t="s">
        <v>7679</v>
      </c>
      <c r="E3873" s="0">
        <v>2</v>
      </c>
      <c r="F3873" s="0" t="s">
        <v>50</v>
      </c>
      <c r="G3873" s="0" t="s">
        <v>50</v>
      </c>
      <c r="H3873" s="0" t="s">
        <v>7680</v>
      </c>
      <c r="I3873" s="0">
        <v>1</v>
      </c>
      <c r="J3873" s="7">
        <v>0</v>
      </c>
      <c r="K3873" s="0">
        <v>1</v>
      </c>
      <c r="L3873" s="0">
        <v>0</v>
      </c>
      <c r="M3873" s="7">
        <v>0</v>
      </c>
      <c r="N3873" s="0">
        <v>0</v>
      </c>
      <c r="O3873" s="7">
        <v>0</v>
      </c>
      <c r="P3873" s="0">
        <v>0</v>
      </c>
      <c r="Q3873" s="0">
        <v>0</v>
      </c>
      <c r="R3873" s="7">
        <v>0</v>
      </c>
      <c r="S3873" s="0">
        <v>0</v>
      </c>
      <c r="T3873" s="7"/>
    </row>
    <row r="3874">
      <c r="A3874" s="50">
        <v>43966.58614583333</v>
      </c>
      <c r="B3874" s="51">
        <v>43966.58614583333</v>
      </c>
      <c r="C3874" s="32" t="s">
        <v>48</v>
      </c>
      <c r="D3874" s="7" t="s">
        <v>7681</v>
      </c>
      <c r="E3874" s="0">
        <v>3</v>
      </c>
      <c r="F3874" s="0" t="s">
        <v>50</v>
      </c>
      <c r="G3874" s="0" t="s">
        <v>51</v>
      </c>
      <c r="H3874" s="0" t="s">
        <v>7682</v>
      </c>
      <c r="I3874" s="0">
        <v>2</v>
      </c>
      <c r="J3874" s="7">
        <v>0</v>
      </c>
      <c r="K3874" s="0">
        <v>2</v>
      </c>
      <c r="L3874" s="0">
        <v>0</v>
      </c>
      <c r="M3874" s="7">
        <v>0</v>
      </c>
      <c r="N3874" s="0">
        <v>0</v>
      </c>
      <c r="O3874" s="7">
        <v>0</v>
      </c>
      <c r="P3874" s="0">
        <v>0</v>
      </c>
      <c r="Q3874" s="0">
        <v>0</v>
      </c>
      <c r="R3874" s="7">
        <v>0</v>
      </c>
      <c r="S3874" s="0">
        <v>0</v>
      </c>
      <c r="T3874" s="7"/>
    </row>
    <row r="3875">
      <c r="A3875" s="50">
        <v>43966.58671296296</v>
      </c>
      <c r="B3875" s="51">
        <v>43966.58671296296</v>
      </c>
      <c r="C3875" s="32" t="s">
        <v>48</v>
      </c>
      <c r="D3875" s="7" t="s">
        <v>7683</v>
      </c>
      <c r="E3875" s="0">
        <v>10</v>
      </c>
      <c r="F3875" s="0" t="s">
        <v>51</v>
      </c>
      <c r="G3875" s="0" t="s">
        <v>50</v>
      </c>
      <c r="H3875" s="0" t="s">
        <v>7684</v>
      </c>
      <c r="I3875" s="0">
        <v>37</v>
      </c>
      <c r="J3875" s="7">
        <v>11</v>
      </c>
      <c r="K3875" s="0">
        <v>0</v>
      </c>
      <c r="L3875" s="0">
        <v>1</v>
      </c>
      <c r="M3875" s="7">
        <v>2</v>
      </c>
      <c r="N3875" s="0">
        <v>2</v>
      </c>
      <c r="O3875" s="7">
        <v>25</v>
      </c>
      <c r="P3875" s="0">
        <v>0</v>
      </c>
      <c r="Q3875" s="0">
        <v>0</v>
      </c>
      <c r="R3875" s="7">
        <v>12</v>
      </c>
      <c r="S3875" s="0">
        <v>19</v>
      </c>
      <c r="T3875" s="52">
        <v>0.06550925925925925</v>
      </c>
    </row>
    <row r="3876">
      <c r="A3876" s="50">
        <v>43966.58888888889</v>
      </c>
      <c r="B3876" s="51">
        <v>43966.58888888889</v>
      </c>
      <c r="C3876" s="32" t="s">
        <v>48</v>
      </c>
      <c r="D3876" s="7" t="s">
        <v>7685</v>
      </c>
      <c r="E3876" s="0">
        <v>1</v>
      </c>
      <c r="F3876" s="0" t="s">
        <v>50</v>
      </c>
      <c r="G3876" s="0" t="s">
        <v>51</v>
      </c>
      <c r="H3876" s="0" t="s">
        <v>7686</v>
      </c>
      <c r="I3876" s="0">
        <v>2</v>
      </c>
      <c r="J3876" s="7">
        <v>0</v>
      </c>
      <c r="K3876" s="0">
        <v>2</v>
      </c>
      <c r="L3876" s="0">
        <v>0</v>
      </c>
      <c r="M3876" s="7">
        <v>0</v>
      </c>
      <c r="N3876" s="0">
        <v>0</v>
      </c>
      <c r="O3876" s="7">
        <v>0</v>
      </c>
      <c r="P3876" s="0">
        <v>0</v>
      </c>
      <c r="Q3876" s="0">
        <v>0</v>
      </c>
      <c r="R3876" s="7">
        <v>0</v>
      </c>
      <c r="S3876" s="0">
        <v>0</v>
      </c>
      <c r="T3876" s="7"/>
    </row>
    <row r="3877">
      <c r="A3877" s="50">
        <v>43966.59636574074</v>
      </c>
      <c r="B3877" s="51">
        <v>43966.59636574074</v>
      </c>
      <c r="C3877" s="32" t="s">
        <v>48</v>
      </c>
      <c r="D3877" s="7" t="s">
        <v>7687</v>
      </c>
      <c r="E3877" s="0">
        <v>2</v>
      </c>
      <c r="F3877" s="0" t="s">
        <v>50</v>
      </c>
      <c r="G3877" s="0" t="s">
        <v>51</v>
      </c>
      <c r="H3877" s="0" t="s">
        <v>7688</v>
      </c>
      <c r="I3877" s="0">
        <v>2</v>
      </c>
      <c r="J3877" s="7">
        <v>0</v>
      </c>
      <c r="K3877" s="0">
        <v>2</v>
      </c>
      <c r="L3877" s="0">
        <v>0</v>
      </c>
      <c r="M3877" s="7">
        <v>0</v>
      </c>
      <c r="N3877" s="0">
        <v>0</v>
      </c>
      <c r="O3877" s="7">
        <v>0</v>
      </c>
      <c r="P3877" s="0">
        <v>0</v>
      </c>
      <c r="Q3877" s="0">
        <v>0</v>
      </c>
      <c r="R3877" s="7">
        <v>0</v>
      </c>
      <c r="S3877" s="0">
        <v>0</v>
      </c>
      <c r="T3877" s="7"/>
    </row>
    <row r="3878">
      <c r="A3878" s="50">
        <v>43966.597280092596</v>
      </c>
      <c r="B3878" s="51">
        <v>43966.597280092596</v>
      </c>
      <c r="C3878" s="32" t="s">
        <v>48</v>
      </c>
      <c r="D3878" s="7" t="s">
        <v>7689</v>
      </c>
      <c r="E3878" s="0">
        <v>7</v>
      </c>
      <c r="F3878" s="0" t="s">
        <v>50</v>
      </c>
      <c r="G3878" s="0" t="s">
        <v>50</v>
      </c>
      <c r="H3878" s="0" t="s">
        <v>7690</v>
      </c>
      <c r="I3878" s="0">
        <v>3</v>
      </c>
      <c r="J3878" s="7">
        <v>1</v>
      </c>
      <c r="K3878" s="0">
        <v>1</v>
      </c>
      <c r="L3878" s="0">
        <v>0</v>
      </c>
      <c r="M3878" s="7">
        <v>0</v>
      </c>
      <c r="N3878" s="0">
        <v>0</v>
      </c>
      <c r="O3878" s="7">
        <v>1</v>
      </c>
      <c r="P3878" s="0">
        <v>0</v>
      </c>
      <c r="Q3878" s="0">
        <v>0</v>
      </c>
      <c r="R3878" s="7">
        <v>0</v>
      </c>
      <c r="S3878" s="0">
        <v>0</v>
      </c>
      <c r="T3878" s="52">
        <v>0.2112615740740741</v>
      </c>
    </row>
    <row r="3879">
      <c r="A3879" s="50">
        <v>43966.60255787037</v>
      </c>
      <c r="B3879" s="51">
        <v>43966.60255787037</v>
      </c>
      <c r="C3879" s="32" t="s">
        <v>48</v>
      </c>
      <c r="D3879" s="7" t="s">
        <v>7691</v>
      </c>
      <c r="E3879" s="0">
        <v>6</v>
      </c>
      <c r="F3879" s="0" t="s">
        <v>50</v>
      </c>
      <c r="G3879" s="0" t="s">
        <v>50</v>
      </c>
      <c r="H3879" s="0" t="s">
        <v>7692</v>
      </c>
      <c r="I3879" s="0">
        <v>1</v>
      </c>
      <c r="J3879" s="7">
        <v>0</v>
      </c>
      <c r="K3879" s="0">
        <v>1</v>
      </c>
      <c r="L3879" s="0">
        <v>0</v>
      </c>
      <c r="M3879" s="7">
        <v>0</v>
      </c>
      <c r="N3879" s="0">
        <v>0</v>
      </c>
      <c r="O3879" s="7">
        <v>0</v>
      </c>
      <c r="P3879" s="0">
        <v>0</v>
      </c>
      <c r="Q3879" s="0">
        <v>0</v>
      </c>
      <c r="R3879" s="7">
        <v>0</v>
      </c>
      <c r="S3879" s="0">
        <v>0</v>
      </c>
      <c r="T3879" s="7"/>
    </row>
    <row r="3880">
      <c r="A3880" s="50">
        <v>43966.605416666665</v>
      </c>
      <c r="B3880" s="51">
        <v>43966.605416666665</v>
      </c>
      <c r="C3880" s="32" t="s">
        <v>48</v>
      </c>
      <c r="D3880" s="7" t="s">
        <v>7693</v>
      </c>
      <c r="E3880" s="0">
        <v>9</v>
      </c>
      <c r="F3880" s="0" t="s">
        <v>50</v>
      </c>
      <c r="G3880" s="0" t="s">
        <v>50</v>
      </c>
      <c r="H3880" s="0" t="s">
        <v>7694</v>
      </c>
      <c r="I3880" s="0">
        <v>1</v>
      </c>
      <c r="J3880" s="7">
        <v>0</v>
      </c>
      <c r="K3880" s="0">
        <v>1</v>
      </c>
      <c r="L3880" s="0">
        <v>0</v>
      </c>
      <c r="M3880" s="7">
        <v>0</v>
      </c>
      <c r="N3880" s="0">
        <v>0</v>
      </c>
      <c r="O3880" s="7">
        <v>0</v>
      </c>
      <c r="P3880" s="0">
        <v>0</v>
      </c>
      <c r="Q3880" s="0">
        <v>0</v>
      </c>
      <c r="R3880" s="7">
        <v>0</v>
      </c>
      <c r="S3880" s="0">
        <v>0</v>
      </c>
      <c r="T3880" s="7"/>
    </row>
    <row r="3881">
      <c r="A3881" s="50">
        <v>43966.60570601852</v>
      </c>
      <c r="B3881" s="51">
        <v>43966.60570601852</v>
      </c>
      <c r="C3881" s="32" t="s">
        <v>48</v>
      </c>
      <c r="D3881" s="7" t="s">
        <v>7695</v>
      </c>
      <c r="E3881" s="0">
        <v>7</v>
      </c>
      <c r="F3881" s="0" t="s">
        <v>50</v>
      </c>
      <c r="G3881" s="0" t="s">
        <v>50</v>
      </c>
      <c r="H3881" s="0" t="s">
        <v>7696</v>
      </c>
      <c r="I3881" s="0">
        <v>1</v>
      </c>
      <c r="J3881" s="7">
        <v>0</v>
      </c>
      <c r="K3881" s="0">
        <v>1</v>
      </c>
      <c r="L3881" s="0">
        <v>0</v>
      </c>
      <c r="M3881" s="7">
        <v>0</v>
      </c>
      <c r="N3881" s="0">
        <v>0</v>
      </c>
      <c r="O3881" s="7">
        <v>0</v>
      </c>
      <c r="P3881" s="0">
        <v>0</v>
      </c>
      <c r="Q3881" s="0">
        <v>0</v>
      </c>
      <c r="R3881" s="7">
        <v>0</v>
      </c>
      <c r="S3881" s="0">
        <v>0</v>
      </c>
      <c r="T3881" s="7"/>
    </row>
    <row r="3882">
      <c r="A3882" s="50">
        <v>43966.608611111114</v>
      </c>
      <c r="B3882" s="51">
        <v>43966.608611111114</v>
      </c>
      <c r="C3882" s="32" t="s">
        <v>48</v>
      </c>
      <c r="D3882" s="7" t="s">
        <v>7697</v>
      </c>
      <c r="E3882" s="0">
        <v>5</v>
      </c>
      <c r="F3882" s="0" t="s">
        <v>50</v>
      </c>
      <c r="G3882" s="0" t="s">
        <v>50</v>
      </c>
      <c r="H3882" s="0" t="s">
        <v>7698</v>
      </c>
      <c r="I3882" s="0">
        <v>3</v>
      </c>
      <c r="J3882" s="7">
        <v>1</v>
      </c>
      <c r="K3882" s="0">
        <v>1</v>
      </c>
      <c r="L3882" s="0">
        <v>0</v>
      </c>
      <c r="M3882" s="7">
        <v>0</v>
      </c>
      <c r="N3882" s="0">
        <v>0</v>
      </c>
      <c r="O3882" s="7">
        <v>0</v>
      </c>
      <c r="P3882" s="0">
        <v>0</v>
      </c>
      <c r="Q3882" s="0">
        <v>0</v>
      </c>
      <c r="R3882" s="7">
        <v>0</v>
      </c>
      <c r="S3882" s="0">
        <v>0</v>
      </c>
      <c r="T3882" s="52">
        <v>0.14729166666666665</v>
      </c>
    </row>
    <row r="3883">
      <c r="A3883" s="50">
        <v>43966.60972222222</v>
      </c>
      <c r="B3883" s="51">
        <v>43966.60972222222</v>
      </c>
      <c r="C3883" s="32" t="s">
        <v>48</v>
      </c>
      <c r="D3883" s="7" t="s">
        <v>7699</v>
      </c>
      <c r="E3883" s="0">
        <v>2</v>
      </c>
      <c r="F3883" s="0" t="s">
        <v>50</v>
      </c>
      <c r="G3883" s="0" t="s">
        <v>50</v>
      </c>
      <c r="H3883" s="0" t="s">
        <v>7700</v>
      </c>
      <c r="I3883" s="0">
        <v>1</v>
      </c>
      <c r="J3883" s="7">
        <v>0</v>
      </c>
      <c r="K3883" s="0">
        <v>1</v>
      </c>
      <c r="L3883" s="0">
        <v>0</v>
      </c>
      <c r="M3883" s="7">
        <v>0</v>
      </c>
      <c r="N3883" s="0">
        <v>0</v>
      </c>
      <c r="O3883" s="7">
        <v>0</v>
      </c>
      <c r="P3883" s="0">
        <v>0</v>
      </c>
      <c r="Q3883" s="0">
        <v>0</v>
      </c>
      <c r="R3883" s="7">
        <v>0</v>
      </c>
      <c r="S3883" s="0">
        <v>0</v>
      </c>
      <c r="T3883" s="7"/>
    </row>
    <row r="3884">
      <c r="A3884" s="50">
        <v>43966.61483796296</v>
      </c>
      <c r="B3884" s="51">
        <v>43966.61483796296</v>
      </c>
      <c r="C3884" s="32" t="s">
        <v>48</v>
      </c>
      <c r="D3884" s="7" t="s">
        <v>7701</v>
      </c>
      <c r="E3884" s="0">
        <v>1</v>
      </c>
      <c r="F3884" s="0" t="s">
        <v>50</v>
      </c>
      <c r="G3884" s="0" t="s">
        <v>51</v>
      </c>
      <c r="H3884" s="0" t="s">
        <v>7702</v>
      </c>
      <c r="I3884" s="0">
        <v>2</v>
      </c>
      <c r="J3884" s="7">
        <v>0</v>
      </c>
      <c r="K3884" s="0">
        <v>2</v>
      </c>
      <c r="L3884" s="0">
        <v>0</v>
      </c>
      <c r="M3884" s="7">
        <v>0</v>
      </c>
      <c r="N3884" s="0">
        <v>0</v>
      </c>
      <c r="O3884" s="7">
        <v>0</v>
      </c>
      <c r="P3884" s="0">
        <v>0</v>
      </c>
      <c r="Q3884" s="0">
        <v>0</v>
      </c>
      <c r="R3884" s="7">
        <v>0</v>
      </c>
      <c r="S3884" s="0">
        <v>0</v>
      </c>
      <c r="T3884" s="7"/>
    </row>
    <row r="3885">
      <c r="A3885" s="50">
        <v>43966.61613425926</v>
      </c>
      <c r="B3885" s="51">
        <v>43966.61613425926</v>
      </c>
      <c r="C3885" s="32" t="s">
        <v>48</v>
      </c>
      <c r="D3885" s="7" t="s">
        <v>7703</v>
      </c>
      <c r="E3885" s="0">
        <v>1</v>
      </c>
      <c r="F3885" s="0" t="s">
        <v>50</v>
      </c>
      <c r="G3885" s="0" t="s">
        <v>51</v>
      </c>
      <c r="H3885" s="0" t="s">
        <v>7704</v>
      </c>
      <c r="I3885" s="0">
        <v>2</v>
      </c>
      <c r="J3885" s="7">
        <v>0</v>
      </c>
      <c r="K3885" s="0">
        <v>2</v>
      </c>
      <c r="L3885" s="0">
        <v>0</v>
      </c>
      <c r="M3885" s="7">
        <v>0</v>
      </c>
      <c r="N3885" s="0">
        <v>0</v>
      </c>
      <c r="O3885" s="7">
        <v>0</v>
      </c>
      <c r="P3885" s="0">
        <v>0</v>
      </c>
      <c r="Q3885" s="0">
        <v>0</v>
      </c>
      <c r="R3885" s="7">
        <v>0</v>
      </c>
      <c r="S3885" s="0">
        <v>0</v>
      </c>
      <c r="T3885" s="7"/>
    </row>
    <row r="3886">
      <c r="A3886" s="50">
        <v>43966.61653935185</v>
      </c>
      <c r="B3886" s="51">
        <v>43966.61653935185</v>
      </c>
      <c r="C3886" s="32" t="s">
        <v>48</v>
      </c>
      <c r="D3886" s="7" t="s">
        <v>7705</v>
      </c>
      <c r="E3886" s="0">
        <v>0</v>
      </c>
      <c r="F3886" s="0" t="s">
        <v>50</v>
      </c>
      <c r="G3886" s="0" t="s">
        <v>51</v>
      </c>
      <c r="H3886" s="0" t="s">
        <v>7706</v>
      </c>
      <c r="I3886" s="0">
        <v>2</v>
      </c>
      <c r="J3886" s="7">
        <v>0</v>
      </c>
      <c r="K3886" s="0">
        <v>2</v>
      </c>
      <c r="L3886" s="0">
        <v>0</v>
      </c>
      <c r="M3886" s="7">
        <v>0</v>
      </c>
      <c r="N3886" s="0">
        <v>0</v>
      </c>
      <c r="O3886" s="7">
        <v>0</v>
      </c>
      <c r="P3886" s="0">
        <v>0</v>
      </c>
      <c r="Q3886" s="0">
        <v>0</v>
      </c>
      <c r="R3886" s="7">
        <v>0</v>
      </c>
      <c r="S3886" s="0">
        <v>0</v>
      </c>
      <c r="T3886" s="7"/>
    </row>
    <row r="3887">
      <c r="A3887" s="50">
        <v>43966.62521990741</v>
      </c>
      <c r="B3887" s="51">
        <v>43966.62521990741</v>
      </c>
      <c r="C3887" s="32" t="s">
        <v>48</v>
      </c>
      <c r="D3887" s="7" t="s">
        <v>7707</v>
      </c>
      <c r="E3887" s="0">
        <v>0</v>
      </c>
      <c r="F3887" s="0" t="s">
        <v>50</v>
      </c>
      <c r="G3887" s="0" t="s">
        <v>51</v>
      </c>
      <c r="H3887" s="0" t="s">
        <v>7708</v>
      </c>
      <c r="I3887" s="0">
        <v>3</v>
      </c>
      <c r="J3887" s="7">
        <v>0</v>
      </c>
      <c r="K3887" s="0">
        <v>2</v>
      </c>
      <c r="L3887" s="0">
        <v>0</v>
      </c>
      <c r="M3887" s="7">
        <v>0</v>
      </c>
      <c r="N3887" s="0">
        <v>0</v>
      </c>
      <c r="O3887" s="7">
        <v>0</v>
      </c>
      <c r="P3887" s="0">
        <v>0</v>
      </c>
      <c r="Q3887" s="0">
        <v>0</v>
      </c>
      <c r="R3887" s="7">
        <v>0</v>
      </c>
      <c r="S3887" s="0">
        <v>0</v>
      </c>
      <c r="T3887" s="7"/>
    </row>
    <row r="3888">
      <c r="A3888" s="50">
        <v>43966.62773148148</v>
      </c>
      <c r="B3888" s="51">
        <v>43966.62773148148</v>
      </c>
      <c r="C3888" s="32" t="s">
        <v>48</v>
      </c>
      <c r="D3888" s="7" t="s">
        <v>7709</v>
      </c>
      <c r="E3888" s="0">
        <v>13</v>
      </c>
      <c r="F3888" s="0" t="s">
        <v>50</v>
      </c>
      <c r="G3888" s="0" t="s">
        <v>50</v>
      </c>
      <c r="H3888" s="0" t="s">
        <v>7710</v>
      </c>
      <c r="I3888" s="0">
        <v>1</v>
      </c>
      <c r="J3888" s="7">
        <v>0</v>
      </c>
      <c r="K3888" s="0">
        <v>1</v>
      </c>
      <c r="L3888" s="0">
        <v>0</v>
      </c>
      <c r="M3888" s="7">
        <v>0</v>
      </c>
      <c r="N3888" s="0">
        <v>0</v>
      </c>
      <c r="O3888" s="7">
        <v>0</v>
      </c>
      <c r="P3888" s="0">
        <v>0</v>
      </c>
      <c r="Q3888" s="0">
        <v>0</v>
      </c>
      <c r="R3888" s="7">
        <v>0</v>
      </c>
      <c r="S3888" s="0">
        <v>0</v>
      </c>
      <c r="T3888" s="7"/>
    </row>
    <row r="3889">
      <c r="A3889" s="50">
        <v>43966.628229166665</v>
      </c>
      <c r="B3889" s="51">
        <v>43966.628229166665</v>
      </c>
      <c r="C3889" s="32" t="s">
        <v>48</v>
      </c>
      <c r="D3889" s="7" t="s">
        <v>7711</v>
      </c>
      <c r="E3889" s="0">
        <v>3</v>
      </c>
      <c r="F3889" s="0" t="s">
        <v>50</v>
      </c>
      <c r="G3889" s="0" t="s">
        <v>50</v>
      </c>
      <c r="H3889" s="0" t="s">
        <v>7712</v>
      </c>
      <c r="I3889" s="0">
        <v>3</v>
      </c>
      <c r="J3889" s="7">
        <v>1</v>
      </c>
      <c r="K3889" s="0">
        <v>1</v>
      </c>
      <c r="L3889" s="0">
        <v>0</v>
      </c>
      <c r="M3889" s="7">
        <v>1</v>
      </c>
      <c r="N3889" s="0">
        <v>1</v>
      </c>
      <c r="O3889" s="7">
        <v>1</v>
      </c>
      <c r="P3889" s="0">
        <v>0</v>
      </c>
      <c r="Q3889" s="0">
        <v>0</v>
      </c>
      <c r="R3889" s="7">
        <v>0</v>
      </c>
      <c r="S3889" s="0">
        <v>0</v>
      </c>
      <c r="T3889" s="52">
        <v>1.355798611111111</v>
      </c>
    </row>
    <row r="3890">
      <c r="A3890" s="50">
        <v>43966.62909722222</v>
      </c>
      <c r="B3890" s="51">
        <v>43966.62909722222</v>
      </c>
      <c r="C3890" s="32" t="s">
        <v>48</v>
      </c>
      <c r="D3890" s="7" t="s">
        <v>7713</v>
      </c>
      <c r="E3890" s="0">
        <v>1</v>
      </c>
      <c r="F3890" s="0" t="s">
        <v>50</v>
      </c>
      <c r="G3890" s="0" t="s">
        <v>51</v>
      </c>
      <c r="H3890" s="0" t="s">
        <v>7714</v>
      </c>
      <c r="I3890" s="0">
        <v>2</v>
      </c>
      <c r="J3890" s="7">
        <v>0</v>
      </c>
      <c r="K3890" s="0">
        <v>2</v>
      </c>
      <c r="L3890" s="0">
        <v>0</v>
      </c>
      <c r="M3890" s="7">
        <v>0</v>
      </c>
      <c r="N3890" s="0">
        <v>0</v>
      </c>
      <c r="O3890" s="7">
        <v>0</v>
      </c>
      <c r="P3890" s="0">
        <v>0</v>
      </c>
      <c r="Q3890" s="0">
        <v>0</v>
      </c>
      <c r="R3890" s="7">
        <v>0</v>
      </c>
      <c r="S3890" s="0">
        <v>0</v>
      </c>
      <c r="T3890" s="7"/>
    </row>
    <row r="3891">
      <c r="A3891" s="50">
        <v>43966.62943287037</v>
      </c>
      <c r="B3891" s="51">
        <v>43966.62943287037</v>
      </c>
      <c r="C3891" s="32" t="s">
        <v>48</v>
      </c>
      <c r="D3891" s="7" t="s">
        <v>7715</v>
      </c>
      <c r="E3891" s="0">
        <v>7</v>
      </c>
      <c r="F3891" s="0" t="s">
        <v>50</v>
      </c>
      <c r="G3891" s="0" t="s">
        <v>50</v>
      </c>
      <c r="H3891" s="0" t="s">
        <v>7716</v>
      </c>
      <c r="I3891" s="0">
        <v>1</v>
      </c>
      <c r="J3891" s="7">
        <v>0</v>
      </c>
      <c r="K3891" s="0">
        <v>1</v>
      </c>
      <c r="L3891" s="0">
        <v>0</v>
      </c>
      <c r="M3891" s="7">
        <v>0</v>
      </c>
      <c r="N3891" s="0">
        <v>0</v>
      </c>
      <c r="O3891" s="7">
        <v>0</v>
      </c>
      <c r="P3891" s="0">
        <v>0</v>
      </c>
      <c r="Q3891" s="0">
        <v>0</v>
      </c>
      <c r="R3891" s="7">
        <v>0</v>
      </c>
      <c r="S3891" s="0">
        <v>0</v>
      </c>
      <c r="T3891" s="7"/>
    </row>
    <row r="3892">
      <c r="A3892" s="50">
        <v>43966.63318287037</v>
      </c>
      <c r="B3892" s="51">
        <v>43966.63318287037</v>
      </c>
      <c r="C3892" s="32" t="s">
        <v>48</v>
      </c>
      <c r="D3892" s="7" t="s">
        <v>7717</v>
      </c>
      <c r="E3892" s="0">
        <v>1</v>
      </c>
      <c r="F3892" s="0" t="s">
        <v>50</v>
      </c>
      <c r="G3892" s="0" t="s">
        <v>51</v>
      </c>
      <c r="H3892" s="0" t="s">
        <v>7718</v>
      </c>
      <c r="I3892" s="0">
        <v>1</v>
      </c>
      <c r="J3892" s="7">
        <v>0</v>
      </c>
      <c r="K3892" s="0">
        <v>1</v>
      </c>
      <c r="L3892" s="0">
        <v>0</v>
      </c>
      <c r="M3892" s="7">
        <v>0</v>
      </c>
      <c r="N3892" s="0">
        <v>0</v>
      </c>
      <c r="O3892" s="7">
        <v>0</v>
      </c>
      <c r="P3892" s="0">
        <v>0</v>
      </c>
      <c r="Q3892" s="0">
        <v>0</v>
      </c>
      <c r="R3892" s="7">
        <v>0</v>
      </c>
      <c r="S3892" s="0">
        <v>0</v>
      </c>
      <c r="T3892" s="7"/>
    </row>
    <row r="3893">
      <c r="A3893" s="50">
        <v>43966.63811342593</v>
      </c>
      <c r="B3893" s="51">
        <v>43966.63811342593</v>
      </c>
      <c r="C3893" s="32" t="s">
        <v>48</v>
      </c>
      <c r="D3893" s="7" t="s">
        <v>7719</v>
      </c>
      <c r="E3893" s="0">
        <v>10</v>
      </c>
      <c r="F3893" s="0" t="s">
        <v>50</v>
      </c>
      <c r="G3893" s="0" t="s">
        <v>50</v>
      </c>
      <c r="H3893" s="0" t="s">
        <v>7720</v>
      </c>
      <c r="I3893" s="0">
        <v>1</v>
      </c>
      <c r="J3893" s="7">
        <v>0</v>
      </c>
      <c r="K3893" s="0">
        <v>1</v>
      </c>
      <c r="L3893" s="0">
        <v>0</v>
      </c>
      <c r="M3893" s="7">
        <v>0</v>
      </c>
      <c r="N3893" s="0">
        <v>0</v>
      </c>
      <c r="O3893" s="7">
        <v>0</v>
      </c>
      <c r="P3893" s="0">
        <v>0</v>
      </c>
      <c r="Q3893" s="0">
        <v>0</v>
      </c>
      <c r="R3893" s="7">
        <v>0</v>
      </c>
      <c r="S3893" s="0">
        <v>0</v>
      </c>
      <c r="T3893" s="7"/>
    </row>
    <row r="3894">
      <c r="A3894" s="50">
        <v>43966.63945601852</v>
      </c>
      <c r="B3894" s="51">
        <v>43966.63945601852</v>
      </c>
      <c r="C3894" s="32" t="s">
        <v>48</v>
      </c>
      <c r="D3894" s="7" t="s">
        <v>7721</v>
      </c>
      <c r="E3894" s="0">
        <v>13</v>
      </c>
      <c r="F3894" s="0" t="s">
        <v>50</v>
      </c>
      <c r="G3894" s="0" t="s">
        <v>50</v>
      </c>
      <c r="H3894" s="0" t="s">
        <v>7722</v>
      </c>
      <c r="I3894" s="0">
        <v>4</v>
      </c>
      <c r="J3894" s="7">
        <v>1</v>
      </c>
      <c r="K3894" s="0">
        <v>1</v>
      </c>
      <c r="L3894" s="0">
        <v>0</v>
      </c>
      <c r="M3894" s="7">
        <v>1</v>
      </c>
      <c r="N3894" s="0">
        <v>1</v>
      </c>
      <c r="O3894" s="7">
        <v>2</v>
      </c>
      <c r="P3894" s="0">
        <v>0</v>
      </c>
      <c r="Q3894" s="0">
        <v>0</v>
      </c>
      <c r="R3894" s="7">
        <v>1</v>
      </c>
      <c r="S3894" s="0">
        <v>1</v>
      </c>
      <c r="T3894" s="52">
        <v>1.1715162037037037</v>
      </c>
    </row>
    <row r="3895">
      <c r="A3895" s="50">
        <v>43966.64099537037</v>
      </c>
      <c r="B3895" s="51">
        <v>43966.64099537037</v>
      </c>
      <c r="C3895" s="32" t="s">
        <v>48</v>
      </c>
      <c r="D3895" s="7" t="s">
        <v>7723</v>
      </c>
      <c r="E3895" s="0">
        <v>2</v>
      </c>
      <c r="F3895" s="0" t="s">
        <v>50</v>
      </c>
      <c r="G3895" s="0" t="s">
        <v>50</v>
      </c>
      <c r="H3895" s="0" t="s">
        <v>7724</v>
      </c>
      <c r="I3895" s="0">
        <v>1</v>
      </c>
      <c r="J3895" s="7">
        <v>0</v>
      </c>
      <c r="K3895" s="0">
        <v>1</v>
      </c>
      <c r="L3895" s="0">
        <v>0</v>
      </c>
      <c r="M3895" s="7">
        <v>0</v>
      </c>
      <c r="N3895" s="0">
        <v>0</v>
      </c>
      <c r="O3895" s="7">
        <v>0</v>
      </c>
      <c r="P3895" s="0">
        <v>0</v>
      </c>
      <c r="Q3895" s="0">
        <v>0</v>
      </c>
      <c r="R3895" s="7">
        <v>0</v>
      </c>
      <c r="S3895" s="0">
        <v>0</v>
      </c>
      <c r="T3895" s="7"/>
    </row>
    <row r="3896">
      <c r="A3896" s="50">
        <v>43966.642164351855</v>
      </c>
      <c r="B3896" s="51">
        <v>43966.642164351855</v>
      </c>
      <c r="C3896" s="32" t="s">
        <v>48</v>
      </c>
      <c r="D3896" s="7" t="s">
        <v>7725</v>
      </c>
      <c r="E3896" s="0">
        <v>10</v>
      </c>
      <c r="F3896" s="0" t="s">
        <v>50</v>
      </c>
      <c r="G3896" s="0" t="s">
        <v>50</v>
      </c>
      <c r="H3896" s="0" t="s">
        <v>7726</v>
      </c>
      <c r="I3896" s="0">
        <v>5</v>
      </c>
      <c r="J3896" s="7">
        <v>1</v>
      </c>
      <c r="K3896" s="0">
        <v>1</v>
      </c>
      <c r="L3896" s="0">
        <v>0</v>
      </c>
      <c r="M3896" s="7">
        <v>1</v>
      </c>
      <c r="N3896" s="0">
        <v>1</v>
      </c>
      <c r="O3896" s="7">
        <v>2</v>
      </c>
      <c r="P3896" s="0">
        <v>0</v>
      </c>
      <c r="Q3896" s="0">
        <v>0</v>
      </c>
      <c r="R3896" s="7">
        <v>1</v>
      </c>
      <c r="S3896" s="0">
        <v>1</v>
      </c>
      <c r="T3896" s="52">
        <v>0.19145833333333334</v>
      </c>
    </row>
    <row r="3897">
      <c r="A3897" s="50">
        <v>43966.64282407407</v>
      </c>
      <c r="B3897" s="51">
        <v>43966.64282407407</v>
      </c>
      <c r="C3897" s="32" t="s">
        <v>48</v>
      </c>
      <c r="D3897" s="7" t="s">
        <v>7727</v>
      </c>
      <c r="E3897" s="0">
        <v>1</v>
      </c>
      <c r="F3897" s="0" t="s">
        <v>50</v>
      </c>
      <c r="G3897" s="0" t="s">
        <v>50</v>
      </c>
      <c r="H3897" s="0" t="s">
        <v>7728</v>
      </c>
      <c r="I3897" s="0">
        <v>1</v>
      </c>
      <c r="J3897" s="7">
        <v>0</v>
      </c>
      <c r="K3897" s="0">
        <v>1</v>
      </c>
      <c r="L3897" s="0">
        <v>0</v>
      </c>
      <c r="M3897" s="7">
        <v>0</v>
      </c>
      <c r="N3897" s="0">
        <v>0</v>
      </c>
      <c r="O3897" s="7">
        <v>0</v>
      </c>
      <c r="P3897" s="0">
        <v>0</v>
      </c>
      <c r="Q3897" s="0">
        <v>0</v>
      </c>
      <c r="R3897" s="7">
        <v>0</v>
      </c>
      <c r="S3897" s="0">
        <v>0</v>
      </c>
      <c r="T3897" s="7"/>
    </row>
    <row r="3898">
      <c r="A3898" s="50">
        <v>43966.653703703705</v>
      </c>
      <c r="B3898" s="51">
        <v>43966.653703703705</v>
      </c>
      <c r="C3898" s="32" t="s">
        <v>48</v>
      </c>
      <c r="D3898" s="7" t="s">
        <v>7729</v>
      </c>
      <c r="E3898" s="0">
        <v>2</v>
      </c>
      <c r="F3898" s="0" t="s">
        <v>50</v>
      </c>
      <c r="G3898" s="0" t="s">
        <v>51</v>
      </c>
      <c r="H3898" s="0" t="s">
        <v>7730</v>
      </c>
      <c r="I3898" s="0">
        <v>2</v>
      </c>
      <c r="J3898" s="7">
        <v>0</v>
      </c>
      <c r="K3898" s="0">
        <v>2</v>
      </c>
      <c r="L3898" s="0">
        <v>0</v>
      </c>
      <c r="M3898" s="7">
        <v>0</v>
      </c>
      <c r="N3898" s="0">
        <v>0</v>
      </c>
      <c r="O3898" s="7">
        <v>0</v>
      </c>
      <c r="P3898" s="0">
        <v>0</v>
      </c>
      <c r="Q3898" s="0">
        <v>0</v>
      </c>
      <c r="R3898" s="7">
        <v>0</v>
      </c>
      <c r="S3898" s="0">
        <v>0</v>
      </c>
      <c r="T3898" s="7"/>
    </row>
    <row r="3899">
      <c r="A3899" s="50">
        <v>43966.65773148148</v>
      </c>
      <c r="B3899" s="51">
        <v>43966.65773148148</v>
      </c>
      <c r="C3899" s="32" t="s">
        <v>48</v>
      </c>
      <c r="D3899" s="7" t="s">
        <v>7731</v>
      </c>
      <c r="E3899" s="0">
        <v>7</v>
      </c>
      <c r="F3899" s="0" t="s">
        <v>50</v>
      </c>
      <c r="G3899" s="0" t="s">
        <v>50</v>
      </c>
      <c r="H3899" s="0" t="s">
        <v>7732</v>
      </c>
      <c r="I3899" s="0">
        <v>2</v>
      </c>
      <c r="J3899" s="7">
        <v>0</v>
      </c>
      <c r="K3899" s="0">
        <v>1</v>
      </c>
      <c r="L3899" s="0">
        <v>0</v>
      </c>
      <c r="M3899" s="7">
        <v>0</v>
      </c>
      <c r="N3899" s="0">
        <v>0</v>
      </c>
      <c r="O3899" s="7">
        <v>0</v>
      </c>
      <c r="P3899" s="0">
        <v>0</v>
      </c>
      <c r="Q3899" s="0">
        <v>0</v>
      </c>
      <c r="R3899" s="7">
        <v>0</v>
      </c>
      <c r="S3899" s="0">
        <v>0</v>
      </c>
      <c r="T3899" s="7"/>
    </row>
    <row r="3900">
      <c r="A3900" s="50">
        <v>43966.65850694444</v>
      </c>
      <c r="B3900" s="51">
        <v>43966.65850694444</v>
      </c>
      <c r="C3900" s="32" t="s">
        <v>48</v>
      </c>
      <c r="D3900" s="7" t="s">
        <v>7733</v>
      </c>
      <c r="E3900" s="0">
        <v>1</v>
      </c>
      <c r="F3900" s="0" t="s">
        <v>50</v>
      </c>
      <c r="G3900" s="0" t="s">
        <v>50</v>
      </c>
      <c r="H3900" s="0" t="s">
        <v>7734</v>
      </c>
      <c r="I3900" s="0">
        <v>2</v>
      </c>
      <c r="J3900" s="7">
        <v>0</v>
      </c>
      <c r="K3900" s="0">
        <v>1</v>
      </c>
      <c r="L3900" s="0">
        <v>0</v>
      </c>
      <c r="M3900" s="7">
        <v>0</v>
      </c>
      <c r="N3900" s="0">
        <v>0</v>
      </c>
      <c r="O3900" s="7">
        <v>0</v>
      </c>
      <c r="P3900" s="0">
        <v>0</v>
      </c>
      <c r="Q3900" s="0">
        <v>0</v>
      </c>
      <c r="R3900" s="7">
        <v>0</v>
      </c>
      <c r="S3900" s="0">
        <v>0</v>
      </c>
      <c r="T3900" s="7"/>
    </row>
    <row r="3901">
      <c r="A3901" s="50">
        <v>43966.66013888889</v>
      </c>
      <c r="B3901" s="51">
        <v>43966.66013888889</v>
      </c>
      <c r="C3901" s="32" t="s">
        <v>48</v>
      </c>
      <c r="D3901" s="7" t="s">
        <v>7735</v>
      </c>
      <c r="E3901" s="0">
        <v>6</v>
      </c>
      <c r="F3901" s="0" t="s">
        <v>50</v>
      </c>
      <c r="G3901" s="0" t="s">
        <v>50</v>
      </c>
      <c r="H3901" s="0" t="s">
        <v>7736</v>
      </c>
      <c r="I3901" s="0">
        <v>3</v>
      </c>
      <c r="J3901" s="7">
        <v>1</v>
      </c>
      <c r="K3901" s="0">
        <v>1</v>
      </c>
      <c r="L3901" s="0">
        <v>0</v>
      </c>
      <c r="M3901" s="7">
        <v>0</v>
      </c>
      <c r="N3901" s="0">
        <v>0</v>
      </c>
      <c r="O3901" s="7">
        <v>0</v>
      </c>
      <c r="P3901" s="0">
        <v>0</v>
      </c>
      <c r="Q3901" s="0">
        <v>0</v>
      </c>
      <c r="R3901" s="7">
        <v>0</v>
      </c>
      <c r="S3901" s="0">
        <v>0</v>
      </c>
      <c r="T3901" s="52">
        <v>0.881087962962963</v>
      </c>
    </row>
    <row r="3902">
      <c r="A3902" s="50">
        <v>43966.6625</v>
      </c>
      <c r="B3902" s="51">
        <v>43966.6625</v>
      </c>
      <c r="C3902" s="32" t="s">
        <v>48</v>
      </c>
      <c r="D3902" s="7" t="s">
        <v>7737</v>
      </c>
      <c r="E3902" s="0">
        <v>4</v>
      </c>
      <c r="F3902" s="0" t="s">
        <v>50</v>
      </c>
      <c r="G3902" s="0" t="s">
        <v>50</v>
      </c>
      <c r="H3902" s="0" t="s">
        <v>7738</v>
      </c>
      <c r="I3902" s="0">
        <v>2</v>
      </c>
      <c r="J3902" s="7">
        <v>1</v>
      </c>
      <c r="K3902" s="0">
        <v>1</v>
      </c>
      <c r="L3902" s="0">
        <v>0</v>
      </c>
      <c r="M3902" s="7">
        <v>0</v>
      </c>
      <c r="N3902" s="0">
        <v>0</v>
      </c>
      <c r="O3902" s="7">
        <v>0</v>
      </c>
      <c r="P3902" s="0">
        <v>0</v>
      </c>
      <c r="Q3902" s="0">
        <v>0</v>
      </c>
      <c r="R3902" s="7">
        <v>0</v>
      </c>
      <c r="S3902" s="0">
        <v>0</v>
      </c>
      <c r="T3902" s="52">
        <v>0.3428819444444444</v>
      </c>
    </row>
    <row r="3903">
      <c r="A3903" s="50">
        <v>43966.66297453704</v>
      </c>
      <c r="B3903" s="51">
        <v>43966.66297453704</v>
      </c>
      <c r="C3903" s="32" t="s">
        <v>48</v>
      </c>
      <c r="D3903" s="7" t="s">
        <v>7739</v>
      </c>
      <c r="E3903" s="0">
        <v>1</v>
      </c>
      <c r="F3903" s="0" t="s">
        <v>50</v>
      </c>
      <c r="G3903" s="0" t="s">
        <v>51</v>
      </c>
      <c r="H3903" s="0" t="s">
        <v>7740</v>
      </c>
      <c r="I3903" s="0">
        <v>3</v>
      </c>
      <c r="J3903" s="7">
        <v>0</v>
      </c>
      <c r="K3903" s="0">
        <v>2</v>
      </c>
      <c r="L3903" s="0">
        <v>0</v>
      </c>
      <c r="M3903" s="7">
        <v>0</v>
      </c>
      <c r="N3903" s="0">
        <v>0</v>
      </c>
      <c r="O3903" s="7">
        <v>0</v>
      </c>
      <c r="P3903" s="0">
        <v>0</v>
      </c>
      <c r="Q3903" s="0">
        <v>0</v>
      </c>
      <c r="R3903" s="7">
        <v>0</v>
      </c>
      <c r="S3903" s="0">
        <v>0</v>
      </c>
      <c r="T3903" s="7"/>
    </row>
    <row r="3904">
      <c r="A3904" s="50">
        <v>43966.66333333333</v>
      </c>
      <c r="B3904" s="51">
        <v>43966.66333333333</v>
      </c>
      <c r="C3904" s="32" t="s">
        <v>48</v>
      </c>
      <c r="D3904" s="7" t="s">
        <v>7741</v>
      </c>
      <c r="E3904" s="0">
        <v>38</v>
      </c>
      <c r="F3904" s="0" t="s">
        <v>50</v>
      </c>
      <c r="G3904" s="0" t="s">
        <v>50</v>
      </c>
      <c r="H3904" s="0" t="s">
        <v>7742</v>
      </c>
      <c r="I3904" s="0">
        <v>3</v>
      </c>
      <c r="J3904" s="7">
        <v>0</v>
      </c>
      <c r="K3904" s="0">
        <v>1</v>
      </c>
      <c r="L3904" s="0">
        <v>0</v>
      </c>
      <c r="M3904" s="7">
        <v>0</v>
      </c>
      <c r="N3904" s="0">
        <v>0</v>
      </c>
      <c r="O3904" s="7">
        <v>0</v>
      </c>
      <c r="P3904" s="0">
        <v>0</v>
      </c>
      <c r="Q3904" s="0">
        <v>0</v>
      </c>
      <c r="R3904" s="7">
        <v>0</v>
      </c>
      <c r="S3904" s="0">
        <v>0</v>
      </c>
      <c r="T3904" s="7"/>
    </row>
    <row r="3905">
      <c r="A3905" s="50">
        <v>43966.66508101852</v>
      </c>
      <c r="B3905" s="51">
        <v>43966.66508101852</v>
      </c>
      <c r="C3905" s="32" t="s">
        <v>48</v>
      </c>
      <c r="D3905" s="7" t="s">
        <v>7743</v>
      </c>
      <c r="E3905" s="0">
        <v>109</v>
      </c>
      <c r="F3905" s="0" t="s">
        <v>50</v>
      </c>
      <c r="G3905" s="0" t="s">
        <v>50</v>
      </c>
      <c r="H3905" s="0" t="s">
        <v>7744</v>
      </c>
      <c r="I3905" s="0">
        <v>11</v>
      </c>
      <c r="J3905" s="7">
        <v>1</v>
      </c>
      <c r="K3905" s="0">
        <v>1</v>
      </c>
      <c r="L3905" s="0">
        <v>0</v>
      </c>
      <c r="M3905" s="7">
        <v>1</v>
      </c>
      <c r="N3905" s="0">
        <v>1</v>
      </c>
      <c r="O3905" s="7">
        <v>8</v>
      </c>
      <c r="P3905" s="0">
        <v>0</v>
      </c>
      <c r="Q3905" s="0">
        <v>0</v>
      </c>
      <c r="R3905" s="7">
        <v>1</v>
      </c>
      <c r="S3905" s="0">
        <v>2</v>
      </c>
      <c r="T3905" s="52">
        <v>0.37849537037037034</v>
      </c>
    </row>
    <row r="3906">
      <c r="A3906" s="50">
        <v>43966.66677083333</v>
      </c>
      <c r="B3906" s="51">
        <v>43966.66677083333</v>
      </c>
      <c r="C3906" s="32" t="s">
        <v>48</v>
      </c>
      <c r="D3906" s="7" t="s">
        <v>7745</v>
      </c>
      <c r="E3906" s="0">
        <v>6</v>
      </c>
      <c r="F3906" s="0" t="s">
        <v>50</v>
      </c>
      <c r="G3906" s="0" t="s">
        <v>50</v>
      </c>
      <c r="H3906" s="0" t="s">
        <v>7746</v>
      </c>
      <c r="I3906" s="0">
        <v>2</v>
      </c>
      <c r="J3906" s="7">
        <v>0</v>
      </c>
      <c r="K3906" s="0">
        <v>1</v>
      </c>
      <c r="L3906" s="0">
        <v>0</v>
      </c>
      <c r="M3906" s="7">
        <v>0</v>
      </c>
      <c r="N3906" s="0">
        <v>0</v>
      </c>
      <c r="O3906" s="7">
        <v>0</v>
      </c>
      <c r="P3906" s="0">
        <v>0</v>
      </c>
      <c r="Q3906" s="0">
        <v>0</v>
      </c>
      <c r="R3906" s="7">
        <v>0</v>
      </c>
      <c r="S3906" s="0">
        <v>0</v>
      </c>
      <c r="T3906" s="7"/>
    </row>
    <row r="3907">
      <c r="A3907" s="50">
        <v>43966.6719212963</v>
      </c>
      <c r="B3907" s="51">
        <v>43966.6719212963</v>
      </c>
      <c r="C3907" s="32" t="s">
        <v>48</v>
      </c>
      <c r="D3907" s="7" t="s">
        <v>7747</v>
      </c>
      <c r="E3907" s="0">
        <v>1</v>
      </c>
      <c r="F3907" s="0" t="s">
        <v>50</v>
      </c>
      <c r="G3907" s="0" t="s">
        <v>51</v>
      </c>
      <c r="H3907" s="0" t="s">
        <v>7748</v>
      </c>
      <c r="I3907" s="0">
        <v>1</v>
      </c>
      <c r="J3907" s="7">
        <v>0</v>
      </c>
      <c r="K3907" s="0">
        <v>1</v>
      </c>
      <c r="L3907" s="0">
        <v>0</v>
      </c>
      <c r="M3907" s="7">
        <v>0</v>
      </c>
      <c r="N3907" s="0">
        <v>0</v>
      </c>
      <c r="O3907" s="7">
        <v>0</v>
      </c>
      <c r="P3907" s="0">
        <v>0</v>
      </c>
      <c r="Q3907" s="0">
        <v>0</v>
      </c>
      <c r="R3907" s="7">
        <v>0</v>
      </c>
      <c r="S3907" s="0">
        <v>0</v>
      </c>
      <c r="T3907" s="7"/>
    </row>
    <row r="3908">
      <c r="A3908" s="50">
        <v>43966.67259259259</v>
      </c>
      <c r="B3908" s="51">
        <v>43966.67259259259</v>
      </c>
      <c r="C3908" s="32" t="s">
        <v>48</v>
      </c>
      <c r="D3908" s="7" t="s">
        <v>7749</v>
      </c>
      <c r="E3908" s="0">
        <v>6</v>
      </c>
      <c r="F3908" s="0" t="s">
        <v>50</v>
      </c>
      <c r="G3908" s="0" t="s">
        <v>50</v>
      </c>
      <c r="H3908" s="0" t="s">
        <v>7750</v>
      </c>
      <c r="I3908" s="0">
        <v>2</v>
      </c>
      <c r="J3908" s="7">
        <v>1</v>
      </c>
      <c r="K3908" s="0">
        <v>1</v>
      </c>
      <c r="L3908" s="0">
        <v>0</v>
      </c>
      <c r="M3908" s="7">
        <v>0</v>
      </c>
      <c r="N3908" s="0">
        <v>0</v>
      </c>
      <c r="O3908" s="7">
        <v>0</v>
      </c>
      <c r="P3908" s="0">
        <v>0</v>
      </c>
      <c r="Q3908" s="0">
        <v>0</v>
      </c>
      <c r="R3908" s="7">
        <v>0</v>
      </c>
      <c r="S3908" s="0">
        <v>0</v>
      </c>
      <c r="T3908" s="52">
        <v>0.25474537037037037</v>
      </c>
    </row>
    <row r="3909">
      <c r="A3909" s="50">
        <v>43966.67266203704</v>
      </c>
      <c r="B3909" s="51">
        <v>43966.67266203704</v>
      </c>
      <c r="C3909" s="32" t="s">
        <v>48</v>
      </c>
      <c r="D3909" s="7" t="s">
        <v>7751</v>
      </c>
      <c r="E3909" s="0">
        <v>15</v>
      </c>
      <c r="F3909" s="0" t="s">
        <v>50</v>
      </c>
      <c r="G3909" s="0" t="s">
        <v>50</v>
      </c>
      <c r="H3909" s="0" t="s">
        <v>7752</v>
      </c>
      <c r="I3909" s="0">
        <v>4</v>
      </c>
      <c r="J3909" s="7">
        <v>1</v>
      </c>
      <c r="K3909" s="0">
        <v>1</v>
      </c>
      <c r="L3909" s="0">
        <v>0</v>
      </c>
      <c r="M3909" s="7">
        <v>1</v>
      </c>
      <c r="N3909" s="0">
        <v>1</v>
      </c>
      <c r="O3909" s="7">
        <v>2</v>
      </c>
      <c r="P3909" s="0">
        <v>0</v>
      </c>
      <c r="Q3909" s="0">
        <v>0</v>
      </c>
      <c r="R3909" s="7">
        <v>1</v>
      </c>
      <c r="S3909" s="0">
        <v>1</v>
      </c>
      <c r="T3909" s="52">
        <v>0.20653935185185185</v>
      </c>
    </row>
    <row r="3910">
      <c r="A3910" s="50">
        <v>43966.6728125</v>
      </c>
      <c r="B3910" s="51">
        <v>43966.6728125</v>
      </c>
      <c r="C3910" s="32" t="s">
        <v>48</v>
      </c>
      <c r="D3910" s="7" t="s">
        <v>7753</v>
      </c>
      <c r="E3910" s="0">
        <v>10</v>
      </c>
      <c r="F3910" s="0" t="s">
        <v>50</v>
      </c>
      <c r="G3910" s="0" t="s">
        <v>50</v>
      </c>
      <c r="H3910" s="0" t="s">
        <v>7754</v>
      </c>
      <c r="I3910" s="0">
        <v>1</v>
      </c>
      <c r="J3910" s="7">
        <v>0</v>
      </c>
      <c r="K3910" s="0">
        <v>1</v>
      </c>
      <c r="L3910" s="0">
        <v>0</v>
      </c>
      <c r="M3910" s="7">
        <v>0</v>
      </c>
      <c r="N3910" s="0">
        <v>0</v>
      </c>
      <c r="O3910" s="7">
        <v>0</v>
      </c>
      <c r="P3910" s="0">
        <v>0</v>
      </c>
      <c r="Q3910" s="0">
        <v>0</v>
      </c>
      <c r="R3910" s="7">
        <v>0</v>
      </c>
      <c r="S3910" s="0">
        <v>0</v>
      </c>
      <c r="T3910" s="7"/>
    </row>
    <row r="3911">
      <c r="A3911" s="50">
        <v>43966.67487268519</v>
      </c>
      <c r="B3911" s="51">
        <v>43966.67487268519</v>
      </c>
      <c r="C3911" s="32" t="s">
        <v>48</v>
      </c>
      <c r="D3911" s="7" t="s">
        <v>7755</v>
      </c>
      <c r="E3911" s="0">
        <v>15</v>
      </c>
      <c r="F3911" s="0" t="s">
        <v>50</v>
      </c>
      <c r="G3911" s="0" t="s">
        <v>50</v>
      </c>
      <c r="H3911" s="0" t="s">
        <v>7756</v>
      </c>
      <c r="I3911" s="0">
        <v>1</v>
      </c>
      <c r="J3911" s="7">
        <v>0</v>
      </c>
      <c r="K3911" s="0">
        <v>1</v>
      </c>
      <c r="L3911" s="0">
        <v>0</v>
      </c>
      <c r="M3911" s="7">
        <v>0</v>
      </c>
      <c r="N3911" s="0">
        <v>0</v>
      </c>
      <c r="O3911" s="7">
        <v>0</v>
      </c>
      <c r="P3911" s="0">
        <v>0</v>
      </c>
      <c r="Q3911" s="0">
        <v>0</v>
      </c>
      <c r="R3911" s="7">
        <v>0</v>
      </c>
      <c r="S3911" s="0">
        <v>0</v>
      </c>
      <c r="T3911" s="7"/>
    </row>
    <row r="3912">
      <c r="A3912" s="50">
        <v>43966.67849537037</v>
      </c>
      <c r="B3912" s="51">
        <v>43966.67849537037</v>
      </c>
      <c r="C3912" s="32" t="s">
        <v>48</v>
      </c>
      <c r="D3912" s="7" t="s">
        <v>7757</v>
      </c>
      <c r="E3912" s="0">
        <v>6</v>
      </c>
      <c r="F3912" s="0" t="s">
        <v>50</v>
      </c>
      <c r="G3912" s="0" t="s">
        <v>50</v>
      </c>
      <c r="H3912" s="0" t="s">
        <v>7758</v>
      </c>
      <c r="I3912" s="0">
        <v>3</v>
      </c>
      <c r="J3912" s="7">
        <v>1</v>
      </c>
      <c r="K3912" s="0">
        <v>1</v>
      </c>
      <c r="L3912" s="0">
        <v>0</v>
      </c>
      <c r="M3912" s="7">
        <v>0</v>
      </c>
      <c r="N3912" s="0">
        <v>0</v>
      </c>
      <c r="O3912" s="7">
        <v>1</v>
      </c>
      <c r="P3912" s="0">
        <v>0</v>
      </c>
      <c r="Q3912" s="0">
        <v>0</v>
      </c>
      <c r="R3912" s="7">
        <v>0</v>
      </c>
      <c r="S3912" s="0">
        <v>0</v>
      </c>
      <c r="T3912" s="52">
        <v>0.041979166666666665</v>
      </c>
    </row>
    <row r="3913">
      <c r="A3913" s="50">
        <v>43966.68298611111</v>
      </c>
      <c r="B3913" s="51">
        <v>43966.68298611111</v>
      </c>
      <c r="C3913" s="32" t="s">
        <v>48</v>
      </c>
      <c r="D3913" s="7" t="s">
        <v>7759</v>
      </c>
      <c r="E3913" s="0">
        <v>3</v>
      </c>
      <c r="F3913" s="0" t="s">
        <v>50</v>
      </c>
      <c r="G3913" s="0" t="s">
        <v>51</v>
      </c>
      <c r="H3913" s="0" t="s">
        <v>7760</v>
      </c>
      <c r="I3913" s="0">
        <v>1</v>
      </c>
      <c r="J3913" s="7">
        <v>0</v>
      </c>
      <c r="K3913" s="0">
        <v>1</v>
      </c>
      <c r="L3913" s="0">
        <v>0</v>
      </c>
      <c r="M3913" s="7">
        <v>0</v>
      </c>
      <c r="N3913" s="0">
        <v>0</v>
      </c>
      <c r="O3913" s="7">
        <v>0</v>
      </c>
      <c r="P3913" s="0">
        <v>0</v>
      </c>
      <c r="Q3913" s="0">
        <v>0</v>
      </c>
      <c r="R3913" s="7">
        <v>0</v>
      </c>
      <c r="S3913" s="0">
        <v>0</v>
      </c>
      <c r="T3913" s="7"/>
    </row>
    <row r="3914">
      <c r="A3914" s="50">
        <v>43966.68628472222</v>
      </c>
      <c r="B3914" s="51">
        <v>43966.68628472222</v>
      </c>
      <c r="C3914" s="32" t="s">
        <v>48</v>
      </c>
      <c r="D3914" s="7" t="s">
        <v>7761</v>
      </c>
      <c r="E3914" s="0">
        <v>5</v>
      </c>
      <c r="F3914" s="0" t="s">
        <v>50</v>
      </c>
      <c r="G3914" s="0" t="s">
        <v>50</v>
      </c>
      <c r="H3914" s="0" t="s">
        <v>7762</v>
      </c>
      <c r="I3914" s="0">
        <v>2</v>
      </c>
      <c r="J3914" s="7">
        <v>1</v>
      </c>
      <c r="K3914" s="0">
        <v>1</v>
      </c>
      <c r="L3914" s="0">
        <v>0</v>
      </c>
      <c r="M3914" s="7">
        <v>0</v>
      </c>
      <c r="N3914" s="0">
        <v>0</v>
      </c>
      <c r="O3914" s="7">
        <v>0</v>
      </c>
      <c r="P3914" s="0">
        <v>0</v>
      </c>
      <c r="Q3914" s="0">
        <v>0</v>
      </c>
      <c r="R3914" s="7">
        <v>0</v>
      </c>
      <c r="S3914" s="0">
        <v>0</v>
      </c>
      <c r="T3914" s="52">
        <v>0.25614583333333335</v>
      </c>
    </row>
    <row r="3915">
      <c r="A3915" s="50">
        <v>43966.69681712963</v>
      </c>
      <c r="B3915" s="51">
        <v>43966.69681712963</v>
      </c>
      <c r="C3915" s="32" t="s">
        <v>48</v>
      </c>
      <c r="D3915" s="7" t="s">
        <v>7763</v>
      </c>
      <c r="E3915" s="0">
        <v>11</v>
      </c>
      <c r="F3915" s="0" t="s">
        <v>50</v>
      </c>
      <c r="G3915" s="0" t="s">
        <v>50</v>
      </c>
      <c r="H3915" s="0" t="s">
        <v>7764</v>
      </c>
      <c r="I3915" s="0">
        <v>4</v>
      </c>
      <c r="J3915" s="7">
        <v>2</v>
      </c>
      <c r="K3915" s="0">
        <v>1</v>
      </c>
      <c r="L3915" s="0">
        <v>0</v>
      </c>
      <c r="M3915" s="7">
        <v>1</v>
      </c>
      <c r="N3915" s="0">
        <v>1</v>
      </c>
      <c r="O3915" s="7">
        <v>1</v>
      </c>
      <c r="P3915" s="0">
        <v>0</v>
      </c>
      <c r="Q3915" s="0">
        <v>0</v>
      </c>
      <c r="R3915" s="7">
        <v>0</v>
      </c>
      <c r="S3915" s="0">
        <v>0</v>
      </c>
      <c r="T3915" s="52">
        <v>1.1162268518518519</v>
      </c>
    </row>
    <row r="3916">
      <c r="A3916" s="50">
        <v>43966.701469907406</v>
      </c>
      <c r="B3916" s="51">
        <v>43966.701469907406</v>
      </c>
      <c r="C3916" s="32" t="s">
        <v>48</v>
      </c>
      <c r="D3916" s="7" t="s">
        <v>7765</v>
      </c>
      <c r="E3916" s="0">
        <v>2</v>
      </c>
      <c r="F3916" s="0" t="s">
        <v>50</v>
      </c>
      <c r="G3916" s="0" t="s">
        <v>51</v>
      </c>
      <c r="H3916" s="0" t="s">
        <v>7766</v>
      </c>
      <c r="I3916" s="0">
        <v>2</v>
      </c>
      <c r="J3916" s="7">
        <v>0</v>
      </c>
      <c r="K3916" s="0">
        <v>2</v>
      </c>
      <c r="L3916" s="0">
        <v>0</v>
      </c>
      <c r="M3916" s="7">
        <v>0</v>
      </c>
      <c r="N3916" s="0">
        <v>0</v>
      </c>
      <c r="O3916" s="7">
        <v>0</v>
      </c>
      <c r="P3916" s="0">
        <v>0</v>
      </c>
      <c r="Q3916" s="0">
        <v>0</v>
      </c>
      <c r="R3916" s="7">
        <v>0</v>
      </c>
      <c r="S3916" s="0">
        <v>0</v>
      </c>
      <c r="T3916" s="7"/>
    </row>
    <row r="3917">
      <c r="A3917" s="50">
        <v>43966.701875</v>
      </c>
      <c r="B3917" s="51">
        <v>43966.701875</v>
      </c>
      <c r="C3917" s="32" t="s">
        <v>48</v>
      </c>
      <c r="D3917" s="7" t="s">
        <v>7767</v>
      </c>
      <c r="E3917" s="0">
        <v>2</v>
      </c>
      <c r="F3917" s="0" t="s">
        <v>50</v>
      </c>
      <c r="G3917" s="0" t="s">
        <v>50</v>
      </c>
      <c r="H3917" s="0" t="s">
        <v>7768</v>
      </c>
      <c r="I3917" s="0">
        <v>1</v>
      </c>
      <c r="J3917" s="7">
        <v>0</v>
      </c>
      <c r="K3917" s="0">
        <v>1</v>
      </c>
      <c r="L3917" s="0">
        <v>0</v>
      </c>
      <c r="M3917" s="7">
        <v>0</v>
      </c>
      <c r="N3917" s="0">
        <v>0</v>
      </c>
      <c r="O3917" s="7">
        <v>0</v>
      </c>
      <c r="P3917" s="0">
        <v>0</v>
      </c>
      <c r="Q3917" s="0">
        <v>0</v>
      </c>
      <c r="R3917" s="7">
        <v>0</v>
      </c>
      <c r="S3917" s="0">
        <v>0</v>
      </c>
      <c r="T3917" s="7"/>
    </row>
    <row r="3918">
      <c r="A3918" s="50">
        <v>43966.702002314814</v>
      </c>
      <c r="B3918" s="51">
        <v>43966.702002314814</v>
      </c>
      <c r="C3918" s="32" t="s">
        <v>48</v>
      </c>
      <c r="D3918" s="7" t="s">
        <v>7769</v>
      </c>
      <c r="E3918" s="0">
        <v>1</v>
      </c>
      <c r="F3918" s="0" t="s">
        <v>50</v>
      </c>
      <c r="G3918" s="0" t="s">
        <v>50</v>
      </c>
      <c r="H3918" s="0" t="s">
        <v>7770</v>
      </c>
      <c r="I3918" s="0">
        <v>5</v>
      </c>
      <c r="J3918" s="7">
        <v>1</v>
      </c>
      <c r="K3918" s="0">
        <v>2</v>
      </c>
      <c r="L3918" s="0">
        <v>0</v>
      </c>
      <c r="M3918" s="7">
        <v>0</v>
      </c>
      <c r="N3918" s="0">
        <v>0</v>
      </c>
      <c r="O3918" s="7">
        <v>1</v>
      </c>
      <c r="P3918" s="0">
        <v>0</v>
      </c>
      <c r="Q3918" s="0">
        <v>0</v>
      </c>
      <c r="R3918" s="7">
        <v>0</v>
      </c>
      <c r="S3918" s="0">
        <v>0</v>
      </c>
      <c r="T3918" s="52">
        <v>0.035925925925925924</v>
      </c>
    </row>
    <row r="3919">
      <c r="A3919" s="50">
        <v>43966.703101851854</v>
      </c>
      <c r="B3919" s="51">
        <v>43966.703101851854</v>
      </c>
      <c r="C3919" s="32" t="s">
        <v>48</v>
      </c>
      <c r="D3919" s="7" t="s">
        <v>7771</v>
      </c>
      <c r="E3919" s="0">
        <v>1</v>
      </c>
      <c r="F3919" s="0" t="s">
        <v>50</v>
      </c>
      <c r="G3919" s="0" t="s">
        <v>51</v>
      </c>
      <c r="H3919" s="0" t="s">
        <v>7772</v>
      </c>
      <c r="I3919" s="0">
        <v>2</v>
      </c>
      <c r="J3919" s="7">
        <v>0</v>
      </c>
      <c r="K3919" s="0">
        <v>2</v>
      </c>
      <c r="L3919" s="0">
        <v>0</v>
      </c>
      <c r="M3919" s="7">
        <v>0</v>
      </c>
      <c r="N3919" s="0">
        <v>0</v>
      </c>
      <c r="O3919" s="7">
        <v>0</v>
      </c>
      <c r="P3919" s="0">
        <v>0</v>
      </c>
      <c r="Q3919" s="0">
        <v>0</v>
      </c>
      <c r="R3919" s="7">
        <v>0</v>
      </c>
      <c r="S3919" s="0">
        <v>0</v>
      </c>
      <c r="T3919" s="7"/>
    </row>
    <row r="3920">
      <c r="A3920" s="50">
        <v>43966.704664351855</v>
      </c>
      <c r="B3920" s="51">
        <v>43966.704664351855</v>
      </c>
      <c r="C3920" s="32" t="s">
        <v>48</v>
      </c>
      <c r="D3920" s="7" t="s">
        <v>7773</v>
      </c>
      <c r="E3920" s="0">
        <v>5</v>
      </c>
      <c r="F3920" s="0" t="s">
        <v>50</v>
      </c>
      <c r="G3920" s="0" t="s">
        <v>51</v>
      </c>
      <c r="H3920" s="0" t="s">
        <v>7774</v>
      </c>
      <c r="I3920" s="0">
        <v>1</v>
      </c>
      <c r="J3920" s="7">
        <v>0</v>
      </c>
      <c r="K3920" s="0">
        <v>1</v>
      </c>
      <c r="L3920" s="0">
        <v>0</v>
      </c>
      <c r="M3920" s="7">
        <v>0</v>
      </c>
      <c r="N3920" s="0">
        <v>0</v>
      </c>
      <c r="O3920" s="7">
        <v>0</v>
      </c>
      <c r="P3920" s="0">
        <v>0</v>
      </c>
      <c r="Q3920" s="0">
        <v>0</v>
      </c>
      <c r="R3920" s="7">
        <v>0</v>
      </c>
      <c r="S3920" s="0">
        <v>0</v>
      </c>
      <c r="T3920" s="7"/>
    </row>
    <row r="3921">
      <c r="A3921" s="50">
        <v>43966.70738425926</v>
      </c>
      <c r="B3921" s="51">
        <v>43966.70738425926</v>
      </c>
      <c r="C3921" s="32" t="s">
        <v>48</v>
      </c>
      <c r="D3921" s="7" t="s">
        <v>7775</v>
      </c>
      <c r="E3921" s="0">
        <v>0</v>
      </c>
      <c r="F3921" s="0" t="s">
        <v>50</v>
      </c>
      <c r="G3921" s="0" t="s">
        <v>51</v>
      </c>
      <c r="H3921" s="0" t="s">
        <v>7776</v>
      </c>
      <c r="I3921" s="0">
        <v>2</v>
      </c>
      <c r="J3921" s="7">
        <v>0</v>
      </c>
      <c r="K3921" s="0">
        <v>2</v>
      </c>
      <c r="L3921" s="0">
        <v>0</v>
      </c>
      <c r="M3921" s="7">
        <v>0</v>
      </c>
      <c r="N3921" s="0">
        <v>0</v>
      </c>
      <c r="O3921" s="7">
        <v>0</v>
      </c>
      <c r="P3921" s="0">
        <v>0</v>
      </c>
      <c r="Q3921" s="0">
        <v>0</v>
      </c>
      <c r="R3921" s="7">
        <v>0</v>
      </c>
      <c r="S3921" s="0">
        <v>0</v>
      </c>
      <c r="T3921" s="7"/>
    </row>
    <row r="3922">
      <c r="A3922" s="50">
        <v>43966.70957175926</v>
      </c>
      <c r="B3922" s="51">
        <v>43966.70957175926</v>
      </c>
      <c r="C3922" s="32" t="s">
        <v>48</v>
      </c>
      <c r="D3922" s="7" t="s">
        <v>7777</v>
      </c>
      <c r="E3922" s="0">
        <v>3</v>
      </c>
      <c r="F3922" s="0" t="s">
        <v>50</v>
      </c>
      <c r="G3922" s="0" t="s">
        <v>50</v>
      </c>
      <c r="H3922" s="0" t="s">
        <v>7778</v>
      </c>
      <c r="I3922" s="0">
        <v>1</v>
      </c>
      <c r="J3922" s="7">
        <v>0</v>
      </c>
      <c r="K3922" s="0">
        <v>1</v>
      </c>
      <c r="L3922" s="0">
        <v>0</v>
      </c>
      <c r="M3922" s="7">
        <v>0</v>
      </c>
      <c r="N3922" s="0">
        <v>0</v>
      </c>
      <c r="O3922" s="7">
        <v>0</v>
      </c>
      <c r="P3922" s="0">
        <v>0</v>
      </c>
      <c r="Q3922" s="0">
        <v>0</v>
      </c>
      <c r="R3922" s="7">
        <v>0</v>
      </c>
      <c r="S3922" s="0">
        <v>0</v>
      </c>
      <c r="T3922" s="7"/>
    </row>
    <row r="3923">
      <c r="A3923" s="50">
        <v>43966.716412037036</v>
      </c>
      <c r="B3923" s="51">
        <v>43966.716412037036</v>
      </c>
      <c r="C3923" s="32" t="s">
        <v>48</v>
      </c>
      <c r="D3923" s="7" t="s">
        <v>7779</v>
      </c>
      <c r="E3923" s="0">
        <v>2</v>
      </c>
      <c r="F3923" s="0" t="s">
        <v>50</v>
      </c>
      <c r="G3923" s="0" t="s">
        <v>51</v>
      </c>
      <c r="H3923" s="0" t="s">
        <v>7780</v>
      </c>
      <c r="I3923" s="0">
        <v>2</v>
      </c>
      <c r="J3923" s="7">
        <v>0</v>
      </c>
      <c r="K3923" s="0">
        <v>2</v>
      </c>
      <c r="L3923" s="0">
        <v>0</v>
      </c>
      <c r="M3923" s="7">
        <v>0</v>
      </c>
      <c r="N3923" s="0">
        <v>0</v>
      </c>
      <c r="O3923" s="7">
        <v>0</v>
      </c>
      <c r="P3923" s="0">
        <v>0</v>
      </c>
      <c r="Q3923" s="0">
        <v>0</v>
      </c>
      <c r="R3923" s="7">
        <v>0</v>
      </c>
      <c r="S3923" s="0">
        <v>0</v>
      </c>
      <c r="T3923" s="7"/>
    </row>
    <row r="3924">
      <c r="A3924" s="50">
        <v>43966.7359375</v>
      </c>
      <c r="B3924" s="51">
        <v>43966.7359375</v>
      </c>
      <c r="C3924" s="32" t="s">
        <v>48</v>
      </c>
      <c r="D3924" s="7" t="s">
        <v>7781</v>
      </c>
      <c r="E3924" s="0">
        <v>3</v>
      </c>
      <c r="F3924" s="0" t="s">
        <v>50</v>
      </c>
      <c r="G3924" s="0" t="s">
        <v>50</v>
      </c>
      <c r="H3924" s="0" t="s">
        <v>7782</v>
      </c>
      <c r="I3924" s="0">
        <v>7</v>
      </c>
      <c r="J3924" s="7">
        <v>1</v>
      </c>
      <c r="K3924" s="0">
        <v>1</v>
      </c>
      <c r="L3924" s="0">
        <v>1</v>
      </c>
      <c r="M3924" s="7">
        <v>0</v>
      </c>
      <c r="N3924" s="0">
        <v>0</v>
      </c>
      <c r="O3924" s="7">
        <v>2</v>
      </c>
      <c r="P3924" s="0">
        <v>0</v>
      </c>
      <c r="Q3924" s="0">
        <v>0</v>
      </c>
      <c r="R3924" s="7">
        <v>0</v>
      </c>
      <c r="S3924" s="0">
        <v>0</v>
      </c>
      <c r="T3924" s="52">
        <v>0.26199074074074075</v>
      </c>
    </row>
    <row r="3925">
      <c r="A3925" s="50">
        <v>43966.73626157407</v>
      </c>
      <c r="B3925" s="51">
        <v>43966.73626157407</v>
      </c>
      <c r="C3925" s="32" t="s">
        <v>48</v>
      </c>
      <c r="D3925" s="7" t="s">
        <v>7783</v>
      </c>
      <c r="E3925" s="0">
        <v>0</v>
      </c>
      <c r="F3925" s="0" t="s">
        <v>50</v>
      </c>
      <c r="G3925" s="0" t="s">
        <v>51</v>
      </c>
      <c r="H3925" s="0" t="s">
        <v>7784</v>
      </c>
      <c r="I3925" s="0">
        <v>2</v>
      </c>
      <c r="J3925" s="7">
        <v>0</v>
      </c>
      <c r="K3925" s="0">
        <v>2</v>
      </c>
      <c r="L3925" s="0">
        <v>0</v>
      </c>
      <c r="M3925" s="7">
        <v>0</v>
      </c>
      <c r="N3925" s="0">
        <v>0</v>
      </c>
      <c r="O3925" s="7">
        <v>0</v>
      </c>
      <c r="P3925" s="0">
        <v>0</v>
      </c>
      <c r="Q3925" s="0">
        <v>0</v>
      </c>
      <c r="R3925" s="7">
        <v>0</v>
      </c>
      <c r="S3925" s="0">
        <v>0</v>
      </c>
      <c r="T3925" s="7"/>
    </row>
    <row r="3926">
      <c r="A3926" s="50">
        <v>43966.74358796296</v>
      </c>
      <c r="B3926" s="51">
        <v>43966.74358796296</v>
      </c>
      <c r="C3926" s="32" t="s">
        <v>48</v>
      </c>
      <c r="D3926" s="7" t="s">
        <v>7785</v>
      </c>
      <c r="E3926" s="0">
        <v>8</v>
      </c>
      <c r="F3926" s="0" t="s">
        <v>50</v>
      </c>
      <c r="G3926" s="0" t="s">
        <v>50</v>
      </c>
      <c r="H3926" s="0" t="s">
        <v>7786</v>
      </c>
      <c r="I3926" s="0">
        <v>1</v>
      </c>
      <c r="J3926" s="7">
        <v>0</v>
      </c>
      <c r="K3926" s="0">
        <v>1</v>
      </c>
      <c r="L3926" s="0">
        <v>0</v>
      </c>
      <c r="M3926" s="7">
        <v>0</v>
      </c>
      <c r="N3926" s="0">
        <v>0</v>
      </c>
      <c r="O3926" s="7">
        <v>0</v>
      </c>
      <c r="P3926" s="0">
        <v>0</v>
      </c>
      <c r="Q3926" s="0">
        <v>0</v>
      </c>
      <c r="R3926" s="7">
        <v>0</v>
      </c>
      <c r="S3926" s="0">
        <v>0</v>
      </c>
      <c r="T3926" s="7"/>
    </row>
    <row r="3927">
      <c r="A3927" s="50">
        <v>43966.745625</v>
      </c>
      <c r="B3927" s="51">
        <v>43966.745625</v>
      </c>
      <c r="C3927" s="32" t="s">
        <v>48</v>
      </c>
      <c r="D3927" s="7" t="s">
        <v>7787</v>
      </c>
      <c r="E3927" s="0">
        <v>2</v>
      </c>
      <c r="F3927" s="0" t="s">
        <v>50</v>
      </c>
      <c r="G3927" s="0" t="s">
        <v>50</v>
      </c>
      <c r="H3927" s="0" t="s">
        <v>7788</v>
      </c>
      <c r="I3927" s="0">
        <v>1</v>
      </c>
      <c r="J3927" s="7">
        <v>0</v>
      </c>
      <c r="K3927" s="0">
        <v>1</v>
      </c>
      <c r="L3927" s="0">
        <v>0</v>
      </c>
      <c r="M3927" s="7">
        <v>0</v>
      </c>
      <c r="N3927" s="0">
        <v>0</v>
      </c>
      <c r="O3927" s="7">
        <v>0</v>
      </c>
      <c r="P3927" s="0">
        <v>0</v>
      </c>
      <c r="Q3927" s="0">
        <v>0</v>
      </c>
      <c r="R3927" s="7">
        <v>0</v>
      </c>
      <c r="S3927" s="0">
        <v>0</v>
      </c>
      <c r="T3927" s="7"/>
    </row>
    <row r="3928">
      <c r="A3928" s="50">
        <v>43966.75255787037</v>
      </c>
      <c r="B3928" s="51">
        <v>43966.75255787037</v>
      </c>
      <c r="C3928" s="32" t="s">
        <v>48</v>
      </c>
      <c r="D3928" s="7" t="s">
        <v>7789</v>
      </c>
      <c r="E3928" s="0">
        <v>8</v>
      </c>
      <c r="F3928" s="0" t="s">
        <v>50</v>
      </c>
      <c r="G3928" s="0" t="s">
        <v>50</v>
      </c>
      <c r="H3928" s="0" t="s">
        <v>7790</v>
      </c>
      <c r="I3928" s="0">
        <v>1</v>
      </c>
      <c r="J3928" s="7">
        <v>0</v>
      </c>
      <c r="K3928" s="0">
        <v>1</v>
      </c>
      <c r="L3928" s="0">
        <v>0</v>
      </c>
      <c r="M3928" s="7">
        <v>0</v>
      </c>
      <c r="N3928" s="0">
        <v>0</v>
      </c>
      <c r="O3928" s="7">
        <v>0</v>
      </c>
      <c r="P3928" s="0">
        <v>0</v>
      </c>
      <c r="Q3928" s="0">
        <v>0</v>
      </c>
      <c r="R3928" s="7">
        <v>0</v>
      </c>
      <c r="S3928" s="0">
        <v>0</v>
      </c>
      <c r="T3928" s="7"/>
    </row>
    <row r="3929">
      <c r="A3929" s="50">
        <v>43966.753287037034</v>
      </c>
      <c r="B3929" s="51">
        <v>43966.753287037034</v>
      </c>
      <c r="C3929" s="32" t="s">
        <v>48</v>
      </c>
      <c r="D3929" s="7" t="s">
        <v>7791</v>
      </c>
      <c r="E3929" s="0">
        <v>3</v>
      </c>
      <c r="F3929" s="0" t="s">
        <v>50</v>
      </c>
      <c r="G3929" s="0" t="s">
        <v>50</v>
      </c>
      <c r="H3929" s="0" t="s">
        <v>7792</v>
      </c>
      <c r="I3929" s="0">
        <v>2</v>
      </c>
      <c r="J3929" s="7">
        <v>1</v>
      </c>
      <c r="K3929" s="0">
        <v>1</v>
      </c>
      <c r="L3929" s="0">
        <v>0</v>
      </c>
      <c r="M3929" s="7">
        <v>0</v>
      </c>
      <c r="N3929" s="0">
        <v>0</v>
      </c>
      <c r="O3929" s="7">
        <v>0</v>
      </c>
      <c r="P3929" s="0">
        <v>0</v>
      </c>
      <c r="Q3929" s="0">
        <v>0</v>
      </c>
      <c r="R3929" s="7">
        <v>0</v>
      </c>
      <c r="S3929" s="0">
        <v>0</v>
      </c>
      <c r="T3929" s="52">
        <v>0.016180555555555556</v>
      </c>
    </row>
    <row r="3930">
      <c r="A3930" s="50">
        <v>43966.753657407404</v>
      </c>
      <c r="B3930" s="51">
        <v>43966.753657407404</v>
      </c>
      <c r="C3930" s="32" t="s">
        <v>48</v>
      </c>
      <c r="D3930" s="7" t="s">
        <v>4407</v>
      </c>
      <c r="E3930" s="0">
        <v>2</v>
      </c>
      <c r="F3930" s="0" t="s">
        <v>50</v>
      </c>
      <c r="G3930" s="0" t="s">
        <v>51</v>
      </c>
      <c r="H3930" s="0" t="s">
        <v>7793</v>
      </c>
      <c r="I3930" s="0">
        <v>1</v>
      </c>
      <c r="J3930" s="7">
        <v>0</v>
      </c>
      <c r="K3930" s="0">
        <v>1</v>
      </c>
      <c r="L3930" s="0">
        <v>0</v>
      </c>
      <c r="M3930" s="7">
        <v>0</v>
      </c>
      <c r="N3930" s="0">
        <v>0</v>
      </c>
      <c r="O3930" s="7">
        <v>0</v>
      </c>
      <c r="P3930" s="0">
        <v>0</v>
      </c>
      <c r="Q3930" s="0">
        <v>0</v>
      </c>
      <c r="R3930" s="7">
        <v>0</v>
      </c>
      <c r="S3930" s="0">
        <v>0</v>
      </c>
      <c r="T3930" s="7"/>
    </row>
    <row r="3931">
      <c r="A3931" s="50">
        <v>43966.75498842593</v>
      </c>
      <c r="B3931" s="51">
        <v>43966.75498842593</v>
      </c>
      <c r="C3931" s="32" t="s">
        <v>48</v>
      </c>
      <c r="D3931" s="7" t="s">
        <v>7794</v>
      </c>
      <c r="E3931" s="0">
        <v>0</v>
      </c>
      <c r="F3931" s="0" t="s">
        <v>50</v>
      </c>
      <c r="G3931" s="0" t="s">
        <v>50</v>
      </c>
      <c r="H3931" s="0" t="s">
        <v>7795</v>
      </c>
      <c r="I3931" s="0">
        <v>2</v>
      </c>
      <c r="J3931" s="7">
        <v>1</v>
      </c>
      <c r="K3931" s="0">
        <v>1</v>
      </c>
      <c r="L3931" s="0">
        <v>0</v>
      </c>
      <c r="M3931" s="7">
        <v>0</v>
      </c>
      <c r="N3931" s="0">
        <v>0</v>
      </c>
      <c r="O3931" s="7">
        <v>0</v>
      </c>
      <c r="P3931" s="0">
        <v>0</v>
      </c>
      <c r="Q3931" s="0">
        <v>0</v>
      </c>
      <c r="R3931" s="7">
        <v>0</v>
      </c>
      <c r="S3931" s="0">
        <v>0</v>
      </c>
      <c r="T3931" s="52">
        <v>0.14677083333333332</v>
      </c>
    </row>
    <row r="3932">
      <c r="A3932" s="50">
        <v>43966.75498842593</v>
      </c>
      <c r="B3932" s="51">
        <v>43966.75498842593</v>
      </c>
      <c r="C3932" s="32" t="s">
        <v>48</v>
      </c>
      <c r="D3932" s="7" t="s">
        <v>7796</v>
      </c>
      <c r="E3932" s="0">
        <v>1</v>
      </c>
      <c r="F3932" s="0" t="s">
        <v>50</v>
      </c>
      <c r="G3932" s="0" t="s">
        <v>51</v>
      </c>
      <c r="H3932" s="0" t="s">
        <v>7797</v>
      </c>
      <c r="I3932" s="0">
        <v>2</v>
      </c>
      <c r="J3932" s="7">
        <v>0</v>
      </c>
      <c r="K3932" s="0">
        <v>2</v>
      </c>
      <c r="L3932" s="0">
        <v>0</v>
      </c>
      <c r="M3932" s="7">
        <v>0</v>
      </c>
      <c r="N3932" s="0">
        <v>0</v>
      </c>
      <c r="O3932" s="7">
        <v>0</v>
      </c>
      <c r="P3932" s="0">
        <v>0</v>
      </c>
      <c r="Q3932" s="0">
        <v>0</v>
      </c>
      <c r="R3932" s="7">
        <v>0</v>
      </c>
      <c r="S3932" s="0">
        <v>0</v>
      </c>
      <c r="T3932" s="7"/>
    </row>
    <row r="3933">
      <c r="A3933" s="50">
        <v>43966.757199074076</v>
      </c>
      <c r="B3933" s="51">
        <v>43966.757199074076</v>
      </c>
      <c r="C3933" s="32" t="s">
        <v>48</v>
      </c>
      <c r="D3933" s="7" t="s">
        <v>7798</v>
      </c>
      <c r="E3933" s="0">
        <v>3</v>
      </c>
      <c r="F3933" s="0" t="s">
        <v>50</v>
      </c>
      <c r="G3933" s="0" t="s">
        <v>50</v>
      </c>
      <c r="H3933" s="0" t="s">
        <v>7799</v>
      </c>
      <c r="I3933" s="0">
        <v>1</v>
      </c>
      <c r="J3933" s="7">
        <v>0</v>
      </c>
      <c r="K3933" s="0">
        <v>1</v>
      </c>
      <c r="L3933" s="0">
        <v>0</v>
      </c>
      <c r="M3933" s="7">
        <v>0</v>
      </c>
      <c r="N3933" s="0">
        <v>0</v>
      </c>
      <c r="O3933" s="7">
        <v>0</v>
      </c>
      <c r="P3933" s="0">
        <v>0</v>
      </c>
      <c r="Q3933" s="0">
        <v>0</v>
      </c>
      <c r="R3933" s="7">
        <v>0</v>
      </c>
      <c r="S3933" s="0">
        <v>0</v>
      </c>
      <c r="T3933" s="7"/>
    </row>
    <row r="3934">
      <c r="A3934" s="50">
        <v>43966.75863425926</v>
      </c>
      <c r="B3934" s="51">
        <v>43966.75863425926</v>
      </c>
      <c r="C3934" s="32" t="s">
        <v>48</v>
      </c>
      <c r="D3934" s="7" t="s">
        <v>7800</v>
      </c>
      <c r="E3934" s="0">
        <v>8</v>
      </c>
      <c r="F3934" s="0" t="s">
        <v>50</v>
      </c>
      <c r="G3934" s="0" t="s">
        <v>50</v>
      </c>
      <c r="H3934" s="0" t="s">
        <v>7801</v>
      </c>
      <c r="I3934" s="0">
        <v>2</v>
      </c>
      <c r="J3934" s="7">
        <v>1</v>
      </c>
      <c r="K3934" s="0">
        <v>1</v>
      </c>
      <c r="L3934" s="0">
        <v>0</v>
      </c>
      <c r="M3934" s="7">
        <v>1</v>
      </c>
      <c r="N3934" s="0">
        <v>1</v>
      </c>
      <c r="O3934" s="7">
        <v>0</v>
      </c>
      <c r="P3934" s="0">
        <v>0</v>
      </c>
      <c r="Q3934" s="0">
        <v>0</v>
      </c>
      <c r="R3934" s="7">
        <v>0</v>
      </c>
      <c r="S3934" s="0">
        <v>0</v>
      </c>
      <c r="T3934" s="52">
        <v>0.15989583333333332</v>
      </c>
    </row>
    <row r="3935">
      <c r="A3935" s="50">
        <v>43966.75895833333</v>
      </c>
      <c r="B3935" s="51">
        <v>43966.75895833333</v>
      </c>
      <c r="C3935" s="32" t="s">
        <v>48</v>
      </c>
      <c r="D3935" s="7" t="s">
        <v>7802</v>
      </c>
      <c r="E3935" s="0">
        <v>2</v>
      </c>
      <c r="F3935" s="0" t="s">
        <v>50</v>
      </c>
      <c r="G3935" s="0" t="s">
        <v>51</v>
      </c>
      <c r="H3935" s="0" t="s">
        <v>7803</v>
      </c>
      <c r="I3935" s="0">
        <v>3</v>
      </c>
      <c r="J3935" s="7">
        <v>0</v>
      </c>
      <c r="K3935" s="0">
        <v>2</v>
      </c>
      <c r="L3935" s="0">
        <v>0</v>
      </c>
      <c r="M3935" s="7">
        <v>0</v>
      </c>
      <c r="N3935" s="0">
        <v>0</v>
      </c>
      <c r="O3935" s="7">
        <v>1</v>
      </c>
      <c r="P3935" s="0">
        <v>0</v>
      </c>
      <c r="Q3935" s="0">
        <v>0</v>
      </c>
      <c r="R3935" s="7">
        <v>0</v>
      </c>
      <c r="S3935" s="0">
        <v>0</v>
      </c>
      <c r="T3935" s="7"/>
    </row>
    <row r="3936">
      <c r="A3936" s="50">
        <v>43966.76136574074</v>
      </c>
      <c r="B3936" s="51">
        <v>43966.76136574074</v>
      </c>
      <c r="C3936" s="32" t="s">
        <v>48</v>
      </c>
      <c r="D3936" s="7" t="s">
        <v>7804</v>
      </c>
      <c r="E3936" s="0">
        <v>1</v>
      </c>
      <c r="F3936" s="0" t="s">
        <v>50</v>
      </c>
      <c r="G3936" s="0" t="s">
        <v>50</v>
      </c>
      <c r="H3936" s="0" t="s">
        <v>7805</v>
      </c>
      <c r="I3936" s="0">
        <v>1</v>
      </c>
      <c r="J3936" s="7">
        <v>0</v>
      </c>
      <c r="K3936" s="0">
        <v>1</v>
      </c>
      <c r="L3936" s="0">
        <v>0</v>
      </c>
      <c r="M3936" s="7">
        <v>0</v>
      </c>
      <c r="N3936" s="0">
        <v>0</v>
      </c>
      <c r="O3936" s="7">
        <v>0</v>
      </c>
      <c r="P3936" s="0">
        <v>0</v>
      </c>
      <c r="Q3936" s="0">
        <v>0</v>
      </c>
      <c r="R3936" s="7">
        <v>0</v>
      </c>
      <c r="S3936" s="0">
        <v>0</v>
      </c>
      <c r="T3936" s="7"/>
    </row>
    <row r="3937">
      <c r="A3937" s="50">
        <v>43966.77324074074</v>
      </c>
      <c r="B3937" s="51">
        <v>43966.77324074074</v>
      </c>
      <c r="C3937" s="32" t="s">
        <v>48</v>
      </c>
      <c r="D3937" s="7" t="s">
        <v>7806</v>
      </c>
      <c r="E3937" s="0">
        <v>4</v>
      </c>
      <c r="F3937" s="0" t="s">
        <v>50</v>
      </c>
      <c r="G3937" s="0" t="s">
        <v>50</v>
      </c>
      <c r="H3937" s="0" t="s">
        <v>7807</v>
      </c>
      <c r="I3937" s="0">
        <v>4</v>
      </c>
      <c r="J3937" s="7">
        <v>1</v>
      </c>
      <c r="K3937" s="0">
        <v>1</v>
      </c>
      <c r="L3937" s="0">
        <v>0</v>
      </c>
      <c r="M3937" s="7">
        <v>0</v>
      </c>
      <c r="N3937" s="0">
        <v>0</v>
      </c>
      <c r="O3937" s="7">
        <v>2</v>
      </c>
      <c r="P3937" s="0">
        <v>0</v>
      </c>
      <c r="Q3937" s="0">
        <v>0</v>
      </c>
      <c r="R3937" s="7">
        <v>0</v>
      </c>
      <c r="S3937" s="0">
        <v>0</v>
      </c>
      <c r="T3937" s="52">
        <v>0.025439814814814814</v>
      </c>
    </row>
    <row r="3938">
      <c r="A3938" s="50">
        <v>43966.776712962965</v>
      </c>
      <c r="B3938" s="51">
        <v>43966.776712962965</v>
      </c>
      <c r="C3938" s="32" t="s">
        <v>48</v>
      </c>
      <c r="D3938" s="7" t="s">
        <v>7808</v>
      </c>
      <c r="E3938" s="0">
        <v>0</v>
      </c>
      <c r="F3938" s="0" t="s">
        <v>50</v>
      </c>
      <c r="G3938" s="0" t="s">
        <v>51</v>
      </c>
      <c r="H3938" s="0" t="s">
        <v>7809</v>
      </c>
      <c r="I3938" s="0">
        <v>1</v>
      </c>
      <c r="J3938" s="7">
        <v>0</v>
      </c>
      <c r="K3938" s="0">
        <v>1</v>
      </c>
      <c r="L3938" s="0">
        <v>0</v>
      </c>
      <c r="M3938" s="7">
        <v>0</v>
      </c>
      <c r="N3938" s="0">
        <v>0</v>
      </c>
      <c r="O3938" s="7">
        <v>0</v>
      </c>
      <c r="P3938" s="0">
        <v>0</v>
      </c>
      <c r="Q3938" s="0">
        <v>0</v>
      </c>
      <c r="R3938" s="7">
        <v>0</v>
      </c>
      <c r="S3938" s="0">
        <v>0</v>
      </c>
      <c r="T3938" s="7"/>
    </row>
    <row r="3939">
      <c r="A3939" s="50">
        <v>43966.78267361111</v>
      </c>
      <c r="B3939" s="51">
        <v>43966.78267361111</v>
      </c>
      <c r="C3939" s="32" t="s">
        <v>48</v>
      </c>
      <c r="D3939" s="7" t="s">
        <v>7810</v>
      </c>
      <c r="E3939" s="0">
        <v>22</v>
      </c>
      <c r="F3939" s="0" t="s">
        <v>50</v>
      </c>
      <c r="G3939" s="0" t="s">
        <v>50</v>
      </c>
      <c r="H3939" s="0" t="s">
        <v>7811</v>
      </c>
      <c r="I3939" s="0">
        <v>3</v>
      </c>
      <c r="J3939" s="7">
        <v>1</v>
      </c>
      <c r="K3939" s="0">
        <v>1</v>
      </c>
      <c r="L3939" s="0">
        <v>0</v>
      </c>
      <c r="M3939" s="7">
        <v>0</v>
      </c>
      <c r="N3939" s="0">
        <v>0</v>
      </c>
      <c r="O3939" s="7">
        <v>0</v>
      </c>
      <c r="P3939" s="0">
        <v>0</v>
      </c>
      <c r="Q3939" s="0">
        <v>0</v>
      </c>
      <c r="R3939" s="7">
        <v>0</v>
      </c>
      <c r="S3939" s="0">
        <v>0</v>
      </c>
      <c r="T3939" s="52">
        <v>0.23216435185185186</v>
      </c>
    </row>
    <row r="3940">
      <c r="A3940" s="50">
        <v>43966.78543981481</v>
      </c>
      <c r="B3940" s="51">
        <v>43966.78543981481</v>
      </c>
      <c r="C3940" s="32" t="s">
        <v>48</v>
      </c>
      <c r="D3940" s="7" t="s">
        <v>7812</v>
      </c>
      <c r="E3940" s="0">
        <v>11</v>
      </c>
      <c r="F3940" s="0" t="s">
        <v>50</v>
      </c>
      <c r="G3940" s="0" t="s">
        <v>50</v>
      </c>
      <c r="H3940" s="0" t="s">
        <v>7813</v>
      </c>
      <c r="I3940" s="0">
        <v>3</v>
      </c>
      <c r="J3940" s="7">
        <v>0</v>
      </c>
      <c r="K3940" s="0">
        <v>1</v>
      </c>
      <c r="L3940" s="0">
        <v>1</v>
      </c>
      <c r="M3940" s="7">
        <v>0</v>
      </c>
      <c r="N3940" s="0">
        <v>0</v>
      </c>
      <c r="O3940" s="7">
        <v>0</v>
      </c>
      <c r="P3940" s="0">
        <v>0</v>
      </c>
      <c r="Q3940" s="0">
        <v>0</v>
      </c>
      <c r="R3940" s="7">
        <v>0</v>
      </c>
      <c r="S3940" s="0">
        <v>0</v>
      </c>
      <c r="T3940" s="7"/>
    </row>
    <row r="3941">
      <c r="A3941" s="50">
        <v>43966.786215277774</v>
      </c>
      <c r="B3941" s="51">
        <v>43966.786215277774</v>
      </c>
      <c r="C3941" s="32" t="s">
        <v>48</v>
      </c>
      <c r="D3941" s="7" t="s">
        <v>7814</v>
      </c>
      <c r="E3941" s="0">
        <v>10</v>
      </c>
      <c r="F3941" s="0" t="s">
        <v>50</v>
      </c>
      <c r="G3941" s="0" t="s">
        <v>50</v>
      </c>
      <c r="H3941" s="0" t="s">
        <v>7815</v>
      </c>
      <c r="I3941" s="0">
        <v>1</v>
      </c>
      <c r="J3941" s="7">
        <v>0</v>
      </c>
      <c r="K3941" s="0">
        <v>1</v>
      </c>
      <c r="L3941" s="0">
        <v>0</v>
      </c>
      <c r="M3941" s="7">
        <v>0</v>
      </c>
      <c r="N3941" s="0">
        <v>0</v>
      </c>
      <c r="O3941" s="7">
        <v>0</v>
      </c>
      <c r="P3941" s="0">
        <v>0</v>
      </c>
      <c r="Q3941" s="0">
        <v>0</v>
      </c>
      <c r="R3941" s="7">
        <v>0</v>
      </c>
      <c r="S3941" s="0">
        <v>0</v>
      </c>
      <c r="T3941" s="7"/>
    </row>
    <row r="3942">
      <c r="A3942" s="50">
        <v>43966.78693287037</v>
      </c>
      <c r="B3942" s="51">
        <v>43966.78693287037</v>
      </c>
      <c r="C3942" s="32" t="s">
        <v>48</v>
      </c>
      <c r="D3942" s="7" t="s">
        <v>7816</v>
      </c>
      <c r="E3942" s="0">
        <v>1</v>
      </c>
      <c r="F3942" s="0" t="s">
        <v>50</v>
      </c>
      <c r="G3942" s="0" t="s">
        <v>51</v>
      </c>
      <c r="H3942" s="0" t="s">
        <v>7817</v>
      </c>
      <c r="I3942" s="0">
        <v>2</v>
      </c>
      <c r="J3942" s="7">
        <v>0</v>
      </c>
      <c r="K3942" s="0">
        <v>2</v>
      </c>
      <c r="L3942" s="0">
        <v>0</v>
      </c>
      <c r="M3942" s="7">
        <v>0</v>
      </c>
      <c r="N3942" s="0">
        <v>0</v>
      </c>
      <c r="O3942" s="7">
        <v>0</v>
      </c>
      <c r="P3942" s="0">
        <v>0</v>
      </c>
      <c r="Q3942" s="0">
        <v>0</v>
      </c>
      <c r="R3942" s="7">
        <v>0</v>
      </c>
      <c r="S3942" s="0">
        <v>0</v>
      </c>
      <c r="T3942" s="7"/>
    </row>
    <row r="3943">
      <c r="A3943" s="50">
        <v>43966.794224537036</v>
      </c>
      <c r="B3943" s="51">
        <v>43966.794224537036</v>
      </c>
      <c r="C3943" s="32" t="s">
        <v>48</v>
      </c>
      <c r="D3943" s="7" t="s">
        <v>7818</v>
      </c>
      <c r="E3943" s="0">
        <v>2</v>
      </c>
      <c r="F3943" s="0" t="s">
        <v>50</v>
      </c>
      <c r="G3943" s="0" t="s">
        <v>51</v>
      </c>
      <c r="H3943" s="0" t="s">
        <v>7819</v>
      </c>
      <c r="I3943" s="0">
        <v>4</v>
      </c>
      <c r="J3943" s="7">
        <v>1</v>
      </c>
      <c r="K3943" s="0">
        <v>2</v>
      </c>
      <c r="L3943" s="0">
        <v>0</v>
      </c>
      <c r="M3943" s="7">
        <v>0</v>
      </c>
      <c r="N3943" s="0">
        <v>0</v>
      </c>
      <c r="O3943" s="7">
        <v>1</v>
      </c>
      <c r="P3943" s="0">
        <v>0</v>
      </c>
      <c r="Q3943" s="0">
        <v>0</v>
      </c>
      <c r="R3943" s="7">
        <v>0</v>
      </c>
      <c r="S3943" s="0">
        <v>0</v>
      </c>
      <c r="T3943" s="52">
        <v>0.018194444444444444</v>
      </c>
    </row>
    <row r="3944">
      <c r="A3944" s="50">
        <v>43966.79481481481</v>
      </c>
      <c r="B3944" s="51">
        <v>43966.79481481481</v>
      </c>
      <c r="C3944" s="32" t="s">
        <v>48</v>
      </c>
      <c r="D3944" s="7" t="s">
        <v>7820</v>
      </c>
      <c r="E3944" s="0">
        <v>3</v>
      </c>
      <c r="F3944" s="0" t="s">
        <v>50</v>
      </c>
      <c r="G3944" s="0" t="s">
        <v>50</v>
      </c>
      <c r="H3944" s="0" t="s">
        <v>7821</v>
      </c>
      <c r="I3944" s="0">
        <v>1</v>
      </c>
      <c r="J3944" s="7">
        <v>0</v>
      </c>
      <c r="K3944" s="0">
        <v>1</v>
      </c>
      <c r="L3944" s="0">
        <v>0</v>
      </c>
      <c r="M3944" s="7">
        <v>0</v>
      </c>
      <c r="N3944" s="0">
        <v>0</v>
      </c>
      <c r="O3944" s="7">
        <v>0</v>
      </c>
      <c r="P3944" s="0">
        <v>0</v>
      </c>
      <c r="Q3944" s="0">
        <v>0</v>
      </c>
      <c r="R3944" s="7">
        <v>0</v>
      </c>
      <c r="S3944" s="0">
        <v>0</v>
      </c>
      <c r="T3944" s="7"/>
    </row>
    <row r="3945">
      <c r="A3945" s="50">
        <v>43966.80299768518</v>
      </c>
      <c r="B3945" s="51">
        <v>43966.80299768518</v>
      </c>
      <c r="C3945" s="32" t="s">
        <v>48</v>
      </c>
      <c r="D3945" s="7" t="s">
        <v>7822</v>
      </c>
      <c r="E3945" s="0">
        <v>3</v>
      </c>
      <c r="F3945" s="0" t="s">
        <v>50</v>
      </c>
      <c r="G3945" s="0" t="s">
        <v>50</v>
      </c>
      <c r="H3945" s="0" t="s">
        <v>7823</v>
      </c>
      <c r="I3945" s="0">
        <v>2</v>
      </c>
      <c r="J3945" s="7">
        <v>1</v>
      </c>
      <c r="K3945" s="0">
        <v>1</v>
      </c>
      <c r="L3945" s="0">
        <v>0</v>
      </c>
      <c r="M3945" s="7">
        <v>0</v>
      </c>
      <c r="N3945" s="0">
        <v>0</v>
      </c>
      <c r="O3945" s="7">
        <v>0</v>
      </c>
      <c r="P3945" s="0">
        <v>0</v>
      </c>
      <c r="Q3945" s="0">
        <v>0</v>
      </c>
      <c r="R3945" s="7">
        <v>0</v>
      </c>
      <c r="S3945" s="0">
        <v>0</v>
      </c>
      <c r="T3945" s="52">
        <v>0.32511574074074073</v>
      </c>
    </row>
    <row r="3946">
      <c r="A3946" s="50">
        <v>43966.80369212963</v>
      </c>
      <c r="B3946" s="51">
        <v>43966.80369212963</v>
      </c>
      <c r="C3946" s="32" t="s">
        <v>48</v>
      </c>
      <c r="D3946" s="7" t="s">
        <v>7824</v>
      </c>
      <c r="E3946" s="0">
        <v>12</v>
      </c>
      <c r="F3946" s="0" t="s">
        <v>50</v>
      </c>
      <c r="G3946" s="0" t="s">
        <v>50</v>
      </c>
      <c r="H3946" s="0" t="s">
        <v>7825</v>
      </c>
      <c r="I3946" s="0">
        <v>5</v>
      </c>
      <c r="J3946" s="7">
        <v>1</v>
      </c>
      <c r="K3946" s="0">
        <v>1</v>
      </c>
      <c r="L3946" s="0">
        <v>0</v>
      </c>
      <c r="M3946" s="7">
        <v>1</v>
      </c>
      <c r="N3946" s="0">
        <v>1</v>
      </c>
      <c r="O3946" s="7">
        <v>3</v>
      </c>
      <c r="P3946" s="0">
        <v>0</v>
      </c>
      <c r="Q3946" s="0">
        <v>0</v>
      </c>
      <c r="R3946" s="7">
        <v>1</v>
      </c>
      <c r="S3946" s="0">
        <v>1</v>
      </c>
      <c r="T3946" s="52">
        <v>0.06939814814814815</v>
      </c>
    </row>
    <row r="3947">
      <c r="A3947" s="50">
        <v>43966.805289351854</v>
      </c>
      <c r="B3947" s="51">
        <v>43966.805289351854</v>
      </c>
      <c r="C3947" s="32" t="s">
        <v>48</v>
      </c>
      <c r="D3947" s="7" t="s">
        <v>7826</v>
      </c>
      <c r="E3947" s="0">
        <v>3</v>
      </c>
      <c r="F3947" s="0" t="s">
        <v>50</v>
      </c>
      <c r="G3947" s="0" t="s">
        <v>50</v>
      </c>
      <c r="H3947" s="0" t="s">
        <v>7827</v>
      </c>
      <c r="I3947" s="0">
        <v>2</v>
      </c>
      <c r="J3947" s="7">
        <v>0</v>
      </c>
      <c r="K3947" s="0">
        <v>1</v>
      </c>
      <c r="L3947" s="0">
        <v>0</v>
      </c>
      <c r="M3947" s="7">
        <v>0</v>
      </c>
      <c r="N3947" s="0">
        <v>0</v>
      </c>
      <c r="O3947" s="7">
        <v>0</v>
      </c>
      <c r="P3947" s="0">
        <v>0</v>
      </c>
      <c r="Q3947" s="0">
        <v>0</v>
      </c>
      <c r="R3947" s="7">
        <v>0</v>
      </c>
      <c r="S3947" s="0">
        <v>0</v>
      </c>
      <c r="T3947" s="7"/>
    </row>
    <row r="3948">
      <c r="A3948" s="50">
        <v>43966.80832175926</v>
      </c>
      <c r="B3948" s="51">
        <v>43966.80832175926</v>
      </c>
      <c r="C3948" s="32" t="s">
        <v>48</v>
      </c>
      <c r="D3948" s="7" t="s">
        <v>7828</v>
      </c>
      <c r="E3948" s="0">
        <v>0</v>
      </c>
      <c r="F3948" s="0" t="s">
        <v>50</v>
      </c>
      <c r="G3948" s="0" t="s">
        <v>51</v>
      </c>
      <c r="H3948" s="0" t="s">
        <v>7829</v>
      </c>
      <c r="I3948" s="0">
        <v>2</v>
      </c>
      <c r="J3948" s="7">
        <v>0</v>
      </c>
      <c r="K3948" s="0">
        <v>1</v>
      </c>
      <c r="L3948" s="0">
        <v>0</v>
      </c>
      <c r="M3948" s="7">
        <v>0</v>
      </c>
      <c r="N3948" s="0">
        <v>0</v>
      </c>
      <c r="O3948" s="7">
        <v>0</v>
      </c>
      <c r="P3948" s="0">
        <v>0</v>
      </c>
      <c r="Q3948" s="0">
        <v>0</v>
      </c>
      <c r="R3948" s="7">
        <v>0</v>
      </c>
      <c r="S3948" s="0">
        <v>0</v>
      </c>
      <c r="T3948" s="7"/>
    </row>
    <row r="3949">
      <c r="A3949" s="50">
        <v>43966.81501157407</v>
      </c>
      <c r="B3949" s="51">
        <v>43966.81501157407</v>
      </c>
      <c r="C3949" s="32" t="s">
        <v>48</v>
      </c>
      <c r="D3949" s="7" t="s">
        <v>7830</v>
      </c>
      <c r="E3949" s="0">
        <v>2</v>
      </c>
      <c r="F3949" s="0" t="s">
        <v>50</v>
      </c>
      <c r="G3949" s="0" t="s">
        <v>50</v>
      </c>
      <c r="H3949" s="0" t="s">
        <v>7831</v>
      </c>
      <c r="I3949" s="0">
        <v>1</v>
      </c>
      <c r="J3949" s="7">
        <v>0</v>
      </c>
      <c r="K3949" s="0">
        <v>1</v>
      </c>
      <c r="L3949" s="0">
        <v>0</v>
      </c>
      <c r="M3949" s="7">
        <v>0</v>
      </c>
      <c r="N3949" s="0">
        <v>0</v>
      </c>
      <c r="O3949" s="7">
        <v>0</v>
      </c>
      <c r="P3949" s="0">
        <v>0</v>
      </c>
      <c r="Q3949" s="0">
        <v>0</v>
      </c>
      <c r="R3949" s="7">
        <v>0</v>
      </c>
      <c r="S3949" s="0">
        <v>0</v>
      </c>
      <c r="T3949" s="7"/>
    </row>
    <row r="3950">
      <c r="A3950" s="50">
        <v>43966.8178125</v>
      </c>
      <c r="B3950" s="51">
        <v>43966.8178125</v>
      </c>
      <c r="C3950" s="32" t="s">
        <v>48</v>
      </c>
      <c r="D3950" s="7" t="s">
        <v>7832</v>
      </c>
      <c r="E3950" s="0">
        <v>5</v>
      </c>
      <c r="F3950" s="0" t="s">
        <v>50</v>
      </c>
      <c r="G3950" s="0" t="s">
        <v>50</v>
      </c>
      <c r="H3950" s="0" t="s">
        <v>7833</v>
      </c>
      <c r="I3950" s="0">
        <v>1</v>
      </c>
      <c r="J3950" s="7">
        <v>0</v>
      </c>
      <c r="K3950" s="0">
        <v>1</v>
      </c>
      <c r="L3950" s="0">
        <v>0</v>
      </c>
      <c r="M3950" s="7">
        <v>0</v>
      </c>
      <c r="N3950" s="0">
        <v>0</v>
      </c>
      <c r="O3950" s="7">
        <v>0</v>
      </c>
      <c r="P3950" s="0">
        <v>0</v>
      </c>
      <c r="Q3950" s="0">
        <v>0</v>
      </c>
      <c r="R3950" s="7">
        <v>0</v>
      </c>
      <c r="S3950" s="0">
        <v>0</v>
      </c>
      <c r="T3950" s="7"/>
    </row>
    <row r="3951">
      <c r="A3951" s="50">
        <v>43966.82030092592</v>
      </c>
      <c r="B3951" s="51">
        <v>43966.82030092592</v>
      </c>
      <c r="C3951" s="32" t="s">
        <v>48</v>
      </c>
      <c r="D3951" s="7" t="s">
        <v>7834</v>
      </c>
      <c r="E3951" s="0">
        <v>2</v>
      </c>
      <c r="F3951" s="0" t="s">
        <v>50</v>
      </c>
      <c r="G3951" s="0" t="s">
        <v>50</v>
      </c>
      <c r="H3951" s="0" t="s">
        <v>7835</v>
      </c>
      <c r="I3951" s="0">
        <v>2</v>
      </c>
      <c r="J3951" s="7">
        <v>0</v>
      </c>
      <c r="K3951" s="0">
        <v>1</v>
      </c>
      <c r="L3951" s="0">
        <v>0</v>
      </c>
      <c r="M3951" s="7">
        <v>0</v>
      </c>
      <c r="N3951" s="0">
        <v>0</v>
      </c>
      <c r="O3951" s="7">
        <v>0</v>
      </c>
      <c r="P3951" s="0">
        <v>0</v>
      </c>
      <c r="Q3951" s="0">
        <v>0</v>
      </c>
      <c r="R3951" s="7">
        <v>0</v>
      </c>
      <c r="S3951" s="0">
        <v>0</v>
      </c>
      <c r="T3951" s="7"/>
    </row>
    <row r="3952">
      <c r="A3952" s="50">
        <v>43966.823171296295</v>
      </c>
      <c r="B3952" s="51">
        <v>43966.823171296295</v>
      </c>
      <c r="C3952" s="32" t="s">
        <v>48</v>
      </c>
      <c r="D3952" s="7" t="s">
        <v>7836</v>
      </c>
      <c r="E3952" s="0">
        <v>21</v>
      </c>
      <c r="F3952" s="0" t="s">
        <v>51</v>
      </c>
      <c r="G3952" s="0" t="s">
        <v>50</v>
      </c>
      <c r="H3952" s="0" t="s">
        <v>7837</v>
      </c>
      <c r="I3952" s="0">
        <v>4</v>
      </c>
      <c r="J3952" s="7">
        <v>1</v>
      </c>
      <c r="K3952" s="0">
        <v>0</v>
      </c>
      <c r="L3952" s="0">
        <v>0</v>
      </c>
      <c r="M3952" s="7">
        <v>0</v>
      </c>
      <c r="N3952" s="0">
        <v>0</v>
      </c>
      <c r="O3952" s="7">
        <v>2</v>
      </c>
      <c r="P3952" s="0">
        <v>0</v>
      </c>
      <c r="Q3952" s="0">
        <v>0</v>
      </c>
      <c r="R3952" s="7">
        <v>1</v>
      </c>
      <c r="S3952" s="0">
        <v>1</v>
      </c>
      <c r="T3952" s="52">
        <v>0.9714814814814815</v>
      </c>
    </row>
    <row r="3953">
      <c r="A3953" s="50">
        <v>43966.82509259259</v>
      </c>
      <c r="B3953" s="51">
        <v>43966.82509259259</v>
      </c>
      <c r="C3953" s="32" t="s">
        <v>48</v>
      </c>
      <c r="D3953" s="7" t="s">
        <v>7838</v>
      </c>
      <c r="E3953" s="0">
        <v>4</v>
      </c>
      <c r="F3953" s="0" t="s">
        <v>50</v>
      </c>
      <c r="G3953" s="0" t="s">
        <v>50</v>
      </c>
      <c r="H3953" s="0" t="s">
        <v>7839</v>
      </c>
      <c r="I3953" s="0">
        <v>1</v>
      </c>
      <c r="J3953" s="7">
        <v>0</v>
      </c>
      <c r="K3953" s="0">
        <v>1</v>
      </c>
      <c r="L3953" s="0">
        <v>0</v>
      </c>
      <c r="M3953" s="7">
        <v>0</v>
      </c>
      <c r="N3953" s="0">
        <v>0</v>
      </c>
      <c r="O3953" s="7">
        <v>0</v>
      </c>
      <c r="P3953" s="0">
        <v>0</v>
      </c>
      <c r="Q3953" s="0">
        <v>0</v>
      </c>
      <c r="R3953" s="7">
        <v>0</v>
      </c>
      <c r="S3953" s="0">
        <v>0</v>
      </c>
      <c r="T3953" s="7"/>
    </row>
    <row r="3954">
      <c r="A3954" s="50">
        <v>43966.82714120371</v>
      </c>
      <c r="B3954" s="51">
        <v>43966.82714120371</v>
      </c>
      <c r="C3954" s="32" t="s">
        <v>48</v>
      </c>
      <c r="D3954" s="7" t="s">
        <v>7840</v>
      </c>
      <c r="E3954" s="0">
        <v>1</v>
      </c>
      <c r="F3954" s="0" t="s">
        <v>50</v>
      </c>
      <c r="G3954" s="0" t="s">
        <v>51</v>
      </c>
      <c r="H3954" s="0" t="s">
        <v>7841</v>
      </c>
      <c r="I3954" s="0">
        <v>2</v>
      </c>
      <c r="J3954" s="7">
        <v>0</v>
      </c>
      <c r="K3954" s="0">
        <v>2</v>
      </c>
      <c r="L3954" s="0">
        <v>0</v>
      </c>
      <c r="M3954" s="7">
        <v>0</v>
      </c>
      <c r="N3954" s="0">
        <v>0</v>
      </c>
      <c r="O3954" s="7">
        <v>0</v>
      </c>
      <c r="P3954" s="0">
        <v>0</v>
      </c>
      <c r="Q3954" s="0">
        <v>0</v>
      </c>
      <c r="R3954" s="7">
        <v>0</v>
      </c>
      <c r="S3954" s="0">
        <v>0</v>
      </c>
      <c r="T3954" s="7"/>
    </row>
    <row r="3955">
      <c r="A3955" s="50">
        <v>43966.83422453704</v>
      </c>
      <c r="B3955" s="51">
        <v>43966.83422453704</v>
      </c>
      <c r="C3955" s="32" t="s">
        <v>48</v>
      </c>
      <c r="D3955" s="7" t="s">
        <v>7842</v>
      </c>
      <c r="E3955" s="0">
        <v>2</v>
      </c>
      <c r="F3955" s="0" t="s">
        <v>50</v>
      </c>
      <c r="G3955" s="0" t="s">
        <v>51</v>
      </c>
      <c r="H3955" s="0" t="s">
        <v>7843</v>
      </c>
      <c r="I3955" s="0">
        <v>2</v>
      </c>
      <c r="J3955" s="7">
        <v>0</v>
      </c>
      <c r="K3955" s="0">
        <v>2</v>
      </c>
      <c r="L3955" s="0">
        <v>0</v>
      </c>
      <c r="M3955" s="7">
        <v>0</v>
      </c>
      <c r="N3955" s="0">
        <v>0</v>
      </c>
      <c r="O3955" s="7">
        <v>0</v>
      </c>
      <c r="P3955" s="0">
        <v>0</v>
      </c>
      <c r="Q3955" s="0">
        <v>0</v>
      </c>
      <c r="R3955" s="7">
        <v>0</v>
      </c>
      <c r="S3955" s="0">
        <v>0</v>
      </c>
      <c r="T3955" s="7"/>
    </row>
    <row r="3956">
      <c r="A3956" s="50">
        <v>43966.83521990741</v>
      </c>
      <c r="B3956" s="51">
        <v>43966.83521990741</v>
      </c>
      <c r="C3956" s="32" t="s">
        <v>48</v>
      </c>
      <c r="D3956" s="7" t="s">
        <v>7844</v>
      </c>
      <c r="E3956" s="0">
        <v>1</v>
      </c>
      <c r="F3956" s="0" t="s">
        <v>50</v>
      </c>
      <c r="G3956" s="0" t="s">
        <v>50</v>
      </c>
      <c r="H3956" s="0" t="s">
        <v>7845</v>
      </c>
      <c r="I3956" s="0">
        <v>2</v>
      </c>
      <c r="J3956" s="7">
        <v>1</v>
      </c>
      <c r="K3956" s="0">
        <v>1</v>
      </c>
      <c r="L3956" s="0">
        <v>0</v>
      </c>
      <c r="M3956" s="7">
        <v>0</v>
      </c>
      <c r="N3956" s="0">
        <v>0</v>
      </c>
      <c r="O3956" s="7">
        <v>0</v>
      </c>
      <c r="P3956" s="0">
        <v>0</v>
      </c>
      <c r="Q3956" s="0">
        <v>0</v>
      </c>
      <c r="R3956" s="7">
        <v>0</v>
      </c>
      <c r="S3956" s="0">
        <v>0</v>
      </c>
      <c r="T3956" s="52">
        <v>0.023506944444444445</v>
      </c>
    </row>
    <row r="3957">
      <c r="A3957" s="50">
        <v>43966.83630787037</v>
      </c>
      <c r="B3957" s="51">
        <v>43966.83630787037</v>
      </c>
      <c r="C3957" s="32" t="s">
        <v>48</v>
      </c>
      <c r="D3957" s="7" t="s">
        <v>7846</v>
      </c>
      <c r="E3957" s="0">
        <v>2</v>
      </c>
      <c r="F3957" s="0" t="s">
        <v>50</v>
      </c>
      <c r="G3957" s="0" t="s">
        <v>50</v>
      </c>
      <c r="H3957" s="0" t="s">
        <v>7847</v>
      </c>
      <c r="I3957" s="0">
        <v>1</v>
      </c>
      <c r="J3957" s="7">
        <v>0</v>
      </c>
      <c r="K3957" s="0">
        <v>1</v>
      </c>
      <c r="L3957" s="0">
        <v>0</v>
      </c>
      <c r="M3957" s="7">
        <v>0</v>
      </c>
      <c r="N3957" s="0">
        <v>0</v>
      </c>
      <c r="O3957" s="7">
        <v>0</v>
      </c>
      <c r="P3957" s="0">
        <v>0</v>
      </c>
      <c r="Q3957" s="0">
        <v>0</v>
      </c>
      <c r="R3957" s="7">
        <v>0</v>
      </c>
      <c r="S3957" s="0">
        <v>0</v>
      </c>
      <c r="T3957" s="7"/>
    </row>
    <row r="3958">
      <c r="A3958" s="50">
        <v>43966.84049768518</v>
      </c>
      <c r="B3958" s="51">
        <v>43966.84049768518</v>
      </c>
      <c r="C3958" s="32" t="s">
        <v>48</v>
      </c>
      <c r="D3958" s="7" t="s">
        <v>7848</v>
      </c>
      <c r="E3958" s="0">
        <v>3</v>
      </c>
      <c r="F3958" s="0" t="s">
        <v>50</v>
      </c>
      <c r="G3958" s="0" t="s">
        <v>50</v>
      </c>
      <c r="H3958" s="0" t="s">
        <v>7849</v>
      </c>
      <c r="I3958" s="0">
        <v>1</v>
      </c>
      <c r="J3958" s="7">
        <v>0</v>
      </c>
      <c r="K3958" s="0">
        <v>1</v>
      </c>
      <c r="L3958" s="0">
        <v>0</v>
      </c>
      <c r="M3958" s="7">
        <v>0</v>
      </c>
      <c r="N3958" s="0">
        <v>0</v>
      </c>
      <c r="O3958" s="7">
        <v>0</v>
      </c>
      <c r="P3958" s="0">
        <v>0</v>
      </c>
      <c r="Q3958" s="0">
        <v>0</v>
      </c>
      <c r="R3958" s="7">
        <v>0</v>
      </c>
      <c r="S3958" s="0">
        <v>0</v>
      </c>
      <c r="T3958" s="7"/>
    </row>
    <row r="3959">
      <c r="A3959" s="50">
        <v>43966.8440625</v>
      </c>
      <c r="B3959" s="51">
        <v>43966.8440625</v>
      </c>
      <c r="C3959" s="32" t="s">
        <v>48</v>
      </c>
      <c r="D3959" s="7" t="s">
        <v>7850</v>
      </c>
      <c r="E3959" s="0">
        <v>5</v>
      </c>
      <c r="F3959" s="0" t="s">
        <v>50</v>
      </c>
      <c r="G3959" s="0" t="s">
        <v>50</v>
      </c>
      <c r="H3959" s="0" t="s">
        <v>7851</v>
      </c>
      <c r="I3959" s="0">
        <v>4</v>
      </c>
      <c r="J3959" s="7">
        <v>1</v>
      </c>
      <c r="K3959" s="0">
        <v>1</v>
      </c>
      <c r="L3959" s="0">
        <v>0</v>
      </c>
      <c r="M3959" s="7">
        <v>1</v>
      </c>
      <c r="N3959" s="0">
        <v>1</v>
      </c>
      <c r="O3959" s="7">
        <v>2</v>
      </c>
      <c r="P3959" s="0">
        <v>0</v>
      </c>
      <c r="Q3959" s="0">
        <v>0</v>
      </c>
      <c r="R3959" s="7">
        <v>1</v>
      </c>
      <c r="S3959" s="0">
        <v>1</v>
      </c>
      <c r="T3959" s="52">
        <v>0.05085648148148148</v>
      </c>
    </row>
    <row r="3960">
      <c r="A3960" s="50">
        <v>43966.84579861111</v>
      </c>
      <c r="B3960" s="51">
        <v>43966.84579861111</v>
      </c>
      <c r="C3960" s="32" t="s">
        <v>48</v>
      </c>
      <c r="D3960" s="7" t="s">
        <v>7852</v>
      </c>
      <c r="E3960" s="0">
        <v>2</v>
      </c>
      <c r="F3960" s="0" t="s">
        <v>50</v>
      </c>
      <c r="G3960" s="0" t="s">
        <v>50</v>
      </c>
      <c r="H3960" s="0" t="s">
        <v>7853</v>
      </c>
      <c r="I3960" s="0">
        <v>1</v>
      </c>
      <c r="J3960" s="7">
        <v>0</v>
      </c>
      <c r="K3960" s="0">
        <v>1</v>
      </c>
      <c r="L3960" s="0">
        <v>0</v>
      </c>
      <c r="M3960" s="7">
        <v>0</v>
      </c>
      <c r="N3960" s="0">
        <v>0</v>
      </c>
      <c r="O3960" s="7">
        <v>0</v>
      </c>
      <c r="P3960" s="0">
        <v>0</v>
      </c>
      <c r="Q3960" s="0">
        <v>0</v>
      </c>
      <c r="R3960" s="7">
        <v>0</v>
      </c>
      <c r="S3960" s="0">
        <v>0</v>
      </c>
      <c r="T3960" s="7"/>
    </row>
    <row r="3961">
      <c r="A3961" s="50">
        <v>43966.851319444446</v>
      </c>
      <c r="B3961" s="51">
        <v>43966.851319444446</v>
      </c>
      <c r="C3961" s="32" t="s">
        <v>48</v>
      </c>
      <c r="D3961" s="7" t="s">
        <v>7854</v>
      </c>
      <c r="E3961" s="0">
        <v>2</v>
      </c>
      <c r="F3961" s="0" t="s">
        <v>50</v>
      </c>
      <c r="G3961" s="0" t="s">
        <v>51</v>
      </c>
      <c r="H3961" s="0" t="s">
        <v>7855</v>
      </c>
      <c r="I3961" s="0">
        <v>2</v>
      </c>
      <c r="J3961" s="7">
        <v>0</v>
      </c>
      <c r="K3961" s="0">
        <v>2</v>
      </c>
      <c r="L3961" s="0">
        <v>0</v>
      </c>
      <c r="M3961" s="7">
        <v>0</v>
      </c>
      <c r="N3961" s="0">
        <v>0</v>
      </c>
      <c r="O3961" s="7">
        <v>0</v>
      </c>
      <c r="P3961" s="0">
        <v>0</v>
      </c>
      <c r="Q3961" s="0">
        <v>0</v>
      </c>
      <c r="R3961" s="7">
        <v>0</v>
      </c>
      <c r="S3961" s="0">
        <v>0</v>
      </c>
      <c r="T3961" s="7"/>
    </row>
    <row r="3962">
      <c r="A3962" s="50">
        <v>43966.85265046296</v>
      </c>
      <c r="B3962" s="51">
        <v>43966.85265046296</v>
      </c>
      <c r="C3962" s="32" t="s">
        <v>48</v>
      </c>
      <c r="D3962" s="7" t="s">
        <v>7856</v>
      </c>
      <c r="E3962" s="0">
        <v>11</v>
      </c>
      <c r="F3962" s="0" t="s">
        <v>50</v>
      </c>
      <c r="G3962" s="0" t="s">
        <v>50</v>
      </c>
      <c r="H3962" s="0" t="s">
        <v>7857</v>
      </c>
      <c r="I3962" s="0">
        <v>6</v>
      </c>
      <c r="J3962" s="7">
        <v>1</v>
      </c>
      <c r="K3962" s="0">
        <v>1</v>
      </c>
      <c r="L3962" s="0">
        <v>0</v>
      </c>
      <c r="M3962" s="7">
        <v>1</v>
      </c>
      <c r="N3962" s="0">
        <v>1</v>
      </c>
      <c r="O3962" s="7">
        <v>2</v>
      </c>
      <c r="P3962" s="0">
        <v>0</v>
      </c>
      <c r="Q3962" s="0">
        <v>0</v>
      </c>
      <c r="R3962" s="7">
        <v>0</v>
      </c>
      <c r="S3962" s="0">
        <v>0</v>
      </c>
      <c r="T3962" s="52">
        <v>0.13563657407407406</v>
      </c>
    </row>
    <row r="3963">
      <c r="A3963" s="50">
        <v>43966.856307870374</v>
      </c>
      <c r="B3963" s="51">
        <v>43966.856307870374</v>
      </c>
      <c r="C3963" s="32" t="s">
        <v>48</v>
      </c>
      <c r="D3963" s="7" t="s">
        <v>7858</v>
      </c>
      <c r="E3963" s="0">
        <v>0</v>
      </c>
      <c r="F3963" s="0" t="s">
        <v>50</v>
      </c>
      <c r="G3963" s="0" t="s">
        <v>50</v>
      </c>
      <c r="H3963" s="0" t="s">
        <v>7859</v>
      </c>
      <c r="I3963" s="0">
        <v>5</v>
      </c>
      <c r="J3963" s="7">
        <v>2</v>
      </c>
      <c r="K3963" s="0">
        <v>1</v>
      </c>
      <c r="L3963" s="0">
        <v>0</v>
      </c>
      <c r="M3963" s="7">
        <v>1</v>
      </c>
      <c r="N3963" s="0">
        <v>1</v>
      </c>
      <c r="O3963" s="7">
        <v>0</v>
      </c>
      <c r="P3963" s="0">
        <v>0</v>
      </c>
      <c r="Q3963" s="0">
        <v>0</v>
      </c>
      <c r="R3963" s="7">
        <v>0</v>
      </c>
      <c r="S3963" s="0">
        <v>0</v>
      </c>
      <c r="T3963" s="52">
        <v>0.01369212962962963</v>
      </c>
    </row>
    <row r="3964">
      <c r="A3964" s="50">
        <v>43966.86021990741</v>
      </c>
      <c r="B3964" s="51">
        <v>43966.86021990741</v>
      </c>
      <c r="C3964" s="32" t="s">
        <v>48</v>
      </c>
      <c r="D3964" s="7" t="s">
        <v>7860</v>
      </c>
      <c r="E3964" s="0">
        <v>17</v>
      </c>
      <c r="F3964" s="0" t="s">
        <v>50</v>
      </c>
      <c r="G3964" s="0" t="s">
        <v>50</v>
      </c>
      <c r="H3964" s="0" t="s">
        <v>7861</v>
      </c>
      <c r="I3964" s="0">
        <v>2</v>
      </c>
      <c r="J3964" s="7">
        <v>0</v>
      </c>
      <c r="K3964" s="0">
        <v>1</v>
      </c>
      <c r="L3964" s="0">
        <v>0</v>
      </c>
      <c r="M3964" s="7">
        <v>0</v>
      </c>
      <c r="N3964" s="0">
        <v>0</v>
      </c>
      <c r="O3964" s="7">
        <v>0</v>
      </c>
      <c r="P3964" s="0">
        <v>0</v>
      </c>
      <c r="Q3964" s="0">
        <v>0</v>
      </c>
      <c r="R3964" s="7">
        <v>0</v>
      </c>
      <c r="S3964" s="0">
        <v>0</v>
      </c>
      <c r="T3964" s="7"/>
    </row>
    <row r="3965">
      <c r="A3965" s="50">
        <v>43966.86203703703</v>
      </c>
      <c r="B3965" s="51">
        <v>43966.86203703703</v>
      </c>
      <c r="C3965" s="32" t="s">
        <v>48</v>
      </c>
      <c r="D3965" s="7" t="s">
        <v>7862</v>
      </c>
      <c r="E3965" s="0">
        <v>1</v>
      </c>
      <c r="F3965" s="0" t="s">
        <v>50</v>
      </c>
      <c r="G3965" s="0" t="s">
        <v>50</v>
      </c>
      <c r="H3965" s="0" t="s">
        <v>7863</v>
      </c>
      <c r="I3965" s="0">
        <v>1</v>
      </c>
      <c r="J3965" s="7">
        <v>0</v>
      </c>
      <c r="K3965" s="0">
        <v>1</v>
      </c>
      <c r="L3965" s="0">
        <v>0</v>
      </c>
      <c r="M3965" s="7">
        <v>0</v>
      </c>
      <c r="N3965" s="0">
        <v>0</v>
      </c>
      <c r="O3965" s="7">
        <v>0</v>
      </c>
      <c r="P3965" s="0">
        <v>0</v>
      </c>
      <c r="Q3965" s="0">
        <v>0</v>
      </c>
      <c r="R3965" s="7">
        <v>0</v>
      </c>
      <c r="S3965" s="0">
        <v>0</v>
      </c>
      <c r="T3965" s="7"/>
    </row>
    <row r="3966">
      <c r="A3966" s="50">
        <v>43966.865115740744</v>
      </c>
      <c r="B3966" s="51">
        <v>43966.865115740744</v>
      </c>
      <c r="C3966" s="32" t="s">
        <v>48</v>
      </c>
      <c r="D3966" s="7" t="s">
        <v>7864</v>
      </c>
      <c r="E3966" s="0">
        <v>19</v>
      </c>
      <c r="F3966" s="0" t="s">
        <v>50</v>
      </c>
      <c r="G3966" s="0" t="s">
        <v>50</v>
      </c>
      <c r="H3966" s="0" t="s">
        <v>7865</v>
      </c>
      <c r="I3966" s="0">
        <v>3</v>
      </c>
      <c r="J3966" s="7">
        <v>0</v>
      </c>
      <c r="K3966" s="0">
        <v>1</v>
      </c>
      <c r="L3966" s="0">
        <v>0</v>
      </c>
      <c r="M3966" s="7">
        <v>0</v>
      </c>
      <c r="N3966" s="0">
        <v>0</v>
      </c>
      <c r="O3966" s="7">
        <v>0</v>
      </c>
      <c r="P3966" s="0">
        <v>0</v>
      </c>
      <c r="Q3966" s="0">
        <v>0</v>
      </c>
      <c r="R3966" s="7">
        <v>0</v>
      </c>
      <c r="S3966" s="0">
        <v>0</v>
      </c>
      <c r="T3966" s="7"/>
    </row>
    <row r="3967">
      <c r="A3967" s="50">
        <v>43966.869467592594</v>
      </c>
      <c r="B3967" s="51">
        <v>43966.869467592594</v>
      </c>
      <c r="C3967" s="32" t="s">
        <v>48</v>
      </c>
      <c r="D3967" s="7" t="s">
        <v>7866</v>
      </c>
      <c r="E3967" s="0">
        <v>1</v>
      </c>
      <c r="F3967" s="0" t="s">
        <v>50</v>
      </c>
      <c r="G3967" s="0" t="s">
        <v>51</v>
      </c>
      <c r="H3967" s="0" t="s">
        <v>7867</v>
      </c>
      <c r="I3967" s="0">
        <v>2</v>
      </c>
      <c r="J3967" s="7">
        <v>0</v>
      </c>
      <c r="K3967" s="0">
        <v>2</v>
      </c>
      <c r="L3967" s="0">
        <v>0</v>
      </c>
      <c r="M3967" s="7">
        <v>0</v>
      </c>
      <c r="N3967" s="0">
        <v>0</v>
      </c>
      <c r="O3967" s="7">
        <v>0</v>
      </c>
      <c r="P3967" s="0">
        <v>0</v>
      </c>
      <c r="Q3967" s="0">
        <v>0</v>
      </c>
      <c r="R3967" s="7">
        <v>0</v>
      </c>
      <c r="S3967" s="0">
        <v>0</v>
      </c>
      <c r="T3967" s="7"/>
    </row>
    <row r="3968">
      <c r="A3968" s="50">
        <v>43966.87359953704</v>
      </c>
      <c r="B3968" s="51">
        <v>43966.87359953704</v>
      </c>
      <c r="C3968" s="32" t="s">
        <v>48</v>
      </c>
      <c r="D3968" s="7" t="s">
        <v>7868</v>
      </c>
      <c r="E3968" s="0">
        <v>2</v>
      </c>
      <c r="F3968" s="0" t="s">
        <v>50</v>
      </c>
      <c r="G3968" s="0" t="s">
        <v>51</v>
      </c>
      <c r="H3968" s="0" t="s">
        <v>7869</v>
      </c>
      <c r="I3968" s="0">
        <v>4</v>
      </c>
      <c r="J3968" s="7">
        <v>0</v>
      </c>
      <c r="K3968" s="0">
        <v>2</v>
      </c>
      <c r="L3968" s="0">
        <v>0</v>
      </c>
      <c r="M3968" s="7">
        <v>0</v>
      </c>
      <c r="N3968" s="0">
        <v>0</v>
      </c>
      <c r="O3968" s="7">
        <v>1</v>
      </c>
      <c r="P3968" s="0">
        <v>0</v>
      </c>
      <c r="Q3968" s="0">
        <v>0</v>
      </c>
      <c r="R3968" s="7">
        <v>0</v>
      </c>
      <c r="S3968" s="0">
        <v>0</v>
      </c>
      <c r="T3968" s="7"/>
    </row>
    <row r="3969">
      <c r="A3969" s="50">
        <v>43966.88081018518</v>
      </c>
      <c r="B3969" s="51">
        <v>43966.88081018518</v>
      </c>
      <c r="C3969" s="32" t="s">
        <v>48</v>
      </c>
      <c r="D3969" s="7" t="s">
        <v>7870</v>
      </c>
      <c r="E3969" s="0">
        <v>0</v>
      </c>
      <c r="F3969" s="0" t="s">
        <v>50</v>
      </c>
      <c r="G3969" s="0" t="s">
        <v>51</v>
      </c>
      <c r="H3969" s="0" t="s">
        <v>7871</v>
      </c>
      <c r="I3969" s="0">
        <v>1</v>
      </c>
      <c r="J3969" s="7">
        <v>0</v>
      </c>
      <c r="K3969" s="0">
        <v>1</v>
      </c>
      <c r="L3969" s="0">
        <v>0</v>
      </c>
      <c r="M3969" s="7">
        <v>0</v>
      </c>
      <c r="N3969" s="0">
        <v>0</v>
      </c>
      <c r="O3969" s="7">
        <v>0</v>
      </c>
      <c r="P3969" s="0">
        <v>0</v>
      </c>
      <c r="Q3969" s="0">
        <v>0</v>
      </c>
      <c r="R3969" s="7">
        <v>0</v>
      </c>
      <c r="S3969" s="0">
        <v>0</v>
      </c>
      <c r="T3969" s="7"/>
    </row>
    <row r="3970">
      <c r="A3970" s="50">
        <v>43966.89753472222</v>
      </c>
      <c r="B3970" s="51">
        <v>43966.89753472222</v>
      </c>
      <c r="C3970" s="32" t="s">
        <v>48</v>
      </c>
      <c r="D3970" s="7" t="s">
        <v>7872</v>
      </c>
      <c r="E3970" s="0">
        <v>10</v>
      </c>
      <c r="F3970" s="0" t="s">
        <v>50</v>
      </c>
      <c r="G3970" s="0" t="s">
        <v>50</v>
      </c>
      <c r="H3970" s="0" t="s">
        <v>7873</v>
      </c>
      <c r="I3970" s="0">
        <v>2</v>
      </c>
      <c r="J3970" s="7">
        <v>1</v>
      </c>
      <c r="K3970" s="0">
        <v>1</v>
      </c>
      <c r="L3970" s="0">
        <v>0</v>
      </c>
      <c r="M3970" s="7">
        <v>1</v>
      </c>
      <c r="N3970" s="0">
        <v>1</v>
      </c>
      <c r="O3970" s="7">
        <v>0</v>
      </c>
      <c r="P3970" s="0">
        <v>0</v>
      </c>
      <c r="Q3970" s="0">
        <v>0</v>
      </c>
      <c r="R3970" s="7">
        <v>0</v>
      </c>
      <c r="S3970" s="0">
        <v>0</v>
      </c>
      <c r="T3970" s="52">
        <v>0.7811689814814815</v>
      </c>
    </row>
    <row r="3971">
      <c r="A3971" s="50">
        <v>43966.902592592596</v>
      </c>
      <c r="B3971" s="51">
        <v>43966.902592592596</v>
      </c>
      <c r="C3971" s="32" t="s">
        <v>48</v>
      </c>
      <c r="D3971" s="7" t="s">
        <v>7874</v>
      </c>
      <c r="E3971" s="0">
        <v>8</v>
      </c>
      <c r="F3971" s="0" t="s">
        <v>50</v>
      </c>
      <c r="G3971" s="0" t="s">
        <v>50</v>
      </c>
      <c r="H3971" s="0" t="s">
        <v>7875</v>
      </c>
      <c r="I3971" s="0">
        <v>1</v>
      </c>
      <c r="J3971" s="7">
        <v>0</v>
      </c>
      <c r="K3971" s="0">
        <v>1</v>
      </c>
      <c r="L3971" s="0">
        <v>0</v>
      </c>
      <c r="M3971" s="7">
        <v>0</v>
      </c>
      <c r="N3971" s="0">
        <v>0</v>
      </c>
      <c r="O3971" s="7">
        <v>0</v>
      </c>
      <c r="P3971" s="0">
        <v>0</v>
      </c>
      <c r="Q3971" s="0">
        <v>0</v>
      </c>
      <c r="R3971" s="7">
        <v>0</v>
      </c>
      <c r="S3971" s="0">
        <v>0</v>
      </c>
      <c r="T3971" s="7"/>
    </row>
    <row r="3972">
      <c r="A3972" s="50">
        <v>43966.90553240741</v>
      </c>
      <c r="B3972" s="51">
        <v>43966.90553240741</v>
      </c>
      <c r="C3972" s="32" t="s">
        <v>48</v>
      </c>
      <c r="D3972" s="7" t="s">
        <v>7876</v>
      </c>
      <c r="E3972" s="0">
        <v>1</v>
      </c>
      <c r="F3972" s="0" t="s">
        <v>50</v>
      </c>
      <c r="G3972" s="0" t="s">
        <v>50</v>
      </c>
      <c r="H3972" s="0" t="s">
        <v>7877</v>
      </c>
      <c r="I3972" s="0">
        <v>1</v>
      </c>
      <c r="J3972" s="7">
        <v>0</v>
      </c>
      <c r="K3972" s="0">
        <v>1</v>
      </c>
      <c r="L3972" s="0">
        <v>0</v>
      </c>
      <c r="M3972" s="7">
        <v>0</v>
      </c>
      <c r="N3972" s="0">
        <v>0</v>
      </c>
      <c r="O3972" s="7">
        <v>0</v>
      </c>
      <c r="P3972" s="0">
        <v>0</v>
      </c>
      <c r="Q3972" s="0">
        <v>0</v>
      </c>
      <c r="R3972" s="7">
        <v>0</v>
      </c>
      <c r="S3972" s="0">
        <v>0</v>
      </c>
      <c r="T3972" s="7"/>
    </row>
    <row r="3973">
      <c r="A3973" s="50">
        <v>43966.905648148146</v>
      </c>
      <c r="B3973" s="51">
        <v>43966.905648148146</v>
      </c>
      <c r="C3973" s="32" t="s">
        <v>48</v>
      </c>
      <c r="D3973" s="7" t="s">
        <v>7878</v>
      </c>
      <c r="E3973" s="0">
        <v>1</v>
      </c>
      <c r="F3973" s="0" t="s">
        <v>50</v>
      </c>
      <c r="G3973" s="0" t="s">
        <v>50</v>
      </c>
      <c r="H3973" s="0" t="s">
        <v>7879</v>
      </c>
      <c r="I3973" s="0">
        <v>2</v>
      </c>
      <c r="J3973" s="7">
        <v>1</v>
      </c>
      <c r="K3973" s="0">
        <v>1</v>
      </c>
      <c r="L3973" s="0">
        <v>0</v>
      </c>
      <c r="M3973" s="7">
        <v>1</v>
      </c>
      <c r="N3973" s="0">
        <v>1</v>
      </c>
      <c r="O3973" s="7">
        <v>0</v>
      </c>
      <c r="P3973" s="0">
        <v>0</v>
      </c>
      <c r="Q3973" s="0">
        <v>0</v>
      </c>
      <c r="R3973" s="7">
        <v>0</v>
      </c>
      <c r="S3973" s="0">
        <v>0</v>
      </c>
      <c r="T3973" s="52">
        <v>0.06146990740740741</v>
      </c>
    </row>
    <row r="3974">
      <c r="A3974" s="50">
        <v>43966.90635416667</v>
      </c>
      <c r="B3974" s="51">
        <v>43966.90635416667</v>
      </c>
      <c r="C3974" s="32" t="s">
        <v>48</v>
      </c>
      <c r="D3974" s="7" t="s">
        <v>7880</v>
      </c>
      <c r="E3974" s="0">
        <v>4</v>
      </c>
      <c r="F3974" s="0" t="s">
        <v>50</v>
      </c>
      <c r="G3974" s="0" t="s">
        <v>51</v>
      </c>
      <c r="H3974" s="0" t="s">
        <v>7881</v>
      </c>
      <c r="I3974" s="0">
        <v>1</v>
      </c>
      <c r="J3974" s="7">
        <v>0</v>
      </c>
      <c r="K3974" s="0">
        <v>1</v>
      </c>
      <c r="L3974" s="0">
        <v>0</v>
      </c>
      <c r="M3974" s="7">
        <v>0</v>
      </c>
      <c r="N3974" s="0">
        <v>0</v>
      </c>
      <c r="O3974" s="7">
        <v>0</v>
      </c>
      <c r="P3974" s="0">
        <v>0</v>
      </c>
      <c r="Q3974" s="0">
        <v>0</v>
      </c>
      <c r="R3974" s="7">
        <v>0</v>
      </c>
      <c r="S3974" s="0">
        <v>0</v>
      </c>
      <c r="T3974" s="7"/>
    </row>
    <row r="3975">
      <c r="A3975" s="50">
        <v>43966.91195601852</v>
      </c>
      <c r="B3975" s="51">
        <v>43966.91195601852</v>
      </c>
      <c r="C3975" s="32" t="s">
        <v>48</v>
      </c>
      <c r="D3975" s="7" t="s">
        <v>7882</v>
      </c>
      <c r="E3975" s="0">
        <v>1</v>
      </c>
      <c r="F3975" s="0" t="s">
        <v>50</v>
      </c>
      <c r="G3975" s="0" t="s">
        <v>50</v>
      </c>
      <c r="H3975" s="0" t="s">
        <v>7883</v>
      </c>
      <c r="I3975" s="0">
        <v>1</v>
      </c>
      <c r="J3975" s="7">
        <v>0</v>
      </c>
      <c r="K3975" s="0">
        <v>1</v>
      </c>
      <c r="L3975" s="0">
        <v>0</v>
      </c>
      <c r="M3975" s="7">
        <v>0</v>
      </c>
      <c r="N3975" s="0">
        <v>0</v>
      </c>
      <c r="O3975" s="7">
        <v>0</v>
      </c>
      <c r="P3975" s="0">
        <v>0</v>
      </c>
      <c r="Q3975" s="0">
        <v>0</v>
      </c>
      <c r="R3975" s="7">
        <v>0</v>
      </c>
      <c r="S3975" s="0">
        <v>0</v>
      </c>
      <c r="T3975" s="7"/>
    </row>
    <row r="3976">
      <c r="A3976" s="50">
        <v>43966.91425925926</v>
      </c>
      <c r="B3976" s="51">
        <v>43966.91425925926</v>
      </c>
      <c r="C3976" s="32" t="s">
        <v>48</v>
      </c>
      <c r="D3976" s="7" t="s">
        <v>7884</v>
      </c>
      <c r="E3976" s="0">
        <v>145</v>
      </c>
      <c r="F3976" s="0" t="s">
        <v>50</v>
      </c>
      <c r="G3976" s="0" t="s">
        <v>50</v>
      </c>
      <c r="H3976" s="0" t="s">
        <v>7885</v>
      </c>
      <c r="I3976" s="0">
        <v>6</v>
      </c>
      <c r="J3976" s="7">
        <v>1</v>
      </c>
      <c r="K3976" s="0">
        <v>1</v>
      </c>
      <c r="L3976" s="0">
        <v>0</v>
      </c>
      <c r="M3976" s="7">
        <v>0</v>
      </c>
      <c r="N3976" s="0">
        <v>0</v>
      </c>
      <c r="O3976" s="7">
        <v>2</v>
      </c>
      <c r="P3976" s="0">
        <v>0</v>
      </c>
      <c r="Q3976" s="0">
        <v>0</v>
      </c>
      <c r="R3976" s="7">
        <v>1</v>
      </c>
      <c r="S3976" s="0">
        <v>1</v>
      </c>
      <c r="T3976" s="52">
        <v>0.15128472222222222</v>
      </c>
    </row>
    <row r="3977">
      <c r="A3977" s="50">
        <v>43966.91488425926</v>
      </c>
      <c r="B3977" s="51">
        <v>43966.91488425926</v>
      </c>
      <c r="C3977" s="32" t="s">
        <v>48</v>
      </c>
      <c r="D3977" s="7" t="s">
        <v>7886</v>
      </c>
      <c r="E3977" s="0">
        <v>1</v>
      </c>
      <c r="F3977" s="0" t="s">
        <v>50</v>
      </c>
      <c r="G3977" s="0" t="s">
        <v>51</v>
      </c>
      <c r="H3977" s="0" t="s">
        <v>7887</v>
      </c>
      <c r="I3977" s="0">
        <v>2</v>
      </c>
      <c r="J3977" s="7">
        <v>0</v>
      </c>
      <c r="K3977" s="0">
        <v>2</v>
      </c>
      <c r="L3977" s="0">
        <v>0</v>
      </c>
      <c r="M3977" s="7">
        <v>0</v>
      </c>
      <c r="N3977" s="0">
        <v>0</v>
      </c>
      <c r="O3977" s="7">
        <v>0</v>
      </c>
      <c r="P3977" s="0">
        <v>0</v>
      </c>
      <c r="Q3977" s="0">
        <v>0</v>
      </c>
      <c r="R3977" s="7">
        <v>0</v>
      </c>
      <c r="S3977" s="0">
        <v>0</v>
      </c>
      <c r="T3977" s="7"/>
    </row>
    <row r="3978">
      <c r="A3978" s="50">
        <v>43966.91831018519</v>
      </c>
      <c r="B3978" s="51">
        <v>43966.91831018519</v>
      </c>
      <c r="C3978" s="32" t="s">
        <v>48</v>
      </c>
      <c r="D3978" s="7" t="s">
        <v>7888</v>
      </c>
      <c r="E3978" s="0">
        <v>5</v>
      </c>
      <c r="F3978" s="0" t="s">
        <v>50</v>
      </c>
      <c r="G3978" s="0" t="s">
        <v>50</v>
      </c>
      <c r="H3978" s="0" t="s">
        <v>7889</v>
      </c>
      <c r="I3978" s="0">
        <v>1</v>
      </c>
      <c r="J3978" s="7">
        <v>0</v>
      </c>
      <c r="K3978" s="0">
        <v>1</v>
      </c>
      <c r="L3978" s="0">
        <v>0</v>
      </c>
      <c r="M3978" s="7">
        <v>0</v>
      </c>
      <c r="N3978" s="0">
        <v>0</v>
      </c>
      <c r="O3978" s="7">
        <v>0</v>
      </c>
      <c r="P3978" s="0">
        <v>0</v>
      </c>
      <c r="Q3978" s="0">
        <v>0</v>
      </c>
      <c r="R3978" s="7">
        <v>0</v>
      </c>
      <c r="S3978" s="0">
        <v>0</v>
      </c>
      <c r="T3978" s="7"/>
    </row>
    <row r="3979">
      <c r="A3979" s="50">
        <v>43966.924421296295</v>
      </c>
      <c r="B3979" s="51">
        <v>43966.924421296295</v>
      </c>
      <c r="C3979" s="32" t="s">
        <v>48</v>
      </c>
      <c r="D3979" s="7" t="s">
        <v>7890</v>
      </c>
      <c r="E3979" s="0">
        <v>1</v>
      </c>
      <c r="F3979" s="0" t="s">
        <v>50</v>
      </c>
      <c r="G3979" s="0" t="s">
        <v>51</v>
      </c>
      <c r="H3979" s="0" t="s">
        <v>7891</v>
      </c>
      <c r="I3979" s="0">
        <v>1</v>
      </c>
      <c r="J3979" s="7">
        <v>0</v>
      </c>
      <c r="K3979" s="0">
        <v>1</v>
      </c>
      <c r="L3979" s="0">
        <v>0</v>
      </c>
      <c r="M3979" s="7">
        <v>0</v>
      </c>
      <c r="N3979" s="0">
        <v>0</v>
      </c>
      <c r="O3979" s="7">
        <v>0</v>
      </c>
      <c r="P3979" s="0">
        <v>0</v>
      </c>
      <c r="Q3979" s="0">
        <v>0</v>
      </c>
      <c r="R3979" s="7">
        <v>0</v>
      </c>
      <c r="S3979" s="0">
        <v>0</v>
      </c>
      <c r="T3979" s="7"/>
    </row>
    <row r="3980">
      <c r="A3980" s="50">
        <v>43966.938564814816</v>
      </c>
      <c r="B3980" s="51">
        <v>43966.938564814816</v>
      </c>
      <c r="C3980" s="32" t="s">
        <v>48</v>
      </c>
      <c r="D3980" s="7" t="s">
        <v>7892</v>
      </c>
      <c r="E3980" s="0">
        <v>1</v>
      </c>
      <c r="F3980" s="0" t="s">
        <v>50</v>
      </c>
      <c r="G3980" s="0" t="s">
        <v>51</v>
      </c>
      <c r="H3980" s="0" t="s">
        <v>7893</v>
      </c>
      <c r="I3980" s="0">
        <v>3</v>
      </c>
      <c r="J3980" s="7">
        <v>0</v>
      </c>
      <c r="K3980" s="0">
        <v>2</v>
      </c>
      <c r="L3980" s="0">
        <v>0</v>
      </c>
      <c r="M3980" s="7">
        <v>0</v>
      </c>
      <c r="N3980" s="0">
        <v>0</v>
      </c>
      <c r="O3980" s="7">
        <v>0</v>
      </c>
      <c r="P3980" s="0">
        <v>0</v>
      </c>
      <c r="Q3980" s="0">
        <v>0</v>
      </c>
      <c r="R3980" s="7">
        <v>0</v>
      </c>
      <c r="S3980" s="0">
        <v>0</v>
      </c>
      <c r="T3980" s="7"/>
    </row>
    <row r="3981">
      <c r="A3981" s="50">
        <v>43966.939097222225</v>
      </c>
      <c r="B3981" s="51">
        <v>43966.939097222225</v>
      </c>
      <c r="C3981" s="32" t="s">
        <v>48</v>
      </c>
      <c r="D3981" s="7" t="s">
        <v>7894</v>
      </c>
      <c r="E3981" s="0">
        <v>0</v>
      </c>
      <c r="F3981" s="0" t="s">
        <v>50</v>
      </c>
      <c r="G3981" s="0" t="s">
        <v>51</v>
      </c>
      <c r="H3981" s="0" t="s">
        <v>7895</v>
      </c>
      <c r="I3981" s="0">
        <v>3</v>
      </c>
      <c r="J3981" s="7">
        <v>1</v>
      </c>
      <c r="K3981" s="0">
        <v>2</v>
      </c>
      <c r="L3981" s="0">
        <v>0</v>
      </c>
      <c r="M3981" s="7">
        <v>1</v>
      </c>
      <c r="N3981" s="0">
        <v>1</v>
      </c>
      <c r="O3981" s="7">
        <v>0</v>
      </c>
      <c r="P3981" s="0">
        <v>0</v>
      </c>
      <c r="Q3981" s="0">
        <v>0</v>
      </c>
      <c r="R3981" s="7">
        <v>0</v>
      </c>
      <c r="S3981" s="0">
        <v>0</v>
      </c>
      <c r="T3981" s="52">
        <v>0.028101851851851854</v>
      </c>
    </row>
    <row r="3982">
      <c r="A3982" s="50">
        <v>43966.94136574074</v>
      </c>
      <c r="B3982" s="51">
        <v>43966.94136574074</v>
      </c>
      <c r="C3982" s="32" t="s">
        <v>48</v>
      </c>
      <c r="D3982" s="7" t="s">
        <v>7896</v>
      </c>
      <c r="E3982" s="0">
        <v>0</v>
      </c>
      <c r="F3982" s="0" t="s">
        <v>50</v>
      </c>
      <c r="G3982" s="0" t="s">
        <v>51</v>
      </c>
      <c r="H3982" s="0" t="s">
        <v>7897</v>
      </c>
      <c r="I3982" s="0">
        <v>1</v>
      </c>
      <c r="J3982" s="7">
        <v>0</v>
      </c>
      <c r="K3982" s="0">
        <v>1</v>
      </c>
      <c r="L3982" s="0">
        <v>0</v>
      </c>
      <c r="M3982" s="7">
        <v>0</v>
      </c>
      <c r="N3982" s="0">
        <v>0</v>
      </c>
      <c r="O3982" s="7">
        <v>0</v>
      </c>
      <c r="P3982" s="0">
        <v>0</v>
      </c>
      <c r="Q3982" s="0">
        <v>0</v>
      </c>
      <c r="R3982" s="7">
        <v>0</v>
      </c>
      <c r="S3982" s="0">
        <v>0</v>
      </c>
      <c r="T3982" s="7"/>
    </row>
    <row r="3983">
      <c r="A3983" s="50">
        <v>43966.94430555555</v>
      </c>
      <c r="B3983" s="51">
        <v>43966.94430555555</v>
      </c>
      <c r="C3983" s="32" t="s">
        <v>48</v>
      </c>
      <c r="D3983" s="7" t="s">
        <v>7898</v>
      </c>
      <c r="E3983" s="0">
        <v>19</v>
      </c>
      <c r="F3983" s="0" t="s">
        <v>50</v>
      </c>
      <c r="G3983" s="0" t="s">
        <v>50</v>
      </c>
      <c r="H3983" s="0" t="s">
        <v>7899</v>
      </c>
      <c r="I3983" s="0">
        <v>1</v>
      </c>
      <c r="J3983" s="7">
        <v>0</v>
      </c>
      <c r="K3983" s="0">
        <v>1</v>
      </c>
      <c r="L3983" s="0">
        <v>0</v>
      </c>
      <c r="M3983" s="7">
        <v>0</v>
      </c>
      <c r="N3983" s="0">
        <v>0</v>
      </c>
      <c r="O3983" s="7">
        <v>0</v>
      </c>
      <c r="P3983" s="0">
        <v>0</v>
      </c>
      <c r="Q3983" s="0">
        <v>0</v>
      </c>
      <c r="R3983" s="7">
        <v>0</v>
      </c>
      <c r="S3983" s="0">
        <v>0</v>
      </c>
      <c r="T3983" s="7"/>
    </row>
    <row r="3984">
      <c r="A3984" s="50">
        <v>43966.94997685185</v>
      </c>
      <c r="B3984" s="51">
        <v>43966.94997685185</v>
      </c>
      <c r="C3984" s="32" t="s">
        <v>48</v>
      </c>
      <c r="D3984" s="7" t="s">
        <v>7900</v>
      </c>
      <c r="E3984" s="0">
        <v>1</v>
      </c>
      <c r="F3984" s="0" t="s">
        <v>50</v>
      </c>
      <c r="G3984" s="0" t="s">
        <v>50</v>
      </c>
      <c r="H3984" s="0" t="s">
        <v>7901</v>
      </c>
      <c r="I3984" s="0">
        <v>2</v>
      </c>
      <c r="J3984" s="7">
        <v>1</v>
      </c>
      <c r="K3984" s="0">
        <v>1</v>
      </c>
      <c r="L3984" s="0">
        <v>0</v>
      </c>
      <c r="M3984" s="7">
        <v>1</v>
      </c>
      <c r="N3984" s="0">
        <v>1</v>
      </c>
      <c r="O3984" s="7">
        <v>0</v>
      </c>
      <c r="P3984" s="0">
        <v>0</v>
      </c>
      <c r="Q3984" s="0">
        <v>0</v>
      </c>
      <c r="R3984" s="7">
        <v>0</v>
      </c>
      <c r="S3984" s="0">
        <v>0</v>
      </c>
      <c r="T3984" s="52">
        <v>0.02347222222222222</v>
      </c>
    </row>
    <row r="3985">
      <c r="A3985" s="50">
        <v>43966.95190972222</v>
      </c>
      <c r="B3985" s="51">
        <v>43966.95190972222</v>
      </c>
      <c r="C3985" s="32" t="s">
        <v>48</v>
      </c>
      <c r="D3985" s="7" t="s">
        <v>7902</v>
      </c>
      <c r="E3985" s="0">
        <v>1</v>
      </c>
      <c r="F3985" s="0" t="s">
        <v>50</v>
      </c>
      <c r="G3985" s="0" t="s">
        <v>51</v>
      </c>
      <c r="H3985" s="0" t="s">
        <v>7903</v>
      </c>
      <c r="I3985" s="0">
        <v>2</v>
      </c>
      <c r="J3985" s="7">
        <v>0</v>
      </c>
      <c r="K3985" s="0">
        <v>2</v>
      </c>
      <c r="L3985" s="0">
        <v>0</v>
      </c>
      <c r="M3985" s="7">
        <v>0</v>
      </c>
      <c r="N3985" s="0">
        <v>0</v>
      </c>
      <c r="O3985" s="7">
        <v>0</v>
      </c>
      <c r="P3985" s="0">
        <v>0</v>
      </c>
      <c r="Q3985" s="0">
        <v>0</v>
      </c>
      <c r="R3985" s="7">
        <v>0</v>
      </c>
      <c r="S3985" s="0">
        <v>0</v>
      </c>
      <c r="T3985" s="7"/>
    </row>
    <row r="3986">
      <c r="A3986" s="50">
        <v>43966.952372685184</v>
      </c>
      <c r="B3986" s="51">
        <v>43966.952372685184</v>
      </c>
      <c r="C3986" s="32" t="s">
        <v>48</v>
      </c>
      <c r="D3986" s="7" t="s">
        <v>7904</v>
      </c>
      <c r="E3986" s="0">
        <v>9</v>
      </c>
      <c r="F3986" s="0" t="s">
        <v>50</v>
      </c>
      <c r="G3986" s="0" t="s">
        <v>50</v>
      </c>
      <c r="H3986" s="0" t="s">
        <v>7905</v>
      </c>
      <c r="I3986" s="0">
        <v>2</v>
      </c>
      <c r="J3986" s="7">
        <v>0</v>
      </c>
      <c r="K3986" s="0">
        <v>1</v>
      </c>
      <c r="L3986" s="0">
        <v>0</v>
      </c>
      <c r="M3986" s="7">
        <v>0</v>
      </c>
      <c r="N3986" s="0">
        <v>0</v>
      </c>
      <c r="O3986" s="7">
        <v>0</v>
      </c>
      <c r="P3986" s="0">
        <v>0</v>
      </c>
      <c r="Q3986" s="0">
        <v>0</v>
      </c>
      <c r="R3986" s="7">
        <v>0</v>
      </c>
      <c r="S3986" s="0">
        <v>0</v>
      </c>
      <c r="T3986" s="7"/>
    </row>
    <row r="3987">
      <c r="A3987" s="50">
        <v>43966.95380787037</v>
      </c>
      <c r="B3987" s="51">
        <v>43966.95380787037</v>
      </c>
      <c r="C3987" s="32" t="s">
        <v>48</v>
      </c>
      <c r="D3987" s="7" t="s">
        <v>7906</v>
      </c>
      <c r="E3987" s="0">
        <v>1</v>
      </c>
      <c r="F3987" s="0" t="s">
        <v>50</v>
      </c>
      <c r="G3987" s="0" t="s">
        <v>51</v>
      </c>
      <c r="H3987" s="0" t="s">
        <v>7907</v>
      </c>
      <c r="I3987" s="0">
        <v>2</v>
      </c>
      <c r="J3987" s="7">
        <v>0</v>
      </c>
      <c r="K3987" s="0">
        <v>1</v>
      </c>
      <c r="L3987" s="0">
        <v>0</v>
      </c>
      <c r="M3987" s="7">
        <v>0</v>
      </c>
      <c r="N3987" s="0">
        <v>0</v>
      </c>
      <c r="O3987" s="7">
        <v>0</v>
      </c>
      <c r="P3987" s="0">
        <v>0</v>
      </c>
      <c r="Q3987" s="0">
        <v>0</v>
      </c>
      <c r="R3987" s="7">
        <v>0</v>
      </c>
      <c r="S3987" s="0">
        <v>0</v>
      </c>
      <c r="T3987" s="7"/>
    </row>
    <row r="3988">
      <c r="A3988" s="50">
        <v>43966.95976851852</v>
      </c>
      <c r="B3988" s="51">
        <v>43966.95976851852</v>
      </c>
      <c r="C3988" s="32" t="s">
        <v>48</v>
      </c>
      <c r="D3988" s="7" t="s">
        <v>7908</v>
      </c>
      <c r="E3988" s="0">
        <v>2</v>
      </c>
      <c r="F3988" s="0" t="s">
        <v>50</v>
      </c>
      <c r="G3988" s="0" t="s">
        <v>50</v>
      </c>
      <c r="H3988" s="0" t="s">
        <v>7909</v>
      </c>
      <c r="I3988" s="0">
        <v>1</v>
      </c>
      <c r="J3988" s="7">
        <v>0</v>
      </c>
      <c r="K3988" s="0">
        <v>1</v>
      </c>
      <c r="L3988" s="0">
        <v>0</v>
      </c>
      <c r="M3988" s="7">
        <v>0</v>
      </c>
      <c r="N3988" s="0">
        <v>0</v>
      </c>
      <c r="O3988" s="7">
        <v>0</v>
      </c>
      <c r="P3988" s="0">
        <v>0</v>
      </c>
      <c r="Q3988" s="0">
        <v>0</v>
      </c>
      <c r="R3988" s="7">
        <v>0</v>
      </c>
      <c r="S3988" s="0">
        <v>0</v>
      </c>
      <c r="T3988" s="7"/>
    </row>
    <row r="3989">
      <c r="A3989" s="50">
        <v>43966.96063657408</v>
      </c>
      <c r="B3989" s="51">
        <v>43966.96063657408</v>
      </c>
      <c r="C3989" s="32" t="s">
        <v>48</v>
      </c>
      <c r="D3989" s="7" t="s">
        <v>7910</v>
      </c>
      <c r="E3989" s="0">
        <v>2</v>
      </c>
      <c r="F3989" s="0" t="s">
        <v>50</v>
      </c>
      <c r="G3989" s="0" t="s">
        <v>50</v>
      </c>
      <c r="H3989" s="0" t="s">
        <v>7911</v>
      </c>
      <c r="I3989" s="0">
        <v>1</v>
      </c>
      <c r="J3989" s="7">
        <v>0</v>
      </c>
      <c r="K3989" s="0">
        <v>1</v>
      </c>
      <c r="L3989" s="0">
        <v>0</v>
      </c>
      <c r="M3989" s="7">
        <v>0</v>
      </c>
      <c r="N3989" s="0">
        <v>0</v>
      </c>
      <c r="O3989" s="7">
        <v>0</v>
      </c>
      <c r="P3989" s="0">
        <v>0</v>
      </c>
      <c r="Q3989" s="0">
        <v>0</v>
      </c>
      <c r="R3989" s="7">
        <v>0</v>
      </c>
      <c r="S3989" s="0">
        <v>0</v>
      </c>
      <c r="T3989" s="7"/>
    </row>
    <row r="3990">
      <c r="A3990" s="50">
        <v>43966.965462962966</v>
      </c>
      <c r="B3990" s="51">
        <v>43966.965462962966</v>
      </c>
      <c r="C3990" s="32" t="s">
        <v>48</v>
      </c>
      <c r="D3990" s="7" t="s">
        <v>7912</v>
      </c>
      <c r="E3990" s="0">
        <v>1</v>
      </c>
      <c r="F3990" s="0" t="s">
        <v>50</v>
      </c>
      <c r="G3990" s="0" t="s">
        <v>50</v>
      </c>
      <c r="H3990" s="0" t="s">
        <v>7913</v>
      </c>
      <c r="I3990" s="0">
        <v>1</v>
      </c>
      <c r="J3990" s="7">
        <v>0</v>
      </c>
      <c r="K3990" s="0">
        <v>1</v>
      </c>
      <c r="L3990" s="0">
        <v>0</v>
      </c>
      <c r="M3990" s="7">
        <v>0</v>
      </c>
      <c r="N3990" s="0">
        <v>0</v>
      </c>
      <c r="O3990" s="7">
        <v>0</v>
      </c>
      <c r="P3990" s="0">
        <v>0</v>
      </c>
      <c r="Q3990" s="0">
        <v>0</v>
      </c>
      <c r="R3990" s="7">
        <v>0</v>
      </c>
      <c r="S3990" s="0">
        <v>0</v>
      </c>
      <c r="T3990" s="7"/>
    </row>
    <row r="3991">
      <c r="A3991" s="50">
        <v>43966.97315972222</v>
      </c>
      <c r="B3991" s="51">
        <v>43966.97315972222</v>
      </c>
      <c r="C3991" s="32" t="s">
        <v>48</v>
      </c>
      <c r="D3991" s="7" t="s">
        <v>7914</v>
      </c>
      <c r="E3991" s="0">
        <v>2</v>
      </c>
      <c r="F3991" s="0" t="s">
        <v>50</v>
      </c>
      <c r="G3991" s="0" t="s">
        <v>51</v>
      </c>
      <c r="H3991" s="0" t="s">
        <v>7915</v>
      </c>
      <c r="I3991" s="0">
        <v>3</v>
      </c>
      <c r="J3991" s="7">
        <v>0</v>
      </c>
      <c r="K3991" s="0">
        <v>2</v>
      </c>
      <c r="L3991" s="0">
        <v>0</v>
      </c>
      <c r="M3991" s="7">
        <v>0</v>
      </c>
      <c r="N3991" s="0">
        <v>0</v>
      </c>
      <c r="O3991" s="7">
        <v>0</v>
      </c>
      <c r="P3991" s="0">
        <v>0</v>
      </c>
      <c r="Q3991" s="0">
        <v>0</v>
      </c>
      <c r="R3991" s="7">
        <v>0</v>
      </c>
      <c r="S3991" s="0">
        <v>0</v>
      </c>
      <c r="T3991" s="7"/>
    </row>
    <row r="3992">
      <c r="A3992" s="50">
        <v>43966.97943287037</v>
      </c>
      <c r="B3992" s="51">
        <v>43966.97943287037</v>
      </c>
      <c r="C3992" s="32" t="s">
        <v>48</v>
      </c>
      <c r="D3992" s="7" t="s">
        <v>7916</v>
      </c>
      <c r="E3992" s="0">
        <v>1</v>
      </c>
      <c r="F3992" s="0" t="s">
        <v>50</v>
      </c>
      <c r="G3992" s="0" t="s">
        <v>51</v>
      </c>
      <c r="H3992" s="0" t="s">
        <v>7917</v>
      </c>
      <c r="I3992" s="0">
        <v>3</v>
      </c>
      <c r="J3992" s="7">
        <v>0</v>
      </c>
      <c r="K3992" s="0">
        <v>1</v>
      </c>
      <c r="L3992" s="0">
        <v>0</v>
      </c>
      <c r="M3992" s="7">
        <v>0</v>
      </c>
      <c r="N3992" s="0">
        <v>0</v>
      </c>
      <c r="O3992" s="7">
        <v>1</v>
      </c>
      <c r="P3992" s="0">
        <v>0</v>
      </c>
      <c r="Q3992" s="0">
        <v>0</v>
      </c>
      <c r="R3992" s="7">
        <v>0</v>
      </c>
      <c r="S3992" s="0">
        <v>0</v>
      </c>
      <c r="T3992" s="7"/>
    </row>
    <row r="3993">
      <c r="A3993" s="50">
        <v>43966.98570601852</v>
      </c>
      <c r="B3993" s="51">
        <v>43966.98570601852</v>
      </c>
      <c r="C3993" s="32" t="s">
        <v>48</v>
      </c>
      <c r="D3993" s="7" t="s">
        <v>7918</v>
      </c>
      <c r="E3993" s="0">
        <v>1</v>
      </c>
      <c r="F3993" s="0" t="s">
        <v>50</v>
      </c>
      <c r="G3993" s="0" t="s">
        <v>50</v>
      </c>
      <c r="H3993" s="0" t="s">
        <v>7919</v>
      </c>
      <c r="I3993" s="0">
        <v>2</v>
      </c>
      <c r="J3993" s="7">
        <v>0</v>
      </c>
      <c r="K3993" s="0">
        <v>1</v>
      </c>
      <c r="L3993" s="0">
        <v>0</v>
      </c>
      <c r="M3993" s="7">
        <v>0</v>
      </c>
      <c r="N3993" s="0">
        <v>0</v>
      </c>
      <c r="O3993" s="7">
        <v>0</v>
      </c>
      <c r="P3993" s="0">
        <v>0</v>
      </c>
      <c r="Q3993" s="0">
        <v>0</v>
      </c>
      <c r="R3993" s="7">
        <v>0</v>
      </c>
      <c r="S3993" s="0">
        <v>0</v>
      </c>
      <c r="T3993" s="7"/>
    </row>
    <row r="3994">
      <c r="A3994" s="50">
        <v>43966.98684027778</v>
      </c>
      <c r="B3994" s="51">
        <v>43966.98684027778</v>
      </c>
      <c r="C3994" s="32" t="s">
        <v>48</v>
      </c>
      <c r="D3994" s="7" t="s">
        <v>7920</v>
      </c>
      <c r="E3994" s="0">
        <v>1</v>
      </c>
      <c r="F3994" s="0" t="s">
        <v>50</v>
      </c>
      <c r="G3994" s="0" t="s">
        <v>50</v>
      </c>
      <c r="H3994" s="0" t="s">
        <v>7921</v>
      </c>
      <c r="I3994" s="0">
        <v>1</v>
      </c>
      <c r="J3994" s="7">
        <v>0</v>
      </c>
      <c r="K3994" s="0">
        <v>1</v>
      </c>
      <c r="L3994" s="0">
        <v>0</v>
      </c>
      <c r="M3994" s="7">
        <v>0</v>
      </c>
      <c r="N3994" s="0">
        <v>0</v>
      </c>
      <c r="O3994" s="7">
        <v>0</v>
      </c>
      <c r="P3994" s="0">
        <v>0</v>
      </c>
      <c r="Q3994" s="0">
        <v>0</v>
      </c>
      <c r="R3994" s="7">
        <v>0</v>
      </c>
      <c r="S3994" s="0">
        <v>0</v>
      </c>
      <c r="T3994" s="7"/>
    </row>
    <row r="3995">
      <c r="A3995" s="50">
        <v>43966.99732638889</v>
      </c>
      <c r="B3995" s="51">
        <v>43966.99732638889</v>
      </c>
      <c r="C3995" s="32" t="s">
        <v>48</v>
      </c>
      <c r="D3995" s="7" t="s">
        <v>7922</v>
      </c>
      <c r="E3995" s="0">
        <v>1</v>
      </c>
      <c r="F3995" s="0" t="s">
        <v>50</v>
      </c>
      <c r="G3995" s="0" t="s">
        <v>50</v>
      </c>
      <c r="H3995" s="0" t="s">
        <v>7923</v>
      </c>
      <c r="I3995" s="0">
        <v>1</v>
      </c>
      <c r="J3995" s="7">
        <v>0</v>
      </c>
      <c r="K3995" s="0">
        <v>1</v>
      </c>
      <c r="L3995" s="0">
        <v>0</v>
      </c>
      <c r="M3995" s="7">
        <v>0</v>
      </c>
      <c r="N3995" s="0">
        <v>0</v>
      </c>
      <c r="O3995" s="7">
        <v>0</v>
      </c>
      <c r="P3995" s="0">
        <v>0</v>
      </c>
      <c r="Q3995" s="0">
        <v>0</v>
      </c>
      <c r="R3995" s="7">
        <v>0</v>
      </c>
      <c r="S3995" s="0">
        <v>0</v>
      </c>
      <c r="T3995" s="7"/>
    </row>
    <row r="3996">
      <c r="A3996" s="50">
        <v>43967.002222222225</v>
      </c>
      <c r="B3996" s="51">
        <v>43967.002222222225</v>
      </c>
      <c r="C3996" s="32" t="s">
        <v>557</v>
      </c>
      <c r="D3996" s="7" t="s">
        <v>7924</v>
      </c>
      <c r="E3996" s="0">
        <v>3</v>
      </c>
      <c r="F3996" s="0" t="s">
        <v>50</v>
      </c>
      <c r="G3996" s="0" t="s">
        <v>50</v>
      </c>
      <c r="H3996" s="0" t="s">
        <v>7925</v>
      </c>
      <c r="I3996" s="0">
        <v>1</v>
      </c>
      <c r="J3996" s="7">
        <v>0</v>
      </c>
      <c r="K3996" s="0">
        <v>1</v>
      </c>
      <c r="L3996" s="0">
        <v>0</v>
      </c>
      <c r="M3996" s="7">
        <v>0</v>
      </c>
      <c r="N3996" s="0">
        <v>0</v>
      </c>
      <c r="O3996" s="7">
        <v>0</v>
      </c>
      <c r="P3996" s="0">
        <v>0</v>
      </c>
      <c r="Q3996" s="0">
        <v>0</v>
      </c>
      <c r="R3996" s="7">
        <v>0</v>
      </c>
      <c r="S3996" s="0">
        <v>0</v>
      </c>
      <c r="T3996" s="7"/>
    </row>
    <row r="3997">
      <c r="A3997" s="50">
        <v>43967.00585648148</v>
      </c>
      <c r="B3997" s="51">
        <v>43967.00585648148</v>
      </c>
      <c r="C3997" s="32" t="s">
        <v>557</v>
      </c>
      <c r="D3997" s="7" t="s">
        <v>7926</v>
      </c>
      <c r="E3997" s="0">
        <v>6</v>
      </c>
      <c r="F3997" s="0" t="s">
        <v>50</v>
      </c>
      <c r="G3997" s="0" t="s">
        <v>51</v>
      </c>
      <c r="H3997" s="0" t="s">
        <v>7927</v>
      </c>
      <c r="I3997" s="0">
        <v>1</v>
      </c>
      <c r="J3997" s="7">
        <v>0</v>
      </c>
      <c r="K3997" s="0">
        <v>1</v>
      </c>
      <c r="L3997" s="0">
        <v>0</v>
      </c>
      <c r="M3997" s="7">
        <v>0</v>
      </c>
      <c r="N3997" s="0">
        <v>0</v>
      </c>
      <c r="O3997" s="7">
        <v>0</v>
      </c>
      <c r="P3997" s="0">
        <v>0</v>
      </c>
      <c r="Q3997" s="0">
        <v>0</v>
      </c>
      <c r="R3997" s="7">
        <v>0</v>
      </c>
      <c r="S3997" s="0">
        <v>0</v>
      </c>
      <c r="T3997" s="7"/>
    </row>
    <row r="3998">
      <c r="A3998" s="50">
        <v>43967.007569444446</v>
      </c>
      <c r="B3998" s="51">
        <v>43967.007569444446</v>
      </c>
      <c r="C3998" s="32" t="s">
        <v>557</v>
      </c>
      <c r="D3998" s="7" t="s">
        <v>7928</v>
      </c>
      <c r="E3998" s="0">
        <v>35</v>
      </c>
      <c r="F3998" s="0" t="s">
        <v>50</v>
      </c>
      <c r="G3998" s="0" t="s">
        <v>50</v>
      </c>
      <c r="H3998" s="0" t="s">
        <v>7929</v>
      </c>
      <c r="I3998" s="0">
        <v>4</v>
      </c>
      <c r="J3998" s="7">
        <v>0</v>
      </c>
      <c r="K3998" s="0">
        <v>1</v>
      </c>
      <c r="L3998" s="0">
        <v>0</v>
      </c>
      <c r="M3998" s="7">
        <v>0</v>
      </c>
      <c r="N3998" s="0">
        <v>0</v>
      </c>
      <c r="O3998" s="7">
        <v>0</v>
      </c>
      <c r="P3998" s="0">
        <v>0</v>
      </c>
      <c r="Q3998" s="0">
        <v>0</v>
      </c>
      <c r="R3998" s="7">
        <v>0</v>
      </c>
      <c r="S3998" s="0">
        <v>0</v>
      </c>
      <c r="T3998" s="7"/>
    </row>
    <row r="3999">
      <c r="A3999" s="50">
        <v>43967.01267361111</v>
      </c>
      <c r="B3999" s="51">
        <v>43967.01267361111</v>
      </c>
      <c r="C3999" s="32" t="s">
        <v>557</v>
      </c>
      <c r="D3999" s="7" t="s">
        <v>7930</v>
      </c>
      <c r="E3999" s="0">
        <v>6</v>
      </c>
      <c r="F3999" s="0" t="s">
        <v>50</v>
      </c>
      <c r="G3999" s="0" t="s">
        <v>50</v>
      </c>
      <c r="H3999" s="0" t="s">
        <v>7931</v>
      </c>
      <c r="I3999" s="0">
        <v>2</v>
      </c>
      <c r="J3999" s="7">
        <v>0</v>
      </c>
      <c r="K3999" s="0">
        <v>1</v>
      </c>
      <c r="L3999" s="0">
        <v>0</v>
      </c>
      <c r="M3999" s="7">
        <v>0</v>
      </c>
      <c r="N3999" s="0">
        <v>0</v>
      </c>
      <c r="O3999" s="7">
        <v>0</v>
      </c>
      <c r="P3999" s="0">
        <v>0</v>
      </c>
      <c r="Q3999" s="0">
        <v>0</v>
      </c>
      <c r="R3999" s="7">
        <v>0</v>
      </c>
      <c r="S3999" s="0">
        <v>0</v>
      </c>
      <c r="T3999" s="7"/>
    </row>
    <row r="4000">
      <c r="A4000" s="50">
        <v>43967.01561342592</v>
      </c>
      <c r="B4000" s="51">
        <v>43967.01561342592</v>
      </c>
      <c r="C4000" s="32" t="s">
        <v>557</v>
      </c>
      <c r="D4000" s="7" t="s">
        <v>7932</v>
      </c>
      <c r="E4000" s="0">
        <v>35</v>
      </c>
      <c r="F4000" s="0" t="s">
        <v>50</v>
      </c>
      <c r="G4000" s="0" t="s">
        <v>50</v>
      </c>
      <c r="H4000" s="0" t="s">
        <v>7933</v>
      </c>
      <c r="I4000" s="0">
        <v>1</v>
      </c>
      <c r="J4000" s="7">
        <v>0</v>
      </c>
      <c r="K4000" s="0">
        <v>1</v>
      </c>
      <c r="L4000" s="0">
        <v>0</v>
      </c>
      <c r="M4000" s="7">
        <v>0</v>
      </c>
      <c r="N4000" s="0">
        <v>0</v>
      </c>
      <c r="O4000" s="7">
        <v>0</v>
      </c>
      <c r="P4000" s="0">
        <v>0</v>
      </c>
      <c r="Q4000" s="0">
        <v>0</v>
      </c>
      <c r="R4000" s="7">
        <v>0</v>
      </c>
      <c r="S4000" s="0">
        <v>0</v>
      </c>
      <c r="T4000" s="7"/>
    </row>
    <row r="4001">
      <c r="A4001" s="50">
        <v>43967.021828703706</v>
      </c>
      <c r="B4001" s="51">
        <v>43967.021828703706</v>
      </c>
      <c r="C4001" s="32" t="s">
        <v>557</v>
      </c>
      <c r="D4001" s="7" t="s">
        <v>7934</v>
      </c>
      <c r="E4001" s="0">
        <v>8</v>
      </c>
      <c r="F4001" s="0" t="s">
        <v>50</v>
      </c>
      <c r="G4001" s="0" t="s">
        <v>50</v>
      </c>
      <c r="H4001" s="0" t="s">
        <v>7935</v>
      </c>
      <c r="I4001" s="0">
        <v>1</v>
      </c>
      <c r="J4001" s="7">
        <v>0</v>
      </c>
      <c r="K4001" s="0">
        <v>1</v>
      </c>
      <c r="L4001" s="0">
        <v>0</v>
      </c>
      <c r="M4001" s="7">
        <v>0</v>
      </c>
      <c r="N4001" s="0">
        <v>0</v>
      </c>
      <c r="O4001" s="7">
        <v>0</v>
      </c>
      <c r="P4001" s="0">
        <v>0</v>
      </c>
      <c r="Q4001" s="0">
        <v>0</v>
      </c>
      <c r="R4001" s="7">
        <v>0</v>
      </c>
      <c r="S4001" s="0">
        <v>0</v>
      </c>
      <c r="T4001" s="7"/>
    </row>
    <row r="4002">
      <c r="A4002" s="50">
        <v>43967.02201388889</v>
      </c>
      <c r="B4002" s="51">
        <v>43967.02201388889</v>
      </c>
      <c r="C4002" s="32" t="s">
        <v>557</v>
      </c>
      <c r="D4002" s="7" t="s">
        <v>7936</v>
      </c>
      <c r="E4002" s="0">
        <v>2</v>
      </c>
      <c r="F4002" s="0" t="s">
        <v>50</v>
      </c>
      <c r="G4002" s="0" t="s">
        <v>51</v>
      </c>
      <c r="H4002" s="0" t="s">
        <v>7937</v>
      </c>
      <c r="I4002" s="0">
        <v>2</v>
      </c>
      <c r="J4002" s="7">
        <v>0</v>
      </c>
      <c r="K4002" s="0">
        <v>2</v>
      </c>
      <c r="L4002" s="0">
        <v>0</v>
      </c>
      <c r="M4002" s="7">
        <v>0</v>
      </c>
      <c r="N4002" s="0">
        <v>0</v>
      </c>
      <c r="O4002" s="7">
        <v>0</v>
      </c>
      <c r="P4002" s="0">
        <v>0</v>
      </c>
      <c r="Q4002" s="0">
        <v>0</v>
      </c>
      <c r="R4002" s="7">
        <v>0</v>
      </c>
      <c r="S4002" s="0">
        <v>0</v>
      </c>
      <c r="T4002" s="7"/>
    </row>
    <row r="4003">
      <c r="A4003" s="50">
        <v>43967.03226851852</v>
      </c>
      <c r="B4003" s="51">
        <v>43967.03226851852</v>
      </c>
      <c r="C4003" s="32" t="s">
        <v>557</v>
      </c>
      <c r="D4003" s="7" t="s">
        <v>7938</v>
      </c>
      <c r="E4003" s="0">
        <v>3</v>
      </c>
      <c r="F4003" s="0" t="s">
        <v>50</v>
      </c>
      <c r="G4003" s="0" t="s">
        <v>50</v>
      </c>
      <c r="H4003" s="0" t="s">
        <v>7939</v>
      </c>
      <c r="I4003" s="0">
        <v>1</v>
      </c>
      <c r="J4003" s="7">
        <v>0</v>
      </c>
      <c r="K4003" s="0">
        <v>1</v>
      </c>
      <c r="L4003" s="0">
        <v>0</v>
      </c>
      <c r="M4003" s="7">
        <v>0</v>
      </c>
      <c r="N4003" s="0">
        <v>0</v>
      </c>
      <c r="O4003" s="7">
        <v>0</v>
      </c>
      <c r="P4003" s="0">
        <v>0</v>
      </c>
      <c r="Q4003" s="0">
        <v>0</v>
      </c>
      <c r="R4003" s="7">
        <v>0</v>
      </c>
      <c r="S4003" s="0">
        <v>0</v>
      </c>
      <c r="T4003" s="7"/>
    </row>
    <row r="4004">
      <c r="A4004" s="50">
        <v>43967.04325231481</v>
      </c>
      <c r="B4004" s="51">
        <v>43967.04325231481</v>
      </c>
      <c r="C4004" s="32" t="s">
        <v>557</v>
      </c>
      <c r="D4004" s="7" t="s">
        <v>7940</v>
      </c>
      <c r="E4004" s="0">
        <v>1</v>
      </c>
      <c r="F4004" s="0" t="s">
        <v>50</v>
      </c>
      <c r="G4004" s="0" t="s">
        <v>50</v>
      </c>
      <c r="H4004" s="0" t="s">
        <v>7941</v>
      </c>
      <c r="I4004" s="0">
        <v>1</v>
      </c>
      <c r="J4004" s="7">
        <v>0</v>
      </c>
      <c r="K4004" s="0">
        <v>1</v>
      </c>
      <c r="L4004" s="0">
        <v>0</v>
      </c>
      <c r="M4004" s="7">
        <v>0</v>
      </c>
      <c r="N4004" s="0">
        <v>0</v>
      </c>
      <c r="O4004" s="7">
        <v>0</v>
      </c>
      <c r="P4004" s="0">
        <v>0</v>
      </c>
      <c r="Q4004" s="0">
        <v>0</v>
      </c>
      <c r="R4004" s="7">
        <v>0</v>
      </c>
      <c r="S4004" s="0">
        <v>0</v>
      </c>
      <c r="T4004" s="7"/>
    </row>
    <row r="4005">
      <c r="A4005" s="50">
        <v>43967.045011574075</v>
      </c>
      <c r="B4005" s="51">
        <v>43967.045011574075</v>
      </c>
      <c r="C4005" s="32" t="s">
        <v>557</v>
      </c>
      <c r="D4005" s="7" t="s">
        <v>7942</v>
      </c>
      <c r="E4005" s="0">
        <v>1</v>
      </c>
      <c r="F4005" s="0" t="s">
        <v>50</v>
      </c>
      <c r="G4005" s="0" t="s">
        <v>50</v>
      </c>
      <c r="H4005" s="0" t="s">
        <v>7943</v>
      </c>
      <c r="I4005" s="0">
        <v>1</v>
      </c>
      <c r="J4005" s="7">
        <v>0</v>
      </c>
      <c r="K4005" s="0">
        <v>1</v>
      </c>
      <c r="L4005" s="0">
        <v>0</v>
      </c>
      <c r="M4005" s="7">
        <v>0</v>
      </c>
      <c r="N4005" s="0">
        <v>0</v>
      </c>
      <c r="O4005" s="7">
        <v>0</v>
      </c>
      <c r="P4005" s="0">
        <v>0</v>
      </c>
      <c r="Q4005" s="0">
        <v>0</v>
      </c>
      <c r="R4005" s="7">
        <v>0</v>
      </c>
      <c r="S4005" s="0">
        <v>0</v>
      </c>
      <c r="T4005" s="7"/>
    </row>
    <row r="4006">
      <c r="A4006" s="50">
        <v>43967.05112268519</v>
      </c>
      <c r="B4006" s="51">
        <v>43967.05112268519</v>
      </c>
      <c r="C4006" s="32" t="s">
        <v>557</v>
      </c>
      <c r="D4006" s="7" t="s">
        <v>7944</v>
      </c>
      <c r="E4006" s="0">
        <v>129</v>
      </c>
      <c r="F4006" s="0" t="s">
        <v>50</v>
      </c>
      <c r="G4006" s="0" t="s">
        <v>50</v>
      </c>
      <c r="H4006" s="0" t="s">
        <v>7945</v>
      </c>
      <c r="I4006" s="0">
        <v>10</v>
      </c>
      <c r="J4006" s="7">
        <v>1</v>
      </c>
      <c r="K4006" s="0">
        <v>1</v>
      </c>
      <c r="L4006" s="0">
        <v>0</v>
      </c>
      <c r="M4006" s="7">
        <v>1</v>
      </c>
      <c r="N4006" s="0">
        <v>1</v>
      </c>
      <c r="O4006" s="7">
        <v>8</v>
      </c>
      <c r="P4006" s="0">
        <v>0</v>
      </c>
      <c r="Q4006" s="0">
        <v>0</v>
      </c>
      <c r="R4006" s="7">
        <v>2</v>
      </c>
      <c r="S4006" s="0">
        <v>4</v>
      </c>
      <c r="T4006" s="52">
        <v>0.11012731481481482</v>
      </c>
    </row>
    <row r="4007">
      <c r="A4007" s="50">
        <v>43967.05289351852</v>
      </c>
      <c r="B4007" s="51">
        <v>43967.05289351852</v>
      </c>
      <c r="C4007" s="32" t="s">
        <v>557</v>
      </c>
      <c r="D4007" s="7" t="s">
        <v>7946</v>
      </c>
      <c r="E4007" s="0">
        <v>1</v>
      </c>
      <c r="F4007" s="0" t="s">
        <v>50</v>
      </c>
      <c r="G4007" s="0" t="s">
        <v>51</v>
      </c>
      <c r="H4007" s="0" t="s">
        <v>7947</v>
      </c>
      <c r="I4007" s="0">
        <v>4</v>
      </c>
      <c r="J4007" s="7">
        <v>0</v>
      </c>
      <c r="K4007" s="0">
        <v>2</v>
      </c>
      <c r="L4007" s="0">
        <v>1</v>
      </c>
      <c r="M4007" s="7">
        <v>0</v>
      </c>
      <c r="N4007" s="0">
        <v>0</v>
      </c>
      <c r="O4007" s="7">
        <v>0</v>
      </c>
      <c r="P4007" s="0">
        <v>1</v>
      </c>
      <c r="Q4007" s="0">
        <v>0</v>
      </c>
      <c r="R4007" s="7">
        <v>0</v>
      </c>
      <c r="S4007" s="0">
        <v>0</v>
      </c>
      <c r="T4007" s="7"/>
    </row>
    <row r="4008">
      <c r="A4008" s="50">
        <v>43967.06570601852</v>
      </c>
      <c r="B4008" s="51">
        <v>43967.06570601852</v>
      </c>
      <c r="C4008" s="32" t="s">
        <v>557</v>
      </c>
      <c r="D4008" s="7" t="s">
        <v>7948</v>
      </c>
      <c r="E4008" s="0">
        <v>68</v>
      </c>
      <c r="F4008" s="0" t="s">
        <v>50</v>
      </c>
      <c r="G4008" s="0" t="s">
        <v>50</v>
      </c>
      <c r="H4008" s="0" t="s">
        <v>7949</v>
      </c>
      <c r="I4008" s="0">
        <v>2</v>
      </c>
      <c r="J4008" s="7">
        <v>1</v>
      </c>
      <c r="K4008" s="0">
        <v>1</v>
      </c>
      <c r="L4008" s="0">
        <v>0</v>
      </c>
      <c r="M4008" s="7">
        <v>0</v>
      </c>
      <c r="N4008" s="0">
        <v>0</v>
      </c>
      <c r="O4008" s="7">
        <v>0</v>
      </c>
      <c r="P4008" s="0">
        <v>0</v>
      </c>
      <c r="Q4008" s="0">
        <v>0</v>
      </c>
      <c r="R4008" s="7">
        <v>0</v>
      </c>
      <c r="S4008" s="0">
        <v>0</v>
      </c>
      <c r="T4008" s="52">
        <v>0.6598032407407407</v>
      </c>
    </row>
    <row r="4009">
      <c r="A4009" s="50">
        <v>43967.07760416667</v>
      </c>
      <c r="B4009" s="51">
        <v>43967.07760416667</v>
      </c>
      <c r="C4009" s="32" t="s">
        <v>557</v>
      </c>
      <c r="D4009" s="7" t="s">
        <v>7950</v>
      </c>
      <c r="E4009" s="0">
        <v>2</v>
      </c>
      <c r="F4009" s="0" t="s">
        <v>50</v>
      </c>
      <c r="G4009" s="0" t="s">
        <v>51</v>
      </c>
      <c r="H4009" s="0" t="s">
        <v>7951</v>
      </c>
      <c r="I4009" s="0">
        <v>5</v>
      </c>
      <c r="J4009" s="7">
        <v>0</v>
      </c>
      <c r="K4009" s="0">
        <v>2</v>
      </c>
      <c r="L4009" s="0">
        <v>0</v>
      </c>
      <c r="M4009" s="7">
        <v>0</v>
      </c>
      <c r="N4009" s="0">
        <v>0</v>
      </c>
      <c r="O4009" s="7">
        <v>3</v>
      </c>
      <c r="P4009" s="0">
        <v>0</v>
      </c>
      <c r="Q4009" s="0">
        <v>0</v>
      </c>
      <c r="R4009" s="7">
        <v>1</v>
      </c>
      <c r="S4009" s="0">
        <v>1</v>
      </c>
      <c r="T4009" s="7"/>
    </row>
    <row r="4010">
      <c r="A4010" s="50">
        <v>43967.08195601852</v>
      </c>
      <c r="B4010" s="51">
        <v>43967.08195601852</v>
      </c>
      <c r="C4010" s="32" t="s">
        <v>557</v>
      </c>
      <c r="D4010" s="7" t="s">
        <v>7952</v>
      </c>
      <c r="E4010" s="0">
        <v>1</v>
      </c>
      <c r="F4010" s="0" t="s">
        <v>50</v>
      </c>
      <c r="G4010" s="0" t="s">
        <v>51</v>
      </c>
      <c r="H4010" s="0" t="s">
        <v>7953</v>
      </c>
      <c r="I4010" s="0">
        <v>1</v>
      </c>
      <c r="J4010" s="7">
        <v>0</v>
      </c>
      <c r="K4010" s="0">
        <v>1</v>
      </c>
      <c r="L4010" s="0">
        <v>0</v>
      </c>
      <c r="M4010" s="7">
        <v>0</v>
      </c>
      <c r="N4010" s="0">
        <v>0</v>
      </c>
      <c r="O4010" s="7">
        <v>0</v>
      </c>
      <c r="P4010" s="0">
        <v>0</v>
      </c>
      <c r="Q4010" s="0">
        <v>0</v>
      </c>
      <c r="R4010" s="7">
        <v>0</v>
      </c>
      <c r="S4010" s="0">
        <v>0</v>
      </c>
      <c r="T4010" s="7"/>
    </row>
    <row r="4011">
      <c r="A4011" s="50">
        <v>43967.08667824074</v>
      </c>
      <c r="B4011" s="51">
        <v>43967.08667824074</v>
      </c>
      <c r="C4011" s="32" t="s">
        <v>557</v>
      </c>
      <c r="D4011" s="7" t="s">
        <v>7954</v>
      </c>
      <c r="E4011" s="0">
        <v>13</v>
      </c>
      <c r="F4011" s="0" t="s">
        <v>50</v>
      </c>
      <c r="G4011" s="0" t="s">
        <v>50</v>
      </c>
      <c r="H4011" s="0" t="s">
        <v>7955</v>
      </c>
      <c r="I4011" s="0">
        <v>3</v>
      </c>
      <c r="J4011" s="7">
        <v>1</v>
      </c>
      <c r="K4011" s="0">
        <v>1</v>
      </c>
      <c r="L4011" s="0">
        <v>0</v>
      </c>
      <c r="M4011" s="7">
        <v>1</v>
      </c>
      <c r="N4011" s="0">
        <v>1</v>
      </c>
      <c r="O4011" s="7">
        <v>1</v>
      </c>
      <c r="P4011" s="0">
        <v>0</v>
      </c>
      <c r="Q4011" s="0">
        <v>0</v>
      </c>
      <c r="R4011" s="7">
        <v>0</v>
      </c>
      <c r="S4011" s="0">
        <v>0</v>
      </c>
      <c r="T4011" s="52">
        <v>0.3475</v>
      </c>
    </row>
    <row r="4012">
      <c r="A4012" s="50">
        <v>43967.095983796295</v>
      </c>
      <c r="B4012" s="51">
        <v>43967.095983796295</v>
      </c>
      <c r="C4012" s="32" t="s">
        <v>557</v>
      </c>
      <c r="D4012" s="7" t="s">
        <v>7956</v>
      </c>
      <c r="E4012" s="0">
        <v>1</v>
      </c>
      <c r="F4012" s="0" t="s">
        <v>50</v>
      </c>
      <c r="G4012" s="0" t="s">
        <v>51</v>
      </c>
      <c r="H4012" s="0" t="s">
        <v>7957</v>
      </c>
      <c r="I4012" s="0">
        <v>2</v>
      </c>
      <c r="J4012" s="7">
        <v>0</v>
      </c>
      <c r="K4012" s="0">
        <v>2</v>
      </c>
      <c r="L4012" s="0">
        <v>0</v>
      </c>
      <c r="M4012" s="7">
        <v>0</v>
      </c>
      <c r="N4012" s="0">
        <v>0</v>
      </c>
      <c r="O4012" s="7">
        <v>0</v>
      </c>
      <c r="P4012" s="0">
        <v>0</v>
      </c>
      <c r="Q4012" s="0">
        <v>0</v>
      </c>
      <c r="R4012" s="7">
        <v>0</v>
      </c>
      <c r="S4012" s="0">
        <v>0</v>
      </c>
      <c r="T4012" s="7"/>
    </row>
    <row r="4013">
      <c r="A4013" s="50">
        <v>43967.09986111111</v>
      </c>
      <c r="B4013" s="51">
        <v>43967.09986111111</v>
      </c>
      <c r="C4013" s="32" t="s">
        <v>557</v>
      </c>
      <c r="D4013" s="7" t="s">
        <v>7958</v>
      </c>
      <c r="E4013" s="0">
        <v>13</v>
      </c>
      <c r="F4013" s="0" t="s">
        <v>50</v>
      </c>
      <c r="G4013" s="0" t="s">
        <v>50</v>
      </c>
      <c r="H4013" s="0" t="s">
        <v>7959</v>
      </c>
      <c r="I4013" s="0">
        <v>1</v>
      </c>
      <c r="J4013" s="7">
        <v>0</v>
      </c>
      <c r="K4013" s="0">
        <v>1</v>
      </c>
      <c r="L4013" s="0">
        <v>0</v>
      </c>
      <c r="M4013" s="7">
        <v>0</v>
      </c>
      <c r="N4013" s="0">
        <v>0</v>
      </c>
      <c r="O4013" s="7">
        <v>0</v>
      </c>
      <c r="P4013" s="0">
        <v>0</v>
      </c>
      <c r="Q4013" s="0">
        <v>0</v>
      </c>
      <c r="R4013" s="7">
        <v>0</v>
      </c>
      <c r="S4013" s="0">
        <v>0</v>
      </c>
      <c r="T4013" s="7"/>
    </row>
    <row r="4014">
      <c r="A4014" s="50">
        <v>43967.102800925924</v>
      </c>
      <c r="B4014" s="51">
        <v>43967.102800925924</v>
      </c>
      <c r="C4014" s="32" t="s">
        <v>557</v>
      </c>
      <c r="D4014" s="7" t="s">
        <v>7960</v>
      </c>
      <c r="E4014" s="0">
        <v>0</v>
      </c>
      <c r="F4014" s="0" t="s">
        <v>50</v>
      </c>
      <c r="G4014" s="0" t="s">
        <v>51</v>
      </c>
      <c r="H4014" s="0" t="s">
        <v>7961</v>
      </c>
      <c r="I4014" s="0">
        <v>2</v>
      </c>
      <c r="J4014" s="7">
        <v>0</v>
      </c>
      <c r="K4014" s="0">
        <v>2</v>
      </c>
      <c r="L4014" s="0">
        <v>0</v>
      </c>
      <c r="M4014" s="7">
        <v>0</v>
      </c>
      <c r="N4014" s="0">
        <v>0</v>
      </c>
      <c r="O4014" s="7">
        <v>0</v>
      </c>
      <c r="P4014" s="0">
        <v>0</v>
      </c>
      <c r="Q4014" s="0">
        <v>0</v>
      </c>
      <c r="R4014" s="7">
        <v>0</v>
      </c>
      <c r="S4014" s="0">
        <v>0</v>
      </c>
      <c r="T4014" s="7"/>
    </row>
    <row r="4015">
      <c r="A4015" s="50">
        <v>43967.1183912037</v>
      </c>
      <c r="B4015" s="51">
        <v>43967.1183912037</v>
      </c>
      <c r="C4015" s="32" t="s">
        <v>557</v>
      </c>
      <c r="D4015" s="7" t="s">
        <v>7962</v>
      </c>
      <c r="E4015" s="0">
        <v>3</v>
      </c>
      <c r="F4015" s="0" t="s">
        <v>50</v>
      </c>
      <c r="G4015" s="0" t="s">
        <v>50</v>
      </c>
      <c r="H4015" s="0" t="s">
        <v>7963</v>
      </c>
      <c r="I4015" s="0">
        <v>2</v>
      </c>
      <c r="J4015" s="7">
        <v>0</v>
      </c>
      <c r="K4015" s="0">
        <v>1</v>
      </c>
      <c r="L4015" s="0">
        <v>0</v>
      </c>
      <c r="M4015" s="7">
        <v>0</v>
      </c>
      <c r="N4015" s="0">
        <v>0</v>
      </c>
      <c r="O4015" s="7">
        <v>0</v>
      </c>
      <c r="P4015" s="0">
        <v>0</v>
      </c>
      <c r="Q4015" s="0">
        <v>0</v>
      </c>
      <c r="R4015" s="7">
        <v>0</v>
      </c>
      <c r="S4015" s="0">
        <v>0</v>
      </c>
      <c r="T4015" s="7"/>
    </row>
    <row r="4016">
      <c r="A4016" s="50">
        <v>43967.12019675926</v>
      </c>
      <c r="B4016" s="51">
        <v>43967.12019675926</v>
      </c>
      <c r="C4016" s="32" t="s">
        <v>557</v>
      </c>
      <c r="D4016" s="7" t="s">
        <v>7964</v>
      </c>
      <c r="E4016" s="0">
        <v>7</v>
      </c>
      <c r="F4016" s="0" t="s">
        <v>50</v>
      </c>
      <c r="G4016" s="0" t="s">
        <v>50</v>
      </c>
      <c r="H4016" s="0" t="s">
        <v>7965</v>
      </c>
      <c r="I4016" s="0">
        <v>1</v>
      </c>
      <c r="J4016" s="7">
        <v>0</v>
      </c>
      <c r="K4016" s="0">
        <v>1</v>
      </c>
      <c r="L4016" s="0">
        <v>0</v>
      </c>
      <c r="M4016" s="7">
        <v>0</v>
      </c>
      <c r="N4016" s="0">
        <v>0</v>
      </c>
      <c r="O4016" s="7">
        <v>0</v>
      </c>
      <c r="P4016" s="0">
        <v>0</v>
      </c>
      <c r="Q4016" s="0">
        <v>0</v>
      </c>
      <c r="R4016" s="7">
        <v>0</v>
      </c>
      <c r="S4016" s="0">
        <v>0</v>
      </c>
      <c r="T4016" s="7"/>
    </row>
    <row r="4017">
      <c r="A4017" s="50">
        <v>43967.12186342593</v>
      </c>
      <c r="B4017" s="51">
        <v>43967.12186342593</v>
      </c>
      <c r="C4017" s="32" t="s">
        <v>557</v>
      </c>
      <c r="D4017" s="7" t="s">
        <v>7966</v>
      </c>
      <c r="E4017" s="0">
        <v>6</v>
      </c>
      <c r="F4017" s="0" t="s">
        <v>50</v>
      </c>
      <c r="G4017" s="0" t="s">
        <v>50</v>
      </c>
      <c r="H4017" s="0" t="s">
        <v>7967</v>
      </c>
      <c r="I4017" s="0">
        <v>1</v>
      </c>
      <c r="J4017" s="7">
        <v>0</v>
      </c>
      <c r="K4017" s="0">
        <v>1</v>
      </c>
      <c r="L4017" s="0">
        <v>0</v>
      </c>
      <c r="M4017" s="7">
        <v>0</v>
      </c>
      <c r="N4017" s="0">
        <v>0</v>
      </c>
      <c r="O4017" s="7">
        <v>0</v>
      </c>
      <c r="P4017" s="0">
        <v>0</v>
      </c>
      <c r="Q4017" s="0">
        <v>0</v>
      </c>
      <c r="R4017" s="7">
        <v>0</v>
      </c>
      <c r="S4017" s="0">
        <v>0</v>
      </c>
      <c r="T4017" s="7"/>
    </row>
    <row r="4018">
      <c r="A4018" s="50">
        <v>43967.14129629629</v>
      </c>
      <c r="B4018" s="51">
        <v>43967.14129629629</v>
      </c>
      <c r="C4018" s="32" t="s">
        <v>557</v>
      </c>
      <c r="D4018" s="7" t="s">
        <v>7968</v>
      </c>
      <c r="E4018" s="0">
        <v>2</v>
      </c>
      <c r="F4018" s="0" t="s">
        <v>50</v>
      </c>
      <c r="G4018" s="0" t="s">
        <v>51</v>
      </c>
      <c r="H4018" s="0" t="s">
        <v>7969</v>
      </c>
      <c r="I4018" s="0">
        <v>2</v>
      </c>
      <c r="J4018" s="7">
        <v>0</v>
      </c>
      <c r="K4018" s="0">
        <v>2</v>
      </c>
      <c r="L4018" s="0">
        <v>0</v>
      </c>
      <c r="M4018" s="7">
        <v>0</v>
      </c>
      <c r="N4018" s="0">
        <v>0</v>
      </c>
      <c r="O4018" s="7">
        <v>0</v>
      </c>
      <c r="P4018" s="0">
        <v>0</v>
      </c>
      <c r="Q4018" s="0">
        <v>0</v>
      </c>
      <c r="R4018" s="7">
        <v>0</v>
      </c>
      <c r="S4018" s="0">
        <v>0</v>
      </c>
      <c r="T4018" s="7"/>
    </row>
    <row r="4019">
      <c r="A4019" s="50">
        <v>43967.14900462963</v>
      </c>
      <c r="B4019" s="51">
        <v>43967.14900462963</v>
      </c>
      <c r="C4019" s="32" t="s">
        <v>557</v>
      </c>
      <c r="D4019" s="7" t="s">
        <v>7970</v>
      </c>
      <c r="E4019" s="0">
        <v>2</v>
      </c>
      <c r="F4019" s="0" t="s">
        <v>50</v>
      </c>
      <c r="G4019" s="0" t="s">
        <v>50</v>
      </c>
      <c r="H4019" s="0" t="s">
        <v>7971</v>
      </c>
      <c r="I4019" s="0">
        <v>2</v>
      </c>
      <c r="J4019" s="7">
        <v>1</v>
      </c>
      <c r="K4019" s="0">
        <v>1</v>
      </c>
      <c r="L4019" s="0">
        <v>0</v>
      </c>
      <c r="M4019" s="7">
        <v>0</v>
      </c>
      <c r="N4019" s="0">
        <v>0</v>
      </c>
      <c r="O4019" s="7">
        <v>0</v>
      </c>
      <c r="P4019" s="0">
        <v>0</v>
      </c>
      <c r="Q4019" s="0">
        <v>0</v>
      </c>
      <c r="R4019" s="7">
        <v>0</v>
      </c>
      <c r="S4019" s="0">
        <v>0</v>
      </c>
      <c r="T4019" s="52">
        <v>0.5194560185185185</v>
      </c>
    </row>
    <row r="4020">
      <c r="A4020" s="50">
        <v>43967.15590277778</v>
      </c>
      <c r="B4020" s="51">
        <v>43967.15590277778</v>
      </c>
      <c r="C4020" s="32" t="s">
        <v>557</v>
      </c>
      <c r="D4020" s="7" t="s">
        <v>7972</v>
      </c>
      <c r="E4020" s="0">
        <v>1</v>
      </c>
      <c r="F4020" s="0" t="s">
        <v>50</v>
      </c>
      <c r="G4020" s="0" t="s">
        <v>50</v>
      </c>
      <c r="H4020" s="0" t="s">
        <v>7973</v>
      </c>
      <c r="I4020" s="0">
        <v>2</v>
      </c>
      <c r="J4020" s="7">
        <v>0</v>
      </c>
      <c r="K4020" s="0">
        <v>1</v>
      </c>
      <c r="L4020" s="0">
        <v>0</v>
      </c>
      <c r="M4020" s="7">
        <v>0</v>
      </c>
      <c r="N4020" s="0">
        <v>0</v>
      </c>
      <c r="O4020" s="7">
        <v>0</v>
      </c>
      <c r="P4020" s="0">
        <v>0</v>
      </c>
      <c r="Q4020" s="0">
        <v>0</v>
      </c>
      <c r="R4020" s="7">
        <v>0</v>
      </c>
      <c r="S4020" s="0">
        <v>0</v>
      </c>
      <c r="T4020" s="7"/>
    </row>
    <row r="4021">
      <c r="A4021" s="50">
        <v>43967.156805555554</v>
      </c>
      <c r="B4021" s="51">
        <v>43967.156805555554</v>
      </c>
      <c r="C4021" s="32" t="s">
        <v>557</v>
      </c>
      <c r="D4021" s="7" t="s">
        <v>7974</v>
      </c>
      <c r="E4021" s="0">
        <v>12</v>
      </c>
      <c r="F4021" s="0" t="s">
        <v>50</v>
      </c>
      <c r="G4021" s="0" t="s">
        <v>50</v>
      </c>
      <c r="H4021" s="0" t="s">
        <v>7975</v>
      </c>
      <c r="I4021" s="0">
        <v>1</v>
      </c>
      <c r="J4021" s="7">
        <v>0</v>
      </c>
      <c r="K4021" s="0">
        <v>1</v>
      </c>
      <c r="L4021" s="0">
        <v>0</v>
      </c>
      <c r="M4021" s="7">
        <v>0</v>
      </c>
      <c r="N4021" s="0">
        <v>0</v>
      </c>
      <c r="O4021" s="7">
        <v>0</v>
      </c>
      <c r="P4021" s="0">
        <v>0</v>
      </c>
      <c r="Q4021" s="0">
        <v>0</v>
      </c>
      <c r="R4021" s="7">
        <v>0</v>
      </c>
      <c r="S4021" s="0">
        <v>0</v>
      </c>
      <c r="T4021" s="7"/>
    </row>
    <row r="4022">
      <c r="A4022" s="50">
        <v>43967.16894675926</v>
      </c>
      <c r="B4022" s="51">
        <v>43967.16894675926</v>
      </c>
      <c r="C4022" s="32" t="s">
        <v>557</v>
      </c>
      <c r="D4022" s="7" t="s">
        <v>7976</v>
      </c>
      <c r="E4022" s="0">
        <v>1</v>
      </c>
      <c r="F4022" s="0" t="s">
        <v>50</v>
      </c>
      <c r="G4022" s="0" t="s">
        <v>51</v>
      </c>
      <c r="H4022" s="0" t="s">
        <v>7977</v>
      </c>
      <c r="I4022" s="0">
        <v>2</v>
      </c>
      <c r="J4022" s="7">
        <v>0</v>
      </c>
      <c r="K4022" s="0">
        <v>2</v>
      </c>
      <c r="L4022" s="0">
        <v>0</v>
      </c>
      <c r="M4022" s="7">
        <v>0</v>
      </c>
      <c r="N4022" s="0">
        <v>0</v>
      </c>
      <c r="O4022" s="7">
        <v>0</v>
      </c>
      <c r="P4022" s="0">
        <v>0</v>
      </c>
      <c r="Q4022" s="0">
        <v>0</v>
      </c>
      <c r="R4022" s="7">
        <v>0</v>
      </c>
      <c r="S4022" s="0">
        <v>0</v>
      </c>
      <c r="T4022" s="7"/>
    </row>
    <row r="4023">
      <c r="A4023" s="50">
        <v>43967.17915509259</v>
      </c>
      <c r="B4023" s="51">
        <v>43967.17915509259</v>
      </c>
      <c r="C4023" s="32" t="s">
        <v>557</v>
      </c>
      <c r="D4023" s="7" t="s">
        <v>7978</v>
      </c>
      <c r="E4023" s="0">
        <v>0</v>
      </c>
      <c r="F4023" s="0" t="s">
        <v>50</v>
      </c>
      <c r="G4023" s="0" t="s">
        <v>50</v>
      </c>
      <c r="H4023" s="0" t="s">
        <v>7979</v>
      </c>
      <c r="I4023" s="0">
        <v>1</v>
      </c>
      <c r="J4023" s="7">
        <v>0</v>
      </c>
      <c r="K4023" s="0">
        <v>1</v>
      </c>
      <c r="L4023" s="0">
        <v>0</v>
      </c>
      <c r="M4023" s="7">
        <v>0</v>
      </c>
      <c r="N4023" s="0">
        <v>0</v>
      </c>
      <c r="O4023" s="7">
        <v>0</v>
      </c>
      <c r="P4023" s="0">
        <v>0</v>
      </c>
      <c r="Q4023" s="0">
        <v>0</v>
      </c>
      <c r="R4023" s="7">
        <v>0</v>
      </c>
      <c r="S4023" s="0">
        <v>0</v>
      </c>
      <c r="T4023" s="7"/>
    </row>
    <row r="4024">
      <c r="A4024" s="50">
        <v>43967.18456018518</v>
      </c>
      <c r="B4024" s="51">
        <v>43967.18456018518</v>
      </c>
      <c r="C4024" s="32" t="s">
        <v>557</v>
      </c>
      <c r="D4024" s="7" t="s">
        <v>7980</v>
      </c>
      <c r="E4024" s="0">
        <v>4</v>
      </c>
      <c r="F4024" s="0" t="s">
        <v>50</v>
      </c>
      <c r="G4024" s="0" t="s">
        <v>50</v>
      </c>
      <c r="H4024" s="0" t="s">
        <v>7981</v>
      </c>
      <c r="I4024" s="0">
        <v>2</v>
      </c>
      <c r="J4024" s="7">
        <v>1</v>
      </c>
      <c r="K4024" s="0">
        <v>1</v>
      </c>
      <c r="L4024" s="0">
        <v>0</v>
      </c>
      <c r="M4024" s="7">
        <v>1</v>
      </c>
      <c r="N4024" s="0">
        <v>1</v>
      </c>
      <c r="O4024" s="7">
        <v>0</v>
      </c>
      <c r="P4024" s="0">
        <v>0</v>
      </c>
      <c r="Q4024" s="0">
        <v>0</v>
      </c>
      <c r="R4024" s="7">
        <v>0</v>
      </c>
      <c r="S4024" s="0">
        <v>0</v>
      </c>
      <c r="T4024" s="52">
        <v>0.5915856481481482</v>
      </c>
    </row>
    <row r="4025">
      <c r="A4025" s="50">
        <v>43967.1874537037</v>
      </c>
      <c r="B4025" s="51">
        <v>43967.1874537037</v>
      </c>
      <c r="C4025" s="32" t="s">
        <v>557</v>
      </c>
      <c r="D4025" s="7" t="s">
        <v>7982</v>
      </c>
      <c r="E4025" s="0">
        <v>52</v>
      </c>
      <c r="F4025" s="0" t="s">
        <v>50</v>
      </c>
      <c r="G4025" s="0" t="s">
        <v>51</v>
      </c>
      <c r="H4025" s="0" t="s">
        <v>7983</v>
      </c>
      <c r="I4025" s="0">
        <v>4</v>
      </c>
      <c r="J4025" s="7">
        <v>1</v>
      </c>
      <c r="K4025" s="0">
        <v>1</v>
      </c>
      <c r="L4025" s="0">
        <v>0</v>
      </c>
      <c r="M4025" s="7">
        <v>1</v>
      </c>
      <c r="N4025" s="0">
        <v>1</v>
      </c>
      <c r="O4025" s="7">
        <v>1</v>
      </c>
      <c r="P4025" s="0">
        <v>0</v>
      </c>
      <c r="Q4025" s="0">
        <v>0</v>
      </c>
      <c r="R4025" s="7">
        <v>0</v>
      </c>
      <c r="S4025" s="0">
        <v>0</v>
      </c>
      <c r="T4025" s="52">
        <v>0.7277430555555555</v>
      </c>
    </row>
    <row r="4026">
      <c r="A4026" s="50">
        <v>43967.193125</v>
      </c>
      <c r="B4026" s="51">
        <v>43967.193125</v>
      </c>
      <c r="C4026" s="32" t="s">
        <v>557</v>
      </c>
      <c r="D4026" s="7" t="s">
        <v>7984</v>
      </c>
      <c r="E4026" s="0">
        <v>1</v>
      </c>
      <c r="F4026" s="0" t="s">
        <v>50</v>
      </c>
      <c r="G4026" s="0" t="s">
        <v>51</v>
      </c>
      <c r="H4026" s="0" t="s">
        <v>7985</v>
      </c>
      <c r="I4026" s="0">
        <v>2</v>
      </c>
      <c r="J4026" s="7">
        <v>0</v>
      </c>
      <c r="K4026" s="0">
        <v>2</v>
      </c>
      <c r="L4026" s="0">
        <v>0</v>
      </c>
      <c r="M4026" s="7">
        <v>0</v>
      </c>
      <c r="N4026" s="0">
        <v>0</v>
      </c>
      <c r="O4026" s="7">
        <v>0</v>
      </c>
      <c r="P4026" s="0">
        <v>0</v>
      </c>
      <c r="Q4026" s="0">
        <v>0</v>
      </c>
      <c r="R4026" s="7">
        <v>0</v>
      </c>
      <c r="S4026" s="0">
        <v>0</v>
      </c>
      <c r="T4026" s="7"/>
    </row>
    <row r="4027">
      <c r="A4027" s="50">
        <v>43967.20145833334</v>
      </c>
      <c r="B4027" s="51">
        <v>43967.20145833334</v>
      </c>
      <c r="C4027" s="32" t="s">
        <v>557</v>
      </c>
      <c r="D4027" s="7" t="s">
        <v>7986</v>
      </c>
      <c r="E4027" s="0">
        <v>4974</v>
      </c>
      <c r="F4027" s="0" t="s">
        <v>50</v>
      </c>
      <c r="G4027" s="0" t="s">
        <v>50</v>
      </c>
      <c r="H4027" s="0" t="s">
        <v>7987</v>
      </c>
      <c r="I4027" s="0">
        <v>205</v>
      </c>
      <c r="J4027" s="7">
        <v>3</v>
      </c>
      <c r="K4027" s="0">
        <v>1</v>
      </c>
      <c r="L4027" s="0">
        <v>3</v>
      </c>
      <c r="M4027" s="7">
        <v>2</v>
      </c>
      <c r="N4027" s="0">
        <v>2</v>
      </c>
      <c r="O4027" s="7">
        <v>55</v>
      </c>
      <c r="P4027" s="0">
        <v>3</v>
      </c>
      <c r="Q4027" s="0">
        <v>7</v>
      </c>
      <c r="R4027" s="7">
        <v>2</v>
      </c>
      <c r="S4027" s="0">
        <v>21</v>
      </c>
      <c r="T4027" s="52">
        <v>0.4487037037037037</v>
      </c>
    </row>
    <row r="4028">
      <c r="A4028" s="50">
        <v>43967.20278935185</v>
      </c>
      <c r="B4028" s="51">
        <v>43967.20278935185</v>
      </c>
      <c r="C4028" s="32" t="s">
        <v>557</v>
      </c>
      <c r="D4028" s="7" t="s">
        <v>7988</v>
      </c>
      <c r="E4028" s="0">
        <v>5</v>
      </c>
      <c r="F4028" s="0" t="s">
        <v>50</v>
      </c>
      <c r="G4028" s="0" t="s">
        <v>50</v>
      </c>
      <c r="H4028" s="0" t="s">
        <v>7989</v>
      </c>
      <c r="I4028" s="0">
        <v>2</v>
      </c>
      <c r="J4028" s="7">
        <v>0</v>
      </c>
      <c r="K4028" s="0">
        <v>1</v>
      </c>
      <c r="L4028" s="0">
        <v>0</v>
      </c>
      <c r="M4028" s="7">
        <v>0</v>
      </c>
      <c r="N4028" s="0">
        <v>0</v>
      </c>
      <c r="O4028" s="7">
        <v>0</v>
      </c>
      <c r="P4028" s="0">
        <v>0</v>
      </c>
      <c r="Q4028" s="0">
        <v>0</v>
      </c>
      <c r="R4028" s="7">
        <v>0</v>
      </c>
      <c r="S4028" s="0">
        <v>0</v>
      </c>
      <c r="T4028" s="7"/>
    </row>
    <row r="4029">
      <c r="A4029" s="50">
        <v>43967.2028125</v>
      </c>
      <c r="B4029" s="51">
        <v>43967.2028125</v>
      </c>
      <c r="C4029" s="32" t="s">
        <v>557</v>
      </c>
      <c r="D4029" s="7" t="s">
        <v>7990</v>
      </c>
      <c r="E4029" s="0">
        <v>0</v>
      </c>
      <c r="F4029" s="0" t="s">
        <v>50</v>
      </c>
      <c r="G4029" s="0" t="s">
        <v>50</v>
      </c>
      <c r="H4029" s="0" t="s">
        <v>7991</v>
      </c>
      <c r="I4029" s="0">
        <v>1</v>
      </c>
      <c r="J4029" s="7">
        <v>0</v>
      </c>
      <c r="K4029" s="0">
        <v>1</v>
      </c>
      <c r="L4029" s="0">
        <v>0</v>
      </c>
      <c r="M4029" s="7">
        <v>0</v>
      </c>
      <c r="N4029" s="0">
        <v>0</v>
      </c>
      <c r="O4029" s="7">
        <v>0</v>
      </c>
      <c r="P4029" s="0">
        <v>0</v>
      </c>
      <c r="Q4029" s="0">
        <v>0</v>
      </c>
      <c r="R4029" s="7">
        <v>0</v>
      </c>
      <c r="S4029" s="0">
        <v>0</v>
      </c>
      <c r="T4029" s="7"/>
    </row>
    <row r="4030">
      <c r="A4030" s="50">
        <v>43967.2031712963</v>
      </c>
      <c r="B4030" s="51">
        <v>43967.2031712963</v>
      </c>
      <c r="C4030" s="32" t="s">
        <v>557</v>
      </c>
      <c r="D4030" s="7" t="s">
        <v>7992</v>
      </c>
      <c r="E4030" s="0">
        <v>14</v>
      </c>
      <c r="F4030" s="0" t="s">
        <v>50</v>
      </c>
      <c r="G4030" s="0" t="s">
        <v>50</v>
      </c>
      <c r="H4030" s="0" t="s">
        <v>7993</v>
      </c>
      <c r="I4030" s="0">
        <v>3</v>
      </c>
      <c r="J4030" s="7">
        <v>0</v>
      </c>
      <c r="K4030" s="0">
        <v>1</v>
      </c>
      <c r="L4030" s="0">
        <v>0</v>
      </c>
      <c r="M4030" s="7">
        <v>0</v>
      </c>
      <c r="N4030" s="0">
        <v>0</v>
      </c>
      <c r="O4030" s="7">
        <v>0</v>
      </c>
      <c r="P4030" s="0">
        <v>0</v>
      </c>
      <c r="Q4030" s="0">
        <v>0</v>
      </c>
      <c r="R4030" s="7">
        <v>0</v>
      </c>
      <c r="S4030" s="0">
        <v>0</v>
      </c>
      <c r="T4030" s="7"/>
    </row>
    <row r="4031">
      <c r="A4031" s="50">
        <v>43967.224907407406</v>
      </c>
      <c r="B4031" s="51">
        <v>43967.224907407406</v>
      </c>
      <c r="C4031" s="32" t="s">
        <v>557</v>
      </c>
      <c r="D4031" s="7" t="s">
        <v>7994</v>
      </c>
      <c r="E4031" s="0">
        <v>0</v>
      </c>
      <c r="F4031" s="0" t="s">
        <v>50</v>
      </c>
      <c r="G4031" s="0" t="s">
        <v>50</v>
      </c>
      <c r="H4031" s="0" t="s">
        <v>7995</v>
      </c>
      <c r="I4031" s="0">
        <v>3</v>
      </c>
      <c r="J4031" s="7">
        <v>1</v>
      </c>
      <c r="K4031" s="0">
        <v>1</v>
      </c>
      <c r="L4031" s="0">
        <v>0</v>
      </c>
      <c r="M4031" s="7">
        <v>1</v>
      </c>
      <c r="N4031" s="0">
        <v>1</v>
      </c>
      <c r="O4031" s="7">
        <v>1</v>
      </c>
      <c r="P4031" s="0">
        <v>0</v>
      </c>
      <c r="Q4031" s="0">
        <v>0</v>
      </c>
      <c r="R4031" s="7">
        <v>0</v>
      </c>
      <c r="S4031" s="0">
        <v>0</v>
      </c>
      <c r="T4031" s="52">
        <v>0.12487268518518518</v>
      </c>
    </row>
    <row r="4032">
      <c r="A4032" s="50">
        <v>43967.22619212963</v>
      </c>
      <c r="B4032" s="51">
        <v>43967.22619212963</v>
      </c>
      <c r="C4032" s="32" t="s">
        <v>557</v>
      </c>
      <c r="D4032" s="7" t="s">
        <v>7996</v>
      </c>
      <c r="E4032" s="0">
        <v>3</v>
      </c>
      <c r="F4032" s="0" t="s">
        <v>50</v>
      </c>
      <c r="G4032" s="0" t="s">
        <v>50</v>
      </c>
      <c r="H4032" s="0" t="s">
        <v>7997</v>
      </c>
      <c r="I4032" s="0">
        <v>1</v>
      </c>
      <c r="J4032" s="7">
        <v>0</v>
      </c>
      <c r="K4032" s="0">
        <v>1</v>
      </c>
      <c r="L4032" s="0">
        <v>0</v>
      </c>
      <c r="M4032" s="7">
        <v>0</v>
      </c>
      <c r="N4032" s="0">
        <v>0</v>
      </c>
      <c r="O4032" s="7">
        <v>0</v>
      </c>
      <c r="P4032" s="0">
        <v>0</v>
      </c>
      <c r="Q4032" s="0">
        <v>0</v>
      </c>
      <c r="R4032" s="7">
        <v>0</v>
      </c>
      <c r="S4032" s="0">
        <v>0</v>
      </c>
      <c r="T4032" s="7"/>
    </row>
    <row r="4033">
      <c r="A4033" s="50">
        <v>43967.226631944446</v>
      </c>
      <c r="B4033" s="51">
        <v>43967.226631944446</v>
      </c>
      <c r="C4033" s="32" t="s">
        <v>557</v>
      </c>
      <c r="D4033" s="7" t="s">
        <v>7998</v>
      </c>
      <c r="E4033" s="0">
        <v>1</v>
      </c>
      <c r="F4033" s="0" t="s">
        <v>50</v>
      </c>
      <c r="G4033" s="0" t="s">
        <v>50</v>
      </c>
      <c r="H4033" s="0" t="s">
        <v>7999</v>
      </c>
      <c r="I4033" s="0">
        <v>1</v>
      </c>
      <c r="J4033" s="7">
        <v>0</v>
      </c>
      <c r="K4033" s="0">
        <v>1</v>
      </c>
      <c r="L4033" s="0">
        <v>0</v>
      </c>
      <c r="M4033" s="7">
        <v>0</v>
      </c>
      <c r="N4033" s="0">
        <v>0</v>
      </c>
      <c r="O4033" s="7">
        <v>0</v>
      </c>
      <c r="P4033" s="0">
        <v>0</v>
      </c>
      <c r="Q4033" s="0">
        <v>0</v>
      </c>
      <c r="R4033" s="7">
        <v>0</v>
      </c>
      <c r="S4033" s="0">
        <v>0</v>
      </c>
      <c r="T4033" s="7"/>
    </row>
    <row r="4034">
      <c r="A4034" s="50">
        <v>43967.23236111111</v>
      </c>
      <c r="B4034" s="51">
        <v>43967.23236111111</v>
      </c>
      <c r="C4034" s="32" t="s">
        <v>557</v>
      </c>
      <c r="D4034" s="7" t="s">
        <v>8000</v>
      </c>
      <c r="E4034" s="0">
        <v>0</v>
      </c>
      <c r="F4034" s="0" t="s">
        <v>50</v>
      </c>
      <c r="G4034" s="0" t="s">
        <v>51</v>
      </c>
      <c r="H4034" s="0" t="s">
        <v>8001</v>
      </c>
      <c r="I4034" s="0">
        <v>2</v>
      </c>
      <c r="J4034" s="7">
        <v>0</v>
      </c>
      <c r="K4034" s="0">
        <v>1</v>
      </c>
      <c r="L4034" s="0">
        <v>0</v>
      </c>
      <c r="M4034" s="7">
        <v>0</v>
      </c>
      <c r="N4034" s="0">
        <v>0</v>
      </c>
      <c r="O4034" s="7">
        <v>0</v>
      </c>
      <c r="P4034" s="0">
        <v>0</v>
      </c>
      <c r="Q4034" s="0">
        <v>0</v>
      </c>
      <c r="R4034" s="7">
        <v>0</v>
      </c>
      <c r="S4034" s="0">
        <v>0</v>
      </c>
      <c r="T4034" s="7"/>
    </row>
    <row r="4035">
      <c r="A4035" s="50">
        <v>43967.23237268518</v>
      </c>
      <c r="B4035" s="51">
        <v>43967.23237268518</v>
      </c>
      <c r="C4035" s="32" t="s">
        <v>557</v>
      </c>
      <c r="D4035" s="7" t="s">
        <v>8002</v>
      </c>
      <c r="E4035" s="0">
        <v>2</v>
      </c>
      <c r="F4035" s="0" t="s">
        <v>50</v>
      </c>
      <c r="G4035" s="0" t="s">
        <v>50</v>
      </c>
      <c r="H4035" s="0" t="s">
        <v>8003</v>
      </c>
      <c r="I4035" s="0">
        <v>3</v>
      </c>
      <c r="J4035" s="7">
        <v>2</v>
      </c>
      <c r="K4035" s="0">
        <v>1</v>
      </c>
      <c r="L4035" s="0">
        <v>0</v>
      </c>
      <c r="M4035" s="7">
        <v>1</v>
      </c>
      <c r="N4035" s="0">
        <v>1</v>
      </c>
      <c r="O4035" s="7">
        <v>0</v>
      </c>
      <c r="P4035" s="0">
        <v>0</v>
      </c>
      <c r="Q4035" s="0">
        <v>0</v>
      </c>
      <c r="R4035" s="7">
        <v>0</v>
      </c>
      <c r="S4035" s="0">
        <v>0</v>
      </c>
      <c r="T4035" s="52">
        <v>0.44072916666666667</v>
      </c>
    </row>
    <row r="4036">
      <c r="A4036" s="50">
        <v>43967.23773148148</v>
      </c>
      <c r="B4036" s="51">
        <v>43967.23773148148</v>
      </c>
      <c r="C4036" s="32" t="s">
        <v>557</v>
      </c>
      <c r="D4036" s="7" t="s">
        <v>8004</v>
      </c>
      <c r="E4036" s="0">
        <v>7</v>
      </c>
      <c r="F4036" s="0" t="s">
        <v>50</v>
      </c>
      <c r="G4036" s="0" t="s">
        <v>51</v>
      </c>
      <c r="H4036" s="0" t="s">
        <v>8005</v>
      </c>
      <c r="I4036" s="0">
        <v>3</v>
      </c>
      <c r="J4036" s="7">
        <v>1</v>
      </c>
      <c r="K4036" s="0">
        <v>1</v>
      </c>
      <c r="L4036" s="0">
        <v>0</v>
      </c>
      <c r="M4036" s="7">
        <v>1</v>
      </c>
      <c r="N4036" s="0">
        <v>1</v>
      </c>
      <c r="O4036" s="7">
        <v>0</v>
      </c>
      <c r="P4036" s="0">
        <v>0</v>
      </c>
      <c r="Q4036" s="0">
        <v>0</v>
      </c>
      <c r="R4036" s="7">
        <v>0</v>
      </c>
      <c r="S4036" s="0">
        <v>0</v>
      </c>
      <c r="T4036" s="52">
        <v>0.22653935185185184</v>
      </c>
    </row>
    <row r="4037">
      <c r="A4037" s="50">
        <v>43967.24277777778</v>
      </c>
      <c r="B4037" s="51">
        <v>43967.24277777778</v>
      </c>
      <c r="C4037" s="32" t="s">
        <v>557</v>
      </c>
      <c r="D4037" s="7" t="s">
        <v>8006</v>
      </c>
      <c r="E4037" s="0">
        <v>0</v>
      </c>
      <c r="F4037" s="0" t="s">
        <v>50</v>
      </c>
      <c r="G4037" s="0" t="s">
        <v>51</v>
      </c>
      <c r="H4037" s="0" t="s">
        <v>8007</v>
      </c>
      <c r="I4037" s="0">
        <v>2</v>
      </c>
      <c r="J4037" s="7">
        <v>0</v>
      </c>
      <c r="K4037" s="0">
        <v>1</v>
      </c>
      <c r="L4037" s="0">
        <v>0</v>
      </c>
      <c r="M4037" s="7">
        <v>0</v>
      </c>
      <c r="N4037" s="0">
        <v>0</v>
      </c>
      <c r="O4037" s="7">
        <v>0</v>
      </c>
      <c r="P4037" s="0">
        <v>0</v>
      </c>
      <c r="Q4037" s="0">
        <v>0</v>
      </c>
      <c r="R4037" s="7">
        <v>0</v>
      </c>
      <c r="S4037" s="0">
        <v>0</v>
      </c>
      <c r="T4037" s="7"/>
    </row>
    <row r="4038">
      <c r="A4038" s="50">
        <v>43967.246469907404</v>
      </c>
      <c r="B4038" s="51">
        <v>43967.246469907404</v>
      </c>
      <c r="C4038" s="32" t="s">
        <v>557</v>
      </c>
      <c r="D4038" s="7" t="s">
        <v>8008</v>
      </c>
      <c r="E4038" s="0">
        <v>2</v>
      </c>
      <c r="F4038" s="0" t="s">
        <v>50</v>
      </c>
      <c r="G4038" s="0" t="s">
        <v>50</v>
      </c>
      <c r="H4038" s="0" t="s">
        <v>8009</v>
      </c>
      <c r="I4038" s="0">
        <v>1</v>
      </c>
      <c r="J4038" s="7">
        <v>0</v>
      </c>
      <c r="K4038" s="0">
        <v>1</v>
      </c>
      <c r="L4038" s="0">
        <v>0</v>
      </c>
      <c r="M4038" s="7">
        <v>0</v>
      </c>
      <c r="N4038" s="0">
        <v>0</v>
      </c>
      <c r="O4038" s="7">
        <v>0</v>
      </c>
      <c r="P4038" s="0">
        <v>0</v>
      </c>
      <c r="Q4038" s="0">
        <v>0</v>
      </c>
      <c r="R4038" s="7">
        <v>0</v>
      </c>
      <c r="S4038" s="0">
        <v>0</v>
      </c>
      <c r="T4038" s="7"/>
    </row>
    <row r="4039">
      <c r="A4039" s="50">
        <v>43967.248923611114</v>
      </c>
      <c r="B4039" s="51">
        <v>43967.248923611114</v>
      </c>
      <c r="C4039" s="32" t="s">
        <v>557</v>
      </c>
      <c r="D4039" s="7" t="s">
        <v>8010</v>
      </c>
      <c r="E4039" s="0">
        <v>3</v>
      </c>
      <c r="F4039" s="0" t="s">
        <v>50</v>
      </c>
      <c r="G4039" s="0" t="s">
        <v>51</v>
      </c>
      <c r="H4039" s="0" t="s">
        <v>8011</v>
      </c>
      <c r="I4039" s="0">
        <v>2</v>
      </c>
      <c r="J4039" s="7">
        <v>0</v>
      </c>
      <c r="K4039" s="0">
        <v>2</v>
      </c>
      <c r="L4039" s="0">
        <v>0</v>
      </c>
      <c r="M4039" s="7">
        <v>0</v>
      </c>
      <c r="N4039" s="0">
        <v>0</v>
      </c>
      <c r="O4039" s="7">
        <v>0</v>
      </c>
      <c r="P4039" s="0">
        <v>0</v>
      </c>
      <c r="Q4039" s="0">
        <v>0</v>
      </c>
      <c r="R4039" s="7">
        <v>0</v>
      </c>
      <c r="S4039" s="0">
        <v>0</v>
      </c>
      <c r="T4039" s="7"/>
    </row>
    <row r="4040">
      <c r="A4040" s="50">
        <v>43967.25179398148</v>
      </c>
      <c r="B4040" s="51">
        <v>43967.25179398148</v>
      </c>
      <c r="C4040" s="32" t="s">
        <v>557</v>
      </c>
      <c r="D4040" s="7" t="s">
        <v>8012</v>
      </c>
      <c r="E4040" s="0">
        <v>2</v>
      </c>
      <c r="F4040" s="0" t="s">
        <v>50</v>
      </c>
      <c r="G4040" s="0" t="s">
        <v>50</v>
      </c>
      <c r="H4040" s="0" t="s">
        <v>8013</v>
      </c>
      <c r="I4040" s="0">
        <v>1</v>
      </c>
      <c r="J4040" s="7">
        <v>0</v>
      </c>
      <c r="K4040" s="0">
        <v>1</v>
      </c>
      <c r="L4040" s="0">
        <v>0</v>
      </c>
      <c r="M4040" s="7">
        <v>0</v>
      </c>
      <c r="N4040" s="0">
        <v>0</v>
      </c>
      <c r="O4040" s="7">
        <v>0</v>
      </c>
      <c r="P4040" s="0">
        <v>0</v>
      </c>
      <c r="Q4040" s="0">
        <v>0</v>
      </c>
      <c r="R4040" s="7">
        <v>0</v>
      </c>
      <c r="S4040" s="0">
        <v>0</v>
      </c>
      <c r="T4040" s="7"/>
    </row>
    <row r="4041">
      <c r="A4041" s="50">
        <v>43967.25246527778</v>
      </c>
      <c r="B4041" s="51">
        <v>43967.25246527778</v>
      </c>
      <c r="C4041" s="32" t="s">
        <v>557</v>
      </c>
      <c r="D4041" s="7" t="s">
        <v>8014</v>
      </c>
      <c r="E4041" s="0">
        <v>2</v>
      </c>
      <c r="F4041" s="0" t="s">
        <v>50</v>
      </c>
      <c r="G4041" s="0" t="s">
        <v>50</v>
      </c>
      <c r="H4041" s="0" t="s">
        <v>8015</v>
      </c>
      <c r="I4041" s="0">
        <v>2</v>
      </c>
      <c r="J4041" s="7">
        <v>0</v>
      </c>
      <c r="K4041" s="0">
        <v>1</v>
      </c>
      <c r="L4041" s="0">
        <v>0</v>
      </c>
      <c r="M4041" s="7">
        <v>0</v>
      </c>
      <c r="N4041" s="0">
        <v>0</v>
      </c>
      <c r="O4041" s="7">
        <v>0</v>
      </c>
      <c r="P4041" s="0">
        <v>0</v>
      </c>
      <c r="Q4041" s="0">
        <v>0</v>
      </c>
      <c r="R4041" s="7">
        <v>0</v>
      </c>
      <c r="S4041" s="0">
        <v>0</v>
      </c>
      <c r="T4041" s="7"/>
    </row>
    <row r="4042">
      <c r="A4042" s="50">
        <v>43967.25769675926</v>
      </c>
      <c r="B4042" s="51">
        <v>43967.25769675926</v>
      </c>
      <c r="C4042" s="32" t="s">
        <v>557</v>
      </c>
      <c r="D4042" s="7" t="s">
        <v>8016</v>
      </c>
      <c r="E4042" s="0">
        <v>38</v>
      </c>
      <c r="F4042" s="0" t="s">
        <v>50</v>
      </c>
      <c r="G4042" s="0" t="s">
        <v>50</v>
      </c>
      <c r="H4042" s="0" t="s">
        <v>8017</v>
      </c>
      <c r="I4042" s="0">
        <v>9</v>
      </c>
      <c r="J4042" s="7">
        <v>1</v>
      </c>
      <c r="K4042" s="0">
        <v>1</v>
      </c>
      <c r="L4042" s="0">
        <v>0</v>
      </c>
      <c r="M4042" s="7">
        <v>1</v>
      </c>
      <c r="N4042" s="0">
        <v>1</v>
      </c>
      <c r="O4042" s="7">
        <v>5</v>
      </c>
      <c r="P4042" s="0">
        <v>0</v>
      </c>
      <c r="Q4042" s="0">
        <v>0</v>
      </c>
      <c r="R4042" s="7">
        <v>1</v>
      </c>
      <c r="S4042" s="0">
        <v>1</v>
      </c>
      <c r="T4042" s="52">
        <v>0.04023148148148148</v>
      </c>
    </row>
    <row r="4043">
      <c r="A4043" s="50">
        <v>43967.26190972222</v>
      </c>
      <c r="B4043" s="51">
        <v>43967.26190972222</v>
      </c>
      <c r="C4043" s="32" t="s">
        <v>557</v>
      </c>
      <c r="D4043" s="7" t="s">
        <v>8018</v>
      </c>
      <c r="E4043" s="0">
        <v>0</v>
      </c>
      <c r="F4043" s="0" t="s">
        <v>50</v>
      </c>
      <c r="G4043" s="0" t="s">
        <v>50</v>
      </c>
      <c r="H4043" s="0" t="s">
        <v>8019</v>
      </c>
      <c r="I4043" s="0">
        <v>2</v>
      </c>
      <c r="J4043" s="7">
        <v>1</v>
      </c>
      <c r="K4043" s="0">
        <v>1</v>
      </c>
      <c r="L4043" s="0">
        <v>0</v>
      </c>
      <c r="M4043" s="7">
        <v>1</v>
      </c>
      <c r="N4043" s="0">
        <v>1</v>
      </c>
      <c r="O4043" s="7">
        <v>0</v>
      </c>
      <c r="P4043" s="0">
        <v>0</v>
      </c>
      <c r="Q4043" s="0">
        <v>0</v>
      </c>
      <c r="R4043" s="7">
        <v>0</v>
      </c>
      <c r="S4043" s="0">
        <v>0</v>
      </c>
      <c r="T4043" s="52">
        <v>1.6166782407407407</v>
      </c>
    </row>
    <row r="4044">
      <c r="A4044" s="50">
        <v>43967.26971064815</v>
      </c>
      <c r="B4044" s="51">
        <v>43967.26971064815</v>
      </c>
      <c r="C4044" s="32" t="s">
        <v>557</v>
      </c>
      <c r="D4044" s="7" t="s">
        <v>8020</v>
      </c>
      <c r="E4044" s="0">
        <v>0</v>
      </c>
      <c r="F4044" s="0" t="s">
        <v>50</v>
      </c>
      <c r="G4044" s="0" t="s">
        <v>51</v>
      </c>
      <c r="H4044" s="0" t="s">
        <v>8021</v>
      </c>
      <c r="I4044" s="0">
        <v>2</v>
      </c>
      <c r="J4044" s="7">
        <v>0</v>
      </c>
      <c r="K4044" s="0">
        <v>2</v>
      </c>
      <c r="L4044" s="0">
        <v>0</v>
      </c>
      <c r="M4044" s="7">
        <v>0</v>
      </c>
      <c r="N4044" s="0">
        <v>0</v>
      </c>
      <c r="O4044" s="7">
        <v>0</v>
      </c>
      <c r="P4044" s="0">
        <v>0</v>
      </c>
      <c r="Q4044" s="0">
        <v>0</v>
      </c>
      <c r="R4044" s="7">
        <v>0</v>
      </c>
      <c r="S4044" s="0">
        <v>0</v>
      </c>
      <c r="T4044" s="7"/>
    </row>
    <row r="4045">
      <c r="A4045" s="50">
        <v>43967.27449074074</v>
      </c>
      <c r="B4045" s="51">
        <v>43967.27449074074</v>
      </c>
      <c r="C4045" s="32" t="s">
        <v>557</v>
      </c>
      <c r="D4045" s="7" t="s">
        <v>8022</v>
      </c>
      <c r="E4045" s="0">
        <v>0</v>
      </c>
      <c r="F4045" s="0" t="s">
        <v>50</v>
      </c>
      <c r="G4045" s="0" t="s">
        <v>51</v>
      </c>
      <c r="H4045" s="0" t="s">
        <v>8023</v>
      </c>
      <c r="I4045" s="0">
        <v>2</v>
      </c>
      <c r="J4045" s="7">
        <v>0</v>
      </c>
      <c r="K4045" s="0">
        <v>2</v>
      </c>
      <c r="L4045" s="0">
        <v>0</v>
      </c>
      <c r="M4045" s="7">
        <v>0</v>
      </c>
      <c r="N4045" s="0">
        <v>0</v>
      </c>
      <c r="O4045" s="7">
        <v>0</v>
      </c>
      <c r="P4045" s="0">
        <v>0</v>
      </c>
      <c r="Q4045" s="0">
        <v>0</v>
      </c>
      <c r="R4045" s="7">
        <v>0</v>
      </c>
      <c r="S4045" s="0">
        <v>0</v>
      </c>
      <c r="T4045" s="7"/>
    </row>
    <row r="4046">
      <c r="A4046" s="50">
        <v>43967.27898148148</v>
      </c>
      <c r="B4046" s="51">
        <v>43967.27898148148</v>
      </c>
      <c r="C4046" s="32" t="s">
        <v>557</v>
      </c>
      <c r="D4046" s="7" t="s">
        <v>8024</v>
      </c>
      <c r="E4046" s="0">
        <v>3</v>
      </c>
      <c r="F4046" s="0" t="s">
        <v>50</v>
      </c>
      <c r="G4046" s="0" t="s">
        <v>50</v>
      </c>
      <c r="H4046" s="0" t="s">
        <v>8025</v>
      </c>
      <c r="I4046" s="0">
        <v>4</v>
      </c>
      <c r="J4046" s="7">
        <v>1</v>
      </c>
      <c r="K4046" s="0">
        <v>1</v>
      </c>
      <c r="L4046" s="0">
        <v>0</v>
      </c>
      <c r="M4046" s="7">
        <v>1</v>
      </c>
      <c r="N4046" s="0">
        <v>1</v>
      </c>
      <c r="O4046" s="7">
        <v>0</v>
      </c>
      <c r="P4046" s="0">
        <v>0</v>
      </c>
      <c r="Q4046" s="0">
        <v>0</v>
      </c>
      <c r="R4046" s="7">
        <v>0</v>
      </c>
      <c r="S4046" s="0">
        <v>0</v>
      </c>
      <c r="T4046" s="52">
        <v>0.721724537037037</v>
      </c>
    </row>
    <row r="4047">
      <c r="A4047" s="50">
        <v>43967.28234953704</v>
      </c>
      <c r="B4047" s="51">
        <v>43967.28234953704</v>
      </c>
      <c r="C4047" s="32" t="s">
        <v>557</v>
      </c>
      <c r="D4047" s="7" t="s">
        <v>8026</v>
      </c>
      <c r="E4047" s="0">
        <v>0</v>
      </c>
      <c r="F4047" s="0" t="s">
        <v>50</v>
      </c>
      <c r="G4047" s="0" t="s">
        <v>51</v>
      </c>
      <c r="H4047" s="0" t="s">
        <v>8027</v>
      </c>
      <c r="I4047" s="0">
        <v>4</v>
      </c>
      <c r="J4047" s="7">
        <v>0</v>
      </c>
      <c r="K4047" s="0">
        <v>2</v>
      </c>
      <c r="L4047" s="0">
        <v>0</v>
      </c>
      <c r="M4047" s="7">
        <v>0</v>
      </c>
      <c r="N4047" s="0">
        <v>0</v>
      </c>
      <c r="O4047" s="7">
        <v>1</v>
      </c>
      <c r="P4047" s="0">
        <v>0</v>
      </c>
      <c r="Q4047" s="0">
        <v>0</v>
      </c>
      <c r="R4047" s="7">
        <v>0</v>
      </c>
      <c r="S4047" s="0">
        <v>0</v>
      </c>
      <c r="T4047" s="7"/>
    </row>
    <row r="4048">
      <c r="A4048" s="50">
        <v>43967.29306712963</v>
      </c>
      <c r="B4048" s="51">
        <v>43967.29306712963</v>
      </c>
      <c r="C4048" s="32" t="s">
        <v>557</v>
      </c>
      <c r="D4048" s="7" t="s">
        <v>8028</v>
      </c>
      <c r="E4048" s="0">
        <v>22</v>
      </c>
      <c r="F4048" s="0" t="s">
        <v>50</v>
      </c>
      <c r="G4048" s="0" t="s">
        <v>50</v>
      </c>
      <c r="H4048" s="0" t="s">
        <v>8029</v>
      </c>
      <c r="I4048" s="0">
        <v>6</v>
      </c>
      <c r="J4048" s="7">
        <v>1</v>
      </c>
      <c r="K4048" s="0">
        <v>1</v>
      </c>
      <c r="L4048" s="0">
        <v>0</v>
      </c>
      <c r="M4048" s="7">
        <v>0</v>
      </c>
      <c r="N4048" s="0">
        <v>0</v>
      </c>
      <c r="O4048" s="7">
        <v>2</v>
      </c>
      <c r="P4048" s="0">
        <v>0</v>
      </c>
      <c r="Q4048" s="0">
        <v>0</v>
      </c>
      <c r="R4048" s="7">
        <v>0</v>
      </c>
      <c r="S4048" s="0">
        <v>0</v>
      </c>
      <c r="T4048" s="52">
        <v>0.4768981481481481</v>
      </c>
    </row>
    <row r="4049">
      <c r="A4049" s="50">
        <v>43967.29331018519</v>
      </c>
      <c r="B4049" s="51">
        <v>43967.29331018519</v>
      </c>
      <c r="C4049" s="32" t="s">
        <v>557</v>
      </c>
      <c r="D4049" s="7" t="s">
        <v>8030</v>
      </c>
      <c r="E4049" s="0">
        <v>206</v>
      </c>
      <c r="F4049" s="0" t="s">
        <v>50</v>
      </c>
      <c r="G4049" s="0" t="s">
        <v>50</v>
      </c>
      <c r="H4049" s="0" t="s">
        <v>8031</v>
      </c>
      <c r="I4049" s="0">
        <v>21</v>
      </c>
      <c r="J4049" s="7">
        <v>2</v>
      </c>
      <c r="K4049" s="0">
        <v>1</v>
      </c>
      <c r="L4049" s="0">
        <v>1</v>
      </c>
      <c r="M4049" s="7">
        <v>1</v>
      </c>
      <c r="N4049" s="0">
        <v>1</v>
      </c>
      <c r="O4049" s="7">
        <v>10</v>
      </c>
      <c r="P4049" s="0">
        <v>2</v>
      </c>
      <c r="Q4049" s="0">
        <v>0</v>
      </c>
      <c r="R4049" s="7">
        <v>1</v>
      </c>
      <c r="S4049" s="0">
        <v>3</v>
      </c>
      <c r="T4049" s="52">
        <v>0.5035995370370371</v>
      </c>
    </row>
    <row r="4050">
      <c r="A4050" s="50">
        <v>43967.29628472222</v>
      </c>
      <c r="B4050" s="51">
        <v>43967.29628472222</v>
      </c>
      <c r="C4050" s="32" t="s">
        <v>557</v>
      </c>
      <c r="D4050" s="7" t="s">
        <v>8032</v>
      </c>
      <c r="E4050" s="0">
        <v>2</v>
      </c>
      <c r="F4050" s="0" t="s">
        <v>50</v>
      </c>
      <c r="G4050" s="0" t="s">
        <v>51</v>
      </c>
      <c r="H4050" s="0" t="s">
        <v>8033</v>
      </c>
      <c r="I4050" s="0">
        <v>2</v>
      </c>
      <c r="J4050" s="7">
        <v>0</v>
      </c>
      <c r="K4050" s="0">
        <v>2</v>
      </c>
      <c r="L4050" s="0">
        <v>0</v>
      </c>
      <c r="M4050" s="7">
        <v>0</v>
      </c>
      <c r="N4050" s="0">
        <v>0</v>
      </c>
      <c r="O4050" s="7">
        <v>0</v>
      </c>
      <c r="P4050" s="0">
        <v>0</v>
      </c>
      <c r="Q4050" s="0">
        <v>0</v>
      </c>
      <c r="R4050" s="7">
        <v>0</v>
      </c>
      <c r="S4050" s="0">
        <v>0</v>
      </c>
      <c r="T4050" s="7"/>
    </row>
    <row r="4051">
      <c r="A4051" s="50">
        <v>43967.297106481485</v>
      </c>
      <c r="B4051" s="51">
        <v>43967.297106481485</v>
      </c>
      <c r="C4051" s="32" t="s">
        <v>557</v>
      </c>
      <c r="D4051" s="7" t="s">
        <v>8034</v>
      </c>
      <c r="E4051" s="0">
        <v>23</v>
      </c>
      <c r="F4051" s="0" t="s">
        <v>50</v>
      </c>
      <c r="G4051" s="0" t="s">
        <v>50</v>
      </c>
      <c r="H4051" s="0" t="s">
        <v>8035</v>
      </c>
      <c r="I4051" s="0">
        <v>2</v>
      </c>
      <c r="J4051" s="7">
        <v>0</v>
      </c>
      <c r="K4051" s="0">
        <v>1</v>
      </c>
      <c r="L4051" s="0">
        <v>0</v>
      </c>
      <c r="M4051" s="7">
        <v>0</v>
      </c>
      <c r="N4051" s="0">
        <v>0</v>
      </c>
      <c r="O4051" s="7">
        <v>0</v>
      </c>
      <c r="P4051" s="0">
        <v>0</v>
      </c>
      <c r="Q4051" s="0">
        <v>0</v>
      </c>
      <c r="R4051" s="7">
        <v>0</v>
      </c>
      <c r="S4051" s="0">
        <v>0</v>
      </c>
      <c r="T4051" s="7"/>
    </row>
    <row r="4052">
      <c r="A4052" s="50">
        <v>43967.309224537035</v>
      </c>
      <c r="B4052" s="51">
        <v>43967.309224537035</v>
      </c>
      <c r="C4052" s="32" t="s">
        <v>557</v>
      </c>
      <c r="D4052" s="7" t="s">
        <v>8036</v>
      </c>
      <c r="E4052" s="0">
        <v>1</v>
      </c>
      <c r="F4052" s="0" t="s">
        <v>50</v>
      </c>
      <c r="G4052" s="0" t="s">
        <v>50</v>
      </c>
      <c r="H4052" s="0" t="s">
        <v>8037</v>
      </c>
      <c r="I4052" s="0">
        <v>1</v>
      </c>
      <c r="J4052" s="7">
        <v>0</v>
      </c>
      <c r="K4052" s="0">
        <v>1</v>
      </c>
      <c r="L4052" s="0">
        <v>0</v>
      </c>
      <c r="M4052" s="7">
        <v>0</v>
      </c>
      <c r="N4052" s="0">
        <v>0</v>
      </c>
      <c r="O4052" s="7">
        <v>0</v>
      </c>
      <c r="P4052" s="0">
        <v>0</v>
      </c>
      <c r="Q4052" s="0">
        <v>0</v>
      </c>
      <c r="R4052" s="7">
        <v>0</v>
      </c>
      <c r="S4052" s="0">
        <v>0</v>
      </c>
      <c r="T4052" s="7"/>
    </row>
    <row r="4053">
      <c r="A4053" s="50">
        <v>43967.31741898148</v>
      </c>
      <c r="B4053" s="51">
        <v>43967.31741898148</v>
      </c>
      <c r="C4053" s="32" t="s">
        <v>557</v>
      </c>
      <c r="D4053" s="7" t="s">
        <v>8038</v>
      </c>
      <c r="E4053" s="0">
        <v>2</v>
      </c>
      <c r="F4053" s="0" t="s">
        <v>50</v>
      </c>
      <c r="G4053" s="0" t="s">
        <v>51</v>
      </c>
      <c r="H4053" s="0" t="s">
        <v>8039</v>
      </c>
      <c r="I4053" s="0">
        <v>3</v>
      </c>
      <c r="J4053" s="7">
        <v>0</v>
      </c>
      <c r="K4053" s="0">
        <v>2</v>
      </c>
      <c r="L4053" s="0">
        <v>0</v>
      </c>
      <c r="M4053" s="7">
        <v>0</v>
      </c>
      <c r="N4053" s="0">
        <v>0</v>
      </c>
      <c r="O4053" s="7">
        <v>0</v>
      </c>
      <c r="P4053" s="0">
        <v>0</v>
      </c>
      <c r="Q4053" s="0">
        <v>0</v>
      </c>
      <c r="R4053" s="7">
        <v>0</v>
      </c>
      <c r="S4053" s="0">
        <v>0</v>
      </c>
      <c r="T4053" s="7"/>
    </row>
    <row r="4054">
      <c r="A4054" s="50">
        <v>43967.31814814815</v>
      </c>
      <c r="B4054" s="51">
        <v>43967.31814814815</v>
      </c>
      <c r="C4054" s="32" t="s">
        <v>557</v>
      </c>
      <c r="D4054" s="7" t="s">
        <v>8040</v>
      </c>
      <c r="E4054" s="0">
        <v>1</v>
      </c>
      <c r="F4054" s="0" t="s">
        <v>50</v>
      </c>
      <c r="G4054" s="0" t="s">
        <v>50</v>
      </c>
      <c r="H4054" s="0" t="s">
        <v>8041</v>
      </c>
      <c r="I4054" s="0">
        <v>4</v>
      </c>
      <c r="J4054" s="7">
        <v>1</v>
      </c>
      <c r="K4054" s="0">
        <v>1</v>
      </c>
      <c r="L4054" s="0">
        <v>0</v>
      </c>
      <c r="M4054" s="7">
        <v>0</v>
      </c>
      <c r="N4054" s="0">
        <v>0</v>
      </c>
      <c r="O4054" s="7">
        <v>2</v>
      </c>
      <c r="P4054" s="0">
        <v>0</v>
      </c>
      <c r="Q4054" s="0">
        <v>0</v>
      </c>
      <c r="R4054" s="7">
        <v>0</v>
      </c>
      <c r="S4054" s="0">
        <v>0</v>
      </c>
      <c r="T4054" s="52">
        <v>19.992395833333333</v>
      </c>
    </row>
    <row r="4055">
      <c r="A4055" s="50">
        <v>43967.34920138889</v>
      </c>
      <c r="B4055" s="51">
        <v>43967.34920138889</v>
      </c>
      <c r="C4055" s="32" t="s">
        <v>557</v>
      </c>
      <c r="D4055" s="7" t="s">
        <v>8042</v>
      </c>
      <c r="E4055" s="0">
        <v>2</v>
      </c>
      <c r="F4055" s="0" t="s">
        <v>50</v>
      </c>
      <c r="G4055" s="0" t="s">
        <v>51</v>
      </c>
      <c r="H4055" s="0" t="s">
        <v>8043</v>
      </c>
      <c r="I4055" s="0">
        <v>3</v>
      </c>
      <c r="J4055" s="7">
        <v>0</v>
      </c>
      <c r="K4055" s="0">
        <v>2</v>
      </c>
      <c r="L4055" s="0">
        <v>0</v>
      </c>
      <c r="M4055" s="7">
        <v>0</v>
      </c>
      <c r="N4055" s="0">
        <v>0</v>
      </c>
      <c r="O4055" s="7">
        <v>0</v>
      </c>
      <c r="P4055" s="0">
        <v>0</v>
      </c>
      <c r="Q4055" s="0">
        <v>0</v>
      </c>
      <c r="R4055" s="7">
        <v>0</v>
      </c>
      <c r="S4055" s="0">
        <v>0</v>
      </c>
      <c r="T4055" s="7"/>
    </row>
    <row r="4056">
      <c r="A4056" s="50">
        <v>43967.3506712963</v>
      </c>
      <c r="B4056" s="51">
        <v>43967.3506712963</v>
      </c>
      <c r="C4056" s="32" t="s">
        <v>557</v>
      </c>
      <c r="D4056" s="7" t="s">
        <v>8044</v>
      </c>
      <c r="E4056" s="0">
        <v>3</v>
      </c>
      <c r="F4056" s="0" t="s">
        <v>50</v>
      </c>
      <c r="G4056" s="0" t="s">
        <v>50</v>
      </c>
      <c r="H4056" s="0" t="s">
        <v>8045</v>
      </c>
      <c r="I4056" s="0">
        <v>1</v>
      </c>
      <c r="J4056" s="7">
        <v>0</v>
      </c>
      <c r="K4056" s="0">
        <v>1</v>
      </c>
      <c r="L4056" s="0">
        <v>0</v>
      </c>
      <c r="M4056" s="7">
        <v>0</v>
      </c>
      <c r="N4056" s="0">
        <v>0</v>
      </c>
      <c r="O4056" s="7">
        <v>0</v>
      </c>
      <c r="P4056" s="0">
        <v>0</v>
      </c>
      <c r="Q4056" s="0">
        <v>0</v>
      </c>
      <c r="R4056" s="7">
        <v>0</v>
      </c>
      <c r="S4056" s="0">
        <v>0</v>
      </c>
      <c r="T4056" s="7"/>
    </row>
    <row r="4057">
      <c r="A4057" s="50">
        <v>43967.35203703704</v>
      </c>
      <c r="B4057" s="51">
        <v>43967.35203703704</v>
      </c>
      <c r="C4057" s="32" t="s">
        <v>557</v>
      </c>
      <c r="D4057" s="7" t="s">
        <v>8046</v>
      </c>
      <c r="E4057" s="0">
        <v>18</v>
      </c>
      <c r="F4057" s="0" t="s">
        <v>50</v>
      </c>
      <c r="G4057" s="0" t="s">
        <v>50</v>
      </c>
      <c r="H4057" s="0" t="s">
        <v>8047</v>
      </c>
      <c r="I4057" s="0">
        <v>3</v>
      </c>
      <c r="J4057" s="7">
        <v>0</v>
      </c>
      <c r="K4057" s="0">
        <v>1</v>
      </c>
      <c r="L4057" s="0">
        <v>0</v>
      </c>
      <c r="M4057" s="7">
        <v>0</v>
      </c>
      <c r="N4057" s="0">
        <v>0</v>
      </c>
      <c r="O4057" s="7">
        <v>0</v>
      </c>
      <c r="P4057" s="0">
        <v>0</v>
      </c>
      <c r="Q4057" s="0">
        <v>0</v>
      </c>
      <c r="R4057" s="7">
        <v>0</v>
      </c>
      <c r="S4057" s="0">
        <v>0</v>
      </c>
      <c r="T4057" s="7"/>
    </row>
    <row r="4058">
      <c r="A4058" s="50">
        <v>43967.35375</v>
      </c>
      <c r="B4058" s="51">
        <v>43967.35375</v>
      </c>
      <c r="C4058" s="32" t="s">
        <v>557</v>
      </c>
      <c r="D4058" s="7" t="s">
        <v>8048</v>
      </c>
      <c r="E4058" s="0">
        <v>1</v>
      </c>
      <c r="F4058" s="0" t="s">
        <v>50</v>
      </c>
      <c r="G4058" s="0" t="s">
        <v>51</v>
      </c>
      <c r="H4058" s="0" t="s">
        <v>8049</v>
      </c>
      <c r="I4058" s="0">
        <v>2</v>
      </c>
      <c r="J4058" s="7">
        <v>0</v>
      </c>
      <c r="K4058" s="0">
        <v>2</v>
      </c>
      <c r="L4058" s="0">
        <v>0</v>
      </c>
      <c r="M4058" s="7">
        <v>0</v>
      </c>
      <c r="N4058" s="0">
        <v>0</v>
      </c>
      <c r="O4058" s="7">
        <v>0</v>
      </c>
      <c r="P4058" s="0">
        <v>0</v>
      </c>
      <c r="Q4058" s="0">
        <v>0</v>
      </c>
      <c r="R4058" s="7">
        <v>0</v>
      </c>
      <c r="S4058" s="0">
        <v>0</v>
      </c>
      <c r="T4058" s="7"/>
    </row>
    <row r="4059">
      <c r="A4059" s="50">
        <v>43967.381898148145</v>
      </c>
      <c r="B4059" s="51">
        <v>43967.381898148145</v>
      </c>
      <c r="C4059" s="32" t="s">
        <v>557</v>
      </c>
      <c r="D4059" s="7" t="s">
        <v>8050</v>
      </c>
      <c r="E4059" s="0">
        <v>1</v>
      </c>
      <c r="F4059" s="0" t="s">
        <v>50</v>
      </c>
      <c r="G4059" s="0" t="s">
        <v>51</v>
      </c>
      <c r="H4059" s="0" t="s">
        <v>8051</v>
      </c>
      <c r="I4059" s="0">
        <v>2</v>
      </c>
      <c r="J4059" s="7">
        <v>0</v>
      </c>
      <c r="K4059" s="0">
        <v>1</v>
      </c>
      <c r="L4059" s="0">
        <v>0</v>
      </c>
      <c r="M4059" s="7">
        <v>0</v>
      </c>
      <c r="N4059" s="0">
        <v>0</v>
      </c>
      <c r="O4059" s="7">
        <v>0</v>
      </c>
      <c r="P4059" s="0">
        <v>0</v>
      </c>
      <c r="Q4059" s="0">
        <v>0</v>
      </c>
      <c r="R4059" s="7">
        <v>0</v>
      </c>
      <c r="S4059" s="0">
        <v>0</v>
      </c>
      <c r="T4059" s="7"/>
    </row>
    <row r="4060">
      <c r="A4060" s="50">
        <v>43967.38543981482</v>
      </c>
      <c r="B4060" s="51">
        <v>43967.38543981482</v>
      </c>
      <c r="C4060" s="32" t="s">
        <v>557</v>
      </c>
      <c r="D4060" s="7" t="s">
        <v>8052</v>
      </c>
      <c r="E4060" s="0">
        <v>615</v>
      </c>
      <c r="F4060" s="0" t="s">
        <v>50</v>
      </c>
      <c r="G4060" s="0" t="s">
        <v>50</v>
      </c>
      <c r="H4060" s="0" t="s">
        <v>8053</v>
      </c>
      <c r="I4060" s="0">
        <v>15</v>
      </c>
      <c r="J4060" s="7">
        <v>1</v>
      </c>
      <c r="K4060" s="0">
        <v>1</v>
      </c>
      <c r="L4060" s="0">
        <v>0</v>
      </c>
      <c r="M4060" s="7">
        <v>1</v>
      </c>
      <c r="N4060" s="0">
        <v>1</v>
      </c>
      <c r="O4060" s="7">
        <v>8</v>
      </c>
      <c r="P4060" s="0">
        <v>0</v>
      </c>
      <c r="Q4060" s="0">
        <v>0</v>
      </c>
      <c r="R4060" s="7">
        <v>1</v>
      </c>
      <c r="S4060" s="0">
        <v>2</v>
      </c>
      <c r="T4060" s="52">
        <v>0.6532523148148148</v>
      </c>
    </row>
    <row r="4061">
      <c r="A4061" s="50">
        <v>43967.39671296296</v>
      </c>
      <c r="B4061" s="51">
        <v>43967.39671296296</v>
      </c>
      <c r="C4061" s="32" t="s">
        <v>557</v>
      </c>
      <c r="D4061" s="7" t="s">
        <v>8054</v>
      </c>
      <c r="E4061" s="0">
        <v>96</v>
      </c>
      <c r="F4061" s="0" t="s">
        <v>50</v>
      </c>
      <c r="G4061" s="0" t="s">
        <v>50</v>
      </c>
      <c r="H4061" s="0" t="s">
        <v>8055</v>
      </c>
      <c r="I4061" s="0">
        <v>1</v>
      </c>
      <c r="J4061" s="7">
        <v>0</v>
      </c>
      <c r="K4061" s="0">
        <v>1</v>
      </c>
      <c r="L4061" s="0">
        <v>0</v>
      </c>
      <c r="M4061" s="7">
        <v>0</v>
      </c>
      <c r="N4061" s="0">
        <v>0</v>
      </c>
      <c r="O4061" s="7">
        <v>0</v>
      </c>
      <c r="P4061" s="0">
        <v>0</v>
      </c>
      <c r="Q4061" s="0">
        <v>0</v>
      </c>
      <c r="R4061" s="7">
        <v>0</v>
      </c>
      <c r="S4061" s="0">
        <v>0</v>
      </c>
      <c r="T4061" s="7"/>
    </row>
    <row r="4062">
      <c r="A4062" s="50">
        <v>43967.40230324074</v>
      </c>
      <c r="B4062" s="51">
        <v>43967.40230324074</v>
      </c>
      <c r="C4062" s="32" t="s">
        <v>557</v>
      </c>
      <c r="D4062" s="7" t="s">
        <v>8056</v>
      </c>
      <c r="E4062" s="0">
        <v>120</v>
      </c>
      <c r="F4062" s="0" t="s">
        <v>50</v>
      </c>
      <c r="G4062" s="0" t="s">
        <v>50</v>
      </c>
      <c r="H4062" s="0" t="s">
        <v>8057</v>
      </c>
      <c r="I4062" s="0">
        <v>11</v>
      </c>
      <c r="J4062" s="7">
        <v>2</v>
      </c>
      <c r="K4062" s="0">
        <v>1</v>
      </c>
      <c r="L4062" s="0">
        <v>1</v>
      </c>
      <c r="M4062" s="7">
        <v>0</v>
      </c>
      <c r="N4062" s="0">
        <v>0</v>
      </c>
      <c r="O4062" s="7">
        <v>2</v>
      </c>
      <c r="P4062" s="0">
        <v>0</v>
      </c>
      <c r="Q4062" s="0">
        <v>0</v>
      </c>
      <c r="R4062" s="7">
        <v>0</v>
      </c>
      <c r="S4062" s="0">
        <v>0</v>
      </c>
      <c r="T4062" s="52">
        <v>0.5771064814814815</v>
      </c>
    </row>
    <row r="4063">
      <c r="A4063" s="50">
        <v>43967.40488425926</v>
      </c>
      <c r="B4063" s="51">
        <v>43967.40488425926</v>
      </c>
      <c r="C4063" s="32" t="s">
        <v>557</v>
      </c>
      <c r="D4063" s="7" t="s">
        <v>8058</v>
      </c>
      <c r="E4063" s="0">
        <v>16</v>
      </c>
      <c r="F4063" s="0" t="s">
        <v>50</v>
      </c>
      <c r="G4063" s="0" t="s">
        <v>50</v>
      </c>
      <c r="H4063" s="0" t="s">
        <v>8059</v>
      </c>
      <c r="I4063" s="0">
        <v>1</v>
      </c>
      <c r="J4063" s="7">
        <v>0</v>
      </c>
      <c r="K4063" s="0">
        <v>1</v>
      </c>
      <c r="L4063" s="0">
        <v>0</v>
      </c>
      <c r="M4063" s="7">
        <v>0</v>
      </c>
      <c r="N4063" s="0">
        <v>0</v>
      </c>
      <c r="O4063" s="7">
        <v>0</v>
      </c>
      <c r="P4063" s="0">
        <v>0</v>
      </c>
      <c r="Q4063" s="0">
        <v>0</v>
      </c>
      <c r="R4063" s="7">
        <v>0</v>
      </c>
      <c r="S4063" s="0">
        <v>0</v>
      </c>
      <c r="T4063" s="7"/>
    </row>
    <row r="4064">
      <c r="A4064" s="50">
        <v>43967.426030092596</v>
      </c>
      <c r="B4064" s="51">
        <v>43967.426030092596</v>
      </c>
      <c r="C4064" s="32" t="s">
        <v>557</v>
      </c>
      <c r="D4064" s="7" t="s">
        <v>8060</v>
      </c>
      <c r="E4064" s="0">
        <v>1</v>
      </c>
      <c r="F4064" s="0" t="s">
        <v>50</v>
      </c>
      <c r="G4064" s="0" t="s">
        <v>51</v>
      </c>
      <c r="H4064" s="0" t="s">
        <v>8061</v>
      </c>
      <c r="I4064" s="0">
        <v>1</v>
      </c>
      <c r="J4064" s="7">
        <v>0</v>
      </c>
      <c r="K4064" s="0">
        <v>1</v>
      </c>
      <c r="L4064" s="0">
        <v>0</v>
      </c>
      <c r="M4064" s="7">
        <v>0</v>
      </c>
      <c r="N4064" s="0">
        <v>0</v>
      </c>
      <c r="O4064" s="7">
        <v>0</v>
      </c>
      <c r="P4064" s="0">
        <v>0</v>
      </c>
      <c r="Q4064" s="0">
        <v>0</v>
      </c>
      <c r="R4064" s="7">
        <v>0</v>
      </c>
      <c r="S4064" s="0">
        <v>0</v>
      </c>
      <c r="T4064" s="7"/>
    </row>
    <row r="4065">
      <c r="A4065" s="50">
        <v>43967.43252314815</v>
      </c>
      <c r="B4065" s="51">
        <v>43967.43252314815</v>
      </c>
      <c r="C4065" s="32" t="s">
        <v>557</v>
      </c>
      <c r="D4065" s="7" t="s">
        <v>8062</v>
      </c>
      <c r="E4065" s="0">
        <v>1</v>
      </c>
      <c r="F4065" s="0" t="s">
        <v>50</v>
      </c>
      <c r="G4065" s="0" t="s">
        <v>50</v>
      </c>
      <c r="H4065" s="0" t="s">
        <v>8063</v>
      </c>
      <c r="I4065" s="0">
        <v>1</v>
      </c>
      <c r="J4065" s="7">
        <v>0</v>
      </c>
      <c r="K4065" s="0">
        <v>1</v>
      </c>
      <c r="L4065" s="0">
        <v>0</v>
      </c>
      <c r="M4065" s="7">
        <v>0</v>
      </c>
      <c r="N4065" s="0">
        <v>0</v>
      </c>
      <c r="O4065" s="7">
        <v>0</v>
      </c>
      <c r="P4065" s="0">
        <v>0</v>
      </c>
      <c r="Q4065" s="0">
        <v>0</v>
      </c>
      <c r="R4065" s="7">
        <v>0</v>
      </c>
      <c r="S4065" s="0">
        <v>0</v>
      </c>
      <c r="T4065" s="7"/>
    </row>
    <row r="4066">
      <c r="A4066" s="50">
        <v>43967.43412037037</v>
      </c>
      <c r="B4066" s="51">
        <v>43967.43412037037</v>
      </c>
      <c r="C4066" s="32" t="s">
        <v>557</v>
      </c>
      <c r="D4066" s="7" t="s">
        <v>8064</v>
      </c>
      <c r="E4066" s="0">
        <v>589</v>
      </c>
      <c r="F4066" s="0" t="s">
        <v>50</v>
      </c>
      <c r="G4066" s="0" t="s">
        <v>50</v>
      </c>
      <c r="H4066" s="0" t="s">
        <v>8065</v>
      </c>
      <c r="I4066" s="0">
        <v>13</v>
      </c>
      <c r="J4066" s="7">
        <v>0</v>
      </c>
      <c r="K4066" s="0">
        <v>1</v>
      </c>
      <c r="L4066" s="0">
        <v>2</v>
      </c>
      <c r="M4066" s="7">
        <v>0</v>
      </c>
      <c r="N4066" s="0">
        <v>0</v>
      </c>
      <c r="O4066" s="7">
        <v>0</v>
      </c>
      <c r="P4066" s="0">
        <v>0</v>
      </c>
      <c r="Q4066" s="0">
        <v>0</v>
      </c>
      <c r="R4066" s="7">
        <v>0</v>
      </c>
      <c r="S4066" s="0">
        <v>0</v>
      </c>
      <c r="T4066" s="7"/>
    </row>
    <row r="4067">
      <c r="A4067" s="50">
        <v>43967.437418981484</v>
      </c>
      <c r="B4067" s="51">
        <v>43967.437418981484</v>
      </c>
      <c r="C4067" s="32" t="s">
        <v>557</v>
      </c>
      <c r="D4067" s="7" t="s">
        <v>8066</v>
      </c>
      <c r="E4067" s="0">
        <v>0</v>
      </c>
      <c r="F4067" s="0" t="s">
        <v>50</v>
      </c>
      <c r="G4067" s="0" t="s">
        <v>51</v>
      </c>
      <c r="H4067" s="0" t="s">
        <v>8067</v>
      </c>
      <c r="I4067" s="0">
        <v>3</v>
      </c>
      <c r="J4067" s="7">
        <v>1</v>
      </c>
      <c r="K4067" s="0">
        <v>1</v>
      </c>
      <c r="L4067" s="0">
        <v>0</v>
      </c>
      <c r="M4067" s="7">
        <v>0</v>
      </c>
      <c r="N4067" s="0">
        <v>0</v>
      </c>
      <c r="O4067" s="7">
        <v>0</v>
      </c>
      <c r="P4067" s="0">
        <v>0</v>
      </c>
      <c r="Q4067" s="0">
        <v>0</v>
      </c>
      <c r="R4067" s="7">
        <v>0</v>
      </c>
      <c r="S4067" s="0">
        <v>0</v>
      </c>
      <c r="T4067" s="52">
        <v>0.05673611111111111</v>
      </c>
    </row>
    <row r="4068">
      <c r="A4068" s="50">
        <v>43967.43863425926</v>
      </c>
      <c r="B4068" s="51">
        <v>43967.43863425926</v>
      </c>
      <c r="C4068" s="32" t="s">
        <v>557</v>
      </c>
      <c r="D4068" s="7" t="s">
        <v>8068</v>
      </c>
      <c r="E4068" s="0">
        <v>0</v>
      </c>
      <c r="F4068" s="0" t="s">
        <v>50</v>
      </c>
      <c r="G4068" s="0" t="s">
        <v>51</v>
      </c>
      <c r="H4068" s="0" t="s">
        <v>8069</v>
      </c>
      <c r="I4068" s="0">
        <v>1</v>
      </c>
      <c r="J4068" s="7">
        <v>0</v>
      </c>
      <c r="K4068" s="0">
        <v>1</v>
      </c>
      <c r="L4068" s="0">
        <v>0</v>
      </c>
      <c r="M4068" s="7">
        <v>0</v>
      </c>
      <c r="N4068" s="0">
        <v>0</v>
      </c>
      <c r="O4068" s="7">
        <v>0</v>
      </c>
      <c r="P4068" s="0">
        <v>0</v>
      </c>
      <c r="Q4068" s="0">
        <v>0</v>
      </c>
      <c r="R4068" s="7">
        <v>0</v>
      </c>
      <c r="S4068" s="0">
        <v>0</v>
      </c>
      <c r="T4068" s="7"/>
    </row>
    <row r="4069">
      <c r="A4069" s="50">
        <v>43967.43976851852</v>
      </c>
      <c r="B4069" s="51">
        <v>43967.43976851852</v>
      </c>
      <c r="C4069" s="32" t="s">
        <v>557</v>
      </c>
      <c r="D4069" s="7" t="s">
        <v>8070</v>
      </c>
      <c r="E4069" s="0">
        <v>1</v>
      </c>
      <c r="F4069" s="0" t="s">
        <v>50</v>
      </c>
      <c r="G4069" s="0" t="s">
        <v>50</v>
      </c>
      <c r="H4069" s="0" t="s">
        <v>8071</v>
      </c>
      <c r="I4069" s="0">
        <v>1</v>
      </c>
      <c r="J4069" s="7">
        <v>0</v>
      </c>
      <c r="K4069" s="0">
        <v>1</v>
      </c>
      <c r="L4069" s="0">
        <v>0</v>
      </c>
      <c r="M4069" s="7">
        <v>0</v>
      </c>
      <c r="N4069" s="0">
        <v>0</v>
      </c>
      <c r="O4069" s="7">
        <v>0</v>
      </c>
      <c r="P4069" s="0">
        <v>0</v>
      </c>
      <c r="Q4069" s="0">
        <v>0</v>
      </c>
      <c r="R4069" s="7">
        <v>0</v>
      </c>
      <c r="S4069" s="0">
        <v>0</v>
      </c>
      <c r="T4069" s="7"/>
    </row>
    <row r="4070">
      <c r="A4070" s="50">
        <v>43967.44081018519</v>
      </c>
      <c r="B4070" s="51">
        <v>43967.44081018519</v>
      </c>
      <c r="C4070" s="32" t="s">
        <v>557</v>
      </c>
      <c r="D4070" s="7" t="s">
        <v>8072</v>
      </c>
      <c r="E4070" s="0">
        <v>5</v>
      </c>
      <c r="F4070" s="0" t="s">
        <v>50</v>
      </c>
      <c r="G4070" s="0" t="s">
        <v>50</v>
      </c>
      <c r="H4070" s="0" t="s">
        <v>8073</v>
      </c>
      <c r="I4070" s="0">
        <v>2</v>
      </c>
      <c r="J4070" s="7">
        <v>0</v>
      </c>
      <c r="K4070" s="0">
        <v>1</v>
      </c>
      <c r="L4070" s="0">
        <v>0</v>
      </c>
      <c r="M4070" s="7">
        <v>0</v>
      </c>
      <c r="N4070" s="0">
        <v>0</v>
      </c>
      <c r="O4070" s="7">
        <v>0</v>
      </c>
      <c r="P4070" s="0">
        <v>0</v>
      </c>
      <c r="Q4070" s="0">
        <v>0</v>
      </c>
      <c r="R4070" s="7">
        <v>0</v>
      </c>
      <c r="S4070" s="0">
        <v>0</v>
      </c>
      <c r="T4070" s="7"/>
    </row>
    <row r="4071">
      <c r="A4071" s="50">
        <v>43967.442974537036</v>
      </c>
      <c r="B4071" s="51">
        <v>43967.442974537036</v>
      </c>
      <c r="C4071" s="32" t="s">
        <v>557</v>
      </c>
      <c r="D4071" s="7" t="s">
        <v>8074</v>
      </c>
      <c r="E4071" s="0">
        <v>3</v>
      </c>
      <c r="F4071" s="0" t="s">
        <v>50</v>
      </c>
      <c r="G4071" s="0" t="s">
        <v>50</v>
      </c>
      <c r="H4071" s="0" t="s">
        <v>8075</v>
      </c>
      <c r="I4071" s="0">
        <v>1</v>
      </c>
      <c r="J4071" s="7">
        <v>0</v>
      </c>
      <c r="K4071" s="0">
        <v>1</v>
      </c>
      <c r="L4071" s="0">
        <v>0</v>
      </c>
      <c r="M4071" s="7">
        <v>0</v>
      </c>
      <c r="N4071" s="0">
        <v>0</v>
      </c>
      <c r="O4071" s="7">
        <v>0</v>
      </c>
      <c r="P4071" s="0">
        <v>0</v>
      </c>
      <c r="Q4071" s="0">
        <v>0</v>
      </c>
      <c r="R4071" s="7">
        <v>0</v>
      </c>
      <c r="S4071" s="0">
        <v>0</v>
      </c>
      <c r="T4071" s="7"/>
    </row>
    <row r="4072">
      <c r="A4072" s="50">
        <v>43967.44331018518</v>
      </c>
      <c r="B4072" s="51">
        <v>43967.44331018518</v>
      </c>
      <c r="C4072" s="32" t="s">
        <v>557</v>
      </c>
      <c r="D4072" s="7" t="s">
        <v>8076</v>
      </c>
      <c r="E4072" s="0">
        <v>24</v>
      </c>
      <c r="F4072" s="0" t="s">
        <v>50</v>
      </c>
      <c r="G4072" s="0" t="s">
        <v>50</v>
      </c>
      <c r="H4072" s="0" t="s">
        <v>8077</v>
      </c>
      <c r="I4072" s="0">
        <v>3</v>
      </c>
      <c r="J4072" s="7">
        <v>1</v>
      </c>
      <c r="K4072" s="0">
        <v>1</v>
      </c>
      <c r="L4072" s="0">
        <v>0</v>
      </c>
      <c r="M4072" s="7">
        <v>0</v>
      </c>
      <c r="N4072" s="0">
        <v>0</v>
      </c>
      <c r="O4072" s="7">
        <v>0</v>
      </c>
      <c r="P4072" s="0">
        <v>0</v>
      </c>
      <c r="Q4072" s="0">
        <v>0</v>
      </c>
      <c r="R4072" s="7">
        <v>0</v>
      </c>
      <c r="S4072" s="0">
        <v>0</v>
      </c>
      <c r="T4072" s="52">
        <v>0.3298726851851852</v>
      </c>
    </row>
    <row r="4073">
      <c r="A4073" s="50">
        <v>43967.44721064815</v>
      </c>
      <c r="B4073" s="51">
        <v>43967.44721064815</v>
      </c>
      <c r="C4073" s="32" t="s">
        <v>557</v>
      </c>
      <c r="D4073" s="7" t="s">
        <v>8078</v>
      </c>
      <c r="E4073" s="0">
        <v>8</v>
      </c>
      <c r="F4073" s="0" t="s">
        <v>50</v>
      </c>
      <c r="G4073" s="0" t="s">
        <v>51</v>
      </c>
      <c r="H4073" s="0" t="s">
        <v>8079</v>
      </c>
      <c r="I4073" s="0">
        <v>3</v>
      </c>
      <c r="J4073" s="7">
        <v>1</v>
      </c>
      <c r="K4073" s="0">
        <v>2</v>
      </c>
      <c r="L4073" s="0">
        <v>0</v>
      </c>
      <c r="M4073" s="7">
        <v>0</v>
      </c>
      <c r="N4073" s="0">
        <v>0</v>
      </c>
      <c r="O4073" s="7">
        <v>0</v>
      </c>
      <c r="P4073" s="0">
        <v>0</v>
      </c>
      <c r="Q4073" s="0">
        <v>0</v>
      </c>
      <c r="R4073" s="7">
        <v>0</v>
      </c>
      <c r="S4073" s="0">
        <v>0</v>
      </c>
      <c r="T4073" s="52">
        <v>0.2271412037037037</v>
      </c>
    </row>
    <row r="4074">
      <c r="A4074" s="50">
        <v>43967.450844907406</v>
      </c>
      <c r="B4074" s="51">
        <v>43967.450844907406</v>
      </c>
      <c r="C4074" s="32" t="s">
        <v>557</v>
      </c>
      <c r="D4074" s="7" t="s">
        <v>8080</v>
      </c>
      <c r="E4074" s="0">
        <v>95</v>
      </c>
      <c r="F4074" s="0" t="s">
        <v>50</v>
      </c>
      <c r="G4074" s="0" t="s">
        <v>50</v>
      </c>
      <c r="H4074" s="0" t="s">
        <v>8081</v>
      </c>
      <c r="I4074" s="0">
        <v>5</v>
      </c>
      <c r="J4074" s="7">
        <v>1</v>
      </c>
      <c r="K4074" s="0">
        <v>1</v>
      </c>
      <c r="L4074" s="0">
        <v>0</v>
      </c>
      <c r="M4074" s="7">
        <v>0</v>
      </c>
      <c r="N4074" s="0">
        <v>0</v>
      </c>
      <c r="O4074" s="7">
        <v>0</v>
      </c>
      <c r="P4074" s="0">
        <v>0</v>
      </c>
      <c r="Q4074" s="0">
        <v>0</v>
      </c>
      <c r="R4074" s="7">
        <v>0</v>
      </c>
      <c r="S4074" s="0">
        <v>0</v>
      </c>
      <c r="T4074" s="52">
        <v>0.5600925925925926</v>
      </c>
    </row>
    <row r="4075">
      <c r="A4075" s="50">
        <v>43967.45755787037</v>
      </c>
      <c r="B4075" s="51">
        <v>43967.45755787037</v>
      </c>
      <c r="C4075" s="32" t="s">
        <v>557</v>
      </c>
      <c r="D4075" s="7" t="s">
        <v>8082</v>
      </c>
      <c r="E4075" s="0">
        <v>15</v>
      </c>
      <c r="F4075" s="0" t="s">
        <v>50</v>
      </c>
      <c r="G4075" s="0" t="s">
        <v>51</v>
      </c>
      <c r="H4075" s="0" t="s">
        <v>8083</v>
      </c>
      <c r="I4075" s="0">
        <v>3</v>
      </c>
      <c r="J4075" s="7">
        <v>0</v>
      </c>
      <c r="K4075" s="0">
        <v>1</v>
      </c>
      <c r="L4075" s="0">
        <v>0</v>
      </c>
      <c r="M4075" s="7">
        <v>0</v>
      </c>
      <c r="N4075" s="0">
        <v>0</v>
      </c>
      <c r="O4075" s="7">
        <v>0</v>
      </c>
      <c r="P4075" s="0">
        <v>0</v>
      </c>
      <c r="Q4075" s="0">
        <v>0</v>
      </c>
      <c r="R4075" s="7">
        <v>0</v>
      </c>
      <c r="S4075" s="0">
        <v>0</v>
      </c>
      <c r="T4075" s="7"/>
    </row>
    <row r="4076">
      <c r="A4076" s="50">
        <v>43967.45920138889</v>
      </c>
      <c r="B4076" s="51">
        <v>43967.45920138889</v>
      </c>
      <c r="C4076" s="32" t="s">
        <v>557</v>
      </c>
      <c r="D4076" s="7" t="s">
        <v>8084</v>
      </c>
      <c r="E4076" s="0">
        <v>5</v>
      </c>
      <c r="F4076" s="0" t="s">
        <v>50</v>
      </c>
      <c r="G4076" s="0" t="s">
        <v>50</v>
      </c>
      <c r="H4076" s="0" t="s">
        <v>8085</v>
      </c>
      <c r="I4076" s="0">
        <v>1</v>
      </c>
      <c r="J4076" s="7">
        <v>0</v>
      </c>
      <c r="K4076" s="0">
        <v>1</v>
      </c>
      <c r="L4076" s="0">
        <v>0</v>
      </c>
      <c r="M4076" s="7">
        <v>0</v>
      </c>
      <c r="N4076" s="0">
        <v>0</v>
      </c>
      <c r="O4076" s="7">
        <v>0</v>
      </c>
      <c r="P4076" s="0">
        <v>0</v>
      </c>
      <c r="Q4076" s="0">
        <v>0</v>
      </c>
      <c r="R4076" s="7">
        <v>0</v>
      </c>
      <c r="S4076" s="0">
        <v>0</v>
      </c>
      <c r="T4076" s="7"/>
    </row>
    <row r="4077">
      <c r="A4077" s="50">
        <v>43967.48677083333</v>
      </c>
      <c r="B4077" s="51">
        <v>43967.48677083333</v>
      </c>
      <c r="C4077" s="32" t="s">
        <v>557</v>
      </c>
      <c r="D4077" s="7" t="s">
        <v>8086</v>
      </c>
      <c r="E4077" s="0">
        <v>0</v>
      </c>
      <c r="F4077" s="0" t="s">
        <v>50</v>
      </c>
      <c r="G4077" s="0" t="s">
        <v>50</v>
      </c>
      <c r="H4077" s="0" t="s">
        <v>8087</v>
      </c>
      <c r="I4077" s="0">
        <v>4</v>
      </c>
      <c r="J4077" s="7">
        <v>1</v>
      </c>
      <c r="K4077" s="0">
        <v>2</v>
      </c>
      <c r="L4077" s="0">
        <v>0</v>
      </c>
      <c r="M4077" s="7">
        <v>1</v>
      </c>
      <c r="N4077" s="0">
        <v>1</v>
      </c>
      <c r="O4077" s="7">
        <v>1</v>
      </c>
      <c r="P4077" s="0">
        <v>0</v>
      </c>
      <c r="Q4077" s="0">
        <v>0</v>
      </c>
      <c r="R4077" s="7">
        <v>0</v>
      </c>
      <c r="S4077" s="0">
        <v>0</v>
      </c>
      <c r="T4077" s="52">
        <v>1.6823148148148148</v>
      </c>
    </row>
    <row r="4078">
      <c r="A4078" s="50">
        <v>43967.48947916667</v>
      </c>
      <c r="B4078" s="51">
        <v>43967.48947916667</v>
      </c>
      <c r="C4078" s="32" t="s">
        <v>557</v>
      </c>
      <c r="D4078" s="7" t="s">
        <v>8088</v>
      </c>
      <c r="E4078" s="0">
        <v>1</v>
      </c>
      <c r="F4078" s="0" t="s">
        <v>50</v>
      </c>
      <c r="G4078" s="0" t="s">
        <v>50</v>
      </c>
      <c r="H4078" s="0" t="s">
        <v>8089</v>
      </c>
      <c r="I4078" s="0">
        <v>1</v>
      </c>
      <c r="J4078" s="7">
        <v>0</v>
      </c>
      <c r="K4078" s="0">
        <v>1</v>
      </c>
      <c r="L4078" s="0">
        <v>0</v>
      </c>
      <c r="M4078" s="7">
        <v>0</v>
      </c>
      <c r="N4078" s="0">
        <v>0</v>
      </c>
      <c r="O4078" s="7">
        <v>0</v>
      </c>
      <c r="P4078" s="0">
        <v>0</v>
      </c>
      <c r="Q4078" s="0">
        <v>0</v>
      </c>
      <c r="R4078" s="7">
        <v>0</v>
      </c>
      <c r="S4078" s="0">
        <v>0</v>
      </c>
      <c r="T4078" s="7"/>
    </row>
    <row r="4079">
      <c r="A4079" s="50">
        <v>43967.49542824074</v>
      </c>
      <c r="B4079" s="51">
        <v>43967.49542824074</v>
      </c>
      <c r="C4079" s="32" t="s">
        <v>557</v>
      </c>
      <c r="D4079" s="7" t="s">
        <v>8090</v>
      </c>
      <c r="E4079" s="0">
        <v>2</v>
      </c>
      <c r="F4079" s="0" t="s">
        <v>50</v>
      </c>
      <c r="G4079" s="0" t="s">
        <v>51</v>
      </c>
      <c r="H4079" s="0" t="s">
        <v>8091</v>
      </c>
      <c r="I4079" s="0">
        <v>2</v>
      </c>
      <c r="J4079" s="7">
        <v>0</v>
      </c>
      <c r="K4079" s="0">
        <v>2</v>
      </c>
      <c r="L4079" s="0">
        <v>0</v>
      </c>
      <c r="M4079" s="7">
        <v>0</v>
      </c>
      <c r="N4079" s="0">
        <v>0</v>
      </c>
      <c r="O4079" s="7">
        <v>0</v>
      </c>
      <c r="P4079" s="0">
        <v>0</v>
      </c>
      <c r="Q4079" s="0">
        <v>0</v>
      </c>
      <c r="R4079" s="7">
        <v>0</v>
      </c>
      <c r="S4079" s="0">
        <v>0</v>
      </c>
      <c r="T4079" s="7"/>
    </row>
    <row r="4080">
      <c r="A4080" s="50">
        <v>43967.495775462965</v>
      </c>
      <c r="B4080" s="51">
        <v>43967.495775462965</v>
      </c>
      <c r="C4080" s="32" t="s">
        <v>557</v>
      </c>
      <c r="D4080" s="7" t="s">
        <v>8092</v>
      </c>
      <c r="E4080" s="0">
        <v>3</v>
      </c>
      <c r="F4080" s="0" t="s">
        <v>50</v>
      </c>
      <c r="G4080" s="0" t="s">
        <v>51</v>
      </c>
      <c r="H4080" s="0" t="s">
        <v>8093</v>
      </c>
      <c r="I4080" s="0">
        <v>1</v>
      </c>
      <c r="J4080" s="7">
        <v>0</v>
      </c>
      <c r="K4080" s="0">
        <v>1</v>
      </c>
      <c r="L4080" s="0">
        <v>0</v>
      </c>
      <c r="M4080" s="7">
        <v>0</v>
      </c>
      <c r="N4080" s="0">
        <v>0</v>
      </c>
      <c r="O4080" s="7">
        <v>0</v>
      </c>
      <c r="P4080" s="0">
        <v>0</v>
      </c>
      <c r="Q4080" s="0">
        <v>0</v>
      </c>
      <c r="R4080" s="7">
        <v>0</v>
      </c>
      <c r="S4080" s="0">
        <v>0</v>
      </c>
      <c r="T4080" s="7"/>
    </row>
    <row r="4081">
      <c r="A4081" s="50">
        <v>43967.496342592596</v>
      </c>
      <c r="B4081" s="51">
        <v>43967.496342592596</v>
      </c>
      <c r="C4081" s="32" t="s">
        <v>557</v>
      </c>
      <c r="D4081" s="7" t="s">
        <v>8094</v>
      </c>
      <c r="E4081" s="0">
        <v>4</v>
      </c>
      <c r="F4081" s="0" t="s">
        <v>50</v>
      </c>
      <c r="G4081" s="0" t="s">
        <v>50</v>
      </c>
      <c r="H4081" s="0" t="s">
        <v>8095</v>
      </c>
      <c r="I4081" s="0">
        <v>4</v>
      </c>
      <c r="J4081" s="7">
        <v>0</v>
      </c>
      <c r="K4081" s="0">
        <v>1</v>
      </c>
      <c r="L4081" s="0">
        <v>1</v>
      </c>
      <c r="M4081" s="7">
        <v>0</v>
      </c>
      <c r="N4081" s="0">
        <v>0</v>
      </c>
      <c r="O4081" s="7">
        <v>1</v>
      </c>
      <c r="P4081" s="0">
        <v>0</v>
      </c>
      <c r="Q4081" s="0">
        <v>1</v>
      </c>
      <c r="R4081" s="7">
        <v>0</v>
      </c>
      <c r="S4081" s="0">
        <v>0</v>
      </c>
      <c r="T4081" s="7"/>
    </row>
    <row r="4082">
      <c r="A4082" s="50">
        <v>43967.498032407406</v>
      </c>
      <c r="B4082" s="51">
        <v>43967.498032407406</v>
      </c>
      <c r="C4082" s="32" t="s">
        <v>557</v>
      </c>
      <c r="D4082" s="7" t="s">
        <v>8096</v>
      </c>
      <c r="E4082" s="0">
        <v>19</v>
      </c>
      <c r="F4082" s="0" t="s">
        <v>51</v>
      </c>
      <c r="G4082" s="0" t="s">
        <v>50</v>
      </c>
      <c r="H4082" s="0" t="s">
        <v>8097</v>
      </c>
      <c r="I4082" s="0">
        <v>27</v>
      </c>
      <c r="J4082" s="7">
        <v>7</v>
      </c>
      <c r="K4082" s="0">
        <v>1</v>
      </c>
      <c r="L4082" s="0">
        <v>1</v>
      </c>
      <c r="M4082" s="7">
        <v>1</v>
      </c>
      <c r="N4082" s="0">
        <v>1</v>
      </c>
      <c r="O4082" s="7">
        <v>16</v>
      </c>
      <c r="P4082" s="0">
        <v>3</v>
      </c>
      <c r="Q4082" s="0">
        <v>0</v>
      </c>
      <c r="R4082" s="7">
        <v>6</v>
      </c>
      <c r="S4082" s="0">
        <v>10</v>
      </c>
      <c r="T4082" s="52">
        <v>0.004375</v>
      </c>
    </row>
    <row r="4083">
      <c r="A4083" s="50">
        <v>43967.50261574074</v>
      </c>
      <c r="B4083" s="51">
        <v>43967.50261574074</v>
      </c>
      <c r="C4083" s="32" t="s">
        <v>557</v>
      </c>
      <c r="D4083" s="7" t="s">
        <v>8098</v>
      </c>
      <c r="E4083" s="0">
        <v>3</v>
      </c>
      <c r="F4083" s="0" t="s">
        <v>50</v>
      </c>
      <c r="G4083" s="0" t="s">
        <v>50</v>
      </c>
      <c r="H4083" s="0" t="s">
        <v>8099</v>
      </c>
      <c r="I4083" s="0">
        <v>2</v>
      </c>
      <c r="J4083" s="7">
        <v>1</v>
      </c>
      <c r="K4083" s="0">
        <v>1</v>
      </c>
      <c r="L4083" s="0">
        <v>0</v>
      </c>
      <c r="M4083" s="7">
        <v>0</v>
      </c>
      <c r="N4083" s="0">
        <v>0</v>
      </c>
      <c r="O4083" s="7">
        <v>0</v>
      </c>
      <c r="P4083" s="0">
        <v>0</v>
      </c>
      <c r="Q4083" s="0">
        <v>0</v>
      </c>
      <c r="R4083" s="7">
        <v>0</v>
      </c>
      <c r="S4083" s="0">
        <v>0</v>
      </c>
      <c r="T4083" s="52">
        <v>0.5455208333333333</v>
      </c>
    </row>
    <row r="4084">
      <c r="A4084" s="50">
        <v>43967.519583333335</v>
      </c>
      <c r="B4084" s="51">
        <v>43967.519583333335</v>
      </c>
      <c r="C4084" s="32" t="s">
        <v>557</v>
      </c>
      <c r="D4084" s="7" t="s">
        <v>8100</v>
      </c>
      <c r="E4084" s="0">
        <v>2</v>
      </c>
      <c r="F4084" s="0" t="s">
        <v>50</v>
      </c>
      <c r="G4084" s="0" t="s">
        <v>50</v>
      </c>
      <c r="H4084" s="0" t="s">
        <v>8101</v>
      </c>
      <c r="I4084" s="0">
        <v>1</v>
      </c>
      <c r="J4084" s="7">
        <v>0</v>
      </c>
      <c r="K4084" s="0">
        <v>1</v>
      </c>
      <c r="L4084" s="0">
        <v>0</v>
      </c>
      <c r="M4084" s="7">
        <v>0</v>
      </c>
      <c r="N4084" s="0">
        <v>0</v>
      </c>
      <c r="O4084" s="7">
        <v>0</v>
      </c>
      <c r="P4084" s="0">
        <v>0</v>
      </c>
      <c r="Q4084" s="0">
        <v>0</v>
      </c>
      <c r="R4084" s="7">
        <v>0</v>
      </c>
      <c r="S4084" s="0">
        <v>0</v>
      </c>
      <c r="T4084" s="7"/>
    </row>
    <row r="4085">
      <c r="A4085" s="50">
        <v>43967.521585648145</v>
      </c>
      <c r="B4085" s="51">
        <v>43967.521585648145</v>
      </c>
      <c r="C4085" s="32" t="s">
        <v>557</v>
      </c>
      <c r="D4085" s="7" t="s">
        <v>8102</v>
      </c>
      <c r="E4085" s="0">
        <v>1</v>
      </c>
      <c r="F4085" s="0" t="s">
        <v>50</v>
      </c>
      <c r="G4085" s="0" t="s">
        <v>51</v>
      </c>
      <c r="H4085" s="0" t="s">
        <v>8103</v>
      </c>
      <c r="I4085" s="0">
        <v>1</v>
      </c>
      <c r="J4085" s="7">
        <v>0</v>
      </c>
      <c r="K4085" s="0">
        <v>1</v>
      </c>
      <c r="L4085" s="0">
        <v>0</v>
      </c>
      <c r="M4085" s="7">
        <v>0</v>
      </c>
      <c r="N4085" s="0">
        <v>0</v>
      </c>
      <c r="O4085" s="7">
        <v>0</v>
      </c>
      <c r="P4085" s="0">
        <v>0</v>
      </c>
      <c r="Q4085" s="0">
        <v>0</v>
      </c>
      <c r="R4085" s="7">
        <v>0</v>
      </c>
      <c r="S4085" s="0">
        <v>0</v>
      </c>
      <c r="T4085" s="7"/>
    </row>
    <row r="4086">
      <c r="A4086" s="50">
        <v>43967.523506944446</v>
      </c>
      <c r="B4086" s="51">
        <v>43967.523506944446</v>
      </c>
      <c r="C4086" s="32" t="s">
        <v>557</v>
      </c>
      <c r="D4086" s="7" t="s">
        <v>8104</v>
      </c>
      <c r="E4086" s="0">
        <v>3</v>
      </c>
      <c r="F4086" s="0" t="s">
        <v>50</v>
      </c>
      <c r="G4086" s="0" t="s">
        <v>50</v>
      </c>
      <c r="H4086" s="0" t="s">
        <v>8105</v>
      </c>
      <c r="I4086" s="0">
        <v>1</v>
      </c>
      <c r="J4086" s="7">
        <v>0</v>
      </c>
      <c r="K4086" s="0">
        <v>1</v>
      </c>
      <c r="L4086" s="0">
        <v>0</v>
      </c>
      <c r="M4086" s="7">
        <v>0</v>
      </c>
      <c r="N4086" s="0">
        <v>0</v>
      </c>
      <c r="O4086" s="7">
        <v>0</v>
      </c>
      <c r="P4086" s="0">
        <v>0</v>
      </c>
      <c r="Q4086" s="0">
        <v>0</v>
      </c>
      <c r="R4086" s="7">
        <v>0</v>
      </c>
      <c r="S4086" s="0">
        <v>0</v>
      </c>
      <c r="T4086" s="7"/>
    </row>
    <row r="4087">
      <c r="A4087" s="50">
        <v>43967.52533564815</v>
      </c>
      <c r="B4087" s="51">
        <v>43967.52533564815</v>
      </c>
      <c r="C4087" s="32" t="s">
        <v>557</v>
      </c>
      <c r="D4087" s="7" t="s">
        <v>8106</v>
      </c>
      <c r="E4087" s="0">
        <v>2</v>
      </c>
      <c r="F4087" s="0" t="s">
        <v>50</v>
      </c>
      <c r="G4087" s="0" t="s">
        <v>50</v>
      </c>
      <c r="H4087" s="0" t="s">
        <v>8107</v>
      </c>
      <c r="I4087" s="0">
        <v>1</v>
      </c>
      <c r="J4087" s="7">
        <v>0</v>
      </c>
      <c r="K4087" s="0">
        <v>1</v>
      </c>
      <c r="L4087" s="0">
        <v>0</v>
      </c>
      <c r="M4087" s="7">
        <v>0</v>
      </c>
      <c r="N4087" s="0">
        <v>0</v>
      </c>
      <c r="O4087" s="7">
        <v>0</v>
      </c>
      <c r="P4087" s="0">
        <v>0</v>
      </c>
      <c r="Q4087" s="0">
        <v>0</v>
      </c>
      <c r="R4087" s="7">
        <v>0</v>
      </c>
      <c r="S4087" s="0">
        <v>0</v>
      </c>
      <c r="T4087" s="7"/>
    </row>
    <row r="4088">
      <c r="A4088" s="50">
        <v>43967.52627314815</v>
      </c>
      <c r="B4088" s="51">
        <v>43967.52627314815</v>
      </c>
      <c r="C4088" s="32" t="s">
        <v>557</v>
      </c>
      <c r="D4088" s="7" t="s">
        <v>8108</v>
      </c>
      <c r="E4088" s="0">
        <v>2</v>
      </c>
      <c r="F4088" s="0" t="s">
        <v>50</v>
      </c>
      <c r="G4088" s="0" t="s">
        <v>50</v>
      </c>
      <c r="H4088" s="0" t="s">
        <v>8109</v>
      </c>
      <c r="I4088" s="0">
        <v>1</v>
      </c>
      <c r="J4088" s="7">
        <v>0</v>
      </c>
      <c r="K4088" s="0">
        <v>1</v>
      </c>
      <c r="L4088" s="0">
        <v>0</v>
      </c>
      <c r="M4088" s="7">
        <v>0</v>
      </c>
      <c r="N4088" s="0">
        <v>0</v>
      </c>
      <c r="O4088" s="7">
        <v>0</v>
      </c>
      <c r="P4088" s="0">
        <v>0</v>
      </c>
      <c r="Q4088" s="0">
        <v>0</v>
      </c>
      <c r="R4088" s="7">
        <v>0</v>
      </c>
      <c r="S4088" s="0">
        <v>0</v>
      </c>
      <c r="T4088" s="7"/>
    </row>
    <row r="4089">
      <c r="A4089" s="50">
        <v>43967.52887731481</v>
      </c>
      <c r="B4089" s="51">
        <v>43967.52887731481</v>
      </c>
      <c r="C4089" s="32" t="s">
        <v>557</v>
      </c>
      <c r="D4089" s="7" t="s">
        <v>8110</v>
      </c>
      <c r="E4089" s="0">
        <v>6</v>
      </c>
      <c r="F4089" s="0" t="s">
        <v>50</v>
      </c>
      <c r="G4089" s="0" t="s">
        <v>51</v>
      </c>
      <c r="H4089" s="0" t="s">
        <v>8111</v>
      </c>
      <c r="I4089" s="0">
        <v>2</v>
      </c>
      <c r="J4089" s="7">
        <v>0</v>
      </c>
      <c r="K4089" s="0">
        <v>2</v>
      </c>
      <c r="L4089" s="0">
        <v>0</v>
      </c>
      <c r="M4089" s="7">
        <v>0</v>
      </c>
      <c r="N4089" s="0">
        <v>0</v>
      </c>
      <c r="O4089" s="7">
        <v>0</v>
      </c>
      <c r="P4089" s="0">
        <v>0</v>
      </c>
      <c r="Q4089" s="0">
        <v>0</v>
      </c>
      <c r="R4089" s="7">
        <v>0</v>
      </c>
      <c r="S4089" s="0">
        <v>0</v>
      </c>
      <c r="T4089" s="7"/>
    </row>
    <row r="4090">
      <c r="A4090" s="50">
        <v>43967.53287037037</v>
      </c>
      <c r="B4090" s="51">
        <v>43967.53287037037</v>
      </c>
      <c r="C4090" s="32" t="s">
        <v>557</v>
      </c>
      <c r="D4090" s="7" t="s">
        <v>8112</v>
      </c>
      <c r="E4090" s="0">
        <v>1</v>
      </c>
      <c r="F4090" s="0" t="s">
        <v>50</v>
      </c>
      <c r="G4090" s="0" t="s">
        <v>51</v>
      </c>
      <c r="H4090" s="0" t="s">
        <v>8113</v>
      </c>
      <c r="I4090" s="0">
        <v>3</v>
      </c>
      <c r="J4090" s="7">
        <v>0</v>
      </c>
      <c r="K4090" s="0">
        <v>2</v>
      </c>
      <c r="L4090" s="0">
        <v>0</v>
      </c>
      <c r="M4090" s="7">
        <v>0</v>
      </c>
      <c r="N4090" s="0">
        <v>0</v>
      </c>
      <c r="O4090" s="7">
        <v>1</v>
      </c>
      <c r="P4090" s="0">
        <v>0</v>
      </c>
      <c r="Q4090" s="0">
        <v>0</v>
      </c>
      <c r="R4090" s="7">
        <v>0</v>
      </c>
      <c r="S4090" s="0">
        <v>0</v>
      </c>
      <c r="T4090" s="7"/>
    </row>
    <row r="4091">
      <c r="A4091" s="50">
        <v>43967.53460648148</v>
      </c>
      <c r="B4091" s="51">
        <v>43967.53460648148</v>
      </c>
      <c r="C4091" s="32" t="s">
        <v>557</v>
      </c>
      <c r="D4091" s="7" t="s">
        <v>8114</v>
      </c>
      <c r="E4091" s="0">
        <v>6</v>
      </c>
      <c r="F4091" s="0" t="s">
        <v>50</v>
      </c>
      <c r="G4091" s="0" t="s">
        <v>51</v>
      </c>
      <c r="H4091" s="0" t="s">
        <v>8115</v>
      </c>
      <c r="I4091" s="0">
        <v>1</v>
      </c>
      <c r="J4091" s="7">
        <v>0</v>
      </c>
      <c r="K4091" s="0">
        <v>1</v>
      </c>
      <c r="L4091" s="0">
        <v>0</v>
      </c>
      <c r="M4091" s="7">
        <v>0</v>
      </c>
      <c r="N4091" s="0">
        <v>0</v>
      </c>
      <c r="O4091" s="7">
        <v>0</v>
      </c>
      <c r="P4091" s="0">
        <v>0</v>
      </c>
      <c r="Q4091" s="0">
        <v>0</v>
      </c>
      <c r="R4091" s="7">
        <v>0</v>
      </c>
      <c r="S4091" s="0">
        <v>0</v>
      </c>
      <c r="T4091" s="7"/>
    </row>
    <row r="4092">
      <c r="A4092" s="50">
        <v>43967.53532407407</v>
      </c>
      <c r="B4092" s="51">
        <v>43967.53532407407</v>
      </c>
      <c r="C4092" s="32" t="s">
        <v>557</v>
      </c>
      <c r="D4092" s="7" t="s">
        <v>8116</v>
      </c>
      <c r="E4092" s="0">
        <v>1</v>
      </c>
      <c r="F4092" s="0" t="s">
        <v>50</v>
      </c>
      <c r="G4092" s="0" t="s">
        <v>51</v>
      </c>
      <c r="H4092" s="0" t="s">
        <v>8117</v>
      </c>
      <c r="I4092" s="0">
        <v>2</v>
      </c>
      <c r="J4092" s="7">
        <v>0</v>
      </c>
      <c r="K4092" s="0">
        <v>2</v>
      </c>
      <c r="L4092" s="0">
        <v>0</v>
      </c>
      <c r="M4092" s="7">
        <v>0</v>
      </c>
      <c r="N4092" s="0">
        <v>0</v>
      </c>
      <c r="O4092" s="7">
        <v>0</v>
      </c>
      <c r="P4092" s="0">
        <v>0</v>
      </c>
      <c r="Q4092" s="0">
        <v>0</v>
      </c>
      <c r="R4092" s="7">
        <v>0</v>
      </c>
      <c r="S4092" s="0">
        <v>0</v>
      </c>
      <c r="T4092" s="7"/>
    </row>
    <row r="4093">
      <c r="A4093" s="50">
        <v>43967.54224537037</v>
      </c>
      <c r="B4093" s="51">
        <v>43967.54224537037</v>
      </c>
      <c r="C4093" s="32" t="s">
        <v>557</v>
      </c>
      <c r="D4093" s="7" t="s">
        <v>8118</v>
      </c>
      <c r="E4093" s="0">
        <v>2</v>
      </c>
      <c r="F4093" s="0" t="s">
        <v>50</v>
      </c>
      <c r="G4093" s="0" t="s">
        <v>50</v>
      </c>
      <c r="H4093" s="0" t="s">
        <v>8119</v>
      </c>
      <c r="I4093" s="0">
        <v>1</v>
      </c>
      <c r="J4093" s="7">
        <v>0</v>
      </c>
      <c r="K4093" s="0">
        <v>1</v>
      </c>
      <c r="L4093" s="0">
        <v>0</v>
      </c>
      <c r="M4093" s="7">
        <v>0</v>
      </c>
      <c r="N4093" s="0">
        <v>0</v>
      </c>
      <c r="O4093" s="7">
        <v>0</v>
      </c>
      <c r="P4093" s="0">
        <v>0</v>
      </c>
      <c r="Q4093" s="0">
        <v>0</v>
      </c>
      <c r="R4093" s="7">
        <v>0</v>
      </c>
      <c r="S4093" s="0">
        <v>0</v>
      </c>
      <c r="T4093" s="7"/>
    </row>
    <row r="4094">
      <c r="A4094" s="50">
        <v>43967.54773148148</v>
      </c>
      <c r="B4094" s="51">
        <v>43967.54773148148</v>
      </c>
      <c r="C4094" s="32" t="s">
        <v>557</v>
      </c>
      <c r="D4094" s="7" t="s">
        <v>8120</v>
      </c>
      <c r="E4094" s="0">
        <v>3</v>
      </c>
      <c r="F4094" s="0" t="s">
        <v>50</v>
      </c>
      <c r="G4094" s="0" t="s">
        <v>50</v>
      </c>
      <c r="H4094" s="0" t="s">
        <v>8121</v>
      </c>
      <c r="I4094" s="0">
        <v>1</v>
      </c>
      <c r="J4094" s="7">
        <v>0</v>
      </c>
      <c r="K4094" s="0">
        <v>1</v>
      </c>
      <c r="L4094" s="0">
        <v>0</v>
      </c>
      <c r="M4094" s="7">
        <v>0</v>
      </c>
      <c r="N4094" s="0">
        <v>0</v>
      </c>
      <c r="O4094" s="7">
        <v>0</v>
      </c>
      <c r="P4094" s="0">
        <v>0</v>
      </c>
      <c r="Q4094" s="0">
        <v>0</v>
      </c>
      <c r="R4094" s="7">
        <v>0</v>
      </c>
      <c r="S4094" s="0">
        <v>0</v>
      </c>
      <c r="T4094" s="7"/>
    </row>
    <row r="4095">
      <c r="A4095" s="50">
        <v>43967.5540625</v>
      </c>
      <c r="B4095" s="51">
        <v>43967.5540625</v>
      </c>
      <c r="C4095" s="32" t="s">
        <v>557</v>
      </c>
      <c r="D4095" s="7" t="s">
        <v>8122</v>
      </c>
      <c r="E4095" s="0">
        <v>8</v>
      </c>
      <c r="F4095" s="0" t="s">
        <v>50</v>
      </c>
      <c r="G4095" s="0" t="s">
        <v>50</v>
      </c>
      <c r="H4095" s="0" t="s">
        <v>8123</v>
      </c>
      <c r="I4095" s="0">
        <v>5</v>
      </c>
      <c r="J4095" s="7">
        <v>1</v>
      </c>
      <c r="K4095" s="0">
        <v>1</v>
      </c>
      <c r="L4095" s="0">
        <v>0</v>
      </c>
      <c r="M4095" s="7">
        <v>1</v>
      </c>
      <c r="N4095" s="0">
        <v>1</v>
      </c>
      <c r="O4095" s="7">
        <v>3</v>
      </c>
      <c r="P4095" s="0">
        <v>0</v>
      </c>
      <c r="Q4095" s="0">
        <v>0</v>
      </c>
      <c r="R4095" s="7">
        <v>2</v>
      </c>
      <c r="S4095" s="0">
        <v>2</v>
      </c>
      <c r="T4095" s="52">
        <v>0.03951388888888889</v>
      </c>
    </row>
    <row r="4096">
      <c r="A4096" s="50">
        <v>43967.55519675926</v>
      </c>
      <c r="B4096" s="51">
        <v>43967.55519675926</v>
      </c>
      <c r="C4096" s="32" t="s">
        <v>557</v>
      </c>
      <c r="D4096" s="7" t="s">
        <v>8124</v>
      </c>
      <c r="E4096" s="0">
        <v>2</v>
      </c>
      <c r="F4096" s="0" t="s">
        <v>50</v>
      </c>
      <c r="G4096" s="0" t="s">
        <v>50</v>
      </c>
      <c r="H4096" s="0" t="s">
        <v>8125</v>
      </c>
      <c r="I4096" s="0">
        <v>1</v>
      </c>
      <c r="J4096" s="7">
        <v>0</v>
      </c>
      <c r="K4096" s="0">
        <v>1</v>
      </c>
      <c r="L4096" s="0">
        <v>0</v>
      </c>
      <c r="M4096" s="7">
        <v>0</v>
      </c>
      <c r="N4096" s="0">
        <v>0</v>
      </c>
      <c r="O4096" s="7">
        <v>0</v>
      </c>
      <c r="P4096" s="0">
        <v>0</v>
      </c>
      <c r="Q4096" s="0">
        <v>0</v>
      </c>
      <c r="R4096" s="7">
        <v>0</v>
      </c>
      <c r="S4096" s="0">
        <v>0</v>
      </c>
      <c r="T4096" s="7"/>
    </row>
    <row r="4097">
      <c r="A4097" s="50">
        <v>43967.55652777778</v>
      </c>
      <c r="B4097" s="51">
        <v>43967.55652777778</v>
      </c>
      <c r="C4097" s="32" t="s">
        <v>557</v>
      </c>
      <c r="D4097" s="7" t="s">
        <v>8126</v>
      </c>
      <c r="E4097" s="0">
        <v>2</v>
      </c>
      <c r="F4097" s="0" t="s">
        <v>50</v>
      </c>
      <c r="G4097" s="0" t="s">
        <v>50</v>
      </c>
      <c r="H4097" s="0" t="s">
        <v>8127</v>
      </c>
      <c r="I4097" s="0">
        <v>2</v>
      </c>
      <c r="J4097" s="7">
        <v>0</v>
      </c>
      <c r="K4097" s="0">
        <v>1</v>
      </c>
      <c r="L4097" s="0">
        <v>0</v>
      </c>
      <c r="M4097" s="7">
        <v>0</v>
      </c>
      <c r="N4097" s="0">
        <v>0</v>
      </c>
      <c r="O4097" s="7">
        <v>0</v>
      </c>
      <c r="P4097" s="0">
        <v>0</v>
      </c>
      <c r="Q4097" s="0">
        <v>0</v>
      </c>
      <c r="R4097" s="7">
        <v>0</v>
      </c>
      <c r="S4097" s="0">
        <v>0</v>
      </c>
      <c r="T4097" s="7"/>
    </row>
    <row r="4098">
      <c r="A4098" s="50">
        <v>43967.55917824074</v>
      </c>
      <c r="B4098" s="51">
        <v>43967.55917824074</v>
      </c>
      <c r="C4098" s="32" t="s">
        <v>557</v>
      </c>
      <c r="D4098" s="7" t="s">
        <v>8128</v>
      </c>
      <c r="E4098" s="0">
        <v>1</v>
      </c>
      <c r="F4098" s="0" t="s">
        <v>50</v>
      </c>
      <c r="G4098" s="0" t="s">
        <v>51</v>
      </c>
      <c r="H4098" s="0" t="s">
        <v>8129</v>
      </c>
      <c r="I4098" s="0">
        <v>2</v>
      </c>
      <c r="J4098" s="7">
        <v>0</v>
      </c>
      <c r="K4098" s="0">
        <v>2</v>
      </c>
      <c r="L4098" s="0">
        <v>0</v>
      </c>
      <c r="M4098" s="7">
        <v>0</v>
      </c>
      <c r="N4098" s="0">
        <v>0</v>
      </c>
      <c r="O4098" s="7">
        <v>0</v>
      </c>
      <c r="P4098" s="0">
        <v>0</v>
      </c>
      <c r="Q4098" s="0">
        <v>0</v>
      </c>
      <c r="R4098" s="7">
        <v>0</v>
      </c>
      <c r="S4098" s="0">
        <v>0</v>
      </c>
      <c r="T4098" s="7"/>
    </row>
    <row r="4099">
      <c r="A4099" s="50">
        <v>43967.559386574074</v>
      </c>
      <c r="B4099" s="51">
        <v>43967.559386574074</v>
      </c>
      <c r="C4099" s="32" t="s">
        <v>557</v>
      </c>
      <c r="D4099" s="7" t="s">
        <v>8130</v>
      </c>
      <c r="E4099" s="0">
        <v>1</v>
      </c>
      <c r="F4099" s="0" t="s">
        <v>50</v>
      </c>
      <c r="G4099" s="0" t="s">
        <v>51</v>
      </c>
      <c r="H4099" s="0" t="s">
        <v>8131</v>
      </c>
      <c r="I4099" s="0">
        <v>2</v>
      </c>
      <c r="J4099" s="7">
        <v>0</v>
      </c>
      <c r="K4099" s="0">
        <v>2</v>
      </c>
      <c r="L4099" s="0">
        <v>0</v>
      </c>
      <c r="M4099" s="7">
        <v>0</v>
      </c>
      <c r="N4099" s="0">
        <v>0</v>
      </c>
      <c r="O4099" s="7">
        <v>0</v>
      </c>
      <c r="P4099" s="0">
        <v>0</v>
      </c>
      <c r="Q4099" s="0">
        <v>0</v>
      </c>
      <c r="R4099" s="7">
        <v>0</v>
      </c>
      <c r="S4099" s="0">
        <v>0</v>
      </c>
      <c r="T4099" s="7"/>
    </row>
    <row r="4100">
      <c r="A4100" s="50">
        <v>43967.5594212963</v>
      </c>
      <c r="B4100" s="51">
        <v>43967.5594212963</v>
      </c>
      <c r="C4100" s="32" t="s">
        <v>557</v>
      </c>
      <c r="D4100" s="7" t="s">
        <v>8132</v>
      </c>
      <c r="E4100" s="0">
        <v>1</v>
      </c>
      <c r="F4100" s="0" t="s">
        <v>50</v>
      </c>
      <c r="G4100" s="0" t="s">
        <v>51</v>
      </c>
      <c r="H4100" s="0" t="s">
        <v>8133</v>
      </c>
      <c r="I4100" s="0">
        <v>2</v>
      </c>
      <c r="J4100" s="7">
        <v>0</v>
      </c>
      <c r="K4100" s="0">
        <v>2</v>
      </c>
      <c r="L4100" s="0">
        <v>0</v>
      </c>
      <c r="M4100" s="7">
        <v>0</v>
      </c>
      <c r="N4100" s="0">
        <v>0</v>
      </c>
      <c r="O4100" s="7">
        <v>0</v>
      </c>
      <c r="P4100" s="0">
        <v>0</v>
      </c>
      <c r="Q4100" s="0">
        <v>0</v>
      </c>
      <c r="R4100" s="7">
        <v>0</v>
      </c>
      <c r="S4100" s="0">
        <v>0</v>
      </c>
      <c r="T4100" s="7"/>
    </row>
    <row r="4101">
      <c r="A4101" s="50">
        <v>43967.56979166667</v>
      </c>
      <c r="B4101" s="51">
        <v>43967.56979166667</v>
      </c>
      <c r="C4101" s="32" t="s">
        <v>557</v>
      </c>
      <c r="D4101" s="7" t="s">
        <v>8134</v>
      </c>
      <c r="E4101" s="0">
        <v>2</v>
      </c>
      <c r="F4101" s="0" t="s">
        <v>50</v>
      </c>
      <c r="G4101" s="0" t="s">
        <v>50</v>
      </c>
      <c r="H4101" s="0" t="s">
        <v>8135</v>
      </c>
      <c r="I4101" s="0">
        <v>1</v>
      </c>
      <c r="J4101" s="7">
        <v>0</v>
      </c>
      <c r="K4101" s="0">
        <v>1</v>
      </c>
      <c r="L4101" s="0">
        <v>0</v>
      </c>
      <c r="M4101" s="7">
        <v>0</v>
      </c>
      <c r="N4101" s="0">
        <v>0</v>
      </c>
      <c r="O4101" s="7">
        <v>0</v>
      </c>
      <c r="P4101" s="0">
        <v>0</v>
      </c>
      <c r="Q4101" s="0">
        <v>0</v>
      </c>
      <c r="R4101" s="7">
        <v>0</v>
      </c>
      <c r="S4101" s="0">
        <v>0</v>
      </c>
      <c r="T4101" s="7"/>
    </row>
    <row r="4102">
      <c r="A4102" s="50">
        <v>43967.57050925926</v>
      </c>
      <c r="B4102" s="51">
        <v>43967.57050925926</v>
      </c>
      <c r="C4102" s="32" t="s">
        <v>557</v>
      </c>
      <c r="D4102" s="7" t="s">
        <v>8136</v>
      </c>
      <c r="E4102" s="0">
        <v>3</v>
      </c>
      <c r="F4102" s="0" t="s">
        <v>50</v>
      </c>
      <c r="G4102" s="0" t="s">
        <v>51</v>
      </c>
      <c r="H4102" s="0" t="s">
        <v>8137</v>
      </c>
      <c r="I4102" s="0">
        <v>1</v>
      </c>
      <c r="J4102" s="7">
        <v>0</v>
      </c>
      <c r="K4102" s="0">
        <v>1</v>
      </c>
      <c r="L4102" s="0">
        <v>0</v>
      </c>
      <c r="M4102" s="7">
        <v>0</v>
      </c>
      <c r="N4102" s="0">
        <v>0</v>
      </c>
      <c r="O4102" s="7">
        <v>0</v>
      </c>
      <c r="P4102" s="0">
        <v>0</v>
      </c>
      <c r="Q4102" s="0">
        <v>0</v>
      </c>
      <c r="R4102" s="7">
        <v>0</v>
      </c>
      <c r="S4102" s="0">
        <v>0</v>
      </c>
      <c r="T4102" s="7"/>
    </row>
    <row r="4103">
      <c r="A4103" s="50">
        <v>43967.5721875</v>
      </c>
      <c r="B4103" s="51">
        <v>43967.5721875</v>
      </c>
      <c r="C4103" s="32" t="s">
        <v>557</v>
      </c>
      <c r="D4103" s="7" t="s">
        <v>8138</v>
      </c>
      <c r="E4103" s="0">
        <v>3</v>
      </c>
      <c r="F4103" s="0" t="s">
        <v>50</v>
      </c>
      <c r="G4103" s="0" t="s">
        <v>50</v>
      </c>
      <c r="H4103" s="0" t="s">
        <v>8139</v>
      </c>
      <c r="I4103" s="0">
        <v>1</v>
      </c>
      <c r="J4103" s="7">
        <v>0</v>
      </c>
      <c r="K4103" s="0">
        <v>1</v>
      </c>
      <c r="L4103" s="0">
        <v>0</v>
      </c>
      <c r="M4103" s="7">
        <v>0</v>
      </c>
      <c r="N4103" s="0">
        <v>0</v>
      </c>
      <c r="O4103" s="7">
        <v>0</v>
      </c>
      <c r="P4103" s="0">
        <v>0</v>
      </c>
      <c r="Q4103" s="0">
        <v>0</v>
      </c>
      <c r="R4103" s="7">
        <v>0</v>
      </c>
      <c r="S4103" s="0">
        <v>0</v>
      </c>
      <c r="T4103" s="7"/>
    </row>
    <row r="4104">
      <c r="A4104" s="50">
        <v>43967.576886574076</v>
      </c>
      <c r="B4104" s="51">
        <v>43967.576886574076</v>
      </c>
      <c r="C4104" s="32" t="s">
        <v>557</v>
      </c>
      <c r="D4104" s="7" t="s">
        <v>8140</v>
      </c>
      <c r="E4104" s="0">
        <v>5</v>
      </c>
      <c r="F4104" s="0" t="s">
        <v>50</v>
      </c>
      <c r="G4104" s="0" t="s">
        <v>51</v>
      </c>
      <c r="H4104" s="0" t="s">
        <v>8141</v>
      </c>
      <c r="I4104" s="0">
        <v>3</v>
      </c>
      <c r="J4104" s="7">
        <v>0</v>
      </c>
      <c r="K4104" s="0">
        <v>2</v>
      </c>
      <c r="L4104" s="0">
        <v>0</v>
      </c>
      <c r="M4104" s="7">
        <v>0</v>
      </c>
      <c r="N4104" s="0">
        <v>0</v>
      </c>
      <c r="O4104" s="7">
        <v>0</v>
      </c>
      <c r="P4104" s="0">
        <v>0</v>
      </c>
      <c r="Q4104" s="0">
        <v>0</v>
      </c>
      <c r="R4104" s="7">
        <v>0</v>
      </c>
      <c r="S4104" s="0">
        <v>0</v>
      </c>
      <c r="T4104" s="7"/>
    </row>
    <row r="4105">
      <c r="A4105" s="50">
        <v>43967.58695601852</v>
      </c>
      <c r="B4105" s="51">
        <v>43967.58695601852</v>
      </c>
      <c r="C4105" s="32" t="s">
        <v>557</v>
      </c>
      <c r="D4105" s="7" t="s">
        <v>8142</v>
      </c>
      <c r="E4105" s="0">
        <v>13</v>
      </c>
      <c r="F4105" s="0" t="s">
        <v>51</v>
      </c>
      <c r="G4105" s="0" t="s">
        <v>50</v>
      </c>
      <c r="H4105" s="0" t="s">
        <v>8143</v>
      </c>
      <c r="I4105" s="0">
        <v>7</v>
      </c>
      <c r="J4105" s="7">
        <v>1</v>
      </c>
      <c r="K4105" s="0">
        <v>0</v>
      </c>
      <c r="L4105" s="0">
        <v>0</v>
      </c>
      <c r="M4105" s="7">
        <v>1</v>
      </c>
      <c r="N4105" s="0">
        <v>1</v>
      </c>
      <c r="O4105" s="7">
        <v>6</v>
      </c>
      <c r="P4105" s="0">
        <v>0</v>
      </c>
      <c r="Q4105" s="0">
        <v>0</v>
      </c>
      <c r="R4105" s="7">
        <v>1</v>
      </c>
      <c r="S4105" s="0">
        <v>5</v>
      </c>
      <c r="T4105" s="52">
        <v>0.08456018518518518</v>
      </c>
    </row>
    <row r="4106">
      <c r="A4106" s="50">
        <v>43967.58894675926</v>
      </c>
      <c r="B4106" s="51">
        <v>43967.58894675926</v>
      </c>
      <c r="C4106" s="32" t="s">
        <v>557</v>
      </c>
      <c r="D4106" s="7" t="s">
        <v>8144</v>
      </c>
      <c r="E4106" s="0">
        <v>9</v>
      </c>
      <c r="F4106" s="0" t="s">
        <v>50</v>
      </c>
      <c r="G4106" s="0" t="s">
        <v>50</v>
      </c>
      <c r="H4106" s="0" t="s">
        <v>8145</v>
      </c>
      <c r="I4106" s="0">
        <v>2</v>
      </c>
      <c r="J4106" s="7">
        <v>0</v>
      </c>
      <c r="K4106" s="0">
        <v>1</v>
      </c>
      <c r="L4106" s="0">
        <v>0</v>
      </c>
      <c r="M4106" s="7">
        <v>0</v>
      </c>
      <c r="N4106" s="0">
        <v>0</v>
      </c>
      <c r="O4106" s="7">
        <v>0</v>
      </c>
      <c r="P4106" s="0">
        <v>0</v>
      </c>
      <c r="Q4106" s="0">
        <v>0</v>
      </c>
      <c r="R4106" s="7">
        <v>0</v>
      </c>
      <c r="S4106" s="0">
        <v>0</v>
      </c>
      <c r="T4106" s="7"/>
    </row>
    <row r="4107">
      <c r="A4107" s="50">
        <v>43967.589479166665</v>
      </c>
      <c r="B4107" s="51">
        <v>43967.589479166665</v>
      </c>
      <c r="C4107" s="32" t="s">
        <v>557</v>
      </c>
      <c r="D4107" s="7" t="s">
        <v>8146</v>
      </c>
      <c r="E4107" s="0">
        <v>1</v>
      </c>
      <c r="F4107" s="0" t="s">
        <v>50</v>
      </c>
      <c r="G4107" s="0" t="s">
        <v>51</v>
      </c>
      <c r="H4107" s="0" t="s">
        <v>8147</v>
      </c>
      <c r="I4107" s="0">
        <v>2</v>
      </c>
      <c r="J4107" s="7">
        <v>0</v>
      </c>
      <c r="K4107" s="0">
        <v>2</v>
      </c>
      <c r="L4107" s="0">
        <v>0</v>
      </c>
      <c r="M4107" s="7">
        <v>0</v>
      </c>
      <c r="N4107" s="0">
        <v>0</v>
      </c>
      <c r="O4107" s="7">
        <v>0</v>
      </c>
      <c r="P4107" s="0">
        <v>0</v>
      </c>
      <c r="Q4107" s="0">
        <v>0</v>
      </c>
      <c r="R4107" s="7">
        <v>0</v>
      </c>
      <c r="S4107" s="0">
        <v>0</v>
      </c>
      <c r="T4107" s="7"/>
    </row>
    <row r="4108">
      <c r="A4108" s="50">
        <v>43967.58988425926</v>
      </c>
      <c r="B4108" s="51">
        <v>43967.58988425926</v>
      </c>
      <c r="C4108" s="32" t="s">
        <v>557</v>
      </c>
      <c r="D4108" s="7" t="s">
        <v>8148</v>
      </c>
      <c r="E4108" s="0">
        <v>9</v>
      </c>
      <c r="F4108" s="0" t="s">
        <v>50</v>
      </c>
      <c r="G4108" s="0" t="s">
        <v>51</v>
      </c>
      <c r="H4108" s="0" t="s">
        <v>8149</v>
      </c>
      <c r="I4108" s="0">
        <v>1</v>
      </c>
      <c r="J4108" s="7">
        <v>0</v>
      </c>
      <c r="K4108" s="0">
        <v>1</v>
      </c>
      <c r="L4108" s="0">
        <v>0</v>
      </c>
      <c r="M4108" s="7">
        <v>0</v>
      </c>
      <c r="N4108" s="0">
        <v>0</v>
      </c>
      <c r="O4108" s="7">
        <v>0</v>
      </c>
      <c r="P4108" s="0">
        <v>0</v>
      </c>
      <c r="Q4108" s="0">
        <v>0</v>
      </c>
      <c r="R4108" s="7">
        <v>0</v>
      </c>
      <c r="S4108" s="0">
        <v>0</v>
      </c>
      <c r="T4108" s="7"/>
    </row>
    <row r="4109">
      <c r="A4109" s="50">
        <v>43967.61474537037</v>
      </c>
      <c r="B4109" s="51">
        <v>43967.61474537037</v>
      </c>
      <c r="C4109" s="32" t="s">
        <v>557</v>
      </c>
      <c r="D4109" s="7" t="s">
        <v>8150</v>
      </c>
      <c r="E4109" s="0">
        <v>11</v>
      </c>
      <c r="F4109" s="0" t="s">
        <v>50</v>
      </c>
      <c r="G4109" s="0" t="s">
        <v>50</v>
      </c>
      <c r="H4109" s="0" t="s">
        <v>8151</v>
      </c>
      <c r="I4109" s="0">
        <v>3</v>
      </c>
      <c r="J4109" s="7">
        <v>1</v>
      </c>
      <c r="K4109" s="0">
        <v>1</v>
      </c>
      <c r="L4109" s="0">
        <v>0</v>
      </c>
      <c r="M4109" s="7">
        <v>0</v>
      </c>
      <c r="N4109" s="0">
        <v>0</v>
      </c>
      <c r="O4109" s="7">
        <v>1</v>
      </c>
      <c r="P4109" s="0">
        <v>0</v>
      </c>
      <c r="Q4109" s="0">
        <v>0</v>
      </c>
      <c r="R4109" s="7">
        <v>0</v>
      </c>
      <c r="S4109" s="0">
        <v>0</v>
      </c>
      <c r="T4109" s="52">
        <v>0.1437152777777778</v>
      </c>
    </row>
    <row r="4110">
      <c r="A4110" s="50">
        <v>43967.61605324074</v>
      </c>
      <c r="B4110" s="51">
        <v>43967.61605324074</v>
      </c>
      <c r="C4110" s="32" t="s">
        <v>557</v>
      </c>
      <c r="D4110" s="7" t="s">
        <v>8152</v>
      </c>
      <c r="E4110" s="0">
        <v>1</v>
      </c>
      <c r="F4110" s="0" t="s">
        <v>50</v>
      </c>
      <c r="G4110" s="0" t="s">
        <v>50</v>
      </c>
      <c r="H4110" s="0" t="s">
        <v>8153</v>
      </c>
      <c r="I4110" s="0">
        <v>2</v>
      </c>
      <c r="J4110" s="7">
        <v>1</v>
      </c>
      <c r="K4110" s="0">
        <v>1</v>
      </c>
      <c r="L4110" s="0">
        <v>0</v>
      </c>
      <c r="M4110" s="7">
        <v>0</v>
      </c>
      <c r="N4110" s="0">
        <v>0</v>
      </c>
      <c r="O4110" s="7">
        <v>0</v>
      </c>
      <c r="P4110" s="0">
        <v>0</v>
      </c>
      <c r="Q4110" s="0">
        <v>0</v>
      </c>
      <c r="R4110" s="7">
        <v>0</v>
      </c>
      <c r="S4110" s="0">
        <v>0</v>
      </c>
      <c r="T4110" s="52">
        <v>0.03854166666666667</v>
      </c>
    </row>
    <row r="4111">
      <c r="A4111" s="50">
        <v>43967.617314814815</v>
      </c>
      <c r="B4111" s="51">
        <v>43967.617314814815</v>
      </c>
      <c r="C4111" s="32" t="s">
        <v>557</v>
      </c>
      <c r="D4111" s="7" t="s">
        <v>8154</v>
      </c>
      <c r="E4111" s="0">
        <v>11</v>
      </c>
      <c r="F4111" s="0" t="s">
        <v>50</v>
      </c>
      <c r="G4111" s="0" t="s">
        <v>50</v>
      </c>
      <c r="H4111" s="0" t="s">
        <v>8155</v>
      </c>
      <c r="I4111" s="0">
        <v>3</v>
      </c>
      <c r="J4111" s="7">
        <v>1</v>
      </c>
      <c r="K4111" s="0">
        <v>1</v>
      </c>
      <c r="L4111" s="0">
        <v>0</v>
      </c>
      <c r="M4111" s="7">
        <v>1</v>
      </c>
      <c r="N4111" s="0">
        <v>1</v>
      </c>
      <c r="O4111" s="7">
        <v>1</v>
      </c>
      <c r="P4111" s="0">
        <v>0</v>
      </c>
      <c r="Q4111" s="0">
        <v>0</v>
      </c>
      <c r="R4111" s="7">
        <v>0</v>
      </c>
      <c r="S4111" s="0">
        <v>0</v>
      </c>
      <c r="T4111" s="52">
        <v>0.69</v>
      </c>
    </row>
    <row r="4112">
      <c r="A4112" s="50">
        <v>43967.61813657408</v>
      </c>
      <c r="B4112" s="51">
        <v>43967.61813657408</v>
      </c>
      <c r="C4112" s="32" t="s">
        <v>557</v>
      </c>
      <c r="D4112" s="7" t="s">
        <v>8156</v>
      </c>
      <c r="E4112" s="0">
        <v>6</v>
      </c>
      <c r="F4112" s="0" t="s">
        <v>50</v>
      </c>
      <c r="G4112" s="0" t="s">
        <v>50</v>
      </c>
      <c r="H4112" s="0" t="s">
        <v>8157</v>
      </c>
      <c r="I4112" s="0">
        <v>3</v>
      </c>
      <c r="J4112" s="7">
        <v>1</v>
      </c>
      <c r="K4112" s="0">
        <v>1</v>
      </c>
      <c r="L4112" s="0">
        <v>0</v>
      </c>
      <c r="M4112" s="7">
        <v>1</v>
      </c>
      <c r="N4112" s="0">
        <v>1</v>
      </c>
      <c r="O4112" s="7">
        <v>1</v>
      </c>
      <c r="P4112" s="0">
        <v>0</v>
      </c>
      <c r="Q4112" s="0">
        <v>0</v>
      </c>
      <c r="R4112" s="7">
        <v>1</v>
      </c>
      <c r="S4112" s="0">
        <v>1</v>
      </c>
      <c r="T4112" s="52">
        <v>0.188125</v>
      </c>
    </row>
    <row r="4113">
      <c r="A4113" s="50">
        <v>43967.61824074074</v>
      </c>
      <c r="B4113" s="51">
        <v>43967.61824074074</v>
      </c>
      <c r="C4113" s="32" t="s">
        <v>557</v>
      </c>
      <c r="D4113" s="7" t="s">
        <v>8158</v>
      </c>
      <c r="E4113" s="0">
        <v>1</v>
      </c>
      <c r="F4113" s="0" t="s">
        <v>50</v>
      </c>
      <c r="G4113" s="0" t="s">
        <v>51</v>
      </c>
      <c r="H4113" s="0" t="s">
        <v>8159</v>
      </c>
      <c r="I4113" s="0">
        <v>1</v>
      </c>
      <c r="J4113" s="7">
        <v>0</v>
      </c>
      <c r="K4113" s="0">
        <v>1</v>
      </c>
      <c r="L4113" s="0">
        <v>0</v>
      </c>
      <c r="M4113" s="7">
        <v>0</v>
      </c>
      <c r="N4113" s="0">
        <v>0</v>
      </c>
      <c r="O4113" s="7">
        <v>0</v>
      </c>
      <c r="P4113" s="0">
        <v>0</v>
      </c>
      <c r="Q4113" s="0">
        <v>0</v>
      </c>
      <c r="R4113" s="7">
        <v>0</v>
      </c>
      <c r="S4113" s="0">
        <v>0</v>
      </c>
      <c r="T4113" s="7"/>
    </row>
    <row r="4114">
      <c r="A4114" s="50">
        <v>43967.62005787037</v>
      </c>
      <c r="B4114" s="51">
        <v>43967.62005787037</v>
      </c>
      <c r="C4114" s="32" t="s">
        <v>557</v>
      </c>
      <c r="D4114" s="7" t="s">
        <v>8160</v>
      </c>
      <c r="E4114" s="0">
        <v>1</v>
      </c>
      <c r="F4114" s="0" t="s">
        <v>50</v>
      </c>
      <c r="G4114" s="0" t="s">
        <v>51</v>
      </c>
      <c r="H4114" s="0" t="s">
        <v>8161</v>
      </c>
      <c r="I4114" s="0">
        <v>1</v>
      </c>
      <c r="J4114" s="7">
        <v>0</v>
      </c>
      <c r="K4114" s="0">
        <v>1</v>
      </c>
      <c r="L4114" s="0">
        <v>0</v>
      </c>
      <c r="M4114" s="7">
        <v>0</v>
      </c>
      <c r="N4114" s="0">
        <v>0</v>
      </c>
      <c r="O4114" s="7">
        <v>0</v>
      </c>
      <c r="P4114" s="0">
        <v>0</v>
      </c>
      <c r="Q4114" s="0">
        <v>0</v>
      </c>
      <c r="R4114" s="7">
        <v>0</v>
      </c>
      <c r="S4114" s="0">
        <v>0</v>
      </c>
      <c r="T4114" s="7"/>
    </row>
    <row r="4115">
      <c r="A4115" s="50">
        <v>43967.62412037037</v>
      </c>
      <c r="B4115" s="51">
        <v>43967.62412037037</v>
      </c>
      <c r="C4115" s="32" t="s">
        <v>557</v>
      </c>
      <c r="D4115" s="7" t="s">
        <v>8162</v>
      </c>
      <c r="E4115" s="0">
        <v>2</v>
      </c>
      <c r="F4115" s="0" t="s">
        <v>50</v>
      </c>
      <c r="G4115" s="0" t="s">
        <v>51</v>
      </c>
      <c r="H4115" s="0" t="s">
        <v>8163</v>
      </c>
      <c r="I4115" s="0">
        <v>2</v>
      </c>
      <c r="J4115" s="7">
        <v>0</v>
      </c>
      <c r="K4115" s="0">
        <v>2</v>
      </c>
      <c r="L4115" s="0">
        <v>0</v>
      </c>
      <c r="M4115" s="7">
        <v>0</v>
      </c>
      <c r="N4115" s="0">
        <v>0</v>
      </c>
      <c r="O4115" s="7">
        <v>0</v>
      </c>
      <c r="P4115" s="0">
        <v>0</v>
      </c>
      <c r="Q4115" s="0">
        <v>0</v>
      </c>
      <c r="R4115" s="7">
        <v>0</v>
      </c>
      <c r="S4115" s="0">
        <v>0</v>
      </c>
      <c r="T4115" s="7"/>
    </row>
    <row r="4116">
      <c r="A4116" s="50">
        <v>43967.62563657408</v>
      </c>
      <c r="B4116" s="51">
        <v>43967.62563657408</v>
      </c>
      <c r="C4116" s="32" t="s">
        <v>557</v>
      </c>
      <c r="D4116" s="7" t="s">
        <v>8164</v>
      </c>
      <c r="E4116" s="0">
        <v>0</v>
      </c>
      <c r="F4116" s="0" t="s">
        <v>50</v>
      </c>
      <c r="G4116" s="0" t="s">
        <v>50</v>
      </c>
      <c r="H4116" s="0" t="s">
        <v>8165</v>
      </c>
      <c r="I4116" s="0">
        <v>1</v>
      </c>
      <c r="J4116" s="7">
        <v>0</v>
      </c>
      <c r="K4116" s="0">
        <v>1</v>
      </c>
      <c r="L4116" s="0">
        <v>0</v>
      </c>
      <c r="M4116" s="7">
        <v>0</v>
      </c>
      <c r="N4116" s="0">
        <v>0</v>
      </c>
      <c r="O4116" s="7">
        <v>0</v>
      </c>
      <c r="P4116" s="0">
        <v>0</v>
      </c>
      <c r="Q4116" s="0">
        <v>0</v>
      </c>
      <c r="R4116" s="7">
        <v>0</v>
      </c>
      <c r="S4116" s="0">
        <v>0</v>
      </c>
      <c r="T4116" s="7"/>
    </row>
    <row r="4117">
      <c r="A4117" s="50">
        <v>43967.62767361111</v>
      </c>
      <c r="B4117" s="51">
        <v>43967.62767361111</v>
      </c>
      <c r="C4117" s="32" t="s">
        <v>557</v>
      </c>
      <c r="D4117" s="7" t="s">
        <v>8166</v>
      </c>
      <c r="E4117" s="0">
        <v>1</v>
      </c>
      <c r="F4117" s="0" t="s">
        <v>50</v>
      </c>
      <c r="G4117" s="0" t="s">
        <v>51</v>
      </c>
      <c r="H4117" s="0" t="s">
        <v>8167</v>
      </c>
      <c r="I4117" s="0">
        <v>2</v>
      </c>
      <c r="J4117" s="7">
        <v>0</v>
      </c>
      <c r="K4117" s="0">
        <v>2</v>
      </c>
      <c r="L4117" s="0">
        <v>0</v>
      </c>
      <c r="M4117" s="7">
        <v>0</v>
      </c>
      <c r="N4117" s="0">
        <v>0</v>
      </c>
      <c r="O4117" s="7">
        <v>0</v>
      </c>
      <c r="P4117" s="0">
        <v>0</v>
      </c>
      <c r="Q4117" s="0">
        <v>0</v>
      </c>
      <c r="R4117" s="7">
        <v>0</v>
      </c>
      <c r="S4117" s="0">
        <v>0</v>
      </c>
      <c r="T4117" s="7"/>
    </row>
    <row r="4118">
      <c r="A4118" s="50">
        <v>43967.640555555554</v>
      </c>
      <c r="B4118" s="51">
        <v>43967.640555555554</v>
      </c>
      <c r="C4118" s="32" t="s">
        <v>557</v>
      </c>
      <c r="D4118" s="7" t="s">
        <v>8168</v>
      </c>
      <c r="E4118" s="0">
        <v>0</v>
      </c>
      <c r="F4118" s="0" t="s">
        <v>50</v>
      </c>
      <c r="G4118" s="0" t="s">
        <v>51</v>
      </c>
      <c r="H4118" s="0" t="s">
        <v>8169</v>
      </c>
      <c r="I4118" s="0">
        <v>2</v>
      </c>
      <c r="J4118" s="7">
        <v>0</v>
      </c>
      <c r="K4118" s="0">
        <v>1</v>
      </c>
      <c r="L4118" s="0">
        <v>0</v>
      </c>
      <c r="M4118" s="7">
        <v>0</v>
      </c>
      <c r="N4118" s="0">
        <v>0</v>
      </c>
      <c r="O4118" s="7">
        <v>0</v>
      </c>
      <c r="P4118" s="0">
        <v>0</v>
      </c>
      <c r="Q4118" s="0">
        <v>0</v>
      </c>
      <c r="R4118" s="7">
        <v>0</v>
      </c>
      <c r="S4118" s="0">
        <v>0</v>
      </c>
      <c r="T4118" s="7"/>
    </row>
    <row r="4119">
      <c r="A4119" s="50">
        <v>43967.65096064815</v>
      </c>
      <c r="B4119" s="51">
        <v>43967.65096064815</v>
      </c>
      <c r="C4119" s="32" t="s">
        <v>557</v>
      </c>
      <c r="D4119" s="7" t="s">
        <v>8170</v>
      </c>
      <c r="E4119" s="0">
        <v>1</v>
      </c>
      <c r="F4119" s="0" t="s">
        <v>50</v>
      </c>
      <c r="G4119" s="0" t="s">
        <v>50</v>
      </c>
      <c r="H4119" s="0" t="s">
        <v>8171</v>
      </c>
      <c r="I4119" s="0">
        <v>1</v>
      </c>
      <c r="J4119" s="7">
        <v>0</v>
      </c>
      <c r="K4119" s="0">
        <v>1</v>
      </c>
      <c r="L4119" s="0">
        <v>0</v>
      </c>
      <c r="M4119" s="7">
        <v>0</v>
      </c>
      <c r="N4119" s="0">
        <v>0</v>
      </c>
      <c r="O4119" s="7">
        <v>0</v>
      </c>
      <c r="P4119" s="0">
        <v>0</v>
      </c>
      <c r="Q4119" s="0">
        <v>0</v>
      </c>
      <c r="R4119" s="7">
        <v>0</v>
      </c>
      <c r="S4119" s="0">
        <v>0</v>
      </c>
      <c r="T4119" s="7"/>
    </row>
    <row r="4120">
      <c r="A4120" s="50">
        <v>43967.652453703704</v>
      </c>
      <c r="B4120" s="51">
        <v>43967.652453703704</v>
      </c>
      <c r="C4120" s="32" t="s">
        <v>557</v>
      </c>
      <c r="D4120" s="7" t="s">
        <v>8172</v>
      </c>
      <c r="E4120" s="0">
        <v>0</v>
      </c>
      <c r="F4120" s="0" t="s">
        <v>50</v>
      </c>
      <c r="G4120" s="0" t="s">
        <v>50</v>
      </c>
      <c r="H4120" s="0" t="s">
        <v>8173</v>
      </c>
      <c r="I4120" s="0">
        <v>1</v>
      </c>
      <c r="J4120" s="7">
        <v>0</v>
      </c>
      <c r="K4120" s="0">
        <v>1</v>
      </c>
      <c r="L4120" s="0">
        <v>0</v>
      </c>
      <c r="M4120" s="7">
        <v>0</v>
      </c>
      <c r="N4120" s="0">
        <v>0</v>
      </c>
      <c r="O4120" s="7">
        <v>0</v>
      </c>
      <c r="P4120" s="0">
        <v>0</v>
      </c>
      <c r="Q4120" s="0">
        <v>0</v>
      </c>
      <c r="R4120" s="7">
        <v>0</v>
      </c>
      <c r="S4120" s="0">
        <v>0</v>
      </c>
      <c r="T4120" s="7"/>
    </row>
    <row r="4121">
      <c r="A4121" s="50">
        <v>43967.6537962963</v>
      </c>
      <c r="B4121" s="51">
        <v>43967.6537962963</v>
      </c>
      <c r="C4121" s="32" t="s">
        <v>557</v>
      </c>
      <c r="D4121" s="7" t="s">
        <v>8174</v>
      </c>
      <c r="E4121" s="0">
        <v>2</v>
      </c>
      <c r="F4121" s="0" t="s">
        <v>50</v>
      </c>
      <c r="G4121" s="0" t="s">
        <v>50</v>
      </c>
      <c r="H4121" s="0" t="s">
        <v>8175</v>
      </c>
      <c r="I4121" s="0">
        <v>1</v>
      </c>
      <c r="J4121" s="7">
        <v>0</v>
      </c>
      <c r="K4121" s="0">
        <v>1</v>
      </c>
      <c r="L4121" s="0">
        <v>0</v>
      </c>
      <c r="M4121" s="7">
        <v>0</v>
      </c>
      <c r="N4121" s="0">
        <v>0</v>
      </c>
      <c r="O4121" s="7">
        <v>0</v>
      </c>
      <c r="P4121" s="0">
        <v>0</v>
      </c>
      <c r="Q4121" s="0">
        <v>0</v>
      </c>
      <c r="R4121" s="7">
        <v>0</v>
      </c>
      <c r="S4121" s="0">
        <v>0</v>
      </c>
      <c r="T4121" s="7"/>
    </row>
    <row r="4122">
      <c r="A4122" s="50">
        <v>43967.65793981482</v>
      </c>
      <c r="B4122" s="51">
        <v>43967.65793981482</v>
      </c>
      <c r="C4122" s="32" t="s">
        <v>557</v>
      </c>
      <c r="D4122" s="7" t="s">
        <v>8176</v>
      </c>
      <c r="E4122" s="0">
        <v>0</v>
      </c>
      <c r="F4122" s="0" t="s">
        <v>50</v>
      </c>
      <c r="G4122" s="0" t="s">
        <v>51</v>
      </c>
      <c r="H4122" s="0" t="s">
        <v>8177</v>
      </c>
      <c r="I4122" s="0">
        <v>2</v>
      </c>
      <c r="J4122" s="7">
        <v>0</v>
      </c>
      <c r="K4122" s="0">
        <v>2</v>
      </c>
      <c r="L4122" s="0">
        <v>0</v>
      </c>
      <c r="M4122" s="7">
        <v>0</v>
      </c>
      <c r="N4122" s="0">
        <v>0</v>
      </c>
      <c r="O4122" s="7">
        <v>0</v>
      </c>
      <c r="P4122" s="0">
        <v>0</v>
      </c>
      <c r="Q4122" s="0">
        <v>0</v>
      </c>
      <c r="R4122" s="7">
        <v>0</v>
      </c>
      <c r="S4122" s="0">
        <v>0</v>
      </c>
      <c r="T4122" s="7"/>
    </row>
    <row r="4123">
      <c r="A4123" s="50">
        <v>43967.658368055556</v>
      </c>
      <c r="B4123" s="51">
        <v>43967.658368055556</v>
      </c>
      <c r="C4123" s="32" t="s">
        <v>557</v>
      </c>
      <c r="D4123" s="7" t="s">
        <v>8178</v>
      </c>
      <c r="E4123" s="0">
        <v>88</v>
      </c>
      <c r="F4123" s="0" t="s">
        <v>50</v>
      </c>
      <c r="G4123" s="0" t="s">
        <v>50</v>
      </c>
      <c r="H4123" s="0" t="s">
        <v>8179</v>
      </c>
      <c r="I4123" s="0">
        <v>4</v>
      </c>
      <c r="J4123" s="7">
        <v>1</v>
      </c>
      <c r="K4123" s="0">
        <v>1</v>
      </c>
      <c r="L4123" s="0">
        <v>1</v>
      </c>
      <c r="M4123" s="7">
        <v>0</v>
      </c>
      <c r="N4123" s="0">
        <v>0</v>
      </c>
      <c r="O4123" s="7">
        <v>0</v>
      </c>
      <c r="P4123" s="0">
        <v>0</v>
      </c>
      <c r="Q4123" s="0">
        <v>0</v>
      </c>
      <c r="R4123" s="7">
        <v>0</v>
      </c>
      <c r="S4123" s="0">
        <v>0</v>
      </c>
      <c r="T4123" s="52">
        <v>0.11163194444444445</v>
      </c>
    </row>
    <row r="4124">
      <c r="A4124" s="50">
        <v>43967.66171296296</v>
      </c>
      <c r="B4124" s="51">
        <v>43967.66171296296</v>
      </c>
      <c r="C4124" s="32" t="s">
        <v>557</v>
      </c>
      <c r="D4124" s="7" t="s">
        <v>8180</v>
      </c>
      <c r="E4124" s="0">
        <v>3</v>
      </c>
      <c r="F4124" s="0" t="s">
        <v>50</v>
      </c>
      <c r="G4124" s="0" t="s">
        <v>50</v>
      </c>
      <c r="H4124" s="0" t="s">
        <v>8181</v>
      </c>
      <c r="I4124" s="0">
        <v>0</v>
      </c>
      <c r="J4124" s="7">
        <v>0</v>
      </c>
      <c r="K4124" s="0">
        <v>0</v>
      </c>
      <c r="L4124" s="0">
        <v>0</v>
      </c>
      <c r="M4124" s="7">
        <v>0</v>
      </c>
      <c r="N4124" s="0">
        <v>0</v>
      </c>
      <c r="O4124" s="7">
        <v>0</v>
      </c>
      <c r="P4124" s="0">
        <v>0</v>
      </c>
      <c r="Q4124" s="0">
        <v>0</v>
      </c>
      <c r="R4124" s="7">
        <v>0</v>
      </c>
      <c r="S4124" s="0">
        <v>0</v>
      </c>
      <c r="T4124" s="7"/>
    </row>
    <row r="4125">
      <c r="A4125" s="50">
        <v>43967.668344907404</v>
      </c>
      <c r="B4125" s="51">
        <v>43967.668344907404</v>
      </c>
      <c r="C4125" s="32" t="s">
        <v>557</v>
      </c>
      <c r="D4125" s="7" t="s">
        <v>8182</v>
      </c>
      <c r="E4125" s="0">
        <v>1</v>
      </c>
      <c r="F4125" s="0" t="s">
        <v>50</v>
      </c>
      <c r="G4125" s="0" t="s">
        <v>50</v>
      </c>
      <c r="H4125" s="0" t="s">
        <v>8183</v>
      </c>
      <c r="I4125" s="0">
        <v>3</v>
      </c>
      <c r="J4125" s="7">
        <v>1</v>
      </c>
      <c r="K4125" s="0">
        <v>1</v>
      </c>
      <c r="L4125" s="0">
        <v>0</v>
      </c>
      <c r="M4125" s="7">
        <v>1</v>
      </c>
      <c r="N4125" s="0">
        <v>1</v>
      </c>
      <c r="O4125" s="7">
        <v>0</v>
      </c>
      <c r="P4125" s="0">
        <v>0</v>
      </c>
      <c r="Q4125" s="0">
        <v>0</v>
      </c>
      <c r="R4125" s="7">
        <v>0</v>
      </c>
      <c r="S4125" s="0">
        <v>0</v>
      </c>
      <c r="T4125" s="52">
        <v>1.7149421296296297</v>
      </c>
    </row>
    <row r="4126">
      <c r="A4126" s="50">
        <v>43967.67030092593</v>
      </c>
      <c r="B4126" s="51">
        <v>43967.67030092593</v>
      </c>
      <c r="C4126" s="32" t="s">
        <v>557</v>
      </c>
      <c r="D4126" s="7" t="s">
        <v>8184</v>
      </c>
      <c r="E4126" s="0">
        <v>1</v>
      </c>
      <c r="F4126" s="0" t="s">
        <v>50</v>
      </c>
      <c r="G4126" s="0" t="s">
        <v>51</v>
      </c>
      <c r="H4126" s="0" t="s">
        <v>8185</v>
      </c>
      <c r="I4126" s="0">
        <v>2</v>
      </c>
      <c r="J4126" s="7">
        <v>0</v>
      </c>
      <c r="K4126" s="0">
        <v>2</v>
      </c>
      <c r="L4126" s="0">
        <v>0</v>
      </c>
      <c r="M4126" s="7">
        <v>0</v>
      </c>
      <c r="N4126" s="0">
        <v>0</v>
      </c>
      <c r="O4126" s="7">
        <v>0</v>
      </c>
      <c r="P4126" s="0">
        <v>0</v>
      </c>
      <c r="Q4126" s="0">
        <v>0</v>
      </c>
      <c r="R4126" s="7">
        <v>0</v>
      </c>
      <c r="S4126" s="0">
        <v>0</v>
      </c>
      <c r="T4126" s="7"/>
    </row>
    <row r="4127">
      <c r="A4127" s="50">
        <v>43967.67642361111</v>
      </c>
      <c r="B4127" s="51">
        <v>43967.67642361111</v>
      </c>
      <c r="C4127" s="32" t="s">
        <v>557</v>
      </c>
      <c r="D4127" s="7" t="s">
        <v>8186</v>
      </c>
      <c r="E4127" s="0">
        <v>5</v>
      </c>
      <c r="F4127" s="0" t="s">
        <v>50</v>
      </c>
      <c r="G4127" s="0" t="s">
        <v>50</v>
      </c>
      <c r="H4127" s="0" t="s">
        <v>8187</v>
      </c>
      <c r="I4127" s="0">
        <v>2</v>
      </c>
      <c r="J4127" s="7">
        <v>0</v>
      </c>
      <c r="K4127" s="0">
        <v>1</v>
      </c>
      <c r="L4127" s="0">
        <v>0</v>
      </c>
      <c r="M4127" s="7">
        <v>0</v>
      </c>
      <c r="N4127" s="0">
        <v>0</v>
      </c>
      <c r="O4127" s="7">
        <v>0</v>
      </c>
      <c r="P4127" s="0">
        <v>0</v>
      </c>
      <c r="Q4127" s="0">
        <v>0</v>
      </c>
      <c r="R4127" s="7">
        <v>0</v>
      </c>
      <c r="S4127" s="0">
        <v>0</v>
      </c>
      <c r="T4127" s="7"/>
    </row>
    <row r="4128">
      <c r="A4128" s="50">
        <v>43967.68005787037</v>
      </c>
      <c r="B4128" s="51">
        <v>43967.68005787037</v>
      </c>
      <c r="C4128" s="32" t="s">
        <v>557</v>
      </c>
      <c r="D4128" s="7" t="s">
        <v>8188</v>
      </c>
      <c r="E4128" s="0">
        <v>50</v>
      </c>
      <c r="F4128" s="0" t="s">
        <v>50</v>
      </c>
      <c r="G4128" s="0" t="s">
        <v>50</v>
      </c>
      <c r="H4128" s="0" t="s">
        <v>8189</v>
      </c>
      <c r="I4128" s="0">
        <v>4</v>
      </c>
      <c r="J4128" s="7">
        <v>1</v>
      </c>
      <c r="K4128" s="0">
        <v>1</v>
      </c>
      <c r="L4128" s="0">
        <v>0</v>
      </c>
      <c r="M4128" s="7">
        <v>0</v>
      </c>
      <c r="N4128" s="0">
        <v>0</v>
      </c>
      <c r="O4128" s="7">
        <v>0</v>
      </c>
      <c r="P4128" s="0">
        <v>0</v>
      </c>
      <c r="Q4128" s="0">
        <v>0</v>
      </c>
      <c r="R4128" s="7">
        <v>0</v>
      </c>
      <c r="S4128" s="0">
        <v>0</v>
      </c>
      <c r="T4128" s="52">
        <v>12.090983796296296</v>
      </c>
    </row>
    <row r="4129">
      <c r="A4129" s="50">
        <v>43967.68042824074</v>
      </c>
      <c r="B4129" s="51">
        <v>43967.68042824074</v>
      </c>
      <c r="C4129" s="32" t="s">
        <v>557</v>
      </c>
      <c r="D4129" s="7" t="s">
        <v>8190</v>
      </c>
      <c r="E4129" s="0">
        <v>0</v>
      </c>
      <c r="F4129" s="0" t="s">
        <v>50</v>
      </c>
      <c r="G4129" s="0" t="s">
        <v>51</v>
      </c>
      <c r="H4129" s="0" t="s">
        <v>8191</v>
      </c>
      <c r="I4129" s="0">
        <v>1</v>
      </c>
      <c r="J4129" s="7">
        <v>0</v>
      </c>
      <c r="K4129" s="0">
        <v>1</v>
      </c>
      <c r="L4129" s="0">
        <v>0</v>
      </c>
      <c r="M4129" s="7">
        <v>0</v>
      </c>
      <c r="N4129" s="0">
        <v>0</v>
      </c>
      <c r="O4129" s="7">
        <v>0</v>
      </c>
      <c r="P4129" s="0">
        <v>0</v>
      </c>
      <c r="Q4129" s="0">
        <v>0</v>
      </c>
      <c r="R4129" s="7">
        <v>0</v>
      </c>
      <c r="S4129" s="0">
        <v>0</v>
      </c>
      <c r="T4129" s="7"/>
    </row>
    <row r="4130">
      <c r="A4130" s="50">
        <v>43967.68780092592</v>
      </c>
      <c r="B4130" s="51">
        <v>43967.68780092592</v>
      </c>
      <c r="C4130" s="32" t="s">
        <v>557</v>
      </c>
      <c r="D4130" s="7" t="s">
        <v>8192</v>
      </c>
      <c r="E4130" s="0">
        <v>0</v>
      </c>
      <c r="F4130" s="0" t="s">
        <v>50</v>
      </c>
      <c r="G4130" s="0" t="s">
        <v>50</v>
      </c>
      <c r="H4130" s="0" t="s">
        <v>8193</v>
      </c>
      <c r="I4130" s="0">
        <v>1</v>
      </c>
      <c r="J4130" s="7">
        <v>0</v>
      </c>
      <c r="K4130" s="0">
        <v>1</v>
      </c>
      <c r="L4130" s="0">
        <v>0</v>
      </c>
      <c r="M4130" s="7">
        <v>0</v>
      </c>
      <c r="N4130" s="0">
        <v>0</v>
      </c>
      <c r="O4130" s="7">
        <v>0</v>
      </c>
      <c r="P4130" s="0">
        <v>0</v>
      </c>
      <c r="Q4130" s="0">
        <v>0</v>
      </c>
      <c r="R4130" s="7">
        <v>0</v>
      </c>
      <c r="S4130" s="0">
        <v>0</v>
      </c>
      <c r="T4130" s="7"/>
    </row>
    <row r="4131">
      <c r="A4131" s="50">
        <v>43967.69123842593</v>
      </c>
      <c r="B4131" s="51">
        <v>43967.69123842593</v>
      </c>
      <c r="C4131" s="32" t="s">
        <v>557</v>
      </c>
      <c r="D4131" s="7" t="s">
        <v>8194</v>
      </c>
      <c r="E4131" s="0">
        <v>12</v>
      </c>
      <c r="F4131" s="0" t="s">
        <v>50</v>
      </c>
      <c r="G4131" s="0" t="s">
        <v>50</v>
      </c>
      <c r="H4131" s="0" t="s">
        <v>8195</v>
      </c>
      <c r="I4131" s="0">
        <v>11</v>
      </c>
      <c r="J4131" s="7">
        <v>1</v>
      </c>
      <c r="K4131" s="0">
        <v>1</v>
      </c>
      <c r="L4131" s="0">
        <v>0</v>
      </c>
      <c r="M4131" s="7">
        <v>1</v>
      </c>
      <c r="N4131" s="0">
        <v>1</v>
      </c>
      <c r="O4131" s="7">
        <v>8</v>
      </c>
      <c r="P4131" s="0">
        <v>0</v>
      </c>
      <c r="Q4131" s="0">
        <v>0</v>
      </c>
      <c r="R4131" s="7">
        <v>2</v>
      </c>
      <c r="S4131" s="0">
        <v>4</v>
      </c>
      <c r="T4131" s="52">
        <v>0.34085648148148145</v>
      </c>
    </row>
    <row r="4132">
      <c r="A4132" s="50">
        <v>43967.69795138889</v>
      </c>
      <c r="B4132" s="51">
        <v>43967.69795138889</v>
      </c>
      <c r="C4132" s="32" t="s">
        <v>557</v>
      </c>
      <c r="D4132" s="7" t="s">
        <v>8196</v>
      </c>
      <c r="E4132" s="0">
        <v>5</v>
      </c>
      <c r="F4132" s="0" t="s">
        <v>50</v>
      </c>
      <c r="G4132" s="0" t="s">
        <v>50</v>
      </c>
      <c r="H4132" s="0" t="s">
        <v>8197</v>
      </c>
      <c r="I4132" s="0">
        <v>1</v>
      </c>
      <c r="J4132" s="7">
        <v>0</v>
      </c>
      <c r="K4132" s="0">
        <v>1</v>
      </c>
      <c r="L4132" s="0">
        <v>0</v>
      </c>
      <c r="M4132" s="7">
        <v>0</v>
      </c>
      <c r="N4132" s="0">
        <v>0</v>
      </c>
      <c r="O4132" s="7">
        <v>0</v>
      </c>
      <c r="P4132" s="0">
        <v>0</v>
      </c>
      <c r="Q4132" s="0">
        <v>0</v>
      </c>
      <c r="R4132" s="7">
        <v>0</v>
      </c>
      <c r="S4132" s="0">
        <v>0</v>
      </c>
      <c r="T4132" s="7"/>
    </row>
    <row r="4133">
      <c r="A4133" s="50">
        <v>43967.700625</v>
      </c>
      <c r="B4133" s="51">
        <v>43967.700625</v>
      </c>
      <c r="C4133" s="32" t="s">
        <v>557</v>
      </c>
      <c r="D4133" s="7" t="s">
        <v>8198</v>
      </c>
      <c r="E4133" s="0">
        <v>46</v>
      </c>
      <c r="F4133" s="0" t="s">
        <v>50</v>
      </c>
      <c r="G4133" s="0" t="s">
        <v>50</v>
      </c>
      <c r="H4133" s="0" t="s">
        <v>8199</v>
      </c>
      <c r="I4133" s="0">
        <v>8</v>
      </c>
      <c r="J4133" s="7">
        <v>1</v>
      </c>
      <c r="K4133" s="0">
        <v>1</v>
      </c>
      <c r="L4133" s="0">
        <v>0</v>
      </c>
      <c r="M4133" s="7">
        <v>0</v>
      </c>
      <c r="N4133" s="0">
        <v>0</v>
      </c>
      <c r="O4133" s="7">
        <v>5</v>
      </c>
      <c r="P4133" s="0">
        <v>0</v>
      </c>
      <c r="Q4133" s="0">
        <v>0</v>
      </c>
      <c r="R4133" s="7">
        <v>1</v>
      </c>
      <c r="S4133" s="0">
        <v>1</v>
      </c>
      <c r="T4133" s="52">
        <v>0.2401851851851852</v>
      </c>
    </row>
    <row r="4134">
      <c r="A4134" s="50">
        <v>43967.70611111111</v>
      </c>
      <c r="B4134" s="51">
        <v>43967.70611111111</v>
      </c>
      <c r="C4134" s="32" t="s">
        <v>557</v>
      </c>
      <c r="D4134" s="7" t="s">
        <v>8200</v>
      </c>
      <c r="E4134" s="0">
        <v>1</v>
      </c>
      <c r="F4134" s="0" t="s">
        <v>50</v>
      </c>
      <c r="G4134" s="0" t="s">
        <v>50</v>
      </c>
      <c r="H4134" s="0" t="s">
        <v>8201</v>
      </c>
      <c r="I4134" s="0">
        <v>1</v>
      </c>
      <c r="J4134" s="7">
        <v>0</v>
      </c>
      <c r="K4134" s="0">
        <v>1</v>
      </c>
      <c r="L4134" s="0">
        <v>0</v>
      </c>
      <c r="M4134" s="7">
        <v>0</v>
      </c>
      <c r="N4134" s="0">
        <v>0</v>
      </c>
      <c r="O4134" s="7">
        <v>0</v>
      </c>
      <c r="P4134" s="0">
        <v>0</v>
      </c>
      <c r="Q4134" s="0">
        <v>0</v>
      </c>
      <c r="R4134" s="7">
        <v>0</v>
      </c>
      <c r="S4134" s="0">
        <v>0</v>
      </c>
      <c r="T4134" s="7"/>
    </row>
    <row r="4135">
      <c r="A4135" s="50">
        <v>43967.707650462966</v>
      </c>
      <c r="B4135" s="51">
        <v>43967.707650462966</v>
      </c>
      <c r="C4135" s="32" t="s">
        <v>557</v>
      </c>
      <c r="D4135" s="7" t="s">
        <v>8202</v>
      </c>
      <c r="E4135" s="0">
        <v>0</v>
      </c>
      <c r="F4135" s="0" t="s">
        <v>50</v>
      </c>
      <c r="G4135" s="0" t="s">
        <v>51</v>
      </c>
      <c r="H4135" s="0" t="s">
        <v>8203</v>
      </c>
      <c r="I4135" s="0">
        <v>3</v>
      </c>
      <c r="J4135" s="7">
        <v>0</v>
      </c>
      <c r="K4135" s="0">
        <v>2</v>
      </c>
      <c r="L4135" s="0">
        <v>0</v>
      </c>
      <c r="M4135" s="7">
        <v>0</v>
      </c>
      <c r="N4135" s="0">
        <v>0</v>
      </c>
      <c r="O4135" s="7">
        <v>0</v>
      </c>
      <c r="P4135" s="0">
        <v>0</v>
      </c>
      <c r="Q4135" s="0">
        <v>0</v>
      </c>
      <c r="R4135" s="7">
        <v>0</v>
      </c>
      <c r="S4135" s="0">
        <v>0</v>
      </c>
      <c r="T4135" s="7"/>
    </row>
    <row r="4136">
      <c r="A4136" s="50">
        <v>43967.709027777775</v>
      </c>
      <c r="B4136" s="51">
        <v>43967.709027777775</v>
      </c>
      <c r="C4136" s="32" t="s">
        <v>557</v>
      </c>
      <c r="D4136" s="7" t="s">
        <v>8204</v>
      </c>
      <c r="E4136" s="0">
        <v>4</v>
      </c>
      <c r="F4136" s="0" t="s">
        <v>50</v>
      </c>
      <c r="G4136" s="0" t="s">
        <v>50</v>
      </c>
      <c r="H4136" s="0" t="s">
        <v>8205</v>
      </c>
      <c r="I4136" s="0">
        <v>1</v>
      </c>
      <c r="J4136" s="7">
        <v>0</v>
      </c>
      <c r="K4136" s="0">
        <v>1</v>
      </c>
      <c r="L4136" s="0">
        <v>0</v>
      </c>
      <c r="M4136" s="7">
        <v>0</v>
      </c>
      <c r="N4136" s="0">
        <v>0</v>
      </c>
      <c r="O4136" s="7">
        <v>0</v>
      </c>
      <c r="P4136" s="0">
        <v>0</v>
      </c>
      <c r="Q4136" s="0">
        <v>0</v>
      </c>
      <c r="R4136" s="7">
        <v>0</v>
      </c>
      <c r="S4136" s="0">
        <v>0</v>
      </c>
      <c r="T4136" s="7"/>
    </row>
    <row r="4137">
      <c r="A4137" s="50">
        <v>43967.7094212963</v>
      </c>
      <c r="B4137" s="51">
        <v>43967.7094212963</v>
      </c>
      <c r="C4137" s="32" t="s">
        <v>557</v>
      </c>
      <c r="D4137" s="7" t="s">
        <v>8206</v>
      </c>
      <c r="E4137" s="0">
        <v>2</v>
      </c>
      <c r="F4137" s="0" t="s">
        <v>50</v>
      </c>
      <c r="G4137" s="0" t="s">
        <v>51</v>
      </c>
      <c r="H4137" s="0" t="s">
        <v>8207</v>
      </c>
      <c r="I4137" s="0">
        <v>2</v>
      </c>
      <c r="J4137" s="7">
        <v>0</v>
      </c>
      <c r="K4137" s="0">
        <v>2</v>
      </c>
      <c r="L4137" s="0">
        <v>0</v>
      </c>
      <c r="M4137" s="7">
        <v>0</v>
      </c>
      <c r="N4137" s="0">
        <v>0</v>
      </c>
      <c r="O4137" s="7">
        <v>0</v>
      </c>
      <c r="P4137" s="0">
        <v>0</v>
      </c>
      <c r="Q4137" s="0">
        <v>0</v>
      </c>
      <c r="R4137" s="7">
        <v>0</v>
      </c>
      <c r="S4137" s="0">
        <v>0</v>
      </c>
      <c r="T4137" s="7"/>
    </row>
    <row r="4138">
      <c r="A4138" s="50">
        <v>43967.71460648148</v>
      </c>
      <c r="B4138" s="51">
        <v>43967.71460648148</v>
      </c>
      <c r="C4138" s="32" t="s">
        <v>557</v>
      </c>
      <c r="D4138" s="7" t="s">
        <v>8208</v>
      </c>
      <c r="E4138" s="0">
        <v>2</v>
      </c>
      <c r="F4138" s="0" t="s">
        <v>50</v>
      </c>
      <c r="G4138" s="0" t="s">
        <v>50</v>
      </c>
      <c r="H4138" s="0" t="s">
        <v>8209</v>
      </c>
      <c r="I4138" s="0">
        <v>2</v>
      </c>
      <c r="J4138" s="7">
        <v>1</v>
      </c>
      <c r="K4138" s="0">
        <v>1</v>
      </c>
      <c r="L4138" s="0">
        <v>0</v>
      </c>
      <c r="M4138" s="7">
        <v>0</v>
      </c>
      <c r="N4138" s="0">
        <v>0</v>
      </c>
      <c r="O4138" s="7">
        <v>0</v>
      </c>
      <c r="P4138" s="0">
        <v>0</v>
      </c>
      <c r="Q4138" s="0">
        <v>0</v>
      </c>
      <c r="R4138" s="7">
        <v>0</v>
      </c>
      <c r="S4138" s="0">
        <v>0</v>
      </c>
      <c r="T4138" s="52">
        <v>0.021006944444444446</v>
      </c>
    </row>
    <row r="4139">
      <c r="A4139" s="50">
        <v>43967.72010416666</v>
      </c>
      <c r="B4139" s="51">
        <v>43967.72010416666</v>
      </c>
      <c r="C4139" s="32" t="s">
        <v>557</v>
      </c>
      <c r="D4139" s="7" t="s">
        <v>8210</v>
      </c>
      <c r="E4139" s="0">
        <v>1</v>
      </c>
      <c r="F4139" s="0" t="s">
        <v>50</v>
      </c>
      <c r="G4139" s="0" t="s">
        <v>50</v>
      </c>
      <c r="H4139" s="0" t="s">
        <v>8211</v>
      </c>
      <c r="I4139" s="0">
        <v>1</v>
      </c>
      <c r="J4139" s="7">
        <v>0</v>
      </c>
      <c r="K4139" s="0">
        <v>1</v>
      </c>
      <c r="L4139" s="0">
        <v>0</v>
      </c>
      <c r="M4139" s="7">
        <v>0</v>
      </c>
      <c r="N4139" s="0">
        <v>0</v>
      </c>
      <c r="O4139" s="7">
        <v>0</v>
      </c>
      <c r="P4139" s="0">
        <v>0</v>
      </c>
      <c r="Q4139" s="0">
        <v>0</v>
      </c>
      <c r="R4139" s="7">
        <v>0</v>
      </c>
      <c r="S4139" s="0">
        <v>0</v>
      </c>
      <c r="T4139" s="7"/>
    </row>
    <row r="4140">
      <c r="A4140" s="50">
        <v>43967.73268518518</v>
      </c>
      <c r="B4140" s="51">
        <v>43967.73268518518</v>
      </c>
      <c r="C4140" s="32" t="s">
        <v>557</v>
      </c>
      <c r="D4140" s="7" t="s">
        <v>8212</v>
      </c>
      <c r="E4140" s="0">
        <v>4</v>
      </c>
      <c r="F4140" s="0" t="s">
        <v>50</v>
      </c>
      <c r="G4140" s="0" t="s">
        <v>50</v>
      </c>
      <c r="H4140" s="0" t="s">
        <v>8213</v>
      </c>
      <c r="I4140" s="0">
        <v>3</v>
      </c>
      <c r="J4140" s="7">
        <v>0</v>
      </c>
      <c r="K4140" s="0">
        <v>1</v>
      </c>
      <c r="L4140" s="0">
        <v>1</v>
      </c>
      <c r="M4140" s="7">
        <v>0</v>
      </c>
      <c r="N4140" s="0">
        <v>0</v>
      </c>
      <c r="O4140" s="7">
        <v>0</v>
      </c>
      <c r="P4140" s="0">
        <v>1</v>
      </c>
      <c r="Q4140" s="0">
        <v>0</v>
      </c>
      <c r="R4140" s="7">
        <v>0</v>
      </c>
      <c r="S4140" s="0">
        <v>0</v>
      </c>
      <c r="T4140" s="7"/>
    </row>
    <row r="4141">
      <c r="A4141" s="50">
        <v>43967.7391087963</v>
      </c>
      <c r="B4141" s="51">
        <v>43967.7391087963</v>
      </c>
      <c r="C4141" s="32" t="s">
        <v>557</v>
      </c>
      <c r="D4141" s="7" t="s">
        <v>8214</v>
      </c>
      <c r="E4141" s="0">
        <v>5</v>
      </c>
      <c r="F4141" s="0" t="s">
        <v>50</v>
      </c>
      <c r="G4141" s="0" t="s">
        <v>50</v>
      </c>
      <c r="H4141" s="0" t="s">
        <v>8215</v>
      </c>
      <c r="I4141" s="0">
        <v>2</v>
      </c>
      <c r="J4141" s="7">
        <v>0</v>
      </c>
      <c r="K4141" s="0">
        <v>1</v>
      </c>
      <c r="L4141" s="0">
        <v>0</v>
      </c>
      <c r="M4141" s="7">
        <v>0</v>
      </c>
      <c r="N4141" s="0">
        <v>0</v>
      </c>
      <c r="O4141" s="7">
        <v>0</v>
      </c>
      <c r="P4141" s="0">
        <v>0</v>
      </c>
      <c r="Q4141" s="0">
        <v>0</v>
      </c>
      <c r="R4141" s="7">
        <v>0</v>
      </c>
      <c r="S4141" s="0">
        <v>0</v>
      </c>
      <c r="T4141" s="7"/>
    </row>
    <row r="4142">
      <c r="A4142" s="50">
        <v>43967.74334490741</v>
      </c>
      <c r="B4142" s="51">
        <v>43967.74334490741</v>
      </c>
      <c r="C4142" s="32" t="s">
        <v>557</v>
      </c>
      <c r="D4142" s="7" t="s">
        <v>8216</v>
      </c>
      <c r="E4142" s="0">
        <v>0</v>
      </c>
      <c r="F4142" s="0" t="s">
        <v>50</v>
      </c>
      <c r="G4142" s="0" t="s">
        <v>50</v>
      </c>
      <c r="H4142" s="0" t="s">
        <v>8217</v>
      </c>
      <c r="I4142" s="0">
        <v>1</v>
      </c>
      <c r="J4142" s="7">
        <v>0</v>
      </c>
      <c r="K4142" s="0">
        <v>1</v>
      </c>
      <c r="L4142" s="0">
        <v>0</v>
      </c>
      <c r="M4142" s="7">
        <v>0</v>
      </c>
      <c r="N4142" s="0">
        <v>0</v>
      </c>
      <c r="O4142" s="7">
        <v>0</v>
      </c>
      <c r="P4142" s="0">
        <v>0</v>
      </c>
      <c r="Q4142" s="0">
        <v>0</v>
      </c>
      <c r="R4142" s="7">
        <v>0</v>
      </c>
      <c r="S4142" s="0">
        <v>0</v>
      </c>
      <c r="T4142" s="7"/>
    </row>
    <row r="4143">
      <c r="A4143" s="50">
        <v>43967.74445601852</v>
      </c>
      <c r="B4143" s="51">
        <v>43967.74445601852</v>
      </c>
      <c r="C4143" s="32" t="s">
        <v>557</v>
      </c>
      <c r="D4143" s="7" t="s">
        <v>8218</v>
      </c>
      <c r="E4143" s="0">
        <v>6</v>
      </c>
      <c r="F4143" s="0" t="s">
        <v>50</v>
      </c>
      <c r="G4143" s="0" t="s">
        <v>50</v>
      </c>
      <c r="H4143" s="0" t="s">
        <v>8219</v>
      </c>
      <c r="I4143" s="0">
        <v>1</v>
      </c>
      <c r="J4143" s="7">
        <v>0</v>
      </c>
      <c r="K4143" s="0">
        <v>1</v>
      </c>
      <c r="L4143" s="0">
        <v>0</v>
      </c>
      <c r="M4143" s="7">
        <v>0</v>
      </c>
      <c r="N4143" s="0">
        <v>0</v>
      </c>
      <c r="O4143" s="7">
        <v>0</v>
      </c>
      <c r="P4143" s="0">
        <v>0</v>
      </c>
      <c r="Q4143" s="0">
        <v>0</v>
      </c>
      <c r="R4143" s="7">
        <v>0</v>
      </c>
      <c r="S4143" s="0">
        <v>0</v>
      </c>
      <c r="T4143" s="7"/>
    </row>
    <row r="4144">
      <c r="A4144" s="50">
        <v>43967.74601851852</v>
      </c>
      <c r="B4144" s="51">
        <v>43967.74601851852</v>
      </c>
      <c r="C4144" s="32" t="s">
        <v>557</v>
      </c>
      <c r="D4144" s="7" t="s">
        <v>8220</v>
      </c>
      <c r="E4144" s="0">
        <v>0</v>
      </c>
      <c r="F4144" s="0" t="s">
        <v>50</v>
      </c>
      <c r="G4144" s="0" t="s">
        <v>50</v>
      </c>
      <c r="H4144" s="0" t="s">
        <v>8221</v>
      </c>
      <c r="I4144" s="0">
        <v>1</v>
      </c>
      <c r="J4144" s="7">
        <v>0</v>
      </c>
      <c r="K4144" s="0">
        <v>1</v>
      </c>
      <c r="L4144" s="0">
        <v>0</v>
      </c>
      <c r="M4144" s="7">
        <v>0</v>
      </c>
      <c r="N4144" s="0">
        <v>0</v>
      </c>
      <c r="O4144" s="7">
        <v>0</v>
      </c>
      <c r="P4144" s="0">
        <v>0</v>
      </c>
      <c r="Q4144" s="0">
        <v>0</v>
      </c>
      <c r="R4144" s="7">
        <v>0</v>
      </c>
      <c r="S4144" s="0">
        <v>0</v>
      </c>
      <c r="T4144" s="7"/>
    </row>
    <row r="4145">
      <c r="A4145" s="50">
        <v>43967.74865740741</v>
      </c>
      <c r="B4145" s="51">
        <v>43967.74865740741</v>
      </c>
      <c r="C4145" s="32" t="s">
        <v>557</v>
      </c>
      <c r="D4145" s="7" t="s">
        <v>8222</v>
      </c>
      <c r="E4145" s="0">
        <v>1</v>
      </c>
      <c r="F4145" s="0" t="s">
        <v>50</v>
      </c>
      <c r="G4145" s="0" t="s">
        <v>51</v>
      </c>
      <c r="H4145" s="0" t="s">
        <v>8223</v>
      </c>
      <c r="I4145" s="0">
        <v>3</v>
      </c>
      <c r="J4145" s="7">
        <v>0</v>
      </c>
      <c r="K4145" s="0">
        <v>2</v>
      </c>
      <c r="L4145" s="0">
        <v>0</v>
      </c>
      <c r="M4145" s="7">
        <v>0</v>
      </c>
      <c r="N4145" s="0">
        <v>0</v>
      </c>
      <c r="O4145" s="7">
        <v>1</v>
      </c>
      <c r="P4145" s="0">
        <v>0</v>
      </c>
      <c r="Q4145" s="0">
        <v>0</v>
      </c>
      <c r="R4145" s="7">
        <v>0</v>
      </c>
      <c r="S4145" s="0">
        <v>0</v>
      </c>
      <c r="T4145" s="7"/>
    </row>
    <row r="4146">
      <c r="A4146" s="50">
        <v>43967.748935185184</v>
      </c>
      <c r="B4146" s="51">
        <v>43967.748935185184</v>
      </c>
      <c r="C4146" s="32" t="s">
        <v>557</v>
      </c>
      <c r="D4146" s="7" t="s">
        <v>8224</v>
      </c>
      <c r="E4146" s="0">
        <v>1</v>
      </c>
      <c r="F4146" s="0" t="s">
        <v>50</v>
      </c>
      <c r="G4146" s="0" t="s">
        <v>51</v>
      </c>
      <c r="H4146" s="0" t="s">
        <v>8225</v>
      </c>
      <c r="I4146" s="0">
        <v>2</v>
      </c>
      <c r="J4146" s="7">
        <v>0</v>
      </c>
      <c r="K4146" s="0">
        <v>2</v>
      </c>
      <c r="L4146" s="0">
        <v>0</v>
      </c>
      <c r="M4146" s="7">
        <v>0</v>
      </c>
      <c r="N4146" s="0">
        <v>0</v>
      </c>
      <c r="O4146" s="7">
        <v>0</v>
      </c>
      <c r="P4146" s="0">
        <v>0</v>
      </c>
      <c r="Q4146" s="0">
        <v>0</v>
      </c>
      <c r="R4146" s="7">
        <v>0</v>
      </c>
      <c r="S4146" s="0">
        <v>0</v>
      </c>
      <c r="T4146" s="7"/>
    </row>
    <row r="4147">
      <c r="A4147" s="50">
        <v>43967.75059027778</v>
      </c>
      <c r="B4147" s="51">
        <v>43967.75059027778</v>
      </c>
      <c r="C4147" s="32" t="s">
        <v>557</v>
      </c>
      <c r="D4147" s="7" t="s">
        <v>8226</v>
      </c>
      <c r="E4147" s="0">
        <v>41</v>
      </c>
      <c r="F4147" s="0" t="s">
        <v>50</v>
      </c>
      <c r="G4147" s="0" t="s">
        <v>50</v>
      </c>
      <c r="H4147" s="0" t="s">
        <v>8227</v>
      </c>
      <c r="I4147" s="0">
        <v>4</v>
      </c>
      <c r="J4147" s="7">
        <v>0</v>
      </c>
      <c r="K4147" s="0">
        <v>1</v>
      </c>
      <c r="L4147" s="0">
        <v>1</v>
      </c>
      <c r="M4147" s="7">
        <v>0</v>
      </c>
      <c r="N4147" s="0">
        <v>0</v>
      </c>
      <c r="O4147" s="7">
        <v>1</v>
      </c>
      <c r="P4147" s="0">
        <v>0</v>
      </c>
      <c r="Q4147" s="0">
        <v>0</v>
      </c>
      <c r="R4147" s="7">
        <v>0</v>
      </c>
      <c r="S4147" s="0">
        <v>0</v>
      </c>
      <c r="T4147" s="7"/>
    </row>
    <row r="4148">
      <c r="A4148" s="50">
        <v>43967.75064814815</v>
      </c>
      <c r="B4148" s="51">
        <v>43967.75064814815</v>
      </c>
      <c r="C4148" s="32" t="s">
        <v>557</v>
      </c>
      <c r="D4148" s="7" t="s">
        <v>8228</v>
      </c>
      <c r="E4148" s="0">
        <v>8</v>
      </c>
      <c r="F4148" s="0" t="s">
        <v>50</v>
      </c>
      <c r="G4148" s="0" t="s">
        <v>50</v>
      </c>
      <c r="H4148" s="0" t="s">
        <v>8229</v>
      </c>
      <c r="I4148" s="0">
        <v>1</v>
      </c>
      <c r="J4148" s="7">
        <v>0</v>
      </c>
      <c r="K4148" s="0">
        <v>1</v>
      </c>
      <c r="L4148" s="0">
        <v>0</v>
      </c>
      <c r="M4148" s="7">
        <v>0</v>
      </c>
      <c r="N4148" s="0">
        <v>0</v>
      </c>
      <c r="O4148" s="7">
        <v>0</v>
      </c>
      <c r="P4148" s="0">
        <v>0</v>
      </c>
      <c r="Q4148" s="0">
        <v>0</v>
      </c>
      <c r="R4148" s="7">
        <v>0</v>
      </c>
      <c r="S4148" s="0">
        <v>0</v>
      </c>
      <c r="T4148" s="7"/>
    </row>
    <row r="4149">
      <c r="A4149" s="50">
        <v>43967.750752314816</v>
      </c>
      <c r="B4149" s="51">
        <v>43967.750752314816</v>
      </c>
      <c r="C4149" s="32" t="s">
        <v>557</v>
      </c>
      <c r="D4149" s="7" t="s">
        <v>8230</v>
      </c>
      <c r="E4149" s="0">
        <v>5</v>
      </c>
      <c r="F4149" s="0" t="s">
        <v>50</v>
      </c>
      <c r="G4149" s="0" t="s">
        <v>50</v>
      </c>
      <c r="H4149" s="0" t="s">
        <v>8231</v>
      </c>
      <c r="I4149" s="0">
        <v>2</v>
      </c>
      <c r="J4149" s="7">
        <v>1</v>
      </c>
      <c r="K4149" s="0">
        <v>1</v>
      </c>
      <c r="L4149" s="0">
        <v>0</v>
      </c>
      <c r="M4149" s="7">
        <v>0</v>
      </c>
      <c r="N4149" s="0">
        <v>0</v>
      </c>
      <c r="O4149" s="7">
        <v>0</v>
      </c>
      <c r="P4149" s="0">
        <v>0</v>
      </c>
      <c r="Q4149" s="0">
        <v>0</v>
      </c>
      <c r="R4149" s="7">
        <v>0</v>
      </c>
      <c r="S4149" s="0">
        <v>0</v>
      </c>
      <c r="T4149" s="52">
        <v>1.702349537037037</v>
      </c>
    </row>
    <row r="4150">
      <c r="A4150" s="50">
        <v>43967.75376157407</v>
      </c>
      <c r="B4150" s="51">
        <v>43967.75376157407</v>
      </c>
      <c r="C4150" s="32" t="s">
        <v>557</v>
      </c>
      <c r="D4150" s="7" t="s">
        <v>8232</v>
      </c>
      <c r="E4150" s="0">
        <v>1</v>
      </c>
      <c r="F4150" s="0" t="s">
        <v>50</v>
      </c>
      <c r="G4150" s="0" t="s">
        <v>51</v>
      </c>
      <c r="H4150" s="0" t="s">
        <v>8233</v>
      </c>
      <c r="I4150" s="0">
        <v>2</v>
      </c>
      <c r="J4150" s="7">
        <v>0</v>
      </c>
      <c r="K4150" s="0">
        <v>2</v>
      </c>
      <c r="L4150" s="0">
        <v>0</v>
      </c>
      <c r="M4150" s="7">
        <v>0</v>
      </c>
      <c r="N4150" s="0">
        <v>0</v>
      </c>
      <c r="O4150" s="7">
        <v>0</v>
      </c>
      <c r="P4150" s="0">
        <v>0</v>
      </c>
      <c r="Q4150" s="0">
        <v>0</v>
      </c>
      <c r="R4150" s="7">
        <v>0</v>
      </c>
      <c r="S4150" s="0">
        <v>0</v>
      </c>
      <c r="T4150" s="7"/>
    </row>
    <row r="4151">
      <c r="A4151" s="50">
        <v>43967.75386574074</v>
      </c>
      <c r="B4151" s="51">
        <v>43967.75386574074</v>
      </c>
      <c r="C4151" s="32" t="s">
        <v>557</v>
      </c>
      <c r="D4151" s="7" t="s">
        <v>8234</v>
      </c>
      <c r="E4151" s="0">
        <v>1</v>
      </c>
      <c r="F4151" s="0" t="s">
        <v>50</v>
      </c>
      <c r="G4151" s="0" t="s">
        <v>51</v>
      </c>
      <c r="H4151" s="0" t="s">
        <v>8235</v>
      </c>
      <c r="I4151" s="0">
        <v>2</v>
      </c>
      <c r="J4151" s="7">
        <v>0</v>
      </c>
      <c r="K4151" s="0">
        <v>2</v>
      </c>
      <c r="L4151" s="0">
        <v>0</v>
      </c>
      <c r="M4151" s="7">
        <v>0</v>
      </c>
      <c r="N4151" s="0">
        <v>0</v>
      </c>
      <c r="O4151" s="7">
        <v>0</v>
      </c>
      <c r="P4151" s="0">
        <v>0</v>
      </c>
      <c r="Q4151" s="0">
        <v>0</v>
      </c>
      <c r="R4151" s="7">
        <v>0</v>
      </c>
      <c r="S4151" s="0">
        <v>0</v>
      </c>
      <c r="T4151" s="7"/>
    </row>
    <row r="4152">
      <c r="A4152" s="50">
        <v>43967.75533564815</v>
      </c>
      <c r="B4152" s="51">
        <v>43967.75533564815</v>
      </c>
      <c r="C4152" s="32" t="s">
        <v>557</v>
      </c>
      <c r="D4152" s="7" t="s">
        <v>8236</v>
      </c>
      <c r="E4152" s="0">
        <v>12</v>
      </c>
      <c r="F4152" s="0" t="s">
        <v>50</v>
      </c>
      <c r="G4152" s="0" t="s">
        <v>50</v>
      </c>
      <c r="H4152" s="0" t="s">
        <v>8237</v>
      </c>
      <c r="I4152" s="0">
        <v>1</v>
      </c>
      <c r="J4152" s="7">
        <v>0</v>
      </c>
      <c r="K4152" s="0">
        <v>1</v>
      </c>
      <c r="L4152" s="0">
        <v>0</v>
      </c>
      <c r="M4152" s="7">
        <v>0</v>
      </c>
      <c r="N4152" s="0">
        <v>0</v>
      </c>
      <c r="O4152" s="7">
        <v>0</v>
      </c>
      <c r="P4152" s="0">
        <v>0</v>
      </c>
      <c r="Q4152" s="0">
        <v>0</v>
      </c>
      <c r="R4152" s="7">
        <v>0</v>
      </c>
      <c r="S4152" s="0">
        <v>0</v>
      </c>
      <c r="T4152" s="7"/>
    </row>
    <row r="4153">
      <c r="A4153" s="50">
        <v>43967.758576388886</v>
      </c>
      <c r="B4153" s="51">
        <v>43967.758576388886</v>
      </c>
      <c r="C4153" s="32" t="s">
        <v>557</v>
      </c>
      <c r="D4153" s="7" t="s">
        <v>8238</v>
      </c>
      <c r="E4153" s="0">
        <v>1</v>
      </c>
      <c r="F4153" s="0" t="s">
        <v>50</v>
      </c>
      <c r="G4153" s="0" t="s">
        <v>50</v>
      </c>
      <c r="H4153" s="0" t="s">
        <v>8239</v>
      </c>
      <c r="I4153" s="0">
        <v>1</v>
      </c>
      <c r="J4153" s="7">
        <v>0</v>
      </c>
      <c r="K4153" s="0">
        <v>1</v>
      </c>
      <c r="L4153" s="0">
        <v>0</v>
      </c>
      <c r="M4153" s="7">
        <v>0</v>
      </c>
      <c r="N4153" s="0">
        <v>0</v>
      </c>
      <c r="O4153" s="7">
        <v>0</v>
      </c>
      <c r="P4153" s="0">
        <v>0</v>
      </c>
      <c r="Q4153" s="0">
        <v>0</v>
      </c>
      <c r="R4153" s="7">
        <v>0</v>
      </c>
      <c r="S4153" s="0">
        <v>0</v>
      </c>
      <c r="T4153" s="7"/>
    </row>
    <row r="4154">
      <c r="A4154" s="50">
        <v>43967.76524305555</v>
      </c>
      <c r="B4154" s="51">
        <v>43967.76524305555</v>
      </c>
      <c r="C4154" s="32" t="s">
        <v>557</v>
      </c>
      <c r="D4154" s="7" t="s">
        <v>8240</v>
      </c>
      <c r="E4154" s="0">
        <v>1</v>
      </c>
      <c r="F4154" s="0" t="s">
        <v>50</v>
      </c>
      <c r="G4154" s="0" t="s">
        <v>50</v>
      </c>
      <c r="H4154" s="0" t="s">
        <v>8241</v>
      </c>
      <c r="I4154" s="0">
        <v>1</v>
      </c>
      <c r="J4154" s="7">
        <v>0</v>
      </c>
      <c r="K4154" s="0">
        <v>1</v>
      </c>
      <c r="L4154" s="0">
        <v>0</v>
      </c>
      <c r="M4154" s="7">
        <v>0</v>
      </c>
      <c r="N4154" s="0">
        <v>0</v>
      </c>
      <c r="O4154" s="7">
        <v>0</v>
      </c>
      <c r="P4154" s="0">
        <v>0</v>
      </c>
      <c r="Q4154" s="0">
        <v>0</v>
      </c>
      <c r="R4154" s="7">
        <v>0</v>
      </c>
      <c r="S4154" s="0">
        <v>0</v>
      </c>
      <c r="T4154" s="7"/>
    </row>
    <row r="4155">
      <c r="A4155" s="50">
        <v>43967.76744212963</v>
      </c>
      <c r="B4155" s="51">
        <v>43967.76744212963</v>
      </c>
      <c r="C4155" s="32" t="s">
        <v>557</v>
      </c>
      <c r="D4155" s="7" t="s">
        <v>8242</v>
      </c>
      <c r="E4155" s="0">
        <v>5</v>
      </c>
      <c r="F4155" s="0" t="s">
        <v>50</v>
      </c>
      <c r="G4155" s="0" t="s">
        <v>50</v>
      </c>
      <c r="H4155" s="0" t="s">
        <v>8243</v>
      </c>
      <c r="I4155" s="0">
        <v>3</v>
      </c>
      <c r="J4155" s="7">
        <v>0</v>
      </c>
      <c r="K4155" s="0">
        <v>1</v>
      </c>
      <c r="L4155" s="0">
        <v>0</v>
      </c>
      <c r="M4155" s="7">
        <v>0</v>
      </c>
      <c r="N4155" s="0">
        <v>0</v>
      </c>
      <c r="O4155" s="7">
        <v>0</v>
      </c>
      <c r="P4155" s="0">
        <v>0</v>
      </c>
      <c r="Q4155" s="0">
        <v>0</v>
      </c>
      <c r="R4155" s="7">
        <v>0</v>
      </c>
      <c r="S4155" s="0">
        <v>0</v>
      </c>
      <c r="T4155" s="7"/>
    </row>
    <row r="4156">
      <c r="A4156" s="50">
        <v>43967.76770833333</v>
      </c>
      <c r="B4156" s="51">
        <v>43967.76770833333</v>
      </c>
      <c r="C4156" s="32" t="s">
        <v>557</v>
      </c>
      <c r="D4156" s="7" t="s">
        <v>8244</v>
      </c>
      <c r="E4156" s="0">
        <v>2</v>
      </c>
      <c r="F4156" s="0" t="s">
        <v>50</v>
      </c>
      <c r="G4156" s="0" t="s">
        <v>51</v>
      </c>
      <c r="H4156" s="0" t="s">
        <v>8245</v>
      </c>
      <c r="I4156" s="0">
        <v>1</v>
      </c>
      <c r="J4156" s="7">
        <v>0</v>
      </c>
      <c r="K4156" s="0">
        <v>1</v>
      </c>
      <c r="L4156" s="0">
        <v>0</v>
      </c>
      <c r="M4156" s="7">
        <v>0</v>
      </c>
      <c r="N4156" s="0">
        <v>0</v>
      </c>
      <c r="O4156" s="7">
        <v>0</v>
      </c>
      <c r="P4156" s="0">
        <v>0</v>
      </c>
      <c r="Q4156" s="0">
        <v>0</v>
      </c>
      <c r="R4156" s="7">
        <v>0</v>
      </c>
      <c r="S4156" s="0">
        <v>0</v>
      </c>
      <c r="T4156" s="7"/>
    </row>
    <row r="4157">
      <c r="A4157" s="50">
        <v>43967.77128472222</v>
      </c>
      <c r="B4157" s="51">
        <v>43967.77128472222</v>
      </c>
      <c r="C4157" s="32" t="s">
        <v>557</v>
      </c>
      <c r="D4157" s="7" t="s">
        <v>8246</v>
      </c>
      <c r="E4157" s="0">
        <v>3</v>
      </c>
      <c r="F4157" s="0" t="s">
        <v>50</v>
      </c>
      <c r="G4157" s="0" t="s">
        <v>50</v>
      </c>
      <c r="H4157" s="0" t="s">
        <v>8247</v>
      </c>
      <c r="I4157" s="0">
        <v>1</v>
      </c>
      <c r="J4157" s="7">
        <v>0</v>
      </c>
      <c r="K4157" s="0">
        <v>1</v>
      </c>
      <c r="L4157" s="0">
        <v>0</v>
      </c>
      <c r="M4157" s="7">
        <v>0</v>
      </c>
      <c r="N4157" s="0">
        <v>0</v>
      </c>
      <c r="O4157" s="7">
        <v>0</v>
      </c>
      <c r="P4157" s="0">
        <v>0</v>
      </c>
      <c r="Q4157" s="0">
        <v>0</v>
      </c>
      <c r="R4157" s="7">
        <v>0</v>
      </c>
      <c r="S4157" s="0">
        <v>0</v>
      </c>
      <c r="T4157" s="7"/>
    </row>
    <row r="4158">
      <c r="A4158" s="50">
        <v>43967.771585648145</v>
      </c>
      <c r="B4158" s="51">
        <v>43967.771585648145</v>
      </c>
      <c r="C4158" s="32" t="s">
        <v>557</v>
      </c>
      <c r="D4158" s="7" t="s">
        <v>8248</v>
      </c>
      <c r="E4158" s="0">
        <v>4</v>
      </c>
      <c r="F4158" s="0" t="s">
        <v>50</v>
      </c>
      <c r="G4158" s="0" t="s">
        <v>50</v>
      </c>
      <c r="H4158" s="0" t="s">
        <v>8249</v>
      </c>
      <c r="I4158" s="0">
        <v>1</v>
      </c>
      <c r="J4158" s="7">
        <v>0</v>
      </c>
      <c r="K4158" s="0">
        <v>1</v>
      </c>
      <c r="L4158" s="0">
        <v>0</v>
      </c>
      <c r="M4158" s="7">
        <v>0</v>
      </c>
      <c r="N4158" s="0">
        <v>0</v>
      </c>
      <c r="O4158" s="7">
        <v>0</v>
      </c>
      <c r="P4158" s="0">
        <v>0</v>
      </c>
      <c r="Q4158" s="0">
        <v>0</v>
      </c>
      <c r="R4158" s="7">
        <v>0</v>
      </c>
      <c r="S4158" s="0">
        <v>0</v>
      </c>
      <c r="T4158" s="7"/>
    </row>
    <row r="4159">
      <c r="A4159" s="50">
        <v>43967.77295138889</v>
      </c>
      <c r="B4159" s="51">
        <v>43967.77295138889</v>
      </c>
      <c r="C4159" s="32" t="s">
        <v>557</v>
      </c>
      <c r="D4159" s="7" t="s">
        <v>8250</v>
      </c>
      <c r="E4159" s="0">
        <v>1</v>
      </c>
      <c r="F4159" s="0" t="s">
        <v>50</v>
      </c>
      <c r="G4159" s="0" t="s">
        <v>50</v>
      </c>
      <c r="H4159" s="0" t="s">
        <v>8251</v>
      </c>
      <c r="I4159" s="0">
        <v>2</v>
      </c>
      <c r="J4159" s="7">
        <v>0</v>
      </c>
      <c r="K4159" s="0">
        <v>1</v>
      </c>
      <c r="L4159" s="0">
        <v>0</v>
      </c>
      <c r="M4159" s="7">
        <v>0</v>
      </c>
      <c r="N4159" s="0">
        <v>0</v>
      </c>
      <c r="O4159" s="7">
        <v>0</v>
      </c>
      <c r="P4159" s="0">
        <v>0</v>
      </c>
      <c r="Q4159" s="0">
        <v>0</v>
      </c>
      <c r="R4159" s="7">
        <v>0</v>
      </c>
      <c r="S4159" s="0">
        <v>0</v>
      </c>
      <c r="T4159" s="7"/>
    </row>
    <row r="4160">
      <c r="A4160" s="50">
        <v>43967.774351851855</v>
      </c>
      <c r="B4160" s="51">
        <v>43967.774351851855</v>
      </c>
      <c r="C4160" s="32" t="s">
        <v>557</v>
      </c>
      <c r="D4160" s="7" t="s">
        <v>8252</v>
      </c>
      <c r="E4160" s="0">
        <v>2</v>
      </c>
      <c r="F4160" s="0" t="s">
        <v>50</v>
      </c>
      <c r="G4160" s="0" t="s">
        <v>50</v>
      </c>
      <c r="H4160" s="0" t="s">
        <v>8253</v>
      </c>
      <c r="I4160" s="0">
        <v>1</v>
      </c>
      <c r="J4160" s="7">
        <v>0</v>
      </c>
      <c r="K4160" s="0">
        <v>1</v>
      </c>
      <c r="L4160" s="0">
        <v>0</v>
      </c>
      <c r="M4160" s="7">
        <v>0</v>
      </c>
      <c r="N4160" s="0">
        <v>0</v>
      </c>
      <c r="O4160" s="7">
        <v>0</v>
      </c>
      <c r="P4160" s="0">
        <v>0</v>
      </c>
      <c r="Q4160" s="0">
        <v>0</v>
      </c>
      <c r="R4160" s="7">
        <v>0</v>
      </c>
      <c r="S4160" s="0">
        <v>0</v>
      </c>
      <c r="T4160" s="7"/>
    </row>
    <row r="4161">
      <c r="A4161" s="50">
        <v>43967.77457175926</v>
      </c>
      <c r="B4161" s="51">
        <v>43967.77457175926</v>
      </c>
      <c r="C4161" s="32" t="s">
        <v>557</v>
      </c>
      <c r="D4161" s="7" t="s">
        <v>8254</v>
      </c>
      <c r="E4161" s="0">
        <v>4</v>
      </c>
      <c r="F4161" s="0" t="s">
        <v>50</v>
      </c>
      <c r="G4161" s="0" t="s">
        <v>50</v>
      </c>
      <c r="H4161" s="0" t="s">
        <v>8255</v>
      </c>
      <c r="I4161" s="0">
        <v>2</v>
      </c>
      <c r="J4161" s="7">
        <v>1</v>
      </c>
      <c r="K4161" s="0">
        <v>1</v>
      </c>
      <c r="L4161" s="0">
        <v>0</v>
      </c>
      <c r="M4161" s="7">
        <v>0</v>
      </c>
      <c r="N4161" s="0">
        <v>0</v>
      </c>
      <c r="O4161" s="7">
        <v>0</v>
      </c>
      <c r="P4161" s="0">
        <v>0</v>
      </c>
      <c r="Q4161" s="0">
        <v>0</v>
      </c>
      <c r="R4161" s="7">
        <v>0</v>
      </c>
      <c r="S4161" s="0">
        <v>0</v>
      </c>
      <c r="T4161" s="52">
        <v>0.16135416666666666</v>
      </c>
    </row>
    <row r="4162">
      <c r="A4162" s="50">
        <v>43967.77581018519</v>
      </c>
      <c r="B4162" s="51">
        <v>43967.77581018519</v>
      </c>
      <c r="C4162" s="32" t="s">
        <v>557</v>
      </c>
      <c r="D4162" s="7" t="s">
        <v>8256</v>
      </c>
      <c r="E4162" s="0">
        <v>29</v>
      </c>
      <c r="F4162" s="0" t="s">
        <v>50</v>
      </c>
      <c r="G4162" s="0" t="s">
        <v>50</v>
      </c>
      <c r="H4162" s="0" t="s">
        <v>8257</v>
      </c>
      <c r="I4162" s="0">
        <v>3</v>
      </c>
      <c r="J4162" s="7">
        <v>1</v>
      </c>
      <c r="K4162" s="0">
        <v>1</v>
      </c>
      <c r="L4162" s="0">
        <v>0</v>
      </c>
      <c r="M4162" s="7">
        <v>1</v>
      </c>
      <c r="N4162" s="0">
        <v>1</v>
      </c>
      <c r="O4162" s="7">
        <v>0</v>
      </c>
      <c r="P4162" s="0">
        <v>0</v>
      </c>
      <c r="Q4162" s="0">
        <v>0</v>
      </c>
      <c r="R4162" s="7">
        <v>0</v>
      </c>
      <c r="S4162" s="0">
        <v>0</v>
      </c>
      <c r="T4162" s="52">
        <v>0.7417476851851852</v>
      </c>
    </row>
    <row r="4163">
      <c r="A4163" s="50">
        <v>43967.777349537035</v>
      </c>
      <c r="B4163" s="51">
        <v>43967.777349537035</v>
      </c>
      <c r="C4163" s="32" t="s">
        <v>557</v>
      </c>
      <c r="D4163" s="7" t="s">
        <v>8258</v>
      </c>
      <c r="E4163" s="0">
        <v>2</v>
      </c>
      <c r="F4163" s="0" t="s">
        <v>50</v>
      </c>
      <c r="G4163" s="0" t="s">
        <v>51</v>
      </c>
      <c r="H4163" s="0" t="s">
        <v>8259</v>
      </c>
      <c r="I4163" s="0">
        <v>1</v>
      </c>
      <c r="J4163" s="7">
        <v>0</v>
      </c>
      <c r="K4163" s="0">
        <v>1</v>
      </c>
      <c r="L4163" s="0">
        <v>0</v>
      </c>
      <c r="M4163" s="7">
        <v>0</v>
      </c>
      <c r="N4163" s="0">
        <v>0</v>
      </c>
      <c r="O4163" s="7">
        <v>0</v>
      </c>
      <c r="P4163" s="0">
        <v>0</v>
      </c>
      <c r="Q4163" s="0">
        <v>0</v>
      </c>
      <c r="R4163" s="7">
        <v>0</v>
      </c>
      <c r="S4163" s="0">
        <v>0</v>
      </c>
      <c r="T4163" s="7"/>
    </row>
    <row r="4164">
      <c r="A4164" s="50">
        <v>43967.7775</v>
      </c>
      <c r="B4164" s="51">
        <v>43967.7775</v>
      </c>
      <c r="C4164" s="32" t="s">
        <v>557</v>
      </c>
      <c r="D4164" s="7" t="s">
        <v>8260</v>
      </c>
      <c r="E4164" s="0">
        <v>3</v>
      </c>
      <c r="F4164" s="0" t="s">
        <v>50</v>
      </c>
      <c r="G4164" s="0" t="s">
        <v>50</v>
      </c>
      <c r="H4164" s="0" t="s">
        <v>8261</v>
      </c>
      <c r="I4164" s="0">
        <v>1</v>
      </c>
      <c r="J4164" s="7">
        <v>0</v>
      </c>
      <c r="K4164" s="0">
        <v>1</v>
      </c>
      <c r="L4164" s="0">
        <v>0</v>
      </c>
      <c r="M4164" s="7">
        <v>0</v>
      </c>
      <c r="N4164" s="0">
        <v>0</v>
      </c>
      <c r="O4164" s="7">
        <v>0</v>
      </c>
      <c r="P4164" s="0">
        <v>0</v>
      </c>
      <c r="Q4164" s="0">
        <v>0</v>
      </c>
      <c r="R4164" s="7">
        <v>0</v>
      </c>
      <c r="S4164" s="0">
        <v>0</v>
      </c>
      <c r="T4164" s="7"/>
    </row>
    <row r="4165">
      <c r="A4165" s="50">
        <v>43967.78674768518</v>
      </c>
      <c r="B4165" s="51">
        <v>43967.78674768518</v>
      </c>
      <c r="C4165" s="32" t="s">
        <v>557</v>
      </c>
      <c r="D4165" s="7" t="s">
        <v>8262</v>
      </c>
      <c r="E4165" s="0">
        <v>2</v>
      </c>
      <c r="F4165" s="0" t="s">
        <v>50</v>
      </c>
      <c r="G4165" s="0" t="s">
        <v>50</v>
      </c>
      <c r="H4165" s="0" t="s">
        <v>8263</v>
      </c>
      <c r="I4165" s="0">
        <v>3</v>
      </c>
      <c r="J4165" s="7">
        <v>0</v>
      </c>
      <c r="K4165" s="0">
        <v>1</v>
      </c>
      <c r="L4165" s="0">
        <v>1</v>
      </c>
      <c r="M4165" s="7">
        <v>0</v>
      </c>
      <c r="N4165" s="0">
        <v>0</v>
      </c>
      <c r="O4165" s="7">
        <v>1</v>
      </c>
      <c r="P4165" s="0">
        <v>0</v>
      </c>
      <c r="Q4165" s="0">
        <v>0</v>
      </c>
      <c r="R4165" s="7">
        <v>0</v>
      </c>
      <c r="S4165" s="0">
        <v>0</v>
      </c>
      <c r="T4165" s="7"/>
    </row>
    <row r="4166">
      <c r="A4166" s="50">
        <v>43967.79063657407</v>
      </c>
      <c r="B4166" s="51">
        <v>43967.79063657407</v>
      </c>
      <c r="C4166" s="32" t="s">
        <v>557</v>
      </c>
      <c r="D4166" s="7" t="s">
        <v>8264</v>
      </c>
      <c r="E4166" s="0">
        <v>2</v>
      </c>
      <c r="F4166" s="0" t="s">
        <v>50</v>
      </c>
      <c r="G4166" s="0" t="s">
        <v>50</v>
      </c>
      <c r="H4166" s="0" t="s">
        <v>8265</v>
      </c>
      <c r="I4166" s="0">
        <v>1</v>
      </c>
      <c r="J4166" s="7">
        <v>0</v>
      </c>
      <c r="K4166" s="0">
        <v>1</v>
      </c>
      <c r="L4166" s="0">
        <v>0</v>
      </c>
      <c r="M4166" s="7">
        <v>0</v>
      </c>
      <c r="N4166" s="0">
        <v>0</v>
      </c>
      <c r="O4166" s="7">
        <v>0</v>
      </c>
      <c r="P4166" s="0">
        <v>0</v>
      </c>
      <c r="Q4166" s="0">
        <v>0</v>
      </c>
      <c r="R4166" s="7">
        <v>0</v>
      </c>
      <c r="S4166" s="0">
        <v>0</v>
      </c>
      <c r="T4166" s="7"/>
    </row>
    <row r="4167">
      <c r="A4167" s="50">
        <v>43967.79298611111</v>
      </c>
      <c r="B4167" s="51">
        <v>43967.79298611111</v>
      </c>
      <c r="C4167" s="32" t="s">
        <v>557</v>
      </c>
      <c r="D4167" s="7" t="s">
        <v>8266</v>
      </c>
      <c r="E4167" s="0">
        <v>6</v>
      </c>
      <c r="F4167" s="0" t="s">
        <v>50</v>
      </c>
      <c r="G4167" s="0" t="s">
        <v>50</v>
      </c>
      <c r="H4167" s="0" t="s">
        <v>8267</v>
      </c>
      <c r="I4167" s="0">
        <v>2</v>
      </c>
      <c r="J4167" s="7">
        <v>1</v>
      </c>
      <c r="K4167" s="0">
        <v>1</v>
      </c>
      <c r="L4167" s="0">
        <v>0</v>
      </c>
      <c r="M4167" s="7">
        <v>0</v>
      </c>
      <c r="N4167" s="0">
        <v>0</v>
      </c>
      <c r="O4167" s="7">
        <v>0</v>
      </c>
      <c r="P4167" s="0">
        <v>0</v>
      </c>
      <c r="Q4167" s="0">
        <v>0</v>
      </c>
      <c r="R4167" s="7">
        <v>0</v>
      </c>
      <c r="S4167" s="0">
        <v>0</v>
      </c>
      <c r="T4167" s="52">
        <v>18.927534722222223</v>
      </c>
    </row>
    <row r="4168">
      <c r="A4168" s="50">
        <v>43967.7962962963</v>
      </c>
      <c r="B4168" s="51">
        <v>43967.7962962963</v>
      </c>
      <c r="C4168" s="32" t="s">
        <v>557</v>
      </c>
      <c r="D4168" s="7" t="s">
        <v>8268</v>
      </c>
      <c r="E4168" s="0">
        <v>5</v>
      </c>
      <c r="F4168" s="0" t="s">
        <v>50</v>
      </c>
      <c r="G4168" s="0" t="s">
        <v>50</v>
      </c>
      <c r="H4168" s="0" t="s">
        <v>8269</v>
      </c>
      <c r="I4168" s="0">
        <v>1</v>
      </c>
      <c r="J4168" s="7">
        <v>0</v>
      </c>
      <c r="K4168" s="0">
        <v>1</v>
      </c>
      <c r="L4168" s="0">
        <v>0</v>
      </c>
      <c r="M4168" s="7">
        <v>0</v>
      </c>
      <c r="N4168" s="0">
        <v>0</v>
      </c>
      <c r="O4168" s="7">
        <v>0</v>
      </c>
      <c r="P4168" s="0">
        <v>0</v>
      </c>
      <c r="Q4168" s="0">
        <v>0</v>
      </c>
      <c r="R4168" s="7">
        <v>0</v>
      </c>
      <c r="S4168" s="0">
        <v>0</v>
      </c>
      <c r="T4168" s="7"/>
    </row>
    <row r="4169">
      <c r="A4169" s="50">
        <v>43967.79858796296</v>
      </c>
      <c r="B4169" s="51">
        <v>43967.79858796296</v>
      </c>
      <c r="C4169" s="32" t="s">
        <v>557</v>
      </c>
      <c r="D4169" s="7" t="s">
        <v>8270</v>
      </c>
      <c r="E4169" s="0">
        <v>0</v>
      </c>
      <c r="F4169" s="0" t="s">
        <v>50</v>
      </c>
      <c r="G4169" s="0" t="s">
        <v>50</v>
      </c>
      <c r="H4169" s="0" t="s">
        <v>8271</v>
      </c>
      <c r="I4169" s="0">
        <v>4</v>
      </c>
      <c r="J4169" s="7">
        <v>0</v>
      </c>
      <c r="K4169" s="0">
        <v>1</v>
      </c>
      <c r="L4169" s="0">
        <v>1</v>
      </c>
      <c r="M4169" s="7">
        <v>0</v>
      </c>
      <c r="N4169" s="0">
        <v>0</v>
      </c>
      <c r="O4169" s="7">
        <v>0</v>
      </c>
      <c r="P4169" s="0">
        <v>0</v>
      </c>
      <c r="Q4169" s="0">
        <v>0</v>
      </c>
      <c r="R4169" s="7">
        <v>0</v>
      </c>
      <c r="S4169" s="0">
        <v>0</v>
      </c>
      <c r="T4169" s="7"/>
    </row>
    <row r="4170">
      <c r="A4170" s="50">
        <v>43967.79880787037</v>
      </c>
      <c r="B4170" s="51">
        <v>43967.79880787037</v>
      </c>
      <c r="C4170" s="32" t="s">
        <v>557</v>
      </c>
      <c r="D4170" s="7" t="s">
        <v>8272</v>
      </c>
      <c r="E4170" s="0">
        <v>1</v>
      </c>
      <c r="F4170" s="0" t="s">
        <v>50</v>
      </c>
      <c r="G4170" s="0" t="s">
        <v>51</v>
      </c>
      <c r="H4170" s="0" t="s">
        <v>8273</v>
      </c>
      <c r="I4170" s="0">
        <v>1</v>
      </c>
      <c r="J4170" s="7">
        <v>0</v>
      </c>
      <c r="K4170" s="0">
        <v>1</v>
      </c>
      <c r="L4170" s="0">
        <v>0</v>
      </c>
      <c r="M4170" s="7">
        <v>0</v>
      </c>
      <c r="N4170" s="0">
        <v>0</v>
      </c>
      <c r="O4170" s="7">
        <v>0</v>
      </c>
      <c r="P4170" s="0">
        <v>0</v>
      </c>
      <c r="Q4170" s="0">
        <v>0</v>
      </c>
      <c r="R4170" s="7">
        <v>0</v>
      </c>
      <c r="S4170" s="0">
        <v>0</v>
      </c>
      <c r="T4170" s="7"/>
    </row>
    <row r="4171">
      <c r="A4171" s="50">
        <v>43967.80090277778</v>
      </c>
      <c r="B4171" s="51">
        <v>43967.80090277778</v>
      </c>
      <c r="C4171" s="32" t="s">
        <v>557</v>
      </c>
      <c r="D4171" s="7" t="s">
        <v>8274</v>
      </c>
      <c r="E4171" s="0">
        <v>1</v>
      </c>
      <c r="F4171" s="0" t="s">
        <v>50</v>
      </c>
      <c r="G4171" s="0" t="s">
        <v>51</v>
      </c>
      <c r="H4171" s="0" t="s">
        <v>8275</v>
      </c>
      <c r="I4171" s="0">
        <v>2</v>
      </c>
      <c r="J4171" s="7">
        <v>0</v>
      </c>
      <c r="K4171" s="0">
        <v>2</v>
      </c>
      <c r="L4171" s="0">
        <v>0</v>
      </c>
      <c r="M4171" s="7">
        <v>0</v>
      </c>
      <c r="N4171" s="0">
        <v>0</v>
      </c>
      <c r="O4171" s="7">
        <v>0</v>
      </c>
      <c r="P4171" s="0">
        <v>0</v>
      </c>
      <c r="Q4171" s="0">
        <v>0</v>
      </c>
      <c r="R4171" s="7">
        <v>0</v>
      </c>
      <c r="S4171" s="0">
        <v>0</v>
      </c>
      <c r="T4171" s="7"/>
    </row>
    <row r="4172">
      <c r="A4172" s="50">
        <v>43967.80811342593</v>
      </c>
      <c r="B4172" s="51">
        <v>43967.80811342593</v>
      </c>
      <c r="C4172" s="32" t="s">
        <v>557</v>
      </c>
      <c r="D4172" s="7" t="s">
        <v>8276</v>
      </c>
      <c r="E4172" s="0">
        <v>72</v>
      </c>
      <c r="F4172" s="0" t="s">
        <v>50</v>
      </c>
      <c r="G4172" s="0" t="s">
        <v>51</v>
      </c>
      <c r="H4172" s="0" t="s">
        <v>8277</v>
      </c>
      <c r="I4172" s="0">
        <v>3</v>
      </c>
      <c r="J4172" s="7">
        <v>1</v>
      </c>
      <c r="K4172" s="0">
        <v>2</v>
      </c>
      <c r="L4172" s="0">
        <v>0</v>
      </c>
      <c r="M4172" s="7">
        <v>0</v>
      </c>
      <c r="N4172" s="0">
        <v>0</v>
      </c>
      <c r="O4172" s="7">
        <v>0</v>
      </c>
      <c r="P4172" s="0">
        <v>0</v>
      </c>
      <c r="Q4172" s="0">
        <v>0</v>
      </c>
      <c r="R4172" s="7">
        <v>0</v>
      </c>
      <c r="S4172" s="0">
        <v>0</v>
      </c>
      <c r="T4172" s="52">
        <v>0.04618055555555556</v>
      </c>
    </row>
    <row r="4173">
      <c r="A4173" s="50">
        <v>43967.80917824074</v>
      </c>
      <c r="B4173" s="51">
        <v>43967.80917824074</v>
      </c>
      <c r="C4173" s="32" t="s">
        <v>557</v>
      </c>
      <c r="D4173" s="7" t="s">
        <v>8278</v>
      </c>
      <c r="E4173" s="0">
        <v>1</v>
      </c>
      <c r="F4173" s="0" t="s">
        <v>50</v>
      </c>
      <c r="G4173" s="0" t="s">
        <v>51</v>
      </c>
      <c r="H4173" s="0" t="s">
        <v>8279</v>
      </c>
      <c r="I4173" s="0">
        <v>2</v>
      </c>
      <c r="J4173" s="7">
        <v>0</v>
      </c>
      <c r="K4173" s="0">
        <v>2</v>
      </c>
      <c r="L4173" s="0">
        <v>0</v>
      </c>
      <c r="M4173" s="7">
        <v>0</v>
      </c>
      <c r="N4173" s="0">
        <v>0</v>
      </c>
      <c r="O4173" s="7">
        <v>0</v>
      </c>
      <c r="P4173" s="0">
        <v>0</v>
      </c>
      <c r="Q4173" s="0">
        <v>0</v>
      </c>
      <c r="R4173" s="7">
        <v>0</v>
      </c>
      <c r="S4173" s="0">
        <v>0</v>
      </c>
      <c r="T4173" s="7"/>
    </row>
    <row r="4174">
      <c r="A4174" s="50">
        <v>43967.8109375</v>
      </c>
      <c r="B4174" s="51">
        <v>43967.8109375</v>
      </c>
      <c r="C4174" s="32" t="s">
        <v>557</v>
      </c>
      <c r="D4174" s="7" t="s">
        <v>8280</v>
      </c>
      <c r="E4174" s="0">
        <v>0</v>
      </c>
      <c r="F4174" s="0" t="s">
        <v>50</v>
      </c>
      <c r="G4174" s="0" t="s">
        <v>51</v>
      </c>
      <c r="H4174" s="0" t="s">
        <v>8281</v>
      </c>
      <c r="I4174" s="0">
        <v>2</v>
      </c>
      <c r="J4174" s="7">
        <v>0</v>
      </c>
      <c r="K4174" s="0">
        <v>2</v>
      </c>
      <c r="L4174" s="0">
        <v>0</v>
      </c>
      <c r="M4174" s="7">
        <v>0</v>
      </c>
      <c r="N4174" s="0">
        <v>0</v>
      </c>
      <c r="O4174" s="7">
        <v>0</v>
      </c>
      <c r="P4174" s="0">
        <v>0</v>
      </c>
      <c r="Q4174" s="0">
        <v>0</v>
      </c>
      <c r="R4174" s="7">
        <v>0</v>
      </c>
      <c r="S4174" s="0">
        <v>0</v>
      </c>
      <c r="T4174" s="7"/>
    </row>
    <row r="4175">
      <c r="A4175" s="50">
        <v>43967.81606481481</v>
      </c>
      <c r="B4175" s="51">
        <v>43967.81606481481</v>
      </c>
      <c r="C4175" s="32" t="s">
        <v>557</v>
      </c>
      <c r="D4175" s="7" t="s">
        <v>8282</v>
      </c>
      <c r="E4175" s="0">
        <v>16</v>
      </c>
      <c r="F4175" s="0" t="s">
        <v>50</v>
      </c>
      <c r="G4175" s="0" t="s">
        <v>50</v>
      </c>
      <c r="H4175" s="0" t="s">
        <v>8283</v>
      </c>
      <c r="I4175" s="0">
        <v>4</v>
      </c>
      <c r="J4175" s="7">
        <v>1</v>
      </c>
      <c r="K4175" s="0">
        <v>1</v>
      </c>
      <c r="L4175" s="0">
        <v>0</v>
      </c>
      <c r="M4175" s="7">
        <v>0</v>
      </c>
      <c r="N4175" s="0">
        <v>0</v>
      </c>
      <c r="O4175" s="7">
        <v>2</v>
      </c>
      <c r="P4175" s="0">
        <v>0</v>
      </c>
      <c r="Q4175" s="0">
        <v>0</v>
      </c>
      <c r="R4175" s="7">
        <v>0</v>
      </c>
      <c r="S4175" s="0">
        <v>0</v>
      </c>
      <c r="T4175" s="52">
        <v>0.02462962962962963</v>
      </c>
    </row>
    <row r="4176">
      <c r="A4176" s="50">
        <v>43967.81774305556</v>
      </c>
      <c r="B4176" s="51">
        <v>43967.81774305556</v>
      </c>
      <c r="C4176" s="32" t="s">
        <v>557</v>
      </c>
      <c r="D4176" s="7" t="s">
        <v>8284</v>
      </c>
      <c r="E4176" s="0">
        <v>89</v>
      </c>
      <c r="F4176" s="0" t="s">
        <v>50</v>
      </c>
      <c r="G4176" s="0" t="s">
        <v>50</v>
      </c>
      <c r="H4176" s="0" t="s">
        <v>8285</v>
      </c>
      <c r="I4176" s="0">
        <v>3</v>
      </c>
      <c r="J4176" s="7">
        <v>0</v>
      </c>
      <c r="K4176" s="0">
        <v>1</v>
      </c>
      <c r="L4176" s="0">
        <v>1</v>
      </c>
      <c r="M4176" s="7">
        <v>0</v>
      </c>
      <c r="N4176" s="0">
        <v>0</v>
      </c>
      <c r="O4176" s="7">
        <v>0</v>
      </c>
      <c r="P4176" s="0">
        <v>1</v>
      </c>
      <c r="Q4176" s="0">
        <v>0</v>
      </c>
      <c r="R4176" s="7">
        <v>0</v>
      </c>
      <c r="S4176" s="0">
        <v>0</v>
      </c>
      <c r="T4176" s="7"/>
    </row>
    <row r="4177">
      <c r="A4177" s="50">
        <v>43967.81815972222</v>
      </c>
      <c r="B4177" s="51">
        <v>43967.81815972222</v>
      </c>
      <c r="C4177" s="32" t="s">
        <v>557</v>
      </c>
      <c r="D4177" s="7" t="s">
        <v>8286</v>
      </c>
      <c r="E4177" s="0">
        <v>5</v>
      </c>
      <c r="F4177" s="0" t="s">
        <v>50</v>
      </c>
      <c r="G4177" s="0" t="s">
        <v>50</v>
      </c>
      <c r="H4177" s="0" t="s">
        <v>8287</v>
      </c>
      <c r="I4177" s="0">
        <v>1</v>
      </c>
      <c r="J4177" s="7">
        <v>0</v>
      </c>
      <c r="K4177" s="0">
        <v>1</v>
      </c>
      <c r="L4177" s="0">
        <v>0</v>
      </c>
      <c r="M4177" s="7">
        <v>0</v>
      </c>
      <c r="N4177" s="0">
        <v>0</v>
      </c>
      <c r="O4177" s="7">
        <v>0</v>
      </c>
      <c r="P4177" s="0">
        <v>0</v>
      </c>
      <c r="Q4177" s="0">
        <v>0</v>
      </c>
      <c r="R4177" s="7">
        <v>0</v>
      </c>
      <c r="S4177" s="0">
        <v>0</v>
      </c>
      <c r="T4177" s="7"/>
    </row>
    <row r="4178">
      <c r="A4178" s="50">
        <v>43967.8246875</v>
      </c>
      <c r="B4178" s="51">
        <v>43967.8246875</v>
      </c>
      <c r="C4178" s="32" t="s">
        <v>557</v>
      </c>
      <c r="D4178" s="7" t="s">
        <v>8288</v>
      </c>
      <c r="E4178" s="0">
        <v>1</v>
      </c>
      <c r="F4178" s="0" t="s">
        <v>50</v>
      </c>
      <c r="G4178" s="0" t="s">
        <v>51</v>
      </c>
      <c r="H4178" s="0" t="s">
        <v>8289</v>
      </c>
      <c r="I4178" s="0">
        <v>2</v>
      </c>
      <c r="J4178" s="7">
        <v>0</v>
      </c>
      <c r="K4178" s="0">
        <v>2</v>
      </c>
      <c r="L4178" s="0">
        <v>0</v>
      </c>
      <c r="M4178" s="7">
        <v>0</v>
      </c>
      <c r="N4178" s="0">
        <v>0</v>
      </c>
      <c r="O4178" s="7">
        <v>0</v>
      </c>
      <c r="P4178" s="0">
        <v>0</v>
      </c>
      <c r="Q4178" s="0">
        <v>0</v>
      </c>
      <c r="R4178" s="7">
        <v>0</v>
      </c>
      <c r="S4178" s="0">
        <v>0</v>
      </c>
      <c r="T4178" s="7"/>
    </row>
    <row r="4179">
      <c r="A4179" s="50">
        <v>43967.82645833334</v>
      </c>
      <c r="B4179" s="51">
        <v>43967.82645833334</v>
      </c>
      <c r="C4179" s="32" t="s">
        <v>557</v>
      </c>
      <c r="D4179" s="7" t="s">
        <v>8290</v>
      </c>
      <c r="E4179" s="0">
        <v>2</v>
      </c>
      <c r="F4179" s="0" t="s">
        <v>50</v>
      </c>
      <c r="G4179" s="0" t="s">
        <v>51</v>
      </c>
      <c r="H4179" s="0" t="s">
        <v>8291</v>
      </c>
      <c r="I4179" s="0">
        <v>1</v>
      </c>
      <c r="J4179" s="7">
        <v>0</v>
      </c>
      <c r="K4179" s="0">
        <v>1</v>
      </c>
      <c r="L4179" s="0">
        <v>0</v>
      </c>
      <c r="M4179" s="7">
        <v>0</v>
      </c>
      <c r="N4179" s="0">
        <v>0</v>
      </c>
      <c r="O4179" s="7">
        <v>0</v>
      </c>
      <c r="P4179" s="0">
        <v>0</v>
      </c>
      <c r="Q4179" s="0">
        <v>0</v>
      </c>
      <c r="R4179" s="7">
        <v>0</v>
      </c>
      <c r="S4179" s="0">
        <v>0</v>
      </c>
      <c r="T4179" s="7"/>
    </row>
    <row r="4180">
      <c r="A4180" s="50">
        <v>43967.82699074074</v>
      </c>
      <c r="B4180" s="51">
        <v>43967.82699074074</v>
      </c>
      <c r="C4180" s="32" t="s">
        <v>557</v>
      </c>
      <c r="D4180" s="7" t="s">
        <v>8292</v>
      </c>
      <c r="E4180" s="0">
        <v>4</v>
      </c>
      <c r="F4180" s="0" t="s">
        <v>50</v>
      </c>
      <c r="G4180" s="0" t="s">
        <v>50</v>
      </c>
      <c r="H4180" s="0" t="s">
        <v>8293</v>
      </c>
      <c r="I4180" s="0">
        <v>3</v>
      </c>
      <c r="J4180" s="7">
        <v>0</v>
      </c>
      <c r="K4180" s="0">
        <v>1</v>
      </c>
      <c r="L4180" s="0">
        <v>0</v>
      </c>
      <c r="M4180" s="7">
        <v>0</v>
      </c>
      <c r="N4180" s="0">
        <v>0</v>
      </c>
      <c r="O4180" s="7">
        <v>0</v>
      </c>
      <c r="P4180" s="0">
        <v>0</v>
      </c>
      <c r="Q4180" s="0">
        <v>0</v>
      </c>
      <c r="R4180" s="7">
        <v>0</v>
      </c>
      <c r="S4180" s="0">
        <v>0</v>
      </c>
      <c r="T4180" s="7"/>
    </row>
    <row r="4181">
      <c r="A4181" s="50">
        <v>43967.82699074074</v>
      </c>
      <c r="B4181" s="51">
        <v>43967.82699074074</v>
      </c>
      <c r="C4181" s="32" t="s">
        <v>557</v>
      </c>
      <c r="D4181" s="7" t="s">
        <v>8294</v>
      </c>
      <c r="E4181" s="0">
        <v>2</v>
      </c>
      <c r="F4181" s="0" t="s">
        <v>50</v>
      </c>
      <c r="G4181" s="0" t="s">
        <v>50</v>
      </c>
      <c r="H4181" s="0" t="s">
        <v>8295</v>
      </c>
      <c r="I4181" s="0">
        <v>5</v>
      </c>
      <c r="J4181" s="7">
        <v>1</v>
      </c>
      <c r="K4181" s="0">
        <v>1</v>
      </c>
      <c r="L4181" s="0">
        <v>0</v>
      </c>
      <c r="M4181" s="7">
        <v>1</v>
      </c>
      <c r="N4181" s="0">
        <v>1</v>
      </c>
      <c r="O4181" s="7">
        <v>0</v>
      </c>
      <c r="P4181" s="0">
        <v>0</v>
      </c>
      <c r="Q4181" s="0">
        <v>0</v>
      </c>
      <c r="R4181" s="7">
        <v>0</v>
      </c>
      <c r="S4181" s="0">
        <v>0</v>
      </c>
      <c r="T4181" s="52">
        <v>0.3058564814814815</v>
      </c>
    </row>
    <row r="4182">
      <c r="A4182" s="50">
        <v>43967.827523148146</v>
      </c>
      <c r="B4182" s="51">
        <v>43967.827523148146</v>
      </c>
      <c r="C4182" s="32" t="s">
        <v>557</v>
      </c>
      <c r="D4182" s="7" t="s">
        <v>8296</v>
      </c>
      <c r="E4182" s="0">
        <v>1</v>
      </c>
      <c r="F4182" s="0" t="s">
        <v>50</v>
      </c>
      <c r="G4182" s="0" t="s">
        <v>50</v>
      </c>
      <c r="H4182" s="0" t="s">
        <v>8297</v>
      </c>
      <c r="I4182" s="0">
        <v>2</v>
      </c>
      <c r="J4182" s="7">
        <v>0</v>
      </c>
      <c r="K4182" s="0">
        <v>2</v>
      </c>
      <c r="L4182" s="0">
        <v>0</v>
      </c>
      <c r="M4182" s="7">
        <v>0</v>
      </c>
      <c r="N4182" s="0">
        <v>0</v>
      </c>
      <c r="O4182" s="7">
        <v>0</v>
      </c>
      <c r="P4182" s="0">
        <v>0</v>
      </c>
      <c r="Q4182" s="0">
        <v>0</v>
      </c>
      <c r="R4182" s="7">
        <v>0</v>
      </c>
      <c r="S4182" s="0">
        <v>0</v>
      </c>
      <c r="T4182" s="7"/>
    </row>
    <row r="4183">
      <c r="A4183" s="50">
        <v>43967.83137731482</v>
      </c>
      <c r="B4183" s="51">
        <v>43967.83137731482</v>
      </c>
      <c r="C4183" s="32" t="s">
        <v>557</v>
      </c>
      <c r="D4183" s="7" t="s">
        <v>8298</v>
      </c>
      <c r="E4183" s="0">
        <v>1</v>
      </c>
      <c r="F4183" s="0" t="s">
        <v>50</v>
      </c>
      <c r="G4183" s="0" t="s">
        <v>51</v>
      </c>
      <c r="H4183" s="0" t="s">
        <v>8299</v>
      </c>
      <c r="I4183" s="0">
        <v>3</v>
      </c>
      <c r="J4183" s="7">
        <v>0</v>
      </c>
      <c r="K4183" s="0">
        <v>1</v>
      </c>
      <c r="L4183" s="0">
        <v>0</v>
      </c>
      <c r="M4183" s="7">
        <v>0</v>
      </c>
      <c r="N4183" s="0">
        <v>0</v>
      </c>
      <c r="O4183" s="7">
        <v>0</v>
      </c>
      <c r="P4183" s="0">
        <v>0</v>
      </c>
      <c r="Q4183" s="0">
        <v>0</v>
      </c>
      <c r="R4183" s="7">
        <v>0</v>
      </c>
      <c r="S4183" s="0">
        <v>0</v>
      </c>
      <c r="T4183" s="7"/>
    </row>
    <row r="4184">
      <c r="A4184" s="50">
        <v>43967.83155092593</v>
      </c>
      <c r="B4184" s="51">
        <v>43967.83155092593</v>
      </c>
      <c r="C4184" s="32" t="s">
        <v>557</v>
      </c>
      <c r="D4184" s="7" t="s">
        <v>8300</v>
      </c>
      <c r="E4184" s="0">
        <v>6</v>
      </c>
      <c r="F4184" s="0" t="s">
        <v>50</v>
      </c>
      <c r="G4184" s="0" t="s">
        <v>50</v>
      </c>
      <c r="H4184" s="0" t="s">
        <v>8301</v>
      </c>
      <c r="I4184" s="0">
        <v>3</v>
      </c>
      <c r="J4184" s="7">
        <v>1</v>
      </c>
      <c r="K4184" s="0">
        <v>1</v>
      </c>
      <c r="L4184" s="0">
        <v>0</v>
      </c>
      <c r="M4184" s="7">
        <v>0</v>
      </c>
      <c r="N4184" s="0">
        <v>0</v>
      </c>
      <c r="O4184" s="7">
        <v>0</v>
      </c>
      <c r="P4184" s="0">
        <v>0</v>
      </c>
      <c r="Q4184" s="0">
        <v>0</v>
      </c>
      <c r="R4184" s="7">
        <v>0</v>
      </c>
      <c r="S4184" s="0">
        <v>0</v>
      </c>
      <c r="T4184" s="52">
        <v>0.3207638888888889</v>
      </c>
    </row>
    <row r="4185">
      <c r="A4185" s="50">
        <v>43967.83188657407</v>
      </c>
      <c r="B4185" s="51">
        <v>43967.83188657407</v>
      </c>
      <c r="C4185" s="32" t="s">
        <v>557</v>
      </c>
      <c r="D4185" s="7" t="s">
        <v>8302</v>
      </c>
      <c r="E4185" s="0">
        <v>2</v>
      </c>
      <c r="F4185" s="0" t="s">
        <v>50</v>
      </c>
      <c r="G4185" s="0" t="s">
        <v>51</v>
      </c>
      <c r="H4185" s="0" t="s">
        <v>8303</v>
      </c>
      <c r="I4185" s="0">
        <v>2</v>
      </c>
      <c r="J4185" s="7">
        <v>0</v>
      </c>
      <c r="K4185" s="0">
        <v>2</v>
      </c>
      <c r="L4185" s="0">
        <v>0</v>
      </c>
      <c r="M4185" s="7">
        <v>0</v>
      </c>
      <c r="N4185" s="0">
        <v>0</v>
      </c>
      <c r="O4185" s="7">
        <v>0</v>
      </c>
      <c r="P4185" s="0">
        <v>0</v>
      </c>
      <c r="Q4185" s="0">
        <v>0</v>
      </c>
      <c r="R4185" s="7">
        <v>0</v>
      </c>
      <c r="S4185" s="0">
        <v>0</v>
      </c>
      <c r="T4185" s="7"/>
    </row>
    <row r="4186">
      <c r="A4186" s="50">
        <v>43967.832141203704</v>
      </c>
      <c r="B4186" s="51">
        <v>43967.832141203704</v>
      </c>
      <c r="C4186" s="32" t="s">
        <v>557</v>
      </c>
      <c r="D4186" s="7" t="s">
        <v>8304</v>
      </c>
      <c r="E4186" s="0">
        <v>0</v>
      </c>
      <c r="F4186" s="0" t="s">
        <v>50</v>
      </c>
      <c r="G4186" s="0" t="s">
        <v>51</v>
      </c>
      <c r="H4186" s="0" t="s">
        <v>8305</v>
      </c>
      <c r="I4186" s="0">
        <v>2</v>
      </c>
      <c r="J4186" s="7">
        <v>0</v>
      </c>
      <c r="K4186" s="0">
        <v>2</v>
      </c>
      <c r="L4186" s="0">
        <v>0</v>
      </c>
      <c r="M4186" s="7">
        <v>0</v>
      </c>
      <c r="N4186" s="0">
        <v>0</v>
      </c>
      <c r="O4186" s="7">
        <v>0</v>
      </c>
      <c r="P4186" s="0">
        <v>0</v>
      </c>
      <c r="Q4186" s="0">
        <v>0</v>
      </c>
      <c r="R4186" s="7">
        <v>0</v>
      </c>
      <c r="S4186" s="0">
        <v>0</v>
      </c>
      <c r="T4186" s="7"/>
    </row>
    <row r="4187">
      <c r="A4187" s="50">
        <v>43967.839733796296</v>
      </c>
      <c r="B4187" s="51">
        <v>43967.839733796296</v>
      </c>
      <c r="C4187" s="32" t="s">
        <v>557</v>
      </c>
      <c r="D4187" s="7" t="s">
        <v>8306</v>
      </c>
      <c r="E4187" s="0">
        <v>1</v>
      </c>
      <c r="F4187" s="0" t="s">
        <v>50</v>
      </c>
      <c r="G4187" s="0" t="s">
        <v>51</v>
      </c>
      <c r="H4187" s="0" t="s">
        <v>8307</v>
      </c>
      <c r="I4187" s="0">
        <v>4</v>
      </c>
      <c r="J4187" s="7">
        <v>0</v>
      </c>
      <c r="K4187" s="0">
        <v>1</v>
      </c>
      <c r="L4187" s="0">
        <v>1</v>
      </c>
      <c r="M4187" s="7">
        <v>0</v>
      </c>
      <c r="N4187" s="0">
        <v>0</v>
      </c>
      <c r="O4187" s="7">
        <v>0</v>
      </c>
      <c r="P4187" s="0">
        <v>0</v>
      </c>
      <c r="Q4187" s="0">
        <v>0</v>
      </c>
      <c r="R4187" s="7">
        <v>0</v>
      </c>
      <c r="S4187" s="0">
        <v>0</v>
      </c>
      <c r="T4187" s="7"/>
    </row>
    <row r="4188">
      <c r="A4188" s="50">
        <v>43967.84100694444</v>
      </c>
      <c r="B4188" s="51">
        <v>43967.84100694444</v>
      </c>
      <c r="C4188" s="32" t="s">
        <v>557</v>
      </c>
      <c r="D4188" s="7" t="s">
        <v>8308</v>
      </c>
      <c r="E4188" s="0">
        <v>2</v>
      </c>
      <c r="F4188" s="0" t="s">
        <v>50</v>
      </c>
      <c r="G4188" s="0" t="s">
        <v>50</v>
      </c>
      <c r="H4188" s="0" t="s">
        <v>8309</v>
      </c>
      <c r="I4188" s="0">
        <v>1</v>
      </c>
      <c r="J4188" s="7">
        <v>0</v>
      </c>
      <c r="K4188" s="0">
        <v>1</v>
      </c>
      <c r="L4188" s="0">
        <v>0</v>
      </c>
      <c r="M4188" s="7">
        <v>0</v>
      </c>
      <c r="N4188" s="0">
        <v>0</v>
      </c>
      <c r="O4188" s="7">
        <v>0</v>
      </c>
      <c r="P4188" s="0">
        <v>0</v>
      </c>
      <c r="Q4188" s="0">
        <v>0</v>
      </c>
      <c r="R4188" s="7">
        <v>0</v>
      </c>
      <c r="S4188" s="0">
        <v>0</v>
      </c>
      <c r="T4188" s="7"/>
    </row>
    <row r="4189">
      <c r="A4189" s="50">
        <v>43967.84658564815</v>
      </c>
      <c r="B4189" s="51">
        <v>43967.84658564815</v>
      </c>
      <c r="C4189" s="32" t="s">
        <v>557</v>
      </c>
      <c r="D4189" s="7" t="s">
        <v>8310</v>
      </c>
      <c r="E4189" s="0">
        <v>1</v>
      </c>
      <c r="F4189" s="0" t="s">
        <v>50</v>
      </c>
      <c r="G4189" s="0" t="s">
        <v>50</v>
      </c>
      <c r="H4189" s="0" t="s">
        <v>8311</v>
      </c>
      <c r="I4189" s="0">
        <v>1</v>
      </c>
      <c r="J4189" s="7">
        <v>0</v>
      </c>
      <c r="K4189" s="0">
        <v>1</v>
      </c>
      <c r="L4189" s="0">
        <v>0</v>
      </c>
      <c r="M4189" s="7">
        <v>0</v>
      </c>
      <c r="N4189" s="0">
        <v>0</v>
      </c>
      <c r="O4189" s="7">
        <v>0</v>
      </c>
      <c r="P4189" s="0">
        <v>0</v>
      </c>
      <c r="Q4189" s="0">
        <v>0</v>
      </c>
      <c r="R4189" s="7">
        <v>0</v>
      </c>
      <c r="S4189" s="0">
        <v>0</v>
      </c>
      <c r="T4189" s="7"/>
    </row>
    <row r="4190">
      <c r="A4190" s="50">
        <v>43967.84918981481</v>
      </c>
      <c r="B4190" s="51">
        <v>43967.84918981481</v>
      </c>
      <c r="C4190" s="32" t="s">
        <v>557</v>
      </c>
      <c r="D4190" s="7" t="s">
        <v>8312</v>
      </c>
      <c r="E4190" s="0">
        <v>17</v>
      </c>
      <c r="F4190" s="0" t="s">
        <v>50</v>
      </c>
      <c r="G4190" s="0" t="s">
        <v>50</v>
      </c>
      <c r="H4190" s="0" t="s">
        <v>8313</v>
      </c>
      <c r="I4190" s="0">
        <v>2</v>
      </c>
      <c r="J4190" s="7">
        <v>0</v>
      </c>
      <c r="K4190" s="0">
        <v>1</v>
      </c>
      <c r="L4190" s="0">
        <v>0</v>
      </c>
      <c r="M4190" s="7">
        <v>0</v>
      </c>
      <c r="N4190" s="0">
        <v>0</v>
      </c>
      <c r="O4190" s="7">
        <v>0</v>
      </c>
      <c r="P4190" s="0">
        <v>0</v>
      </c>
      <c r="Q4190" s="0">
        <v>0</v>
      </c>
      <c r="R4190" s="7">
        <v>0</v>
      </c>
      <c r="S4190" s="0">
        <v>0</v>
      </c>
      <c r="T4190" s="7"/>
    </row>
    <row r="4191">
      <c r="A4191" s="50">
        <v>43967.85357638889</v>
      </c>
      <c r="B4191" s="51">
        <v>43967.85357638889</v>
      </c>
      <c r="C4191" s="32" t="s">
        <v>557</v>
      </c>
      <c r="D4191" s="7" t="s">
        <v>8314</v>
      </c>
      <c r="E4191" s="0">
        <v>1</v>
      </c>
      <c r="F4191" s="0" t="s">
        <v>50</v>
      </c>
      <c r="G4191" s="0" t="s">
        <v>50</v>
      </c>
      <c r="H4191" s="0" t="s">
        <v>8315</v>
      </c>
      <c r="I4191" s="0">
        <v>1</v>
      </c>
      <c r="J4191" s="7">
        <v>0</v>
      </c>
      <c r="K4191" s="0">
        <v>1</v>
      </c>
      <c r="L4191" s="0">
        <v>0</v>
      </c>
      <c r="M4191" s="7">
        <v>0</v>
      </c>
      <c r="N4191" s="0">
        <v>0</v>
      </c>
      <c r="O4191" s="7">
        <v>0</v>
      </c>
      <c r="P4191" s="0">
        <v>0</v>
      </c>
      <c r="Q4191" s="0">
        <v>0</v>
      </c>
      <c r="R4191" s="7">
        <v>0</v>
      </c>
      <c r="S4191" s="0">
        <v>0</v>
      </c>
      <c r="T4191" s="7"/>
    </row>
    <row r="4192">
      <c r="A4192" s="50">
        <v>43967.858668981484</v>
      </c>
      <c r="B4192" s="51">
        <v>43967.858668981484</v>
      </c>
      <c r="C4192" s="32" t="s">
        <v>557</v>
      </c>
      <c r="D4192" s="7" t="s">
        <v>8316</v>
      </c>
      <c r="E4192" s="0">
        <v>2</v>
      </c>
      <c r="F4192" s="0" t="s">
        <v>50</v>
      </c>
      <c r="G4192" s="0" t="s">
        <v>50</v>
      </c>
      <c r="H4192" s="0" t="s">
        <v>8317</v>
      </c>
      <c r="I4192" s="0">
        <v>2</v>
      </c>
      <c r="J4192" s="7">
        <v>1</v>
      </c>
      <c r="K4192" s="0">
        <v>1</v>
      </c>
      <c r="L4192" s="0">
        <v>0</v>
      </c>
      <c r="M4192" s="7">
        <v>1</v>
      </c>
      <c r="N4192" s="0">
        <v>1</v>
      </c>
      <c r="O4192" s="7">
        <v>0</v>
      </c>
      <c r="P4192" s="0">
        <v>0</v>
      </c>
      <c r="Q4192" s="0">
        <v>0</v>
      </c>
      <c r="R4192" s="7">
        <v>0</v>
      </c>
      <c r="S4192" s="0">
        <v>0</v>
      </c>
      <c r="T4192" s="52">
        <v>0.06819444444444445</v>
      </c>
    </row>
    <row r="4193">
      <c r="A4193" s="50">
        <v>43967.859826388885</v>
      </c>
      <c r="B4193" s="51">
        <v>43967.859826388885</v>
      </c>
      <c r="C4193" s="32" t="s">
        <v>557</v>
      </c>
      <c r="D4193" s="7" t="s">
        <v>8318</v>
      </c>
      <c r="E4193" s="0">
        <v>1</v>
      </c>
      <c r="F4193" s="0" t="s">
        <v>50</v>
      </c>
      <c r="G4193" s="0" t="s">
        <v>51</v>
      </c>
      <c r="H4193" s="0" t="s">
        <v>8319</v>
      </c>
      <c r="I4193" s="0">
        <v>2</v>
      </c>
      <c r="J4193" s="7">
        <v>1</v>
      </c>
      <c r="K4193" s="0">
        <v>1</v>
      </c>
      <c r="L4193" s="0">
        <v>0</v>
      </c>
      <c r="M4193" s="7">
        <v>0</v>
      </c>
      <c r="N4193" s="0">
        <v>0</v>
      </c>
      <c r="O4193" s="7">
        <v>0</v>
      </c>
      <c r="P4193" s="0">
        <v>0</v>
      </c>
      <c r="Q4193" s="0">
        <v>0</v>
      </c>
      <c r="R4193" s="7">
        <v>0</v>
      </c>
      <c r="S4193" s="0">
        <v>0</v>
      </c>
      <c r="T4193" s="52">
        <v>0.12103009259259259</v>
      </c>
    </row>
    <row r="4194">
      <c r="A4194" s="50">
        <v>43967.861296296294</v>
      </c>
      <c r="B4194" s="51">
        <v>43967.861296296294</v>
      </c>
      <c r="C4194" s="32" t="s">
        <v>557</v>
      </c>
      <c r="D4194" s="7" t="s">
        <v>8320</v>
      </c>
      <c r="E4194" s="0">
        <v>1</v>
      </c>
      <c r="F4194" s="0" t="s">
        <v>50</v>
      </c>
      <c r="G4194" s="0" t="s">
        <v>51</v>
      </c>
      <c r="H4194" s="0" t="s">
        <v>8321</v>
      </c>
      <c r="I4194" s="0">
        <v>2</v>
      </c>
      <c r="J4194" s="7">
        <v>0</v>
      </c>
      <c r="K4194" s="0">
        <v>2</v>
      </c>
      <c r="L4194" s="0">
        <v>0</v>
      </c>
      <c r="M4194" s="7">
        <v>0</v>
      </c>
      <c r="N4194" s="0">
        <v>0</v>
      </c>
      <c r="O4194" s="7">
        <v>0</v>
      </c>
      <c r="P4194" s="0">
        <v>0</v>
      </c>
      <c r="Q4194" s="0">
        <v>0</v>
      </c>
      <c r="R4194" s="7">
        <v>0</v>
      </c>
      <c r="S4194" s="0">
        <v>0</v>
      </c>
      <c r="T4194" s="7"/>
    </row>
    <row r="4195">
      <c r="A4195" s="50">
        <v>43967.86258101852</v>
      </c>
      <c r="B4195" s="51">
        <v>43967.86258101852</v>
      </c>
      <c r="C4195" s="32" t="s">
        <v>557</v>
      </c>
      <c r="D4195" s="7" t="s">
        <v>8322</v>
      </c>
      <c r="E4195" s="0">
        <v>3311</v>
      </c>
      <c r="F4195" s="0" t="s">
        <v>50</v>
      </c>
      <c r="G4195" s="0" t="s">
        <v>50</v>
      </c>
      <c r="H4195" s="0" t="s">
        <v>8323</v>
      </c>
      <c r="I4195" s="0">
        <v>120</v>
      </c>
      <c r="J4195" s="7">
        <v>2</v>
      </c>
      <c r="K4195" s="0">
        <v>1</v>
      </c>
      <c r="L4195" s="0">
        <v>3</v>
      </c>
      <c r="M4195" s="7">
        <v>0</v>
      </c>
      <c r="N4195" s="0">
        <v>0</v>
      </c>
      <c r="O4195" s="7">
        <v>14</v>
      </c>
      <c r="P4195" s="0">
        <v>2</v>
      </c>
      <c r="Q4195" s="0">
        <v>1</v>
      </c>
      <c r="R4195" s="7">
        <v>2</v>
      </c>
      <c r="S4195" s="0">
        <v>10</v>
      </c>
      <c r="T4195" s="52">
        <v>0.15480324074074073</v>
      </c>
    </row>
    <row r="4196">
      <c r="A4196" s="50">
        <v>43967.866423611114</v>
      </c>
      <c r="B4196" s="51">
        <v>43967.866423611114</v>
      </c>
      <c r="C4196" s="32" t="s">
        <v>557</v>
      </c>
      <c r="D4196" s="7" t="s">
        <v>8324</v>
      </c>
      <c r="E4196" s="0">
        <v>0</v>
      </c>
      <c r="F4196" s="0" t="s">
        <v>50</v>
      </c>
      <c r="G4196" s="0" t="s">
        <v>51</v>
      </c>
      <c r="H4196" s="0" t="s">
        <v>8325</v>
      </c>
      <c r="I4196" s="0">
        <v>1</v>
      </c>
      <c r="J4196" s="7">
        <v>0</v>
      </c>
      <c r="K4196" s="0">
        <v>1</v>
      </c>
      <c r="L4196" s="0">
        <v>0</v>
      </c>
      <c r="M4196" s="7">
        <v>0</v>
      </c>
      <c r="N4196" s="0">
        <v>0</v>
      </c>
      <c r="O4196" s="7">
        <v>0</v>
      </c>
      <c r="P4196" s="0">
        <v>0</v>
      </c>
      <c r="Q4196" s="0">
        <v>0</v>
      </c>
      <c r="R4196" s="7">
        <v>0</v>
      </c>
      <c r="S4196" s="0">
        <v>0</v>
      </c>
      <c r="T4196" s="7"/>
    </row>
    <row r="4197">
      <c r="A4197" s="50">
        <v>43967.870300925926</v>
      </c>
      <c r="B4197" s="51">
        <v>43967.870300925926</v>
      </c>
      <c r="C4197" s="32" t="s">
        <v>557</v>
      </c>
      <c r="D4197" s="7" t="s">
        <v>8326</v>
      </c>
      <c r="E4197" s="0">
        <v>1</v>
      </c>
      <c r="F4197" s="0" t="s">
        <v>50</v>
      </c>
      <c r="G4197" s="0" t="s">
        <v>51</v>
      </c>
      <c r="H4197" s="0" t="s">
        <v>8327</v>
      </c>
      <c r="I4197" s="0">
        <v>1</v>
      </c>
      <c r="J4197" s="7">
        <v>0</v>
      </c>
      <c r="K4197" s="0">
        <v>1</v>
      </c>
      <c r="L4197" s="0">
        <v>0</v>
      </c>
      <c r="M4197" s="7">
        <v>0</v>
      </c>
      <c r="N4197" s="0">
        <v>0</v>
      </c>
      <c r="O4197" s="7">
        <v>0</v>
      </c>
      <c r="P4197" s="0">
        <v>0</v>
      </c>
      <c r="Q4197" s="0">
        <v>0</v>
      </c>
      <c r="R4197" s="7">
        <v>0</v>
      </c>
      <c r="S4197" s="0">
        <v>0</v>
      </c>
      <c r="T4197" s="7"/>
    </row>
    <row r="4198">
      <c r="A4198" s="50">
        <v>43967.870358796295</v>
      </c>
      <c r="B4198" s="51">
        <v>43967.870358796295</v>
      </c>
      <c r="C4198" s="32" t="s">
        <v>557</v>
      </c>
      <c r="D4198" s="7" t="s">
        <v>8328</v>
      </c>
      <c r="E4198" s="0">
        <v>1</v>
      </c>
      <c r="F4198" s="0" t="s">
        <v>50</v>
      </c>
      <c r="G4198" s="0" t="s">
        <v>51</v>
      </c>
      <c r="H4198" s="0" t="s">
        <v>8329</v>
      </c>
      <c r="I4198" s="0">
        <v>3</v>
      </c>
      <c r="J4198" s="7">
        <v>0</v>
      </c>
      <c r="K4198" s="0">
        <v>2</v>
      </c>
      <c r="L4198" s="0">
        <v>0</v>
      </c>
      <c r="M4198" s="7">
        <v>0</v>
      </c>
      <c r="N4198" s="0">
        <v>0</v>
      </c>
      <c r="O4198" s="7">
        <v>0</v>
      </c>
      <c r="P4198" s="0">
        <v>0</v>
      </c>
      <c r="Q4198" s="0">
        <v>0</v>
      </c>
      <c r="R4198" s="7">
        <v>0</v>
      </c>
      <c r="S4198" s="0">
        <v>0</v>
      </c>
      <c r="T4198" s="7"/>
    </row>
    <row r="4199">
      <c r="A4199" s="50">
        <v>43967.87228009259</v>
      </c>
      <c r="B4199" s="51">
        <v>43967.87228009259</v>
      </c>
      <c r="C4199" s="32" t="s">
        <v>557</v>
      </c>
      <c r="D4199" s="7" t="s">
        <v>8330</v>
      </c>
      <c r="E4199" s="0">
        <v>1</v>
      </c>
      <c r="F4199" s="0" t="s">
        <v>50</v>
      </c>
      <c r="G4199" s="0" t="s">
        <v>50</v>
      </c>
      <c r="H4199" s="0" t="s">
        <v>8331</v>
      </c>
      <c r="I4199" s="0">
        <v>8</v>
      </c>
      <c r="J4199" s="7">
        <v>1</v>
      </c>
      <c r="K4199" s="0">
        <v>1</v>
      </c>
      <c r="L4199" s="0">
        <v>0</v>
      </c>
      <c r="M4199" s="7">
        <v>0</v>
      </c>
      <c r="N4199" s="0">
        <v>0</v>
      </c>
      <c r="O4199" s="7">
        <v>6</v>
      </c>
      <c r="P4199" s="0">
        <v>0</v>
      </c>
      <c r="Q4199" s="0">
        <v>0</v>
      </c>
      <c r="R4199" s="7">
        <v>0</v>
      </c>
      <c r="S4199" s="0">
        <v>0</v>
      </c>
      <c r="T4199" s="52">
        <v>0.03420138888888889</v>
      </c>
    </row>
    <row r="4200">
      <c r="A4200" s="50">
        <v>43967.87425925926</v>
      </c>
      <c r="B4200" s="51">
        <v>43967.87425925926</v>
      </c>
      <c r="C4200" s="32" t="s">
        <v>557</v>
      </c>
      <c r="D4200" s="7" t="s">
        <v>8332</v>
      </c>
      <c r="E4200" s="0">
        <v>3</v>
      </c>
      <c r="F4200" s="0" t="s">
        <v>50</v>
      </c>
      <c r="G4200" s="0" t="s">
        <v>50</v>
      </c>
      <c r="H4200" s="0" t="s">
        <v>8333</v>
      </c>
      <c r="I4200" s="0">
        <v>1</v>
      </c>
      <c r="J4200" s="7">
        <v>0</v>
      </c>
      <c r="K4200" s="0">
        <v>1</v>
      </c>
      <c r="L4200" s="0">
        <v>0</v>
      </c>
      <c r="M4200" s="7">
        <v>0</v>
      </c>
      <c r="N4200" s="0">
        <v>0</v>
      </c>
      <c r="O4200" s="7">
        <v>0</v>
      </c>
      <c r="P4200" s="0">
        <v>0</v>
      </c>
      <c r="Q4200" s="0">
        <v>0</v>
      </c>
      <c r="R4200" s="7">
        <v>0</v>
      </c>
      <c r="S4200" s="0">
        <v>0</v>
      </c>
      <c r="T4200" s="7"/>
    </row>
    <row r="4201">
      <c r="A4201" s="50">
        <v>43967.87469907408</v>
      </c>
      <c r="B4201" s="51">
        <v>43967.87469907408</v>
      </c>
      <c r="C4201" s="32" t="s">
        <v>557</v>
      </c>
      <c r="D4201" s="7" t="s">
        <v>8334</v>
      </c>
      <c r="E4201" s="0">
        <v>24</v>
      </c>
      <c r="F4201" s="0" t="s">
        <v>50</v>
      </c>
      <c r="G4201" s="0" t="s">
        <v>50</v>
      </c>
      <c r="H4201" s="0" t="s">
        <v>8335</v>
      </c>
      <c r="I4201" s="0">
        <v>2</v>
      </c>
      <c r="J4201" s="7">
        <v>0</v>
      </c>
      <c r="K4201" s="0">
        <v>1</v>
      </c>
      <c r="L4201" s="0">
        <v>0</v>
      </c>
      <c r="M4201" s="7">
        <v>0</v>
      </c>
      <c r="N4201" s="0">
        <v>0</v>
      </c>
      <c r="O4201" s="7">
        <v>0</v>
      </c>
      <c r="P4201" s="0">
        <v>0</v>
      </c>
      <c r="Q4201" s="0">
        <v>0</v>
      </c>
      <c r="R4201" s="7">
        <v>0</v>
      </c>
      <c r="S4201" s="0">
        <v>0</v>
      </c>
      <c r="T4201" s="7"/>
    </row>
    <row r="4202">
      <c r="A4202" s="50">
        <v>43967.88868055555</v>
      </c>
      <c r="B4202" s="51">
        <v>43967.88868055555</v>
      </c>
      <c r="C4202" s="32" t="s">
        <v>557</v>
      </c>
      <c r="D4202" s="7" t="s">
        <v>8336</v>
      </c>
      <c r="E4202" s="0">
        <v>1</v>
      </c>
      <c r="F4202" s="0" t="s">
        <v>50</v>
      </c>
      <c r="G4202" s="0" t="s">
        <v>51</v>
      </c>
      <c r="H4202" s="0" t="s">
        <v>8337</v>
      </c>
      <c r="I4202" s="0">
        <v>2</v>
      </c>
      <c r="J4202" s="7">
        <v>0</v>
      </c>
      <c r="K4202" s="0">
        <v>2</v>
      </c>
      <c r="L4202" s="0">
        <v>0</v>
      </c>
      <c r="M4202" s="7">
        <v>0</v>
      </c>
      <c r="N4202" s="0">
        <v>0</v>
      </c>
      <c r="O4202" s="7">
        <v>0</v>
      </c>
      <c r="P4202" s="0">
        <v>0</v>
      </c>
      <c r="Q4202" s="0">
        <v>0</v>
      </c>
      <c r="R4202" s="7">
        <v>0</v>
      </c>
      <c r="S4202" s="0">
        <v>0</v>
      </c>
      <c r="T4202" s="7"/>
    </row>
    <row r="4203">
      <c r="A4203" s="50">
        <v>43967.89125</v>
      </c>
      <c r="B4203" s="51">
        <v>43967.89125</v>
      </c>
      <c r="C4203" s="32" t="s">
        <v>557</v>
      </c>
      <c r="D4203" s="7" t="s">
        <v>8338</v>
      </c>
      <c r="E4203" s="0">
        <v>3</v>
      </c>
      <c r="F4203" s="0" t="s">
        <v>50</v>
      </c>
      <c r="G4203" s="0" t="s">
        <v>50</v>
      </c>
      <c r="H4203" s="0" t="s">
        <v>8339</v>
      </c>
      <c r="I4203" s="0">
        <v>1</v>
      </c>
      <c r="J4203" s="7">
        <v>0</v>
      </c>
      <c r="K4203" s="0">
        <v>1</v>
      </c>
      <c r="L4203" s="0">
        <v>0</v>
      </c>
      <c r="M4203" s="7">
        <v>0</v>
      </c>
      <c r="N4203" s="0">
        <v>0</v>
      </c>
      <c r="O4203" s="7">
        <v>0</v>
      </c>
      <c r="P4203" s="0">
        <v>0</v>
      </c>
      <c r="Q4203" s="0">
        <v>0</v>
      </c>
      <c r="R4203" s="7">
        <v>0</v>
      </c>
      <c r="S4203" s="0">
        <v>0</v>
      </c>
      <c r="T4203" s="7"/>
    </row>
    <row r="4204">
      <c r="A4204" s="50">
        <v>43967.892164351855</v>
      </c>
      <c r="B4204" s="51">
        <v>43967.892164351855</v>
      </c>
      <c r="C4204" s="32" t="s">
        <v>557</v>
      </c>
      <c r="D4204" s="7" t="s">
        <v>8340</v>
      </c>
      <c r="E4204" s="0">
        <v>1</v>
      </c>
      <c r="F4204" s="0" t="s">
        <v>50</v>
      </c>
      <c r="G4204" s="0" t="s">
        <v>50</v>
      </c>
      <c r="H4204" s="0" t="s">
        <v>8341</v>
      </c>
      <c r="I4204" s="0">
        <v>1</v>
      </c>
      <c r="J4204" s="7">
        <v>0</v>
      </c>
      <c r="K4204" s="0">
        <v>1</v>
      </c>
      <c r="L4204" s="0">
        <v>0</v>
      </c>
      <c r="M4204" s="7">
        <v>0</v>
      </c>
      <c r="N4204" s="0">
        <v>0</v>
      </c>
      <c r="O4204" s="7">
        <v>0</v>
      </c>
      <c r="P4204" s="0">
        <v>0</v>
      </c>
      <c r="Q4204" s="0">
        <v>0</v>
      </c>
      <c r="R4204" s="7">
        <v>0</v>
      </c>
      <c r="S4204" s="0">
        <v>0</v>
      </c>
      <c r="T4204" s="7"/>
    </row>
    <row r="4205">
      <c r="A4205" s="50">
        <v>43967.895682870374</v>
      </c>
      <c r="B4205" s="51">
        <v>43967.895682870374</v>
      </c>
      <c r="C4205" s="32" t="s">
        <v>557</v>
      </c>
      <c r="D4205" s="7" t="s">
        <v>8342</v>
      </c>
      <c r="E4205" s="0">
        <v>1</v>
      </c>
      <c r="F4205" s="0" t="s">
        <v>50</v>
      </c>
      <c r="G4205" s="0" t="s">
        <v>51</v>
      </c>
      <c r="H4205" s="0" t="s">
        <v>8343</v>
      </c>
      <c r="I4205" s="0">
        <v>3</v>
      </c>
      <c r="J4205" s="7">
        <v>0</v>
      </c>
      <c r="K4205" s="0">
        <v>2</v>
      </c>
      <c r="L4205" s="0">
        <v>0</v>
      </c>
      <c r="M4205" s="7">
        <v>0</v>
      </c>
      <c r="N4205" s="0">
        <v>0</v>
      </c>
      <c r="O4205" s="7">
        <v>0</v>
      </c>
      <c r="P4205" s="0">
        <v>0</v>
      </c>
      <c r="Q4205" s="0">
        <v>0</v>
      </c>
      <c r="R4205" s="7">
        <v>0</v>
      </c>
      <c r="S4205" s="0">
        <v>0</v>
      </c>
      <c r="T4205" s="7"/>
    </row>
    <row r="4206">
      <c r="A4206" s="50">
        <v>43967.89771990741</v>
      </c>
      <c r="B4206" s="51">
        <v>43967.89771990741</v>
      </c>
      <c r="C4206" s="32" t="s">
        <v>557</v>
      </c>
      <c r="D4206" s="7" t="s">
        <v>8344</v>
      </c>
      <c r="E4206" s="0">
        <v>1</v>
      </c>
      <c r="F4206" s="0" t="s">
        <v>50</v>
      </c>
      <c r="G4206" s="0" t="s">
        <v>50</v>
      </c>
      <c r="H4206" s="0" t="s">
        <v>8345</v>
      </c>
      <c r="I4206" s="0">
        <v>1</v>
      </c>
      <c r="J4206" s="7">
        <v>0</v>
      </c>
      <c r="K4206" s="0">
        <v>1</v>
      </c>
      <c r="L4206" s="0">
        <v>0</v>
      </c>
      <c r="M4206" s="7">
        <v>0</v>
      </c>
      <c r="N4206" s="0">
        <v>0</v>
      </c>
      <c r="O4206" s="7">
        <v>0</v>
      </c>
      <c r="P4206" s="0">
        <v>0</v>
      </c>
      <c r="Q4206" s="0">
        <v>0</v>
      </c>
      <c r="R4206" s="7">
        <v>0</v>
      </c>
      <c r="S4206" s="0">
        <v>0</v>
      </c>
      <c r="T4206" s="7"/>
    </row>
    <row r="4207">
      <c r="A4207" s="50">
        <v>43967.8978587963</v>
      </c>
      <c r="B4207" s="51">
        <v>43967.8978587963</v>
      </c>
      <c r="C4207" s="32" t="s">
        <v>557</v>
      </c>
      <c r="D4207" s="7" t="s">
        <v>8346</v>
      </c>
      <c r="E4207" s="0">
        <v>0</v>
      </c>
      <c r="F4207" s="0" t="s">
        <v>50</v>
      </c>
      <c r="G4207" s="0" t="s">
        <v>50</v>
      </c>
      <c r="H4207" s="0" t="s">
        <v>8347</v>
      </c>
      <c r="I4207" s="0">
        <v>3</v>
      </c>
      <c r="J4207" s="7">
        <v>0</v>
      </c>
      <c r="K4207" s="0">
        <v>1</v>
      </c>
      <c r="L4207" s="0">
        <v>0</v>
      </c>
      <c r="M4207" s="7">
        <v>0</v>
      </c>
      <c r="N4207" s="0">
        <v>0</v>
      </c>
      <c r="O4207" s="7">
        <v>0</v>
      </c>
      <c r="P4207" s="0">
        <v>0</v>
      </c>
      <c r="Q4207" s="0">
        <v>0</v>
      </c>
      <c r="R4207" s="7">
        <v>0</v>
      </c>
      <c r="S4207" s="0">
        <v>0</v>
      </c>
      <c r="T4207" s="7"/>
    </row>
    <row r="4208">
      <c r="A4208" s="50">
        <v>43967.89890046296</v>
      </c>
      <c r="B4208" s="51">
        <v>43967.89890046296</v>
      </c>
      <c r="C4208" s="32" t="s">
        <v>557</v>
      </c>
      <c r="D4208" s="7" t="s">
        <v>8348</v>
      </c>
      <c r="E4208" s="0">
        <v>1</v>
      </c>
      <c r="F4208" s="0" t="s">
        <v>50</v>
      </c>
      <c r="G4208" s="0" t="s">
        <v>51</v>
      </c>
      <c r="H4208" s="0" t="s">
        <v>8349</v>
      </c>
      <c r="I4208" s="0">
        <v>2</v>
      </c>
      <c r="J4208" s="7">
        <v>0</v>
      </c>
      <c r="K4208" s="0">
        <v>2</v>
      </c>
      <c r="L4208" s="0">
        <v>0</v>
      </c>
      <c r="M4208" s="7">
        <v>0</v>
      </c>
      <c r="N4208" s="0">
        <v>0</v>
      </c>
      <c r="O4208" s="7">
        <v>0</v>
      </c>
      <c r="P4208" s="0">
        <v>0</v>
      </c>
      <c r="Q4208" s="0">
        <v>0</v>
      </c>
      <c r="R4208" s="7">
        <v>0</v>
      </c>
      <c r="S4208" s="0">
        <v>0</v>
      </c>
      <c r="T4208" s="7"/>
    </row>
    <row r="4209">
      <c r="A4209" s="50">
        <v>43967.90076388889</v>
      </c>
      <c r="B4209" s="51">
        <v>43967.90076388889</v>
      </c>
      <c r="C4209" s="32" t="s">
        <v>557</v>
      </c>
      <c r="D4209" s="7" t="s">
        <v>8350</v>
      </c>
      <c r="E4209" s="0">
        <v>1</v>
      </c>
      <c r="F4209" s="0" t="s">
        <v>50</v>
      </c>
      <c r="G4209" s="0" t="s">
        <v>50</v>
      </c>
      <c r="H4209" s="0" t="s">
        <v>8351</v>
      </c>
      <c r="I4209" s="0">
        <v>1</v>
      </c>
      <c r="J4209" s="7">
        <v>0</v>
      </c>
      <c r="K4209" s="0">
        <v>1</v>
      </c>
      <c r="L4209" s="0">
        <v>0</v>
      </c>
      <c r="M4209" s="7">
        <v>0</v>
      </c>
      <c r="N4209" s="0">
        <v>0</v>
      </c>
      <c r="O4209" s="7">
        <v>0</v>
      </c>
      <c r="P4209" s="0">
        <v>0</v>
      </c>
      <c r="Q4209" s="0">
        <v>0</v>
      </c>
      <c r="R4209" s="7">
        <v>0</v>
      </c>
      <c r="S4209" s="0">
        <v>0</v>
      </c>
      <c r="T4209" s="7"/>
    </row>
    <row r="4210">
      <c r="A4210" s="50">
        <v>43967.90170138889</v>
      </c>
      <c r="B4210" s="51">
        <v>43967.90170138889</v>
      </c>
      <c r="C4210" s="32" t="s">
        <v>557</v>
      </c>
      <c r="D4210" s="7" t="s">
        <v>8352</v>
      </c>
      <c r="E4210" s="0">
        <v>2</v>
      </c>
      <c r="F4210" s="0" t="s">
        <v>50</v>
      </c>
      <c r="G4210" s="0" t="s">
        <v>50</v>
      </c>
      <c r="H4210" s="0" t="s">
        <v>8353</v>
      </c>
      <c r="I4210" s="0">
        <v>2</v>
      </c>
      <c r="J4210" s="7">
        <v>1</v>
      </c>
      <c r="K4210" s="0">
        <v>1</v>
      </c>
      <c r="L4210" s="0">
        <v>0</v>
      </c>
      <c r="M4210" s="7">
        <v>1</v>
      </c>
      <c r="N4210" s="0">
        <v>1</v>
      </c>
      <c r="O4210" s="7">
        <v>0</v>
      </c>
      <c r="P4210" s="0">
        <v>0</v>
      </c>
      <c r="Q4210" s="0">
        <v>0</v>
      </c>
      <c r="R4210" s="7">
        <v>0</v>
      </c>
      <c r="S4210" s="0">
        <v>0</v>
      </c>
      <c r="T4210" s="52">
        <v>11.318402777777777</v>
      </c>
    </row>
    <row r="4211">
      <c r="A4211" s="50">
        <v>43967.90377314815</v>
      </c>
      <c r="B4211" s="51">
        <v>43967.90377314815</v>
      </c>
      <c r="C4211" s="32" t="s">
        <v>557</v>
      </c>
      <c r="D4211" s="7" t="s">
        <v>8354</v>
      </c>
      <c r="E4211" s="0">
        <v>7</v>
      </c>
      <c r="F4211" s="0" t="s">
        <v>50</v>
      </c>
      <c r="G4211" s="0" t="s">
        <v>50</v>
      </c>
      <c r="H4211" s="0" t="s">
        <v>8355</v>
      </c>
      <c r="I4211" s="0">
        <v>2</v>
      </c>
      <c r="J4211" s="7">
        <v>1</v>
      </c>
      <c r="K4211" s="0">
        <v>1</v>
      </c>
      <c r="L4211" s="0">
        <v>0</v>
      </c>
      <c r="M4211" s="7">
        <v>1</v>
      </c>
      <c r="N4211" s="0">
        <v>1</v>
      </c>
      <c r="O4211" s="7">
        <v>0</v>
      </c>
      <c r="P4211" s="0">
        <v>0</v>
      </c>
      <c r="Q4211" s="0">
        <v>0</v>
      </c>
      <c r="R4211" s="7">
        <v>0</v>
      </c>
      <c r="S4211" s="0">
        <v>0</v>
      </c>
      <c r="T4211" s="52">
        <v>0.9616203703703704</v>
      </c>
    </row>
    <row r="4212">
      <c r="A4212" s="50">
        <v>43967.90694444445</v>
      </c>
      <c r="B4212" s="51">
        <v>43967.90694444445</v>
      </c>
      <c r="C4212" s="32" t="s">
        <v>557</v>
      </c>
      <c r="D4212" s="7" t="s">
        <v>8356</v>
      </c>
      <c r="E4212" s="0">
        <v>1</v>
      </c>
      <c r="F4212" s="0" t="s">
        <v>50</v>
      </c>
      <c r="G4212" s="0" t="s">
        <v>51</v>
      </c>
      <c r="H4212" s="0" t="s">
        <v>8357</v>
      </c>
      <c r="I4212" s="0">
        <v>2</v>
      </c>
      <c r="J4212" s="7">
        <v>0</v>
      </c>
      <c r="K4212" s="0">
        <v>2</v>
      </c>
      <c r="L4212" s="0">
        <v>0</v>
      </c>
      <c r="M4212" s="7">
        <v>0</v>
      </c>
      <c r="N4212" s="0">
        <v>0</v>
      </c>
      <c r="O4212" s="7">
        <v>0</v>
      </c>
      <c r="P4212" s="0">
        <v>0</v>
      </c>
      <c r="Q4212" s="0">
        <v>0</v>
      </c>
      <c r="R4212" s="7">
        <v>0</v>
      </c>
      <c r="S4212" s="0">
        <v>0</v>
      </c>
      <c r="T4212" s="7"/>
    </row>
    <row r="4213">
      <c r="A4213" s="50">
        <v>43967.9184837963</v>
      </c>
      <c r="B4213" s="51">
        <v>43967.9184837963</v>
      </c>
      <c r="C4213" s="32" t="s">
        <v>557</v>
      </c>
      <c r="D4213" s="7" t="s">
        <v>8358</v>
      </c>
      <c r="E4213" s="0">
        <v>1</v>
      </c>
      <c r="F4213" s="0" t="s">
        <v>50</v>
      </c>
      <c r="G4213" s="0" t="s">
        <v>51</v>
      </c>
      <c r="H4213" s="0" t="s">
        <v>8359</v>
      </c>
      <c r="I4213" s="0">
        <v>3</v>
      </c>
      <c r="J4213" s="7">
        <v>0</v>
      </c>
      <c r="K4213" s="0">
        <v>2</v>
      </c>
      <c r="L4213" s="0">
        <v>0</v>
      </c>
      <c r="M4213" s="7">
        <v>0</v>
      </c>
      <c r="N4213" s="0">
        <v>0</v>
      </c>
      <c r="O4213" s="7">
        <v>1</v>
      </c>
      <c r="P4213" s="0">
        <v>0</v>
      </c>
      <c r="Q4213" s="0">
        <v>0</v>
      </c>
      <c r="R4213" s="7">
        <v>0</v>
      </c>
      <c r="S4213" s="0">
        <v>0</v>
      </c>
      <c r="T4213" s="7"/>
    </row>
    <row r="4214">
      <c r="A4214" s="50">
        <v>43967.91961805556</v>
      </c>
      <c r="B4214" s="51">
        <v>43967.91961805556</v>
      </c>
      <c r="C4214" s="32" t="s">
        <v>557</v>
      </c>
      <c r="D4214" s="7" t="s">
        <v>8360</v>
      </c>
      <c r="E4214" s="0">
        <v>2</v>
      </c>
      <c r="F4214" s="0" t="s">
        <v>50</v>
      </c>
      <c r="G4214" s="0" t="s">
        <v>51</v>
      </c>
      <c r="H4214" s="0" t="s">
        <v>8361</v>
      </c>
      <c r="I4214" s="0">
        <v>1</v>
      </c>
      <c r="J4214" s="7">
        <v>0</v>
      </c>
      <c r="K4214" s="0">
        <v>1</v>
      </c>
      <c r="L4214" s="0">
        <v>0</v>
      </c>
      <c r="M4214" s="7">
        <v>0</v>
      </c>
      <c r="N4214" s="0">
        <v>0</v>
      </c>
      <c r="O4214" s="7">
        <v>0</v>
      </c>
      <c r="P4214" s="0">
        <v>0</v>
      </c>
      <c r="Q4214" s="0">
        <v>0</v>
      </c>
      <c r="R4214" s="7">
        <v>0</v>
      </c>
      <c r="S4214" s="0">
        <v>0</v>
      </c>
      <c r="T4214" s="7"/>
    </row>
    <row r="4215">
      <c r="A4215" s="50">
        <v>43967.920219907406</v>
      </c>
      <c r="B4215" s="51">
        <v>43967.920219907406</v>
      </c>
      <c r="C4215" s="32" t="s">
        <v>557</v>
      </c>
      <c r="D4215" s="7" t="s">
        <v>8362</v>
      </c>
      <c r="E4215" s="0">
        <v>8</v>
      </c>
      <c r="F4215" s="0" t="s">
        <v>50</v>
      </c>
      <c r="G4215" s="0" t="s">
        <v>50</v>
      </c>
      <c r="H4215" s="0" t="s">
        <v>8363</v>
      </c>
      <c r="I4215" s="0">
        <v>1</v>
      </c>
      <c r="J4215" s="7">
        <v>0</v>
      </c>
      <c r="K4215" s="0">
        <v>1</v>
      </c>
      <c r="L4215" s="0">
        <v>0</v>
      </c>
      <c r="M4215" s="7">
        <v>0</v>
      </c>
      <c r="N4215" s="0">
        <v>0</v>
      </c>
      <c r="O4215" s="7">
        <v>0</v>
      </c>
      <c r="P4215" s="0">
        <v>0</v>
      </c>
      <c r="Q4215" s="0">
        <v>0</v>
      </c>
      <c r="R4215" s="7">
        <v>0</v>
      </c>
      <c r="S4215" s="0">
        <v>0</v>
      </c>
      <c r="T4215" s="7"/>
    </row>
    <row r="4216">
      <c r="A4216" s="50">
        <v>43967.92123842592</v>
      </c>
      <c r="B4216" s="51">
        <v>43967.92123842592</v>
      </c>
      <c r="C4216" s="32" t="s">
        <v>557</v>
      </c>
      <c r="D4216" s="7" t="s">
        <v>8364</v>
      </c>
      <c r="E4216" s="0">
        <v>1</v>
      </c>
      <c r="F4216" s="0" t="s">
        <v>50</v>
      </c>
      <c r="G4216" s="0" t="s">
        <v>50</v>
      </c>
      <c r="H4216" s="0" t="s">
        <v>8365</v>
      </c>
      <c r="I4216" s="0">
        <v>3</v>
      </c>
      <c r="J4216" s="7">
        <v>1</v>
      </c>
      <c r="K4216" s="0">
        <v>1</v>
      </c>
      <c r="L4216" s="0">
        <v>0</v>
      </c>
      <c r="M4216" s="7">
        <v>1</v>
      </c>
      <c r="N4216" s="0">
        <v>1</v>
      </c>
      <c r="O4216" s="7">
        <v>1</v>
      </c>
      <c r="P4216" s="0">
        <v>0</v>
      </c>
      <c r="Q4216" s="0">
        <v>0</v>
      </c>
      <c r="R4216" s="7">
        <v>0</v>
      </c>
      <c r="S4216" s="0">
        <v>0</v>
      </c>
      <c r="T4216" s="52">
        <v>0.06502314814814815</v>
      </c>
    </row>
    <row r="4217">
      <c r="A4217" s="50">
        <v>43967.92697916667</v>
      </c>
      <c r="B4217" s="51">
        <v>43967.92697916667</v>
      </c>
      <c r="C4217" s="32" t="s">
        <v>557</v>
      </c>
      <c r="D4217" s="7" t="s">
        <v>8366</v>
      </c>
      <c r="E4217" s="0">
        <v>2</v>
      </c>
      <c r="F4217" s="0" t="s">
        <v>50</v>
      </c>
      <c r="G4217" s="0" t="s">
        <v>51</v>
      </c>
      <c r="H4217" s="0" t="s">
        <v>8367</v>
      </c>
      <c r="I4217" s="0">
        <v>1</v>
      </c>
      <c r="J4217" s="7">
        <v>0</v>
      </c>
      <c r="K4217" s="0">
        <v>1</v>
      </c>
      <c r="L4217" s="0">
        <v>0</v>
      </c>
      <c r="M4217" s="7">
        <v>0</v>
      </c>
      <c r="N4217" s="0">
        <v>0</v>
      </c>
      <c r="O4217" s="7">
        <v>0</v>
      </c>
      <c r="P4217" s="0">
        <v>0</v>
      </c>
      <c r="Q4217" s="0">
        <v>0</v>
      </c>
      <c r="R4217" s="7">
        <v>0</v>
      </c>
      <c r="S4217" s="0">
        <v>0</v>
      </c>
      <c r="T4217" s="7"/>
    </row>
    <row r="4218">
      <c r="A4218" s="50">
        <v>43967.931550925925</v>
      </c>
      <c r="B4218" s="51">
        <v>43967.931550925925</v>
      </c>
      <c r="C4218" s="32" t="s">
        <v>557</v>
      </c>
      <c r="D4218" s="7" t="s">
        <v>8368</v>
      </c>
      <c r="E4218" s="0">
        <v>4</v>
      </c>
      <c r="F4218" s="0" t="s">
        <v>50</v>
      </c>
      <c r="G4218" s="0" t="s">
        <v>50</v>
      </c>
      <c r="H4218" s="0" t="s">
        <v>8369</v>
      </c>
      <c r="I4218" s="0">
        <v>2</v>
      </c>
      <c r="J4218" s="7">
        <v>1</v>
      </c>
      <c r="K4218" s="0">
        <v>1</v>
      </c>
      <c r="L4218" s="0">
        <v>0</v>
      </c>
      <c r="M4218" s="7">
        <v>1</v>
      </c>
      <c r="N4218" s="0">
        <v>1</v>
      </c>
      <c r="O4218" s="7">
        <v>0</v>
      </c>
      <c r="P4218" s="0">
        <v>0</v>
      </c>
      <c r="Q4218" s="0">
        <v>0</v>
      </c>
      <c r="R4218" s="7">
        <v>0</v>
      </c>
      <c r="S4218" s="0">
        <v>0</v>
      </c>
      <c r="T4218" s="52">
        <v>6.60599537037037</v>
      </c>
    </row>
    <row r="4219">
      <c r="A4219" s="50">
        <v>43967.93283564815</v>
      </c>
      <c r="B4219" s="51">
        <v>43967.93283564815</v>
      </c>
      <c r="C4219" s="32" t="s">
        <v>557</v>
      </c>
      <c r="D4219" s="7" t="s">
        <v>8370</v>
      </c>
      <c r="E4219" s="0">
        <v>109</v>
      </c>
      <c r="F4219" s="0" t="s">
        <v>50</v>
      </c>
      <c r="G4219" s="0" t="s">
        <v>50</v>
      </c>
      <c r="H4219" s="0" t="s">
        <v>8371</v>
      </c>
      <c r="I4219" s="0">
        <v>7</v>
      </c>
      <c r="J4219" s="7">
        <v>1</v>
      </c>
      <c r="K4219" s="0">
        <v>1</v>
      </c>
      <c r="L4219" s="0">
        <v>0</v>
      </c>
      <c r="M4219" s="7">
        <v>0</v>
      </c>
      <c r="N4219" s="0">
        <v>0</v>
      </c>
      <c r="O4219" s="7">
        <v>0</v>
      </c>
      <c r="P4219" s="0">
        <v>0</v>
      </c>
      <c r="Q4219" s="0">
        <v>0</v>
      </c>
      <c r="R4219" s="7">
        <v>0</v>
      </c>
      <c r="S4219" s="0">
        <v>0</v>
      </c>
      <c r="T4219" s="52">
        <v>0.2555787037037037</v>
      </c>
    </row>
    <row r="4220">
      <c r="A4220" s="50">
        <v>43967.93344907407</v>
      </c>
      <c r="B4220" s="51">
        <v>43967.93344907407</v>
      </c>
      <c r="C4220" s="32" t="s">
        <v>557</v>
      </c>
      <c r="D4220" s="7" t="s">
        <v>8372</v>
      </c>
      <c r="E4220" s="0">
        <v>1</v>
      </c>
      <c r="F4220" s="0" t="s">
        <v>50</v>
      </c>
      <c r="G4220" s="0" t="s">
        <v>51</v>
      </c>
      <c r="H4220" s="0" t="s">
        <v>8373</v>
      </c>
      <c r="I4220" s="0">
        <v>2</v>
      </c>
      <c r="J4220" s="7">
        <v>0</v>
      </c>
      <c r="K4220" s="0">
        <v>2</v>
      </c>
      <c r="L4220" s="0">
        <v>0</v>
      </c>
      <c r="M4220" s="7">
        <v>0</v>
      </c>
      <c r="N4220" s="0">
        <v>0</v>
      </c>
      <c r="O4220" s="7">
        <v>0</v>
      </c>
      <c r="P4220" s="0">
        <v>0</v>
      </c>
      <c r="Q4220" s="0">
        <v>0</v>
      </c>
      <c r="R4220" s="7">
        <v>0</v>
      </c>
      <c r="S4220" s="0">
        <v>0</v>
      </c>
      <c r="T4220" s="7"/>
    </row>
    <row r="4221">
      <c r="A4221" s="50">
        <v>43967.93497685185</v>
      </c>
      <c r="B4221" s="51">
        <v>43967.93497685185</v>
      </c>
      <c r="C4221" s="32" t="s">
        <v>557</v>
      </c>
      <c r="D4221" s="7" t="s">
        <v>8374</v>
      </c>
      <c r="E4221" s="0">
        <v>3</v>
      </c>
      <c r="F4221" s="0" t="s">
        <v>50</v>
      </c>
      <c r="G4221" s="0" t="s">
        <v>50</v>
      </c>
      <c r="H4221" s="0" t="s">
        <v>8375</v>
      </c>
      <c r="I4221" s="0">
        <v>2</v>
      </c>
      <c r="J4221" s="7">
        <v>1</v>
      </c>
      <c r="K4221" s="0">
        <v>1</v>
      </c>
      <c r="L4221" s="0">
        <v>0</v>
      </c>
      <c r="M4221" s="7">
        <v>1</v>
      </c>
      <c r="N4221" s="0">
        <v>1</v>
      </c>
      <c r="O4221" s="7">
        <v>0</v>
      </c>
      <c r="P4221" s="0">
        <v>0</v>
      </c>
      <c r="Q4221" s="0">
        <v>0</v>
      </c>
      <c r="R4221" s="7">
        <v>0</v>
      </c>
      <c r="S4221" s="0">
        <v>0</v>
      </c>
      <c r="T4221" s="52">
        <v>0.13895833333333332</v>
      </c>
    </row>
    <row r="4222">
      <c r="A4222" s="50">
        <v>43967.940717592595</v>
      </c>
      <c r="B4222" s="51">
        <v>43967.940717592595</v>
      </c>
      <c r="C4222" s="32" t="s">
        <v>557</v>
      </c>
      <c r="D4222" s="7" t="s">
        <v>8376</v>
      </c>
      <c r="E4222" s="0">
        <v>1</v>
      </c>
      <c r="F4222" s="0" t="s">
        <v>50</v>
      </c>
      <c r="G4222" s="0" t="s">
        <v>51</v>
      </c>
      <c r="H4222" s="0" t="s">
        <v>8377</v>
      </c>
      <c r="I4222" s="0">
        <v>2</v>
      </c>
      <c r="J4222" s="7">
        <v>0</v>
      </c>
      <c r="K4222" s="0">
        <v>2</v>
      </c>
      <c r="L4222" s="0">
        <v>0</v>
      </c>
      <c r="M4222" s="7">
        <v>0</v>
      </c>
      <c r="N4222" s="0">
        <v>0</v>
      </c>
      <c r="O4222" s="7">
        <v>0</v>
      </c>
      <c r="P4222" s="0">
        <v>0</v>
      </c>
      <c r="Q4222" s="0">
        <v>0</v>
      </c>
      <c r="R4222" s="7">
        <v>0</v>
      </c>
      <c r="S4222" s="0">
        <v>0</v>
      </c>
      <c r="T4222" s="7"/>
    </row>
    <row r="4223">
      <c r="A4223" s="50">
        <v>43967.94909722222</v>
      </c>
      <c r="B4223" s="51">
        <v>43967.94909722222</v>
      </c>
      <c r="C4223" s="32" t="s">
        <v>557</v>
      </c>
      <c r="D4223" s="7" t="s">
        <v>8378</v>
      </c>
      <c r="E4223" s="0">
        <v>2</v>
      </c>
      <c r="F4223" s="0" t="s">
        <v>50</v>
      </c>
      <c r="G4223" s="0" t="s">
        <v>50</v>
      </c>
      <c r="H4223" s="0" t="s">
        <v>8379</v>
      </c>
      <c r="I4223" s="0">
        <v>1</v>
      </c>
      <c r="J4223" s="7">
        <v>0</v>
      </c>
      <c r="K4223" s="0">
        <v>1</v>
      </c>
      <c r="L4223" s="0">
        <v>0</v>
      </c>
      <c r="M4223" s="7">
        <v>0</v>
      </c>
      <c r="N4223" s="0">
        <v>0</v>
      </c>
      <c r="O4223" s="7">
        <v>0</v>
      </c>
      <c r="P4223" s="0">
        <v>0</v>
      </c>
      <c r="Q4223" s="0">
        <v>0</v>
      </c>
      <c r="R4223" s="7">
        <v>0</v>
      </c>
      <c r="S4223" s="0">
        <v>0</v>
      </c>
      <c r="T4223" s="7"/>
    </row>
    <row r="4224">
      <c r="A4224" s="50">
        <v>43967.94960648148</v>
      </c>
      <c r="B4224" s="51">
        <v>43967.94960648148</v>
      </c>
      <c r="C4224" s="32" t="s">
        <v>557</v>
      </c>
      <c r="D4224" s="7" t="s">
        <v>8380</v>
      </c>
      <c r="E4224" s="0">
        <v>13</v>
      </c>
      <c r="F4224" s="0" t="s">
        <v>50</v>
      </c>
      <c r="G4224" s="0" t="s">
        <v>50</v>
      </c>
      <c r="H4224" s="0" t="s">
        <v>8381</v>
      </c>
      <c r="I4224" s="0">
        <v>7</v>
      </c>
      <c r="J4224" s="7">
        <v>1</v>
      </c>
      <c r="K4224" s="0">
        <v>1</v>
      </c>
      <c r="L4224" s="0">
        <v>0</v>
      </c>
      <c r="M4224" s="7">
        <v>0</v>
      </c>
      <c r="N4224" s="0">
        <v>0</v>
      </c>
      <c r="O4224" s="7">
        <v>3</v>
      </c>
      <c r="P4224" s="0">
        <v>0</v>
      </c>
      <c r="Q4224" s="0">
        <v>0</v>
      </c>
      <c r="R4224" s="7">
        <v>0</v>
      </c>
      <c r="S4224" s="0">
        <v>0</v>
      </c>
      <c r="T4224" s="52">
        <v>2.824548611111111</v>
      </c>
    </row>
    <row r="4225">
      <c r="A4225" s="50">
        <v>43967.9653125</v>
      </c>
      <c r="B4225" s="51">
        <v>43967.9653125</v>
      </c>
      <c r="C4225" s="32" t="s">
        <v>557</v>
      </c>
      <c r="D4225" s="7" t="s">
        <v>8382</v>
      </c>
      <c r="E4225" s="0">
        <v>1</v>
      </c>
      <c r="F4225" s="0" t="s">
        <v>50</v>
      </c>
      <c r="G4225" s="0" t="s">
        <v>51</v>
      </c>
      <c r="H4225" s="0" t="s">
        <v>8383</v>
      </c>
      <c r="I4225" s="0">
        <v>1</v>
      </c>
      <c r="J4225" s="7">
        <v>0</v>
      </c>
      <c r="K4225" s="0">
        <v>1</v>
      </c>
      <c r="L4225" s="0">
        <v>0</v>
      </c>
      <c r="M4225" s="7">
        <v>0</v>
      </c>
      <c r="N4225" s="0">
        <v>0</v>
      </c>
      <c r="O4225" s="7">
        <v>0</v>
      </c>
      <c r="P4225" s="0">
        <v>0</v>
      </c>
      <c r="Q4225" s="0">
        <v>0</v>
      </c>
      <c r="R4225" s="7">
        <v>0</v>
      </c>
      <c r="S4225" s="0">
        <v>0</v>
      </c>
      <c r="T4225" s="7"/>
    </row>
    <row r="4226">
      <c r="A4226" s="50">
        <v>43967.97142361111</v>
      </c>
      <c r="B4226" s="51">
        <v>43967.97142361111</v>
      </c>
      <c r="C4226" s="32" t="s">
        <v>557</v>
      </c>
      <c r="D4226" s="7" t="s">
        <v>8384</v>
      </c>
      <c r="E4226" s="0">
        <v>1</v>
      </c>
      <c r="F4226" s="0" t="s">
        <v>50</v>
      </c>
      <c r="G4226" s="0" t="s">
        <v>51</v>
      </c>
      <c r="H4226" s="0" t="s">
        <v>8385</v>
      </c>
      <c r="I4226" s="0">
        <v>1</v>
      </c>
      <c r="J4226" s="7">
        <v>0</v>
      </c>
      <c r="K4226" s="0">
        <v>1</v>
      </c>
      <c r="L4226" s="0">
        <v>0</v>
      </c>
      <c r="M4226" s="7">
        <v>0</v>
      </c>
      <c r="N4226" s="0">
        <v>0</v>
      </c>
      <c r="O4226" s="7">
        <v>0</v>
      </c>
      <c r="P4226" s="0">
        <v>0</v>
      </c>
      <c r="Q4226" s="0">
        <v>0</v>
      </c>
      <c r="R4226" s="7">
        <v>0</v>
      </c>
      <c r="S4226" s="0">
        <v>0</v>
      </c>
      <c r="T4226" s="7"/>
    </row>
    <row r="4227">
      <c r="A4227" s="50">
        <v>43967.97665509259</v>
      </c>
      <c r="B4227" s="51">
        <v>43967.97665509259</v>
      </c>
      <c r="C4227" s="32" t="s">
        <v>557</v>
      </c>
      <c r="D4227" s="7" t="s">
        <v>8386</v>
      </c>
      <c r="E4227" s="0">
        <v>1</v>
      </c>
      <c r="F4227" s="0" t="s">
        <v>50</v>
      </c>
      <c r="G4227" s="0" t="s">
        <v>51</v>
      </c>
      <c r="H4227" s="0" t="s">
        <v>8387</v>
      </c>
      <c r="I4227" s="0">
        <v>1</v>
      </c>
      <c r="J4227" s="7">
        <v>0</v>
      </c>
      <c r="K4227" s="0">
        <v>1</v>
      </c>
      <c r="L4227" s="0">
        <v>0</v>
      </c>
      <c r="M4227" s="7">
        <v>0</v>
      </c>
      <c r="N4227" s="0">
        <v>0</v>
      </c>
      <c r="O4227" s="7">
        <v>0</v>
      </c>
      <c r="P4227" s="0">
        <v>0</v>
      </c>
      <c r="Q4227" s="0">
        <v>0</v>
      </c>
      <c r="R4227" s="7">
        <v>0</v>
      </c>
      <c r="S4227" s="0">
        <v>0</v>
      </c>
      <c r="T4227" s="7"/>
    </row>
    <row r="4228">
      <c r="A4228" s="50">
        <v>43967.97791666666</v>
      </c>
      <c r="B4228" s="51">
        <v>43967.97791666666</v>
      </c>
      <c r="C4228" s="32" t="s">
        <v>557</v>
      </c>
      <c r="D4228" s="7" t="s">
        <v>8388</v>
      </c>
      <c r="E4228" s="0">
        <v>2</v>
      </c>
      <c r="F4228" s="0" t="s">
        <v>50</v>
      </c>
      <c r="G4228" s="0" t="s">
        <v>50</v>
      </c>
      <c r="H4228" s="0" t="s">
        <v>8389</v>
      </c>
      <c r="I4228" s="0">
        <v>1</v>
      </c>
      <c r="J4228" s="7">
        <v>0</v>
      </c>
      <c r="K4228" s="0">
        <v>1</v>
      </c>
      <c r="L4228" s="0">
        <v>0</v>
      </c>
      <c r="M4228" s="7">
        <v>0</v>
      </c>
      <c r="N4228" s="0">
        <v>0</v>
      </c>
      <c r="O4228" s="7">
        <v>0</v>
      </c>
      <c r="P4228" s="0">
        <v>0</v>
      </c>
      <c r="Q4228" s="0">
        <v>0</v>
      </c>
      <c r="R4228" s="7">
        <v>0</v>
      </c>
      <c r="S4228" s="0">
        <v>0</v>
      </c>
      <c r="T4228" s="7"/>
    </row>
    <row r="4229">
      <c r="A4229" s="50">
        <v>43967.97898148148</v>
      </c>
      <c r="B4229" s="51">
        <v>43967.97898148148</v>
      </c>
      <c r="C4229" s="32" t="s">
        <v>557</v>
      </c>
      <c r="D4229" s="7" t="s">
        <v>8390</v>
      </c>
      <c r="E4229" s="0">
        <v>1</v>
      </c>
      <c r="F4229" s="0" t="s">
        <v>50</v>
      </c>
      <c r="G4229" s="0" t="s">
        <v>51</v>
      </c>
      <c r="H4229" s="0" t="s">
        <v>8391</v>
      </c>
      <c r="I4229" s="0">
        <v>2</v>
      </c>
      <c r="J4229" s="7">
        <v>0</v>
      </c>
      <c r="K4229" s="0">
        <v>2</v>
      </c>
      <c r="L4229" s="0">
        <v>0</v>
      </c>
      <c r="M4229" s="7">
        <v>0</v>
      </c>
      <c r="N4229" s="0">
        <v>0</v>
      </c>
      <c r="O4229" s="7">
        <v>0</v>
      </c>
      <c r="P4229" s="0">
        <v>0</v>
      </c>
      <c r="Q4229" s="0">
        <v>0</v>
      </c>
      <c r="R4229" s="7">
        <v>0</v>
      </c>
      <c r="S4229" s="0">
        <v>0</v>
      </c>
      <c r="T4229" s="7"/>
    </row>
    <row r="4230">
      <c r="A4230" s="50">
        <v>43967.97950231482</v>
      </c>
      <c r="B4230" s="51">
        <v>43967.97950231482</v>
      </c>
      <c r="C4230" s="32" t="s">
        <v>557</v>
      </c>
      <c r="D4230" s="7" t="s">
        <v>8392</v>
      </c>
      <c r="E4230" s="0">
        <v>2</v>
      </c>
      <c r="F4230" s="0" t="s">
        <v>50</v>
      </c>
      <c r="G4230" s="0" t="s">
        <v>50</v>
      </c>
      <c r="H4230" s="0" t="s">
        <v>8393</v>
      </c>
      <c r="I4230" s="0">
        <v>2</v>
      </c>
      <c r="J4230" s="7">
        <v>0</v>
      </c>
      <c r="K4230" s="0">
        <v>1</v>
      </c>
      <c r="L4230" s="0">
        <v>0</v>
      </c>
      <c r="M4230" s="7">
        <v>0</v>
      </c>
      <c r="N4230" s="0">
        <v>0</v>
      </c>
      <c r="O4230" s="7">
        <v>0</v>
      </c>
      <c r="P4230" s="0">
        <v>0</v>
      </c>
      <c r="Q4230" s="0">
        <v>0</v>
      </c>
      <c r="R4230" s="7">
        <v>0</v>
      </c>
      <c r="S4230" s="0">
        <v>0</v>
      </c>
      <c r="T4230" s="7"/>
    </row>
    <row r="4231">
      <c r="A4231" s="50">
        <v>43967.981724537036</v>
      </c>
      <c r="B4231" s="51">
        <v>43967.981724537036</v>
      </c>
      <c r="C4231" s="32" t="s">
        <v>557</v>
      </c>
      <c r="D4231" s="7" t="s">
        <v>8394</v>
      </c>
      <c r="E4231" s="0">
        <v>2</v>
      </c>
      <c r="F4231" s="0" t="s">
        <v>50</v>
      </c>
      <c r="G4231" s="0" t="s">
        <v>50</v>
      </c>
      <c r="H4231" s="0" t="s">
        <v>8395</v>
      </c>
      <c r="I4231" s="0">
        <v>2</v>
      </c>
      <c r="J4231" s="7">
        <v>0</v>
      </c>
      <c r="K4231" s="0">
        <v>1</v>
      </c>
      <c r="L4231" s="0">
        <v>0</v>
      </c>
      <c r="M4231" s="7">
        <v>0</v>
      </c>
      <c r="N4231" s="0">
        <v>0</v>
      </c>
      <c r="O4231" s="7">
        <v>0</v>
      </c>
      <c r="P4231" s="0">
        <v>0</v>
      </c>
      <c r="Q4231" s="0">
        <v>0</v>
      </c>
      <c r="R4231" s="7">
        <v>0</v>
      </c>
      <c r="S4231" s="0">
        <v>0</v>
      </c>
      <c r="T4231" s="7"/>
    </row>
    <row r="4232">
      <c r="A4232" s="50">
        <v>43967.98349537037</v>
      </c>
      <c r="B4232" s="51">
        <v>43967.98349537037</v>
      </c>
      <c r="C4232" s="32" t="s">
        <v>557</v>
      </c>
      <c r="D4232" s="7" t="s">
        <v>8396</v>
      </c>
      <c r="E4232" s="0">
        <v>1</v>
      </c>
      <c r="F4232" s="0" t="s">
        <v>50</v>
      </c>
      <c r="G4232" s="0" t="s">
        <v>51</v>
      </c>
      <c r="H4232" s="0" t="s">
        <v>8397</v>
      </c>
      <c r="I4232" s="0">
        <v>3</v>
      </c>
      <c r="J4232" s="7">
        <v>0</v>
      </c>
      <c r="K4232" s="0">
        <v>2</v>
      </c>
      <c r="L4232" s="0">
        <v>0</v>
      </c>
      <c r="M4232" s="7">
        <v>0</v>
      </c>
      <c r="N4232" s="0">
        <v>0</v>
      </c>
      <c r="O4232" s="7">
        <v>0</v>
      </c>
      <c r="P4232" s="0">
        <v>0</v>
      </c>
      <c r="Q4232" s="0">
        <v>0</v>
      </c>
      <c r="R4232" s="7">
        <v>0</v>
      </c>
      <c r="S4232" s="0">
        <v>0</v>
      </c>
      <c r="T4232" s="7"/>
    </row>
    <row r="4233">
      <c r="A4233" s="50">
        <v>43967.98384259259</v>
      </c>
      <c r="B4233" s="51">
        <v>43967.98384259259</v>
      </c>
      <c r="C4233" s="32" t="s">
        <v>557</v>
      </c>
      <c r="D4233" s="7" t="s">
        <v>8398</v>
      </c>
      <c r="E4233" s="0">
        <v>1</v>
      </c>
      <c r="F4233" s="0" t="s">
        <v>50</v>
      </c>
      <c r="G4233" s="0" t="s">
        <v>51</v>
      </c>
      <c r="H4233" s="0" t="s">
        <v>8399</v>
      </c>
      <c r="I4233" s="0">
        <v>2</v>
      </c>
      <c r="J4233" s="7">
        <v>0</v>
      </c>
      <c r="K4233" s="0">
        <v>2</v>
      </c>
      <c r="L4233" s="0">
        <v>0</v>
      </c>
      <c r="M4233" s="7">
        <v>0</v>
      </c>
      <c r="N4233" s="0">
        <v>0</v>
      </c>
      <c r="O4233" s="7">
        <v>0</v>
      </c>
      <c r="P4233" s="0">
        <v>0</v>
      </c>
      <c r="Q4233" s="0">
        <v>0</v>
      </c>
      <c r="R4233" s="7">
        <v>0</v>
      </c>
      <c r="S4233" s="0">
        <v>0</v>
      </c>
      <c r="T4233" s="7"/>
    </row>
    <row r="4234">
      <c r="A4234" s="50">
        <v>43967.99787037037</v>
      </c>
      <c r="B4234" s="51">
        <v>43967.99787037037</v>
      </c>
      <c r="C4234" s="32" t="s">
        <v>557</v>
      </c>
      <c r="D4234" s="7" t="s">
        <v>8400</v>
      </c>
      <c r="E4234" s="0">
        <v>1</v>
      </c>
      <c r="F4234" s="0" t="s">
        <v>50</v>
      </c>
      <c r="G4234" s="0" t="s">
        <v>50</v>
      </c>
      <c r="H4234" s="0" t="s">
        <v>8401</v>
      </c>
      <c r="I4234" s="0">
        <v>1</v>
      </c>
      <c r="J4234" s="7">
        <v>0</v>
      </c>
      <c r="K4234" s="0">
        <v>1</v>
      </c>
      <c r="L4234" s="0">
        <v>0</v>
      </c>
      <c r="M4234" s="7">
        <v>0</v>
      </c>
      <c r="N4234" s="0">
        <v>0</v>
      </c>
      <c r="O4234" s="7">
        <v>0</v>
      </c>
      <c r="P4234" s="0">
        <v>0</v>
      </c>
      <c r="Q4234" s="0">
        <v>0</v>
      </c>
      <c r="R4234" s="7">
        <v>0</v>
      </c>
      <c r="S4234" s="0">
        <v>0</v>
      </c>
      <c r="T4234" s="7"/>
    </row>
    <row r="4235">
      <c r="A4235" s="50">
        <v>43968.0053125</v>
      </c>
      <c r="B4235" s="51">
        <v>43968.0053125</v>
      </c>
      <c r="C4235" s="32" t="s">
        <v>1140</v>
      </c>
      <c r="D4235" s="7" t="s">
        <v>8402</v>
      </c>
      <c r="E4235" s="0">
        <v>2</v>
      </c>
      <c r="F4235" s="0" t="s">
        <v>50</v>
      </c>
      <c r="G4235" s="0" t="s">
        <v>50</v>
      </c>
      <c r="H4235" s="0" t="s">
        <v>8403</v>
      </c>
      <c r="I4235" s="0">
        <v>1</v>
      </c>
      <c r="J4235" s="7">
        <v>0</v>
      </c>
      <c r="K4235" s="0">
        <v>1</v>
      </c>
      <c r="L4235" s="0">
        <v>0</v>
      </c>
      <c r="M4235" s="7">
        <v>0</v>
      </c>
      <c r="N4235" s="0">
        <v>0</v>
      </c>
      <c r="O4235" s="7">
        <v>0</v>
      </c>
      <c r="P4235" s="0">
        <v>0</v>
      </c>
      <c r="Q4235" s="0">
        <v>0</v>
      </c>
      <c r="R4235" s="7">
        <v>0</v>
      </c>
      <c r="S4235" s="0">
        <v>0</v>
      </c>
      <c r="T4235" s="7"/>
    </row>
    <row r="4236">
      <c r="A4236" s="50">
        <v>43968.028287037036</v>
      </c>
      <c r="B4236" s="51">
        <v>43968.028287037036</v>
      </c>
      <c r="C4236" s="32" t="s">
        <v>1140</v>
      </c>
      <c r="D4236" s="7" t="s">
        <v>8404</v>
      </c>
      <c r="E4236" s="0">
        <v>2</v>
      </c>
      <c r="F4236" s="0" t="s">
        <v>50</v>
      </c>
      <c r="G4236" s="0" t="s">
        <v>50</v>
      </c>
      <c r="H4236" s="0" t="s">
        <v>8405</v>
      </c>
      <c r="I4236" s="0">
        <v>1</v>
      </c>
      <c r="J4236" s="7">
        <v>0</v>
      </c>
      <c r="K4236" s="0">
        <v>1</v>
      </c>
      <c r="L4236" s="0">
        <v>0</v>
      </c>
      <c r="M4236" s="7">
        <v>0</v>
      </c>
      <c r="N4236" s="0">
        <v>0</v>
      </c>
      <c r="O4236" s="7">
        <v>0</v>
      </c>
      <c r="P4236" s="0">
        <v>0</v>
      </c>
      <c r="Q4236" s="0">
        <v>0</v>
      </c>
      <c r="R4236" s="7">
        <v>0</v>
      </c>
      <c r="S4236" s="0">
        <v>0</v>
      </c>
      <c r="T4236" s="7"/>
    </row>
    <row r="4237">
      <c r="A4237" s="50">
        <v>43968.036527777775</v>
      </c>
      <c r="B4237" s="51">
        <v>43968.036527777775</v>
      </c>
      <c r="C4237" s="32" t="s">
        <v>1140</v>
      </c>
      <c r="D4237" s="7" t="s">
        <v>8406</v>
      </c>
      <c r="E4237" s="0">
        <v>0</v>
      </c>
      <c r="F4237" s="0" t="s">
        <v>50</v>
      </c>
      <c r="G4237" s="0" t="s">
        <v>51</v>
      </c>
      <c r="H4237" s="0" t="s">
        <v>8407</v>
      </c>
      <c r="I4237" s="0">
        <v>1</v>
      </c>
      <c r="J4237" s="7">
        <v>0</v>
      </c>
      <c r="K4237" s="0">
        <v>1</v>
      </c>
      <c r="L4237" s="0">
        <v>0</v>
      </c>
      <c r="M4237" s="7">
        <v>0</v>
      </c>
      <c r="N4237" s="0">
        <v>0</v>
      </c>
      <c r="O4237" s="7">
        <v>0</v>
      </c>
      <c r="P4237" s="0">
        <v>0</v>
      </c>
      <c r="Q4237" s="0">
        <v>0</v>
      </c>
      <c r="R4237" s="7">
        <v>0</v>
      </c>
      <c r="S4237" s="0">
        <v>0</v>
      </c>
      <c r="T4237" s="7"/>
    </row>
    <row r="4238">
      <c r="A4238" s="50">
        <v>43968.04101851852</v>
      </c>
      <c r="B4238" s="51">
        <v>43968.04101851852</v>
      </c>
      <c r="C4238" s="32" t="s">
        <v>1140</v>
      </c>
      <c r="D4238" s="7" t="s">
        <v>8408</v>
      </c>
      <c r="E4238" s="0">
        <v>1</v>
      </c>
      <c r="F4238" s="0" t="s">
        <v>50</v>
      </c>
      <c r="G4238" s="0" t="s">
        <v>50</v>
      </c>
      <c r="H4238" s="0" t="s">
        <v>8409</v>
      </c>
      <c r="I4238" s="0">
        <v>1</v>
      </c>
      <c r="J4238" s="7">
        <v>0</v>
      </c>
      <c r="K4238" s="0">
        <v>1</v>
      </c>
      <c r="L4238" s="0">
        <v>0</v>
      </c>
      <c r="M4238" s="7">
        <v>0</v>
      </c>
      <c r="N4238" s="0">
        <v>0</v>
      </c>
      <c r="O4238" s="7">
        <v>0</v>
      </c>
      <c r="P4238" s="0">
        <v>0</v>
      </c>
      <c r="Q4238" s="0">
        <v>0</v>
      </c>
      <c r="R4238" s="7">
        <v>0</v>
      </c>
      <c r="S4238" s="0">
        <v>0</v>
      </c>
      <c r="T4238" s="7"/>
    </row>
    <row r="4239">
      <c r="A4239" s="50">
        <v>43968.04520833334</v>
      </c>
      <c r="B4239" s="51">
        <v>43968.04520833334</v>
      </c>
      <c r="C4239" s="32" t="s">
        <v>1140</v>
      </c>
      <c r="D4239" s="7" t="s">
        <v>8410</v>
      </c>
      <c r="E4239" s="0">
        <v>6</v>
      </c>
      <c r="F4239" s="0" t="s">
        <v>50</v>
      </c>
      <c r="G4239" s="0" t="s">
        <v>51</v>
      </c>
      <c r="H4239" s="0" t="s">
        <v>8411</v>
      </c>
      <c r="I4239" s="0">
        <v>1</v>
      </c>
      <c r="J4239" s="7">
        <v>0</v>
      </c>
      <c r="K4239" s="0">
        <v>1</v>
      </c>
      <c r="L4239" s="0">
        <v>0</v>
      </c>
      <c r="M4239" s="7">
        <v>0</v>
      </c>
      <c r="N4239" s="0">
        <v>0</v>
      </c>
      <c r="O4239" s="7">
        <v>0</v>
      </c>
      <c r="P4239" s="0">
        <v>0</v>
      </c>
      <c r="Q4239" s="0">
        <v>0</v>
      </c>
      <c r="R4239" s="7">
        <v>0</v>
      </c>
      <c r="S4239" s="0">
        <v>0</v>
      </c>
      <c r="T4239" s="7"/>
    </row>
    <row r="4240">
      <c r="A4240" s="50">
        <v>43968.046793981484</v>
      </c>
      <c r="B4240" s="51">
        <v>43968.046793981484</v>
      </c>
      <c r="C4240" s="32" t="s">
        <v>1140</v>
      </c>
      <c r="D4240" s="7" t="s">
        <v>8412</v>
      </c>
      <c r="E4240" s="0">
        <v>3</v>
      </c>
      <c r="F4240" s="0" t="s">
        <v>50</v>
      </c>
      <c r="G4240" s="0" t="s">
        <v>50</v>
      </c>
      <c r="H4240" s="0" t="s">
        <v>8413</v>
      </c>
      <c r="I4240" s="0">
        <v>1</v>
      </c>
      <c r="J4240" s="7">
        <v>0</v>
      </c>
      <c r="K4240" s="0">
        <v>1</v>
      </c>
      <c r="L4240" s="0">
        <v>0</v>
      </c>
      <c r="M4240" s="7">
        <v>0</v>
      </c>
      <c r="N4240" s="0">
        <v>0</v>
      </c>
      <c r="O4240" s="7">
        <v>0</v>
      </c>
      <c r="P4240" s="0">
        <v>0</v>
      </c>
      <c r="Q4240" s="0">
        <v>0</v>
      </c>
      <c r="R4240" s="7">
        <v>0</v>
      </c>
      <c r="S4240" s="0">
        <v>0</v>
      </c>
      <c r="T4240" s="7"/>
    </row>
    <row r="4241">
      <c r="A4241" s="50">
        <v>43968.047164351854</v>
      </c>
      <c r="B4241" s="51">
        <v>43968.047164351854</v>
      </c>
      <c r="C4241" s="32" t="s">
        <v>1140</v>
      </c>
      <c r="D4241" s="7" t="s">
        <v>8414</v>
      </c>
      <c r="E4241" s="0">
        <v>1</v>
      </c>
      <c r="F4241" s="0" t="s">
        <v>50</v>
      </c>
      <c r="G4241" s="0" t="s">
        <v>50</v>
      </c>
      <c r="H4241" s="0" t="s">
        <v>8415</v>
      </c>
      <c r="I4241" s="0">
        <v>1</v>
      </c>
      <c r="J4241" s="7">
        <v>0</v>
      </c>
      <c r="K4241" s="0">
        <v>1</v>
      </c>
      <c r="L4241" s="0">
        <v>0</v>
      </c>
      <c r="M4241" s="7">
        <v>0</v>
      </c>
      <c r="N4241" s="0">
        <v>0</v>
      </c>
      <c r="O4241" s="7">
        <v>0</v>
      </c>
      <c r="P4241" s="0">
        <v>0</v>
      </c>
      <c r="Q4241" s="0">
        <v>0</v>
      </c>
      <c r="R4241" s="7">
        <v>0</v>
      </c>
      <c r="S4241" s="0">
        <v>0</v>
      </c>
      <c r="T4241" s="7"/>
    </row>
    <row r="4242">
      <c r="A4242" s="50">
        <v>43968.04893518519</v>
      </c>
      <c r="B4242" s="51">
        <v>43968.04893518519</v>
      </c>
      <c r="C4242" s="32" t="s">
        <v>1140</v>
      </c>
      <c r="D4242" s="7" t="s">
        <v>8416</v>
      </c>
      <c r="E4242" s="0">
        <v>4</v>
      </c>
      <c r="F4242" s="0" t="s">
        <v>50</v>
      </c>
      <c r="G4242" s="0" t="s">
        <v>50</v>
      </c>
      <c r="H4242" s="0" t="s">
        <v>8417</v>
      </c>
      <c r="I4242" s="0">
        <v>1</v>
      </c>
      <c r="J4242" s="7">
        <v>0</v>
      </c>
      <c r="K4242" s="0">
        <v>1</v>
      </c>
      <c r="L4242" s="0">
        <v>0</v>
      </c>
      <c r="M4242" s="7">
        <v>0</v>
      </c>
      <c r="N4242" s="0">
        <v>0</v>
      </c>
      <c r="O4242" s="7">
        <v>0</v>
      </c>
      <c r="P4242" s="0">
        <v>0</v>
      </c>
      <c r="Q4242" s="0">
        <v>0</v>
      </c>
      <c r="R4242" s="7">
        <v>0</v>
      </c>
      <c r="S4242" s="0">
        <v>0</v>
      </c>
      <c r="T4242" s="7"/>
    </row>
    <row r="4243">
      <c r="A4243" s="50">
        <v>43968.05028935185</v>
      </c>
      <c r="B4243" s="51">
        <v>43968.05028935185</v>
      </c>
      <c r="C4243" s="32" t="s">
        <v>1140</v>
      </c>
      <c r="D4243" s="7" t="s">
        <v>8418</v>
      </c>
      <c r="E4243" s="0">
        <v>1</v>
      </c>
      <c r="F4243" s="0" t="s">
        <v>50</v>
      </c>
      <c r="G4243" s="0" t="s">
        <v>50</v>
      </c>
      <c r="H4243" s="0" t="s">
        <v>8419</v>
      </c>
      <c r="I4243" s="0">
        <v>1</v>
      </c>
      <c r="J4243" s="7">
        <v>0</v>
      </c>
      <c r="K4243" s="0">
        <v>1</v>
      </c>
      <c r="L4243" s="0">
        <v>0</v>
      </c>
      <c r="M4243" s="7">
        <v>0</v>
      </c>
      <c r="N4243" s="0">
        <v>0</v>
      </c>
      <c r="O4243" s="7">
        <v>0</v>
      </c>
      <c r="P4243" s="0">
        <v>0</v>
      </c>
      <c r="Q4243" s="0">
        <v>0</v>
      </c>
      <c r="R4243" s="7">
        <v>0</v>
      </c>
      <c r="S4243" s="0">
        <v>0</v>
      </c>
      <c r="T4243" s="7"/>
    </row>
    <row r="4244">
      <c r="A4244" s="50">
        <v>43968.05152777778</v>
      </c>
      <c r="B4244" s="51">
        <v>43968.05152777778</v>
      </c>
      <c r="C4244" s="32" t="s">
        <v>1140</v>
      </c>
      <c r="D4244" s="7" t="s">
        <v>8420</v>
      </c>
      <c r="E4244" s="0">
        <v>2</v>
      </c>
      <c r="F4244" s="0" t="s">
        <v>50</v>
      </c>
      <c r="G4244" s="0" t="s">
        <v>50</v>
      </c>
      <c r="H4244" s="0" t="s">
        <v>8421</v>
      </c>
      <c r="I4244" s="0">
        <v>3</v>
      </c>
      <c r="J4244" s="7">
        <v>1</v>
      </c>
      <c r="K4244" s="0">
        <v>1</v>
      </c>
      <c r="L4244" s="0">
        <v>0</v>
      </c>
      <c r="M4244" s="7">
        <v>1</v>
      </c>
      <c r="N4244" s="0">
        <v>1</v>
      </c>
      <c r="O4244" s="7">
        <v>1</v>
      </c>
      <c r="P4244" s="0">
        <v>0</v>
      </c>
      <c r="Q4244" s="0">
        <v>0</v>
      </c>
      <c r="R4244" s="7">
        <v>0</v>
      </c>
      <c r="S4244" s="0">
        <v>0</v>
      </c>
      <c r="T4244" s="52">
        <v>0.1551736111111111</v>
      </c>
    </row>
    <row r="4245">
      <c r="A4245" s="50">
        <v>43968.05210648148</v>
      </c>
      <c r="B4245" s="51">
        <v>43968.05210648148</v>
      </c>
      <c r="C4245" s="32" t="s">
        <v>1140</v>
      </c>
      <c r="D4245" s="7" t="s">
        <v>8422</v>
      </c>
      <c r="E4245" s="0">
        <v>3</v>
      </c>
      <c r="F4245" s="0" t="s">
        <v>50</v>
      </c>
      <c r="G4245" s="0" t="s">
        <v>51</v>
      </c>
      <c r="H4245" s="0" t="s">
        <v>8423</v>
      </c>
      <c r="I4245" s="0">
        <v>6</v>
      </c>
      <c r="J4245" s="7">
        <v>0</v>
      </c>
      <c r="K4245" s="0">
        <v>2</v>
      </c>
      <c r="L4245" s="0">
        <v>1</v>
      </c>
      <c r="M4245" s="7">
        <v>0</v>
      </c>
      <c r="N4245" s="0">
        <v>0</v>
      </c>
      <c r="O4245" s="7">
        <v>0</v>
      </c>
      <c r="P4245" s="0">
        <v>0</v>
      </c>
      <c r="Q4245" s="0">
        <v>0</v>
      </c>
      <c r="R4245" s="7">
        <v>0</v>
      </c>
      <c r="S4245" s="0">
        <v>0</v>
      </c>
      <c r="T4245" s="7"/>
    </row>
    <row r="4246">
      <c r="A4246" s="50">
        <v>43968.05298611111</v>
      </c>
      <c r="B4246" s="51">
        <v>43968.05298611111</v>
      </c>
      <c r="C4246" s="32" t="s">
        <v>1140</v>
      </c>
      <c r="D4246" s="7" t="s">
        <v>8424</v>
      </c>
      <c r="E4246" s="0">
        <v>1</v>
      </c>
      <c r="F4246" s="0" t="s">
        <v>50</v>
      </c>
      <c r="G4246" s="0" t="s">
        <v>50</v>
      </c>
      <c r="H4246" s="0" t="s">
        <v>8425</v>
      </c>
      <c r="I4246" s="0">
        <v>4</v>
      </c>
      <c r="J4246" s="7">
        <v>1</v>
      </c>
      <c r="K4246" s="0">
        <v>1</v>
      </c>
      <c r="L4246" s="0">
        <v>0</v>
      </c>
      <c r="M4246" s="7">
        <v>1</v>
      </c>
      <c r="N4246" s="0">
        <v>1</v>
      </c>
      <c r="O4246" s="7">
        <v>2</v>
      </c>
      <c r="P4246" s="0">
        <v>0</v>
      </c>
      <c r="Q4246" s="0">
        <v>0</v>
      </c>
      <c r="R4246" s="7">
        <v>1</v>
      </c>
      <c r="S4246" s="0">
        <v>1</v>
      </c>
      <c r="T4246" s="52">
        <v>0.4927546296296296</v>
      </c>
    </row>
    <row r="4247">
      <c r="A4247" s="50">
        <v>43968.060636574075</v>
      </c>
      <c r="B4247" s="51">
        <v>43968.060636574075</v>
      </c>
      <c r="C4247" s="32" t="s">
        <v>1140</v>
      </c>
      <c r="D4247" s="7" t="s">
        <v>8426</v>
      </c>
      <c r="E4247" s="0">
        <v>0</v>
      </c>
      <c r="F4247" s="0" t="s">
        <v>50</v>
      </c>
      <c r="G4247" s="0" t="s">
        <v>51</v>
      </c>
      <c r="H4247" s="0" t="s">
        <v>8427</v>
      </c>
      <c r="I4247" s="0">
        <v>2</v>
      </c>
      <c r="J4247" s="7">
        <v>0</v>
      </c>
      <c r="K4247" s="0">
        <v>2</v>
      </c>
      <c r="L4247" s="0">
        <v>0</v>
      </c>
      <c r="M4247" s="7">
        <v>0</v>
      </c>
      <c r="N4247" s="0">
        <v>0</v>
      </c>
      <c r="O4247" s="7">
        <v>0</v>
      </c>
      <c r="P4247" s="0">
        <v>0</v>
      </c>
      <c r="Q4247" s="0">
        <v>0</v>
      </c>
      <c r="R4247" s="7">
        <v>0</v>
      </c>
      <c r="S4247" s="0">
        <v>0</v>
      </c>
      <c r="T4247" s="7"/>
    </row>
    <row r="4248">
      <c r="A4248" s="50">
        <v>43968.06725694444</v>
      </c>
      <c r="B4248" s="51">
        <v>43968.06725694444</v>
      </c>
      <c r="C4248" s="32" t="s">
        <v>1140</v>
      </c>
      <c r="D4248" s="7" t="s">
        <v>8428</v>
      </c>
      <c r="E4248" s="0">
        <v>2</v>
      </c>
      <c r="F4248" s="0" t="s">
        <v>50</v>
      </c>
      <c r="G4248" s="0" t="s">
        <v>51</v>
      </c>
      <c r="H4248" s="0" t="s">
        <v>8429</v>
      </c>
      <c r="I4248" s="0">
        <v>2</v>
      </c>
      <c r="J4248" s="7">
        <v>0</v>
      </c>
      <c r="K4248" s="0">
        <v>2</v>
      </c>
      <c r="L4248" s="0">
        <v>0</v>
      </c>
      <c r="M4248" s="7">
        <v>0</v>
      </c>
      <c r="N4248" s="0">
        <v>0</v>
      </c>
      <c r="O4248" s="7">
        <v>0</v>
      </c>
      <c r="P4248" s="0">
        <v>0</v>
      </c>
      <c r="Q4248" s="0">
        <v>0</v>
      </c>
      <c r="R4248" s="7">
        <v>0</v>
      </c>
      <c r="S4248" s="0">
        <v>0</v>
      </c>
      <c r="T4248" s="7"/>
    </row>
    <row r="4249">
      <c r="A4249" s="50">
        <v>43968.07347222222</v>
      </c>
      <c r="B4249" s="51">
        <v>43968.07347222222</v>
      </c>
      <c r="C4249" s="32" t="s">
        <v>1140</v>
      </c>
      <c r="D4249" s="7" t="s">
        <v>8430</v>
      </c>
      <c r="E4249" s="0">
        <v>1</v>
      </c>
      <c r="F4249" s="0" t="s">
        <v>50</v>
      </c>
      <c r="G4249" s="0" t="s">
        <v>50</v>
      </c>
      <c r="H4249" s="0" t="s">
        <v>8431</v>
      </c>
      <c r="I4249" s="0">
        <v>1</v>
      </c>
      <c r="J4249" s="7">
        <v>0</v>
      </c>
      <c r="K4249" s="0">
        <v>1</v>
      </c>
      <c r="L4249" s="0">
        <v>0</v>
      </c>
      <c r="M4249" s="7">
        <v>0</v>
      </c>
      <c r="N4249" s="0">
        <v>0</v>
      </c>
      <c r="O4249" s="7">
        <v>0</v>
      </c>
      <c r="P4249" s="0">
        <v>0</v>
      </c>
      <c r="Q4249" s="0">
        <v>0</v>
      </c>
      <c r="R4249" s="7">
        <v>0</v>
      </c>
      <c r="S4249" s="0">
        <v>0</v>
      </c>
      <c r="T4249" s="7"/>
    </row>
    <row r="4250">
      <c r="A4250" s="50">
        <v>43968.07545138889</v>
      </c>
      <c r="B4250" s="51">
        <v>43968.07545138889</v>
      </c>
      <c r="C4250" s="32" t="s">
        <v>1140</v>
      </c>
      <c r="D4250" s="7" t="s">
        <v>8432</v>
      </c>
      <c r="E4250" s="0">
        <v>1</v>
      </c>
      <c r="F4250" s="0" t="s">
        <v>50</v>
      </c>
      <c r="G4250" s="0" t="s">
        <v>50</v>
      </c>
      <c r="H4250" s="0" t="s">
        <v>8433</v>
      </c>
      <c r="I4250" s="0">
        <v>1</v>
      </c>
      <c r="J4250" s="7">
        <v>0</v>
      </c>
      <c r="K4250" s="0">
        <v>1</v>
      </c>
      <c r="L4250" s="0">
        <v>0</v>
      </c>
      <c r="M4250" s="7">
        <v>0</v>
      </c>
      <c r="N4250" s="0">
        <v>0</v>
      </c>
      <c r="O4250" s="7">
        <v>0</v>
      </c>
      <c r="P4250" s="0">
        <v>0</v>
      </c>
      <c r="Q4250" s="0">
        <v>0</v>
      </c>
      <c r="R4250" s="7">
        <v>0</v>
      </c>
      <c r="S4250" s="0">
        <v>0</v>
      </c>
      <c r="T4250" s="7"/>
    </row>
    <row r="4251">
      <c r="A4251" s="50">
        <v>43968.07690972222</v>
      </c>
      <c r="B4251" s="51">
        <v>43968.07690972222</v>
      </c>
      <c r="C4251" s="32" t="s">
        <v>1140</v>
      </c>
      <c r="D4251" s="7" t="s">
        <v>8434</v>
      </c>
      <c r="E4251" s="0">
        <v>2</v>
      </c>
      <c r="F4251" s="0" t="s">
        <v>50</v>
      </c>
      <c r="G4251" s="0" t="s">
        <v>50</v>
      </c>
      <c r="H4251" s="0" t="s">
        <v>8435</v>
      </c>
      <c r="I4251" s="0">
        <v>3</v>
      </c>
      <c r="J4251" s="7">
        <v>0</v>
      </c>
      <c r="K4251" s="0">
        <v>1</v>
      </c>
      <c r="L4251" s="0">
        <v>0</v>
      </c>
      <c r="M4251" s="7">
        <v>0</v>
      </c>
      <c r="N4251" s="0">
        <v>0</v>
      </c>
      <c r="O4251" s="7">
        <v>0</v>
      </c>
      <c r="P4251" s="0">
        <v>0</v>
      </c>
      <c r="Q4251" s="0">
        <v>0</v>
      </c>
      <c r="R4251" s="7">
        <v>0</v>
      </c>
      <c r="S4251" s="0">
        <v>0</v>
      </c>
      <c r="T4251" s="7"/>
    </row>
    <row r="4252">
      <c r="A4252" s="50">
        <v>43968.080034722225</v>
      </c>
      <c r="B4252" s="51">
        <v>43968.080034722225</v>
      </c>
      <c r="C4252" s="32" t="s">
        <v>1140</v>
      </c>
      <c r="D4252" s="7" t="s">
        <v>8436</v>
      </c>
      <c r="E4252" s="0">
        <v>1</v>
      </c>
      <c r="F4252" s="0" t="s">
        <v>50</v>
      </c>
      <c r="G4252" s="0" t="s">
        <v>51</v>
      </c>
      <c r="H4252" s="0" t="s">
        <v>8437</v>
      </c>
      <c r="I4252" s="0">
        <v>2</v>
      </c>
      <c r="J4252" s="7">
        <v>0</v>
      </c>
      <c r="K4252" s="0">
        <v>1</v>
      </c>
      <c r="L4252" s="0">
        <v>0</v>
      </c>
      <c r="M4252" s="7">
        <v>0</v>
      </c>
      <c r="N4252" s="0">
        <v>0</v>
      </c>
      <c r="O4252" s="7">
        <v>0</v>
      </c>
      <c r="P4252" s="0">
        <v>0</v>
      </c>
      <c r="Q4252" s="0">
        <v>0</v>
      </c>
      <c r="R4252" s="7">
        <v>0</v>
      </c>
      <c r="S4252" s="0">
        <v>0</v>
      </c>
      <c r="T4252" s="7"/>
    </row>
    <row r="4253">
      <c r="A4253" s="50">
        <v>43968.080671296295</v>
      </c>
      <c r="B4253" s="51">
        <v>43968.080671296295</v>
      </c>
      <c r="C4253" s="32" t="s">
        <v>1140</v>
      </c>
      <c r="D4253" s="7" t="s">
        <v>8438</v>
      </c>
      <c r="E4253" s="0">
        <v>1</v>
      </c>
      <c r="F4253" s="0" t="s">
        <v>50</v>
      </c>
      <c r="G4253" s="0" t="s">
        <v>50</v>
      </c>
      <c r="H4253" s="0" t="s">
        <v>8439</v>
      </c>
      <c r="I4253" s="0">
        <v>2</v>
      </c>
      <c r="J4253" s="7">
        <v>0</v>
      </c>
      <c r="K4253" s="0">
        <v>1</v>
      </c>
      <c r="L4253" s="0">
        <v>0</v>
      </c>
      <c r="M4253" s="7">
        <v>0</v>
      </c>
      <c r="N4253" s="0">
        <v>0</v>
      </c>
      <c r="O4253" s="7">
        <v>0</v>
      </c>
      <c r="P4253" s="0">
        <v>0</v>
      </c>
      <c r="Q4253" s="0">
        <v>0</v>
      </c>
      <c r="R4253" s="7">
        <v>0</v>
      </c>
      <c r="S4253" s="0">
        <v>0</v>
      </c>
      <c r="T4253" s="7"/>
    </row>
    <row r="4254">
      <c r="A4254" s="50">
        <v>43968.091886574075</v>
      </c>
      <c r="B4254" s="51">
        <v>43968.091886574075</v>
      </c>
      <c r="C4254" s="32" t="s">
        <v>1140</v>
      </c>
      <c r="D4254" s="7" t="s">
        <v>8440</v>
      </c>
      <c r="E4254" s="0">
        <v>18</v>
      </c>
      <c r="F4254" s="0" t="s">
        <v>50</v>
      </c>
      <c r="G4254" s="0" t="s">
        <v>50</v>
      </c>
      <c r="H4254" s="0" t="s">
        <v>8441</v>
      </c>
      <c r="I4254" s="0">
        <v>2</v>
      </c>
      <c r="J4254" s="7">
        <v>0</v>
      </c>
      <c r="K4254" s="0">
        <v>1</v>
      </c>
      <c r="L4254" s="0">
        <v>0</v>
      </c>
      <c r="M4254" s="7">
        <v>0</v>
      </c>
      <c r="N4254" s="0">
        <v>0</v>
      </c>
      <c r="O4254" s="7">
        <v>0</v>
      </c>
      <c r="P4254" s="0">
        <v>0</v>
      </c>
      <c r="Q4254" s="0">
        <v>0</v>
      </c>
      <c r="R4254" s="7">
        <v>0</v>
      </c>
      <c r="S4254" s="0">
        <v>0</v>
      </c>
      <c r="T4254" s="7"/>
    </row>
    <row r="4255">
      <c r="A4255" s="50">
        <v>43968.09373842592</v>
      </c>
      <c r="B4255" s="51">
        <v>43968.09373842592</v>
      </c>
      <c r="C4255" s="32" t="s">
        <v>1140</v>
      </c>
      <c r="D4255" s="7" t="s">
        <v>8442</v>
      </c>
      <c r="E4255" s="0">
        <v>28</v>
      </c>
      <c r="F4255" s="0" t="s">
        <v>50</v>
      </c>
      <c r="G4255" s="0" t="s">
        <v>50</v>
      </c>
      <c r="H4255" s="0" t="s">
        <v>8443</v>
      </c>
      <c r="I4255" s="0">
        <v>1</v>
      </c>
      <c r="J4255" s="7">
        <v>0</v>
      </c>
      <c r="K4255" s="0">
        <v>1</v>
      </c>
      <c r="L4255" s="0">
        <v>0</v>
      </c>
      <c r="M4255" s="7">
        <v>0</v>
      </c>
      <c r="N4255" s="0">
        <v>0</v>
      </c>
      <c r="O4255" s="7">
        <v>0</v>
      </c>
      <c r="P4255" s="0">
        <v>0</v>
      </c>
      <c r="Q4255" s="0">
        <v>0</v>
      </c>
      <c r="R4255" s="7">
        <v>0</v>
      </c>
      <c r="S4255" s="0">
        <v>0</v>
      </c>
      <c r="T4255" s="7"/>
    </row>
    <row r="4256">
      <c r="A4256" s="50">
        <v>43968.09473379629</v>
      </c>
      <c r="B4256" s="51">
        <v>43968.09473379629</v>
      </c>
      <c r="C4256" s="32" t="s">
        <v>1140</v>
      </c>
      <c r="D4256" s="7" t="s">
        <v>8444</v>
      </c>
      <c r="E4256" s="0">
        <v>15</v>
      </c>
      <c r="F4256" s="0" t="s">
        <v>50</v>
      </c>
      <c r="G4256" s="0" t="s">
        <v>50</v>
      </c>
      <c r="H4256" s="0" t="s">
        <v>8445</v>
      </c>
      <c r="I4256" s="0">
        <v>2</v>
      </c>
      <c r="J4256" s="7">
        <v>0</v>
      </c>
      <c r="K4256" s="0">
        <v>1</v>
      </c>
      <c r="L4256" s="0">
        <v>0</v>
      </c>
      <c r="M4256" s="7">
        <v>0</v>
      </c>
      <c r="N4256" s="0">
        <v>0</v>
      </c>
      <c r="O4256" s="7">
        <v>0</v>
      </c>
      <c r="P4256" s="0">
        <v>0</v>
      </c>
      <c r="Q4256" s="0">
        <v>0</v>
      </c>
      <c r="R4256" s="7">
        <v>0</v>
      </c>
      <c r="S4256" s="0">
        <v>0</v>
      </c>
      <c r="T4256" s="7"/>
    </row>
    <row r="4257">
      <c r="A4257" s="50">
        <v>43968.09563657407</v>
      </c>
      <c r="B4257" s="51">
        <v>43968.09563657407</v>
      </c>
      <c r="C4257" s="32" t="s">
        <v>1140</v>
      </c>
      <c r="D4257" s="7" t="s">
        <v>8446</v>
      </c>
      <c r="E4257" s="0">
        <v>13</v>
      </c>
      <c r="F4257" s="0" t="s">
        <v>50</v>
      </c>
      <c r="G4257" s="0" t="s">
        <v>50</v>
      </c>
      <c r="H4257" s="0" t="s">
        <v>8447</v>
      </c>
      <c r="I4257" s="0">
        <v>2</v>
      </c>
      <c r="J4257" s="7">
        <v>0</v>
      </c>
      <c r="K4257" s="0">
        <v>1</v>
      </c>
      <c r="L4257" s="0">
        <v>0</v>
      </c>
      <c r="M4257" s="7">
        <v>0</v>
      </c>
      <c r="N4257" s="0">
        <v>0</v>
      </c>
      <c r="O4257" s="7">
        <v>0</v>
      </c>
      <c r="P4257" s="0">
        <v>0</v>
      </c>
      <c r="Q4257" s="0">
        <v>0</v>
      </c>
      <c r="R4257" s="7">
        <v>0</v>
      </c>
      <c r="S4257" s="0">
        <v>0</v>
      </c>
      <c r="T4257" s="7"/>
    </row>
    <row r="4258">
      <c r="A4258" s="50">
        <v>43968.09646990741</v>
      </c>
      <c r="B4258" s="51">
        <v>43968.09646990741</v>
      </c>
      <c r="C4258" s="32" t="s">
        <v>1140</v>
      </c>
      <c r="D4258" s="7" t="s">
        <v>8448</v>
      </c>
      <c r="E4258" s="0">
        <v>1</v>
      </c>
      <c r="F4258" s="0" t="s">
        <v>50</v>
      </c>
      <c r="G4258" s="0" t="s">
        <v>50</v>
      </c>
      <c r="H4258" s="0" t="s">
        <v>8449</v>
      </c>
      <c r="I4258" s="0">
        <v>1</v>
      </c>
      <c r="J4258" s="7">
        <v>0</v>
      </c>
      <c r="K4258" s="0">
        <v>1</v>
      </c>
      <c r="L4258" s="0">
        <v>0</v>
      </c>
      <c r="M4258" s="7">
        <v>0</v>
      </c>
      <c r="N4258" s="0">
        <v>0</v>
      </c>
      <c r="O4258" s="7">
        <v>0</v>
      </c>
      <c r="P4258" s="0">
        <v>0</v>
      </c>
      <c r="Q4258" s="0">
        <v>0</v>
      </c>
      <c r="R4258" s="7">
        <v>0</v>
      </c>
      <c r="S4258" s="0">
        <v>0</v>
      </c>
      <c r="T4258" s="7"/>
    </row>
    <row r="4259">
      <c r="A4259" s="50">
        <v>43968.09741898148</v>
      </c>
      <c r="B4259" s="51">
        <v>43968.09741898148</v>
      </c>
      <c r="C4259" s="32" t="s">
        <v>1140</v>
      </c>
      <c r="D4259" s="7" t="s">
        <v>8450</v>
      </c>
      <c r="E4259" s="0">
        <v>8</v>
      </c>
      <c r="F4259" s="0" t="s">
        <v>50</v>
      </c>
      <c r="G4259" s="0" t="s">
        <v>50</v>
      </c>
      <c r="H4259" s="0" t="s">
        <v>8451</v>
      </c>
      <c r="I4259" s="0">
        <v>3</v>
      </c>
      <c r="J4259" s="7">
        <v>1</v>
      </c>
      <c r="K4259" s="0">
        <v>1</v>
      </c>
      <c r="L4259" s="0">
        <v>0</v>
      </c>
      <c r="M4259" s="7">
        <v>1</v>
      </c>
      <c r="N4259" s="0">
        <v>1</v>
      </c>
      <c r="O4259" s="7">
        <v>0</v>
      </c>
      <c r="P4259" s="0">
        <v>0</v>
      </c>
      <c r="Q4259" s="0">
        <v>0</v>
      </c>
      <c r="R4259" s="7">
        <v>0</v>
      </c>
      <c r="S4259" s="0">
        <v>0</v>
      </c>
      <c r="T4259" s="52">
        <v>0.02834490740740741</v>
      </c>
    </row>
    <row r="4260">
      <c r="A4260" s="50">
        <v>43968.10072916667</v>
      </c>
      <c r="B4260" s="51">
        <v>43968.10072916667</v>
      </c>
      <c r="C4260" s="32" t="s">
        <v>1140</v>
      </c>
      <c r="D4260" s="7" t="s">
        <v>8452</v>
      </c>
      <c r="E4260" s="0">
        <v>1</v>
      </c>
      <c r="F4260" s="0" t="s">
        <v>50</v>
      </c>
      <c r="G4260" s="0" t="s">
        <v>51</v>
      </c>
      <c r="H4260" s="0" t="s">
        <v>8453</v>
      </c>
      <c r="I4260" s="0">
        <v>1</v>
      </c>
      <c r="J4260" s="7">
        <v>0</v>
      </c>
      <c r="K4260" s="0">
        <v>1</v>
      </c>
      <c r="L4260" s="0">
        <v>0</v>
      </c>
      <c r="M4260" s="7">
        <v>0</v>
      </c>
      <c r="N4260" s="0">
        <v>0</v>
      </c>
      <c r="O4260" s="7">
        <v>0</v>
      </c>
      <c r="P4260" s="0">
        <v>0</v>
      </c>
      <c r="Q4260" s="0">
        <v>0</v>
      </c>
      <c r="R4260" s="7">
        <v>0</v>
      </c>
      <c r="S4260" s="0">
        <v>0</v>
      </c>
      <c r="T4260" s="7"/>
    </row>
    <row r="4261">
      <c r="A4261" s="50">
        <v>43968.10574074074</v>
      </c>
      <c r="B4261" s="51">
        <v>43968.10574074074</v>
      </c>
      <c r="C4261" s="32" t="s">
        <v>1140</v>
      </c>
      <c r="D4261" s="7" t="s">
        <v>8454</v>
      </c>
      <c r="E4261" s="0">
        <v>1</v>
      </c>
      <c r="F4261" s="0" t="s">
        <v>50</v>
      </c>
      <c r="G4261" s="0" t="s">
        <v>50</v>
      </c>
      <c r="H4261" s="0" t="s">
        <v>8455</v>
      </c>
      <c r="I4261" s="0">
        <v>2</v>
      </c>
      <c r="J4261" s="7">
        <v>0</v>
      </c>
      <c r="K4261" s="0">
        <v>1</v>
      </c>
      <c r="L4261" s="0">
        <v>0</v>
      </c>
      <c r="M4261" s="7">
        <v>0</v>
      </c>
      <c r="N4261" s="0">
        <v>0</v>
      </c>
      <c r="O4261" s="7">
        <v>0</v>
      </c>
      <c r="P4261" s="0">
        <v>0</v>
      </c>
      <c r="Q4261" s="0">
        <v>0</v>
      </c>
      <c r="R4261" s="7">
        <v>0</v>
      </c>
      <c r="S4261" s="0">
        <v>0</v>
      </c>
      <c r="T4261" s="7"/>
    </row>
    <row r="4262">
      <c r="A4262" s="50">
        <v>43968.10605324074</v>
      </c>
      <c r="B4262" s="51">
        <v>43968.10605324074</v>
      </c>
      <c r="C4262" s="32" t="s">
        <v>1140</v>
      </c>
      <c r="D4262" s="7" t="s">
        <v>8456</v>
      </c>
      <c r="E4262" s="0">
        <v>2</v>
      </c>
      <c r="F4262" s="0" t="s">
        <v>50</v>
      </c>
      <c r="G4262" s="0" t="s">
        <v>51</v>
      </c>
      <c r="H4262" s="0" t="s">
        <v>8457</v>
      </c>
      <c r="I4262" s="0">
        <v>3</v>
      </c>
      <c r="J4262" s="7">
        <v>0</v>
      </c>
      <c r="K4262" s="0">
        <v>2</v>
      </c>
      <c r="L4262" s="0">
        <v>0</v>
      </c>
      <c r="M4262" s="7">
        <v>0</v>
      </c>
      <c r="N4262" s="0">
        <v>0</v>
      </c>
      <c r="O4262" s="7">
        <v>0</v>
      </c>
      <c r="P4262" s="0">
        <v>0</v>
      </c>
      <c r="Q4262" s="0">
        <v>0</v>
      </c>
      <c r="R4262" s="7">
        <v>0</v>
      </c>
      <c r="S4262" s="0">
        <v>0</v>
      </c>
      <c r="T4262" s="7"/>
    </row>
    <row r="4263">
      <c r="A4263" s="50">
        <v>43968.107986111114</v>
      </c>
      <c r="B4263" s="51">
        <v>43968.107986111114</v>
      </c>
      <c r="C4263" s="32" t="s">
        <v>1140</v>
      </c>
      <c r="D4263" s="7" t="s">
        <v>8458</v>
      </c>
      <c r="E4263" s="0">
        <v>0</v>
      </c>
      <c r="F4263" s="0" t="s">
        <v>50</v>
      </c>
      <c r="G4263" s="0" t="s">
        <v>51</v>
      </c>
      <c r="H4263" s="0" t="s">
        <v>8459</v>
      </c>
      <c r="I4263" s="0">
        <v>1</v>
      </c>
      <c r="J4263" s="7">
        <v>0</v>
      </c>
      <c r="K4263" s="0">
        <v>1</v>
      </c>
      <c r="L4263" s="0">
        <v>0</v>
      </c>
      <c r="M4263" s="7">
        <v>0</v>
      </c>
      <c r="N4263" s="0">
        <v>0</v>
      </c>
      <c r="O4263" s="7">
        <v>0</v>
      </c>
      <c r="P4263" s="0">
        <v>0</v>
      </c>
      <c r="Q4263" s="0">
        <v>0</v>
      </c>
      <c r="R4263" s="7">
        <v>0</v>
      </c>
      <c r="S4263" s="0">
        <v>0</v>
      </c>
      <c r="T4263" s="7"/>
    </row>
    <row r="4264">
      <c r="A4264" s="50">
        <v>43968.11131944445</v>
      </c>
      <c r="B4264" s="51">
        <v>43968.11131944445</v>
      </c>
      <c r="C4264" s="32" t="s">
        <v>1140</v>
      </c>
      <c r="D4264" s="7" t="s">
        <v>8460</v>
      </c>
      <c r="E4264" s="0">
        <v>5</v>
      </c>
      <c r="F4264" s="0" t="s">
        <v>50</v>
      </c>
      <c r="G4264" s="0" t="s">
        <v>50</v>
      </c>
      <c r="H4264" s="0" t="s">
        <v>8461</v>
      </c>
      <c r="I4264" s="0">
        <v>1</v>
      </c>
      <c r="J4264" s="7">
        <v>0</v>
      </c>
      <c r="K4264" s="0">
        <v>1</v>
      </c>
      <c r="L4264" s="0">
        <v>0</v>
      </c>
      <c r="M4264" s="7">
        <v>0</v>
      </c>
      <c r="N4264" s="0">
        <v>0</v>
      </c>
      <c r="O4264" s="7">
        <v>0</v>
      </c>
      <c r="P4264" s="0">
        <v>0</v>
      </c>
      <c r="Q4264" s="0">
        <v>0</v>
      </c>
      <c r="R4264" s="7">
        <v>0</v>
      </c>
      <c r="S4264" s="0">
        <v>0</v>
      </c>
      <c r="T4264" s="7"/>
    </row>
    <row r="4265">
      <c r="A4265" s="50">
        <v>43968.11340277778</v>
      </c>
      <c r="B4265" s="51">
        <v>43968.11340277778</v>
      </c>
      <c r="C4265" s="32" t="s">
        <v>1140</v>
      </c>
      <c r="D4265" s="7" t="s">
        <v>8462</v>
      </c>
      <c r="E4265" s="0">
        <v>1</v>
      </c>
      <c r="F4265" s="0" t="s">
        <v>50</v>
      </c>
      <c r="G4265" s="0" t="s">
        <v>51</v>
      </c>
      <c r="H4265" s="0" t="s">
        <v>8463</v>
      </c>
      <c r="I4265" s="0">
        <v>2</v>
      </c>
      <c r="J4265" s="7">
        <v>0</v>
      </c>
      <c r="K4265" s="0">
        <v>2</v>
      </c>
      <c r="L4265" s="0">
        <v>0</v>
      </c>
      <c r="M4265" s="7">
        <v>0</v>
      </c>
      <c r="N4265" s="0">
        <v>0</v>
      </c>
      <c r="O4265" s="7">
        <v>0</v>
      </c>
      <c r="P4265" s="0">
        <v>0</v>
      </c>
      <c r="Q4265" s="0">
        <v>0</v>
      </c>
      <c r="R4265" s="7">
        <v>0</v>
      </c>
      <c r="S4265" s="0">
        <v>0</v>
      </c>
      <c r="T4265" s="7"/>
    </row>
    <row r="4266">
      <c r="A4266" s="50">
        <v>43968.120775462965</v>
      </c>
      <c r="B4266" s="51">
        <v>43968.120775462965</v>
      </c>
      <c r="C4266" s="32" t="s">
        <v>1140</v>
      </c>
      <c r="D4266" s="7" t="s">
        <v>8464</v>
      </c>
      <c r="E4266" s="0">
        <v>6</v>
      </c>
      <c r="F4266" s="0" t="s">
        <v>50</v>
      </c>
      <c r="G4266" s="0" t="s">
        <v>50</v>
      </c>
      <c r="H4266" s="0" t="s">
        <v>8465</v>
      </c>
      <c r="I4266" s="0">
        <v>8</v>
      </c>
      <c r="J4266" s="7">
        <v>1</v>
      </c>
      <c r="K4266" s="0">
        <v>1</v>
      </c>
      <c r="L4266" s="0">
        <v>0</v>
      </c>
      <c r="M4266" s="7">
        <v>1</v>
      </c>
      <c r="N4266" s="0">
        <v>1</v>
      </c>
      <c r="O4266" s="7">
        <v>6</v>
      </c>
      <c r="P4266" s="0">
        <v>0</v>
      </c>
      <c r="Q4266" s="0">
        <v>0</v>
      </c>
      <c r="R4266" s="7">
        <v>1</v>
      </c>
      <c r="S4266" s="0">
        <v>2</v>
      </c>
      <c r="T4266" s="52">
        <v>0.2025810185185185</v>
      </c>
    </row>
    <row r="4267">
      <c r="A4267" s="50">
        <v>43968.12556712963</v>
      </c>
      <c r="B4267" s="51">
        <v>43968.12556712963</v>
      </c>
      <c r="C4267" s="32" t="s">
        <v>1140</v>
      </c>
      <c r="D4267" s="7" t="s">
        <v>8466</v>
      </c>
      <c r="E4267" s="0">
        <v>2</v>
      </c>
      <c r="F4267" s="0" t="s">
        <v>50</v>
      </c>
      <c r="G4267" s="0" t="s">
        <v>51</v>
      </c>
      <c r="H4267" s="0" t="s">
        <v>8467</v>
      </c>
      <c r="I4267" s="0">
        <v>3</v>
      </c>
      <c r="J4267" s="7">
        <v>0</v>
      </c>
      <c r="K4267" s="0">
        <v>3</v>
      </c>
      <c r="L4267" s="0">
        <v>0</v>
      </c>
      <c r="M4267" s="7">
        <v>0</v>
      </c>
      <c r="N4267" s="0">
        <v>0</v>
      </c>
      <c r="O4267" s="7">
        <v>0</v>
      </c>
      <c r="P4267" s="0">
        <v>0</v>
      </c>
      <c r="Q4267" s="0">
        <v>0</v>
      </c>
      <c r="R4267" s="7">
        <v>0</v>
      </c>
      <c r="S4267" s="0">
        <v>0</v>
      </c>
      <c r="T4267" s="7"/>
    </row>
    <row r="4268">
      <c r="A4268" s="50">
        <v>43968.12640046296</v>
      </c>
      <c r="B4268" s="51">
        <v>43968.12640046296</v>
      </c>
      <c r="C4268" s="32" t="s">
        <v>1140</v>
      </c>
      <c r="D4268" s="7" t="s">
        <v>8468</v>
      </c>
      <c r="E4268" s="0">
        <v>3</v>
      </c>
      <c r="F4268" s="0" t="s">
        <v>50</v>
      </c>
      <c r="G4268" s="0" t="s">
        <v>50</v>
      </c>
      <c r="H4268" s="0" t="s">
        <v>8469</v>
      </c>
      <c r="I4268" s="0">
        <v>1</v>
      </c>
      <c r="J4268" s="7">
        <v>0</v>
      </c>
      <c r="K4268" s="0">
        <v>1</v>
      </c>
      <c r="L4268" s="0">
        <v>0</v>
      </c>
      <c r="M4268" s="7">
        <v>0</v>
      </c>
      <c r="N4268" s="0">
        <v>0</v>
      </c>
      <c r="O4268" s="7">
        <v>0</v>
      </c>
      <c r="P4268" s="0">
        <v>0</v>
      </c>
      <c r="Q4268" s="0">
        <v>0</v>
      </c>
      <c r="R4268" s="7">
        <v>0</v>
      </c>
      <c r="S4268" s="0">
        <v>0</v>
      </c>
      <c r="T4268" s="7"/>
    </row>
    <row r="4269">
      <c r="A4269" s="50">
        <v>43968.134039351855</v>
      </c>
      <c r="B4269" s="51">
        <v>43968.134039351855</v>
      </c>
      <c r="C4269" s="32" t="s">
        <v>1140</v>
      </c>
      <c r="D4269" s="7" t="s">
        <v>8470</v>
      </c>
      <c r="E4269" s="0">
        <v>27</v>
      </c>
      <c r="F4269" s="0" t="s">
        <v>50</v>
      </c>
      <c r="G4269" s="0" t="s">
        <v>50</v>
      </c>
      <c r="H4269" s="0" t="s">
        <v>8471</v>
      </c>
      <c r="I4269" s="0">
        <v>4</v>
      </c>
      <c r="J4269" s="7">
        <v>0</v>
      </c>
      <c r="K4269" s="0">
        <v>1</v>
      </c>
      <c r="L4269" s="0">
        <v>0</v>
      </c>
      <c r="M4269" s="7">
        <v>0</v>
      </c>
      <c r="N4269" s="0">
        <v>0</v>
      </c>
      <c r="O4269" s="7">
        <v>0</v>
      </c>
      <c r="P4269" s="0">
        <v>0</v>
      </c>
      <c r="Q4269" s="0">
        <v>0</v>
      </c>
      <c r="R4269" s="7">
        <v>0</v>
      </c>
      <c r="S4269" s="0">
        <v>0</v>
      </c>
      <c r="T4269" s="7"/>
    </row>
    <row r="4270">
      <c r="A4270" s="50">
        <v>43968.1372337963</v>
      </c>
      <c r="B4270" s="51">
        <v>43968.1372337963</v>
      </c>
      <c r="C4270" s="32" t="s">
        <v>1140</v>
      </c>
      <c r="D4270" s="7" t="s">
        <v>8472</v>
      </c>
      <c r="E4270" s="0">
        <v>2</v>
      </c>
      <c r="F4270" s="0" t="s">
        <v>50</v>
      </c>
      <c r="G4270" s="0" t="s">
        <v>51</v>
      </c>
      <c r="H4270" s="0" t="s">
        <v>8473</v>
      </c>
      <c r="I4270" s="0">
        <v>1</v>
      </c>
      <c r="J4270" s="7">
        <v>0</v>
      </c>
      <c r="K4270" s="0">
        <v>1</v>
      </c>
      <c r="L4270" s="0">
        <v>0</v>
      </c>
      <c r="M4270" s="7">
        <v>0</v>
      </c>
      <c r="N4270" s="0">
        <v>0</v>
      </c>
      <c r="O4270" s="7">
        <v>0</v>
      </c>
      <c r="P4270" s="0">
        <v>0</v>
      </c>
      <c r="Q4270" s="0">
        <v>0</v>
      </c>
      <c r="R4270" s="7">
        <v>0</v>
      </c>
      <c r="S4270" s="0">
        <v>0</v>
      </c>
      <c r="T4270" s="7"/>
    </row>
    <row r="4271">
      <c r="A4271" s="50">
        <v>43968.14403935185</v>
      </c>
      <c r="B4271" s="51">
        <v>43968.14403935185</v>
      </c>
      <c r="C4271" s="32" t="s">
        <v>1140</v>
      </c>
      <c r="D4271" s="7" t="s">
        <v>8474</v>
      </c>
      <c r="E4271" s="0">
        <v>3</v>
      </c>
      <c r="F4271" s="0" t="s">
        <v>50</v>
      </c>
      <c r="G4271" s="0" t="s">
        <v>51</v>
      </c>
      <c r="H4271" s="0" t="s">
        <v>8475</v>
      </c>
      <c r="I4271" s="0">
        <v>2</v>
      </c>
      <c r="J4271" s="7">
        <v>0</v>
      </c>
      <c r="K4271" s="0">
        <v>2</v>
      </c>
      <c r="L4271" s="0">
        <v>0</v>
      </c>
      <c r="M4271" s="7">
        <v>0</v>
      </c>
      <c r="N4271" s="0">
        <v>0</v>
      </c>
      <c r="O4271" s="7">
        <v>0</v>
      </c>
      <c r="P4271" s="0">
        <v>0</v>
      </c>
      <c r="Q4271" s="0">
        <v>0</v>
      </c>
      <c r="R4271" s="7">
        <v>0</v>
      </c>
      <c r="S4271" s="0">
        <v>0</v>
      </c>
      <c r="T4271" s="7"/>
    </row>
    <row r="4272">
      <c r="A4272" s="50">
        <v>43968.154652777775</v>
      </c>
      <c r="B4272" s="51">
        <v>43968.154652777775</v>
      </c>
      <c r="C4272" s="32" t="s">
        <v>1140</v>
      </c>
      <c r="D4272" s="7" t="s">
        <v>8476</v>
      </c>
      <c r="E4272" s="0">
        <v>0</v>
      </c>
      <c r="F4272" s="0" t="s">
        <v>50</v>
      </c>
      <c r="G4272" s="0" t="s">
        <v>50</v>
      </c>
      <c r="H4272" s="0" t="s">
        <v>8477</v>
      </c>
      <c r="I4272" s="0">
        <v>1</v>
      </c>
      <c r="J4272" s="7">
        <v>0</v>
      </c>
      <c r="K4272" s="0">
        <v>1</v>
      </c>
      <c r="L4272" s="0">
        <v>0</v>
      </c>
      <c r="M4272" s="7">
        <v>0</v>
      </c>
      <c r="N4272" s="0">
        <v>0</v>
      </c>
      <c r="O4272" s="7">
        <v>0</v>
      </c>
      <c r="P4272" s="0">
        <v>0</v>
      </c>
      <c r="Q4272" s="0">
        <v>0</v>
      </c>
      <c r="R4272" s="7">
        <v>0</v>
      </c>
      <c r="S4272" s="0">
        <v>0</v>
      </c>
      <c r="T4272" s="7"/>
    </row>
    <row r="4273">
      <c r="A4273" s="50">
        <v>43968.15726851852</v>
      </c>
      <c r="B4273" s="51">
        <v>43968.15726851852</v>
      </c>
      <c r="C4273" s="32" t="s">
        <v>1140</v>
      </c>
      <c r="D4273" s="7" t="s">
        <v>8478</v>
      </c>
      <c r="E4273" s="0">
        <v>6</v>
      </c>
      <c r="F4273" s="0" t="s">
        <v>50</v>
      </c>
      <c r="G4273" s="0" t="s">
        <v>50</v>
      </c>
      <c r="H4273" s="0" t="s">
        <v>8479</v>
      </c>
      <c r="I4273" s="0">
        <v>1</v>
      </c>
      <c r="J4273" s="7">
        <v>0</v>
      </c>
      <c r="K4273" s="0">
        <v>1</v>
      </c>
      <c r="L4273" s="0">
        <v>0</v>
      </c>
      <c r="M4273" s="7">
        <v>0</v>
      </c>
      <c r="N4273" s="0">
        <v>0</v>
      </c>
      <c r="O4273" s="7">
        <v>0</v>
      </c>
      <c r="P4273" s="0">
        <v>0</v>
      </c>
      <c r="Q4273" s="0">
        <v>0</v>
      </c>
      <c r="R4273" s="7">
        <v>0</v>
      </c>
      <c r="S4273" s="0">
        <v>0</v>
      </c>
      <c r="T4273" s="7"/>
    </row>
    <row r="4274">
      <c r="A4274" s="50">
        <v>43968.165868055556</v>
      </c>
      <c r="B4274" s="51">
        <v>43968.165868055556</v>
      </c>
      <c r="C4274" s="32" t="s">
        <v>1140</v>
      </c>
      <c r="D4274" s="7" t="s">
        <v>8480</v>
      </c>
      <c r="E4274" s="0">
        <v>7</v>
      </c>
      <c r="F4274" s="0" t="s">
        <v>50</v>
      </c>
      <c r="G4274" s="0" t="s">
        <v>50</v>
      </c>
      <c r="H4274" s="0" t="s">
        <v>8481</v>
      </c>
      <c r="I4274" s="0">
        <v>1</v>
      </c>
      <c r="J4274" s="7">
        <v>0</v>
      </c>
      <c r="K4274" s="0">
        <v>1</v>
      </c>
      <c r="L4274" s="0">
        <v>0</v>
      </c>
      <c r="M4274" s="7">
        <v>0</v>
      </c>
      <c r="N4274" s="0">
        <v>0</v>
      </c>
      <c r="O4274" s="7">
        <v>0</v>
      </c>
      <c r="P4274" s="0">
        <v>0</v>
      </c>
      <c r="Q4274" s="0">
        <v>0</v>
      </c>
      <c r="R4274" s="7">
        <v>0</v>
      </c>
      <c r="S4274" s="0">
        <v>0</v>
      </c>
      <c r="T4274" s="7"/>
    </row>
    <row r="4275">
      <c r="A4275" s="50">
        <v>43968.18194444444</v>
      </c>
      <c r="B4275" s="51">
        <v>43968.18194444444</v>
      </c>
      <c r="C4275" s="32" t="s">
        <v>1140</v>
      </c>
      <c r="D4275" s="7" t="s">
        <v>8482</v>
      </c>
      <c r="E4275" s="0">
        <v>5</v>
      </c>
      <c r="F4275" s="0" t="s">
        <v>50</v>
      </c>
      <c r="G4275" s="0" t="s">
        <v>50</v>
      </c>
      <c r="H4275" s="0" t="s">
        <v>8483</v>
      </c>
      <c r="I4275" s="0">
        <v>1</v>
      </c>
      <c r="J4275" s="7">
        <v>0</v>
      </c>
      <c r="K4275" s="0">
        <v>1</v>
      </c>
      <c r="L4275" s="0">
        <v>0</v>
      </c>
      <c r="M4275" s="7">
        <v>0</v>
      </c>
      <c r="N4275" s="0">
        <v>0</v>
      </c>
      <c r="O4275" s="7">
        <v>0</v>
      </c>
      <c r="P4275" s="0">
        <v>0</v>
      </c>
      <c r="Q4275" s="0">
        <v>0</v>
      </c>
      <c r="R4275" s="7">
        <v>0</v>
      </c>
      <c r="S4275" s="0">
        <v>0</v>
      </c>
      <c r="T4275" s="7"/>
    </row>
    <row r="4276">
      <c r="A4276" s="50">
        <v>43968.19121527778</v>
      </c>
      <c r="B4276" s="51">
        <v>43968.19121527778</v>
      </c>
      <c r="C4276" s="32" t="s">
        <v>1140</v>
      </c>
      <c r="D4276" s="7" t="s">
        <v>8484</v>
      </c>
      <c r="E4276" s="0">
        <v>17</v>
      </c>
      <c r="F4276" s="0" t="s">
        <v>50</v>
      </c>
      <c r="G4276" s="0" t="s">
        <v>50</v>
      </c>
      <c r="H4276" s="0" t="s">
        <v>8485</v>
      </c>
      <c r="I4276" s="0">
        <v>1</v>
      </c>
      <c r="J4276" s="7">
        <v>0</v>
      </c>
      <c r="K4276" s="0">
        <v>1</v>
      </c>
      <c r="L4276" s="0">
        <v>0</v>
      </c>
      <c r="M4276" s="7">
        <v>0</v>
      </c>
      <c r="N4276" s="0">
        <v>0</v>
      </c>
      <c r="O4276" s="7">
        <v>0</v>
      </c>
      <c r="P4276" s="0">
        <v>0</v>
      </c>
      <c r="Q4276" s="0">
        <v>0</v>
      </c>
      <c r="R4276" s="7">
        <v>0</v>
      </c>
      <c r="S4276" s="0">
        <v>0</v>
      </c>
      <c r="T4276" s="7"/>
    </row>
    <row r="4277">
      <c r="A4277" s="50">
        <v>43968.20306712963</v>
      </c>
      <c r="B4277" s="51">
        <v>43968.20306712963</v>
      </c>
      <c r="C4277" s="32" t="s">
        <v>1140</v>
      </c>
      <c r="D4277" s="7" t="s">
        <v>8486</v>
      </c>
      <c r="E4277" s="0">
        <v>7</v>
      </c>
      <c r="F4277" s="0" t="s">
        <v>50</v>
      </c>
      <c r="G4277" s="0" t="s">
        <v>50</v>
      </c>
      <c r="H4277" s="0" t="s">
        <v>8487</v>
      </c>
      <c r="I4277" s="0">
        <v>9</v>
      </c>
      <c r="J4277" s="7">
        <v>1</v>
      </c>
      <c r="K4277" s="0">
        <v>1</v>
      </c>
      <c r="L4277" s="0">
        <v>0</v>
      </c>
      <c r="M4277" s="7">
        <v>1</v>
      </c>
      <c r="N4277" s="0">
        <v>1</v>
      </c>
      <c r="O4277" s="7">
        <v>7</v>
      </c>
      <c r="P4277" s="0">
        <v>0</v>
      </c>
      <c r="Q4277" s="0">
        <v>0</v>
      </c>
      <c r="R4277" s="7">
        <v>1</v>
      </c>
      <c r="S4277" s="0">
        <v>3</v>
      </c>
      <c r="T4277" s="52">
        <v>0.5378703703703703</v>
      </c>
    </row>
    <row r="4278">
      <c r="A4278" s="50">
        <v>43968.20363425926</v>
      </c>
      <c r="B4278" s="51">
        <v>43968.20363425926</v>
      </c>
      <c r="C4278" s="32" t="s">
        <v>1140</v>
      </c>
      <c r="D4278" s="7" t="s">
        <v>8488</v>
      </c>
      <c r="E4278" s="0">
        <v>0</v>
      </c>
      <c r="F4278" s="0" t="s">
        <v>50</v>
      </c>
      <c r="G4278" s="0" t="s">
        <v>51</v>
      </c>
      <c r="H4278" s="0" t="s">
        <v>8489</v>
      </c>
      <c r="I4278" s="0">
        <v>2</v>
      </c>
      <c r="J4278" s="7">
        <v>0</v>
      </c>
      <c r="K4278" s="0">
        <v>2</v>
      </c>
      <c r="L4278" s="0">
        <v>0</v>
      </c>
      <c r="M4278" s="7">
        <v>0</v>
      </c>
      <c r="N4278" s="0">
        <v>0</v>
      </c>
      <c r="O4278" s="7">
        <v>0</v>
      </c>
      <c r="P4278" s="0">
        <v>0</v>
      </c>
      <c r="Q4278" s="0">
        <v>0</v>
      </c>
      <c r="R4278" s="7">
        <v>0</v>
      </c>
      <c r="S4278" s="0">
        <v>0</v>
      </c>
      <c r="T4278" s="7"/>
    </row>
    <row r="4279">
      <c r="A4279" s="50">
        <v>43968.205196759256</v>
      </c>
      <c r="B4279" s="51">
        <v>43968.205196759256</v>
      </c>
      <c r="C4279" s="32" t="s">
        <v>1140</v>
      </c>
      <c r="D4279" s="7" t="s">
        <v>8490</v>
      </c>
      <c r="E4279" s="0">
        <v>27</v>
      </c>
      <c r="F4279" s="0" t="s">
        <v>50</v>
      </c>
      <c r="G4279" s="0" t="s">
        <v>50</v>
      </c>
      <c r="H4279" s="0" t="s">
        <v>8491</v>
      </c>
      <c r="I4279" s="0">
        <v>1</v>
      </c>
      <c r="J4279" s="7">
        <v>0</v>
      </c>
      <c r="K4279" s="0">
        <v>1</v>
      </c>
      <c r="L4279" s="0">
        <v>0</v>
      </c>
      <c r="M4279" s="7">
        <v>0</v>
      </c>
      <c r="N4279" s="0">
        <v>0</v>
      </c>
      <c r="O4279" s="7">
        <v>0</v>
      </c>
      <c r="P4279" s="0">
        <v>0</v>
      </c>
      <c r="Q4279" s="0">
        <v>0</v>
      </c>
      <c r="R4279" s="7">
        <v>0</v>
      </c>
      <c r="S4279" s="0">
        <v>0</v>
      </c>
      <c r="T4279" s="7"/>
    </row>
    <row r="4280">
      <c r="A4280" s="50">
        <v>43968.213854166665</v>
      </c>
      <c r="B4280" s="51">
        <v>43968.213854166665</v>
      </c>
      <c r="C4280" s="32" t="s">
        <v>1140</v>
      </c>
      <c r="D4280" s="7" t="s">
        <v>8492</v>
      </c>
      <c r="E4280" s="0">
        <v>0</v>
      </c>
      <c r="F4280" s="0" t="s">
        <v>50</v>
      </c>
      <c r="G4280" s="0" t="s">
        <v>51</v>
      </c>
      <c r="H4280" s="0" t="s">
        <v>8493</v>
      </c>
      <c r="I4280" s="0">
        <v>1</v>
      </c>
      <c r="J4280" s="7">
        <v>0</v>
      </c>
      <c r="K4280" s="0">
        <v>1</v>
      </c>
      <c r="L4280" s="0">
        <v>0</v>
      </c>
      <c r="M4280" s="7">
        <v>0</v>
      </c>
      <c r="N4280" s="0">
        <v>0</v>
      </c>
      <c r="O4280" s="7">
        <v>0</v>
      </c>
      <c r="P4280" s="0">
        <v>0</v>
      </c>
      <c r="Q4280" s="0">
        <v>0</v>
      </c>
      <c r="R4280" s="7">
        <v>0</v>
      </c>
      <c r="S4280" s="0">
        <v>0</v>
      </c>
      <c r="T4280" s="7"/>
    </row>
    <row r="4281">
      <c r="A4281" s="50">
        <v>43968.21402777778</v>
      </c>
      <c r="B4281" s="51">
        <v>43968.21402777778</v>
      </c>
      <c r="C4281" s="32" t="s">
        <v>1140</v>
      </c>
      <c r="D4281" s="7" t="s">
        <v>8494</v>
      </c>
      <c r="E4281" s="0">
        <v>0</v>
      </c>
      <c r="F4281" s="0" t="s">
        <v>50</v>
      </c>
      <c r="G4281" s="0" t="s">
        <v>51</v>
      </c>
      <c r="H4281" s="0" t="s">
        <v>8495</v>
      </c>
      <c r="I4281" s="0">
        <v>2</v>
      </c>
      <c r="J4281" s="7">
        <v>0</v>
      </c>
      <c r="K4281" s="0">
        <v>2</v>
      </c>
      <c r="L4281" s="0">
        <v>0</v>
      </c>
      <c r="M4281" s="7">
        <v>0</v>
      </c>
      <c r="N4281" s="0">
        <v>0</v>
      </c>
      <c r="O4281" s="7">
        <v>0</v>
      </c>
      <c r="P4281" s="0">
        <v>0</v>
      </c>
      <c r="Q4281" s="0">
        <v>0</v>
      </c>
      <c r="R4281" s="7">
        <v>0</v>
      </c>
      <c r="S4281" s="0">
        <v>0</v>
      </c>
      <c r="T4281" s="7"/>
    </row>
    <row r="4282">
      <c r="A4282" s="50">
        <v>43968.21472222222</v>
      </c>
      <c r="B4282" s="51">
        <v>43968.21472222222</v>
      </c>
      <c r="C4282" s="32" t="s">
        <v>1140</v>
      </c>
      <c r="D4282" s="7" t="s">
        <v>8496</v>
      </c>
      <c r="E4282" s="0">
        <v>0</v>
      </c>
      <c r="F4282" s="0" t="s">
        <v>50</v>
      </c>
      <c r="G4282" s="0" t="s">
        <v>50</v>
      </c>
      <c r="H4282" s="0" t="s">
        <v>8497</v>
      </c>
      <c r="I4282" s="0">
        <v>1</v>
      </c>
      <c r="J4282" s="7">
        <v>0</v>
      </c>
      <c r="K4282" s="0">
        <v>1</v>
      </c>
      <c r="L4282" s="0">
        <v>0</v>
      </c>
      <c r="M4282" s="7">
        <v>0</v>
      </c>
      <c r="N4282" s="0">
        <v>0</v>
      </c>
      <c r="O4282" s="7">
        <v>0</v>
      </c>
      <c r="P4282" s="0">
        <v>0</v>
      </c>
      <c r="Q4282" s="0">
        <v>0</v>
      </c>
      <c r="R4282" s="7">
        <v>0</v>
      </c>
      <c r="S4282" s="0">
        <v>0</v>
      </c>
      <c r="T4282" s="7"/>
    </row>
    <row r="4283">
      <c r="A4283" s="50">
        <v>43968.22100694444</v>
      </c>
      <c r="B4283" s="51">
        <v>43968.22100694444</v>
      </c>
      <c r="C4283" s="32" t="s">
        <v>1140</v>
      </c>
      <c r="D4283" s="7" t="s">
        <v>8498</v>
      </c>
      <c r="E4283" s="0">
        <v>1</v>
      </c>
      <c r="F4283" s="0" t="s">
        <v>50</v>
      </c>
      <c r="G4283" s="0" t="s">
        <v>51</v>
      </c>
      <c r="H4283" s="0" t="s">
        <v>8499</v>
      </c>
      <c r="I4283" s="0">
        <v>3</v>
      </c>
      <c r="J4283" s="7">
        <v>0</v>
      </c>
      <c r="K4283" s="0">
        <v>2</v>
      </c>
      <c r="L4283" s="0">
        <v>0</v>
      </c>
      <c r="M4283" s="7">
        <v>0</v>
      </c>
      <c r="N4283" s="0">
        <v>0</v>
      </c>
      <c r="O4283" s="7">
        <v>0</v>
      </c>
      <c r="P4283" s="0">
        <v>0</v>
      </c>
      <c r="Q4283" s="0">
        <v>0</v>
      </c>
      <c r="R4283" s="7">
        <v>0</v>
      </c>
      <c r="S4283" s="0">
        <v>0</v>
      </c>
      <c r="T4283" s="7"/>
    </row>
    <row r="4284">
      <c r="A4284" s="50">
        <v>43968.223715277774</v>
      </c>
      <c r="B4284" s="51">
        <v>43968.223715277774</v>
      </c>
      <c r="C4284" s="32" t="s">
        <v>1140</v>
      </c>
      <c r="D4284" s="7" t="s">
        <v>8500</v>
      </c>
      <c r="E4284" s="0">
        <v>33</v>
      </c>
      <c r="F4284" s="0" t="s">
        <v>50</v>
      </c>
      <c r="G4284" s="0" t="s">
        <v>50</v>
      </c>
      <c r="H4284" s="0" t="s">
        <v>8501</v>
      </c>
      <c r="I4284" s="0">
        <v>4</v>
      </c>
      <c r="J4284" s="7">
        <v>2</v>
      </c>
      <c r="K4284" s="0">
        <v>1</v>
      </c>
      <c r="L4284" s="0">
        <v>0</v>
      </c>
      <c r="M4284" s="7">
        <v>1</v>
      </c>
      <c r="N4284" s="0">
        <v>1</v>
      </c>
      <c r="O4284" s="7">
        <v>1</v>
      </c>
      <c r="P4284" s="0">
        <v>0</v>
      </c>
      <c r="Q4284" s="0">
        <v>0</v>
      </c>
      <c r="R4284" s="7">
        <v>0</v>
      </c>
      <c r="S4284" s="0">
        <v>0</v>
      </c>
      <c r="T4284" s="52">
        <v>0.15108796296296295</v>
      </c>
    </row>
    <row r="4285">
      <c r="A4285" s="50">
        <v>43968.24570601852</v>
      </c>
      <c r="B4285" s="51">
        <v>43968.24570601852</v>
      </c>
      <c r="C4285" s="32" t="s">
        <v>1140</v>
      </c>
      <c r="D4285" s="7" t="s">
        <v>8502</v>
      </c>
      <c r="E4285" s="0">
        <v>2</v>
      </c>
      <c r="F4285" s="0" t="s">
        <v>50</v>
      </c>
      <c r="G4285" s="0" t="s">
        <v>50</v>
      </c>
      <c r="H4285" s="0" t="s">
        <v>8503</v>
      </c>
      <c r="I4285" s="0">
        <v>1</v>
      </c>
      <c r="J4285" s="7">
        <v>0</v>
      </c>
      <c r="K4285" s="0">
        <v>1</v>
      </c>
      <c r="L4285" s="0">
        <v>0</v>
      </c>
      <c r="M4285" s="7">
        <v>0</v>
      </c>
      <c r="N4285" s="0">
        <v>0</v>
      </c>
      <c r="O4285" s="7">
        <v>0</v>
      </c>
      <c r="P4285" s="0">
        <v>0</v>
      </c>
      <c r="Q4285" s="0">
        <v>0</v>
      </c>
      <c r="R4285" s="7">
        <v>0</v>
      </c>
      <c r="S4285" s="0">
        <v>0</v>
      </c>
      <c r="T4285" s="7"/>
    </row>
    <row r="4286">
      <c r="A4286" s="50">
        <v>43968.25850694445</v>
      </c>
      <c r="B4286" s="51">
        <v>43968.25850694445</v>
      </c>
      <c r="C4286" s="32" t="s">
        <v>1140</v>
      </c>
      <c r="D4286" s="7" t="s">
        <v>8504</v>
      </c>
      <c r="E4286" s="0">
        <v>0</v>
      </c>
      <c r="F4286" s="0" t="s">
        <v>50</v>
      </c>
      <c r="G4286" s="0" t="s">
        <v>50</v>
      </c>
      <c r="H4286" s="0" t="s">
        <v>8505</v>
      </c>
      <c r="I4286" s="0">
        <v>1</v>
      </c>
      <c r="J4286" s="7">
        <v>0</v>
      </c>
      <c r="K4286" s="0">
        <v>1</v>
      </c>
      <c r="L4286" s="0">
        <v>0</v>
      </c>
      <c r="M4286" s="7">
        <v>0</v>
      </c>
      <c r="N4286" s="0">
        <v>0</v>
      </c>
      <c r="O4286" s="7">
        <v>0</v>
      </c>
      <c r="P4286" s="0">
        <v>0</v>
      </c>
      <c r="Q4286" s="0">
        <v>0</v>
      </c>
      <c r="R4286" s="7">
        <v>0</v>
      </c>
      <c r="S4286" s="0">
        <v>0</v>
      </c>
      <c r="T4286" s="7"/>
    </row>
    <row r="4287">
      <c r="A4287" s="50">
        <v>43968.269375</v>
      </c>
      <c r="B4287" s="51">
        <v>43968.269375</v>
      </c>
      <c r="C4287" s="32" t="s">
        <v>1140</v>
      </c>
      <c r="D4287" s="7" t="s">
        <v>8506</v>
      </c>
      <c r="E4287" s="0">
        <v>0</v>
      </c>
      <c r="F4287" s="0" t="s">
        <v>50</v>
      </c>
      <c r="G4287" s="0" t="s">
        <v>51</v>
      </c>
      <c r="H4287" s="0" t="s">
        <v>8507</v>
      </c>
      <c r="I4287" s="0">
        <v>1</v>
      </c>
      <c r="J4287" s="7">
        <v>0</v>
      </c>
      <c r="K4287" s="0">
        <v>1</v>
      </c>
      <c r="L4287" s="0">
        <v>0</v>
      </c>
      <c r="M4287" s="7">
        <v>0</v>
      </c>
      <c r="N4287" s="0">
        <v>0</v>
      </c>
      <c r="O4287" s="7">
        <v>0</v>
      </c>
      <c r="P4287" s="0">
        <v>0</v>
      </c>
      <c r="Q4287" s="0">
        <v>0</v>
      </c>
      <c r="R4287" s="7">
        <v>0</v>
      </c>
      <c r="S4287" s="0">
        <v>0</v>
      </c>
      <c r="T4287" s="7"/>
    </row>
    <row r="4288">
      <c r="A4288" s="50">
        <v>43968.27681712963</v>
      </c>
      <c r="B4288" s="51">
        <v>43968.27681712963</v>
      </c>
      <c r="C4288" s="32" t="s">
        <v>1140</v>
      </c>
      <c r="D4288" s="7" t="s">
        <v>8508</v>
      </c>
      <c r="E4288" s="0">
        <v>1</v>
      </c>
      <c r="F4288" s="0" t="s">
        <v>50</v>
      </c>
      <c r="G4288" s="0" t="s">
        <v>51</v>
      </c>
      <c r="H4288" s="0" t="s">
        <v>8509</v>
      </c>
      <c r="I4288" s="0">
        <v>2</v>
      </c>
      <c r="J4288" s="7">
        <v>0</v>
      </c>
      <c r="K4288" s="0">
        <v>2</v>
      </c>
      <c r="L4288" s="0">
        <v>0</v>
      </c>
      <c r="M4288" s="7">
        <v>0</v>
      </c>
      <c r="N4288" s="0">
        <v>0</v>
      </c>
      <c r="O4288" s="7">
        <v>0</v>
      </c>
      <c r="P4288" s="0">
        <v>0</v>
      </c>
      <c r="Q4288" s="0">
        <v>0</v>
      </c>
      <c r="R4288" s="7">
        <v>0</v>
      </c>
      <c r="S4288" s="0">
        <v>0</v>
      </c>
      <c r="T4288" s="7"/>
    </row>
    <row r="4289">
      <c r="A4289" s="50">
        <v>43968.277766203704</v>
      </c>
      <c r="B4289" s="51">
        <v>43968.277766203704</v>
      </c>
      <c r="C4289" s="32" t="s">
        <v>1140</v>
      </c>
      <c r="D4289" s="7" t="s">
        <v>8510</v>
      </c>
      <c r="E4289" s="0">
        <v>1</v>
      </c>
      <c r="F4289" s="0" t="s">
        <v>50</v>
      </c>
      <c r="G4289" s="0" t="s">
        <v>51</v>
      </c>
      <c r="H4289" s="0" t="s">
        <v>8511</v>
      </c>
      <c r="I4289" s="0">
        <v>2</v>
      </c>
      <c r="J4289" s="7">
        <v>0</v>
      </c>
      <c r="K4289" s="0">
        <v>2</v>
      </c>
      <c r="L4289" s="0">
        <v>0</v>
      </c>
      <c r="M4289" s="7">
        <v>0</v>
      </c>
      <c r="N4289" s="0">
        <v>0</v>
      </c>
      <c r="O4289" s="7">
        <v>0</v>
      </c>
      <c r="P4289" s="0">
        <v>0</v>
      </c>
      <c r="Q4289" s="0">
        <v>0</v>
      </c>
      <c r="R4289" s="7">
        <v>0</v>
      </c>
      <c r="S4289" s="0">
        <v>0</v>
      </c>
      <c r="T4289" s="7"/>
    </row>
    <row r="4290">
      <c r="A4290" s="50">
        <v>43968.28111111111</v>
      </c>
      <c r="B4290" s="51">
        <v>43968.28111111111</v>
      </c>
      <c r="C4290" s="32" t="s">
        <v>1140</v>
      </c>
      <c r="D4290" s="7" t="s">
        <v>8512</v>
      </c>
      <c r="E4290" s="0">
        <v>0</v>
      </c>
      <c r="F4290" s="0" t="s">
        <v>50</v>
      </c>
      <c r="G4290" s="0" t="s">
        <v>50</v>
      </c>
      <c r="H4290" s="0" t="s">
        <v>8513</v>
      </c>
      <c r="I4290" s="0">
        <v>7</v>
      </c>
      <c r="J4290" s="7">
        <v>1</v>
      </c>
      <c r="K4290" s="0">
        <v>1</v>
      </c>
      <c r="L4290" s="0">
        <v>0</v>
      </c>
      <c r="M4290" s="7">
        <v>1</v>
      </c>
      <c r="N4290" s="0">
        <v>1</v>
      </c>
      <c r="O4290" s="7">
        <v>4</v>
      </c>
      <c r="P4290" s="0">
        <v>0</v>
      </c>
      <c r="Q4290" s="0">
        <v>0</v>
      </c>
      <c r="R4290" s="7">
        <v>1</v>
      </c>
      <c r="S4290" s="0">
        <v>2</v>
      </c>
      <c r="T4290" s="52">
        <v>0.22489583333333332</v>
      </c>
    </row>
    <row r="4291">
      <c r="A4291" s="50">
        <v>43968.29332175926</v>
      </c>
      <c r="B4291" s="51">
        <v>43968.29332175926</v>
      </c>
      <c r="C4291" s="32" t="s">
        <v>1140</v>
      </c>
      <c r="D4291" s="7" t="s">
        <v>8514</v>
      </c>
      <c r="E4291" s="0">
        <v>1</v>
      </c>
      <c r="F4291" s="0" t="s">
        <v>50</v>
      </c>
      <c r="G4291" s="0" t="s">
        <v>50</v>
      </c>
      <c r="H4291" s="0" t="s">
        <v>8515</v>
      </c>
      <c r="I4291" s="0">
        <v>7</v>
      </c>
      <c r="J4291" s="7">
        <v>2</v>
      </c>
      <c r="K4291" s="0">
        <v>1</v>
      </c>
      <c r="L4291" s="0">
        <v>0</v>
      </c>
      <c r="M4291" s="7">
        <v>2</v>
      </c>
      <c r="N4291" s="0">
        <v>2</v>
      </c>
      <c r="O4291" s="7">
        <v>4</v>
      </c>
      <c r="P4291" s="0">
        <v>0</v>
      </c>
      <c r="Q4291" s="0">
        <v>0</v>
      </c>
      <c r="R4291" s="7">
        <v>1</v>
      </c>
      <c r="S4291" s="0">
        <v>1</v>
      </c>
      <c r="T4291" s="52">
        <v>1.251261574074074</v>
      </c>
    </row>
    <row r="4292">
      <c r="A4292" s="50">
        <v>43968.2941087963</v>
      </c>
      <c r="B4292" s="51">
        <v>43968.2941087963</v>
      </c>
      <c r="C4292" s="32" t="s">
        <v>1140</v>
      </c>
      <c r="D4292" s="7" t="s">
        <v>8516</v>
      </c>
      <c r="E4292" s="0">
        <v>17</v>
      </c>
      <c r="F4292" s="0" t="s">
        <v>50</v>
      </c>
      <c r="G4292" s="0" t="s">
        <v>50</v>
      </c>
      <c r="H4292" s="0" t="s">
        <v>8517</v>
      </c>
      <c r="I4292" s="0">
        <v>5</v>
      </c>
      <c r="J4292" s="7">
        <v>1</v>
      </c>
      <c r="K4292" s="0">
        <v>1</v>
      </c>
      <c r="L4292" s="0">
        <v>0</v>
      </c>
      <c r="M4292" s="7">
        <v>1</v>
      </c>
      <c r="N4292" s="0">
        <v>1</v>
      </c>
      <c r="O4292" s="7">
        <v>3</v>
      </c>
      <c r="P4292" s="0">
        <v>0</v>
      </c>
      <c r="Q4292" s="0">
        <v>0</v>
      </c>
      <c r="R4292" s="7">
        <v>0</v>
      </c>
      <c r="S4292" s="0">
        <v>0</v>
      </c>
      <c r="T4292" s="52">
        <v>0.4221875</v>
      </c>
    </row>
    <row r="4293">
      <c r="A4293" s="50">
        <v>43968.29707175926</v>
      </c>
      <c r="B4293" s="51">
        <v>43968.29707175926</v>
      </c>
      <c r="C4293" s="32" t="s">
        <v>1140</v>
      </c>
      <c r="D4293" s="7" t="s">
        <v>8518</v>
      </c>
      <c r="E4293" s="0">
        <v>7</v>
      </c>
      <c r="F4293" s="0" t="s">
        <v>50</v>
      </c>
      <c r="G4293" s="0" t="s">
        <v>50</v>
      </c>
      <c r="H4293" s="0" t="s">
        <v>8519</v>
      </c>
      <c r="I4293" s="0">
        <v>4</v>
      </c>
      <c r="J4293" s="7">
        <v>1</v>
      </c>
      <c r="K4293" s="0">
        <v>1</v>
      </c>
      <c r="L4293" s="0">
        <v>0</v>
      </c>
      <c r="M4293" s="7">
        <v>1</v>
      </c>
      <c r="N4293" s="0">
        <v>1</v>
      </c>
      <c r="O4293" s="7">
        <v>2</v>
      </c>
      <c r="P4293" s="0">
        <v>0</v>
      </c>
      <c r="Q4293" s="0">
        <v>0</v>
      </c>
      <c r="R4293" s="7">
        <v>1</v>
      </c>
      <c r="S4293" s="0">
        <v>1</v>
      </c>
      <c r="T4293" s="52">
        <v>0.32048611111111114</v>
      </c>
    </row>
    <row r="4294">
      <c r="A4294" s="50">
        <v>43968.30559027778</v>
      </c>
      <c r="B4294" s="51">
        <v>43968.30559027778</v>
      </c>
      <c r="C4294" s="32" t="s">
        <v>1140</v>
      </c>
      <c r="D4294" s="7" t="s">
        <v>8520</v>
      </c>
      <c r="E4294" s="0">
        <v>19</v>
      </c>
      <c r="F4294" s="0" t="s">
        <v>50</v>
      </c>
      <c r="G4294" s="0" t="s">
        <v>50</v>
      </c>
      <c r="H4294" s="0" t="s">
        <v>8521</v>
      </c>
      <c r="I4294" s="0">
        <v>6</v>
      </c>
      <c r="J4294" s="7">
        <v>1</v>
      </c>
      <c r="K4294" s="0">
        <v>1</v>
      </c>
      <c r="L4294" s="0">
        <v>0</v>
      </c>
      <c r="M4294" s="7">
        <v>1</v>
      </c>
      <c r="N4294" s="0">
        <v>1</v>
      </c>
      <c r="O4294" s="7">
        <v>4</v>
      </c>
      <c r="P4294" s="0">
        <v>0</v>
      </c>
      <c r="Q4294" s="0">
        <v>0</v>
      </c>
      <c r="R4294" s="7">
        <v>1</v>
      </c>
      <c r="S4294" s="0">
        <v>2</v>
      </c>
      <c r="T4294" s="52">
        <v>0.1305902777777778</v>
      </c>
    </row>
    <row r="4295">
      <c r="A4295" s="50">
        <v>43968.30604166666</v>
      </c>
      <c r="B4295" s="51">
        <v>43968.30604166666</v>
      </c>
      <c r="C4295" s="32" t="s">
        <v>1140</v>
      </c>
      <c r="D4295" s="7" t="s">
        <v>8522</v>
      </c>
      <c r="E4295" s="0">
        <v>1</v>
      </c>
      <c r="F4295" s="0" t="s">
        <v>50</v>
      </c>
      <c r="G4295" s="0" t="s">
        <v>51</v>
      </c>
      <c r="H4295" s="0" t="s">
        <v>8523</v>
      </c>
      <c r="I4295" s="0">
        <v>2</v>
      </c>
      <c r="J4295" s="7">
        <v>0</v>
      </c>
      <c r="K4295" s="0">
        <v>2</v>
      </c>
      <c r="L4295" s="0">
        <v>0</v>
      </c>
      <c r="M4295" s="7">
        <v>0</v>
      </c>
      <c r="N4295" s="0">
        <v>0</v>
      </c>
      <c r="O4295" s="7">
        <v>0</v>
      </c>
      <c r="P4295" s="0">
        <v>0</v>
      </c>
      <c r="Q4295" s="0">
        <v>0</v>
      </c>
      <c r="R4295" s="7">
        <v>0</v>
      </c>
      <c r="S4295" s="0">
        <v>0</v>
      </c>
      <c r="T4295" s="7"/>
    </row>
    <row r="4296">
      <c r="A4296" s="50">
        <v>43968.30684027778</v>
      </c>
      <c r="B4296" s="51">
        <v>43968.30684027778</v>
      </c>
      <c r="C4296" s="32" t="s">
        <v>1140</v>
      </c>
      <c r="D4296" s="7" t="s">
        <v>8524</v>
      </c>
      <c r="E4296" s="0">
        <v>1</v>
      </c>
      <c r="F4296" s="0" t="s">
        <v>50</v>
      </c>
      <c r="G4296" s="0" t="s">
        <v>51</v>
      </c>
      <c r="H4296" s="0" t="s">
        <v>8525</v>
      </c>
      <c r="I4296" s="0">
        <v>2</v>
      </c>
      <c r="J4296" s="7">
        <v>0</v>
      </c>
      <c r="K4296" s="0">
        <v>2</v>
      </c>
      <c r="L4296" s="0">
        <v>0</v>
      </c>
      <c r="M4296" s="7">
        <v>0</v>
      </c>
      <c r="N4296" s="0">
        <v>0</v>
      </c>
      <c r="O4296" s="7">
        <v>0</v>
      </c>
      <c r="P4296" s="0">
        <v>0</v>
      </c>
      <c r="Q4296" s="0">
        <v>0</v>
      </c>
      <c r="R4296" s="7">
        <v>0</v>
      </c>
      <c r="S4296" s="0">
        <v>0</v>
      </c>
      <c r="T4296" s="7"/>
    </row>
    <row r="4297">
      <c r="A4297" s="50">
        <v>43968.310891203706</v>
      </c>
      <c r="B4297" s="51">
        <v>43968.310891203706</v>
      </c>
      <c r="C4297" s="32" t="s">
        <v>1140</v>
      </c>
      <c r="D4297" s="7" t="s">
        <v>8526</v>
      </c>
      <c r="E4297" s="0">
        <v>4</v>
      </c>
      <c r="F4297" s="0" t="s">
        <v>50</v>
      </c>
      <c r="G4297" s="0" t="s">
        <v>50</v>
      </c>
      <c r="H4297" s="0" t="s">
        <v>8527</v>
      </c>
      <c r="I4297" s="0">
        <v>1</v>
      </c>
      <c r="J4297" s="7">
        <v>0</v>
      </c>
      <c r="K4297" s="0">
        <v>1</v>
      </c>
      <c r="L4297" s="0">
        <v>0</v>
      </c>
      <c r="M4297" s="7">
        <v>0</v>
      </c>
      <c r="N4297" s="0">
        <v>0</v>
      </c>
      <c r="O4297" s="7">
        <v>0</v>
      </c>
      <c r="P4297" s="0">
        <v>0</v>
      </c>
      <c r="Q4297" s="0">
        <v>0</v>
      </c>
      <c r="R4297" s="7">
        <v>0</v>
      </c>
      <c r="S4297" s="0">
        <v>0</v>
      </c>
      <c r="T4297" s="7"/>
    </row>
    <row r="4298">
      <c r="A4298" s="50">
        <v>43968.32876157408</v>
      </c>
      <c r="B4298" s="51">
        <v>43968.32876157408</v>
      </c>
      <c r="C4298" s="32" t="s">
        <v>1140</v>
      </c>
      <c r="D4298" s="7" t="s">
        <v>8528</v>
      </c>
      <c r="E4298" s="0">
        <v>12</v>
      </c>
      <c r="F4298" s="0" t="s">
        <v>50</v>
      </c>
      <c r="G4298" s="0" t="s">
        <v>50</v>
      </c>
      <c r="H4298" s="0" t="s">
        <v>8529</v>
      </c>
      <c r="I4298" s="0">
        <v>1</v>
      </c>
      <c r="J4298" s="7">
        <v>0</v>
      </c>
      <c r="K4298" s="0">
        <v>1</v>
      </c>
      <c r="L4298" s="0">
        <v>0</v>
      </c>
      <c r="M4298" s="7">
        <v>0</v>
      </c>
      <c r="N4298" s="0">
        <v>0</v>
      </c>
      <c r="O4298" s="7">
        <v>0</v>
      </c>
      <c r="P4298" s="0">
        <v>0</v>
      </c>
      <c r="Q4298" s="0">
        <v>0</v>
      </c>
      <c r="R4298" s="7">
        <v>0</v>
      </c>
      <c r="S4298" s="0">
        <v>0</v>
      </c>
      <c r="T4298" s="7"/>
    </row>
    <row r="4299">
      <c r="A4299" s="50">
        <v>43968.33458333334</v>
      </c>
      <c r="B4299" s="51">
        <v>43968.33458333334</v>
      </c>
      <c r="C4299" s="32" t="s">
        <v>1140</v>
      </c>
      <c r="D4299" s="7" t="s">
        <v>8530</v>
      </c>
      <c r="E4299" s="0">
        <v>1</v>
      </c>
      <c r="F4299" s="0" t="s">
        <v>50</v>
      </c>
      <c r="G4299" s="0" t="s">
        <v>51</v>
      </c>
      <c r="H4299" s="0" t="s">
        <v>8531</v>
      </c>
      <c r="I4299" s="0">
        <v>2</v>
      </c>
      <c r="J4299" s="7">
        <v>0</v>
      </c>
      <c r="K4299" s="0">
        <v>2</v>
      </c>
      <c r="L4299" s="0">
        <v>0</v>
      </c>
      <c r="M4299" s="7">
        <v>0</v>
      </c>
      <c r="N4299" s="0">
        <v>0</v>
      </c>
      <c r="O4299" s="7">
        <v>0</v>
      </c>
      <c r="P4299" s="0">
        <v>0</v>
      </c>
      <c r="Q4299" s="0">
        <v>0</v>
      </c>
      <c r="R4299" s="7">
        <v>0</v>
      </c>
      <c r="S4299" s="0">
        <v>0</v>
      </c>
      <c r="T4299" s="7"/>
    </row>
    <row r="4300">
      <c r="A4300" s="50">
        <v>43968.364756944444</v>
      </c>
      <c r="B4300" s="51">
        <v>43968.364756944444</v>
      </c>
      <c r="C4300" s="32" t="s">
        <v>1140</v>
      </c>
      <c r="D4300" s="7" t="s">
        <v>8532</v>
      </c>
      <c r="E4300" s="0">
        <v>3</v>
      </c>
      <c r="F4300" s="0" t="s">
        <v>50</v>
      </c>
      <c r="G4300" s="0" t="s">
        <v>50</v>
      </c>
      <c r="H4300" s="0" t="s">
        <v>8533</v>
      </c>
      <c r="I4300" s="0">
        <v>1</v>
      </c>
      <c r="J4300" s="7">
        <v>0</v>
      </c>
      <c r="K4300" s="0">
        <v>1</v>
      </c>
      <c r="L4300" s="0">
        <v>0</v>
      </c>
      <c r="M4300" s="7">
        <v>0</v>
      </c>
      <c r="N4300" s="0">
        <v>0</v>
      </c>
      <c r="O4300" s="7">
        <v>0</v>
      </c>
      <c r="P4300" s="0">
        <v>0</v>
      </c>
      <c r="Q4300" s="0">
        <v>0</v>
      </c>
      <c r="R4300" s="7">
        <v>0</v>
      </c>
      <c r="S4300" s="0">
        <v>0</v>
      </c>
      <c r="T4300" s="7"/>
    </row>
    <row r="4301">
      <c r="A4301" s="50">
        <v>43968.37174768518</v>
      </c>
      <c r="B4301" s="51">
        <v>43968.37174768518</v>
      </c>
      <c r="C4301" s="32" t="s">
        <v>1140</v>
      </c>
      <c r="D4301" s="7" t="s">
        <v>8534</v>
      </c>
      <c r="E4301" s="0">
        <v>1</v>
      </c>
      <c r="F4301" s="0" t="s">
        <v>50</v>
      </c>
      <c r="G4301" s="0" t="s">
        <v>50</v>
      </c>
      <c r="H4301" s="0" t="s">
        <v>8535</v>
      </c>
      <c r="I4301" s="0">
        <v>1</v>
      </c>
      <c r="J4301" s="7">
        <v>0</v>
      </c>
      <c r="K4301" s="0">
        <v>1</v>
      </c>
      <c r="L4301" s="0">
        <v>0</v>
      </c>
      <c r="M4301" s="7">
        <v>0</v>
      </c>
      <c r="N4301" s="0">
        <v>0</v>
      </c>
      <c r="O4301" s="7">
        <v>0</v>
      </c>
      <c r="P4301" s="0">
        <v>0</v>
      </c>
      <c r="Q4301" s="0">
        <v>0</v>
      </c>
      <c r="R4301" s="7">
        <v>0</v>
      </c>
      <c r="S4301" s="0">
        <v>0</v>
      </c>
      <c r="T4301" s="7"/>
    </row>
    <row r="4302">
      <c r="A4302" s="50">
        <v>43968.390555555554</v>
      </c>
      <c r="B4302" s="51">
        <v>43968.390555555554</v>
      </c>
      <c r="C4302" s="32" t="s">
        <v>1140</v>
      </c>
      <c r="D4302" s="7" t="s">
        <v>8536</v>
      </c>
      <c r="E4302" s="0">
        <v>2</v>
      </c>
      <c r="F4302" s="0" t="s">
        <v>50</v>
      </c>
      <c r="G4302" s="0" t="s">
        <v>51</v>
      </c>
      <c r="H4302" s="0" t="s">
        <v>8537</v>
      </c>
      <c r="I4302" s="0">
        <v>2</v>
      </c>
      <c r="J4302" s="7">
        <v>0</v>
      </c>
      <c r="K4302" s="0">
        <v>2</v>
      </c>
      <c r="L4302" s="0">
        <v>0</v>
      </c>
      <c r="M4302" s="7">
        <v>0</v>
      </c>
      <c r="N4302" s="0">
        <v>0</v>
      </c>
      <c r="O4302" s="7">
        <v>0</v>
      </c>
      <c r="P4302" s="0">
        <v>0</v>
      </c>
      <c r="Q4302" s="0">
        <v>0</v>
      </c>
      <c r="R4302" s="7">
        <v>0</v>
      </c>
      <c r="S4302" s="0">
        <v>0</v>
      </c>
      <c r="T4302" s="7"/>
    </row>
    <row r="4303">
      <c r="A4303" s="50">
        <v>43968.394733796296</v>
      </c>
      <c r="B4303" s="51">
        <v>43968.394733796296</v>
      </c>
      <c r="C4303" s="32" t="s">
        <v>1140</v>
      </c>
      <c r="D4303" s="7" t="s">
        <v>8538</v>
      </c>
      <c r="E4303" s="0">
        <v>3</v>
      </c>
      <c r="F4303" s="0" t="s">
        <v>50</v>
      </c>
      <c r="G4303" s="0" t="s">
        <v>50</v>
      </c>
      <c r="H4303" s="0" t="s">
        <v>8539</v>
      </c>
      <c r="I4303" s="0">
        <v>6</v>
      </c>
      <c r="J4303" s="7">
        <v>2</v>
      </c>
      <c r="K4303" s="0">
        <v>1</v>
      </c>
      <c r="L4303" s="0">
        <v>0</v>
      </c>
      <c r="M4303" s="7">
        <v>1</v>
      </c>
      <c r="N4303" s="0">
        <v>1</v>
      </c>
      <c r="O4303" s="7">
        <v>3</v>
      </c>
      <c r="P4303" s="0">
        <v>0</v>
      </c>
      <c r="Q4303" s="0">
        <v>0</v>
      </c>
      <c r="R4303" s="7">
        <v>2</v>
      </c>
      <c r="S4303" s="0">
        <v>3</v>
      </c>
      <c r="T4303" s="52">
        <v>0.030844907407407408</v>
      </c>
    </row>
    <row r="4304">
      <c r="A4304" s="50">
        <v>43968.41357638889</v>
      </c>
      <c r="B4304" s="51">
        <v>43968.41357638889</v>
      </c>
      <c r="C4304" s="32" t="s">
        <v>1140</v>
      </c>
      <c r="D4304" s="7" t="s">
        <v>8540</v>
      </c>
      <c r="E4304" s="0">
        <v>1</v>
      </c>
      <c r="F4304" s="0" t="s">
        <v>50</v>
      </c>
      <c r="G4304" s="0" t="s">
        <v>51</v>
      </c>
      <c r="H4304" s="0" t="s">
        <v>8541</v>
      </c>
      <c r="I4304" s="0">
        <v>3</v>
      </c>
      <c r="J4304" s="7">
        <v>0</v>
      </c>
      <c r="K4304" s="0">
        <v>2</v>
      </c>
      <c r="L4304" s="0">
        <v>0</v>
      </c>
      <c r="M4304" s="7">
        <v>0</v>
      </c>
      <c r="N4304" s="0">
        <v>0</v>
      </c>
      <c r="O4304" s="7">
        <v>0</v>
      </c>
      <c r="P4304" s="0">
        <v>0</v>
      </c>
      <c r="Q4304" s="0">
        <v>0</v>
      </c>
      <c r="R4304" s="7">
        <v>0</v>
      </c>
      <c r="S4304" s="0">
        <v>0</v>
      </c>
      <c r="T4304" s="7"/>
    </row>
    <row r="4305">
      <c r="A4305" s="50">
        <v>43968.41622685185</v>
      </c>
      <c r="B4305" s="51">
        <v>43968.41622685185</v>
      </c>
      <c r="C4305" s="32" t="s">
        <v>1140</v>
      </c>
      <c r="D4305" s="7" t="s">
        <v>8542</v>
      </c>
      <c r="E4305" s="0">
        <v>1</v>
      </c>
      <c r="F4305" s="0" t="s">
        <v>50</v>
      </c>
      <c r="G4305" s="0" t="s">
        <v>51</v>
      </c>
      <c r="H4305" s="0" t="s">
        <v>8543</v>
      </c>
      <c r="I4305" s="0">
        <v>2</v>
      </c>
      <c r="J4305" s="7">
        <v>0</v>
      </c>
      <c r="K4305" s="0">
        <v>2</v>
      </c>
      <c r="L4305" s="0">
        <v>0</v>
      </c>
      <c r="M4305" s="7">
        <v>0</v>
      </c>
      <c r="N4305" s="0">
        <v>0</v>
      </c>
      <c r="O4305" s="7">
        <v>0</v>
      </c>
      <c r="P4305" s="0">
        <v>0</v>
      </c>
      <c r="Q4305" s="0">
        <v>0</v>
      </c>
      <c r="R4305" s="7">
        <v>0</v>
      </c>
      <c r="S4305" s="0">
        <v>0</v>
      </c>
      <c r="T4305" s="7"/>
    </row>
    <row r="4306">
      <c r="A4306" s="50">
        <v>43968.41981481481</v>
      </c>
      <c r="B4306" s="51">
        <v>43968.41981481481</v>
      </c>
      <c r="C4306" s="32" t="s">
        <v>1140</v>
      </c>
      <c r="D4306" s="7" t="s">
        <v>7783</v>
      </c>
      <c r="E4306" s="0">
        <v>0</v>
      </c>
      <c r="F4306" s="0" t="s">
        <v>50</v>
      </c>
      <c r="G4306" s="0" t="s">
        <v>51</v>
      </c>
      <c r="H4306" s="0" t="s">
        <v>8544</v>
      </c>
      <c r="I4306" s="0">
        <v>2</v>
      </c>
      <c r="J4306" s="7">
        <v>0</v>
      </c>
      <c r="K4306" s="0">
        <v>2</v>
      </c>
      <c r="L4306" s="0">
        <v>0</v>
      </c>
      <c r="M4306" s="7">
        <v>0</v>
      </c>
      <c r="N4306" s="0">
        <v>0</v>
      </c>
      <c r="O4306" s="7">
        <v>0</v>
      </c>
      <c r="P4306" s="0">
        <v>0</v>
      </c>
      <c r="Q4306" s="0">
        <v>0</v>
      </c>
      <c r="R4306" s="7">
        <v>0</v>
      </c>
      <c r="S4306" s="0">
        <v>0</v>
      </c>
      <c r="T4306" s="7"/>
    </row>
    <row r="4307">
      <c r="A4307" s="50">
        <v>43968.42209490741</v>
      </c>
      <c r="B4307" s="51">
        <v>43968.42209490741</v>
      </c>
      <c r="C4307" s="32" t="s">
        <v>1140</v>
      </c>
      <c r="D4307" s="7" t="s">
        <v>8545</v>
      </c>
      <c r="E4307" s="0">
        <v>0</v>
      </c>
      <c r="F4307" s="0" t="s">
        <v>50</v>
      </c>
      <c r="G4307" s="0" t="s">
        <v>51</v>
      </c>
      <c r="H4307" s="0" t="s">
        <v>8546</v>
      </c>
      <c r="I4307" s="0">
        <v>1</v>
      </c>
      <c r="J4307" s="7">
        <v>0</v>
      </c>
      <c r="K4307" s="0">
        <v>1</v>
      </c>
      <c r="L4307" s="0">
        <v>0</v>
      </c>
      <c r="M4307" s="7">
        <v>0</v>
      </c>
      <c r="N4307" s="0">
        <v>0</v>
      </c>
      <c r="O4307" s="7">
        <v>0</v>
      </c>
      <c r="P4307" s="0">
        <v>0</v>
      </c>
      <c r="Q4307" s="0">
        <v>0</v>
      </c>
      <c r="R4307" s="7">
        <v>0</v>
      </c>
      <c r="S4307" s="0">
        <v>0</v>
      </c>
      <c r="T4307" s="7"/>
    </row>
    <row r="4308">
      <c r="A4308" s="50">
        <v>43968.430300925924</v>
      </c>
      <c r="B4308" s="51">
        <v>43968.430300925924</v>
      </c>
      <c r="C4308" s="32" t="s">
        <v>1140</v>
      </c>
      <c r="D4308" s="7" t="s">
        <v>8547</v>
      </c>
      <c r="E4308" s="0">
        <v>2</v>
      </c>
      <c r="F4308" s="0" t="s">
        <v>50</v>
      </c>
      <c r="G4308" s="0" t="s">
        <v>51</v>
      </c>
      <c r="H4308" s="0" t="s">
        <v>8548</v>
      </c>
      <c r="I4308" s="0">
        <v>1</v>
      </c>
      <c r="J4308" s="7">
        <v>0</v>
      </c>
      <c r="K4308" s="0">
        <v>1</v>
      </c>
      <c r="L4308" s="0">
        <v>0</v>
      </c>
      <c r="M4308" s="7">
        <v>0</v>
      </c>
      <c r="N4308" s="0">
        <v>0</v>
      </c>
      <c r="O4308" s="7">
        <v>0</v>
      </c>
      <c r="P4308" s="0">
        <v>0</v>
      </c>
      <c r="Q4308" s="0">
        <v>0</v>
      </c>
      <c r="R4308" s="7">
        <v>0</v>
      </c>
      <c r="S4308" s="0">
        <v>0</v>
      </c>
      <c r="T4308" s="7"/>
    </row>
    <row r="4309">
      <c r="A4309" s="50">
        <v>43968.432337962964</v>
      </c>
      <c r="B4309" s="51">
        <v>43968.432337962964</v>
      </c>
      <c r="C4309" s="32" t="s">
        <v>1140</v>
      </c>
      <c r="D4309" s="7" t="s">
        <v>8549</v>
      </c>
      <c r="E4309" s="0">
        <v>1</v>
      </c>
      <c r="F4309" s="0" t="s">
        <v>50</v>
      </c>
      <c r="G4309" s="0" t="s">
        <v>51</v>
      </c>
      <c r="H4309" s="0" t="s">
        <v>8550</v>
      </c>
      <c r="I4309" s="0">
        <v>5</v>
      </c>
      <c r="J4309" s="7">
        <v>0</v>
      </c>
      <c r="K4309" s="0">
        <v>1</v>
      </c>
      <c r="L4309" s="0">
        <v>0</v>
      </c>
      <c r="M4309" s="7">
        <v>0</v>
      </c>
      <c r="N4309" s="0">
        <v>0</v>
      </c>
      <c r="O4309" s="7">
        <v>3</v>
      </c>
      <c r="P4309" s="0">
        <v>0</v>
      </c>
      <c r="Q4309" s="0">
        <v>0</v>
      </c>
      <c r="R4309" s="7">
        <v>1</v>
      </c>
      <c r="S4309" s="0">
        <v>1</v>
      </c>
      <c r="T4309" s="7"/>
    </row>
    <row r="4310">
      <c r="A4310" s="50">
        <v>43968.43324074074</v>
      </c>
      <c r="B4310" s="51">
        <v>43968.43324074074</v>
      </c>
      <c r="C4310" s="32" t="s">
        <v>1140</v>
      </c>
      <c r="D4310" s="7" t="s">
        <v>8551</v>
      </c>
      <c r="E4310" s="0">
        <v>1</v>
      </c>
      <c r="F4310" s="0" t="s">
        <v>50</v>
      </c>
      <c r="G4310" s="0" t="s">
        <v>51</v>
      </c>
      <c r="H4310" s="0" t="s">
        <v>8552</v>
      </c>
      <c r="I4310" s="0">
        <v>3</v>
      </c>
      <c r="J4310" s="7">
        <v>0</v>
      </c>
      <c r="K4310" s="0">
        <v>1</v>
      </c>
      <c r="L4310" s="0">
        <v>0</v>
      </c>
      <c r="M4310" s="7">
        <v>0</v>
      </c>
      <c r="N4310" s="0">
        <v>0</v>
      </c>
      <c r="O4310" s="7">
        <v>1</v>
      </c>
      <c r="P4310" s="0">
        <v>0</v>
      </c>
      <c r="Q4310" s="0">
        <v>0</v>
      </c>
      <c r="R4310" s="7">
        <v>0</v>
      </c>
      <c r="S4310" s="0">
        <v>0</v>
      </c>
      <c r="T4310" s="7"/>
    </row>
    <row r="4311">
      <c r="A4311" s="50">
        <v>43968.433645833335</v>
      </c>
      <c r="B4311" s="51">
        <v>43968.433645833335</v>
      </c>
      <c r="C4311" s="32" t="s">
        <v>1140</v>
      </c>
      <c r="D4311" s="7" t="s">
        <v>8553</v>
      </c>
      <c r="E4311" s="0">
        <v>1</v>
      </c>
      <c r="F4311" s="0" t="s">
        <v>50</v>
      </c>
      <c r="G4311" s="0" t="s">
        <v>51</v>
      </c>
      <c r="H4311" s="0" t="s">
        <v>8554</v>
      </c>
      <c r="I4311" s="0">
        <v>2</v>
      </c>
      <c r="J4311" s="7">
        <v>0</v>
      </c>
      <c r="K4311" s="0">
        <v>1</v>
      </c>
      <c r="L4311" s="0">
        <v>0</v>
      </c>
      <c r="M4311" s="7">
        <v>0</v>
      </c>
      <c r="N4311" s="0">
        <v>0</v>
      </c>
      <c r="O4311" s="7">
        <v>0</v>
      </c>
      <c r="P4311" s="0">
        <v>0</v>
      </c>
      <c r="Q4311" s="0">
        <v>0</v>
      </c>
      <c r="R4311" s="7">
        <v>0</v>
      </c>
      <c r="S4311" s="0">
        <v>0</v>
      </c>
      <c r="T4311" s="7"/>
    </row>
    <row r="4312">
      <c r="A4312" s="50">
        <v>43968.43380787037</v>
      </c>
      <c r="B4312" s="51">
        <v>43968.43380787037</v>
      </c>
      <c r="C4312" s="32" t="s">
        <v>1140</v>
      </c>
      <c r="D4312" s="7" t="s">
        <v>8555</v>
      </c>
      <c r="E4312" s="0">
        <v>3</v>
      </c>
      <c r="F4312" s="0" t="s">
        <v>50</v>
      </c>
      <c r="G4312" s="0" t="s">
        <v>51</v>
      </c>
      <c r="H4312" s="0" t="s">
        <v>8556</v>
      </c>
      <c r="I4312" s="0">
        <v>2</v>
      </c>
      <c r="J4312" s="7">
        <v>0</v>
      </c>
      <c r="K4312" s="0">
        <v>2</v>
      </c>
      <c r="L4312" s="0">
        <v>0</v>
      </c>
      <c r="M4312" s="7">
        <v>0</v>
      </c>
      <c r="N4312" s="0">
        <v>0</v>
      </c>
      <c r="O4312" s="7">
        <v>0</v>
      </c>
      <c r="P4312" s="0">
        <v>0</v>
      </c>
      <c r="Q4312" s="0">
        <v>0</v>
      </c>
      <c r="R4312" s="7">
        <v>0</v>
      </c>
      <c r="S4312" s="0">
        <v>0</v>
      </c>
      <c r="T4312" s="7"/>
    </row>
    <row r="4313">
      <c r="A4313" s="50">
        <v>43968.44162037037</v>
      </c>
      <c r="B4313" s="51">
        <v>43968.44162037037</v>
      </c>
      <c r="C4313" s="32" t="s">
        <v>1140</v>
      </c>
      <c r="D4313" s="7" t="s">
        <v>8557</v>
      </c>
      <c r="E4313" s="0">
        <v>226</v>
      </c>
      <c r="F4313" s="0" t="s">
        <v>50</v>
      </c>
      <c r="G4313" s="0" t="s">
        <v>50</v>
      </c>
      <c r="H4313" s="0" t="s">
        <v>8558</v>
      </c>
      <c r="I4313" s="0">
        <v>18</v>
      </c>
      <c r="J4313" s="7">
        <v>2</v>
      </c>
      <c r="K4313" s="0">
        <v>1</v>
      </c>
      <c r="L4313" s="0">
        <v>1</v>
      </c>
      <c r="M4313" s="7">
        <v>0</v>
      </c>
      <c r="N4313" s="0">
        <v>0</v>
      </c>
      <c r="O4313" s="7">
        <v>5</v>
      </c>
      <c r="P4313" s="0">
        <v>0</v>
      </c>
      <c r="Q4313" s="0">
        <v>0</v>
      </c>
      <c r="R4313" s="7">
        <v>0</v>
      </c>
      <c r="S4313" s="0">
        <v>0</v>
      </c>
      <c r="T4313" s="52">
        <v>0.36975694444444446</v>
      </c>
    </row>
    <row r="4314">
      <c r="A4314" s="50">
        <v>43968.44975694444</v>
      </c>
      <c r="B4314" s="51">
        <v>43968.44975694444</v>
      </c>
      <c r="C4314" s="32" t="s">
        <v>1140</v>
      </c>
      <c r="D4314" s="7" t="s">
        <v>8559</v>
      </c>
      <c r="E4314" s="0">
        <v>4</v>
      </c>
      <c r="F4314" s="0" t="s">
        <v>50</v>
      </c>
      <c r="G4314" s="0" t="s">
        <v>50</v>
      </c>
      <c r="H4314" s="0" t="s">
        <v>8560</v>
      </c>
      <c r="I4314" s="0">
        <v>1</v>
      </c>
      <c r="J4314" s="7">
        <v>0</v>
      </c>
      <c r="K4314" s="0">
        <v>1</v>
      </c>
      <c r="L4314" s="0">
        <v>0</v>
      </c>
      <c r="M4314" s="7">
        <v>0</v>
      </c>
      <c r="N4314" s="0">
        <v>0</v>
      </c>
      <c r="O4314" s="7">
        <v>0</v>
      </c>
      <c r="P4314" s="0">
        <v>0</v>
      </c>
      <c r="Q4314" s="0">
        <v>0</v>
      </c>
      <c r="R4314" s="7">
        <v>0</v>
      </c>
      <c r="S4314" s="0">
        <v>0</v>
      </c>
      <c r="T4314" s="7"/>
    </row>
    <row r="4315">
      <c r="A4315" s="50">
        <v>43968.45261574074</v>
      </c>
      <c r="B4315" s="51">
        <v>43968.45261574074</v>
      </c>
      <c r="C4315" s="32" t="s">
        <v>1140</v>
      </c>
      <c r="D4315" s="7" t="s">
        <v>8561</v>
      </c>
      <c r="E4315" s="0">
        <v>2</v>
      </c>
      <c r="F4315" s="0" t="s">
        <v>50</v>
      </c>
      <c r="G4315" s="0" t="s">
        <v>50</v>
      </c>
      <c r="H4315" s="0" t="s">
        <v>8562</v>
      </c>
      <c r="I4315" s="0">
        <v>2</v>
      </c>
      <c r="J4315" s="7">
        <v>0</v>
      </c>
      <c r="K4315" s="0">
        <v>1</v>
      </c>
      <c r="L4315" s="0">
        <v>0</v>
      </c>
      <c r="M4315" s="7">
        <v>0</v>
      </c>
      <c r="N4315" s="0">
        <v>0</v>
      </c>
      <c r="O4315" s="7">
        <v>0</v>
      </c>
      <c r="P4315" s="0">
        <v>0</v>
      </c>
      <c r="Q4315" s="0">
        <v>0</v>
      </c>
      <c r="R4315" s="7">
        <v>0</v>
      </c>
      <c r="S4315" s="0">
        <v>0</v>
      </c>
      <c r="T4315" s="7"/>
    </row>
    <row r="4316">
      <c r="A4316" s="50">
        <v>43968.455196759256</v>
      </c>
      <c r="B4316" s="51">
        <v>43968.455196759256</v>
      </c>
      <c r="C4316" s="32" t="s">
        <v>1140</v>
      </c>
      <c r="D4316" s="7" t="s">
        <v>8563</v>
      </c>
      <c r="E4316" s="0">
        <v>0</v>
      </c>
      <c r="F4316" s="0" t="s">
        <v>50</v>
      </c>
      <c r="G4316" s="0" t="s">
        <v>51</v>
      </c>
      <c r="H4316" s="0" t="s">
        <v>8564</v>
      </c>
      <c r="I4316" s="0">
        <v>3</v>
      </c>
      <c r="J4316" s="7">
        <v>0</v>
      </c>
      <c r="K4316" s="0">
        <v>2</v>
      </c>
      <c r="L4316" s="0">
        <v>0</v>
      </c>
      <c r="M4316" s="7">
        <v>0</v>
      </c>
      <c r="N4316" s="0">
        <v>0</v>
      </c>
      <c r="O4316" s="7">
        <v>0</v>
      </c>
      <c r="P4316" s="0">
        <v>0</v>
      </c>
      <c r="Q4316" s="0">
        <v>0</v>
      </c>
      <c r="R4316" s="7">
        <v>0</v>
      </c>
      <c r="S4316" s="0">
        <v>0</v>
      </c>
      <c r="T4316" s="7"/>
    </row>
    <row r="4317">
      <c r="A4317" s="50">
        <v>43968.45725694444</v>
      </c>
      <c r="B4317" s="51">
        <v>43968.45725694444</v>
      </c>
      <c r="C4317" s="32" t="s">
        <v>1140</v>
      </c>
      <c r="D4317" s="7" t="s">
        <v>8565</v>
      </c>
      <c r="E4317" s="0">
        <v>0</v>
      </c>
      <c r="F4317" s="0" t="s">
        <v>50</v>
      </c>
      <c r="G4317" s="0" t="s">
        <v>50</v>
      </c>
      <c r="H4317" s="0" t="s">
        <v>8566</v>
      </c>
      <c r="I4317" s="0">
        <v>1</v>
      </c>
      <c r="J4317" s="7">
        <v>0</v>
      </c>
      <c r="K4317" s="0">
        <v>1</v>
      </c>
      <c r="L4317" s="0">
        <v>0</v>
      </c>
      <c r="M4317" s="7">
        <v>0</v>
      </c>
      <c r="N4317" s="0">
        <v>0</v>
      </c>
      <c r="O4317" s="7">
        <v>0</v>
      </c>
      <c r="P4317" s="0">
        <v>0</v>
      </c>
      <c r="Q4317" s="0">
        <v>0</v>
      </c>
      <c r="R4317" s="7">
        <v>0</v>
      </c>
      <c r="S4317" s="0">
        <v>0</v>
      </c>
      <c r="T4317" s="7"/>
    </row>
    <row r="4318">
      <c r="A4318" s="50">
        <v>43968.45952546296</v>
      </c>
      <c r="B4318" s="51">
        <v>43968.45952546296</v>
      </c>
      <c r="C4318" s="32" t="s">
        <v>1140</v>
      </c>
      <c r="D4318" s="7" t="s">
        <v>8567</v>
      </c>
      <c r="E4318" s="0">
        <v>9</v>
      </c>
      <c r="F4318" s="0" t="s">
        <v>50</v>
      </c>
      <c r="G4318" s="0" t="s">
        <v>50</v>
      </c>
      <c r="H4318" s="0" t="s">
        <v>8568</v>
      </c>
      <c r="I4318" s="0">
        <v>6</v>
      </c>
      <c r="J4318" s="7">
        <v>1</v>
      </c>
      <c r="K4318" s="0">
        <v>1</v>
      </c>
      <c r="L4318" s="0">
        <v>1</v>
      </c>
      <c r="M4318" s="7">
        <v>1</v>
      </c>
      <c r="N4318" s="0">
        <v>1</v>
      </c>
      <c r="O4318" s="7">
        <v>0</v>
      </c>
      <c r="P4318" s="0">
        <v>1</v>
      </c>
      <c r="Q4318" s="0">
        <v>1</v>
      </c>
      <c r="R4318" s="7">
        <v>0</v>
      </c>
      <c r="S4318" s="0">
        <v>0</v>
      </c>
      <c r="T4318" s="52">
        <v>1.1975462962962964</v>
      </c>
    </row>
    <row r="4319">
      <c r="A4319" s="50">
        <v>43968.460185185184</v>
      </c>
      <c r="B4319" s="51">
        <v>43968.460185185184</v>
      </c>
      <c r="C4319" s="32" t="s">
        <v>1140</v>
      </c>
      <c r="D4319" s="7" t="s">
        <v>8569</v>
      </c>
      <c r="E4319" s="0">
        <v>1</v>
      </c>
      <c r="F4319" s="0" t="s">
        <v>50</v>
      </c>
      <c r="G4319" s="0" t="s">
        <v>51</v>
      </c>
      <c r="H4319" s="0" t="s">
        <v>8570</v>
      </c>
      <c r="I4319" s="0">
        <v>2</v>
      </c>
      <c r="J4319" s="7">
        <v>0</v>
      </c>
      <c r="K4319" s="0">
        <v>2</v>
      </c>
      <c r="L4319" s="0">
        <v>0</v>
      </c>
      <c r="M4319" s="7">
        <v>0</v>
      </c>
      <c r="N4319" s="0">
        <v>0</v>
      </c>
      <c r="O4319" s="7">
        <v>0</v>
      </c>
      <c r="P4319" s="0">
        <v>0</v>
      </c>
      <c r="Q4319" s="0">
        <v>0</v>
      </c>
      <c r="R4319" s="7">
        <v>0</v>
      </c>
      <c r="S4319" s="0">
        <v>0</v>
      </c>
      <c r="T4319" s="7"/>
    </row>
    <row r="4320">
      <c r="A4320" s="50">
        <v>43968.46068287037</v>
      </c>
      <c r="B4320" s="51">
        <v>43968.46068287037</v>
      </c>
      <c r="C4320" s="32" t="s">
        <v>1140</v>
      </c>
      <c r="D4320" s="7" t="s">
        <v>8571</v>
      </c>
      <c r="E4320" s="0">
        <v>2</v>
      </c>
      <c r="F4320" s="0" t="s">
        <v>50</v>
      </c>
      <c r="G4320" s="0" t="s">
        <v>50</v>
      </c>
      <c r="H4320" s="0" t="s">
        <v>8572</v>
      </c>
      <c r="I4320" s="0">
        <v>1</v>
      </c>
      <c r="J4320" s="7">
        <v>0</v>
      </c>
      <c r="K4320" s="0">
        <v>1</v>
      </c>
      <c r="L4320" s="0">
        <v>0</v>
      </c>
      <c r="M4320" s="7">
        <v>0</v>
      </c>
      <c r="N4320" s="0">
        <v>0</v>
      </c>
      <c r="O4320" s="7">
        <v>0</v>
      </c>
      <c r="P4320" s="0">
        <v>0</v>
      </c>
      <c r="Q4320" s="0">
        <v>0</v>
      </c>
      <c r="R4320" s="7">
        <v>0</v>
      </c>
      <c r="S4320" s="0">
        <v>0</v>
      </c>
      <c r="T4320" s="7"/>
    </row>
    <row r="4321">
      <c r="A4321" s="50">
        <v>43968.47224537037</v>
      </c>
      <c r="B4321" s="51">
        <v>43968.47224537037</v>
      </c>
      <c r="C4321" s="32" t="s">
        <v>1140</v>
      </c>
      <c r="D4321" s="7" t="s">
        <v>8573</v>
      </c>
      <c r="E4321" s="0">
        <v>7</v>
      </c>
      <c r="F4321" s="0" t="s">
        <v>50</v>
      </c>
      <c r="G4321" s="0" t="s">
        <v>50</v>
      </c>
      <c r="H4321" s="0" t="s">
        <v>8574</v>
      </c>
      <c r="I4321" s="0">
        <v>1</v>
      </c>
      <c r="J4321" s="7">
        <v>0</v>
      </c>
      <c r="K4321" s="0">
        <v>1</v>
      </c>
      <c r="L4321" s="0">
        <v>0</v>
      </c>
      <c r="M4321" s="7">
        <v>0</v>
      </c>
      <c r="N4321" s="0">
        <v>0</v>
      </c>
      <c r="O4321" s="7">
        <v>0</v>
      </c>
      <c r="P4321" s="0">
        <v>0</v>
      </c>
      <c r="Q4321" s="0">
        <v>0</v>
      </c>
      <c r="R4321" s="7">
        <v>0</v>
      </c>
      <c r="S4321" s="0">
        <v>0</v>
      </c>
      <c r="T4321" s="7"/>
    </row>
    <row r="4322">
      <c r="A4322" s="50">
        <v>43968.47238425926</v>
      </c>
      <c r="B4322" s="51">
        <v>43968.47238425926</v>
      </c>
      <c r="C4322" s="32" t="s">
        <v>1140</v>
      </c>
      <c r="D4322" s="7" t="s">
        <v>8575</v>
      </c>
      <c r="E4322" s="0">
        <v>5</v>
      </c>
      <c r="F4322" s="0" t="s">
        <v>50</v>
      </c>
      <c r="G4322" s="0" t="s">
        <v>50</v>
      </c>
      <c r="H4322" s="0" t="s">
        <v>8576</v>
      </c>
      <c r="I4322" s="0">
        <v>1</v>
      </c>
      <c r="J4322" s="7">
        <v>0</v>
      </c>
      <c r="K4322" s="0">
        <v>1</v>
      </c>
      <c r="L4322" s="0">
        <v>0</v>
      </c>
      <c r="M4322" s="7">
        <v>0</v>
      </c>
      <c r="N4322" s="0">
        <v>0</v>
      </c>
      <c r="O4322" s="7">
        <v>0</v>
      </c>
      <c r="P4322" s="0">
        <v>0</v>
      </c>
      <c r="Q4322" s="0">
        <v>0</v>
      </c>
      <c r="R4322" s="7">
        <v>0</v>
      </c>
      <c r="S4322" s="0">
        <v>0</v>
      </c>
      <c r="T4322" s="7"/>
    </row>
    <row r="4323">
      <c r="A4323" s="50">
        <v>43968.474340277775</v>
      </c>
      <c r="B4323" s="51">
        <v>43968.474340277775</v>
      </c>
      <c r="C4323" s="32" t="s">
        <v>1140</v>
      </c>
      <c r="D4323" s="7" t="s">
        <v>8577</v>
      </c>
      <c r="E4323" s="0">
        <v>1</v>
      </c>
      <c r="F4323" s="0" t="s">
        <v>50</v>
      </c>
      <c r="G4323" s="0" t="s">
        <v>51</v>
      </c>
      <c r="H4323" s="0" t="s">
        <v>8578</v>
      </c>
      <c r="I4323" s="0">
        <v>1</v>
      </c>
      <c r="J4323" s="7">
        <v>0</v>
      </c>
      <c r="K4323" s="0">
        <v>1</v>
      </c>
      <c r="L4323" s="0">
        <v>0</v>
      </c>
      <c r="M4323" s="7">
        <v>0</v>
      </c>
      <c r="N4323" s="0">
        <v>0</v>
      </c>
      <c r="O4323" s="7">
        <v>0</v>
      </c>
      <c r="P4323" s="0">
        <v>0</v>
      </c>
      <c r="Q4323" s="0">
        <v>0</v>
      </c>
      <c r="R4323" s="7">
        <v>0</v>
      </c>
      <c r="S4323" s="0">
        <v>0</v>
      </c>
      <c r="T4323" s="7"/>
    </row>
    <row r="4324">
      <c r="A4324" s="50">
        <v>43968.47793981482</v>
      </c>
      <c r="B4324" s="51">
        <v>43968.47793981482</v>
      </c>
      <c r="C4324" s="32" t="s">
        <v>1140</v>
      </c>
      <c r="D4324" s="7" t="s">
        <v>8579</v>
      </c>
      <c r="E4324" s="0">
        <v>11</v>
      </c>
      <c r="F4324" s="0" t="s">
        <v>50</v>
      </c>
      <c r="G4324" s="0" t="s">
        <v>50</v>
      </c>
      <c r="H4324" s="0" t="s">
        <v>8580</v>
      </c>
      <c r="I4324" s="0">
        <v>3</v>
      </c>
      <c r="J4324" s="7">
        <v>1</v>
      </c>
      <c r="K4324" s="0">
        <v>1</v>
      </c>
      <c r="L4324" s="0">
        <v>0</v>
      </c>
      <c r="M4324" s="7">
        <v>1</v>
      </c>
      <c r="N4324" s="0">
        <v>1</v>
      </c>
      <c r="O4324" s="7">
        <v>0</v>
      </c>
      <c r="P4324" s="0">
        <v>0</v>
      </c>
      <c r="Q4324" s="0">
        <v>0</v>
      </c>
      <c r="R4324" s="7">
        <v>0</v>
      </c>
      <c r="S4324" s="0">
        <v>0</v>
      </c>
      <c r="T4324" s="52">
        <v>0.22762731481481482</v>
      </c>
    </row>
    <row r="4325">
      <c r="A4325" s="50">
        <v>43968.47991898148</v>
      </c>
      <c r="B4325" s="51">
        <v>43968.47991898148</v>
      </c>
      <c r="C4325" s="32" t="s">
        <v>1140</v>
      </c>
      <c r="D4325" s="7" t="s">
        <v>8581</v>
      </c>
      <c r="E4325" s="0">
        <v>4028</v>
      </c>
      <c r="F4325" s="0" t="s">
        <v>50</v>
      </c>
      <c r="G4325" s="0" t="s">
        <v>50</v>
      </c>
      <c r="H4325" s="0" t="s">
        <v>8582</v>
      </c>
      <c r="I4325" s="0">
        <v>113</v>
      </c>
      <c r="J4325" s="7">
        <v>1</v>
      </c>
      <c r="K4325" s="0">
        <v>1</v>
      </c>
      <c r="L4325" s="0">
        <v>2</v>
      </c>
      <c r="M4325" s="7">
        <v>1</v>
      </c>
      <c r="N4325" s="0">
        <v>1</v>
      </c>
      <c r="O4325" s="7">
        <v>27</v>
      </c>
      <c r="P4325" s="0">
        <v>0</v>
      </c>
      <c r="Q4325" s="0">
        <v>3</v>
      </c>
      <c r="R4325" s="7">
        <v>1</v>
      </c>
      <c r="S4325" s="0">
        <v>10</v>
      </c>
      <c r="T4325" s="52">
        <v>0.21060185185185185</v>
      </c>
    </row>
    <row r="4326">
      <c r="A4326" s="50">
        <v>43968.48880787037</v>
      </c>
      <c r="B4326" s="51">
        <v>43968.48880787037</v>
      </c>
      <c r="C4326" s="32" t="s">
        <v>1140</v>
      </c>
      <c r="D4326" s="7" t="s">
        <v>8583</v>
      </c>
      <c r="E4326" s="0">
        <v>13</v>
      </c>
      <c r="F4326" s="0" t="s">
        <v>50</v>
      </c>
      <c r="G4326" s="0" t="s">
        <v>50</v>
      </c>
      <c r="H4326" s="0" t="s">
        <v>8584</v>
      </c>
      <c r="I4326" s="0">
        <v>3</v>
      </c>
      <c r="J4326" s="7">
        <v>1</v>
      </c>
      <c r="K4326" s="0">
        <v>1</v>
      </c>
      <c r="L4326" s="0">
        <v>0</v>
      </c>
      <c r="M4326" s="7">
        <v>0</v>
      </c>
      <c r="N4326" s="0">
        <v>0</v>
      </c>
      <c r="O4326" s="7">
        <v>1</v>
      </c>
      <c r="P4326" s="0">
        <v>0</v>
      </c>
      <c r="Q4326" s="0">
        <v>0</v>
      </c>
      <c r="R4326" s="7">
        <v>0</v>
      </c>
      <c r="S4326" s="0">
        <v>0</v>
      </c>
      <c r="T4326" s="52">
        <v>1.8894791666666666</v>
      </c>
    </row>
    <row r="4327">
      <c r="A4327" s="50">
        <v>43968.494039351855</v>
      </c>
      <c r="B4327" s="51">
        <v>43968.494039351855</v>
      </c>
      <c r="C4327" s="32" t="s">
        <v>1140</v>
      </c>
      <c r="D4327" s="7" t="s">
        <v>8585</v>
      </c>
      <c r="E4327" s="0">
        <v>0</v>
      </c>
      <c r="F4327" s="0" t="s">
        <v>50</v>
      </c>
      <c r="G4327" s="0" t="s">
        <v>50</v>
      </c>
      <c r="H4327" s="0" t="s">
        <v>8586</v>
      </c>
      <c r="I4327" s="0">
        <v>1</v>
      </c>
      <c r="J4327" s="7">
        <v>0</v>
      </c>
      <c r="K4327" s="0">
        <v>1</v>
      </c>
      <c r="L4327" s="0">
        <v>0</v>
      </c>
      <c r="M4327" s="7">
        <v>0</v>
      </c>
      <c r="N4327" s="0">
        <v>0</v>
      </c>
      <c r="O4327" s="7">
        <v>0</v>
      </c>
      <c r="P4327" s="0">
        <v>0</v>
      </c>
      <c r="Q4327" s="0">
        <v>0</v>
      </c>
      <c r="R4327" s="7">
        <v>0</v>
      </c>
      <c r="S4327" s="0">
        <v>0</v>
      </c>
      <c r="T4327" s="7"/>
    </row>
    <row r="4328">
      <c r="A4328" s="50">
        <v>43968.496157407404</v>
      </c>
      <c r="B4328" s="51">
        <v>43968.496157407404</v>
      </c>
      <c r="C4328" s="32" t="s">
        <v>1140</v>
      </c>
      <c r="D4328" s="7" t="s">
        <v>8587</v>
      </c>
      <c r="E4328" s="0">
        <v>0</v>
      </c>
      <c r="F4328" s="0" t="s">
        <v>50</v>
      </c>
      <c r="G4328" s="0" t="s">
        <v>51</v>
      </c>
      <c r="H4328" s="0" t="s">
        <v>8588</v>
      </c>
      <c r="I4328" s="0">
        <v>3</v>
      </c>
      <c r="J4328" s="7">
        <v>0</v>
      </c>
      <c r="K4328" s="0">
        <v>3</v>
      </c>
      <c r="L4328" s="0">
        <v>0</v>
      </c>
      <c r="M4328" s="7">
        <v>0</v>
      </c>
      <c r="N4328" s="0">
        <v>0</v>
      </c>
      <c r="O4328" s="7">
        <v>0</v>
      </c>
      <c r="P4328" s="0">
        <v>0</v>
      </c>
      <c r="Q4328" s="0">
        <v>0</v>
      </c>
      <c r="R4328" s="7">
        <v>0</v>
      </c>
      <c r="S4328" s="0">
        <v>0</v>
      </c>
      <c r="T4328" s="7"/>
    </row>
    <row r="4329">
      <c r="A4329" s="50">
        <v>43968.497245370374</v>
      </c>
      <c r="B4329" s="51">
        <v>43968.497245370374</v>
      </c>
      <c r="C4329" s="32" t="s">
        <v>1140</v>
      </c>
      <c r="D4329" s="7" t="s">
        <v>8589</v>
      </c>
      <c r="E4329" s="0">
        <v>5</v>
      </c>
      <c r="F4329" s="0" t="s">
        <v>50</v>
      </c>
      <c r="G4329" s="0" t="s">
        <v>50</v>
      </c>
      <c r="H4329" s="0" t="s">
        <v>8590</v>
      </c>
      <c r="I4329" s="0">
        <v>1</v>
      </c>
      <c r="J4329" s="7">
        <v>0</v>
      </c>
      <c r="K4329" s="0">
        <v>1</v>
      </c>
      <c r="L4329" s="0">
        <v>0</v>
      </c>
      <c r="M4329" s="7">
        <v>0</v>
      </c>
      <c r="N4329" s="0">
        <v>0</v>
      </c>
      <c r="O4329" s="7">
        <v>0</v>
      </c>
      <c r="P4329" s="0">
        <v>0</v>
      </c>
      <c r="Q4329" s="0">
        <v>0</v>
      </c>
      <c r="R4329" s="7">
        <v>0</v>
      </c>
      <c r="S4329" s="0">
        <v>0</v>
      </c>
      <c r="T4329" s="7"/>
    </row>
    <row r="4330">
      <c r="A4330" s="50">
        <v>43968.49864583334</v>
      </c>
      <c r="B4330" s="51">
        <v>43968.49864583334</v>
      </c>
      <c r="C4330" s="32" t="s">
        <v>1140</v>
      </c>
      <c r="D4330" s="7" t="s">
        <v>8591</v>
      </c>
      <c r="E4330" s="0">
        <v>2</v>
      </c>
      <c r="F4330" s="0" t="s">
        <v>50</v>
      </c>
      <c r="G4330" s="0" t="s">
        <v>51</v>
      </c>
      <c r="H4330" s="0" t="s">
        <v>8592</v>
      </c>
      <c r="I4330" s="0">
        <v>3</v>
      </c>
      <c r="J4330" s="7">
        <v>0</v>
      </c>
      <c r="K4330" s="0">
        <v>2</v>
      </c>
      <c r="L4330" s="0">
        <v>0</v>
      </c>
      <c r="M4330" s="7">
        <v>0</v>
      </c>
      <c r="N4330" s="0">
        <v>0</v>
      </c>
      <c r="O4330" s="7">
        <v>0</v>
      </c>
      <c r="P4330" s="0">
        <v>0</v>
      </c>
      <c r="Q4330" s="0">
        <v>0</v>
      </c>
      <c r="R4330" s="7">
        <v>0</v>
      </c>
      <c r="S4330" s="0">
        <v>0</v>
      </c>
      <c r="T4330" s="7"/>
    </row>
    <row r="4331">
      <c r="A4331" s="50">
        <v>43968.50050925926</v>
      </c>
      <c r="B4331" s="51">
        <v>43968.50050925926</v>
      </c>
      <c r="C4331" s="32" t="s">
        <v>1140</v>
      </c>
      <c r="D4331" s="7" t="s">
        <v>8593</v>
      </c>
      <c r="E4331" s="0">
        <v>0</v>
      </c>
      <c r="F4331" s="0" t="s">
        <v>50</v>
      </c>
      <c r="G4331" s="0" t="s">
        <v>51</v>
      </c>
      <c r="H4331" s="0" t="s">
        <v>8594</v>
      </c>
      <c r="I4331" s="0">
        <v>1</v>
      </c>
      <c r="J4331" s="7">
        <v>0</v>
      </c>
      <c r="K4331" s="0">
        <v>1</v>
      </c>
      <c r="L4331" s="0">
        <v>0</v>
      </c>
      <c r="M4331" s="7">
        <v>0</v>
      </c>
      <c r="N4331" s="0">
        <v>0</v>
      </c>
      <c r="O4331" s="7">
        <v>0</v>
      </c>
      <c r="P4331" s="0">
        <v>0</v>
      </c>
      <c r="Q4331" s="0">
        <v>0</v>
      </c>
      <c r="R4331" s="7">
        <v>0</v>
      </c>
      <c r="S4331" s="0">
        <v>0</v>
      </c>
      <c r="T4331" s="7"/>
    </row>
    <row r="4332">
      <c r="A4332" s="50">
        <v>43968.50193287037</v>
      </c>
      <c r="B4332" s="51">
        <v>43968.50193287037</v>
      </c>
      <c r="C4332" s="32" t="s">
        <v>1140</v>
      </c>
      <c r="D4332" s="7" t="s">
        <v>8595</v>
      </c>
      <c r="E4332" s="0">
        <v>1</v>
      </c>
      <c r="F4332" s="0" t="s">
        <v>50</v>
      </c>
      <c r="G4332" s="0" t="s">
        <v>51</v>
      </c>
      <c r="H4332" s="0" t="s">
        <v>8596</v>
      </c>
      <c r="I4332" s="0">
        <v>1</v>
      </c>
      <c r="J4332" s="7">
        <v>0</v>
      </c>
      <c r="K4332" s="0">
        <v>1</v>
      </c>
      <c r="L4332" s="0">
        <v>0</v>
      </c>
      <c r="M4332" s="7">
        <v>0</v>
      </c>
      <c r="N4332" s="0">
        <v>0</v>
      </c>
      <c r="O4332" s="7">
        <v>0</v>
      </c>
      <c r="P4332" s="0">
        <v>0</v>
      </c>
      <c r="Q4332" s="0">
        <v>0</v>
      </c>
      <c r="R4332" s="7">
        <v>0</v>
      </c>
      <c r="S4332" s="0">
        <v>0</v>
      </c>
      <c r="T4332" s="7"/>
    </row>
    <row r="4333">
      <c r="A4333" s="50">
        <v>43968.50859953704</v>
      </c>
      <c r="B4333" s="51">
        <v>43968.50859953704</v>
      </c>
      <c r="C4333" s="32" t="s">
        <v>1140</v>
      </c>
      <c r="D4333" s="7" t="s">
        <v>8597</v>
      </c>
      <c r="E4333" s="0">
        <v>0</v>
      </c>
      <c r="F4333" s="0" t="s">
        <v>50</v>
      </c>
      <c r="G4333" s="0" t="s">
        <v>51</v>
      </c>
      <c r="H4333" s="0" t="s">
        <v>8598</v>
      </c>
      <c r="I4333" s="0">
        <v>1</v>
      </c>
      <c r="J4333" s="7">
        <v>0</v>
      </c>
      <c r="K4333" s="0">
        <v>1</v>
      </c>
      <c r="L4333" s="0">
        <v>0</v>
      </c>
      <c r="M4333" s="7">
        <v>0</v>
      </c>
      <c r="N4333" s="0">
        <v>0</v>
      </c>
      <c r="O4333" s="7">
        <v>0</v>
      </c>
      <c r="P4333" s="0">
        <v>0</v>
      </c>
      <c r="Q4333" s="0">
        <v>0</v>
      </c>
      <c r="R4333" s="7">
        <v>0</v>
      </c>
      <c r="S4333" s="0">
        <v>0</v>
      </c>
      <c r="T4333" s="7"/>
    </row>
    <row r="4334">
      <c r="A4334" s="50">
        <v>43968.51329861111</v>
      </c>
      <c r="B4334" s="51">
        <v>43968.51329861111</v>
      </c>
      <c r="C4334" s="32" t="s">
        <v>1140</v>
      </c>
      <c r="D4334" s="7" t="s">
        <v>8599</v>
      </c>
      <c r="E4334" s="0">
        <v>2</v>
      </c>
      <c r="F4334" s="0" t="s">
        <v>50</v>
      </c>
      <c r="G4334" s="0" t="s">
        <v>50</v>
      </c>
      <c r="H4334" s="0" t="s">
        <v>8600</v>
      </c>
      <c r="I4334" s="0">
        <v>1</v>
      </c>
      <c r="J4334" s="7">
        <v>0</v>
      </c>
      <c r="K4334" s="0">
        <v>1</v>
      </c>
      <c r="L4334" s="0">
        <v>0</v>
      </c>
      <c r="M4334" s="7">
        <v>0</v>
      </c>
      <c r="N4334" s="0">
        <v>0</v>
      </c>
      <c r="O4334" s="7">
        <v>0</v>
      </c>
      <c r="P4334" s="0">
        <v>0</v>
      </c>
      <c r="Q4334" s="0">
        <v>0</v>
      </c>
      <c r="R4334" s="7">
        <v>0</v>
      </c>
      <c r="S4334" s="0">
        <v>0</v>
      </c>
      <c r="T4334" s="7"/>
    </row>
    <row r="4335">
      <c r="A4335" s="50">
        <v>43968.51756944445</v>
      </c>
      <c r="B4335" s="51">
        <v>43968.51756944445</v>
      </c>
      <c r="C4335" s="32" t="s">
        <v>1140</v>
      </c>
      <c r="D4335" s="7" t="s">
        <v>8601</v>
      </c>
      <c r="E4335" s="0">
        <v>3</v>
      </c>
      <c r="F4335" s="0" t="s">
        <v>50</v>
      </c>
      <c r="G4335" s="0" t="s">
        <v>50</v>
      </c>
      <c r="H4335" s="0" t="s">
        <v>8602</v>
      </c>
      <c r="I4335" s="0">
        <v>1</v>
      </c>
      <c r="J4335" s="7">
        <v>0</v>
      </c>
      <c r="K4335" s="0">
        <v>1</v>
      </c>
      <c r="L4335" s="0">
        <v>0</v>
      </c>
      <c r="M4335" s="7">
        <v>0</v>
      </c>
      <c r="N4335" s="0">
        <v>0</v>
      </c>
      <c r="O4335" s="7">
        <v>0</v>
      </c>
      <c r="P4335" s="0">
        <v>0</v>
      </c>
      <c r="Q4335" s="0">
        <v>0</v>
      </c>
      <c r="R4335" s="7">
        <v>0</v>
      </c>
      <c r="S4335" s="0">
        <v>0</v>
      </c>
      <c r="T4335" s="7"/>
    </row>
    <row r="4336">
      <c r="A4336" s="50">
        <v>43968.53894675926</v>
      </c>
      <c r="B4336" s="51">
        <v>43968.53894675926</v>
      </c>
      <c r="C4336" s="32" t="s">
        <v>1140</v>
      </c>
      <c r="D4336" s="7" t="s">
        <v>8603</v>
      </c>
      <c r="E4336" s="0">
        <v>2</v>
      </c>
      <c r="F4336" s="0" t="s">
        <v>50</v>
      </c>
      <c r="G4336" s="0" t="s">
        <v>50</v>
      </c>
      <c r="H4336" s="0" t="s">
        <v>8604</v>
      </c>
      <c r="I4336" s="0">
        <v>1</v>
      </c>
      <c r="J4336" s="7">
        <v>0</v>
      </c>
      <c r="K4336" s="0">
        <v>1</v>
      </c>
      <c r="L4336" s="0">
        <v>0</v>
      </c>
      <c r="M4336" s="7">
        <v>0</v>
      </c>
      <c r="N4336" s="0">
        <v>0</v>
      </c>
      <c r="O4336" s="7">
        <v>0</v>
      </c>
      <c r="P4336" s="0">
        <v>0</v>
      </c>
      <c r="Q4336" s="0">
        <v>0</v>
      </c>
      <c r="R4336" s="7">
        <v>0</v>
      </c>
      <c r="S4336" s="0">
        <v>0</v>
      </c>
      <c r="T4336" s="7"/>
    </row>
    <row r="4337">
      <c r="A4337" s="50">
        <v>43968.54440972222</v>
      </c>
      <c r="B4337" s="51">
        <v>43968.54440972222</v>
      </c>
      <c r="C4337" s="32" t="s">
        <v>1140</v>
      </c>
      <c r="D4337" s="7" t="s">
        <v>8605</v>
      </c>
      <c r="E4337" s="0">
        <v>0</v>
      </c>
      <c r="F4337" s="0" t="s">
        <v>50</v>
      </c>
      <c r="G4337" s="0" t="s">
        <v>51</v>
      </c>
      <c r="H4337" s="0" t="s">
        <v>8606</v>
      </c>
      <c r="I4337" s="0">
        <v>3</v>
      </c>
      <c r="J4337" s="7">
        <v>1</v>
      </c>
      <c r="K4337" s="0">
        <v>2</v>
      </c>
      <c r="L4337" s="0">
        <v>0</v>
      </c>
      <c r="M4337" s="7">
        <v>1</v>
      </c>
      <c r="N4337" s="0">
        <v>1</v>
      </c>
      <c r="O4337" s="7">
        <v>0</v>
      </c>
      <c r="P4337" s="0">
        <v>0</v>
      </c>
      <c r="Q4337" s="0">
        <v>0</v>
      </c>
      <c r="R4337" s="7">
        <v>0</v>
      </c>
      <c r="S4337" s="0">
        <v>0</v>
      </c>
      <c r="T4337" s="52">
        <v>0.0015625</v>
      </c>
    </row>
    <row r="4338">
      <c r="A4338" s="50">
        <v>43968.54759259259</v>
      </c>
      <c r="B4338" s="51">
        <v>43968.54759259259</v>
      </c>
      <c r="C4338" s="32" t="s">
        <v>1140</v>
      </c>
      <c r="D4338" s="7" t="s">
        <v>8607</v>
      </c>
      <c r="E4338" s="0">
        <v>2</v>
      </c>
      <c r="F4338" s="0" t="s">
        <v>50</v>
      </c>
      <c r="G4338" s="0" t="s">
        <v>50</v>
      </c>
      <c r="H4338" s="0" t="s">
        <v>8608</v>
      </c>
      <c r="I4338" s="0">
        <v>3</v>
      </c>
      <c r="J4338" s="7">
        <v>1</v>
      </c>
      <c r="K4338" s="0">
        <v>1</v>
      </c>
      <c r="L4338" s="0">
        <v>0</v>
      </c>
      <c r="M4338" s="7">
        <v>0</v>
      </c>
      <c r="N4338" s="0">
        <v>0</v>
      </c>
      <c r="O4338" s="7">
        <v>0</v>
      </c>
      <c r="P4338" s="0">
        <v>0</v>
      </c>
      <c r="Q4338" s="0">
        <v>0</v>
      </c>
      <c r="R4338" s="7">
        <v>0</v>
      </c>
      <c r="S4338" s="0">
        <v>0</v>
      </c>
      <c r="T4338" s="52">
        <v>0.006689814814814815</v>
      </c>
    </row>
    <row r="4339">
      <c r="A4339" s="50">
        <v>43968.54886574074</v>
      </c>
      <c r="B4339" s="51">
        <v>43968.54886574074</v>
      </c>
      <c r="C4339" s="32" t="s">
        <v>1140</v>
      </c>
      <c r="D4339" s="7" t="s">
        <v>8609</v>
      </c>
      <c r="E4339" s="0">
        <v>2</v>
      </c>
      <c r="F4339" s="0" t="s">
        <v>50</v>
      </c>
      <c r="G4339" s="0" t="s">
        <v>50</v>
      </c>
      <c r="H4339" s="0" t="s">
        <v>8610</v>
      </c>
      <c r="I4339" s="0">
        <v>1</v>
      </c>
      <c r="J4339" s="7">
        <v>0</v>
      </c>
      <c r="K4339" s="0">
        <v>1</v>
      </c>
      <c r="L4339" s="0">
        <v>0</v>
      </c>
      <c r="M4339" s="7">
        <v>0</v>
      </c>
      <c r="N4339" s="0">
        <v>0</v>
      </c>
      <c r="O4339" s="7">
        <v>0</v>
      </c>
      <c r="P4339" s="0">
        <v>0</v>
      </c>
      <c r="Q4339" s="0">
        <v>0</v>
      </c>
      <c r="R4339" s="7">
        <v>0</v>
      </c>
      <c r="S4339" s="0">
        <v>0</v>
      </c>
      <c r="T4339" s="7"/>
    </row>
    <row r="4340">
      <c r="A4340" s="50">
        <v>43968.554918981485</v>
      </c>
      <c r="B4340" s="51">
        <v>43968.554918981485</v>
      </c>
      <c r="C4340" s="32" t="s">
        <v>1140</v>
      </c>
      <c r="D4340" s="7" t="s">
        <v>8611</v>
      </c>
      <c r="E4340" s="0">
        <v>0</v>
      </c>
      <c r="F4340" s="0" t="s">
        <v>50</v>
      </c>
      <c r="G4340" s="0" t="s">
        <v>51</v>
      </c>
      <c r="H4340" s="0" t="s">
        <v>8612</v>
      </c>
      <c r="I4340" s="0">
        <v>2</v>
      </c>
      <c r="J4340" s="7">
        <v>0</v>
      </c>
      <c r="K4340" s="0">
        <v>2</v>
      </c>
      <c r="L4340" s="0">
        <v>0</v>
      </c>
      <c r="M4340" s="7">
        <v>0</v>
      </c>
      <c r="N4340" s="0">
        <v>0</v>
      </c>
      <c r="O4340" s="7">
        <v>0</v>
      </c>
      <c r="P4340" s="0">
        <v>0</v>
      </c>
      <c r="Q4340" s="0">
        <v>0</v>
      </c>
      <c r="R4340" s="7">
        <v>0</v>
      </c>
      <c r="S4340" s="0">
        <v>0</v>
      </c>
      <c r="T4340" s="7"/>
    </row>
    <row r="4341">
      <c r="A4341" s="50">
        <v>43968.557291666664</v>
      </c>
      <c r="B4341" s="51">
        <v>43968.557291666664</v>
      </c>
      <c r="C4341" s="32" t="s">
        <v>1140</v>
      </c>
      <c r="D4341" s="7" t="s">
        <v>8613</v>
      </c>
      <c r="E4341" s="0">
        <v>1</v>
      </c>
      <c r="F4341" s="0" t="s">
        <v>50</v>
      </c>
      <c r="G4341" s="0" t="s">
        <v>51</v>
      </c>
      <c r="H4341" s="0" t="s">
        <v>8614</v>
      </c>
      <c r="I4341" s="0">
        <v>2</v>
      </c>
      <c r="J4341" s="7">
        <v>0</v>
      </c>
      <c r="K4341" s="0">
        <v>2</v>
      </c>
      <c r="L4341" s="0">
        <v>0</v>
      </c>
      <c r="M4341" s="7">
        <v>0</v>
      </c>
      <c r="N4341" s="0">
        <v>0</v>
      </c>
      <c r="O4341" s="7">
        <v>0</v>
      </c>
      <c r="P4341" s="0">
        <v>0</v>
      </c>
      <c r="Q4341" s="0">
        <v>0</v>
      </c>
      <c r="R4341" s="7">
        <v>0</v>
      </c>
      <c r="S4341" s="0">
        <v>0</v>
      </c>
      <c r="T4341" s="7"/>
    </row>
    <row r="4342">
      <c r="A4342" s="50">
        <v>43968.56255787037</v>
      </c>
      <c r="B4342" s="51">
        <v>43968.56255787037</v>
      </c>
      <c r="C4342" s="32" t="s">
        <v>1140</v>
      </c>
      <c r="D4342" s="7" t="s">
        <v>8615</v>
      </c>
      <c r="E4342" s="0">
        <v>2</v>
      </c>
      <c r="F4342" s="0" t="s">
        <v>50</v>
      </c>
      <c r="G4342" s="0" t="s">
        <v>50</v>
      </c>
      <c r="H4342" s="0" t="s">
        <v>8616</v>
      </c>
      <c r="I4342" s="0">
        <v>3</v>
      </c>
      <c r="J4342" s="7">
        <v>1</v>
      </c>
      <c r="K4342" s="0">
        <v>1</v>
      </c>
      <c r="L4342" s="0">
        <v>0</v>
      </c>
      <c r="M4342" s="7">
        <v>0</v>
      </c>
      <c r="N4342" s="0">
        <v>0</v>
      </c>
      <c r="O4342" s="7">
        <v>1</v>
      </c>
      <c r="P4342" s="0">
        <v>0</v>
      </c>
      <c r="Q4342" s="0">
        <v>0</v>
      </c>
      <c r="R4342" s="7">
        <v>0</v>
      </c>
      <c r="S4342" s="0">
        <v>0</v>
      </c>
      <c r="T4342" s="52">
        <v>1.175300925925926</v>
      </c>
    </row>
    <row r="4343">
      <c r="A4343" s="50">
        <v>43968.56423611111</v>
      </c>
      <c r="B4343" s="51">
        <v>43968.56423611111</v>
      </c>
      <c r="C4343" s="32" t="s">
        <v>1140</v>
      </c>
      <c r="D4343" s="7" t="s">
        <v>8617</v>
      </c>
      <c r="E4343" s="0">
        <v>1</v>
      </c>
      <c r="F4343" s="0" t="s">
        <v>50</v>
      </c>
      <c r="G4343" s="0" t="s">
        <v>51</v>
      </c>
      <c r="H4343" s="0" t="s">
        <v>8618</v>
      </c>
      <c r="I4343" s="0">
        <v>3</v>
      </c>
      <c r="J4343" s="7">
        <v>0</v>
      </c>
      <c r="K4343" s="0">
        <v>2</v>
      </c>
      <c r="L4343" s="0">
        <v>0</v>
      </c>
      <c r="M4343" s="7">
        <v>0</v>
      </c>
      <c r="N4343" s="0">
        <v>0</v>
      </c>
      <c r="O4343" s="7">
        <v>0</v>
      </c>
      <c r="P4343" s="0">
        <v>0</v>
      </c>
      <c r="Q4343" s="0">
        <v>0</v>
      </c>
      <c r="R4343" s="7">
        <v>0</v>
      </c>
      <c r="S4343" s="0">
        <v>0</v>
      </c>
      <c r="T4343" s="7"/>
    </row>
    <row r="4344">
      <c r="A4344" s="50">
        <v>43968.56706018518</v>
      </c>
      <c r="B4344" s="51">
        <v>43968.56706018518</v>
      </c>
      <c r="C4344" s="32" t="s">
        <v>1140</v>
      </c>
      <c r="D4344" s="7" t="s">
        <v>8619</v>
      </c>
      <c r="E4344" s="0">
        <v>31</v>
      </c>
      <c r="F4344" s="0" t="s">
        <v>50</v>
      </c>
      <c r="G4344" s="0" t="s">
        <v>50</v>
      </c>
      <c r="H4344" s="0" t="s">
        <v>8620</v>
      </c>
      <c r="I4344" s="0">
        <v>2</v>
      </c>
      <c r="J4344" s="7">
        <v>1</v>
      </c>
      <c r="K4344" s="0">
        <v>1</v>
      </c>
      <c r="L4344" s="0">
        <v>0</v>
      </c>
      <c r="M4344" s="7">
        <v>1</v>
      </c>
      <c r="N4344" s="0">
        <v>1</v>
      </c>
      <c r="O4344" s="7">
        <v>0</v>
      </c>
      <c r="P4344" s="0">
        <v>0</v>
      </c>
      <c r="Q4344" s="0">
        <v>0</v>
      </c>
      <c r="R4344" s="7">
        <v>0</v>
      </c>
      <c r="S4344" s="0">
        <v>0</v>
      </c>
      <c r="T4344" s="52">
        <v>1.1328703703703704</v>
      </c>
    </row>
    <row r="4345">
      <c r="A4345" s="50">
        <v>43968.568657407406</v>
      </c>
      <c r="B4345" s="51">
        <v>43968.568657407406</v>
      </c>
      <c r="C4345" s="32" t="s">
        <v>1140</v>
      </c>
      <c r="D4345" s="7" t="s">
        <v>8621</v>
      </c>
      <c r="E4345" s="0">
        <v>2</v>
      </c>
      <c r="F4345" s="0" t="s">
        <v>50</v>
      </c>
      <c r="G4345" s="0" t="s">
        <v>50</v>
      </c>
      <c r="H4345" s="0" t="s">
        <v>8622</v>
      </c>
      <c r="I4345" s="0">
        <v>1</v>
      </c>
      <c r="J4345" s="7">
        <v>0</v>
      </c>
      <c r="K4345" s="0">
        <v>1</v>
      </c>
      <c r="L4345" s="0">
        <v>0</v>
      </c>
      <c r="M4345" s="7">
        <v>0</v>
      </c>
      <c r="N4345" s="0">
        <v>0</v>
      </c>
      <c r="O4345" s="7">
        <v>0</v>
      </c>
      <c r="P4345" s="0">
        <v>0</v>
      </c>
      <c r="Q4345" s="0">
        <v>0</v>
      </c>
      <c r="R4345" s="7">
        <v>0</v>
      </c>
      <c r="S4345" s="0">
        <v>0</v>
      </c>
      <c r="T4345" s="7"/>
    </row>
    <row r="4346">
      <c r="A4346" s="50">
        <v>43968.56880787037</v>
      </c>
      <c r="B4346" s="51">
        <v>43968.56880787037</v>
      </c>
      <c r="C4346" s="32" t="s">
        <v>1140</v>
      </c>
      <c r="D4346" s="7" t="s">
        <v>8623</v>
      </c>
      <c r="E4346" s="0">
        <v>6</v>
      </c>
      <c r="F4346" s="0" t="s">
        <v>50</v>
      </c>
      <c r="G4346" s="0" t="s">
        <v>50</v>
      </c>
      <c r="H4346" s="0" t="s">
        <v>8624</v>
      </c>
      <c r="I4346" s="0">
        <v>1</v>
      </c>
      <c r="J4346" s="7">
        <v>0</v>
      </c>
      <c r="K4346" s="0">
        <v>1</v>
      </c>
      <c r="L4346" s="0">
        <v>0</v>
      </c>
      <c r="M4346" s="7">
        <v>0</v>
      </c>
      <c r="N4346" s="0">
        <v>0</v>
      </c>
      <c r="O4346" s="7">
        <v>0</v>
      </c>
      <c r="P4346" s="0">
        <v>0</v>
      </c>
      <c r="Q4346" s="0">
        <v>0</v>
      </c>
      <c r="R4346" s="7">
        <v>0</v>
      </c>
      <c r="S4346" s="0">
        <v>0</v>
      </c>
      <c r="T4346" s="7"/>
    </row>
    <row r="4347">
      <c r="A4347" s="50">
        <v>43968.569375</v>
      </c>
      <c r="B4347" s="51">
        <v>43968.569375</v>
      </c>
      <c r="C4347" s="32" t="s">
        <v>1140</v>
      </c>
      <c r="D4347" s="7" t="s">
        <v>8625</v>
      </c>
      <c r="E4347" s="0">
        <v>2</v>
      </c>
      <c r="F4347" s="0" t="s">
        <v>50</v>
      </c>
      <c r="G4347" s="0" t="s">
        <v>50</v>
      </c>
      <c r="H4347" s="0" t="s">
        <v>8626</v>
      </c>
      <c r="I4347" s="0">
        <v>1</v>
      </c>
      <c r="J4347" s="7">
        <v>0</v>
      </c>
      <c r="K4347" s="0">
        <v>1</v>
      </c>
      <c r="L4347" s="0">
        <v>0</v>
      </c>
      <c r="M4347" s="7">
        <v>0</v>
      </c>
      <c r="N4347" s="0">
        <v>0</v>
      </c>
      <c r="O4347" s="7">
        <v>0</v>
      </c>
      <c r="P4347" s="0">
        <v>0</v>
      </c>
      <c r="Q4347" s="0">
        <v>0</v>
      </c>
      <c r="R4347" s="7">
        <v>0</v>
      </c>
      <c r="S4347" s="0">
        <v>0</v>
      </c>
      <c r="T4347" s="7"/>
    </row>
    <row r="4348">
      <c r="A4348" s="50">
        <v>43968.57079861111</v>
      </c>
      <c r="B4348" s="51">
        <v>43968.57079861111</v>
      </c>
      <c r="C4348" s="32" t="s">
        <v>1140</v>
      </c>
      <c r="D4348" s="7" t="s">
        <v>8627</v>
      </c>
      <c r="E4348" s="0">
        <v>2</v>
      </c>
      <c r="F4348" s="0" t="s">
        <v>50</v>
      </c>
      <c r="G4348" s="0" t="s">
        <v>50</v>
      </c>
      <c r="H4348" s="0" t="s">
        <v>8628</v>
      </c>
      <c r="I4348" s="0">
        <v>1</v>
      </c>
      <c r="J4348" s="7">
        <v>0</v>
      </c>
      <c r="K4348" s="0">
        <v>1</v>
      </c>
      <c r="L4348" s="0">
        <v>0</v>
      </c>
      <c r="M4348" s="7">
        <v>0</v>
      </c>
      <c r="N4348" s="0">
        <v>0</v>
      </c>
      <c r="O4348" s="7">
        <v>0</v>
      </c>
      <c r="P4348" s="0">
        <v>0</v>
      </c>
      <c r="Q4348" s="0">
        <v>0</v>
      </c>
      <c r="R4348" s="7">
        <v>0</v>
      </c>
      <c r="S4348" s="0">
        <v>0</v>
      </c>
      <c r="T4348" s="7"/>
    </row>
    <row r="4349">
      <c r="A4349" s="50">
        <v>43968.57747685185</v>
      </c>
      <c r="B4349" s="51">
        <v>43968.57747685185</v>
      </c>
      <c r="C4349" s="32" t="s">
        <v>1140</v>
      </c>
      <c r="D4349" s="7" t="s">
        <v>8629</v>
      </c>
      <c r="E4349" s="0">
        <v>131</v>
      </c>
      <c r="F4349" s="0" t="s">
        <v>50</v>
      </c>
      <c r="G4349" s="0" t="s">
        <v>50</v>
      </c>
      <c r="H4349" s="0" t="s">
        <v>8630</v>
      </c>
      <c r="I4349" s="0">
        <v>2</v>
      </c>
      <c r="J4349" s="7">
        <v>0</v>
      </c>
      <c r="K4349" s="0">
        <v>1</v>
      </c>
      <c r="L4349" s="0">
        <v>0</v>
      </c>
      <c r="M4349" s="7">
        <v>0</v>
      </c>
      <c r="N4349" s="0">
        <v>0</v>
      </c>
      <c r="O4349" s="7">
        <v>0</v>
      </c>
      <c r="P4349" s="0">
        <v>0</v>
      </c>
      <c r="Q4349" s="0">
        <v>0</v>
      </c>
      <c r="R4349" s="7">
        <v>0</v>
      </c>
      <c r="S4349" s="0">
        <v>0</v>
      </c>
      <c r="T4349" s="7"/>
    </row>
    <row r="4350">
      <c r="A4350" s="50">
        <v>43968.578784722224</v>
      </c>
      <c r="B4350" s="51">
        <v>43968.578784722224</v>
      </c>
      <c r="C4350" s="32" t="s">
        <v>1140</v>
      </c>
      <c r="D4350" s="7" t="s">
        <v>8631</v>
      </c>
      <c r="E4350" s="0">
        <v>2</v>
      </c>
      <c r="F4350" s="0" t="s">
        <v>50</v>
      </c>
      <c r="G4350" s="0" t="s">
        <v>51</v>
      </c>
      <c r="H4350" s="0" t="s">
        <v>8632</v>
      </c>
      <c r="I4350" s="0">
        <v>6</v>
      </c>
      <c r="J4350" s="7">
        <v>0</v>
      </c>
      <c r="K4350" s="0">
        <v>2</v>
      </c>
      <c r="L4350" s="0">
        <v>0</v>
      </c>
      <c r="M4350" s="7">
        <v>0</v>
      </c>
      <c r="N4350" s="0">
        <v>0</v>
      </c>
      <c r="O4350" s="7">
        <v>3</v>
      </c>
      <c r="P4350" s="0">
        <v>0</v>
      </c>
      <c r="Q4350" s="0">
        <v>0</v>
      </c>
      <c r="R4350" s="7">
        <v>1</v>
      </c>
      <c r="S4350" s="0">
        <v>1</v>
      </c>
      <c r="T4350" s="7"/>
    </row>
    <row r="4351">
      <c r="A4351" s="50">
        <v>43968.57945601852</v>
      </c>
      <c r="B4351" s="51">
        <v>43968.57945601852</v>
      </c>
      <c r="C4351" s="32" t="s">
        <v>1140</v>
      </c>
      <c r="D4351" s="7" t="s">
        <v>8633</v>
      </c>
      <c r="E4351" s="0">
        <v>445</v>
      </c>
      <c r="F4351" s="0" t="s">
        <v>50</v>
      </c>
      <c r="G4351" s="0" t="s">
        <v>50</v>
      </c>
      <c r="H4351" s="0" t="s">
        <v>8634</v>
      </c>
      <c r="I4351" s="0">
        <v>14</v>
      </c>
      <c r="J4351" s="7">
        <v>1</v>
      </c>
      <c r="K4351" s="0">
        <v>1</v>
      </c>
      <c r="L4351" s="0">
        <v>0</v>
      </c>
      <c r="M4351" s="7">
        <v>1</v>
      </c>
      <c r="N4351" s="0">
        <v>1</v>
      </c>
      <c r="O4351" s="7">
        <v>10</v>
      </c>
      <c r="P4351" s="0">
        <v>0</v>
      </c>
      <c r="Q4351" s="0">
        <v>2</v>
      </c>
      <c r="R4351" s="7">
        <v>1</v>
      </c>
      <c r="S4351" s="0">
        <v>4</v>
      </c>
      <c r="T4351" s="52">
        <v>0.32763888888888887</v>
      </c>
    </row>
    <row r="4352">
      <c r="A4352" s="50">
        <v>43968.581192129626</v>
      </c>
      <c r="B4352" s="51">
        <v>43968.581192129626</v>
      </c>
      <c r="C4352" s="32" t="s">
        <v>1140</v>
      </c>
      <c r="D4352" s="7" t="s">
        <v>8635</v>
      </c>
      <c r="E4352" s="0">
        <v>45</v>
      </c>
      <c r="F4352" s="0" t="s">
        <v>50</v>
      </c>
      <c r="G4352" s="0" t="s">
        <v>50</v>
      </c>
      <c r="H4352" s="0" t="s">
        <v>8636</v>
      </c>
      <c r="I4352" s="0">
        <v>11</v>
      </c>
      <c r="J4352" s="7">
        <v>1</v>
      </c>
      <c r="K4352" s="0">
        <v>1</v>
      </c>
      <c r="L4352" s="0">
        <v>0</v>
      </c>
      <c r="M4352" s="7">
        <v>0</v>
      </c>
      <c r="N4352" s="0">
        <v>0</v>
      </c>
      <c r="O4352" s="7">
        <v>5</v>
      </c>
      <c r="P4352" s="0">
        <v>0</v>
      </c>
      <c r="Q4352" s="0">
        <v>0</v>
      </c>
      <c r="R4352" s="7">
        <v>0</v>
      </c>
      <c r="S4352" s="0">
        <v>0</v>
      </c>
      <c r="T4352" s="52">
        <v>0.17739583333333334</v>
      </c>
    </row>
    <row r="4353">
      <c r="A4353" s="50">
        <v>43968.5834375</v>
      </c>
      <c r="B4353" s="51">
        <v>43968.5834375</v>
      </c>
      <c r="C4353" s="32" t="s">
        <v>1140</v>
      </c>
      <c r="D4353" s="7" t="s">
        <v>8637</v>
      </c>
      <c r="E4353" s="0">
        <v>27</v>
      </c>
      <c r="F4353" s="0" t="s">
        <v>50</v>
      </c>
      <c r="G4353" s="0" t="s">
        <v>50</v>
      </c>
      <c r="H4353" s="0" t="s">
        <v>8638</v>
      </c>
      <c r="I4353" s="0">
        <v>1</v>
      </c>
      <c r="J4353" s="7">
        <v>0</v>
      </c>
      <c r="K4353" s="0">
        <v>1</v>
      </c>
      <c r="L4353" s="0">
        <v>0</v>
      </c>
      <c r="M4353" s="7">
        <v>0</v>
      </c>
      <c r="N4353" s="0">
        <v>0</v>
      </c>
      <c r="O4353" s="7">
        <v>0</v>
      </c>
      <c r="P4353" s="0">
        <v>0</v>
      </c>
      <c r="Q4353" s="0">
        <v>0</v>
      </c>
      <c r="R4353" s="7">
        <v>0</v>
      </c>
      <c r="S4353" s="0">
        <v>0</v>
      </c>
      <c r="T4353" s="7"/>
    </row>
    <row r="4354">
      <c r="A4354" s="50">
        <v>43968.586805555555</v>
      </c>
      <c r="B4354" s="51">
        <v>43968.586805555555</v>
      </c>
      <c r="C4354" s="32" t="s">
        <v>1140</v>
      </c>
      <c r="D4354" s="7" t="s">
        <v>8639</v>
      </c>
      <c r="E4354" s="0">
        <v>39</v>
      </c>
      <c r="F4354" s="0" t="s">
        <v>51</v>
      </c>
      <c r="G4354" s="0" t="s">
        <v>50</v>
      </c>
      <c r="H4354" s="0" t="s">
        <v>8640</v>
      </c>
      <c r="I4354" s="0">
        <v>141</v>
      </c>
      <c r="J4354" s="7">
        <v>3</v>
      </c>
      <c r="K4354" s="0">
        <v>0</v>
      </c>
      <c r="L4354" s="0">
        <v>0</v>
      </c>
      <c r="M4354" s="7">
        <v>1</v>
      </c>
      <c r="N4354" s="0">
        <v>2</v>
      </c>
      <c r="O4354" s="7">
        <v>137</v>
      </c>
      <c r="P4354" s="0">
        <v>0</v>
      </c>
      <c r="Q4354" s="0">
        <v>0</v>
      </c>
      <c r="R4354" s="7">
        <v>7</v>
      </c>
      <c r="S4354" s="0">
        <v>128</v>
      </c>
      <c r="T4354" s="52">
        <v>0.15743055555555555</v>
      </c>
    </row>
    <row r="4355">
      <c r="A4355" s="50">
        <v>43968.587743055556</v>
      </c>
      <c r="B4355" s="51">
        <v>43968.587743055556</v>
      </c>
      <c r="C4355" s="32" t="s">
        <v>1140</v>
      </c>
      <c r="D4355" s="7" t="s">
        <v>8641</v>
      </c>
      <c r="E4355" s="0">
        <v>14</v>
      </c>
      <c r="F4355" s="0" t="s">
        <v>50</v>
      </c>
      <c r="G4355" s="0" t="s">
        <v>50</v>
      </c>
      <c r="H4355" s="0" t="s">
        <v>8642</v>
      </c>
      <c r="I4355" s="0">
        <v>1</v>
      </c>
      <c r="J4355" s="7">
        <v>0</v>
      </c>
      <c r="K4355" s="0">
        <v>1</v>
      </c>
      <c r="L4355" s="0">
        <v>0</v>
      </c>
      <c r="M4355" s="7">
        <v>0</v>
      </c>
      <c r="N4355" s="0">
        <v>0</v>
      </c>
      <c r="O4355" s="7">
        <v>0</v>
      </c>
      <c r="P4355" s="0">
        <v>0</v>
      </c>
      <c r="Q4355" s="0">
        <v>0</v>
      </c>
      <c r="R4355" s="7">
        <v>0</v>
      </c>
      <c r="S4355" s="0">
        <v>0</v>
      </c>
      <c r="T4355" s="7"/>
    </row>
    <row r="4356">
      <c r="A4356" s="50">
        <v>43968.59324074074</v>
      </c>
      <c r="B4356" s="51">
        <v>43968.59324074074</v>
      </c>
      <c r="C4356" s="32" t="s">
        <v>1140</v>
      </c>
      <c r="D4356" s="7" t="s">
        <v>8643</v>
      </c>
      <c r="E4356" s="0">
        <v>2</v>
      </c>
      <c r="F4356" s="0" t="s">
        <v>50</v>
      </c>
      <c r="G4356" s="0" t="s">
        <v>51</v>
      </c>
      <c r="H4356" s="0" t="s">
        <v>8644</v>
      </c>
      <c r="I4356" s="0">
        <v>5</v>
      </c>
      <c r="J4356" s="7">
        <v>0</v>
      </c>
      <c r="K4356" s="0">
        <v>2</v>
      </c>
      <c r="L4356" s="0">
        <v>1</v>
      </c>
      <c r="M4356" s="7">
        <v>0</v>
      </c>
      <c r="N4356" s="0">
        <v>0</v>
      </c>
      <c r="O4356" s="7">
        <v>0</v>
      </c>
      <c r="P4356" s="0">
        <v>1</v>
      </c>
      <c r="Q4356" s="0">
        <v>0</v>
      </c>
      <c r="R4356" s="7">
        <v>0</v>
      </c>
      <c r="S4356" s="0">
        <v>0</v>
      </c>
      <c r="T4356" s="7"/>
    </row>
    <row r="4357">
      <c r="A4357" s="50">
        <v>43968.59761574074</v>
      </c>
      <c r="B4357" s="51">
        <v>43968.59761574074</v>
      </c>
      <c r="C4357" s="32" t="s">
        <v>1140</v>
      </c>
      <c r="D4357" s="7" t="s">
        <v>8645</v>
      </c>
      <c r="E4357" s="0">
        <v>1</v>
      </c>
      <c r="F4357" s="0" t="s">
        <v>50</v>
      </c>
      <c r="G4357" s="0" t="s">
        <v>50</v>
      </c>
      <c r="H4357" s="0" t="s">
        <v>8646</v>
      </c>
      <c r="I4357" s="0">
        <v>1</v>
      </c>
      <c r="J4357" s="7">
        <v>0</v>
      </c>
      <c r="K4357" s="0">
        <v>1</v>
      </c>
      <c r="L4357" s="0">
        <v>0</v>
      </c>
      <c r="M4357" s="7">
        <v>0</v>
      </c>
      <c r="N4357" s="0">
        <v>0</v>
      </c>
      <c r="O4357" s="7">
        <v>0</v>
      </c>
      <c r="P4357" s="0">
        <v>0</v>
      </c>
      <c r="Q4357" s="0">
        <v>0</v>
      </c>
      <c r="R4357" s="7">
        <v>0</v>
      </c>
      <c r="S4357" s="0">
        <v>0</v>
      </c>
      <c r="T4357" s="7"/>
    </row>
    <row r="4358">
      <c r="A4358" s="50">
        <v>43968.60377314815</v>
      </c>
      <c r="B4358" s="51">
        <v>43968.60377314815</v>
      </c>
      <c r="C4358" s="32" t="s">
        <v>1140</v>
      </c>
      <c r="D4358" s="7" t="s">
        <v>8647</v>
      </c>
      <c r="E4358" s="0">
        <v>2</v>
      </c>
      <c r="F4358" s="0" t="s">
        <v>50</v>
      </c>
      <c r="G4358" s="0" t="s">
        <v>51</v>
      </c>
      <c r="H4358" s="0" t="s">
        <v>8648</v>
      </c>
      <c r="I4358" s="0">
        <v>2</v>
      </c>
      <c r="J4358" s="7">
        <v>0</v>
      </c>
      <c r="K4358" s="0">
        <v>2</v>
      </c>
      <c r="L4358" s="0">
        <v>0</v>
      </c>
      <c r="M4358" s="7">
        <v>0</v>
      </c>
      <c r="N4358" s="0">
        <v>0</v>
      </c>
      <c r="O4358" s="7">
        <v>0</v>
      </c>
      <c r="P4358" s="0">
        <v>0</v>
      </c>
      <c r="Q4358" s="0">
        <v>0</v>
      </c>
      <c r="R4358" s="7">
        <v>0</v>
      </c>
      <c r="S4358" s="0">
        <v>0</v>
      </c>
      <c r="T4358" s="7"/>
    </row>
    <row r="4359">
      <c r="A4359" s="50">
        <v>43968.605162037034</v>
      </c>
      <c r="B4359" s="51">
        <v>43968.605162037034</v>
      </c>
      <c r="C4359" s="32" t="s">
        <v>1140</v>
      </c>
      <c r="D4359" s="7" t="s">
        <v>8649</v>
      </c>
      <c r="E4359" s="0">
        <v>0</v>
      </c>
      <c r="F4359" s="0" t="s">
        <v>50</v>
      </c>
      <c r="G4359" s="0" t="s">
        <v>50</v>
      </c>
      <c r="H4359" s="0" t="s">
        <v>8650</v>
      </c>
      <c r="I4359" s="0">
        <v>3</v>
      </c>
      <c r="J4359" s="7">
        <v>0</v>
      </c>
      <c r="K4359" s="0">
        <v>1</v>
      </c>
      <c r="L4359" s="0">
        <v>0</v>
      </c>
      <c r="M4359" s="7">
        <v>0</v>
      </c>
      <c r="N4359" s="0">
        <v>0</v>
      </c>
      <c r="O4359" s="7">
        <v>0</v>
      </c>
      <c r="P4359" s="0">
        <v>0</v>
      </c>
      <c r="Q4359" s="0">
        <v>0</v>
      </c>
      <c r="R4359" s="7">
        <v>0</v>
      </c>
      <c r="S4359" s="0">
        <v>0</v>
      </c>
      <c r="T4359" s="7"/>
    </row>
    <row r="4360">
      <c r="A4360" s="50">
        <v>43968.60537037037</v>
      </c>
      <c r="B4360" s="51">
        <v>43968.60537037037</v>
      </c>
      <c r="C4360" s="32" t="s">
        <v>1140</v>
      </c>
      <c r="D4360" s="7" t="s">
        <v>8651</v>
      </c>
      <c r="E4360" s="0">
        <v>0</v>
      </c>
      <c r="F4360" s="0" t="s">
        <v>50</v>
      </c>
      <c r="G4360" s="0" t="s">
        <v>51</v>
      </c>
      <c r="H4360" s="0" t="s">
        <v>8652</v>
      </c>
      <c r="I4360" s="0">
        <v>2</v>
      </c>
      <c r="J4360" s="7">
        <v>0</v>
      </c>
      <c r="K4360" s="0">
        <v>2</v>
      </c>
      <c r="L4360" s="0">
        <v>0</v>
      </c>
      <c r="M4360" s="7">
        <v>0</v>
      </c>
      <c r="N4360" s="0">
        <v>0</v>
      </c>
      <c r="O4360" s="7">
        <v>0</v>
      </c>
      <c r="P4360" s="0">
        <v>0</v>
      </c>
      <c r="Q4360" s="0">
        <v>0</v>
      </c>
      <c r="R4360" s="7">
        <v>0</v>
      </c>
      <c r="S4360" s="0">
        <v>0</v>
      </c>
      <c r="T4360" s="7"/>
    </row>
    <row r="4361">
      <c r="A4361" s="50">
        <v>43968.61063657407</v>
      </c>
      <c r="B4361" s="51">
        <v>43968.61063657407</v>
      </c>
      <c r="C4361" s="32" t="s">
        <v>1140</v>
      </c>
      <c r="D4361" s="7" t="s">
        <v>8653</v>
      </c>
      <c r="E4361" s="0">
        <v>0</v>
      </c>
      <c r="F4361" s="0" t="s">
        <v>50</v>
      </c>
      <c r="G4361" s="0" t="s">
        <v>50</v>
      </c>
      <c r="H4361" s="0" t="s">
        <v>8654</v>
      </c>
      <c r="I4361" s="0">
        <v>1</v>
      </c>
      <c r="J4361" s="7">
        <v>0</v>
      </c>
      <c r="K4361" s="0">
        <v>1</v>
      </c>
      <c r="L4361" s="0">
        <v>0</v>
      </c>
      <c r="M4361" s="7">
        <v>0</v>
      </c>
      <c r="N4361" s="0">
        <v>0</v>
      </c>
      <c r="O4361" s="7">
        <v>0</v>
      </c>
      <c r="P4361" s="0">
        <v>0</v>
      </c>
      <c r="Q4361" s="0">
        <v>0</v>
      </c>
      <c r="R4361" s="7">
        <v>0</v>
      </c>
      <c r="S4361" s="0">
        <v>0</v>
      </c>
      <c r="T4361" s="7"/>
    </row>
    <row r="4362">
      <c r="A4362" s="50">
        <v>43968.61576388889</v>
      </c>
      <c r="B4362" s="51">
        <v>43968.61576388889</v>
      </c>
      <c r="C4362" s="32" t="s">
        <v>1140</v>
      </c>
      <c r="D4362" s="7" t="s">
        <v>8655</v>
      </c>
      <c r="E4362" s="0">
        <v>4</v>
      </c>
      <c r="F4362" s="0" t="s">
        <v>50</v>
      </c>
      <c r="G4362" s="0" t="s">
        <v>51</v>
      </c>
      <c r="H4362" s="0" t="s">
        <v>8656</v>
      </c>
      <c r="I4362" s="0">
        <v>1</v>
      </c>
      <c r="J4362" s="7">
        <v>0</v>
      </c>
      <c r="K4362" s="0">
        <v>1</v>
      </c>
      <c r="L4362" s="0">
        <v>0</v>
      </c>
      <c r="M4362" s="7">
        <v>0</v>
      </c>
      <c r="N4362" s="0">
        <v>0</v>
      </c>
      <c r="O4362" s="7">
        <v>0</v>
      </c>
      <c r="P4362" s="0">
        <v>0</v>
      </c>
      <c r="Q4362" s="0">
        <v>0</v>
      </c>
      <c r="R4362" s="7">
        <v>0</v>
      </c>
      <c r="S4362" s="0">
        <v>0</v>
      </c>
      <c r="T4362" s="7"/>
    </row>
    <row r="4363">
      <c r="A4363" s="50">
        <v>43968.617800925924</v>
      </c>
      <c r="B4363" s="51">
        <v>43968.617800925924</v>
      </c>
      <c r="C4363" s="32" t="s">
        <v>1140</v>
      </c>
      <c r="D4363" s="7" t="s">
        <v>8657</v>
      </c>
      <c r="E4363" s="0">
        <v>11</v>
      </c>
      <c r="F4363" s="0" t="s">
        <v>50</v>
      </c>
      <c r="G4363" s="0" t="s">
        <v>50</v>
      </c>
      <c r="H4363" s="0" t="s">
        <v>8658</v>
      </c>
      <c r="I4363" s="0">
        <v>5</v>
      </c>
      <c r="J4363" s="7">
        <v>2</v>
      </c>
      <c r="K4363" s="0">
        <v>1</v>
      </c>
      <c r="L4363" s="0">
        <v>0</v>
      </c>
      <c r="M4363" s="7">
        <v>0</v>
      </c>
      <c r="N4363" s="0">
        <v>0</v>
      </c>
      <c r="O4363" s="7">
        <v>2</v>
      </c>
      <c r="P4363" s="0">
        <v>0</v>
      </c>
      <c r="Q4363" s="0">
        <v>0</v>
      </c>
      <c r="R4363" s="7">
        <v>0</v>
      </c>
      <c r="S4363" s="0">
        <v>0</v>
      </c>
      <c r="T4363" s="52">
        <v>0.08349537037037037</v>
      </c>
    </row>
    <row r="4364">
      <c r="A4364" s="50">
        <v>43968.61853009259</v>
      </c>
      <c r="B4364" s="51">
        <v>43968.61853009259</v>
      </c>
      <c r="C4364" s="32" t="s">
        <v>1140</v>
      </c>
      <c r="D4364" s="7" t="s">
        <v>4080</v>
      </c>
      <c r="E4364" s="0">
        <v>5</v>
      </c>
      <c r="F4364" s="0" t="s">
        <v>50</v>
      </c>
      <c r="G4364" s="0" t="s">
        <v>51</v>
      </c>
      <c r="H4364" s="0" t="s">
        <v>8659</v>
      </c>
      <c r="I4364" s="0">
        <v>1</v>
      </c>
      <c r="J4364" s="7">
        <v>0</v>
      </c>
      <c r="K4364" s="0">
        <v>1</v>
      </c>
      <c r="L4364" s="0">
        <v>0</v>
      </c>
      <c r="M4364" s="7">
        <v>0</v>
      </c>
      <c r="N4364" s="0">
        <v>0</v>
      </c>
      <c r="O4364" s="7">
        <v>0</v>
      </c>
      <c r="P4364" s="0">
        <v>0</v>
      </c>
      <c r="Q4364" s="0">
        <v>0</v>
      </c>
      <c r="R4364" s="7">
        <v>0</v>
      </c>
      <c r="S4364" s="0">
        <v>0</v>
      </c>
      <c r="T4364" s="7"/>
    </row>
    <row r="4365">
      <c r="A4365" s="50">
        <v>43968.62225694444</v>
      </c>
      <c r="B4365" s="51">
        <v>43968.62225694444</v>
      </c>
      <c r="C4365" s="32" t="s">
        <v>1140</v>
      </c>
      <c r="D4365" s="7" t="s">
        <v>8660</v>
      </c>
      <c r="E4365" s="0">
        <v>3</v>
      </c>
      <c r="F4365" s="0" t="s">
        <v>50</v>
      </c>
      <c r="G4365" s="0" t="s">
        <v>51</v>
      </c>
      <c r="H4365" s="0" t="s">
        <v>8661</v>
      </c>
      <c r="I4365" s="0">
        <v>2</v>
      </c>
      <c r="J4365" s="7">
        <v>0</v>
      </c>
      <c r="K4365" s="0">
        <v>2</v>
      </c>
      <c r="L4365" s="0">
        <v>0</v>
      </c>
      <c r="M4365" s="7">
        <v>0</v>
      </c>
      <c r="N4365" s="0">
        <v>0</v>
      </c>
      <c r="O4365" s="7">
        <v>0</v>
      </c>
      <c r="P4365" s="0">
        <v>0</v>
      </c>
      <c r="Q4365" s="0">
        <v>0</v>
      </c>
      <c r="R4365" s="7">
        <v>0</v>
      </c>
      <c r="S4365" s="0">
        <v>0</v>
      </c>
      <c r="T4365" s="7"/>
    </row>
    <row r="4366">
      <c r="A4366" s="50">
        <v>43968.62403935185</v>
      </c>
      <c r="B4366" s="51">
        <v>43968.62403935185</v>
      </c>
      <c r="C4366" s="32" t="s">
        <v>1140</v>
      </c>
      <c r="D4366" s="7" t="s">
        <v>8662</v>
      </c>
      <c r="E4366" s="0">
        <v>1</v>
      </c>
      <c r="F4366" s="0" t="s">
        <v>50</v>
      </c>
      <c r="G4366" s="0" t="s">
        <v>50</v>
      </c>
      <c r="H4366" s="0" t="s">
        <v>8663</v>
      </c>
      <c r="I4366" s="0">
        <v>1</v>
      </c>
      <c r="J4366" s="7">
        <v>0</v>
      </c>
      <c r="K4366" s="0">
        <v>1</v>
      </c>
      <c r="L4366" s="0">
        <v>0</v>
      </c>
      <c r="M4366" s="7">
        <v>0</v>
      </c>
      <c r="N4366" s="0">
        <v>0</v>
      </c>
      <c r="O4366" s="7">
        <v>0</v>
      </c>
      <c r="P4366" s="0">
        <v>0</v>
      </c>
      <c r="Q4366" s="0">
        <v>0</v>
      </c>
      <c r="R4366" s="7">
        <v>0</v>
      </c>
      <c r="S4366" s="0">
        <v>0</v>
      </c>
      <c r="T4366" s="7"/>
    </row>
    <row r="4367">
      <c r="A4367" s="50">
        <v>43968.63638888889</v>
      </c>
      <c r="B4367" s="51">
        <v>43968.63638888889</v>
      </c>
      <c r="C4367" s="32" t="s">
        <v>1140</v>
      </c>
      <c r="D4367" s="7" t="s">
        <v>8664</v>
      </c>
      <c r="E4367" s="0">
        <v>1</v>
      </c>
      <c r="F4367" s="0" t="s">
        <v>50</v>
      </c>
      <c r="G4367" s="0" t="s">
        <v>51</v>
      </c>
      <c r="H4367" s="0" t="s">
        <v>8665</v>
      </c>
      <c r="I4367" s="0">
        <v>2</v>
      </c>
      <c r="J4367" s="7">
        <v>0</v>
      </c>
      <c r="K4367" s="0">
        <v>2</v>
      </c>
      <c r="L4367" s="0">
        <v>0</v>
      </c>
      <c r="M4367" s="7">
        <v>0</v>
      </c>
      <c r="N4367" s="0">
        <v>0</v>
      </c>
      <c r="O4367" s="7">
        <v>0</v>
      </c>
      <c r="P4367" s="0">
        <v>0</v>
      </c>
      <c r="Q4367" s="0">
        <v>0</v>
      </c>
      <c r="R4367" s="7">
        <v>0</v>
      </c>
      <c r="S4367" s="0">
        <v>0</v>
      </c>
      <c r="T4367" s="7"/>
    </row>
    <row r="4368">
      <c r="A4368" s="50">
        <v>43968.63861111111</v>
      </c>
      <c r="B4368" s="51">
        <v>43968.63861111111</v>
      </c>
      <c r="C4368" s="32" t="s">
        <v>1140</v>
      </c>
      <c r="D4368" s="7" t="s">
        <v>8666</v>
      </c>
      <c r="E4368" s="0">
        <v>7</v>
      </c>
      <c r="F4368" s="0" t="s">
        <v>50</v>
      </c>
      <c r="G4368" s="0" t="s">
        <v>50</v>
      </c>
      <c r="H4368" s="0" t="s">
        <v>8667</v>
      </c>
      <c r="I4368" s="0">
        <v>8</v>
      </c>
      <c r="J4368" s="7">
        <v>1</v>
      </c>
      <c r="K4368" s="0">
        <v>1</v>
      </c>
      <c r="L4368" s="0">
        <v>0</v>
      </c>
      <c r="M4368" s="7">
        <v>0</v>
      </c>
      <c r="N4368" s="0">
        <v>0</v>
      </c>
      <c r="O4368" s="7">
        <v>3</v>
      </c>
      <c r="P4368" s="0">
        <v>0</v>
      </c>
      <c r="Q4368" s="0">
        <v>0</v>
      </c>
      <c r="R4368" s="7">
        <v>0</v>
      </c>
      <c r="S4368" s="0">
        <v>0</v>
      </c>
      <c r="T4368" s="52">
        <v>1.1901736111111112</v>
      </c>
    </row>
    <row r="4369">
      <c r="A4369" s="50">
        <v>43968.63949074074</v>
      </c>
      <c r="B4369" s="51">
        <v>43968.63949074074</v>
      </c>
      <c r="C4369" s="32" t="s">
        <v>1140</v>
      </c>
      <c r="D4369" s="7" t="s">
        <v>8668</v>
      </c>
      <c r="E4369" s="0">
        <v>9</v>
      </c>
      <c r="F4369" s="0" t="s">
        <v>50</v>
      </c>
      <c r="G4369" s="0" t="s">
        <v>50</v>
      </c>
      <c r="H4369" s="0" t="s">
        <v>8669</v>
      </c>
      <c r="I4369" s="0">
        <v>1</v>
      </c>
      <c r="J4369" s="7">
        <v>0</v>
      </c>
      <c r="K4369" s="0">
        <v>1</v>
      </c>
      <c r="L4369" s="0">
        <v>0</v>
      </c>
      <c r="M4369" s="7">
        <v>0</v>
      </c>
      <c r="N4369" s="0">
        <v>0</v>
      </c>
      <c r="O4369" s="7">
        <v>0</v>
      </c>
      <c r="P4369" s="0">
        <v>0</v>
      </c>
      <c r="Q4369" s="0">
        <v>0</v>
      </c>
      <c r="R4369" s="7">
        <v>0</v>
      </c>
      <c r="S4369" s="0">
        <v>0</v>
      </c>
      <c r="T4369" s="7"/>
    </row>
    <row r="4370">
      <c r="A4370" s="50">
        <v>43968.644583333335</v>
      </c>
      <c r="B4370" s="51">
        <v>43968.644583333335</v>
      </c>
      <c r="C4370" s="32" t="s">
        <v>1140</v>
      </c>
      <c r="D4370" s="7" t="s">
        <v>8670</v>
      </c>
      <c r="E4370" s="0">
        <v>0</v>
      </c>
      <c r="F4370" s="0" t="s">
        <v>50</v>
      </c>
      <c r="G4370" s="0" t="s">
        <v>51</v>
      </c>
      <c r="H4370" s="0" t="s">
        <v>8671</v>
      </c>
      <c r="I4370" s="0">
        <v>1</v>
      </c>
      <c r="J4370" s="7">
        <v>0</v>
      </c>
      <c r="K4370" s="0">
        <v>1</v>
      </c>
      <c r="L4370" s="0">
        <v>0</v>
      </c>
      <c r="M4370" s="7">
        <v>0</v>
      </c>
      <c r="N4370" s="0">
        <v>0</v>
      </c>
      <c r="O4370" s="7">
        <v>0</v>
      </c>
      <c r="P4370" s="0">
        <v>0</v>
      </c>
      <c r="Q4370" s="0">
        <v>0</v>
      </c>
      <c r="R4370" s="7">
        <v>0</v>
      </c>
      <c r="S4370" s="0">
        <v>0</v>
      </c>
      <c r="T4370" s="7"/>
    </row>
    <row r="4371">
      <c r="A4371" s="50">
        <v>43968.64642361111</v>
      </c>
      <c r="B4371" s="51">
        <v>43968.64642361111</v>
      </c>
      <c r="C4371" s="32" t="s">
        <v>1140</v>
      </c>
      <c r="D4371" s="7" t="s">
        <v>8672</v>
      </c>
      <c r="E4371" s="0">
        <v>2</v>
      </c>
      <c r="F4371" s="0" t="s">
        <v>50</v>
      </c>
      <c r="G4371" s="0" t="s">
        <v>51</v>
      </c>
      <c r="H4371" s="0" t="s">
        <v>8673</v>
      </c>
      <c r="I4371" s="0">
        <v>1</v>
      </c>
      <c r="J4371" s="7">
        <v>0</v>
      </c>
      <c r="K4371" s="0">
        <v>1</v>
      </c>
      <c r="L4371" s="0">
        <v>0</v>
      </c>
      <c r="M4371" s="7">
        <v>0</v>
      </c>
      <c r="N4371" s="0">
        <v>0</v>
      </c>
      <c r="O4371" s="7">
        <v>0</v>
      </c>
      <c r="P4371" s="0">
        <v>0</v>
      </c>
      <c r="Q4371" s="0">
        <v>0</v>
      </c>
      <c r="R4371" s="7">
        <v>0</v>
      </c>
      <c r="S4371" s="0">
        <v>0</v>
      </c>
      <c r="T4371" s="7"/>
    </row>
    <row r="4372">
      <c r="A4372" s="50">
        <v>43968.65289351852</v>
      </c>
      <c r="B4372" s="51">
        <v>43968.65289351852</v>
      </c>
      <c r="C4372" s="32" t="s">
        <v>1140</v>
      </c>
      <c r="D4372" s="7" t="s">
        <v>8674</v>
      </c>
      <c r="E4372" s="0">
        <v>0</v>
      </c>
      <c r="F4372" s="0" t="s">
        <v>50</v>
      </c>
      <c r="G4372" s="0" t="s">
        <v>50</v>
      </c>
      <c r="H4372" s="0" t="s">
        <v>8675</v>
      </c>
      <c r="I4372" s="0">
        <v>1</v>
      </c>
      <c r="J4372" s="7">
        <v>0</v>
      </c>
      <c r="K4372" s="0">
        <v>1</v>
      </c>
      <c r="L4372" s="0">
        <v>0</v>
      </c>
      <c r="M4372" s="7">
        <v>0</v>
      </c>
      <c r="N4372" s="0">
        <v>0</v>
      </c>
      <c r="O4372" s="7">
        <v>0</v>
      </c>
      <c r="P4372" s="0">
        <v>0</v>
      </c>
      <c r="Q4372" s="0">
        <v>0</v>
      </c>
      <c r="R4372" s="7">
        <v>0</v>
      </c>
      <c r="S4372" s="0">
        <v>0</v>
      </c>
      <c r="T4372" s="7"/>
    </row>
    <row r="4373">
      <c r="A4373" s="50">
        <v>43968.65447916667</v>
      </c>
      <c r="B4373" s="51">
        <v>43968.65447916667</v>
      </c>
      <c r="C4373" s="32" t="s">
        <v>1140</v>
      </c>
      <c r="D4373" s="7" t="s">
        <v>8676</v>
      </c>
      <c r="E4373" s="0">
        <v>0</v>
      </c>
      <c r="F4373" s="0" t="s">
        <v>50</v>
      </c>
      <c r="G4373" s="0" t="s">
        <v>51</v>
      </c>
      <c r="H4373" s="0" t="s">
        <v>8677</v>
      </c>
      <c r="I4373" s="0">
        <v>2</v>
      </c>
      <c r="J4373" s="7">
        <v>0</v>
      </c>
      <c r="K4373" s="0">
        <v>1</v>
      </c>
      <c r="L4373" s="0">
        <v>0</v>
      </c>
      <c r="M4373" s="7">
        <v>0</v>
      </c>
      <c r="N4373" s="0">
        <v>0</v>
      </c>
      <c r="O4373" s="7">
        <v>0</v>
      </c>
      <c r="P4373" s="0">
        <v>0</v>
      </c>
      <c r="Q4373" s="0">
        <v>0</v>
      </c>
      <c r="R4373" s="7">
        <v>0</v>
      </c>
      <c r="S4373" s="0">
        <v>0</v>
      </c>
      <c r="T4373" s="7"/>
    </row>
    <row r="4374">
      <c r="A4374" s="50">
        <v>43968.659791666665</v>
      </c>
      <c r="B4374" s="51">
        <v>43968.659791666665</v>
      </c>
      <c r="C4374" s="32" t="s">
        <v>1140</v>
      </c>
      <c r="D4374" s="7" t="s">
        <v>8678</v>
      </c>
      <c r="E4374" s="0">
        <v>1</v>
      </c>
      <c r="F4374" s="0" t="s">
        <v>50</v>
      </c>
      <c r="G4374" s="0" t="s">
        <v>51</v>
      </c>
      <c r="H4374" s="0" t="s">
        <v>8679</v>
      </c>
      <c r="I4374" s="0">
        <v>4</v>
      </c>
      <c r="J4374" s="7">
        <v>0</v>
      </c>
      <c r="K4374" s="0">
        <v>2</v>
      </c>
      <c r="L4374" s="0">
        <v>0</v>
      </c>
      <c r="M4374" s="7">
        <v>0</v>
      </c>
      <c r="N4374" s="0">
        <v>0</v>
      </c>
      <c r="O4374" s="7">
        <v>2</v>
      </c>
      <c r="P4374" s="0">
        <v>0</v>
      </c>
      <c r="Q4374" s="0">
        <v>0</v>
      </c>
      <c r="R4374" s="7">
        <v>0</v>
      </c>
      <c r="S4374" s="0">
        <v>0</v>
      </c>
      <c r="T4374" s="7"/>
    </row>
    <row r="4375">
      <c r="A4375" s="50">
        <v>43968.66386574074</v>
      </c>
      <c r="B4375" s="51">
        <v>43968.66386574074</v>
      </c>
      <c r="C4375" s="32" t="s">
        <v>1140</v>
      </c>
      <c r="D4375" s="7" t="s">
        <v>8680</v>
      </c>
      <c r="E4375" s="0">
        <v>3</v>
      </c>
      <c r="F4375" s="0" t="s">
        <v>50</v>
      </c>
      <c r="G4375" s="0" t="s">
        <v>50</v>
      </c>
      <c r="H4375" s="0" t="s">
        <v>8681</v>
      </c>
      <c r="I4375" s="0">
        <v>1</v>
      </c>
      <c r="J4375" s="7">
        <v>0</v>
      </c>
      <c r="K4375" s="0">
        <v>1</v>
      </c>
      <c r="L4375" s="0">
        <v>0</v>
      </c>
      <c r="M4375" s="7">
        <v>0</v>
      </c>
      <c r="N4375" s="0">
        <v>0</v>
      </c>
      <c r="O4375" s="7">
        <v>0</v>
      </c>
      <c r="P4375" s="0">
        <v>0</v>
      </c>
      <c r="Q4375" s="0">
        <v>0</v>
      </c>
      <c r="R4375" s="7">
        <v>0</v>
      </c>
      <c r="S4375" s="0">
        <v>0</v>
      </c>
      <c r="T4375" s="7"/>
    </row>
    <row r="4376">
      <c r="A4376" s="50">
        <v>43968.667766203704</v>
      </c>
      <c r="B4376" s="51">
        <v>43968.667766203704</v>
      </c>
      <c r="C4376" s="32" t="s">
        <v>1140</v>
      </c>
      <c r="D4376" s="7" t="s">
        <v>8682</v>
      </c>
      <c r="E4376" s="0">
        <v>3</v>
      </c>
      <c r="F4376" s="0" t="s">
        <v>50</v>
      </c>
      <c r="G4376" s="0" t="s">
        <v>50</v>
      </c>
      <c r="H4376" s="0" t="s">
        <v>8683</v>
      </c>
      <c r="I4376" s="0">
        <v>3</v>
      </c>
      <c r="J4376" s="7">
        <v>1</v>
      </c>
      <c r="K4376" s="0">
        <v>1</v>
      </c>
      <c r="L4376" s="0">
        <v>0</v>
      </c>
      <c r="M4376" s="7">
        <v>1</v>
      </c>
      <c r="N4376" s="0">
        <v>1</v>
      </c>
      <c r="O4376" s="7">
        <v>1</v>
      </c>
      <c r="P4376" s="0">
        <v>0</v>
      </c>
      <c r="Q4376" s="0">
        <v>0</v>
      </c>
      <c r="R4376" s="7">
        <v>0</v>
      </c>
      <c r="S4376" s="0">
        <v>0</v>
      </c>
      <c r="T4376" s="52">
        <v>0.30868055555555557</v>
      </c>
    </row>
    <row r="4377">
      <c r="A4377" s="50">
        <v>43968.67016203704</v>
      </c>
      <c r="B4377" s="51">
        <v>43968.67016203704</v>
      </c>
      <c r="C4377" s="32" t="s">
        <v>1140</v>
      </c>
      <c r="D4377" s="7" t="s">
        <v>8684</v>
      </c>
      <c r="E4377" s="0">
        <v>1</v>
      </c>
      <c r="F4377" s="0" t="s">
        <v>50</v>
      </c>
      <c r="G4377" s="0" t="s">
        <v>50</v>
      </c>
      <c r="H4377" s="0" t="s">
        <v>8685</v>
      </c>
      <c r="I4377" s="0">
        <v>2</v>
      </c>
      <c r="J4377" s="7">
        <v>0</v>
      </c>
      <c r="K4377" s="0">
        <v>1</v>
      </c>
      <c r="L4377" s="0">
        <v>0</v>
      </c>
      <c r="M4377" s="7">
        <v>0</v>
      </c>
      <c r="N4377" s="0">
        <v>0</v>
      </c>
      <c r="O4377" s="7">
        <v>0</v>
      </c>
      <c r="P4377" s="0">
        <v>0</v>
      </c>
      <c r="Q4377" s="0">
        <v>0</v>
      </c>
      <c r="R4377" s="7">
        <v>0</v>
      </c>
      <c r="S4377" s="0">
        <v>0</v>
      </c>
      <c r="T4377" s="7"/>
    </row>
    <row r="4378">
      <c r="A4378" s="50">
        <v>43968.67212962963</v>
      </c>
      <c r="B4378" s="51">
        <v>43968.67212962963</v>
      </c>
      <c r="C4378" s="32" t="s">
        <v>1140</v>
      </c>
      <c r="D4378" s="7" t="s">
        <v>8686</v>
      </c>
      <c r="E4378" s="0">
        <v>1</v>
      </c>
      <c r="F4378" s="0" t="s">
        <v>50</v>
      </c>
      <c r="G4378" s="0" t="s">
        <v>51</v>
      </c>
      <c r="H4378" s="0" t="s">
        <v>8687</v>
      </c>
      <c r="I4378" s="0">
        <v>1</v>
      </c>
      <c r="J4378" s="7">
        <v>0</v>
      </c>
      <c r="K4378" s="0">
        <v>1</v>
      </c>
      <c r="L4378" s="0">
        <v>0</v>
      </c>
      <c r="M4378" s="7">
        <v>0</v>
      </c>
      <c r="N4378" s="0">
        <v>0</v>
      </c>
      <c r="O4378" s="7">
        <v>0</v>
      </c>
      <c r="P4378" s="0">
        <v>0</v>
      </c>
      <c r="Q4378" s="0">
        <v>0</v>
      </c>
      <c r="R4378" s="7">
        <v>0</v>
      </c>
      <c r="S4378" s="0">
        <v>0</v>
      </c>
      <c r="T4378" s="7"/>
    </row>
    <row r="4379">
      <c r="A4379" s="50">
        <v>43968.68063657408</v>
      </c>
      <c r="B4379" s="51">
        <v>43968.68063657408</v>
      </c>
      <c r="C4379" s="32" t="s">
        <v>1140</v>
      </c>
      <c r="D4379" s="7" t="s">
        <v>8688</v>
      </c>
      <c r="E4379" s="0">
        <v>6</v>
      </c>
      <c r="F4379" s="0" t="s">
        <v>50</v>
      </c>
      <c r="G4379" s="0" t="s">
        <v>50</v>
      </c>
      <c r="H4379" s="0" t="s">
        <v>8689</v>
      </c>
      <c r="I4379" s="0">
        <v>11</v>
      </c>
      <c r="J4379" s="7">
        <v>1</v>
      </c>
      <c r="K4379" s="0">
        <v>1</v>
      </c>
      <c r="L4379" s="0">
        <v>0</v>
      </c>
      <c r="M4379" s="7">
        <v>1</v>
      </c>
      <c r="N4379" s="0">
        <v>1</v>
      </c>
      <c r="O4379" s="7">
        <v>9</v>
      </c>
      <c r="P4379" s="0">
        <v>0</v>
      </c>
      <c r="Q4379" s="0">
        <v>0</v>
      </c>
      <c r="R4379" s="7">
        <v>1</v>
      </c>
      <c r="S4379" s="0">
        <v>5</v>
      </c>
      <c r="T4379" s="52">
        <v>0.4362037037037037</v>
      </c>
    </row>
    <row r="4380">
      <c r="A4380" s="50">
        <v>43968.684907407405</v>
      </c>
      <c r="B4380" s="51">
        <v>43968.684907407405</v>
      </c>
      <c r="C4380" s="32" t="s">
        <v>1140</v>
      </c>
      <c r="D4380" s="7" t="s">
        <v>8690</v>
      </c>
      <c r="E4380" s="0">
        <v>1</v>
      </c>
      <c r="F4380" s="0" t="s">
        <v>50</v>
      </c>
      <c r="G4380" s="0" t="s">
        <v>50</v>
      </c>
      <c r="H4380" s="0" t="s">
        <v>8691</v>
      </c>
      <c r="I4380" s="0">
        <v>1</v>
      </c>
      <c r="J4380" s="7">
        <v>0</v>
      </c>
      <c r="K4380" s="0">
        <v>1</v>
      </c>
      <c r="L4380" s="0">
        <v>0</v>
      </c>
      <c r="M4380" s="7">
        <v>0</v>
      </c>
      <c r="N4380" s="0">
        <v>0</v>
      </c>
      <c r="O4380" s="7">
        <v>0</v>
      </c>
      <c r="P4380" s="0">
        <v>0</v>
      </c>
      <c r="Q4380" s="0">
        <v>0</v>
      </c>
      <c r="R4380" s="7">
        <v>0</v>
      </c>
      <c r="S4380" s="0">
        <v>0</v>
      </c>
      <c r="T4380" s="7"/>
    </row>
    <row r="4381">
      <c r="A4381" s="50">
        <v>43968.689155092594</v>
      </c>
      <c r="B4381" s="51">
        <v>43968.689155092594</v>
      </c>
      <c r="C4381" s="32" t="s">
        <v>1140</v>
      </c>
      <c r="D4381" s="7" t="s">
        <v>8692</v>
      </c>
      <c r="E4381" s="0">
        <v>55</v>
      </c>
      <c r="F4381" s="0" t="s">
        <v>50</v>
      </c>
      <c r="G4381" s="0" t="s">
        <v>50</v>
      </c>
      <c r="H4381" s="0" t="s">
        <v>8693</v>
      </c>
      <c r="I4381" s="0">
        <v>15</v>
      </c>
      <c r="J4381" s="7">
        <v>3</v>
      </c>
      <c r="K4381" s="0">
        <v>1</v>
      </c>
      <c r="L4381" s="0">
        <v>0</v>
      </c>
      <c r="M4381" s="7">
        <v>0</v>
      </c>
      <c r="N4381" s="0">
        <v>0</v>
      </c>
      <c r="O4381" s="7">
        <v>9</v>
      </c>
      <c r="P4381" s="0">
        <v>0</v>
      </c>
      <c r="Q4381" s="0">
        <v>1</v>
      </c>
      <c r="R4381" s="7">
        <v>0</v>
      </c>
      <c r="S4381" s="0">
        <v>0</v>
      </c>
      <c r="T4381" s="52">
        <v>0.07704861111111111</v>
      </c>
    </row>
    <row r="4382">
      <c r="A4382" s="50">
        <v>43968.69059027778</v>
      </c>
      <c r="B4382" s="51">
        <v>43968.69059027778</v>
      </c>
      <c r="C4382" s="32" t="s">
        <v>1140</v>
      </c>
      <c r="D4382" s="7" t="s">
        <v>8694</v>
      </c>
      <c r="E4382" s="0">
        <v>1</v>
      </c>
      <c r="F4382" s="0" t="s">
        <v>50</v>
      </c>
      <c r="G4382" s="0" t="s">
        <v>51</v>
      </c>
      <c r="H4382" s="0" t="s">
        <v>8695</v>
      </c>
      <c r="I4382" s="0">
        <v>2</v>
      </c>
      <c r="J4382" s="7">
        <v>0</v>
      </c>
      <c r="K4382" s="0">
        <v>2</v>
      </c>
      <c r="L4382" s="0">
        <v>0</v>
      </c>
      <c r="M4382" s="7">
        <v>0</v>
      </c>
      <c r="N4382" s="0">
        <v>0</v>
      </c>
      <c r="O4382" s="7">
        <v>0</v>
      </c>
      <c r="P4382" s="0">
        <v>0</v>
      </c>
      <c r="Q4382" s="0">
        <v>0</v>
      </c>
      <c r="R4382" s="7">
        <v>0</v>
      </c>
      <c r="S4382" s="0">
        <v>0</v>
      </c>
      <c r="T4382" s="7"/>
    </row>
    <row r="4383">
      <c r="A4383" s="50">
        <v>43968.69130787037</v>
      </c>
      <c r="B4383" s="51">
        <v>43968.69130787037</v>
      </c>
      <c r="C4383" s="32" t="s">
        <v>1140</v>
      </c>
      <c r="D4383" s="7" t="s">
        <v>8696</v>
      </c>
      <c r="E4383" s="0">
        <v>0</v>
      </c>
      <c r="F4383" s="0" t="s">
        <v>50</v>
      </c>
      <c r="G4383" s="0" t="s">
        <v>50</v>
      </c>
      <c r="H4383" s="0" t="s">
        <v>8697</v>
      </c>
      <c r="I4383" s="0">
        <v>1</v>
      </c>
      <c r="J4383" s="7">
        <v>0</v>
      </c>
      <c r="K4383" s="0">
        <v>1</v>
      </c>
      <c r="L4383" s="0">
        <v>0</v>
      </c>
      <c r="M4383" s="7">
        <v>0</v>
      </c>
      <c r="N4383" s="0">
        <v>0</v>
      </c>
      <c r="O4383" s="7">
        <v>0</v>
      </c>
      <c r="P4383" s="0">
        <v>0</v>
      </c>
      <c r="Q4383" s="0">
        <v>0</v>
      </c>
      <c r="R4383" s="7">
        <v>0</v>
      </c>
      <c r="S4383" s="0">
        <v>0</v>
      </c>
      <c r="T4383" s="7"/>
    </row>
    <row r="4384">
      <c r="A4384" s="50">
        <v>43968.69133101852</v>
      </c>
      <c r="B4384" s="51">
        <v>43968.69133101852</v>
      </c>
      <c r="C4384" s="32" t="s">
        <v>1140</v>
      </c>
      <c r="D4384" s="7" t="s">
        <v>8698</v>
      </c>
      <c r="E4384" s="0">
        <v>1</v>
      </c>
      <c r="F4384" s="0" t="s">
        <v>50</v>
      </c>
      <c r="G4384" s="0" t="s">
        <v>50</v>
      </c>
      <c r="H4384" s="0" t="s">
        <v>8699</v>
      </c>
      <c r="I4384" s="0">
        <v>2</v>
      </c>
      <c r="J4384" s="7">
        <v>0</v>
      </c>
      <c r="K4384" s="0">
        <v>1</v>
      </c>
      <c r="L4384" s="0">
        <v>1</v>
      </c>
      <c r="M4384" s="7">
        <v>0</v>
      </c>
      <c r="N4384" s="0">
        <v>0</v>
      </c>
      <c r="O4384" s="7">
        <v>0</v>
      </c>
      <c r="P4384" s="0">
        <v>1</v>
      </c>
      <c r="Q4384" s="0">
        <v>0</v>
      </c>
      <c r="R4384" s="7">
        <v>0</v>
      </c>
      <c r="S4384" s="0">
        <v>0</v>
      </c>
      <c r="T4384" s="7"/>
    </row>
    <row r="4385">
      <c r="A4385" s="50">
        <v>43968.693333333336</v>
      </c>
      <c r="B4385" s="51">
        <v>43968.693333333336</v>
      </c>
      <c r="C4385" s="32" t="s">
        <v>1140</v>
      </c>
      <c r="D4385" s="7" t="s">
        <v>8700</v>
      </c>
      <c r="E4385" s="0">
        <v>2</v>
      </c>
      <c r="F4385" s="0" t="s">
        <v>50</v>
      </c>
      <c r="G4385" s="0" t="s">
        <v>50</v>
      </c>
      <c r="H4385" s="0" t="s">
        <v>8701</v>
      </c>
      <c r="I4385" s="0">
        <v>1</v>
      </c>
      <c r="J4385" s="7">
        <v>0</v>
      </c>
      <c r="K4385" s="0">
        <v>1</v>
      </c>
      <c r="L4385" s="0">
        <v>0</v>
      </c>
      <c r="M4385" s="7">
        <v>0</v>
      </c>
      <c r="N4385" s="0">
        <v>0</v>
      </c>
      <c r="O4385" s="7">
        <v>0</v>
      </c>
      <c r="P4385" s="0">
        <v>0</v>
      </c>
      <c r="Q4385" s="0">
        <v>0</v>
      </c>
      <c r="R4385" s="7">
        <v>0</v>
      </c>
      <c r="S4385" s="0">
        <v>0</v>
      </c>
      <c r="T4385" s="7"/>
    </row>
    <row r="4386">
      <c r="A4386" s="50">
        <v>43968.69373842593</v>
      </c>
      <c r="B4386" s="51">
        <v>43968.69373842593</v>
      </c>
      <c r="C4386" s="32" t="s">
        <v>1140</v>
      </c>
      <c r="D4386" s="7" t="s">
        <v>8702</v>
      </c>
      <c r="E4386" s="0">
        <v>9</v>
      </c>
      <c r="F4386" s="0" t="s">
        <v>50</v>
      </c>
      <c r="G4386" s="0" t="s">
        <v>51</v>
      </c>
      <c r="H4386" s="0" t="s">
        <v>8703</v>
      </c>
      <c r="I4386" s="0">
        <v>1</v>
      </c>
      <c r="J4386" s="7">
        <v>0</v>
      </c>
      <c r="K4386" s="0">
        <v>1</v>
      </c>
      <c r="L4386" s="0">
        <v>0</v>
      </c>
      <c r="M4386" s="7">
        <v>0</v>
      </c>
      <c r="N4386" s="0">
        <v>0</v>
      </c>
      <c r="O4386" s="7">
        <v>0</v>
      </c>
      <c r="P4386" s="0">
        <v>0</v>
      </c>
      <c r="Q4386" s="0">
        <v>0</v>
      </c>
      <c r="R4386" s="7">
        <v>0</v>
      </c>
      <c r="S4386" s="0">
        <v>0</v>
      </c>
      <c r="T4386" s="7"/>
    </row>
    <row r="4387">
      <c r="A4387" s="50">
        <v>43968.695625</v>
      </c>
      <c r="B4387" s="51">
        <v>43968.695625</v>
      </c>
      <c r="C4387" s="32" t="s">
        <v>1140</v>
      </c>
      <c r="D4387" s="7" t="s">
        <v>8704</v>
      </c>
      <c r="E4387" s="0">
        <v>0</v>
      </c>
      <c r="F4387" s="0" t="s">
        <v>50</v>
      </c>
      <c r="G4387" s="0" t="s">
        <v>50</v>
      </c>
      <c r="H4387" s="0" t="s">
        <v>8705</v>
      </c>
      <c r="I4387" s="0">
        <v>1</v>
      </c>
      <c r="J4387" s="7">
        <v>0</v>
      </c>
      <c r="K4387" s="0">
        <v>1</v>
      </c>
      <c r="L4387" s="0">
        <v>0</v>
      </c>
      <c r="M4387" s="7">
        <v>0</v>
      </c>
      <c r="N4387" s="0">
        <v>0</v>
      </c>
      <c r="O4387" s="7">
        <v>0</v>
      </c>
      <c r="P4387" s="0">
        <v>0</v>
      </c>
      <c r="Q4387" s="0">
        <v>0</v>
      </c>
      <c r="R4387" s="7">
        <v>0</v>
      </c>
      <c r="S4387" s="0">
        <v>0</v>
      </c>
      <c r="T4387" s="7"/>
    </row>
    <row r="4388">
      <c r="A4388" s="50">
        <v>43968.7043287037</v>
      </c>
      <c r="B4388" s="51">
        <v>43968.7043287037</v>
      </c>
      <c r="C4388" s="32" t="s">
        <v>1140</v>
      </c>
      <c r="D4388" s="7" t="s">
        <v>8706</v>
      </c>
      <c r="E4388" s="0">
        <v>2</v>
      </c>
      <c r="F4388" s="0" t="s">
        <v>50</v>
      </c>
      <c r="G4388" s="0" t="s">
        <v>50</v>
      </c>
      <c r="H4388" s="0" t="s">
        <v>8707</v>
      </c>
      <c r="I4388" s="0">
        <v>3</v>
      </c>
      <c r="J4388" s="7">
        <v>1</v>
      </c>
      <c r="K4388" s="0">
        <v>1</v>
      </c>
      <c r="L4388" s="0">
        <v>0</v>
      </c>
      <c r="M4388" s="7">
        <v>0</v>
      </c>
      <c r="N4388" s="0">
        <v>0</v>
      </c>
      <c r="O4388" s="7">
        <v>1</v>
      </c>
      <c r="P4388" s="0">
        <v>0</v>
      </c>
      <c r="Q4388" s="0">
        <v>0</v>
      </c>
      <c r="R4388" s="7">
        <v>0</v>
      </c>
      <c r="S4388" s="0">
        <v>0</v>
      </c>
      <c r="T4388" s="52">
        <v>0.41585648148148147</v>
      </c>
    </row>
    <row r="4389">
      <c r="A4389" s="50">
        <v>43968.705555555556</v>
      </c>
      <c r="B4389" s="51">
        <v>43968.705555555556</v>
      </c>
      <c r="C4389" s="32" t="s">
        <v>1140</v>
      </c>
      <c r="D4389" s="7" t="s">
        <v>8708</v>
      </c>
      <c r="E4389" s="0">
        <v>4</v>
      </c>
      <c r="F4389" s="0" t="s">
        <v>50</v>
      </c>
      <c r="G4389" s="0" t="s">
        <v>50</v>
      </c>
      <c r="H4389" s="0" t="s">
        <v>8709</v>
      </c>
      <c r="I4389" s="0">
        <v>2</v>
      </c>
      <c r="J4389" s="7">
        <v>1</v>
      </c>
      <c r="K4389" s="0">
        <v>1</v>
      </c>
      <c r="L4389" s="0">
        <v>0</v>
      </c>
      <c r="M4389" s="7">
        <v>0</v>
      </c>
      <c r="N4389" s="0">
        <v>0</v>
      </c>
      <c r="O4389" s="7">
        <v>0</v>
      </c>
      <c r="P4389" s="0">
        <v>0</v>
      </c>
      <c r="Q4389" s="0">
        <v>0</v>
      </c>
      <c r="R4389" s="7">
        <v>0</v>
      </c>
      <c r="S4389" s="0">
        <v>0</v>
      </c>
      <c r="T4389" s="52">
        <v>0.11012731481481482</v>
      </c>
    </row>
    <row r="4390">
      <c r="A4390" s="50">
        <v>43968.708599537036</v>
      </c>
      <c r="B4390" s="51">
        <v>43968.708599537036</v>
      </c>
      <c r="C4390" s="32" t="s">
        <v>1140</v>
      </c>
      <c r="D4390" s="7" t="s">
        <v>8710</v>
      </c>
      <c r="E4390" s="0">
        <v>2</v>
      </c>
      <c r="F4390" s="0" t="s">
        <v>50</v>
      </c>
      <c r="G4390" s="0" t="s">
        <v>51</v>
      </c>
      <c r="H4390" s="0" t="s">
        <v>8711</v>
      </c>
      <c r="I4390" s="0">
        <v>2</v>
      </c>
      <c r="J4390" s="7">
        <v>0</v>
      </c>
      <c r="K4390" s="0">
        <v>2</v>
      </c>
      <c r="L4390" s="0">
        <v>0</v>
      </c>
      <c r="M4390" s="7">
        <v>0</v>
      </c>
      <c r="N4390" s="0">
        <v>0</v>
      </c>
      <c r="O4390" s="7">
        <v>0</v>
      </c>
      <c r="P4390" s="0">
        <v>0</v>
      </c>
      <c r="Q4390" s="0">
        <v>0</v>
      </c>
      <c r="R4390" s="7">
        <v>0</v>
      </c>
      <c r="S4390" s="0">
        <v>0</v>
      </c>
      <c r="T4390" s="7"/>
    </row>
    <row r="4391">
      <c r="A4391" s="50">
        <v>43968.711331018516</v>
      </c>
      <c r="B4391" s="51">
        <v>43968.711331018516</v>
      </c>
      <c r="C4391" s="32" t="s">
        <v>1140</v>
      </c>
      <c r="D4391" s="7" t="s">
        <v>8712</v>
      </c>
      <c r="E4391" s="0">
        <v>11</v>
      </c>
      <c r="F4391" s="0" t="s">
        <v>50</v>
      </c>
      <c r="G4391" s="0" t="s">
        <v>50</v>
      </c>
      <c r="H4391" s="0" t="s">
        <v>8713</v>
      </c>
      <c r="I4391" s="0">
        <v>2</v>
      </c>
      <c r="J4391" s="7">
        <v>1</v>
      </c>
      <c r="K4391" s="0">
        <v>1</v>
      </c>
      <c r="L4391" s="0">
        <v>0</v>
      </c>
      <c r="M4391" s="7">
        <v>0</v>
      </c>
      <c r="N4391" s="0">
        <v>0</v>
      </c>
      <c r="O4391" s="7">
        <v>0</v>
      </c>
      <c r="P4391" s="0">
        <v>0</v>
      </c>
      <c r="Q4391" s="0">
        <v>0</v>
      </c>
      <c r="R4391" s="7">
        <v>0</v>
      </c>
      <c r="S4391" s="0">
        <v>0</v>
      </c>
      <c r="T4391" s="52">
        <v>0.15665509259259258</v>
      </c>
    </row>
    <row r="4392">
      <c r="A4392" s="50">
        <v>43968.71528935185</v>
      </c>
      <c r="B4392" s="51">
        <v>43968.71528935185</v>
      </c>
      <c r="C4392" s="32" t="s">
        <v>1140</v>
      </c>
      <c r="D4392" s="7" t="s">
        <v>8714</v>
      </c>
      <c r="E4392" s="0">
        <v>138</v>
      </c>
      <c r="F4392" s="0" t="s">
        <v>50</v>
      </c>
      <c r="G4392" s="0" t="s">
        <v>50</v>
      </c>
      <c r="H4392" s="0" t="s">
        <v>8715</v>
      </c>
      <c r="I4392" s="0">
        <v>13</v>
      </c>
      <c r="J4392" s="7">
        <v>2</v>
      </c>
      <c r="K4392" s="0">
        <v>1</v>
      </c>
      <c r="L4392" s="0">
        <v>0</v>
      </c>
      <c r="M4392" s="7">
        <v>1</v>
      </c>
      <c r="N4392" s="0">
        <v>1</v>
      </c>
      <c r="O4392" s="7">
        <v>9</v>
      </c>
      <c r="P4392" s="0">
        <v>0</v>
      </c>
      <c r="Q4392" s="0">
        <v>0</v>
      </c>
      <c r="R4392" s="7">
        <v>0</v>
      </c>
      <c r="S4392" s="0">
        <v>0</v>
      </c>
      <c r="T4392" s="52">
        <v>0.4516435185185185</v>
      </c>
    </row>
    <row r="4393">
      <c r="A4393" s="50">
        <v>43968.72063657407</v>
      </c>
      <c r="B4393" s="51">
        <v>43968.72063657407</v>
      </c>
      <c r="C4393" s="32" t="s">
        <v>1140</v>
      </c>
      <c r="D4393" s="7" t="s">
        <v>8716</v>
      </c>
      <c r="E4393" s="0">
        <v>1</v>
      </c>
      <c r="F4393" s="0" t="s">
        <v>50</v>
      </c>
      <c r="G4393" s="0" t="s">
        <v>50</v>
      </c>
      <c r="H4393" s="0" t="s">
        <v>8717</v>
      </c>
      <c r="I4393" s="0">
        <v>1</v>
      </c>
      <c r="J4393" s="7">
        <v>0</v>
      </c>
      <c r="K4393" s="0">
        <v>1</v>
      </c>
      <c r="L4393" s="0">
        <v>0</v>
      </c>
      <c r="M4393" s="7">
        <v>0</v>
      </c>
      <c r="N4393" s="0">
        <v>0</v>
      </c>
      <c r="O4393" s="7">
        <v>0</v>
      </c>
      <c r="P4393" s="0">
        <v>0</v>
      </c>
      <c r="Q4393" s="0">
        <v>0</v>
      </c>
      <c r="R4393" s="7">
        <v>0</v>
      </c>
      <c r="S4393" s="0">
        <v>0</v>
      </c>
      <c r="T4393" s="7"/>
    </row>
    <row r="4394">
      <c r="A4394" s="50">
        <v>43968.72079861111</v>
      </c>
      <c r="B4394" s="51">
        <v>43968.72079861111</v>
      </c>
      <c r="C4394" s="32" t="s">
        <v>1140</v>
      </c>
      <c r="D4394" s="7" t="s">
        <v>8718</v>
      </c>
      <c r="E4394" s="0">
        <v>7</v>
      </c>
      <c r="F4394" s="0" t="s">
        <v>51</v>
      </c>
      <c r="G4394" s="0" t="s">
        <v>50</v>
      </c>
      <c r="H4394" s="0" t="s">
        <v>8719</v>
      </c>
      <c r="I4394" s="0">
        <v>4</v>
      </c>
      <c r="J4394" s="7">
        <v>3</v>
      </c>
      <c r="K4394" s="0">
        <v>0</v>
      </c>
      <c r="L4394" s="0">
        <v>0</v>
      </c>
      <c r="M4394" s="7">
        <v>3</v>
      </c>
      <c r="N4394" s="0">
        <v>3</v>
      </c>
      <c r="O4394" s="7">
        <v>1</v>
      </c>
      <c r="P4394" s="0">
        <v>0</v>
      </c>
      <c r="Q4394" s="0">
        <v>0</v>
      </c>
      <c r="R4394" s="7">
        <v>1</v>
      </c>
      <c r="S4394" s="0">
        <v>1</v>
      </c>
      <c r="T4394" s="52">
        <v>0.011631944444444445</v>
      </c>
    </row>
    <row r="4395">
      <c r="A4395" s="50">
        <v>43968.72184027778</v>
      </c>
      <c r="B4395" s="51">
        <v>43968.72184027778</v>
      </c>
      <c r="C4395" s="32" t="s">
        <v>1140</v>
      </c>
      <c r="D4395" s="7" t="s">
        <v>8720</v>
      </c>
      <c r="E4395" s="0">
        <v>0</v>
      </c>
      <c r="F4395" s="0" t="s">
        <v>50</v>
      </c>
      <c r="G4395" s="0" t="s">
        <v>50</v>
      </c>
      <c r="H4395" s="0" t="s">
        <v>8721</v>
      </c>
      <c r="I4395" s="0">
        <v>1</v>
      </c>
      <c r="J4395" s="7">
        <v>0</v>
      </c>
      <c r="K4395" s="0">
        <v>1</v>
      </c>
      <c r="L4395" s="0">
        <v>0</v>
      </c>
      <c r="M4395" s="7">
        <v>0</v>
      </c>
      <c r="N4395" s="0">
        <v>0</v>
      </c>
      <c r="O4395" s="7">
        <v>0</v>
      </c>
      <c r="P4395" s="0">
        <v>0</v>
      </c>
      <c r="Q4395" s="0">
        <v>0</v>
      </c>
      <c r="R4395" s="7">
        <v>0</v>
      </c>
      <c r="S4395" s="0">
        <v>0</v>
      </c>
      <c r="T4395" s="7"/>
    </row>
    <row r="4396">
      <c r="A4396" s="50">
        <v>43968.728842592594</v>
      </c>
      <c r="B4396" s="51">
        <v>43968.728842592594</v>
      </c>
      <c r="C4396" s="32" t="s">
        <v>1140</v>
      </c>
      <c r="D4396" s="7" t="s">
        <v>8722</v>
      </c>
      <c r="E4396" s="0">
        <v>59</v>
      </c>
      <c r="F4396" s="0" t="s">
        <v>50</v>
      </c>
      <c r="G4396" s="0" t="s">
        <v>50</v>
      </c>
      <c r="H4396" s="0" t="s">
        <v>8723</v>
      </c>
      <c r="I4396" s="0">
        <v>10</v>
      </c>
      <c r="J4396" s="7">
        <v>1</v>
      </c>
      <c r="K4396" s="0">
        <v>1</v>
      </c>
      <c r="L4396" s="0">
        <v>0</v>
      </c>
      <c r="M4396" s="7">
        <v>1</v>
      </c>
      <c r="N4396" s="0">
        <v>1</v>
      </c>
      <c r="O4396" s="7">
        <v>5</v>
      </c>
      <c r="P4396" s="0">
        <v>1</v>
      </c>
      <c r="Q4396" s="0">
        <v>0</v>
      </c>
      <c r="R4396" s="7">
        <v>1</v>
      </c>
      <c r="S4396" s="0">
        <v>1</v>
      </c>
      <c r="T4396" s="52">
        <v>0.23333333333333334</v>
      </c>
    </row>
    <row r="4397">
      <c r="A4397" s="50">
        <v>43968.74120370371</v>
      </c>
      <c r="B4397" s="51">
        <v>43968.74120370371</v>
      </c>
      <c r="C4397" s="32" t="s">
        <v>1140</v>
      </c>
      <c r="D4397" s="7" t="s">
        <v>8724</v>
      </c>
      <c r="E4397" s="0">
        <v>3</v>
      </c>
      <c r="F4397" s="0" t="s">
        <v>50</v>
      </c>
      <c r="G4397" s="0" t="s">
        <v>50</v>
      </c>
      <c r="H4397" s="0" t="s">
        <v>8725</v>
      </c>
      <c r="I4397" s="0">
        <v>3</v>
      </c>
      <c r="J4397" s="7">
        <v>1</v>
      </c>
      <c r="K4397" s="0">
        <v>1</v>
      </c>
      <c r="L4397" s="0">
        <v>0</v>
      </c>
      <c r="M4397" s="7">
        <v>1</v>
      </c>
      <c r="N4397" s="0">
        <v>1</v>
      </c>
      <c r="O4397" s="7">
        <v>0</v>
      </c>
      <c r="P4397" s="0">
        <v>0</v>
      </c>
      <c r="Q4397" s="0">
        <v>0</v>
      </c>
      <c r="R4397" s="7">
        <v>0</v>
      </c>
      <c r="S4397" s="0">
        <v>0</v>
      </c>
      <c r="T4397" s="52">
        <v>0.12060185185185185</v>
      </c>
    </row>
    <row r="4398">
      <c r="A4398" s="50">
        <v>43968.74123842592</v>
      </c>
      <c r="B4398" s="51">
        <v>43968.74123842592</v>
      </c>
      <c r="C4398" s="32" t="s">
        <v>1140</v>
      </c>
      <c r="D4398" s="7" t="s">
        <v>8726</v>
      </c>
      <c r="E4398" s="0">
        <v>1</v>
      </c>
      <c r="F4398" s="0" t="s">
        <v>50</v>
      </c>
      <c r="G4398" s="0" t="s">
        <v>51</v>
      </c>
      <c r="H4398" s="0" t="s">
        <v>8727</v>
      </c>
      <c r="I4398" s="0">
        <v>1</v>
      </c>
      <c r="J4398" s="7">
        <v>0</v>
      </c>
      <c r="K4398" s="0">
        <v>1</v>
      </c>
      <c r="L4398" s="0">
        <v>0</v>
      </c>
      <c r="M4398" s="7">
        <v>0</v>
      </c>
      <c r="N4398" s="0">
        <v>0</v>
      </c>
      <c r="O4398" s="7">
        <v>0</v>
      </c>
      <c r="P4398" s="0">
        <v>0</v>
      </c>
      <c r="Q4398" s="0">
        <v>0</v>
      </c>
      <c r="R4398" s="7">
        <v>0</v>
      </c>
      <c r="S4398" s="0">
        <v>0</v>
      </c>
      <c r="T4398" s="7"/>
    </row>
    <row r="4399">
      <c r="A4399" s="50">
        <v>43968.742939814816</v>
      </c>
      <c r="B4399" s="51">
        <v>43968.742939814816</v>
      </c>
      <c r="C4399" s="32" t="s">
        <v>1140</v>
      </c>
      <c r="D4399" s="7" t="s">
        <v>8728</v>
      </c>
      <c r="E4399" s="0">
        <v>1</v>
      </c>
      <c r="F4399" s="0" t="s">
        <v>50</v>
      </c>
      <c r="G4399" s="0" t="s">
        <v>50</v>
      </c>
      <c r="H4399" s="0" t="s">
        <v>8729</v>
      </c>
      <c r="I4399" s="0">
        <v>1</v>
      </c>
      <c r="J4399" s="7">
        <v>0</v>
      </c>
      <c r="K4399" s="0">
        <v>1</v>
      </c>
      <c r="L4399" s="0">
        <v>0</v>
      </c>
      <c r="M4399" s="7">
        <v>0</v>
      </c>
      <c r="N4399" s="0">
        <v>0</v>
      </c>
      <c r="O4399" s="7">
        <v>0</v>
      </c>
      <c r="P4399" s="0">
        <v>0</v>
      </c>
      <c r="Q4399" s="0">
        <v>0</v>
      </c>
      <c r="R4399" s="7">
        <v>0</v>
      </c>
      <c r="S4399" s="0">
        <v>0</v>
      </c>
      <c r="T4399" s="7"/>
    </row>
    <row r="4400">
      <c r="A4400" s="50">
        <v>43968.74585648148</v>
      </c>
      <c r="B4400" s="51">
        <v>43968.74585648148</v>
      </c>
      <c r="C4400" s="32" t="s">
        <v>1140</v>
      </c>
      <c r="D4400" s="7" t="s">
        <v>8730</v>
      </c>
      <c r="E4400" s="0">
        <v>1</v>
      </c>
      <c r="F4400" s="0" t="s">
        <v>50</v>
      </c>
      <c r="G4400" s="0" t="s">
        <v>51</v>
      </c>
      <c r="H4400" s="0" t="s">
        <v>8731</v>
      </c>
      <c r="I4400" s="0">
        <v>2</v>
      </c>
      <c r="J4400" s="7">
        <v>0</v>
      </c>
      <c r="K4400" s="0">
        <v>2</v>
      </c>
      <c r="L4400" s="0">
        <v>0</v>
      </c>
      <c r="M4400" s="7">
        <v>0</v>
      </c>
      <c r="N4400" s="0">
        <v>0</v>
      </c>
      <c r="O4400" s="7">
        <v>0</v>
      </c>
      <c r="P4400" s="0">
        <v>0</v>
      </c>
      <c r="Q4400" s="0">
        <v>0</v>
      </c>
      <c r="R4400" s="7">
        <v>0</v>
      </c>
      <c r="S4400" s="0">
        <v>0</v>
      </c>
      <c r="T4400" s="7"/>
    </row>
    <row r="4401">
      <c r="A4401" s="50">
        <v>43968.75819444445</v>
      </c>
      <c r="B4401" s="51">
        <v>43968.75819444445</v>
      </c>
      <c r="C4401" s="32" t="s">
        <v>1140</v>
      </c>
      <c r="D4401" s="7" t="s">
        <v>8732</v>
      </c>
      <c r="E4401" s="0">
        <v>1</v>
      </c>
      <c r="F4401" s="0" t="s">
        <v>50</v>
      </c>
      <c r="G4401" s="0" t="s">
        <v>51</v>
      </c>
      <c r="H4401" s="0" t="s">
        <v>8733</v>
      </c>
      <c r="I4401" s="0">
        <v>2</v>
      </c>
      <c r="J4401" s="7">
        <v>0</v>
      </c>
      <c r="K4401" s="0">
        <v>2</v>
      </c>
      <c r="L4401" s="0">
        <v>0</v>
      </c>
      <c r="M4401" s="7">
        <v>0</v>
      </c>
      <c r="N4401" s="0">
        <v>0</v>
      </c>
      <c r="O4401" s="7">
        <v>0</v>
      </c>
      <c r="P4401" s="0">
        <v>0</v>
      </c>
      <c r="Q4401" s="0">
        <v>0</v>
      </c>
      <c r="R4401" s="7">
        <v>0</v>
      </c>
      <c r="S4401" s="0">
        <v>0</v>
      </c>
      <c r="T4401" s="7"/>
    </row>
    <row r="4402">
      <c r="A4402" s="50">
        <v>43968.76342592593</v>
      </c>
      <c r="B4402" s="51">
        <v>43968.76342592593</v>
      </c>
      <c r="C4402" s="32" t="s">
        <v>1140</v>
      </c>
      <c r="D4402" s="7" t="s">
        <v>8734</v>
      </c>
      <c r="E4402" s="0">
        <v>1</v>
      </c>
      <c r="F4402" s="0" t="s">
        <v>50</v>
      </c>
      <c r="G4402" s="0" t="s">
        <v>50</v>
      </c>
      <c r="H4402" s="0" t="s">
        <v>8735</v>
      </c>
      <c r="I4402" s="0">
        <v>1</v>
      </c>
      <c r="J4402" s="7">
        <v>0</v>
      </c>
      <c r="K4402" s="0">
        <v>1</v>
      </c>
      <c r="L4402" s="0">
        <v>0</v>
      </c>
      <c r="M4402" s="7">
        <v>0</v>
      </c>
      <c r="N4402" s="0">
        <v>0</v>
      </c>
      <c r="O4402" s="7">
        <v>0</v>
      </c>
      <c r="P4402" s="0">
        <v>0</v>
      </c>
      <c r="Q4402" s="0">
        <v>0</v>
      </c>
      <c r="R4402" s="7">
        <v>0</v>
      </c>
      <c r="S4402" s="0">
        <v>0</v>
      </c>
      <c r="T4402" s="7"/>
    </row>
    <row r="4403">
      <c r="A4403" s="50">
        <v>43968.766805555555</v>
      </c>
      <c r="B4403" s="51">
        <v>43968.766805555555</v>
      </c>
      <c r="C4403" s="32" t="s">
        <v>1140</v>
      </c>
      <c r="D4403" s="7" t="s">
        <v>8736</v>
      </c>
      <c r="E4403" s="0">
        <v>1</v>
      </c>
      <c r="F4403" s="0" t="s">
        <v>50</v>
      </c>
      <c r="G4403" s="0" t="s">
        <v>50</v>
      </c>
      <c r="H4403" s="0" t="s">
        <v>8737</v>
      </c>
      <c r="I4403" s="0">
        <v>1</v>
      </c>
      <c r="J4403" s="7">
        <v>0</v>
      </c>
      <c r="K4403" s="0">
        <v>1</v>
      </c>
      <c r="L4403" s="0">
        <v>0</v>
      </c>
      <c r="M4403" s="7">
        <v>0</v>
      </c>
      <c r="N4403" s="0">
        <v>0</v>
      </c>
      <c r="O4403" s="7">
        <v>0</v>
      </c>
      <c r="P4403" s="0">
        <v>0</v>
      </c>
      <c r="Q4403" s="0">
        <v>0</v>
      </c>
      <c r="R4403" s="7">
        <v>0</v>
      </c>
      <c r="S4403" s="0">
        <v>0</v>
      </c>
      <c r="T4403" s="7"/>
    </row>
    <row r="4404">
      <c r="A4404" s="50">
        <v>43968.7684375</v>
      </c>
      <c r="B4404" s="51">
        <v>43968.7684375</v>
      </c>
      <c r="C4404" s="32" t="s">
        <v>1140</v>
      </c>
      <c r="D4404" s="7" t="s">
        <v>8738</v>
      </c>
      <c r="E4404" s="0">
        <v>4</v>
      </c>
      <c r="F4404" s="0" t="s">
        <v>50</v>
      </c>
      <c r="G4404" s="0" t="s">
        <v>51</v>
      </c>
      <c r="H4404" s="0" t="s">
        <v>8739</v>
      </c>
      <c r="I4404" s="0">
        <v>2</v>
      </c>
      <c r="J4404" s="7">
        <v>1</v>
      </c>
      <c r="K4404" s="0">
        <v>1</v>
      </c>
      <c r="L4404" s="0">
        <v>0</v>
      </c>
      <c r="M4404" s="7">
        <v>0</v>
      </c>
      <c r="N4404" s="0">
        <v>0</v>
      </c>
      <c r="O4404" s="7">
        <v>0</v>
      </c>
      <c r="P4404" s="0">
        <v>0</v>
      </c>
      <c r="Q4404" s="0">
        <v>0</v>
      </c>
      <c r="R4404" s="7">
        <v>0</v>
      </c>
      <c r="S4404" s="0">
        <v>0</v>
      </c>
      <c r="T4404" s="52">
        <v>0.017199074074074075</v>
      </c>
    </row>
    <row r="4405">
      <c r="A4405" s="50">
        <v>43968.77359953704</v>
      </c>
      <c r="B4405" s="51">
        <v>43968.77359953704</v>
      </c>
      <c r="C4405" s="32" t="s">
        <v>1140</v>
      </c>
      <c r="D4405" s="7" t="s">
        <v>8740</v>
      </c>
      <c r="E4405" s="0">
        <v>18</v>
      </c>
      <c r="F4405" s="0" t="s">
        <v>50</v>
      </c>
      <c r="G4405" s="0" t="s">
        <v>50</v>
      </c>
      <c r="H4405" s="0" t="s">
        <v>8741</v>
      </c>
      <c r="I4405" s="0">
        <v>2</v>
      </c>
      <c r="J4405" s="7">
        <v>1</v>
      </c>
      <c r="K4405" s="0">
        <v>1</v>
      </c>
      <c r="L4405" s="0">
        <v>0</v>
      </c>
      <c r="M4405" s="7">
        <v>1</v>
      </c>
      <c r="N4405" s="0">
        <v>1</v>
      </c>
      <c r="O4405" s="7">
        <v>0</v>
      </c>
      <c r="P4405" s="0">
        <v>0</v>
      </c>
      <c r="Q4405" s="0">
        <v>0</v>
      </c>
      <c r="R4405" s="7">
        <v>0</v>
      </c>
      <c r="S4405" s="0">
        <v>0</v>
      </c>
      <c r="T4405" s="52">
        <v>2.9</v>
      </c>
    </row>
    <row r="4406">
      <c r="A4406" s="50">
        <v>43968.77951388889</v>
      </c>
      <c r="B4406" s="51">
        <v>43968.77951388889</v>
      </c>
      <c r="C4406" s="32" t="s">
        <v>1140</v>
      </c>
      <c r="D4406" s="7" t="s">
        <v>8742</v>
      </c>
      <c r="E4406" s="0">
        <v>1</v>
      </c>
      <c r="F4406" s="0" t="s">
        <v>50</v>
      </c>
      <c r="G4406" s="0" t="s">
        <v>50</v>
      </c>
      <c r="H4406" s="0" t="s">
        <v>8743</v>
      </c>
      <c r="I4406" s="0">
        <v>1</v>
      </c>
      <c r="J4406" s="7">
        <v>0</v>
      </c>
      <c r="K4406" s="0">
        <v>1</v>
      </c>
      <c r="L4406" s="0">
        <v>0</v>
      </c>
      <c r="M4406" s="7">
        <v>0</v>
      </c>
      <c r="N4406" s="0">
        <v>0</v>
      </c>
      <c r="O4406" s="7">
        <v>0</v>
      </c>
      <c r="P4406" s="0">
        <v>0</v>
      </c>
      <c r="Q4406" s="0">
        <v>0</v>
      </c>
      <c r="R4406" s="7">
        <v>0</v>
      </c>
      <c r="S4406" s="0">
        <v>0</v>
      </c>
      <c r="T4406" s="7"/>
    </row>
    <row r="4407">
      <c r="A4407" s="50">
        <v>43968.79070601852</v>
      </c>
      <c r="B4407" s="51">
        <v>43968.79070601852</v>
      </c>
      <c r="C4407" s="32" t="s">
        <v>1140</v>
      </c>
      <c r="D4407" s="7" t="s">
        <v>8744</v>
      </c>
      <c r="E4407" s="0">
        <v>0</v>
      </c>
      <c r="F4407" s="0" t="s">
        <v>50</v>
      </c>
      <c r="G4407" s="0" t="s">
        <v>50</v>
      </c>
      <c r="H4407" s="0" t="s">
        <v>8745</v>
      </c>
      <c r="I4407" s="0">
        <v>4</v>
      </c>
      <c r="J4407" s="7">
        <v>0</v>
      </c>
      <c r="K4407" s="0">
        <v>1</v>
      </c>
      <c r="L4407" s="0">
        <v>1</v>
      </c>
      <c r="M4407" s="7">
        <v>0</v>
      </c>
      <c r="N4407" s="0">
        <v>0</v>
      </c>
      <c r="O4407" s="7">
        <v>2</v>
      </c>
      <c r="P4407" s="0">
        <v>0</v>
      </c>
      <c r="Q4407" s="0">
        <v>0</v>
      </c>
      <c r="R4407" s="7">
        <v>0</v>
      </c>
      <c r="S4407" s="0">
        <v>0</v>
      </c>
      <c r="T4407" s="7"/>
    </row>
    <row r="4408">
      <c r="A4408" s="50">
        <v>43968.79138888889</v>
      </c>
      <c r="B4408" s="51">
        <v>43968.79138888889</v>
      </c>
      <c r="C4408" s="32" t="s">
        <v>1140</v>
      </c>
      <c r="D4408" s="7" t="s">
        <v>8746</v>
      </c>
      <c r="E4408" s="0">
        <v>0</v>
      </c>
      <c r="F4408" s="0" t="s">
        <v>50</v>
      </c>
      <c r="G4408" s="0" t="s">
        <v>51</v>
      </c>
      <c r="H4408" s="0" t="s">
        <v>8747</v>
      </c>
      <c r="I4408" s="0">
        <v>4</v>
      </c>
      <c r="J4408" s="7">
        <v>0</v>
      </c>
      <c r="K4408" s="0">
        <v>2</v>
      </c>
      <c r="L4408" s="0">
        <v>0</v>
      </c>
      <c r="M4408" s="7">
        <v>0</v>
      </c>
      <c r="N4408" s="0">
        <v>0</v>
      </c>
      <c r="O4408" s="7">
        <v>0</v>
      </c>
      <c r="P4408" s="0">
        <v>0</v>
      </c>
      <c r="Q4408" s="0">
        <v>0</v>
      </c>
      <c r="R4408" s="7">
        <v>0</v>
      </c>
      <c r="S4408" s="0">
        <v>0</v>
      </c>
      <c r="T4408" s="7"/>
    </row>
    <row r="4409">
      <c r="A4409" s="50">
        <v>43968.79416666667</v>
      </c>
      <c r="B4409" s="51">
        <v>43968.79416666667</v>
      </c>
      <c r="C4409" s="32" t="s">
        <v>1140</v>
      </c>
      <c r="D4409" s="7" t="s">
        <v>8748</v>
      </c>
      <c r="E4409" s="0">
        <v>1</v>
      </c>
      <c r="F4409" s="0" t="s">
        <v>50</v>
      </c>
      <c r="G4409" s="0" t="s">
        <v>51</v>
      </c>
      <c r="H4409" s="0" t="s">
        <v>8749</v>
      </c>
      <c r="I4409" s="0">
        <v>3</v>
      </c>
      <c r="J4409" s="7">
        <v>0</v>
      </c>
      <c r="K4409" s="0">
        <v>2</v>
      </c>
      <c r="L4409" s="0">
        <v>0</v>
      </c>
      <c r="M4409" s="7">
        <v>0</v>
      </c>
      <c r="N4409" s="0">
        <v>0</v>
      </c>
      <c r="O4409" s="7">
        <v>0</v>
      </c>
      <c r="P4409" s="0">
        <v>0</v>
      </c>
      <c r="Q4409" s="0">
        <v>0</v>
      </c>
      <c r="R4409" s="7">
        <v>0</v>
      </c>
      <c r="S4409" s="0">
        <v>0</v>
      </c>
      <c r="T4409" s="7"/>
    </row>
    <row r="4410">
      <c r="A4410" s="50">
        <v>43968.79670138889</v>
      </c>
      <c r="B4410" s="51">
        <v>43968.79670138889</v>
      </c>
      <c r="C4410" s="32" t="s">
        <v>1140</v>
      </c>
      <c r="D4410" s="7" t="s">
        <v>8750</v>
      </c>
      <c r="E4410" s="0">
        <v>1</v>
      </c>
      <c r="F4410" s="0" t="s">
        <v>50</v>
      </c>
      <c r="G4410" s="0" t="s">
        <v>50</v>
      </c>
      <c r="H4410" s="0" t="s">
        <v>8751</v>
      </c>
      <c r="I4410" s="0">
        <v>1</v>
      </c>
      <c r="J4410" s="7">
        <v>0</v>
      </c>
      <c r="K4410" s="0">
        <v>1</v>
      </c>
      <c r="L4410" s="0">
        <v>0</v>
      </c>
      <c r="M4410" s="7">
        <v>0</v>
      </c>
      <c r="N4410" s="0">
        <v>0</v>
      </c>
      <c r="O4410" s="7">
        <v>0</v>
      </c>
      <c r="P4410" s="0">
        <v>0</v>
      </c>
      <c r="Q4410" s="0">
        <v>0</v>
      </c>
      <c r="R4410" s="7">
        <v>0</v>
      </c>
      <c r="S4410" s="0">
        <v>0</v>
      </c>
      <c r="T4410" s="7"/>
    </row>
    <row r="4411">
      <c r="A4411" s="50">
        <v>43968.79767361111</v>
      </c>
      <c r="B4411" s="51">
        <v>43968.79767361111</v>
      </c>
      <c r="C4411" s="32" t="s">
        <v>1140</v>
      </c>
      <c r="D4411" s="7" t="s">
        <v>8752</v>
      </c>
      <c r="E4411" s="0">
        <v>2</v>
      </c>
      <c r="F4411" s="0" t="s">
        <v>50</v>
      </c>
      <c r="G4411" s="0" t="s">
        <v>51</v>
      </c>
      <c r="H4411" s="0" t="s">
        <v>8753</v>
      </c>
      <c r="I4411" s="0">
        <v>2</v>
      </c>
      <c r="J4411" s="7">
        <v>0</v>
      </c>
      <c r="K4411" s="0">
        <v>2</v>
      </c>
      <c r="L4411" s="0">
        <v>0</v>
      </c>
      <c r="M4411" s="7">
        <v>0</v>
      </c>
      <c r="N4411" s="0">
        <v>0</v>
      </c>
      <c r="O4411" s="7">
        <v>0</v>
      </c>
      <c r="P4411" s="0">
        <v>0</v>
      </c>
      <c r="Q4411" s="0">
        <v>0</v>
      </c>
      <c r="R4411" s="7">
        <v>0</v>
      </c>
      <c r="S4411" s="0">
        <v>0</v>
      </c>
      <c r="T4411" s="7"/>
    </row>
    <row r="4412">
      <c r="A4412" s="50">
        <v>43968.80173611111</v>
      </c>
      <c r="B4412" s="51">
        <v>43968.80173611111</v>
      </c>
      <c r="C4412" s="32" t="s">
        <v>1140</v>
      </c>
      <c r="D4412" s="7" t="s">
        <v>8754</v>
      </c>
      <c r="E4412" s="0">
        <v>1</v>
      </c>
      <c r="F4412" s="0" t="s">
        <v>50</v>
      </c>
      <c r="G4412" s="0" t="s">
        <v>51</v>
      </c>
      <c r="H4412" s="0" t="s">
        <v>8755</v>
      </c>
      <c r="I4412" s="0">
        <v>1</v>
      </c>
      <c r="J4412" s="7">
        <v>0</v>
      </c>
      <c r="K4412" s="0">
        <v>1</v>
      </c>
      <c r="L4412" s="0">
        <v>0</v>
      </c>
      <c r="M4412" s="7">
        <v>0</v>
      </c>
      <c r="N4412" s="0">
        <v>0</v>
      </c>
      <c r="O4412" s="7">
        <v>0</v>
      </c>
      <c r="P4412" s="0">
        <v>0</v>
      </c>
      <c r="Q4412" s="0">
        <v>0</v>
      </c>
      <c r="R4412" s="7">
        <v>0</v>
      </c>
      <c r="S4412" s="0">
        <v>0</v>
      </c>
      <c r="T4412" s="7"/>
    </row>
    <row r="4413">
      <c r="A4413" s="50">
        <v>43968.80380787037</v>
      </c>
      <c r="B4413" s="51">
        <v>43968.80380787037</v>
      </c>
      <c r="C4413" s="32" t="s">
        <v>1140</v>
      </c>
      <c r="D4413" s="7" t="s">
        <v>8756</v>
      </c>
      <c r="E4413" s="0">
        <v>3</v>
      </c>
      <c r="F4413" s="0" t="s">
        <v>50</v>
      </c>
      <c r="G4413" s="0" t="s">
        <v>50</v>
      </c>
      <c r="H4413" s="0" t="s">
        <v>8757</v>
      </c>
      <c r="I4413" s="0">
        <v>2</v>
      </c>
      <c r="J4413" s="7">
        <v>1</v>
      </c>
      <c r="K4413" s="0">
        <v>1</v>
      </c>
      <c r="L4413" s="0">
        <v>0</v>
      </c>
      <c r="M4413" s="7">
        <v>1</v>
      </c>
      <c r="N4413" s="0">
        <v>1</v>
      </c>
      <c r="O4413" s="7">
        <v>0</v>
      </c>
      <c r="P4413" s="0">
        <v>0</v>
      </c>
      <c r="Q4413" s="0">
        <v>0</v>
      </c>
      <c r="R4413" s="7">
        <v>0</v>
      </c>
      <c r="S4413" s="0">
        <v>0</v>
      </c>
      <c r="T4413" s="52">
        <v>0.5149768518518518</v>
      </c>
    </row>
    <row r="4414">
      <c r="A4414" s="50">
        <v>43968.80511574074</v>
      </c>
      <c r="B4414" s="51">
        <v>43968.80511574074</v>
      </c>
      <c r="C4414" s="32" t="s">
        <v>1140</v>
      </c>
      <c r="D4414" s="7" t="s">
        <v>8758</v>
      </c>
      <c r="E4414" s="0">
        <v>4</v>
      </c>
      <c r="F4414" s="0" t="s">
        <v>50</v>
      </c>
      <c r="G4414" s="0" t="s">
        <v>50</v>
      </c>
      <c r="H4414" s="0" t="s">
        <v>8759</v>
      </c>
      <c r="I4414" s="0">
        <v>1</v>
      </c>
      <c r="J4414" s="7">
        <v>0</v>
      </c>
      <c r="K4414" s="0">
        <v>1</v>
      </c>
      <c r="L4414" s="0">
        <v>0</v>
      </c>
      <c r="M4414" s="7">
        <v>0</v>
      </c>
      <c r="N4414" s="0">
        <v>0</v>
      </c>
      <c r="O4414" s="7">
        <v>0</v>
      </c>
      <c r="P4414" s="0">
        <v>0</v>
      </c>
      <c r="Q4414" s="0">
        <v>0</v>
      </c>
      <c r="R4414" s="7">
        <v>0</v>
      </c>
      <c r="S4414" s="0">
        <v>0</v>
      </c>
      <c r="T4414" s="7"/>
    </row>
    <row r="4415">
      <c r="A4415" s="50">
        <v>43968.807708333334</v>
      </c>
      <c r="B4415" s="51">
        <v>43968.807708333334</v>
      </c>
      <c r="C4415" s="32" t="s">
        <v>1140</v>
      </c>
      <c r="D4415" s="7" t="s">
        <v>8760</v>
      </c>
      <c r="E4415" s="0">
        <v>8</v>
      </c>
      <c r="F4415" s="0" t="s">
        <v>50</v>
      </c>
      <c r="G4415" s="0" t="s">
        <v>50</v>
      </c>
      <c r="H4415" s="0" t="s">
        <v>8761</v>
      </c>
      <c r="I4415" s="0">
        <v>2</v>
      </c>
      <c r="J4415" s="7">
        <v>0</v>
      </c>
      <c r="K4415" s="0">
        <v>1</v>
      </c>
      <c r="L4415" s="0">
        <v>0</v>
      </c>
      <c r="M4415" s="7">
        <v>0</v>
      </c>
      <c r="N4415" s="0">
        <v>0</v>
      </c>
      <c r="O4415" s="7">
        <v>0</v>
      </c>
      <c r="P4415" s="0">
        <v>0</v>
      </c>
      <c r="Q4415" s="0">
        <v>0</v>
      </c>
      <c r="R4415" s="7">
        <v>0</v>
      </c>
      <c r="S4415" s="0">
        <v>0</v>
      </c>
      <c r="T4415" s="7"/>
    </row>
    <row r="4416">
      <c r="A4416" s="50">
        <v>43968.80795138889</v>
      </c>
      <c r="B4416" s="51">
        <v>43968.80795138889</v>
      </c>
      <c r="C4416" s="32" t="s">
        <v>1140</v>
      </c>
      <c r="D4416" s="7" t="s">
        <v>8762</v>
      </c>
      <c r="E4416" s="0">
        <v>2</v>
      </c>
      <c r="F4416" s="0" t="s">
        <v>50</v>
      </c>
      <c r="G4416" s="0" t="s">
        <v>51</v>
      </c>
      <c r="H4416" s="0" t="s">
        <v>8763</v>
      </c>
      <c r="I4416" s="0">
        <v>3</v>
      </c>
      <c r="J4416" s="7">
        <v>0</v>
      </c>
      <c r="K4416" s="0">
        <v>2</v>
      </c>
      <c r="L4416" s="0">
        <v>0</v>
      </c>
      <c r="M4416" s="7">
        <v>0</v>
      </c>
      <c r="N4416" s="0">
        <v>0</v>
      </c>
      <c r="O4416" s="7">
        <v>0</v>
      </c>
      <c r="P4416" s="0">
        <v>1</v>
      </c>
      <c r="Q4416" s="0">
        <v>1</v>
      </c>
      <c r="R4416" s="7">
        <v>0</v>
      </c>
      <c r="S4416" s="0">
        <v>0</v>
      </c>
      <c r="T4416" s="7"/>
    </row>
    <row r="4417">
      <c r="A4417" s="50">
        <v>43968.80806712963</v>
      </c>
      <c r="B4417" s="51">
        <v>43968.80806712963</v>
      </c>
      <c r="C4417" s="32" t="s">
        <v>1140</v>
      </c>
      <c r="D4417" s="7" t="s">
        <v>8764</v>
      </c>
      <c r="E4417" s="0">
        <v>2</v>
      </c>
      <c r="F4417" s="0" t="s">
        <v>50</v>
      </c>
      <c r="G4417" s="0" t="s">
        <v>51</v>
      </c>
      <c r="H4417" s="0" t="s">
        <v>8765</v>
      </c>
      <c r="I4417" s="0">
        <v>2</v>
      </c>
      <c r="J4417" s="7">
        <v>0</v>
      </c>
      <c r="K4417" s="0">
        <v>2</v>
      </c>
      <c r="L4417" s="0">
        <v>0</v>
      </c>
      <c r="M4417" s="7">
        <v>0</v>
      </c>
      <c r="N4417" s="0">
        <v>0</v>
      </c>
      <c r="O4417" s="7">
        <v>0</v>
      </c>
      <c r="P4417" s="0">
        <v>0</v>
      </c>
      <c r="Q4417" s="0">
        <v>0</v>
      </c>
      <c r="R4417" s="7">
        <v>0</v>
      </c>
      <c r="S4417" s="0">
        <v>0</v>
      </c>
      <c r="T4417" s="7"/>
    </row>
    <row r="4418">
      <c r="A4418" s="50">
        <v>43968.80826388889</v>
      </c>
      <c r="B4418" s="51">
        <v>43968.80826388889</v>
      </c>
      <c r="C4418" s="32" t="s">
        <v>1140</v>
      </c>
      <c r="D4418" s="7" t="s">
        <v>8766</v>
      </c>
      <c r="E4418" s="0">
        <v>0</v>
      </c>
      <c r="F4418" s="0" t="s">
        <v>50</v>
      </c>
      <c r="G4418" s="0" t="s">
        <v>50</v>
      </c>
      <c r="H4418" s="0" t="s">
        <v>8767</v>
      </c>
      <c r="I4418" s="0">
        <v>2</v>
      </c>
      <c r="J4418" s="7">
        <v>1</v>
      </c>
      <c r="K4418" s="0">
        <v>1</v>
      </c>
      <c r="L4418" s="0">
        <v>0</v>
      </c>
      <c r="M4418" s="7">
        <v>0</v>
      </c>
      <c r="N4418" s="0">
        <v>0</v>
      </c>
      <c r="O4418" s="7">
        <v>0</v>
      </c>
      <c r="P4418" s="0">
        <v>0</v>
      </c>
      <c r="Q4418" s="0">
        <v>0</v>
      </c>
      <c r="R4418" s="7">
        <v>0</v>
      </c>
      <c r="S4418" s="0">
        <v>0</v>
      </c>
      <c r="T4418" s="52">
        <v>0.1569212962962963</v>
      </c>
    </row>
    <row r="4419">
      <c r="A4419" s="50">
        <v>43968.81266203704</v>
      </c>
      <c r="B4419" s="51">
        <v>43968.81266203704</v>
      </c>
      <c r="C4419" s="32" t="s">
        <v>1140</v>
      </c>
      <c r="D4419" s="7" t="s">
        <v>8768</v>
      </c>
      <c r="E4419" s="0">
        <v>2</v>
      </c>
      <c r="F4419" s="0" t="s">
        <v>50</v>
      </c>
      <c r="G4419" s="0" t="s">
        <v>50</v>
      </c>
      <c r="H4419" s="0" t="s">
        <v>8769</v>
      </c>
      <c r="I4419" s="0">
        <v>1</v>
      </c>
      <c r="J4419" s="7">
        <v>0</v>
      </c>
      <c r="K4419" s="0">
        <v>1</v>
      </c>
      <c r="L4419" s="0">
        <v>0</v>
      </c>
      <c r="M4419" s="7">
        <v>0</v>
      </c>
      <c r="N4419" s="0">
        <v>0</v>
      </c>
      <c r="O4419" s="7">
        <v>0</v>
      </c>
      <c r="P4419" s="0">
        <v>0</v>
      </c>
      <c r="Q4419" s="0">
        <v>0</v>
      </c>
      <c r="R4419" s="7">
        <v>0</v>
      </c>
      <c r="S4419" s="0">
        <v>0</v>
      </c>
      <c r="T4419" s="7"/>
    </row>
    <row r="4420">
      <c r="A4420" s="50">
        <v>43968.81798611111</v>
      </c>
      <c r="B4420" s="51">
        <v>43968.81798611111</v>
      </c>
      <c r="C4420" s="32" t="s">
        <v>1140</v>
      </c>
      <c r="D4420" s="7" t="s">
        <v>8770</v>
      </c>
      <c r="E4420" s="0">
        <v>2</v>
      </c>
      <c r="F4420" s="0" t="s">
        <v>50</v>
      </c>
      <c r="G4420" s="0" t="s">
        <v>50</v>
      </c>
      <c r="H4420" s="0" t="s">
        <v>8771</v>
      </c>
      <c r="I4420" s="0">
        <v>2</v>
      </c>
      <c r="J4420" s="7">
        <v>1</v>
      </c>
      <c r="K4420" s="0">
        <v>1</v>
      </c>
      <c r="L4420" s="0">
        <v>0</v>
      </c>
      <c r="M4420" s="7">
        <v>1</v>
      </c>
      <c r="N4420" s="0">
        <v>1</v>
      </c>
      <c r="O4420" s="7">
        <v>0</v>
      </c>
      <c r="P4420" s="0">
        <v>0</v>
      </c>
      <c r="Q4420" s="0">
        <v>0</v>
      </c>
      <c r="R4420" s="7">
        <v>0</v>
      </c>
      <c r="S4420" s="0">
        <v>0</v>
      </c>
      <c r="T4420" s="52">
        <v>0.21416666666666667</v>
      </c>
    </row>
    <row r="4421">
      <c r="A4421" s="50">
        <v>43968.821284722224</v>
      </c>
      <c r="B4421" s="51">
        <v>43968.821284722224</v>
      </c>
      <c r="C4421" s="32" t="s">
        <v>1140</v>
      </c>
      <c r="D4421" s="7" t="s">
        <v>8772</v>
      </c>
      <c r="E4421" s="0">
        <v>8</v>
      </c>
      <c r="F4421" s="0" t="s">
        <v>50</v>
      </c>
      <c r="G4421" s="0" t="s">
        <v>50</v>
      </c>
      <c r="H4421" s="0" t="s">
        <v>8773</v>
      </c>
      <c r="I4421" s="0">
        <v>3</v>
      </c>
      <c r="J4421" s="7">
        <v>1</v>
      </c>
      <c r="K4421" s="0">
        <v>1</v>
      </c>
      <c r="L4421" s="0">
        <v>0</v>
      </c>
      <c r="M4421" s="7">
        <v>1</v>
      </c>
      <c r="N4421" s="0">
        <v>1</v>
      </c>
      <c r="O4421" s="7">
        <v>1</v>
      </c>
      <c r="P4421" s="0">
        <v>0</v>
      </c>
      <c r="Q4421" s="0">
        <v>0</v>
      </c>
      <c r="R4421" s="7">
        <v>0</v>
      </c>
      <c r="S4421" s="0">
        <v>0</v>
      </c>
      <c r="T4421" s="52">
        <v>0.13421296296296295</v>
      </c>
    </row>
    <row r="4422">
      <c r="A4422" s="50">
        <v>43968.82408564815</v>
      </c>
      <c r="B4422" s="51">
        <v>43968.82408564815</v>
      </c>
      <c r="C4422" s="32" t="s">
        <v>1140</v>
      </c>
      <c r="D4422" s="7" t="s">
        <v>8774</v>
      </c>
      <c r="E4422" s="0">
        <v>1</v>
      </c>
      <c r="F4422" s="0" t="s">
        <v>50</v>
      </c>
      <c r="G4422" s="0" t="s">
        <v>51</v>
      </c>
      <c r="H4422" s="0" t="s">
        <v>8775</v>
      </c>
      <c r="I4422" s="0">
        <v>1</v>
      </c>
      <c r="J4422" s="7">
        <v>0</v>
      </c>
      <c r="K4422" s="0">
        <v>1</v>
      </c>
      <c r="L4422" s="0">
        <v>0</v>
      </c>
      <c r="M4422" s="7">
        <v>0</v>
      </c>
      <c r="N4422" s="0">
        <v>0</v>
      </c>
      <c r="O4422" s="7">
        <v>0</v>
      </c>
      <c r="P4422" s="0">
        <v>0</v>
      </c>
      <c r="Q4422" s="0">
        <v>0</v>
      </c>
      <c r="R4422" s="7">
        <v>0</v>
      </c>
      <c r="S4422" s="0">
        <v>0</v>
      </c>
      <c r="T4422" s="7"/>
    </row>
    <row r="4423">
      <c r="A4423" s="50">
        <v>43968.82581018518</v>
      </c>
      <c r="B4423" s="51">
        <v>43968.82581018518</v>
      </c>
      <c r="C4423" s="32" t="s">
        <v>1140</v>
      </c>
      <c r="D4423" s="7" t="s">
        <v>8776</v>
      </c>
      <c r="E4423" s="0">
        <v>11</v>
      </c>
      <c r="F4423" s="0" t="s">
        <v>50</v>
      </c>
      <c r="G4423" s="0" t="s">
        <v>50</v>
      </c>
      <c r="H4423" s="0" t="s">
        <v>8777</v>
      </c>
      <c r="I4423" s="0">
        <v>5</v>
      </c>
      <c r="J4423" s="7">
        <v>1</v>
      </c>
      <c r="K4423" s="0">
        <v>1</v>
      </c>
      <c r="L4423" s="0">
        <v>0</v>
      </c>
      <c r="M4423" s="7">
        <v>1</v>
      </c>
      <c r="N4423" s="0">
        <v>1</v>
      </c>
      <c r="O4423" s="7">
        <v>2</v>
      </c>
      <c r="P4423" s="0">
        <v>0</v>
      </c>
      <c r="Q4423" s="0">
        <v>0</v>
      </c>
      <c r="R4423" s="7">
        <v>1</v>
      </c>
      <c r="S4423" s="0">
        <v>1</v>
      </c>
      <c r="T4423" s="52">
        <v>0.4113310185185185</v>
      </c>
    </row>
    <row r="4424">
      <c r="A4424" s="50">
        <v>43968.8284375</v>
      </c>
      <c r="B4424" s="51">
        <v>43968.8284375</v>
      </c>
      <c r="C4424" s="32" t="s">
        <v>1140</v>
      </c>
      <c r="D4424" s="7" t="s">
        <v>8778</v>
      </c>
      <c r="E4424" s="0">
        <v>7</v>
      </c>
      <c r="F4424" s="0" t="s">
        <v>50</v>
      </c>
      <c r="G4424" s="0" t="s">
        <v>50</v>
      </c>
      <c r="H4424" s="0" t="s">
        <v>8779</v>
      </c>
      <c r="I4424" s="0">
        <v>1</v>
      </c>
      <c r="J4424" s="7">
        <v>0</v>
      </c>
      <c r="K4424" s="0">
        <v>1</v>
      </c>
      <c r="L4424" s="0">
        <v>0</v>
      </c>
      <c r="M4424" s="7">
        <v>0</v>
      </c>
      <c r="N4424" s="0">
        <v>0</v>
      </c>
      <c r="O4424" s="7">
        <v>0</v>
      </c>
      <c r="P4424" s="0">
        <v>0</v>
      </c>
      <c r="Q4424" s="0">
        <v>0</v>
      </c>
      <c r="R4424" s="7">
        <v>0</v>
      </c>
      <c r="S4424" s="0">
        <v>0</v>
      </c>
      <c r="T4424" s="7"/>
    </row>
    <row r="4425">
      <c r="A4425" s="50">
        <v>43968.828784722224</v>
      </c>
      <c r="B4425" s="51">
        <v>43968.828784722224</v>
      </c>
      <c r="C4425" s="32" t="s">
        <v>1140</v>
      </c>
      <c r="D4425" s="7" t="s">
        <v>8780</v>
      </c>
      <c r="E4425" s="0">
        <v>1</v>
      </c>
      <c r="F4425" s="0" t="s">
        <v>50</v>
      </c>
      <c r="G4425" s="0" t="s">
        <v>51</v>
      </c>
      <c r="H4425" s="0" t="s">
        <v>8781</v>
      </c>
      <c r="I4425" s="0">
        <v>3</v>
      </c>
      <c r="J4425" s="7">
        <v>0</v>
      </c>
      <c r="K4425" s="0">
        <v>2</v>
      </c>
      <c r="L4425" s="0">
        <v>0</v>
      </c>
      <c r="M4425" s="7">
        <v>0</v>
      </c>
      <c r="N4425" s="0">
        <v>0</v>
      </c>
      <c r="O4425" s="7">
        <v>0</v>
      </c>
      <c r="P4425" s="0">
        <v>0</v>
      </c>
      <c r="Q4425" s="0">
        <v>0</v>
      </c>
      <c r="R4425" s="7">
        <v>0</v>
      </c>
      <c r="S4425" s="0">
        <v>0</v>
      </c>
      <c r="T4425" s="7"/>
    </row>
    <row r="4426">
      <c r="A4426" s="50">
        <v>43968.82969907407</v>
      </c>
      <c r="B4426" s="51">
        <v>43968.82969907407</v>
      </c>
      <c r="C4426" s="32" t="s">
        <v>1140</v>
      </c>
      <c r="D4426" s="7" t="s">
        <v>8782</v>
      </c>
      <c r="E4426" s="0">
        <v>1</v>
      </c>
      <c r="F4426" s="0" t="s">
        <v>50</v>
      </c>
      <c r="G4426" s="0" t="s">
        <v>51</v>
      </c>
      <c r="H4426" s="0" t="s">
        <v>8783</v>
      </c>
      <c r="I4426" s="0">
        <v>1</v>
      </c>
      <c r="J4426" s="7">
        <v>0</v>
      </c>
      <c r="K4426" s="0">
        <v>1</v>
      </c>
      <c r="L4426" s="0">
        <v>0</v>
      </c>
      <c r="M4426" s="7">
        <v>0</v>
      </c>
      <c r="N4426" s="0">
        <v>0</v>
      </c>
      <c r="O4426" s="7">
        <v>0</v>
      </c>
      <c r="P4426" s="0">
        <v>0</v>
      </c>
      <c r="Q4426" s="0">
        <v>0</v>
      </c>
      <c r="R4426" s="7">
        <v>0</v>
      </c>
      <c r="S4426" s="0">
        <v>0</v>
      </c>
      <c r="T4426" s="7"/>
    </row>
    <row r="4427">
      <c r="A4427" s="50">
        <v>43968.832025462965</v>
      </c>
      <c r="B4427" s="51">
        <v>43968.832025462965</v>
      </c>
      <c r="C4427" s="32" t="s">
        <v>1140</v>
      </c>
      <c r="D4427" s="7" t="s">
        <v>8784</v>
      </c>
      <c r="E4427" s="0">
        <v>1</v>
      </c>
      <c r="F4427" s="0" t="s">
        <v>50</v>
      </c>
      <c r="G4427" s="0" t="s">
        <v>51</v>
      </c>
      <c r="H4427" s="0" t="s">
        <v>8785</v>
      </c>
      <c r="I4427" s="0">
        <v>4</v>
      </c>
      <c r="J4427" s="7">
        <v>1</v>
      </c>
      <c r="K4427" s="0">
        <v>1</v>
      </c>
      <c r="L4427" s="0">
        <v>0</v>
      </c>
      <c r="M4427" s="7">
        <v>1</v>
      </c>
      <c r="N4427" s="0">
        <v>1</v>
      </c>
      <c r="O4427" s="7">
        <v>2</v>
      </c>
      <c r="P4427" s="0">
        <v>0</v>
      </c>
      <c r="Q4427" s="0">
        <v>0</v>
      </c>
      <c r="R4427" s="7">
        <v>1</v>
      </c>
      <c r="S4427" s="0">
        <v>1</v>
      </c>
      <c r="T4427" s="52">
        <v>0.0018287037037037037</v>
      </c>
    </row>
    <row r="4428">
      <c r="A4428" s="50">
        <v>43968.835277777776</v>
      </c>
      <c r="B4428" s="51">
        <v>43968.835277777776</v>
      </c>
      <c r="C4428" s="32" t="s">
        <v>1140</v>
      </c>
      <c r="D4428" s="7" t="s">
        <v>8786</v>
      </c>
      <c r="E4428" s="0">
        <v>1</v>
      </c>
      <c r="F4428" s="0" t="s">
        <v>50</v>
      </c>
      <c r="G4428" s="0" t="s">
        <v>50</v>
      </c>
      <c r="H4428" s="0" t="s">
        <v>8787</v>
      </c>
      <c r="I4428" s="0">
        <v>3</v>
      </c>
      <c r="J4428" s="7">
        <v>1</v>
      </c>
      <c r="K4428" s="0">
        <v>1</v>
      </c>
      <c r="L4428" s="0">
        <v>0</v>
      </c>
      <c r="M4428" s="7">
        <v>1</v>
      </c>
      <c r="N4428" s="0">
        <v>1</v>
      </c>
      <c r="O4428" s="7">
        <v>0</v>
      </c>
      <c r="P4428" s="0">
        <v>0</v>
      </c>
      <c r="Q4428" s="0">
        <v>0</v>
      </c>
      <c r="R4428" s="7">
        <v>0</v>
      </c>
      <c r="S4428" s="0">
        <v>0</v>
      </c>
      <c r="T4428" s="52">
        <v>0.010729166666666666</v>
      </c>
    </row>
    <row r="4429">
      <c r="A4429" s="50">
        <v>43968.838113425925</v>
      </c>
      <c r="B4429" s="51">
        <v>43968.838113425925</v>
      </c>
      <c r="C4429" s="32" t="s">
        <v>1140</v>
      </c>
      <c r="D4429" s="7" t="s">
        <v>8788</v>
      </c>
      <c r="E4429" s="0">
        <v>1</v>
      </c>
      <c r="F4429" s="0" t="s">
        <v>50</v>
      </c>
      <c r="G4429" s="0" t="s">
        <v>51</v>
      </c>
      <c r="H4429" s="0" t="s">
        <v>8789</v>
      </c>
      <c r="I4429" s="0">
        <v>1</v>
      </c>
      <c r="J4429" s="7">
        <v>0</v>
      </c>
      <c r="K4429" s="0">
        <v>1</v>
      </c>
      <c r="L4429" s="0">
        <v>0</v>
      </c>
      <c r="M4429" s="7">
        <v>0</v>
      </c>
      <c r="N4429" s="0">
        <v>0</v>
      </c>
      <c r="O4429" s="7">
        <v>0</v>
      </c>
      <c r="P4429" s="0">
        <v>0</v>
      </c>
      <c r="Q4429" s="0">
        <v>0</v>
      </c>
      <c r="R4429" s="7">
        <v>0</v>
      </c>
      <c r="S4429" s="0">
        <v>0</v>
      </c>
      <c r="T4429" s="7"/>
    </row>
    <row r="4430">
      <c r="A4430" s="50">
        <v>43968.8468287037</v>
      </c>
      <c r="B4430" s="51">
        <v>43968.8468287037</v>
      </c>
      <c r="C4430" s="32" t="s">
        <v>1140</v>
      </c>
      <c r="D4430" s="7" t="s">
        <v>8790</v>
      </c>
      <c r="E4430" s="0">
        <v>5</v>
      </c>
      <c r="F4430" s="0" t="s">
        <v>50</v>
      </c>
      <c r="G4430" s="0" t="s">
        <v>50</v>
      </c>
      <c r="H4430" s="0" t="s">
        <v>8791</v>
      </c>
      <c r="I4430" s="0">
        <v>1</v>
      </c>
      <c r="J4430" s="7">
        <v>0</v>
      </c>
      <c r="K4430" s="0">
        <v>1</v>
      </c>
      <c r="L4430" s="0">
        <v>0</v>
      </c>
      <c r="M4430" s="7">
        <v>0</v>
      </c>
      <c r="N4430" s="0">
        <v>0</v>
      </c>
      <c r="O4430" s="7">
        <v>0</v>
      </c>
      <c r="P4430" s="0">
        <v>0</v>
      </c>
      <c r="Q4430" s="0">
        <v>0</v>
      </c>
      <c r="R4430" s="7">
        <v>0</v>
      </c>
      <c r="S4430" s="0">
        <v>0</v>
      </c>
      <c r="T4430" s="7"/>
    </row>
    <row r="4431">
      <c r="A4431" s="50">
        <v>43968.849178240744</v>
      </c>
      <c r="B4431" s="51">
        <v>43968.849178240744</v>
      </c>
      <c r="C4431" s="32" t="s">
        <v>1140</v>
      </c>
      <c r="D4431" s="7" t="s">
        <v>8792</v>
      </c>
      <c r="E4431" s="0">
        <v>1</v>
      </c>
      <c r="F4431" s="0" t="s">
        <v>50</v>
      </c>
      <c r="G4431" s="0" t="s">
        <v>51</v>
      </c>
      <c r="H4431" s="0" t="s">
        <v>8793</v>
      </c>
      <c r="I4431" s="0">
        <v>2</v>
      </c>
      <c r="J4431" s="7">
        <v>0</v>
      </c>
      <c r="K4431" s="0">
        <v>1</v>
      </c>
      <c r="L4431" s="0">
        <v>0</v>
      </c>
      <c r="M4431" s="7">
        <v>0</v>
      </c>
      <c r="N4431" s="0">
        <v>0</v>
      </c>
      <c r="O4431" s="7">
        <v>0</v>
      </c>
      <c r="P4431" s="0">
        <v>0</v>
      </c>
      <c r="Q4431" s="0">
        <v>0</v>
      </c>
      <c r="R4431" s="7">
        <v>0</v>
      </c>
      <c r="S4431" s="0">
        <v>0</v>
      </c>
      <c r="T4431" s="7"/>
    </row>
    <row r="4432">
      <c r="A4432" s="50">
        <v>43968.85152777778</v>
      </c>
      <c r="B4432" s="51">
        <v>43968.85152777778</v>
      </c>
      <c r="C4432" s="32" t="s">
        <v>1140</v>
      </c>
      <c r="D4432" s="7" t="s">
        <v>8794</v>
      </c>
      <c r="E4432" s="0">
        <v>1</v>
      </c>
      <c r="F4432" s="0" t="s">
        <v>50</v>
      </c>
      <c r="G4432" s="0" t="s">
        <v>51</v>
      </c>
      <c r="H4432" s="0" t="s">
        <v>8795</v>
      </c>
      <c r="I4432" s="0">
        <v>2</v>
      </c>
      <c r="J4432" s="7">
        <v>0</v>
      </c>
      <c r="K4432" s="0">
        <v>1</v>
      </c>
      <c r="L4432" s="0">
        <v>0</v>
      </c>
      <c r="M4432" s="7">
        <v>0</v>
      </c>
      <c r="N4432" s="0">
        <v>0</v>
      </c>
      <c r="O4432" s="7">
        <v>0</v>
      </c>
      <c r="P4432" s="0">
        <v>0</v>
      </c>
      <c r="Q4432" s="0">
        <v>0</v>
      </c>
      <c r="R4432" s="7">
        <v>0</v>
      </c>
      <c r="S4432" s="0">
        <v>0</v>
      </c>
      <c r="T4432" s="7"/>
    </row>
    <row r="4433">
      <c r="A4433" s="50">
        <v>43968.860983796294</v>
      </c>
      <c r="B4433" s="51">
        <v>43968.860983796294</v>
      </c>
      <c r="C4433" s="32" t="s">
        <v>1140</v>
      </c>
      <c r="D4433" s="7" t="s">
        <v>8796</v>
      </c>
      <c r="E4433" s="0">
        <v>3</v>
      </c>
      <c r="F4433" s="0" t="s">
        <v>50</v>
      </c>
      <c r="G4433" s="0" t="s">
        <v>50</v>
      </c>
      <c r="H4433" s="0" t="s">
        <v>8797</v>
      </c>
      <c r="I4433" s="0">
        <v>2</v>
      </c>
      <c r="J4433" s="7">
        <v>1</v>
      </c>
      <c r="K4433" s="0">
        <v>1</v>
      </c>
      <c r="L4433" s="0">
        <v>0</v>
      </c>
      <c r="M4433" s="7">
        <v>0</v>
      </c>
      <c r="N4433" s="0">
        <v>0</v>
      </c>
      <c r="O4433" s="7">
        <v>0</v>
      </c>
      <c r="P4433" s="0">
        <v>0</v>
      </c>
      <c r="Q4433" s="0">
        <v>0</v>
      </c>
      <c r="R4433" s="7">
        <v>0</v>
      </c>
      <c r="S4433" s="0">
        <v>0</v>
      </c>
      <c r="T4433" s="52">
        <v>0.2682638888888889</v>
      </c>
    </row>
    <row r="4434">
      <c r="A4434" s="50">
        <v>43968.864965277775</v>
      </c>
      <c r="B4434" s="51">
        <v>43968.864965277775</v>
      </c>
      <c r="C4434" s="32" t="s">
        <v>1140</v>
      </c>
      <c r="D4434" s="7" t="s">
        <v>8798</v>
      </c>
      <c r="E4434" s="0">
        <v>4</v>
      </c>
      <c r="F4434" s="0" t="s">
        <v>50</v>
      </c>
      <c r="G4434" s="0" t="s">
        <v>50</v>
      </c>
      <c r="H4434" s="0" t="s">
        <v>8799</v>
      </c>
      <c r="I4434" s="0">
        <v>1</v>
      </c>
      <c r="J4434" s="7">
        <v>0</v>
      </c>
      <c r="K4434" s="0">
        <v>1</v>
      </c>
      <c r="L4434" s="0">
        <v>0</v>
      </c>
      <c r="M4434" s="7">
        <v>0</v>
      </c>
      <c r="N4434" s="0">
        <v>0</v>
      </c>
      <c r="O4434" s="7">
        <v>0</v>
      </c>
      <c r="P4434" s="0">
        <v>0</v>
      </c>
      <c r="Q4434" s="0">
        <v>0</v>
      </c>
      <c r="R4434" s="7">
        <v>0</v>
      </c>
      <c r="S4434" s="0">
        <v>0</v>
      </c>
      <c r="T4434" s="7"/>
    </row>
    <row r="4435">
      <c r="A4435" s="50">
        <v>43968.86634259259</v>
      </c>
      <c r="B4435" s="51">
        <v>43968.86634259259</v>
      </c>
      <c r="C4435" s="32" t="s">
        <v>1140</v>
      </c>
      <c r="D4435" s="7" t="s">
        <v>8800</v>
      </c>
      <c r="E4435" s="0">
        <v>2</v>
      </c>
      <c r="F4435" s="0" t="s">
        <v>50</v>
      </c>
      <c r="G4435" s="0" t="s">
        <v>50</v>
      </c>
      <c r="H4435" s="0" t="s">
        <v>8801</v>
      </c>
      <c r="I4435" s="0">
        <v>1</v>
      </c>
      <c r="J4435" s="7">
        <v>0</v>
      </c>
      <c r="K4435" s="0">
        <v>1</v>
      </c>
      <c r="L4435" s="0">
        <v>0</v>
      </c>
      <c r="M4435" s="7">
        <v>0</v>
      </c>
      <c r="N4435" s="0">
        <v>0</v>
      </c>
      <c r="O4435" s="7">
        <v>0</v>
      </c>
      <c r="P4435" s="0">
        <v>0</v>
      </c>
      <c r="Q4435" s="0">
        <v>0</v>
      </c>
      <c r="R4435" s="7">
        <v>0</v>
      </c>
      <c r="S4435" s="0">
        <v>0</v>
      </c>
      <c r="T4435" s="7"/>
    </row>
    <row r="4436">
      <c r="A4436" s="50">
        <v>43968.86744212963</v>
      </c>
      <c r="B4436" s="51">
        <v>43968.86744212963</v>
      </c>
      <c r="C4436" s="32" t="s">
        <v>1140</v>
      </c>
      <c r="D4436" s="7" t="s">
        <v>8802</v>
      </c>
      <c r="E4436" s="0">
        <v>2</v>
      </c>
      <c r="F4436" s="0" t="s">
        <v>50</v>
      </c>
      <c r="G4436" s="0" t="s">
        <v>50</v>
      </c>
      <c r="H4436" s="0" t="s">
        <v>8803</v>
      </c>
      <c r="I4436" s="0">
        <v>4</v>
      </c>
      <c r="J4436" s="7">
        <v>1</v>
      </c>
      <c r="K4436" s="0">
        <v>1</v>
      </c>
      <c r="L4436" s="0">
        <v>0</v>
      </c>
      <c r="M4436" s="7">
        <v>0</v>
      </c>
      <c r="N4436" s="0">
        <v>0</v>
      </c>
      <c r="O4436" s="7">
        <v>2</v>
      </c>
      <c r="P4436" s="0">
        <v>0</v>
      </c>
      <c r="Q4436" s="0">
        <v>0</v>
      </c>
      <c r="R4436" s="7">
        <v>1</v>
      </c>
      <c r="S4436" s="0">
        <v>1</v>
      </c>
      <c r="T4436" s="52">
        <v>0.09883101851851851</v>
      </c>
    </row>
    <row r="4437">
      <c r="A4437" s="50">
        <v>43968.86854166666</v>
      </c>
      <c r="B4437" s="51">
        <v>43968.86854166666</v>
      </c>
      <c r="C4437" s="32" t="s">
        <v>1140</v>
      </c>
      <c r="D4437" s="7" t="s">
        <v>8804</v>
      </c>
      <c r="E4437" s="0">
        <v>1</v>
      </c>
      <c r="F4437" s="0" t="s">
        <v>50</v>
      </c>
      <c r="G4437" s="0" t="s">
        <v>51</v>
      </c>
      <c r="H4437" s="0" t="s">
        <v>8805</v>
      </c>
      <c r="I4437" s="0">
        <v>2</v>
      </c>
      <c r="J4437" s="7">
        <v>0</v>
      </c>
      <c r="K4437" s="0">
        <v>2</v>
      </c>
      <c r="L4437" s="0">
        <v>0</v>
      </c>
      <c r="M4437" s="7">
        <v>0</v>
      </c>
      <c r="N4437" s="0">
        <v>0</v>
      </c>
      <c r="O4437" s="7">
        <v>0</v>
      </c>
      <c r="P4437" s="0">
        <v>0</v>
      </c>
      <c r="Q4437" s="0">
        <v>0</v>
      </c>
      <c r="R4437" s="7">
        <v>0</v>
      </c>
      <c r="S4437" s="0">
        <v>0</v>
      </c>
      <c r="T4437" s="7"/>
    </row>
    <row r="4438">
      <c r="A4438" s="50">
        <v>43968.883252314816</v>
      </c>
      <c r="B4438" s="51">
        <v>43968.883252314816</v>
      </c>
      <c r="C4438" s="32" t="s">
        <v>1140</v>
      </c>
      <c r="D4438" s="7" t="s">
        <v>8806</v>
      </c>
      <c r="E4438" s="0">
        <v>4</v>
      </c>
      <c r="F4438" s="0" t="s">
        <v>50</v>
      </c>
      <c r="G4438" s="0" t="s">
        <v>51</v>
      </c>
      <c r="H4438" s="0" t="s">
        <v>8807</v>
      </c>
      <c r="I4438" s="0">
        <v>1</v>
      </c>
      <c r="J4438" s="7">
        <v>0</v>
      </c>
      <c r="K4438" s="0">
        <v>1</v>
      </c>
      <c r="L4438" s="0">
        <v>0</v>
      </c>
      <c r="M4438" s="7">
        <v>0</v>
      </c>
      <c r="N4438" s="0">
        <v>0</v>
      </c>
      <c r="O4438" s="7">
        <v>0</v>
      </c>
      <c r="P4438" s="0">
        <v>0</v>
      </c>
      <c r="Q4438" s="0">
        <v>0</v>
      </c>
      <c r="R4438" s="7">
        <v>0</v>
      </c>
      <c r="S4438" s="0">
        <v>0</v>
      </c>
      <c r="T4438" s="7"/>
    </row>
    <row r="4439">
      <c r="A4439" s="50">
        <v>43968.88936342593</v>
      </c>
      <c r="B4439" s="51">
        <v>43968.88936342593</v>
      </c>
      <c r="C4439" s="32" t="s">
        <v>1140</v>
      </c>
      <c r="D4439" s="7" t="s">
        <v>8808</v>
      </c>
      <c r="E4439" s="0">
        <v>1</v>
      </c>
      <c r="F4439" s="0" t="s">
        <v>50</v>
      </c>
      <c r="G4439" s="0" t="s">
        <v>51</v>
      </c>
      <c r="H4439" s="0" t="s">
        <v>8809</v>
      </c>
      <c r="I4439" s="0">
        <v>2</v>
      </c>
      <c r="J4439" s="7">
        <v>0</v>
      </c>
      <c r="K4439" s="0">
        <v>2</v>
      </c>
      <c r="L4439" s="0">
        <v>0</v>
      </c>
      <c r="M4439" s="7">
        <v>0</v>
      </c>
      <c r="N4439" s="0">
        <v>0</v>
      </c>
      <c r="O4439" s="7">
        <v>0</v>
      </c>
      <c r="P4439" s="0">
        <v>0</v>
      </c>
      <c r="Q4439" s="0">
        <v>0</v>
      </c>
      <c r="R4439" s="7">
        <v>0</v>
      </c>
      <c r="S4439" s="0">
        <v>0</v>
      </c>
      <c r="T4439" s="7"/>
    </row>
    <row r="4440">
      <c r="A4440" s="50">
        <v>43968.89582175926</v>
      </c>
      <c r="B4440" s="51">
        <v>43968.89582175926</v>
      </c>
      <c r="C4440" s="32" t="s">
        <v>1140</v>
      </c>
      <c r="D4440" s="7" t="s">
        <v>8810</v>
      </c>
      <c r="E4440" s="0">
        <v>10</v>
      </c>
      <c r="F4440" s="0" t="s">
        <v>50</v>
      </c>
      <c r="G4440" s="0" t="s">
        <v>50</v>
      </c>
      <c r="H4440" s="0" t="s">
        <v>8811</v>
      </c>
      <c r="I4440" s="0">
        <v>2</v>
      </c>
      <c r="J4440" s="7">
        <v>0</v>
      </c>
      <c r="K4440" s="0">
        <v>1</v>
      </c>
      <c r="L4440" s="0">
        <v>0</v>
      </c>
      <c r="M4440" s="7">
        <v>0</v>
      </c>
      <c r="N4440" s="0">
        <v>0</v>
      </c>
      <c r="O4440" s="7">
        <v>0</v>
      </c>
      <c r="P4440" s="0">
        <v>0</v>
      </c>
      <c r="Q4440" s="0">
        <v>0</v>
      </c>
      <c r="R4440" s="7">
        <v>0</v>
      </c>
      <c r="S4440" s="0">
        <v>0</v>
      </c>
      <c r="T4440" s="7"/>
    </row>
    <row r="4441">
      <c r="A4441" s="50">
        <v>43968.897569444445</v>
      </c>
      <c r="B4441" s="51">
        <v>43968.897569444445</v>
      </c>
      <c r="C4441" s="32" t="s">
        <v>1140</v>
      </c>
      <c r="D4441" s="7" t="s">
        <v>8812</v>
      </c>
      <c r="E4441" s="0">
        <v>6</v>
      </c>
      <c r="F4441" s="0" t="s">
        <v>50</v>
      </c>
      <c r="G4441" s="0" t="s">
        <v>51</v>
      </c>
      <c r="H4441" s="0" t="s">
        <v>8813</v>
      </c>
      <c r="I4441" s="0">
        <v>2</v>
      </c>
      <c r="J4441" s="7">
        <v>0</v>
      </c>
      <c r="K4441" s="0">
        <v>2</v>
      </c>
      <c r="L4441" s="0">
        <v>0</v>
      </c>
      <c r="M4441" s="7">
        <v>0</v>
      </c>
      <c r="N4441" s="0">
        <v>0</v>
      </c>
      <c r="O4441" s="7">
        <v>0</v>
      </c>
      <c r="P4441" s="0">
        <v>0</v>
      </c>
      <c r="Q4441" s="0">
        <v>0</v>
      </c>
      <c r="R4441" s="7">
        <v>0</v>
      </c>
      <c r="S4441" s="0">
        <v>0</v>
      </c>
      <c r="T4441" s="7"/>
    </row>
    <row r="4442">
      <c r="A4442" s="50">
        <v>43968.90189814815</v>
      </c>
      <c r="B4442" s="51">
        <v>43968.90189814815</v>
      </c>
      <c r="C4442" s="32" t="s">
        <v>1140</v>
      </c>
      <c r="D4442" s="7" t="s">
        <v>8814</v>
      </c>
      <c r="E4442" s="0">
        <v>5</v>
      </c>
      <c r="F4442" s="0" t="s">
        <v>50</v>
      </c>
      <c r="G4442" s="0" t="s">
        <v>50</v>
      </c>
      <c r="H4442" s="0" t="s">
        <v>8815</v>
      </c>
      <c r="I4442" s="0">
        <v>1</v>
      </c>
      <c r="J4442" s="7">
        <v>0</v>
      </c>
      <c r="K4442" s="0">
        <v>1</v>
      </c>
      <c r="L4442" s="0">
        <v>0</v>
      </c>
      <c r="M4442" s="7">
        <v>0</v>
      </c>
      <c r="N4442" s="0">
        <v>0</v>
      </c>
      <c r="O4442" s="7">
        <v>0</v>
      </c>
      <c r="P4442" s="0">
        <v>0</v>
      </c>
      <c r="Q4442" s="0">
        <v>0</v>
      </c>
      <c r="R4442" s="7">
        <v>0</v>
      </c>
      <c r="S4442" s="0">
        <v>0</v>
      </c>
      <c r="T4442" s="7"/>
    </row>
    <row r="4443">
      <c r="A4443" s="50">
        <v>43968.906064814815</v>
      </c>
      <c r="B4443" s="51">
        <v>43968.906064814815</v>
      </c>
      <c r="C4443" s="32" t="s">
        <v>1140</v>
      </c>
      <c r="D4443" s="7" t="s">
        <v>8816</v>
      </c>
      <c r="E4443" s="0">
        <v>1</v>
      </c>
      <c r="F4443" s="0" t="s">
        <v>50</v>
      </c>
      <c r="G4443" s="0" t="s">
        <v>50</v>
      </c>
      <c r="H4443" s="0" t="s">
        <v>8817</v>
      </c>
      <c r="I4443" s="0">
        <v>1</v>
      </c>
      <c r="J4443" s="7">
        <v>0</v>
      </c>
      <c r="K4443" s="0">
        <v>1</v>
      </c>
      <c r="L4443" s="0">
        <v>0</v>
      </c>
      <c r="M4443" s="7">
        <v>0</v>
      </c>
      <c r="N4443" s="0">
        <v>0</v>
      </c>
      <c r="O4443" s="7">
        <v>0</v>
      </c>
      <c r="P4443" s="0">
        <v>0</v>
      </c>
      <c r="Q4443" s="0">
        <v>0</v>
      </c>
      <c r="R4443" s="7">
        <v>0</v>
      </c>
      <c r="S4443" s="0">
        <v>0</v>
      </c>
      <c r="T4443" s="7"/>
    </row>
    <row r="4444">
      <c r="A4444" s="50">
        <v>43968.9068287037</v>
      </c>
      <c r="B4444" s="51">
        <v>43968.9068287037</v>
      </c>
      <c r="C4444" s="32" t="s">
        <v>1140</v>
      </c>
      <c r="D4444" s="7" t="s">
        <v>8818</v>
      </c>
      <c r="E4444" s="0">
        <v>1</v>
      </c>
      <c r="F4444" s="0" t="s">
        <v>50</v>
      </c>
      <c r="G4444" s="0" t="s">
        <v>51</v>
      </c>
      <c r="H4444" s="0" t="s">
        <v>8819</v>
      </c>
      <c r="I4444" s="0">
        <v>2</v>
      </c>
      <c r="J4444" s="7">
        <v>0</v>
      </c>
      <c r="K4444" s="0">
        <v>2</v>
      </c>
      <c r="L4444" s="0">
        <v>0</v>
      </c>
      <c r="M4444" s="7">
        <v>0</v>
      </c>
      <c r="N4444" s="0">
        <v>0</v>
      </c>
      <c r="O4444" s="7">
        <v>0</v>
      </c>
      <c r="P4444" s="0">
        <v>0</v>
      </c>
      <c r="Q4444" s="0">
        <v>0</v>
      </c>
      <c r="R4444" s="7">
        <v>0</v>
      </c>
      <c r="S4444" s="0">
        <v>0</v>
      </c>
      <c r="T4444" s="7"/>
    </row>
    <row r="4445">
      <c r="A4445" s="50">
        <v>43968.9071875</v>
      </c>
      <c r="B4445" s="51">
        <v>43968.9071875</v>
      </c>
      <c r="C4445" s="32" t="s">
        <v>1140</v>
      </c>
      <c r="D4445" s="7" t="s">
        <v>8820</v>
      </c>
      <c r="E4445" s="0">
        <v>3</v>
      </c>
      <c r="F4445" s="0" t="s">
        <v>50</v>
      </c>
      <c r="G4445" s="0" t="s">
        <v>50</v>
      </c>
      <c r="H4445" s="0" t="s">
        <v>8821</v>
      </c>
      <c r="I4445" s="0">
        <v>5</v>
      </c>
      <c r="J4445" s="7">
        <v>1</v>
      </c>
      <c r="K4445" s="0">
        <v>1</v>
      </c>
      <c r="L4445" s="0">
        <v>0</v>
      </c>
      <c r="M4445" s="7">
        <v>1</v>
      </c>
      <c r="N4445" s="0">
        <v>1</v>
      </c>
      <c r="O4445" s="7">
        <v>3</v>
      </c>
      <c r="P4445" s="0">
        <v>0</v>
      </c>
      <c r="Q4445" s="0">
        <v>0</v>
      </c>
      <c r="R4445" s="7">
        <v>0</v>
      </c>
      <c r="S4445" s="0">
        <v>0</v>
      </c>
      <c r="T4445" s="52">
        <v>0.019131944444444444</v>
      </c>
    </row>
    <row r="4446">
      <c r="A4446" s="50">
        <v>43968.914988425924</v>
      </c>
      <c r="B4446" s="51">
        <v>43968.914988425924</v>
      </c>
      <c r="C4446" s="32" t="s">
        <v>1140</v>
      </c>
      <c r="D4446" s="7" t="s">
        <v>8822</v>
      </c>
      <c r="E4446" s="0">
        <v>1</v>
      </c>
      <c r="F4446" s="0" t="s">
        <v>50</v>
      </c>
      <c r="G4446" s="0" t="s">
        <v>51</v>
      </c>
      <c r="H4446" s="0" t="s">
        <v>8823</v>
      </c>
      <c r="I4446" s="0">
        <v>1</v>
      </c>
      <c r="J4446" s="7">
        <v>0</v>
      </c>
      <c r="K4446" s="0">
        <v>1</v>
      </c>
      <c r="L4446" s="0">
        <v>0</v>
      </c>
      <c r="M4446" s="7">
        <v>0</v>
      </c>
      <c r="N4446" s="0">
        <v>0</v>
      </c>
      <c r="O4446" s="7">
        <v>0</v>
      </c>
      <c r="P4446" s="0">
        <v>0</v>
      </c>
      <c r="Q4446" s="0">
        <v>0</v>
      </c>
      <c r="R4446" s="7">
        <v>0</v>
      </c>
      <c r="S4446" s="0">
        <v>0</v>
      </c>
      <c r="T4446" s="7"/>
    </row>
    <row r="4447">
      <c r="A4447" s="50">
        <v>43968.920648148145</v>
      </c>
      <c r="B4447" s="51">
        <v>43968.920648148145</v>
      </c>
      <c r="C4447" s="32" t="s">
        <v>1140</v>
      </c>
      <c r="D4447" s="7" t="s">
        <v>8824</v>
      </c>
      <c r="E4447" s="0">
        <v>3</v>
      </c>
      <c r="F4447" s="0" t="s">
        <v>50</v>
      </c>
      <c r="G4447" s="0" t="s">
        <v>50</v>
      </c>
      <c r="H4447" s="0" t="s">
        <v>8825</v>
      </c>
      <c r="I4447" s="0">
        <v>1</v>
      </c>
      <c r="J4447" s="7">
        <v>0</v>
      </c>
      <c r="K4447" s="0">
        <v>1</v>
      </c>
      <c r="L4447" s="0">
        <v>0</v>
      </c>
      <c r="M4447" s="7">
        <v>0</v>
      </c>
      <c r="N4447" s="0">
        <v>0</v>
      </c>
      <c r="O4447" s="7">
        <v>0</v>
      </c>
      <c r="P4447" s="0">
        <v>0</v>
      </c>
      <c r="Q4447" s="0">
        <v>0</v>
      </c>
      <c r="R4447" s="7">
        <v>0</v>
      </c>
      <c r="S4447" s="0">
        <v>0</v>
      </c>
      <c r="T4447" s="7"/>
    </row>
    <row r="4448">
      <c r="A4448" s="50">
        <v>43968.92207175926</v>
      </c>
      <c r="B4448" s="51">
        <v>43968.92207175926</v>
      </c>
      <c r="C4448" s="32" t="s">
        <v>1140</v>
      </c>
      <c r="D4448" s="7" t="s">
        <v>8826</v>
      </c>
      <c r="E4448" s="0">
        <v>1</v>
      </c>
      <c r="F4448" s="0" t="s">
        <v>50</v>
      </c>
      <c r="G4448" s="0" t="s">
        <v>51</v>
      </c>
      <c r="H4448" s="0" t="s">
        <v>8827</v>
      </c>
      <c r="I4448" s="0">
        <v>1</v>
      </c>
      <c r="J4448" s="7">
        <v>0</v>
      </c>
      <c r="K4448" s="0">
        <v>1</v>
      </c>
      <c r="L4448" s="0">
        <v>0</v>
      </c>
      <c r="M4448" s="7">
        <v>0</v>
      </c>
      <c r="N4448" s="0">
        <v>0</v>
      </c>
      <c r="O4448" s="7">
        <v>0</v>
      </c>
      <c r="P4448" s="0">
        <v>0</v>
      </c>
      <c r="Q4448" s="0">
        <v>0</v>
      </c>
      <c r="R4448" s="7">
        <v>0</v>
      </c>
      <c r="S4448" s="0">
        <v>0</v>
      </c>
      <c r="T4448" s="7"/>
    </row>
    <row r="4449">
      <c r="A4449" s="50">
        <v>43968.92690972222</v>
      </c>
      <c r="B4449" s="51">
        <v>43968.92690972222</v>
      </c>
      <c r="C4449" s="32" t="s">
        <v>1140</v>
      </c>
      <c r="D4449" s="7" t="s">
        <v>8828</v>
      </c>
      <c r="E4449" s="0">
        <v>21</v>
      </c>
      <c r="F4449" s="0" t="s">
        <v>50</v>
      </c>
      <c r="G4449" s="0" t="s">
        <v>50</v>
      </c>
      <c r="H4449" s="0" t="s">
        <v>8829</v>
      </c>
      <c r="I4449" s="0">
        <v>1</v>
      </c>
      <c r="J4449" s="7">
        <v>0</v>
      </c>
      <c r="K4449" s="0">
        <v>1</v>
      </c>
      <c r="L4449" s="0">
        <v>0</v>
      </c>
      <c r="M4449" s="7">
        <v>0</v>
      </c>
      <c r="N4449" s="0">
        <v>0</v>
      </c>
      <c r="O4449" s="7">
        <v>0</v>
      </c>
      <c r="P4449" s="0">
        <v>0</v>
      </c>
      <c r="Q4449" s="0">
        <v>0</v>
      </c>
      <c r="R4449" s="7">
        <v>0</v>
      </c>
      <c r="S4449" s="0">
        <v>0</v>
      </c>
      <c r="T4449" s="7"/>
    </row>
    <row r="4450">
      <c r="A4450" s="50">
        <v>43968.92900462963</v>
      </c>
      <c r="B4450" s="51">
        <v>43968.92900462963</v>
      </c>
      <c r="C4450" s="32" t="s">
        <v>1140</v>
      </c>
      <c r="D4450" s="7" t="s">
        <v>8830</v>
      </c>
      <c r="E4450" s="0">
        <v>7</v>
      </c>
      <c r="F4450" s="0" t="s">
        <v>50</v>
      </c>
      <c r="G4450" s="0" t="s">
        <v>50</v>
      </c>
      <c r="H4450" s="0" t="s">
        <v>8831</v>
      </c>
      <c r="I4450" s="0">
        <v>1</v>
      </c>
      <c r="J4450" s="7">
        <v>0</v>
      </c>
      <c r="K4450" s="0">
        <v>1</v>
      </c>
      <c r="L4450" s="0">
        <v>0</v>
      </c>
      <c r="M4450" s="7">
        <v>0</v>
      </c>
      <c r="N4450" s="0">
        <v>0</v>
      </c>
      <c r="O4450" s="7">
        <v>0</v>
      </c>
      <c r="P4450" s="0">
        <v>0</v>
      </c>
      <c r="Q4450" s="0">
        <v>0</v>
      </c>
      <c r="R4450" s="7">
        <v>0</v>
      </c>
      <c r="S4450" s="0">
        <v>0</v>
      </c>
      <c r="T4450" s="7"/>
    </row>
    <row r="4451">
      <c r="A4451" s="50">
        <v>43968.931284722225</v>
      </c>
      <c r="B4451" s="51">
        <v>43968.931284722225</v>
      </c>
      <c r="C4451" s="32" t="s">
        <v>1140</v>
      </c>
      <c r="D4451" s="7" t="s">
        <v>8832</v>
      </c>
      <c r="E4451" s="0">
        <v>12</v>
      </c>
      <c r="F4451" s="0" t="s">
        <v>50</v>
      </c>
      <c r="G4451" s="0" t="s">
        <v>50</v>
      </c>
      <c r="H4451" s="0" t="s">
        <v>8833</v>
      </c>
      <c r="I4451" s="0">
        <v>2</v>
      </c>
      <c r="J4451" s="7">
        <v>0</v>
      </c>
      <c r="K4451" s="0">
        <v>1</v>
      </c>
      <c r="L4451" s="0">
        <v>0</v>
      </c>
      <c r="M4451" s="7">
        <v>0</v>
      </c>
      <c r="N4451" s="0">
        <v>0</v>
      </c>
      <c r="O4451" s="7">
        <v>0</v>
      </c>
      <c r="P4451" s="0">
        <v>0</v>
      </c>
      <c r="Q4451" s="0">
        <v>0</v>
      </c>
      <c r="R4451" s="7">
        <v>0</v>
      </c>
      <c r="S4451" s="0">
        <v>0</v>
      </c>
      <c r="T4451" s="7"/>
    </row>
    <row r="4452">
      <c r="A4452" s="50">
        <v>43968.931655092594</v>
      </c>
      <c r="B4452" s="51">
        <v>43968.931655092594</v>
      </c>
      <c r="C4452" s="32" t="s">
        <v>1140</v>
      </c>
      <c r="D4452" s="7" t="s">
        <v>8834</v>
      </c>
      <c r="E4452" s="0">
        <v>7</v>
      </c>
      <c r="F4452" s="0" t="s">
        <v>50</v>
      </c>
      <c r="G4452" s="0" t="s">
        <v>50</v>
      </c>
      <c r="H4452" s="0" t="s">
        <v>8835</v>
      </c>
      <c r="I4452" s="0">
        <v>2</v>
      </c>
      <c r="J4452" s="7">
        <v>1</v>
      </c>
      <c r="K4452" s="0">
        <v>1</v>
      </c>
      <c r="L4452" s="0">
        <v>0</v>
      </c>
      <c r="M4452" s="7">
        <v>0</v>
      </c>
      <c r="N4452" s="0">
        <v>0</v>
      </c>
      <c r="O4452" s="7">
        <v>0</v>
      </c>
      <c r="P4452" s="0">
        <v>0</v>
      </c>
      <c r="Q4452" s="0">
        <v>0</v>
      </c>
      <c r="R4452" s="7">
        <v>0</v>
      </c>
      <c r="S4452" s="0">
        <v>0</v>
      </c>
      <c r="T4452" s="52">
        <v>0.2680324074074074</v>
      </c>
    </row>
    <row r="4453">
      <c r="A4453" s="50">
        <v>43968.940462962964</v>
      </c>
      <c r="B4453" s="51">
        <v>43968.940462962964</v>
      </c>
      <c r="C4453" s="32" t="s">
        <v>1140</v>
      </c>
      <c r="D4453" s="7" t="s">
        <v>8836</v>
      </c>
      <c r="E4453" s="0">
        <v>0</v>
      </c>
      <c r="F4453" s="0" t="s">
        <v>50</v>
      </c>
      <c r="G4453" s="0" t="s">
        <v>51</v>
      </c>
      <c r="H4453" s="0" t="s">
        <v>8837</v>
      </c>
      <c r="I4453" s="0">
        <v>1</v>
      </c>
      <c r="J4453" s="7">
        <v>0</v>
      </c>
      <c r="K4453" s="0">
        <v>1</v>
      </c>
      <c r="L4453" s="0">
        <v>0</v>
      </c>
      <c r="M4453" s="7">
        <v>0</v>
      </c>
      <c r="N4453" s="0">
        <v>0</v>
      </c>
      <c r="O4453" s="7">
        <v>0</v>
      </c>
      <c r="P4453" s="0">
        <v>0</v>
      </c>
      <c r="Q4453" s="0">
        <v>0</v>
      </c>
      <c r="R4453" s="7">
        <v>0</v>
      </c>
      <c r="S4453" s="0">
        <v>0</v>
      </c>
      <c r="T4453" s="7"/>
    </row>
    <row r="4454">
      <c r="A4454" s="50">
        <v>43968.94076388889</v>
      </c>
      <c r="B4454" s="51">
        <v>43968.94076388889</v>
      </c>
      <c r="C4454" s="32" t="s">
        <v>1140</v>
      </c>
      <c r="D4454" s="7" t="s">
        <v>8838</v>
      </c>
      <c r="E4454" s="0">
        <v>2</v>
      </c>
      <c r="F4454" s="0" t="s">
        <v>50</v>
      </c>
      <c r="G4454" s="0" t="s">
        <v>50</v>
      </c>
      <c r="H4454" s="0" t="s">
        <v>8839</v>
      </c>
      <c r="I4454" s="0">
        <v>1</v>
      </c>
      <c r="J4454" s="7">
        <v>0</v>
      </c>
      <c r="K4454" s="0">
        <v>1</v>
      </c>
      <c r="L4454" s="0">
        <v>0</v>
      </c>
      <c r="M4454" s="7">
        <v>0</v>
      </c>
      <c r="N4454" s="0">
        <v>0</v>
      </c>
      <c r="O4454" s="7">
        <v>0</v>
      </c>
      <c r="P4454" s="0">
        <v>0</v>
      </c>
      <c r="Q4454" s="0">
        <v>0</v>
      </c>
      <c r="R4454" s="7">
        <v>0</v>
      </c>
      <c r="S4454" s="0">
        <v>0</v>
      </c>
      <c r="T4454" s="7"/>
    </row>
    <row r="4455">
      <c r="A4455" s="50">
        <v>43968.942453703705</v>
      </c>
      <c r="B4455" s="51">
        <v>43968.942453703705</v>
      </c>
      <c r="C4455" s="32" t="s">
        <v>1140</v>
      </c>
      <c r="D4455" s="7" t="s">
        <v>8840</v>
      </c>
      <c r="E4455" s="0">
        <v>1</v>
      </c>
      <c r="F4455" s="0" t="s">
        <v>50</v>
      </c>
      <c r="G4455" s="0" t="s">
        <v>50</v>
      </c>
      <c r="H4455" s="0" t="s">
        <v>8841</v>
      </c>
      <c r="I4455" s="0">
        <v>1</v>
      </c>
      <c r="J4455" s="7">
        <v>0</v>
      </c>
      <c r="K4455" s="0">
        <v>1</v>
      </c>
      <c r="L4455" s="0">
        <v>0</v>
      </c>
      <c r="M4455" s="7">
        <v>0</v>
      </c>
      <c r="N4455" s="0">
        <v>0</v>
      </c>
      <c r="O4455" s="7">
        <v>0</v>
      </c>
      <c r="P4455" s="0">
        <v>0</v>
      </c>
      <c r="Q4455" s="0">
        <v>0</v>
      </c>
      <c r="R4455" s="7">
        <v>0</v>
      </c>
      <c r="S4455" s="0">
        <v>0</v>
      </c>
      <c r="T4455" s="7"/>
    </row>
    <row r="4456">
      <c r="A4456" s="50">
        <v>43968.94314814815</v>
      </c>
      <c r="B4456" s="51">
        <v>43968.94314814815</v>
      </c>
      <c r="C4456" s="32" t="s">
        <v>1140</v>
      </c>
      <c r="D4456" s="7" t="s">
        <v>8842</v>
      </c>
      <c r="E4456" s="0">
        <v>4</v>
      </c>
      <c r="F4456" s="0" t="s">
        <v>50</v>
      </c>
      <c r="G4456" s="0" t="s">
        <v>50</v>
      </c>
      <c r="H4456" s="0" t="s">
        <v>8843</v>
      </c>
      <c r="I4456" s="0">
        <v>3</v>
      </c>
      <c r="J4456" s="7">
        <v>1</v>
      </c>
      <c r="K4456" s="0">
        <v>1</v>
      </c>
      <c r="L4456" s="0">
        <v>0</v>
      </c>
      <c r="M4456" s="7">
        <v>1</v>
      </c>
      <c r="N4456" s="0">
        <v>1</v>
      </c>
      <c r="O4456" s="7">
        <v>1</v>
      </c>
      <c r="P4456" s="0">
        <v>0</v>
      </c>
      <c r="Q4456" s="0">
        <v>0</v>
      </c>
      <c r="R4456" s="7">
        <v>0</v>
      </c>
      <c r="S4456" s="0">
        <v>0</v>
      </c>
      <c r="T4456" s="52">
        <v>0.1861574074074074</v>
      </c>
    </row>
    <row r="4457">
      <c r="A4457" s="50">
        <v>43968.95103009259</v>
      </c>
      <c r="B4457" s="51">
        <v>43968.95103009259</v>
      </c>
      <c r="C4457" s="32" t="s">
        <v>1140</v>
      </c>
      <c r="D4457" s="7" t="s">
        <v>8844</v>
      </c>
      <c r="E4457" s="0">
        <v>1</v>
      </c>
      <c r="F4457" s="0" t="s">
        <v>50</v>
      </c>
      <c r="G4457" s="0" t="s">
        <v>50</v>
      </c>
      <c r="H4457" s="0" t="s">
        <v>8845</v>
      </c>
      <c r="I4457" s="0">
        <v>1</v>
      </c>
      <c r="J4457" s="7">
        <v>0</v>
      </c>
      <c r="K4457" s="0">
        <v>1</v>
      </c>
      <c r="L4457" s="0">
        <v>0</v>
      </c>
      <c r="M4457" s="7">
        <v>0</v>
      </c>
      <c r="N4457" s="0">
        <v>0</v>
      </c>
      <c r="O4457" s="7">
        <v>0</v>
      </c>
      <c r="P4457" s="0">
        <v>0</v>
      </c>
      <c r="Q4457" s="0">
        <v>0</v>
      </c>
      <c r="R4457" s="7">
        <v>0</v>
      </c>
      <c r="S4457" s="0">
        <v>0</v>
      </c>
      <c r="T4457" s="7"/>
    </row>
    <row r="4458">
      <c r="A4458" s="50">
        <v>43968.95153935185</v>
      </c>
      <c r="B4458" s="51">
        <v>43968.95153935185</v>
      </c>
      <c r="C4458" s="32" t="s">
        <v>1140</v>
      </c>
      <c r="D4458" s="7" t="s">
        <v>8846</v>
      </c>
      <c r="E4458" s="0">
        <v>2</v>
      </c>
      <c r="F4458" s="0" t="s">
        <v>50</v>
      </c>
      <c r="G4458" s="0" t="s">
        <v>50</v>
      </c>
      <c r="H4458" s="0" t="s">
        <v>8847</v>
      </c>
      <c r="I4458" s="0">
        <v>2</v>
      </c>
      <c r="J4458" s="7">
        <v>0</v>
      </c>
      <c r="K4458" s="0">
        <v>1</v>
      </c>
      <c r="L4458" s="0">
        <v>0</v>
      </c>
      <c r="M4458" s="7">
        <v>0</v>
      </c>
      <c r="N4458" s="0">
        <v>0</v>
      </c>
      <c r="O4458" s="7">
        <v>0</v>
      </c>
      <c r="P4458" s="0">
        <v>0</v>
      </c>
      <c r="Q4458" s="0">
        <v>0</v>
      </c>
      <c r="R4458" s="7">
        <v>0</v>
      </c>
      <c r="S4458" s="0">
        <v>0</v>
      </c>
      <c r="T4458" s="7"/>
    </row>
    <row r="4459">
      <c r="A4459" s="50">
        <v>43968.95232638889</v>
      </c>
      <c r="B4459" s="51">
        <v>43968.95232638889</v>
      </c>
      <c r="C4459" s="32" t="s">
        <v>1140</v>
      </c>
      <c r="D4459" s="7" t="s">
        <v>8848</v>
      </c>
      <c r="E4459" s="0">
        <v>1</v>
      </c>
      <c r="F4459" s="0" t="s">
        <v>50</v>
      </c>
      <c r="G4459" s="0" t="s">
        <v>51</v>
      </c>
      <c r="H4459" s="0" t="s">
        <v>8849</v>
      </c>
      <c r="I4459" s="0">
        <v>1</v>
      </c>
      <c r="J4459" s="7">
        <v>0</v>
      </c>
      <c r="K4459" s="0">
        <v>1</v>
      </c>
      <c r="L4459" s="0">
        <v>0</v>
      </c>
      <c r="M4459" s="7">
        <v>0</v>
      </c>
      <c r="N4459" s="0">
        <v>0</v>
      </c>
      <c r="O4459" s="7">
        <v>0</v>
      </c>
      <c r="P4459" s="0">
        <v>0</v>
      </c>
      <c r="Q4459" s="0">
        <v>0</v>
      </c>
      <c r="R4459" s="7">
        <v>0</v>
      </c>
      <c r="S4459" s="0">
        <v>0</v>
      </c>
      <c r="T4459" s="7"/>
    </row>
    <row r="4460">
      <c r="A4460" s="50">
        <v>43968.95278935185</v>
      </c>
      <c r="B4460" s="51">
        <v>43968.95278935185</v>
      </c>
      <c r="C4460" s="32" t="s">
        <v>1140</v>
      </c>
      <c r="D4460" s="7" t="s">
        <v>8850</v>
      </c>
      <c r="E4460" s="0">
        <v>0</v>
      </c>
      <c r="F4460" s="0" t="s">
        <v>50</v>
      </c>
      <c r="G4460" s="0" t="s">
        <v>51</v>
      </c>
      <c r="H4460" s="0" t="s">
        <v>8851</v>
      </c>
      <c r="I4460" s="0">
        <v>2</v>
      </c>
      <c r="J4460" s="7">
        <v>0</v>
      </c>
      <c r="K4460" s="0">
        <v>1</v>
      </c>
      <c r="L4460" s="0">
        <v>0</v>
      </c>
      <c r="M4460" s="7">
        <v>0</v>
      </c>
      <c r="N4460" s="0">
        <v>0</v>
      </c>
      <c r="O4460" s="7">
        <v>0</v>
      </c>
      <c r="P4460" s="0">
        <v>0</v>
      </c>
      <c r="Q4460" s="0">
        <v>0</v>
      </c>
      <c r="R4460" s="7">
        <v>0</v>
      </c>
      <c r="S4460" s="0">
        <v>0</v>
      </c>
      <c r="T4460" s="7"/>
    </row>
    <row r="4461">
      <c r="A4461" s="50">
        <v>43968.95543981482</v>
      </c>
      <c r="B4461" s="51">
        <v>43968.95543981482</v>
      </c>
      <c r="C4461" s="32" t="s">
        <v>1140</v>
      </c>
      <c r="D4461" s="7" t="s">
        <v>8852</v>
      </c>
      <c r="E4461" s="0">
        <v>3</v>
      </c>
      <c r="F4461" s="0" t="s">
        <v>50</v>
      </c>
      <c r="G4461" s="0" t="s">
        <v>50</v>
      </c>
      <c r="H4461" s="0" t="s">
        <v>8853</v>
      </c>
      <c r="I4461" s="0">
        <v>1</v>
      </c>
      <c r="J4461" s="7">
        <v>0</v>
      </c>
      <c r="K4461" s="0">
        <v>1</v>
      </c>
      <c r="L4461" s="0">
        <v>0</v>
      </c>
      <c r="M4461" s="7">
        <v>0</v>
      </c>
      <c r="N4461" s="0">
        <v>0</v>
      </c>
      <c r="O4461" s="7">
        <v>0</v>
      </c>
      <c r="P4461" s="0">
        <v>0</v>
      </c>
      <c r="Q4461" s="0">
        <v>0</v>
      </c>
      <c r="R4461" s="7">
        <v>0</v>
      </c>
      <c r="S4461" s="0">
        <v>0</v>
      </c>
      <c r="T4461" s="7"/>
    </row>
    <row r="4462">
      <c r="A4462" s="50">
        <v>43968.955972222226</v>
      </c>
      <c r="B4462" s="51">
        <v>43968.955972222226</v>
      </c>
      <c r="C4462" s="32" t="s">
        <v>1140</v>
      </c>
      <c r="D4462" s="7" t="s">
        <v>8854</v>
      </c>
      <c r="E4462" s="0">
        <v>3</v>
      </c>
      <c r="F4462" s="0" t="s">
        <v>50</v>
      </c>
      <c r="G4462" s="0" t="s">
        <v>50</v>
      </c>
      <c r="H4462" s="0" t="s">
        <v>8855</v>
      </c>
      <c r="I4462" s="0">
        <v>1</v>
      </c>
      <c r="J4462" s="7">
        <v>0</v>
      </c>
      <c r="K4462" s="0">
        <v>1</v>
      </c>
      <c r="L4462" s="0">
        <v>0</v>
      </c>
      <c r="M4462" s="7">
        <v>0</v>
      </c>
      <c r="N4462" s="0">
        <v>0</v>
      </c>
      <c r="O4462" s="7">
        <v>0</v>
      </c>
      <c r="P4462" s="0">
        <v>0</v>
      </c>
      <c r="Q4462" s="0">
        <v>0</v>
      </c>
      <c r="R4462" s="7">
        <v>0</v>
      </c>
      <c r="S4462" s="0">
        <v>0</v>
      </c>
      <c r="T4462" s="7"/>
    </row>
    <row r="4463">
      <c r="A4463" s="50">
        <v>43968.96293981482</v>
      </c>
      <c r="B4463" s="51">
        <v>43968.96293981482</v>
      </c>
      <c r="C4463" s="32" t="s">
        <v>1140</v>
      </c>
      <c r="D4463" s="7" t="s">
        <v>8856</v>
      </c>
      <c r="E4463" s="0">
        <v>3</v>
      </c>
      <c r="F4463" s="0" t="s">
        <v>50</v>
      </c>
      <c r="G4463" s="0" t="s">
        <v>50</v>
      </c>
      <c r="H4463" s="0" t="s">
        <v>8857</v>
      </c>
      <c r="I4463" s="0">
        <v>1</v>
      </c>
      <c r="J4463" s="7">
        <v>0</v>
      </c>
      <c r="K4463" s="0">
        <v>1</v>
      </c>
      <c r="L4463" s="0">
        <v>0</v>
      </c>
      <c r="M4463" s="7">
        <v>0</v>
      </c>
      <c r="N4463" s="0">
        <v>0</v>
      </c>
      <c r="O4463" s="7">
        <v>0</v>
      </c>
      <c r="P4463" s="0">
        <v>0</v>
      </c>
      <c r="Q4463" s="0">
        <v>0</v>
      </c>
      <c r="R4463" s="7">
        <v>0</v>
      </c>
      <c r="S4463" s="0">
        <v>0</v>
      </c>
      <c r="T4463" s="7"/>
    </row>
    <row r="4464">
      <c r="A4464" s="50">
        <v>43968.966828703706</v>
      </c>
      <c r="B4464" s="51">
        <v>43968.966828703706</v>
      </c>
      <c r="C4464" s="32" t="s">
        <v>1140</v>
      </c>
      <c r="D4464" s="7" t="s">
        <v>8858</v>
      </c>
      <c r="E4464" s="0">
        <v>1</v>
      </c>
      <c r="F4464" s="0" t="s">
        <v>50</v>
      </c>
      <c r="G4464" s="0" t="s">
        <v>50</v>
      </c>
      <c r="H4464" s="0" t="s">
        <v>8859</v>
      </c>
      <c r="I4464" s="0">
        <v>2</v>
      </c>
      <c r="J4464" s="7">
        <v>0</v>
      </c>
      <c r="K4464" s="0">
        <v>1</v>
      </c>
      <c r="L4464" s="0">
        <v>0</v>
      </c>
      <c r="M4464" s="7">
        <v>0</v>
      </c>
      <c r="N4464" s="0">
        <v>0</v>
      </c>
      <c r="O4464" s="7">
        <v>0</v>
      </c>
      <c r="P4464" s="0">
        <v>0</v>
      </c>
      <c r="Q4464" s="0">
        <v>0</v>
      </c>
      <c r="R4464" s="7">
        <v>0</v>
      </c>
      <c r="S4464" s="0">
        <v>0</v>
      </c>
      <c r="T4464" s="7"/>
    </row>
    <row r="4465">
      <c r="A4465" s="50">
        <v>43968.97445601852</v>
      </c>
      <c r="B4465" s="51">
        <v>43968.97445601852</v>
      </c>
      <c r="C4465" s="32" t="s">
        <v>1140</v>
      </c>
      <c r="D4465" s="7" t="s">
        <v>8860</v>
      </c>
      <c r="E4465" s="0">
        <v>0</v>
      </c>
      <c r="F4465" s="0" t="s">
        <v>50</v>
      </c>
      <c r="G4465" s="0" t="s">
        <v>50</v>
      </c>
      <c r="H4465" s="0" t="s">
        <v>8861</v>
      </c>
      <c r="I4465" s="0">
        <v>1</v>
      </c>
      <c r="J4465" s="7">
        <v>0</v>
      </c>
      <c r="K4465" s="0">
        <v>1</v>
      </c>
      <c r="L4465" s="0">
        <v>0</v>
      </c>
      <c r="M4465" s="7">
        <v>0</v>
      </c>
      <c r="N4465" s="0">
        <v>0</v>
      </c>
      <c r="O4465" s="7">
        <v>0</v>
      </c>
      <c r="P4465" s="0">
        <v>0</v>
      </c>
      <c r="Q4465" s="0">
        <v>0</v>
      </c>
      <c r="R4465" s="7">
        <v>0</v>
      </c>
      <c r="S4465" s="0">
        <v>0</v>
      </c>
      <c r="T4465" s="7"/>
    </row>
    <row r="4466">
      <c r="A4466" s="50">
        <v>43968.976006944446</v>
      </c>
      <c r="B4466" s="51">
        <v>43968.976006944446</v>
      </c>
      <c r="C4466" s="32" t="s">
        <v>1140</v>
      </c>
      <c r="D4466" s="7" t="s">
        <v>8862</v>
      </c>
      <c r="E4466" s="0">
        <v>1</v>
      </c>
      <c r="F4466" s="0" t="s">
        <v>50</v>
      </c>
      <c r="G4466" s="0" t="s">
        <v>50</v>
      </c>
      <c r="H4466" s="0" t="s">
        <v>8863</v>
      </c>
      <c r="I4466" s="0">
        <v>1</v>
      </c>
      <c r="J4466" s="7">
        <v>0</v>
      </c>
      <c r="K4466" s="0">
        <v>1</v>
      </c>
      <c r="L4466" s="0">
        <v>0</v>
      </c>
      <c r="M4466" s="7">
        <v>0</v>
      </c>
      <c r="N4466" s="0">
        <v>0</v>
      </c>
      <c r="O4466" s="7">
        <v>0</v>
      </c>
      <c r="P4466" s="0">
        <v>0</v>
      </c>
      <c r="Q4466" s="0">
        <v>0</v>
      </c>
      <c r="R4466" s="7">
        <v>0</v>
      </c>
      <c r="S4466" s="0">
        <v>0</v>
      </c>
      <c r="T4466" s="7"/>
    </row>
    <row r="4467">
      <c r="A4467" s="50">
        <v>43968.97675925926</v>
      </c>
      <c r="B4467" s="51">
        <v>43968.97675925926</v>
      </c>
      <c r="C4467" s="32" t="s">
        <v>1140</v>
      </c>
      <c r="D4467" s="7" t="s">
        <v>8864</v>
      </c>
      <c r="E4467" s="0">
        <v>20</v>
      </c>
      <c r="F4467" s="0" t="s">
        <v>50</v>
      </c>
      <c r="G4467" s="0" t="s">
        <v>50</v>
      </c>
      <c r="H4467" s="0" t="s">
        <v>8865</v>
      </c>
      <c r="I4467" s="0">
        <v>5</v>
      </c>
      <c r="J4467" s="7">
        <v>0</v>
      </c>
      <c r="K4467" s="0">
        <v>1</v>
      </c>
      <c r="L4467" s="0">
        <v>0</v>
      </c>
      <c r="M4467" s="7">
        <v>0</v>
      </c>
      <c r="N4467" s="0">
        <v>0</v>
      </c>
      <c r="O4467" s="7">
        <v>0</v>
      </c>
      <c r="P4467" s="0">
        <v>0</v>
      </c>
      <c r="Q4467" s="0">
        <v>0</v>
      </c>
      <c r="R4467" s="7">
        <v>0</v>
      </c>
      <c r="S4467" s="0">
        <v>0</v>
      </c>
      <c r="T4467" s="7"/>
    </row>
    <row r="4468">
      <c r="A4468" s="50">
        <v>43968.97865740741</v>
      </c>
      <c r="B4468" s="51">
        <v>43968.97865740741</v>
      </c>
      <c r="C4468" s="32" t="s">
        <v>1140</v>
      </c>
      <c r="D4468" s="7" t="s">
        <v>8866</v>
      </c>
      <c r="E4468" s="0">
        <v>10</v>
      </c>
      <c r="F4468" s="0" t="s">
        <v>50</v>
      </c>
      <c r="G4468" s="0" t="s">
        <v>50</v>
      </c>
      <c r="H4468" s="0" t="s">
        <v>8867</v>
      </c>
      <c r="I4468" s="0">
        <v>1</v>
      </c>
      <c r="J4468" s="7">
        <v>0</v>
      </c>
      <c r="K4468" s="0">
        <v>1</v>
      </c>
      <c r="L4468" s="0">
        <v>0</v>
      </c>
      <c r="M4468" s="7">
        <v>0</v>
      </c>
      <c r="N4468" s="0">
        <v>0</v>
      </c>
      <c r="O4468" s="7">
        <v>0</v>
      </c>
      <c r="P4468" s="0">
        <v>0</v>
      </c>
      <c r="Q4468" s="0">
        <v>0</v>
      </c>
      <c r="R4468" s="7">
        <v>0</v>
      </c>
      <c r="S4468" s="0">
        <v>0</v>
      </c>
      <c r="T4468" s="7"/>
    </row>
    <row r="4469">
      <c r="A4469" s="50">
        <v>43968.98023148148</v>
      </c>
      <c r="B4469" s="51">
        <v>43968.98023148148</v>
      </c>
      <c r="C4469" s="32" t="s">
        <v>1140</v>
      </c>
      <c r="D4469" s="7" t="s">
        <v>8868</v>
      </c>
      <c r="E4469" s="0">
        <v>3</v>
      </c>
      <c r="F4469" s="0" t="s">
        <v>50</v>
      </c>
      <c r="G4469" s="0" t="s">
        <v>50</v>
      </c>
      <c r="H4469" s="0" t="s">
        <v>8869</v>
      </c>
      <c r="I4469" s="0">
        <v>1</v>
      </c>
      <c r="J4469" s="7">
        <v>0</v>
      </c>
      <c r="K4469" s="0">
        <v>1</v>
      </c>
      <c r="L4469" s="0">
        <v>0</v>
      </c>
      <c r="M4469" s="7">
        <v>0</v>
      </c>
      <c r="N4469" s="0">
        <v>0</v>
      </c>
      <c r="O4469" s="7">
        <v>0</v>
      </c>
      <c r="P4469" s="0">
        <v>0</v>
      </c>
      <c r="Q4469" s="0">
        <v>0</v>
      </c>
      <c r="R4469" s="7">
        <v>0</v>
      </c>
      <c r="S4469" s="0">
        <v>0</v>
      </c>
      <c r="T4469" s="7"/>
    </row>
    <row r="4470">
      <c r="A4470" s="50">
        <v>43968.982407407406</v>
      </c>
      <c r="B4470" s="51">
        <v>43968.982407407406</v>
      </c>
      <c r="C4470" s="32" t="s">
        <v>1140</v>
      </c>
      <c r="D4470" s="7" t="s">
        <v>8870</v>
      </c>
      <c r="E4470" s="0">
        <v>0</v>
      </c>
      <c r="F4470" s="0" t="s">
        <v>50</v>
      </c>
      <c r="G4470" s="0" t="s">
        <v>50</v>
      </c>
      <c r="H4470" s="0" t="s">
        <v>8871</v>
      </c>
      <c r="I4470" s="0">
        <v>2</v>
      </c>
      <c r="J4470" s="7">
        <v>0</v>
      </c>
      <c r="K4470" s="0">
        <v>1</v>
      </c>
      <c r="L4470" s="0">
        <v>0</v>
      </c>
      <c r="M4470" s="7">
        <v>0</v>
      </c>
      <c r="N4470" s="0">
        <v>0</v>
      </c>
      <c r="O4470" s="7">
        <v>0</v>
      </c>
      <c r="P4470" s="0">
        <v>0</v>
      </c>
      <c r="Q4470" s="0">
        <v>0</v>
      </c>
      <c r="R4470" s="7">
        <v>0</v>
      </c>
      <c r="S4470" s="0">
        <v>0</v>
      </c>
      <c r="T4470" s="7"/>
    </row>
    <row r="4471">
      <c r="A4471" s="50">
        <v>43968.98363425926</v>
      </c>
      <c r="B4471" s="51">
        <v>43968.98363425926</v>
      </c>
      <c r="C4471" s="32" t="s">
        <v>1140</v>
      </c>
      <c r="D4471" s="7" t="s">
        <v>8872</v>
      </c>
      <c r="E4471" s="0">
        <v>1</v>
      </c>
      <c r="F4471" s="0" t="s">
        <v>50</v>
      </c>
      <c r="G4471" s="0" t="s">
        <v>50</v>
      </c>
      <c r="H4471" s="0" t="s">
        <v>8873</v>
      </c>
      <c r="I4471" s="0">
        <v>1</v>
      </c>
      <c r="J4471" s="7">
        <v>0</v>
      </c>
      <c r="K4471" s="0">
        <v>1</v>
      </c>
      <c r="L4471" s="0">
        <v>0</v>
      </c>
      <c r="M4471" s="7">
        <v>0</v>
      </c>
      <c r="N4471" s="0">
        <v>0</v>
      </c>
      <c r="O4471" s="7">
        <v>0</v>
      </c>
      <c r="P4471" s="0">
        <v>0</v>
      </c>
      <c r="Q4471" s="0">
        <v>0</v>
      </c>
      <c r="R4471" s="7">
        <v>0</v>
      </c>
      <c r="S4471" s="0">
        <v>0</v>
      </c>
      <c r="T4471" s="7"/>
    </row>
    <row r="4472">
      <c r="A4472" s="50">
        <v>43975.54178240741</v>
      </c>
      <c r="B4472" s="51">
        <v>43975.54178240741</v>
      </c>
      <c r="C4472" s="32" t="s">
        <v>1140</v>
      </c>
      <c r="D4472" s="7" t="s">
        <v>8874</v>
      </c>
      <c r="E4472" s="0">
        <v>105</v>
      </c>
      <c r="F4472" s="0" t="s">
        <v>51</v>
      </c>
      <c r="G4472" s="0" t="s">
        <v>50</v>
      </c>
      <c r="H4472" s="0" t="s">
        <v>8875</v>
      </c>
      <c r="I4472" s="0">
        <v>46</v>
      </c>
      <c r="J4472" s="7">
        <v>2</v>
      </c>
      <c r="K4472" s="0">
        <v>0</v>
      </c>
      <c r="L4472" s="0">
        <v>1</v>
      </c>
      <c r="M4472" s="7">
        <v>1</v>
      </c>
      <c r="N4472" s="0">
        <v>1</v>
      </c>
      <c r="O4472" s="7">
        <v>27</v>
      </c>
      <c r="P4472" s="0">
        <v>9</v>
      </c>
      <c r="Q4472" s="0">
        <v>2</v>
      </c>
      <c r="R4472" s="7">
        <v>8</v>
      </c>
      <c r="S4472" s="0">
        <v>16</v>
      </c>
      <c r="T4472" s="52">
        <v>0.24748842592592593</v>
      </c>
    </row>
    <row r="4473">
      <c r="A4473" s="50">
        <v>43982.54178240741</v>
      </c>
      <c r="B4473" s="51">
        <v>43982.54178240741</v>
      </c>
      <c r="C4473" s="32" t="s">
        <v>1140</v>
      </c>
      <c r="D4473" s="7" t="s">
        <v>8876</v>
      </c>
      <c r="E4473" s="0">
        <v>132</v>
      </c>
      <c r="F4473" s="0" t="s">
        <v>51</v>
      </c>
      <c r="G4473" s="0" t="s">
        <v>50</v>
      </c>
      <c r="H4473" s="0" t="s">
        <v>8877</v>
      </c>
      <c r="I4473" s="0">
        <v>0</v>
      </c>
      <c r="J4473" s="7">
        <v>0</v>
      </c>
      <c r="K4473" s="0">
        <v>0</v>
      </c>
      <c r="L4473" s="0">
        <v>0</v>
      </c>
      <c r="M4473" s="7">
        <v>0</v>
      </c>
      <c r="N4473" s="0">
        <v>0</v>
      </c>
      <c r="O4473" s="7">
        <v>0</v>
      </c>
      <c r="P4473" s="0">
        <v>0</v>
      </c>
      <c r="Q4473" s="0">
        <v>0</v>
      </c>
      <c r="R4473" s="7">
        <v>0</v>
      </c>
      <c r="S4473" s="0">
        <v>0</v>
      </c>
      <c r="T4473" s="7"/>
    </row>
    <row r="4474">
      <c r="A4474" s="50">
        <v>43968.98825231481</v>
      </c>
      <c r="B4474" s="51">
        <v>43968.98825231481</v>
      </c>
      <c r="C4474" s="32" t="s">
        <v>1140</v>
      </c>
      <c r="D4474" s="7" t="s">
        <v>8878</v>
      </c>
      <c r="E4474" s="0">
        <v>14</v>
      </c>
      <c r="F4474" s="0" t="s">
        <v>50</v>
      </c>
      <c r="G4474" s="0" t="s">
        <v>50</v>
      </c>
      <c r="H4474" s="0" t="s">
        <v>8879</v>
      </c>
      <c r="I4474" s="0">
        <v>3</v>
      </c>
      <c r="J4474" s="7">
        <v>1</v>
      </c>
      <c r="K4474" s="0">
        <v>1</v>
      </c>
      <c r="L4474" s="0">
        <v>0</v>
      </c>
      <c r="M4474" s="7">
        <v>0</v>
      </c>
      <c r="N4474" s="0">
        <v>0</v>
      </c>
      <c r="O4474" s="7">
        <v>0</v>
      </c>
      <c r="P4474" s="0">
        <v>0</v>
      </c>
      <c r="Q4474" s="0">
        <v>0</v>
      </c>
      <c r="R4474" s="7">
        <v>0</v>
      </c>
      <c r="S4474" s="0">
        <v>0</v>
      </c>
      <c r="T4474" s="52">
        <v>0.055150462962962964</v>
      </c>
    </row>
    <row r="4475">
      <c r="A4475" s="50">
        <v>43989.54178240741</v>
      </c>
      <c r="B4475" s="51">
        <v>43989.54178240741</v>
      </c>
      <c r="C4475" s="32" t="s">
        <v>1140</v>
      </c>
      <c r="D4475" s="7" t="s">
        <v>8880</v>
      </c>
      <c r="E4475" s="0">
        <v>58</v>
      </c>
      <c r="F4475" s="0" t="s">
        <v>51</v>
      </c>
      <c r="G4475" s="0" t="s">
        <v>50</v>
      </c>
      <c r="H4475" s="0" t="s">
        <v>8881</v>
      </c>
      <c r="I4475" s="0">
        <v>8</v>
      </c>
      <c r="J4475" s="7">
        <v>4</v>
      </c>
      <c r="K4475" s="0">
        <v>0</v>
      </c>
      <c r="L4475" s="0">
        <v>0</v>
      </c>
      <c r="M4475" s="7">
        <v>0</v>
      </c>
      <c r="N4475" s="0">
        <v>0</v>
      </c>
      <c r="O4475" s="7">
        <v>2</v>
      </c>
      <c r="P4475" s="0">
        <v>2</v>
      </c>
      <c r="Q4475" s="0">
        <v>0</v>
      </c>
      <c r="R4475" s="7">
        <v>1</v>
      </c>
      <c r="S4475" s="0">
        <v>1</v>
      </c>
      <c r="T4475" s="52">
        <v>0.27542824074074074</v>
      </c>
    </row>
    <row r="4476">
      <c r="A4476" s="50">
        <v>43968.990648148145</v>
      </c>
      <c r="B4476" s="51">
        <v>43968.990648148145</v>
      </c>
      <c r="C4476" s="32" t="s">
        <v>1140</v>
      </c>
      <c r="D4476" s="7" t="s">
        <v>8655</v>
      </c>
      <c r="E4476" s="0">
        <v>7</v>
      </c>
      <c r="F4476" s="0" t="s">
        <v>50</v>
      </c>
      <c r="G4476" s="0" t="s">
        <v>51</v>
      </c>
      <c r="H4476" s="0" t="s">
        <v>8882</v>
      </c>
      <c r="I4476" s="0">
        <v>1</v>
      </c>
      <c r="J4476" s="7">
        <v>0</v>
      </c>
      <c r="K4476" s="0">
        <v>1</v>
      </c>
      <c r="L4476" s="0">
        <v>0</v>
      </c>
      <c r="M4476" s="7">
        <v>0</v>
      </c>
      <c r="N4476" s="0">
        <v>0</v>
      </c>
      <c r="O4476" s="7">
        <v>0</v>
      </c>
      <c r="P4476" s="0">
        <v>0</v>
      </c>
      <c r="Q4476" s="0">
        <v>0</v>
      </c>
      <c r="R4476" s="7">
        <v>0</v>
      </c>
      <c r="S4476" s="0">
        <v>0</v>
      </c>
      <c r="T4476" s="7"/>
    </row>
    <row r="4477">
      <c r="A4477" s="50">
        <v>43968.9909375</v>
      </c>
      <c r="B4477" s="51">
        <v>43968.9909375</v>
      </c>
      <c r="C4477" s="32" t="s">
        <v>1140</v>
      </c>
      <c r="D4477" s="7" t="s">
        <v>8883</v>
      </c>
      <c r="E4477" s="0">
        <v>9</v>
      </c>
      <c r="F4477" s="0" t="s">
        <v>50</v>
      </c>
      <c r="G4477" s="0" t="s">
        <v>51</v>
      </c>
      <c r="H4477" s="0" t="s">
        <v>8884</v>
      </c>
      <c r="I4477" s="0">
        <v>1</v>
      </c>
      <c r="J4477" s="7">
        <v>0</v>
      </c>
      <c r="K4477" s="0">
        <v>1</v>
      </c>
      <c r="L4477" s="0">
        <v>0</v>
      </c>
      <c r="M4477" s="7">
        <v>0</v>
      </c>
      <c r="N4477" s="0">
        <v>0</v>
      </c>
      <c r="O4477" s="7">
        <v>0</v>
      </c>
      <c r="P4477" s="0">
        <v>0</v>
      </c>
      <c r="Q4477" s="0">
        <v>0</v>
      </c>
      <c r="R4477" s="7">
        <v>0</v>
      </c>
      <c r="S4477" s="0">
        <v>0</v>
      </c>
      <c r="T4477" s="7"/>
    </row>
    <row r="4478">
      <c r="A4478" s="50">
        <v>43969.00675925926</v>
      </c>
      <c r="B4478" s="51">
        <v>43969.00675925926</v>
      </c>
      <c r="C4478" s="32" t="s">
        <v>1649</v>
      </c>
      <c r="D4478" s="7" t="s">
        <v>8885</v>
      </c>
      <c r="E4478" s="0">
        <v>4</v>
      </c>
      <c r="F4478" s="0" t="s">
        <v>50</v>
      </c>
      <c r="G4478" s="0" t="s">
        <v>50</v>
      </c>
      <c r="H4478" s="0" t="s">
        <v>8886</v>
      </c>
      <c r="I4478" s="0">
        <v>4</v>
      </c>
      <c r="J4478" s="7">
        <v>1</v>
      </c>
      <c r="K4478" s="0">
        <v>1</v>
      </c>
      <c r="L4478" s="0">
        <v>0</v>
      </c>
      <c r="M4478" s="7">
        <v>0</v>
      </c>
      <c r="N4478" s="0">
        <v>0</v>
      </c>
      <c r="O4478" s="7">
        <v>1</v>
      </c>
      <c r="P4478" s="0">
        <v>0</v>
      </c>
      <c r="Q4478" s="0">
        <v>0</v>
      </c>
      <c r="R4478" s="7">
        <v>0</v>
      </c>
      <c r="S4478" s="0">
        <v>0</v>
      </c>
      <c r="T4478" s="52">
        <v>0.008483796296296297</v>
      </c>
    </row>
    <row r="4479">
      <c r="A4479" s="50">
        <v>43969.01222222222</v>
      </c>
      <c r="B4479" s="51">
        <v>43969.01222222222</v>
      </c>
      <c r="C4479" s="32" t="s">
        <v>1649</v>
      </c>
      <c r="D4479" s="7" t="s">
        <v>8887</v>
      </c>
      <c r="E4479" s="0">
        <v>1</v>
      </c>
      <c r="F4479" s="0" t="s">
        <v>50</v>
      </c>
      <c r="G4479" s="0" t="s">
        <v>50</v>
      </c>
      <c r="H4479" s="0" t="s">
        <v>8888</v>
      </c>
      <c r="I4479" s="0">
        <v>4</v>
      </c>
      <c r="J4479" s="7">
        <v>1</v>
      </c>
      <c r="K4479" s="0">
        <v>1</v>
      </c>
      <c r="L4479" s="0">
        <v>0</v>
      </c>
      <c r="M4479" s="7">
        <v>0</v>
      </c>
      <c r="N4479" s="0">
        <v>0</v>
      </c>
      <c r="O4479" s="7">
        <v>2</v>
      </c>
      <c r="P4479" s="0">
        <v>0</v>
      </c>
      <c r="Q4479" s="0">
        <v>0</v>
      </c>
      <c r="R4479" s="7">
        <v>0</v>
      </c>
      <c r="S4479" s="0">
        <v>0</v>
      </c>
      <c r="T4479" s="52">
        <v>0.48266203703703703</v>
      </c>
    </row>
    <row r="4480">
      <c r="A4480" s="50">
        <v>43969.01314814815</v>
      </c>
      <c r="B4480" s="51">
        <v>43969.01314814815</v>
      </c>
      <c r="C4480" s="32" t="s">
        <v>1649</v>
      </c>
      <c r="D4480" s="7" t="s">
        <v>8889</v>
      </c>
      <c r="E4480" s="0">
        <v>2</v>
      </c>
      <c r="F4480" s="0" t="s">
        <v>50</v>
      </c>
      <c r="G4480" s="0" t="s">
        <v>50</v>
      </c>
      <c r="H4480" s="0" t="s">
        <v>8890</v>
      </c>
      <c r="I4480" s="0">
        <v>1</v>
      </c>
      <c r="J4480" s="7">
        <v>0</v>
      </c>
      <c r="K4480" s="0">
        <v>1</v>
      </c>
      <c r="L4480" s="0">
        <v>0</v>
      </c>
      <c r="M4480" s="7">
        <v>0</v>
      </c>
      <c r="N4480" s="0">
        <v>0</v>
      </c>
      <c r="O4480" s="7">
        <v>0</v>
      </c>
      <c r="P4480" s="0">
        <v>0</v>
      </c>
      <c r="Q4480" s="0">
        <v>0</v>
      </c>
      <c r="R4480" s="7">
        <v>0</v>
      </c>
      <c r="S4480" s="0">
        <v>0</v>
      </c>
      <c r="T4480" s="7"/>
    </row>
    <row r="4481">
      <c r="A4481" s="50">
        <v>43969.016064814816</v>
      </c>
      <c r="B4481" s="51">
        <v>43969.016064814816</v>
      </c>
      <c r="C4481" s="32" t="s">
        <v>1649</v>
      </c>
      <c r="D4481" s="7" t="s">
        <v>8891</v>
      </c>
      <c r="E4481" s="0">
        <v>11</v>
      </c>
      <c r="F4481" s="0" t="s">
        <v>50</v>
      </c>
      <c r="G4481" s="0" t="s">
        <v>50</v>
      </c>
      <c r="H4481" s="0" t="s">
        <v>8892</v>
      </c>
      <c r="I4481" s="0">
        <v>1</v>
      </c>
      <c r="J4481" s="7">
        <v>0</v>
      </c>
      <c r="K4481" s="0">
        <v>1</v>
      </c>
      <c r="L4481" s="0">
        <v>0</v>
      </c>
      <c r="M4481" s="7">
        <v>0</v>
      </c>
      <c r="N4481" s="0">
        <v>0</v>
      </c>
      <c r="O4481" s="7">
        <v>0</v>
      </c>
      <c r="P4481" s="0">
        <v>0</v>
      </c>
      <c r="Q4481" s="0">
        <v>0</v>
      </c>
      <c r="R4481" s="7">
        <v>0</v>
      </c>
      <c r="S4481" s="0">
        <v>0</v>
      </c>
      <c r="T4481" s="7"/>
    </row>
    <row r="4482">
      <c r="A4482" s="50">
        <v>43969.0203125</v>
      </c>
      <c r="B4482" s="51">
        <v>43969.0203125</v>
      </c>
      <c r="C4482" s="32" t="s">
        <v>1649</v>
      </c>
      <c r="D4482" s="7" t="s">
        <v>8893</v>
      </c>
      <c r="E4482" s="0">
        <v>1</v>
      </c>
      <c r="F4482" s="0" t="s">
        <v>50</v>
      </c>
      <c r="G4482" s="0" t="s">
        <v>51</v>
      </c>
      <c r="H4482" s="0" t="s">
        <v>8894</v>
      </c>
      <c r="I4482" s="0">
        <v>2</v>
      </c>
      <c r="J4482" s="7">
        <v>0</v>
      </c>
      <c r="K4482" s="0">
        <v>2</v>
      </c>
      <c r="L4482" s="0">
        <v>0</v>
      </c>
      <c r="M4482" s="7">
        <v>0</v>
      </c>
      <c r="N4482" s="0">
        <v>0</v>
      </c>
      <c r="O4482" s="7">
        <v>0</v>
      </c>
      <c r="P4482" s="0">
        <v>0</v>
      </c>
      <c r="Q4482" s="0">
        <v>0</v>
      </c>
      <c r="R4482" s="7">
        <v>0</v>
      </c>
      <c r="S4482" s="0">
        <v>0</v>
      </c>
      <c r="T4482" s="7"/>
    </row>
    <row r="4483">
      <c r="A4483" s="50">
        <v>43969.02306712963</v>
      </c>
      <c r="B4483" s="51">
        <v>43969.02306712963</v>
      </c>
      <c r="C4483" s="32" t="s">
        <v>1649</v>
      </c>
      <c r="D4483" s="7" t="s">
        <v>8895</v>
      </c>
      <c r="E4483" s="0">
        <v>40</v>
      </c>
      <c r="F4483" s="0" t="s">
        <v>50</v>
      </c>
      <c r="G4483" s="0" t="s">
        <v>50</v>
      </c>
      <c r="H4483" s="0" t="s">
        <v>8896</v>
      </c>
      <c r="I4483" s="0">
        <v>13</v>
      </c>
      <c r="J4483" s="7">
        <v>2</v>
      </c>
      <c r="K4483" s="0">
        <v>1</v>
      </c>
      <c r="L4483" s="0">
        <v>0</v>
      </c>
      <c r="M4483" s="7">
        <v>0</v>
      </c>
      <c r="N4483" s="0">
        <v>0</v>
      </c>
      <c r="O4483" s="7">
        <v>6</v>
      </c>
      <c r="P4483" s="0">
        <v>2</v>
      </c>
      <c r="Q4483" s="0">
        <v>0</v>
      </c>
      <c r="R4483" s="7">
        <v>1</v>
      </c>
      <c r="S4483" s="0">
        <v>1</v>
      </c>
      <c r="T4483" s="52">
        <v>0.08891203703703704</v>
      </c>
    </row>
    <row r="4484">
      <c r="A4484" s="50">
        <v>43969.026400462964</v>
      </c>
      <c r="B4484" s="51">
        <v>43969.026400462964</v>
      </c>
      <c r="C4484" s="32" t="s">
        <v>1649</v>
      </c>
      <c r="D4484" s="7" t="s">
        <v>8897</v>
      </c>
      <c r="E4484" s="0">
        <v>10</v>
      </c>
      <c r="F4484" s="0" t="s">
        <v>50</v>
      </c>
      <c r="G4484" s="0" t="s">
        <v>50</v>
      </c>
      <c r="H4484" s="0" t="s">
        <v>8898</v>
      </c>
      <c r="I4484" s="0">
        <v>2</v>
      </c>
      <c r="J4484" s="7">
        <v>1</v>
      </c>
      <c r="K4484" s="0">
        <v>1</v>
      </c>
      <c r="L4484" s="0">
        <v>0</v>
      </c>
      <c r="M4484" s="7">
        <v>1</v>
      </c>
      <c r="N4484" s="0">
        <v>1</v>
      </c>
      <c r="O4484" s="7">
        <v>0</v>
      </c>
      <c r="P4484" s="0">
        <v>0</v>
      </c>
      <c r="Q4484" s="0">
        <v>0</v>
      </c>
      <c r="R4484" s="7">
        <v>0</v>
      </c>
      <c r="S4484" s="0">
        <v>0</v>
      </c>
      <c r="T4484" s="52">
        <v>0.8551967592592593</v>
      </c>
    </row>
    <row r="4485">
      <c r="A4485" s="50">
        <v>43969.02693287037</v>
      </c>
      <c r="B4485" s="51">
        <v>43969.02693287037</v>
      </c>
      <c r="C4485" s="32" t="s">
        <v>1649</v>
      </c>
      <c r="D4485" s="7" t="s">
        <v>8899</v>
      </c>
      <c r="E4485" s="0">
        <v>1</v>
      </c>
      <c r="F4485" s="0" t="s">
        <v>50</v>
      </c>
      <c r="G4485" s="0" t="s">
        <v>51</v>
      </c>
      <c r="H4485" s="0" t="s">
        <v>8900</v>
      </c>
      <c r="I4485" s="0">
        <v>1</v>
      </c>
      <c r="J4485" s="7">
        <v>0</v>
      </c>
      <c r="K4485" s="0">
        <v>1</v>
      </c>
      <c r="L4485" s="0">
        <v>0</v>
      </c>
      <c r="M4485" s="7">
        <v>0</v>
      </c>
      <c r="N4485" s="0">
        <v>0</v>
      </c>
      <c r="O4485" s="7">
        <v>0</v>
      </c>
      <c r="P4485" s="0">
        <v>0</v>
      </c>
      <c r="Q4485" s="0">
        <v>0</v>
      </c>
      <c r="R4485" s="7">
        <v>0</v>
      </c>
      <c r="S4485" s="0">
        <v>0</v>
      </c>
      <c r="T4485" s="7"/>
    </row>
    <row r="4486">
      <c r="A4486" s="50">
        <v>43969.031331018516</v>
      </c>
      <c r="B4486" s="51">
        <v>43969.031331018516</v>
      </c>
      <c r="C4486" s="32" t="s">
        <v>1649</v>
      </c>
      <c r="D4486" s="7" t="s">
        <v>8901</v>
      </c>
      <c r="E4486" s="0">
        <v>2</v>
      </c>
      <c r="F4486" s="0" t="s">
        <v>50</v>
      </c>
      <c r="G4486" s="0" t="s">
        <v>50</v>
      </c>
      <c r="H4486" s="0" t="s">
        <v>8902</v>
      </c>
      <c r="I4486" s="0">
        <v>1</v>
      </c>
      <c r="J4486" s="7">
        <v>0</v>
      </c>
      <c r="K4486" s="0">
        <v>1</v>
      </c>
      <c r="L4486" s="0">
        <v>0</v>
      </c>
      <c r="M4486" s="7">
        <v>0</v>
      </c>
      <c r="N4486" s="0">
        <v>0</v>
      </c>
      <c r="O4486" s="7">
        <v>0</v>
      </c>
      <c r="P4486" s="0">
        <v>0</v>
      </c>
      <c r="Q4486" s="0">
        <v>0</v>
      </c>
      <c r="R4486" s="7">
        <v>0</v>
      </c>
      <c r="S4486" s="0">
        <v>0</v>
      </c>
      <c r="T4486" s="7"/>
    </row>
    <row r="4487">
      <c r="A4487" s="50">
        <v>43969.03282407407</v>
      </c>
      <c r="B4487" s="51">
        <v>43969.03282407407</v>
      </c>
      <c r="C4487" s="32" t="s">
        <v>1649</v>
      </c>
      <c r="D4487" s="7" t="s">
        <v>8903</v>
      </c>
      <c r="E4487" s="0">
        <v>54</v>
      </c>
      <c r="F4487" s="0" t="s">
        <v>50</v>
      </c>
      <c r="G4487" s="0" t="s">
        <v>50</v>
      </c>
      <c r="H4487" s="0" t="s">
        <v>8904</v>
      </c>
      <c r="I4487" s="0">
        <v>2</v>
      </c>
      <c r="J4487" s="7">
        <v>0</v>
      </c>
      <c r="K4487" s="0">
        <v>1</v>
      </c>
      <c r="L4487" s="0">
        <v>0</v>
      </c>
      <c r="M4487" s="7">
        <v>0</v>
      </c>
      <c r="N4487" s="0">
        <v>0</v>
      </c>
      <c r="O4487" s="7">
        <v>0</v>
      </c>
      <c r="P4487" s="0">
        <v>0</v>
      </c>
      <c r="Q4487" s="0">
        <v>0</v>
      </c>
      <c r="R4487" s="7">
        <v>0</v>
      </c>
      <c r="S4487" s="0">
        <v>0</v>
      </c>
      <c r="T4487" s="7"/>
    </row>
    <row r="4488">
      <c r="A4488" s="50">
        <v>43969.03820601852</v>
      </c>
      <c r="B4488" s="51">
        <v>43969.03820601852</v>
      </c>
      <c r="C4488" s="32" t="s">
        <v>1649</v>
      </c>
      <c r="D4488" s="7" t="s">
        <v>8905</v>
      </c>
      <c r="E4488" s="0">
        <v>96</v>
      </c>
      <c r="F4488" s="0" t="s">
        <v>50</v>
      </c>
      <c r="G4488" s="0" t="s">
        <v>50</v>
      </c>
      <c r="H4488" s="0" t="s">
        <v>8906</v>
      </c>
      <c r="I4488" s="0">
        <v>7</v>
      </c>
      <c r="J4488" s="7">
        <v>1</v>
      </c>
      <c r="K4488" s="0">
        <v>1</v>
      </c>
      <c r="L4488" s="0">
        <v>0</v>
      </c>
      <c r="M4488" s="7">
        <v>0</v>
      </c>
      <c r="N4488" s="0">
        <v>0</v>
      </c>
      <c r="O4488" s="7">
        <v>2</v>
      </c>
      <c r="P4488" s="0">
        <v>0</v>
      </c>
      <c r="Q4488" s="0">
        <v>0</v>
      </c>
      <c r="R4488" s="7">
        <v>0</v>
      </c>
      <c r="S4488" s="0">
        <v>0</v>
      </c>
      <c r="T4488" s="52">
        <v>0.7996296296296296</v>
      </c>
    </row>
    <row r="4489">
      <c r="A4489" s="50">
        <v>43969.03920138889</v>
      </c>
      <c r="B4489" s="51">
        <v>43969.03920138889</v>
      </c>
      <c r="C4489" s="32" t="s">
        <v>1649</v>
      </c>
      <c r="D4489" s="7" t="s">
        <v>8907</v>
      </c>
      <c r="E4489" s="0">
        <v>1</v>
      </c>
      <c r="F4489" s="0" t="s">
        <v>50</v>
      </c>
      <c r="G4489" s="0" t="s">
        <v>50</v>
      </c>
      <c r="H4489" s="0" t="s">
        <v>8908</v>
      </c>
      <c r="I4489" s="0">
        <v>1</v>
      </c>
      <c r="J4489" s="7">
        <v>0</v>
      </c>
      <c r="K4489" s="0">
        <v>1</v>
      </c>
      <c r="L4489" s="0">
        <v>0</v>
      </c>
      <c r="M4489" s="7">
        <v>0</v>
      </c>
      <c r="N4489" s="0">
        <v>0</v>
      </c>
      <c r="O4489" s="7">
        <v>0</v>
      </c>
      <c r="P4489" s="0">
        <v>0</v>
      </c>
      <c r="Q4489" s="0">
        <v>0</v>
      </c>
      <c r="R4489" s="7">
        <v>0</v>
      </c>
      <c r="S4489" s="0">
        <v>0</v>
      </c>
      <c r="T4489" s="7"/>
    </row>
    <row r="4490">
      <c r="A4490" s="50">
        <v>43969.04020833333</v>
      </c>
      <c r="B4490" s="51">
        <v>43969.04020833333</v>
      </c>
      <c r="C4490" s="32" t="s">
        <v>1649</v>
      </c>
      <c r="D4490" s="7" t="s">
        <v>8909</v>
      </c>
      <c r="E4490" s="0">
        <v>2</v>
      </c>
      <c r="F4490" s="0" t="s">
        <v>50</v>
      </c>
      <c r="G4490" s="0" t="s">
        <v>51</v>
      </c>
      <c r="H4490" s="0" t="s">
        <v>8910</v>
      </c>
      <c r="I4490" s="0">
        <v>2</v>
      </c>
      <c r="J4490" s="7">
        <v>0</v>
      </c>
      <c r="K4490" s="0">
        <v>2</v>
      </c>
      <c r="L4490" s="0">
        <v>0</v>
      </c>
      <c r="M4490" s="7">
        <v>0</v>
      </c>
      <c r="N4490" s="0">
        <v>0</v>
      </c>
      <c r="O4490" s="7">
        <v>0</v>
      </c>
      <c r="P4490" s="0">
        <v>0</v>
      </c>
      <c r="Q4490" s="0">
        <v>0</v>
      </c>
      <c r="R4490" s="7">
        <v>0</v>
      </c>
      <c r="S4490" s="0">
        <v>0</v>
      </c>
      <c r="T4490" s="7"/>
    </row>
    <row r="4491">
      <c r="A4491" s="50">
        <v>43969.047118055554</v>
      </c>
      <c r="B4491" s="51">
        <v>43969.047118055554</v>
      </c>
      <c r="C4491" s="32" t="s">
        <v>1649</v>
      </c>
      <c r="D4491" s="7" t="s">
        <v>8911</v>
      </c>
      <c r="E4491" s="0">
        <v>1</v>
      </c>
      <c r="F4491" s="0" t="s">
        <v>50</v>
      </c>
      <c r="G4491" s="0" t="s">
        <v>50</v>
      </c>
      <c r="H4491" s="0" t="s">
        <v>8912</v>
      </c>
      <c r="I4491" s="0">
        <v>1</v>
      </c>
      <c r="J4491" s="7">
        <v>0</v>
      </c>
      <c r="K4491" s="0">
        <v>1</v>
      </c>
      <c r="L4491" s="0">
        <v>0</v>
      </c>
      <c r="M4491" s="7">
        <v>0</v>
      </c>
      <c r="N4491" s="0">
        <v>0</v>
      </c>
      <c r="O4491" s="7">
        <v>0</v>
      </c>
      <c r="P4491" s="0">
        <v>0</v>
      </c>
      <c r="Q4491" s="0">
        <v>0</v>
      </c>
      <c r="R4491" s="7">
        <v>0</v>
      </c>
      <c r="S4491" s="0">
        <v>0</v>
      </c>
      <c r="T4491" s="7"/>
    </row>
    <row r="4492">
      <c r="A4492" s="50">
        <v>43969.047534722224</v>
      </c>
      <c r="B4492" s="51">
        <v>43969.047534722224</v>
      </c>
      <c r="C4492" s="32" t="s">
        <v>1649</v>
      </c>
      <c r="D4492" s="7" t="s">
        <v>8913</v>
      </c>
      <c r="E4492" s="0">
        <v>20</v>
      </c>
      <c r="F4492" s="0" t="s">
        <v>50</v>
      </c>
      <c r="G4492" s="0" t="s">
        <v>51</v>
      </c>
      <c r="H4492" s="0" t="s">
        <v>8914</v>
      </c>
      <c r="I4492" s="0">
        <v>1</v>
      </c>
      <c r="J4492" s="7">
        <v>0</v>
      </c>
      <c r="K4492" s="0">
        <v>1</v>
      </c>
      <c r="L4492" s="0">
        <v>0</v>
      </c>
      <c r="M4492" s="7">
        <v>0</v>
      </c>
      <c r="N4492" s="0">
        <v>0</v>
      </c>
      <c r="O4492" s="7">
        <v>0</v>
      </c>
      <c r="P4492" s="0">
        <v>0</v>
      </c>
      <c r="Q4492" s="0">
        <v>0</v>
      </c>
      <c r="R4492" s="7">
        <v>0</v>
      </c>
      <c r="S4492" s="0">
        <v>0</v>
      </c>
      <c r="T4492" s="7"/>
    </row>
    <row r="4493">
      <c r="A4493" s="50">
        <v>43969.04895833333</v>
      </c>
      <c r="B4493" s="51">
        <v>43969.04895833333</v>
      </c>
      <c r="C4493" s="32" t="s">
        <v>1649</v>
      </c>
      <c r="D4493" s="7" t="s">
        <v>8915</v>
      </c>
      <c r="E4493" s="0">
        <v>3</v>
      </c>
      <c r="F4493" s="0" t="s">
        <v>50</v>
      </c>
      <c r="G4493" s="0" t="s">
        <v>50</v>
      </c>
      <c r="H4493" s="0" t="s">
        <v>8916</v>
      </c>
      <c r="I4493" s="0">
        <v>3</v>
      </c>
      <c r="J4493" s="7">
        <v>1</v>
      </c>
      <c r="K4493" s="0">
        <v>1</v>
      </c>
      <c r="L4493" s="0">
        <v>0</v>
      </c>
      <c r="M4493" s="7">
        <v>1</v>
      </c>
      <c r="N4493" s="0">
        <v>1</v>
      </c>
      <c r="O4493" s="7">
        <v>1</v>
      </c>
      <c r="P4493" s="0">
        <v>0</v>
      </c>
      <c r="Q4493" s="0">
        <v>0</v>
      </c>
      <c r="R4493" s="7">
        <v>0</v>
      </c>
      <c r="S4493" s="0">
        <v>0</v>
      </c>
      <c r="T4493" s="52">
        <v>0.11162037037037037</v>
      </c>
    </row>
    <row r="4494">
      <c r="A4494" s="50">
        <v>43969.05201388889</v>
      </c>
      <c r="B4494" s="51">
        <v>43969.05201388889</v>
      </c>
      <c r="C4494" s="32" t="s">
        <v>1649</v>
      </c>
      <c r="D4494" s="7" t="s">
        <v>8917</v>
      </c>
      <c r="E4494" s="0">
        <v>18</v>
      </c>
      <c r="F4494" s="0" t="s">
        <v>50</v>
      </c>
      <c r="G4494" s="0" t="s">
        <v>50</v>
      </c>
      <c r="H4494" s="0" t="s">
        <v>8918</v>
      </c>
      <c r="I4494" s="0">
        <v>1</v>
      </c>
      <c r="J4494" s="7">
        <v>0</v>
      </c>
      <c r="K4494" s="0">
        <v>1</v>
      </c>
      <c r="L4494" s="0">
        <v>0</v>
      </c>
      <c r="M4494" s="7">
        <v>0</v>
      </c>
      <c r="N4494" s="0">
        <v>0</v>
      </c>
      <c r="O4494" s="7">
        <v>0</v>
      </c>
      <c r="P4494" s="0">
        <v>0</v>
      </c>
      <c r="Q4494" s="0">
        <v>0</v>
      </c>
      <c r="R4494" s="7">
        <v>0</v>
      </c>
      <c r="S4494" s="0">
        <v>0</v>
      </c>
      <c r="T4494" s="7"/>
    </row>
    <row r="4495">
      <c r="A4495" s="50">
        <v>43969.05298611111</v>
      </c>
      <c r="B4495" s="51">
        <v>43969.05298611111</v>
      </c>
      <c r="C4495" s="32" t="s">
        <v>1649</v>
      </c>
      <c r="D4495" s="7" t="s">
        <v>8919</v>
      </c>
      <c r="E4495" s="0">
        <v>10</v>
      </c>
      <c r="F4495" s="0" t="s">
        <v>50</v>
      </c>
      <c r="G4495" s="0" t="s">
        <v>50</v>
      </c>
      <c r="H4495" s="0" t="s">
        <v>8920</v>
      </c>
      <c r="I4495" s="0">
        <v>2</v>
      </c>
      <c r="J4495" s="7">
        <v>1</v>
      </c>
      <c r="K4495" s="0">
        <v>1</v>
      </c>
      <c r="L4495" s="0">
        <v>0</v>
      </c>
      <c r="M4495" s="7">
        <v>1</v>
      </c>
      <c r="N4495" s="0">
        <v>1</v>
      </c>
      <c r="O4495" s="7">
        <v>0</v>
      </c>
      <c r="P4495" s="0">
        <v>0</v>
      </c>
      <c r="Q4495" s="0">
        <v>0</v>
      </c>
      <c r="R4495" s="7">
        <v>0</v>
      </c>
      <c r="S4495" s="0">
        <v>0</v>
      </c>
      <c r="T4495" s="52">
        <v>0.7129282407407408</v>
      </c>
    </row>
    <row r="4496">
      <c r="A4496" s="50">
        <v>43969.05364583333</v>
      </c>
      <c r="B4496" s="51">
        <v>43969.05364583333</v>
      </c>
      <c r="C4496" s="32" t="s">
        <v>1649</v>
      </c>
      <c r="D4496" s="7" t="s">
        <v>8921</v>
      </c>
      <c r="E4496" s="0">
        <v>1</v>
      </c>
      <c r="F4496" s="0" t="s">
        <v>50</v>
      </c>
      <c r="G4496" s="0" t="s">
        <v>50</v>
      </c>
      <c r="H4496" s="0" t="s">
        <v>8922</v>
      </c>
      <c r="I4496" s="0">
        <v>1</v>
      </c>
      <c r="J4496" s="7">
        <v>0</v>
      </c>
      <c r="K4496" s="0">
        <v>1</v>
      </c>
      <c r="L4496" s="0">
        <v>0</v>
      </c>
      <c r="M4496" s="7">
        <v>0</v>
      </c>
      <c r="N4496" s="0">
        <v>0</v>
      </c>
      <c r="O4496" s="7">
        <v>0</v>
      </c>
      <c r="P4496" s="0">
        <v>0</v>
      </c>
      <c r="Q4496" s="0">
        <v>0</v>
      </c>
      <c r="R4496" s="7">
        <v>0</v>
      </c>
      <c r="S4496" s="0">
        <v>0</v>
      </c>
      <c r="T4496" s="7"/>
    </row>
    <row r="4497">
      <c r="A4497" s="50">
        <v>43969.05621527778</v>
      </c>
      <c r="B4497" s="51">
        <v>43969.05621527778</v>
      </c>
      <c r="C4497" s="32" t="s">
        <v>1649</v>
      </c>
      <c r="D4497" s="7" t="s">
        <v>8923</v>
      </c>
      <c r="E4497" s="0">
        <v>0</v>
      </c>
      <c r="F4497" s="0" t="s">
        <v>50</v>
      </c>
      <c r="G4497" s="0" t="s">
        <v>51</v>
      </c>
      <c r="H4497" s="0" t="s">
        <v>8924</v>
      </c>
      <c r="I4497" s="0">
        <v>2</v>
      </c>
      <c r="J4497" s="7">
        <v>0</v>
      </c>
      <c r="K4497" s="0">
        <v>2</v>
      </c>
      <c r="L4497" s="0">
        <v>0</v>
      </c>
      <c r="M4497" s="7">
        <v>0</v>
      </c>
      <c r="N4497" s="0">
        <v>0</v>
      </c>
      <c r="O4497" s="7">
        <v>0</v>
      </c>
      <c r="P4497" s="0">
        <v>0</v>
      </c>
      <c r="Q4497" s="0">
        <v>0</v>
      </c>
      <c r="R4497" s="7">
        <v>0</v>
      </c>
      <c r="S4497" s="0">
        <v>0</v>
      </c>
      <c r="T4497" s="7"/>
    </row>
    <row r="4498">
      <c r="A4498" s="50">
        <v>43969.05856481481</v>
      </c>
      <c r="B4498" s="51">
        <v>43969.05856481481</v>
      </c>
      <c r="C4498" s="32" t="s">
        <v>1649</v>
      </c>
      <c r="D4498" s="7" t="s">
        <v>8925</v>
      </c>
      <c r="E4498" s="0">
        <v>1</v>
      </c>
      <c r="F4498" s="0" t="s">
        <v>50</v>
      </c>
      <c r="G4498" s="0" t="s">
        <v>51</v>
      </c>
      <c r="H4498" s="0" t="s">
        <v>8926</v>
      </c>
      <c r="I4498" s="0">
        <v>1</v>
      </c>
      <c r="J4498" s="7">
        <v>0</v>
      </c>
      <c r="K4498" s="0">
        <v>1</v>
      </c>
      <c r="L4498" s="0">
        <v>0</v>
      </c>
      <c r="M4498" s="7">
        <v>0</v>
      </c>
      <c r="N4498" s="0">
        <v>0</v>
      </c>
      <c r="O4498" s="7">
        <v>0</v>
      </c>
      <c r="P4498" s="0">
        <v>0</v>
      </c>
      <c r="Q4498" s="0">
        <v>0</v>
      </c>
      <c r="R4498" s="7">
        <v>0</v>
      </c>
      <c r="S4498" s="0">
        <v>0</v>
      </c>
      <c r="T4498" s="7"/>
    </row>
    <row r="4499">
      <c r="A4499" s="50">
        <v>43969.06224537037</v>
      </c>
      <c r="B4499" s="51">
        <v>43969.06224537037</v>
      </c>
      <c r="C4499" s="32" t="s">
        <v>1649</v>
      </c>
      <c r="D4499" s="7" t="s">
        <v>8927</v>
      </c>
      <c r="E4499" s="0">
        <v>1</v>
      </c>
      <c r="F4499" s="0" t="s">
        <v>50</v>
      </c>
      <c r="G4499" s="0" t="s">
        <v>51</v>
      </c>
      <c r="H4499" s="0" t="s">
        <v>8928</v>
      </c>
      <c r="I4499" s="0">
        <v>2</v>
      </c>
      <c r="J4499" s="7">
        <v>0</v>
      </c>
      <c r="K4499" s="0">
        <v>2</v>
      </c>
      <c r="L4499" s="0">
        <v>0</v>
      </c>
      <c r="M4499" s="7">
        <v>0</v>
      </c>
      <c r="N4499" s="0">
        <v>0</v>
      </c>
      <c r="O4499" s="7">
        <v>0</v>
      </c>
      <c r="P4499" s="0">
        <v>0</v>
      </c>
      <c r="Q4499" s="0">
        <v>0</v>
      </c>
      <c r="R4499" s="7">
        <v>0</v>
      </c>
      <c r="S4499" s="0">
        <v>0</v>
      </c>
      <c r="T4499" s="7"/>
    </row>
    <row r="4500">
      <c r="A4500" s="50">
        <v>43969.0652662037</v>
      </c>
      <c r="B4500" s="51">
        <v>43969.0652662037</v>
      </c>
      <c r="C4500" s="32" t="s">
        <v>1649</v>
      </c>
      <c r="D4500" s="7" t="s">
        <v>8929</v>
      </c>
      <c r="E4500" s="0">
        <v>2</v>
      </c>
      <c r="F4500" s="0" t="s">
        <v>50</v>
      </c>
      <c r="G4500" s="0" t="s">
        <v>51</v>
      </c>
      <c r="H4500" s="0" t="s">
        <v>8930</v>
      </c>
      <c r="I4500" s="0">
        <v>1</v>
      </c>
      <c r="J4500" s="7">
        <v>0</v>
      </c>
      <c r="K4500" s="0">
        <v>1</v>
      </c>
      <c r="L4500" s="0">
        <v>0</v>
      </c>
      <c r="M4500" s="7">
        <v>0</v>
      </c>
      <c r="N4500" s="0">
        <v>0</v>
      </c>
      <c r="O4500" s="7">
        <v>0</v>
      </c>
      <c r="P4500" s="0">
        <v>0</v>
      </c>
      <c r="Q4500" s="0">
        <v>0</v>
      </c>
      <c r="R4500" s="7">
        <v>0</v>
      </c>
      <c r="S4500" s="0">
        <v>0</v>
      </c>
      <c r="T4500" s="7"/>
    </row>
    <row r="4501">
      <c r="A4501" s="50">
        <v>43969.065358796295</v>
      </c>
      <c r="B4501" s="51">
        <v>43969.065358796295</v>
      </c>
      <c r="C4501" s="32" t="s">
        <v>1649</v>
      </c>
      <c r="D4501" s="7" t="s">
        <v>8931</v>
      </c>
      <c r="E4501" s="0">
        <v>1</v>
      </c>
      <c r="F4501" s="0" t="s">
        <v>50</v>
      </c>
      <c r="G4501" s="0" t="s">
        <v>51</v>
      </c>
      <c r="H4501" s="0" t="s">
        <v>8932</v>
      </c>
      <c r="I4501" s="0">
        <v>2</v>
      </c>
      <c r="J4501" s="7">
        <v>0</v>
      </c>
      <c r="K4501" s="0">
        <v>2</v>
      </c>
      <c r="L4501" s="0">
        <v>0</v>
      </c>
      <c r="M4501" s="7">
        <v>0</v>
      </c>
      <c r="N4501" s="0">
        <v>0</v>
      </c>
      <c r="O4501" s="7">
        <v>0</v>
      </c>
      <c r="P4501" s="0">
        <v>0</v>
      </c>
      <c r="Q4501" s="0">
        <v>0</v>
      </c>
      <c r="R4501" s="7">
        <v>0</v>
      </c>
      <c r="S4501" s="0">
        <v>0</v>
      </c>
      <c r="T4501" s="7"/>
    </row>
    <row r="4502">
      <c r="A4502" s="50">
        <v>43969.07435185185</v>
      </c>
      <c r="B4502" s="51">
        <v>43969.07435185185</v>
      </c>
      <c r="C4502" s="32" t="s">
        <v>1649</v>
      </c>
      <c r="D4502" s="7" t="s">
        <v>8933</v>
      </c>
      <c r="E4502" s="0">
        <v>1</v>
      </c>
      <c r="F4502" s="0" t="s">
        <v>50</v>
      </c>
      <c r="G4502" s="0" t="s">
        <v>51</v>
      </c>
      <c r="H4502" s="0" t="s">
        <v>8934</v>
      </c>
      <c r="I4502" s="0">
        <v>2</v>
      </c>
      <c r="J4502" s="7">
        <v>0</v>
      </c>
      <c r="K4502" s="0">
        <v>2</v>
      </c>
      <c r="L4502" s="0">
        <v>0</v>
      </c>
      <c r="M4502" s="7">
        <v>0</v>
      </c>
      <c r="N4502" s="0">
        <v>0</v>
      </c>
      <c r="O4502" s="7">
        <v>0</v>
      </c>
      <c r="P4502" s="0">
        <v>0</v>
      </c>
      <c r="Q4502" s="0">
        <v>0</v>
      </c>
      <c r="R4502" s="7">
        <v>0</v>
      </c>
      <c r="S4502" s="0">
        <v>0</v>
      </c>
      <c r="T4502" s="7"/>
    </row>
    <row r="4503">
      <c r="A4503" s="50">
        <v>43969.07776620371</v>
      </c>
      <c r="B4503" s="51">
        <v>43969.07776620371</v>
      </c>
      <c r="C4503" s="32" t="s">
        <v>1649</v>
      </c>
      <c r="D4503" s="7" t="s">
        <v>8935</v>
      </c>
      <c r="E4503" s="0">
        <v>18</v>
      </c>
      <c r="F4503" s="0" t="s">
        <v>50</v>
      </c>
      <c r="G4503" s="0" t="s">
        <v>50</v>
      </c>
      <c r="H4503" s="0" t="s">
        <v>8936</v>
      </c>
      <c r="I4503" s="0">
        <v>1</v>
      </c>
      <c r="J4503" s="7">
        <v>0</v>
      </c>
      <c r="K4503" s="0">
        <v>1</v>
      </c>
      <c r="L4503" s="0">
        <v>0</v>
      </c>
      <c r="M4503" s="7">
        <v>0</v>
      </c>
      <c r="N4503" s="0">
        <v>0</v>
      </c>
      <c r="O4503" s="7">
        <v>0</v>
      </c>
      <c r="P4503" s="0">
        <v>0</v>
      </c>
      <c r="Q4503" s="0">
        <v>0</v>
      </c>
      <c r="R4503" s="7">
        <v>0</v>
      </c>
      <c r="S4503" s="0">
        <v>0</v>
      </c>
      <c r="T4503" s="7"/>
    </row>
    <row r="4504">
      <c r="A4504" s="50">
        <v>43969.07884259259</v>
      </c>
      <c r="B4504" s="51">
        <v>43969.07884259259</v>
      </c>
      <c r="C4504" s="32" t="s">
        <v>1649</v>
      </c>
      <c r="D4504" s="7" t="s">
        <v>8937</v>
      </c>
      <c r="E4504" s="0">
        <v>0</v>
      </c>
      <c r="F4504" s="0" t="s">
        <v>50</v>
      </c>
      <c r="G4504" s="0" t="s">
        <v>50</v>
      </c>
      <c r="H4504" s="0" t="s">
        <v>8938</v>
      </c>
      <c r="I4504" s="0">
        <v>1</v>
      </c>
      <c r="J4504" s="7">
        <v>0</v>
      </c>
      <c r="K4504" s="0">
        <v>1</v>
      </c>
      <c r="L4504" s="0">
        <v>0</v>
      </c>
      <c r="M4504" s="7">
        <v>0</v>
      </c>
      <c r="N4504" s="0">
        <v>0</v>
      </c>
      <c r="O4504" s="7">
        <v>0</v>
      </c>
      <c r="P4504" s="0">
        <v>0</v>
      </c>
      <c r="Q4504" s="0">
        <v>0</v>
      </c>
      <c r="R4504" s="7">
        <v>0</v>
      </c>
      <c r="S4504" s="0">
        <v>0</v>
      </c>
      <c r="T4504" s="7"/>
    </row>
    <row r="4505">
      <c r="A4505" s="50">
        <v>43969.07945601852</v>
      </c>
      <c r="B4505" s="51">
        <v>43969.07945601852</v>
      </c>
      <c r="C4505" s="32" t="s">
        <v>1649</v>
      </c>
      <c r="D4505" s="7" t="s">
        <v>8939</v>
      </c>
      <c r="E4505" s="0">
        <v>9</v>
      </c>
      <c r="F4505" s="0" t="s">
        <v>50</v>
      </c>
      <c r="G4505" s="0" t="s">
        <v>50</v>
      </c>
      <c r="H4505" s="0" t="s">
        <v>8940</v>
      </c>
      <c r="I4505" s="0">
        <v>1</v>
      </c>
      <c r="J4505" s="7">
        <v>0</v>
      </c>
      <c r="K4505" s="0">
        <v>1</v>
      </c>
      <c r="L4505" s="0">
        <v>0</v>
      </c>
      <c r="M4505" s="7">
        <v>0</v>
      </c>
      <c r="N4505" s="0">
        <v>0</v>
      </c>
      <c r="O4505" s="7">
        <v>0</v>
      </c>
      <c r="P4505" s="0">
        <v>0</v>
      </c>
      <c r="Q4505" s="0">
        <v>0</v>
      </c>
      <c r="R4505" s="7">
        <v>0</v>
      </c>
      <c r="S4505" s="0">
        <v>0</v>
      </c>
      <c r="T4505" s="7"/>
    </row>
    <row r="4506">
      <c r="A4506" s="50">
        <v>43969.08675925926</v>
      </c>
      <c r="B4506" s="51">
        <v>43969.08675925926</v>
      </c>
      <c r="C4506" s="32" t="s">
        <v>1649</v>
      </c>
      <c r="D4506" s="7" t="s">
        <v>8941</v>
      </c>
      <c r="E4506" s="0">
        <v>1</v>
      </c>
      <c r="F4506" s="0" t="s">
        <v>50</v>
      </c>
      <c r="G4506" s="0" t="s">
        <v>50</v>
      </c>
      <c r="H4506" s="0" t="s">
        <v>8942</v>
      </c>
      <c r="I4506" s="0">
        <v>1</v>
      </c>
      <c r="J4506" s="7">
        <v>0</v>
      </c>
      <c r="K4506" s="0">
        <v>1</v>
      </c>
      <c r="L4506" s="0">
        <v>0</v>
      </c>
      <c r="M4506" s="7">
        <v>0</v>
      </c>
      <c r="N4506" s="0">
        <v>0</v>
      </c>
      <c r="O4506" s="7">
        <v>0</v>
      </c>
      <c r="P4506" s="0">
        <v>0</v>
      </c>
      <c r="Q4506" s="0">
        <v>0</v>
      </c>
      <c r="R4506" s="7">
        <v>0</v>
      </c>
      <c r="S4506" s="0">
        <v>0</v>
      </c>
      <c r="T4506" s="7"/>
    </row>
    <row r="4507">
      <c r="A4507" s="50">
        <v>43969.090046296296</v>
      </c>
      <c r="B4507" s="51">
        <v>43969.090046296296</v>
      </c>
      <c r="C4507" s="32" t="s">
        <v>1649</v>
      </c>
      <c r="D4507" s="7" t="s">
        <v>8943</v>
      </c>
      <c r="E4507" s="0">
        <v>3</v>
      </c>
      <c r="F4507" s="0" t="s">
        <v>50</v>
      </c>
      <c r="G4507" s="0" t="s">
        <v>50</v>
      </c>
      <c r="H4507" s="0" t="s">
        <v>8944</v>
      </c>
      <c r="I4507" s="0">
        <v>7</v>
      </c>
      <c r="J4507" s="7">
        <v>3</v>
      </c>
      <c r="K4507" s="0">
        <v>1</v>
      </c>
      <c r="L4507" s="0">
        <v>0</v>
      </c>
      <c r="M4507" s="7">
        <v>2</v>
      </c>
      <c r="N4507" s="0">
        <v>2</v>
      </c>
      <c r="O4507" s="7">
        <v>3</v>
      </c>
      <c r="P4507" s="0">
        <v>0</v>
      </c>
      <c r="Q4507" s="0">
        <v>0</v>
      </c>
      <c r="R4507" s="7">
        <v>1</v>
      </c>
      <c r="S4507" s="0">
        <v>1</v>
      </c>
      <c r="T4507" s="52">
        <v>0.2678935185185185</v>
      </c>
    </row>
    <row r="4508">
      <c r="A4508" s="50">
        <v>43969.092777777776</v>
      </c>
      <c r="B4508" s="51">
        <v>43969.092777777776</v>
      </c>
      <c r="C4508" s="32" t="s">
        <v>1649</v>
      </c>
      <c r="D4508" s="7" t="s">
        <v>8945</v>
      </c>
      <c r="E4508" s="0">
        <v>1</v>
      </c>
      <c r="F4508" s="0" t="s">
        <v>50</v>
      </c>
      <c r="G4508" s="0" t="s">
        <v>51</v>
      </c>
      <c r="H4508" s="0" t="s">
        <v>8946</v>
      </c>
      <c r="I4508" s="0">
        <v>2</v>
      </c>
      <c r="J4508" s="7">
        <v>0</v>
      </c>
      <c r="K4508" s="0">
        <v>2</v>
      </c>
      <c r="L4508" s="0">
        <v>0</v>
      </c>
      <c r="M4508" s="7">
        <v>0</v>
      </c>
      <c r="N4508" s="0">
        <v>0</v>
      </c>
      <c r="O4508" s="7">
        <v>0</v>
      </c>
      <c r="P4508" s="0">
        <v>0</v>
      </c>
      <c r="Q4508" s="0">
        <v>0</v>
      </c>
      <c r="R4508" s="7">
        <v>0</v>
      </c>
      <c r="S4508" s="0">
        <v>0</v>
      </c>
      <c r="T4508" s="7"/>
    </row>
    <row r="4509">
      <c r="A4509" s="50">
        <v>43969.09341435185</v>
      </c>
      <c r="B4509" s="51">
        <v>43969.09341435185</v>
      </c>
      <c r="C4509" s="32" t="s">
        <v>1649</v>
      </c>
      <c r="D4509" s="7" t="s">
        <v>8947</v>
      </c>
      <c r="E4509" s="0">
        <v>1</v>
      </c>
      <c r="F4509" s="0" t="s">
        <v>50</v>
      </c>
      <c r="G4509" s="0" t="s">
        <v>50</v>
      </c>
      <c r="H4509" s="0" t="s">
        <v>8948</v>
      </c>
      <c r="I4509" s="0">
        <v>1</v>
      </c>
      <c r="J4509" s="7">
        <v>0</v>
      </c>
      <c r="K4509" s="0">
        <v>1</v>
      </c>
      <c r="L4509" s="0">
        <v>0</v>
      </c>
      <c r="M4509" s="7">
        <v>0</v>
      </c>
      <c r="N4509" s="0">
        <v>0</v>
      </c>
      <c r="O4509" s="7">
        <v>0</v>
      </c>
      <c r="P4509" s="0">
        <v>0</v>
      </c>
      <c r="Q4509" s="0">
        <v>0</v>
      </c>
      <c r="R4509" s="7">
        <v>0</v>
      </c>
      <c r="S4509" s="0">
        <v>0</v>
      </c>
      <c r="T4509" s="7"/>
    </row>
    <row r="4510">
      <c r="A4510" s="50">
        <v>43969.09363425926</v>
      </c>
      <c r="B4510" s="51">
        <v>43969.09363425926</v>
      </c>
      <c r="C4510" s="32" t="s">
        <v>1649</v>
      </c>
      <c r="D4510" s="7" t="s">
        <v>8949</v>
      </c>
      <c r="E4510" s="0">
        <v>1</v>
      </c>
      <c r="F4510" s="0" t="s">
        <v>50</v>
      </c>
      <c r="G4510" s="0" t="s">
        <v>51</v>
      </c>
      <c r="H4510" s="0" t="s">
        <v>8950</v>
      </c>
      <c r="I4510" s="0">
        <v>2</v>
      </c>
      <c r="J4510" s="7">
        <v>0</v>
      </c>
      <c r="K4510" s="0">
        <v>2</v>
      </c>
      <c r="L4510" s="0">
        <v>0</v>
      </c>
      <c r="M4510" s="7">
        <v>0</v>
      </c>
      <c r="N4510" s="0">
        <v>0</v>
      </c>
      <c r="O4510" s="7">
        <v>0</v>
      </c>
      <c r="P4510" s="0">
        <v>0</v>
      </c>
      <c r="Q4510" s="0">
        <v>0</v>
      </c>
      <c r="R4510" s="7">
        <v>0</v>
      </c>
      <c r="S4510" s="0">
        <v>0</v>
      </c>
      <c r="T4510" s="7"/>
    </row>
    <row r="4511">
      <c r="A4511" s="50">
        <v>43969.09893518518</v>
      </c>
      <c r="B4511" s="51">
        <v>43969.09893518518</v>
      </c>
      <c r="C4511" s="32" t="s">
        <v>1649</v>
      </c>
      <c r="D4511" s="7" t="s">
        <v>8951</v>
      </c>
      <c r="E4511" s="0">
        <v>2</v>
      </c>
      <c r="F4511" s="0" t="s">
        <v>50</v>
      </c>
      <c r="G4511" s="0" t="s">
        <v>50</v>
      </c>
      <c r="H4511" s="0" t="s">
        <v>8952</v>
      </c>
      <c r="I4511" s="0">
        <v>1</v>
      </c>
      <c r="J4511" s="7">
        <v>0</v>
      </c>
      <c r="K4511" s="0">
        <v>1</v>
      </c>
      <c r="L4511" s="0">
        <v>0</v>
      </c>
      <c r="M4511" s="7">
        <v>0</v>
      </c>
      <c r="N4511" s="0">
        <v>0</v>
      </c>
      <c r="O4511" s="7">
        <v>0</v>
      </c>
      <c r="P4511" s="0">
        <v>0</v>
      </c>
      <c r="Q4511" s="0">
        <v>0</v>
      </c>
      <c r="R4511" s="7">
        <v>0</v>
      </c>
      <c r="S4511" s="0">
        <v>0</v>
      </c>
      <c r="T4511" s="7"/>
    </row>
    <row r="4512">
      <c r="A4512" s="50">
        <v>43969.099641203706</v>
      </c>
      <c r="B4512" s="51">
        <v>43969.099641203706</v>
      </c>
      <c r="C4512" s="32" t="s">
        <v>1649</v>
      </c>
      <c r="D4512" s="7" t="s">
        <v>8953</v>
      </c>
      <c r="E4512" s="0">
        <v>0</v>
      </c>
      <c r="F4512" s="0" t="s">
        <v>50</v>
      </c>
      <c r="G4512" s="0" t="s">
        <v>51</v>
      </c>
      <c r="H4512" s="0" t="s">
        <v>8954</v>
      </c>
      <c r="I4512" s="0">
        <v>4</v>
      </c>
      <c r="J4512" s="7">
        <v>1</v>
      </c>
      <c r="K4512" s="0">
        <v>2</v>
      </c>
      <c r="L4512" s="0">
        <v>0</v>
      </c>
      <c r="M4512" s="7">
        <v>0</v>
      </c>
      <c r="N4512" s="0">
        <v>0</v>
      </c>
      <c r="O4512" s="7">
        <v>1</v>
      </c>
      <c r="P4512" s="0">
        <v>0</v>
      </c>
      <c r="Q4512" s="0">
        <v>0</v>
      </c>
      <c r="R4512" s="7">
        <v>0</v>
      </c>
      <c r="S4512" s="0">
        <v>0</v>
      </c>
      <c r="T4512" s="52">
        <v>0.007245370370370371</v>
      </c>
    </row>
    <row r="4513">
      <c r="A4513" s="50">
        <v>43969.10087962963</v>
      </c>
      <c r="B4513" s="51">
        <v>43969.10087962963</v>
      </c>
      <c r="C4513" s="32" t="s">
        <v>1649</v>
      </c>
      <c r="D4513" s="7" t="s">
        <v>8955</v>
      </c>
      <c r="E4513" s="0">
        <v>1</v>
      </c>
      <c r="F4513" s="0" t="s">
        <v>50</v>
      </c>
      <c r="G4513" s="0" t="s">
        <v>50</v>
      </c>
      <c r="H4513" s="0" t="s">
        <v>8956</v>
      </c>
      <c r="I4513" s="0">
        <v>1</v>
      </c>
      <c r="J4513" s="7">
        <v>0</v>
      </c>
      <c r="K4513" s="0">
        <v>1</v>
      </c>
      <c r="L4513" s="0">
        <v>0</v>
      </c>
      <c r="M4513" s="7">
        <v>0</v>
      </c>
      <c r="N4513" s="0">
        <v>0</v>
      </c>
      <c r="O4513" s="7">
        <v>0</v>
      </c>
      <c r="P4513" s="0">
        <v>0</v>
      </c>
      <c r="Q4513" s="0">
        <v>0</v>
      </c>
      <c r="R4513" s="7">
        <v>0</v>
      </c>
      <c r="S4513" s="0">
        <v>0</v>
      </c>
      <c r="T4513" s="7"/>
    </row>
    <row r="4514">
      <c r="A4514" s="50">
        <v>43969.1040625</v>
      </c>
      <c r="B4514" s="51">
        <v>43969.1040625</v>
      </c>
      <c r="C4514" s="32" t="s">
        <v>1649</v>
      </c>
      <c r="D4514" s="7" t="s">
        <v>8957</v>
      </c>
      <c r="E4514" s="0">
        <v>3</v>
      </c>
      <c r="F4514" s="0" t="s">
        <v>50</v>
      </c>
      <c r="G4514" s="0" t="s">
        <v>51</v>
      </c>
      <c r="H4514" s="0" t="s">
        <v>8958</v>
      </c>
      <c r="I4514" s="0">
        <v>2</v>
      </c>
      <c r="J4514" s="7">
        <v>0</v>
      </c>
      <c r="K4514" s="0">
        <v>2</v>
      </c>
      <c r="L4514" s="0">
        <v>0</v>
      </c>
      <c r="M4514" s="7">
        <v>0</v>
      </c>
      <c r="N4514" s="0">
        <v>0</v>
      </c>
      <c r="O4514" s="7">
        <v>0</v>
      </c>
      <c r="P4514" s="0">
        <v>0</v>
      </c>
      <c r="Q4514" s="0">
        <v>0</v>
      </c>
      <c r="R4514" s="7">
        <v>0</v>
      </c>
      <c r="S4514" s="0">
        <v>0</v>
      </c>
      <c r="T4514" s="7"/>
    </row>
    <row r="4515">
      <c r="A4515" s="50">
        <v>43969.11241898148</v>
      </c>
      <c r="B4515" s="51">
        <v>43969.11241898148</v>
      </c>
      <c r="C4515" s="32" t="s">
        <v>1649</v>
      </c>
      <c r="D4515" s="7" t="s">
        <v>8959</v>
      </c>
      <c r="E4515" s="0">
        <v>0</v>
      </c>
      <c r="F4515" s="0" t="s">
        <v>50</v>
      </c>
      <c r="G4515" s="0" t="s">
        <v>51</v>
      </c>
      <c r="H4515" s="0" t="s">
        <v>8960</v>
      </c>
      <c r="I4515" s="0">
        <v>1</v>
      </c>
      <c r="J4515" s="7">
        <v>0</v>
      </c>
      <c r="K4515" s="0">
        <v>1</v>
      </c>
      <c r="L4515" s="0">
        <v>0</v>
      </c>
      <c r="M4515" s="7">
        <v>0</v>
      </c>
      <c r="N4515" s="0">
        <v>0</v>
      </c>
      <c r="O4515" s="7">
        <v>0</v>
      </c>
      <c r="P4515" s="0">
        <v>0</v>
      </c>
      <c r="Q4515" s="0">
        <v>0</v>
      </c>
      <c r="R4515" s="7">
        <v>0</v>
      </c>
      <c r="S4515" s="0">
        <v>0</v>
      </c>
      <c r="T4515" s="7"/>
    </row>
    <row r="4516">
      <c r="A4516" s="50">
        <v>43969.118576388886</v>
      </c>
      <c r="B4516" s="51">
        <v>43969.118576388886</v>
      </c>
      <c r="C4516" s="32" t="s">
        <v>1649</v>
      </c>
      <c r="D4516" s="7" t="s">
        <v>8961</v>
      </c>
      <c r="E4516" s="0">
        <v>2</v>
      </c>
      <c r="F4516" s="0" t="s">
        <v>50</v>
      </c>
      <c r="G4516" s="0" t="s">
        <v>50</v>
      </c>
      <c r="H4516" s="0" t="s">
        <v>8962</v>
      </c>
      <c r="I4516" s="0">
        <v>1</v>
      </c>
      <c r="J4516" s="7">
        <v>0</v>
      </c>
      <c r="K4516" s="0">
        <v>1</v>
      </c>
      <c r="L4516" s="0">
        <v>0</v>
      </c>
      <c r="M4516" s="7">
        <v>0</v>
      </c>
      <c r="N4516" s="0">
        <v>0</v>
      </c>
      <c r="O4516" s="7">
        <v>0</v>
      </c>
      <c r="P4516" s="0">
        <v>0</v>
      </c>
      <c r="Q4516" s="0">
        <v>0</v>
      </c>
      <c r="R4516" s="7">
        <v>0</v>
      </c>
      <c r="S4516" s="0">
        <v>0</v>
      </c>
      <c r="T4516" s="7"/>
    </row>
    <row r="4517">
      <c r="A4517" s="50">
        <v>43969.12118055556</v>
      </c>
      <c r="B4517" s="51">
        <v>43969.12118055556</v>
      </c>
      <c r="C4517" s="32" t="s">
        <v>1649</v>
      </c>
      <c r="D4517" s="7" t="s">
        <v>8963</v>
      </c>
      <c r="E4517" s="0">
        <v>1</v>
      </c>
      <c r="F4517" s="0" t="s">
        <v>50</v>
      </c>
      <c r="G4517" s="0" t="s">
        <v>51</v>
      </c>
      <c r="H4517" s="0" t="s">
        <v>8964</v>
      </c>
      <c r="I4517" s="0">
        <v>2</v>
      </c>
      <c r="J4517" s="7">
        <v>0</v>
      </c>
      <c r="K4517" s="0">
        <v>2</v>
      </c>
      <c r="L4517" s="0">
        <v>0</v>
      </c>
      <c r="M4517" s="7">
        <v>0</v>
      </c>
      <c r="N4517" s="0">
        <v>0</v>
      </c>
      <c r="O4517" s="7">
        <v>0</v>
      </c>
      <c r="P4517" s="0">
        <v>0</v>
      </c>
      <c r="Q4517" s="0">
        <v>0</v>
      </c>
      <c r="R4517" s="7">
        <v>0</v>
      </c>
      <c r="S4517" s="0">
        <v>0</v>
      </c>
      <c r="T4517" s="7"/>
    </row>
    <row r="4518">
      <c r="A4518" s="50">
        <v>43969.12244212963</v>
      </c>
      <c r="B4518" s="51">
        <v>43969.12244212963</v>
      </c>
      <c r="C4518" s="32" t="s">
        <v>1649</v>
      </c>
      <c r="D4518" s="7" t="s">
        <v>8965</v>
      </c>
      <c r="E4518" s="0">
        <v>17</v>
      </c>
      <c r="F4518" s="0" t="s">
        <v>50</v>
      </c>
      <c r="G4518" s="0" t="s">
        <v>50</v>
      </c>
      <c r="H4518" s="0" t="s">
        <v>8966</v>
      </c>
      <c r="I4518" s="0">
        <v>2</v>
      </c>
      <c r="J4518" s="7">
        <v>0</v>
      </c>
      <c r="K4518" s="0">
        <v>1</v>
      </c>
      <c r="L4518" s="0">
        <v>0</v>
      </c>
      <c r="M4518" s="7">
        <v>0</v>
      </c>
      <c r="N4518" s="0">
        <v>0</v>
      </c>
      <c r="O4518" s="7">
        <v>0</v>
      </c>
      <c r="P4518" s="0">
        <v>0</v>
      </c>
      <c r="Q4518" s="0">
        <v>0</v>
      </c>
      <c r="R4518" s="7">
        <v>0</v>
      </c>
      <c r="S4518" s="0">
        <v>0</v>
      </c>
      <c r="T4518" s="7"/>
    </row>
    <row r="4519">
      <c r="A4519" s="50">
        <v>43969.126747685186</v>
      </c>
      <c r="B4519" s="51">
        <v>43969.126747685186</v>
      </c>
      <c r="C4519" s="32" t="s">
        <v>1649</v>
      </c>
      <c r="D4519" s="7" t="s">
        <v>8967</v>
      </c>
      <c r="E4519" s="0">
        <v>3</v>
      </c>
      <c r="F4519" s="0" t="s">
        <v>50</v>
      </c>
      <c r="G4519" s="0" t="s">
        <v>50</v>
      </c>
      <c r="H4519" s="0" t="s">
        <v>8968</v>
      </c>
      <c r="I4519" s="0">
        <v>3</v>
      </c>
      <c r="J4519" s="7">
        <v>0</v>
      </c>
      <c r="K4519" s="0">
        <v>1</v>
      </c>
      <c r="L4519" s="0">
        <v>0</v>
      </c>
      <c r="M4519" s="7">
        <v>0</v>
      </c>
      <c r="N4519" s="0">
        <v>0</v>
      </c>
      <c r="O4519" s="7">
        <v>0</v>
      </c>
      <c r="P4519" s="0">
        <v>0</v>
      </c>
      <c r="Q4519" s="0">
        <v>0</v>
      </c>
      <c r="R4519" s="7">
        <v>0</v>
      </c>
      <c r="S4519" s="0">
        <v>0</v>
      </c>
      <c r="T4519" s="7"/>
    </row>
    <row r="4520">
      <c r="A4520" s="50">
        <v>43969.127175925925</v>
      </c>
      <c r="B4520" s="51">
        <v>43969.127175925925</v>
      </c>
      <c r="C4520" s="32" t="s">
        <v>1649</v>
      </c>
      <c r="D4520" s="7" t="s">
        <v>8969</v>
      </c>
      <c r="E4520" s="0">
        <v>11</v>
      </c>
      <c r="F4520" s="0" t="s">
        <v>50</v>
      </c>
      <c r="G4520" s="0" t="s">
        <v>50</v>
      </c>
      <c r="H4520" s="0" t="s">
        <v>8970</v>
      </c>
      <c r="I4520" s="0">
        <v>1</v>
      </c>
      <c r="J4520" s="7">
        <v>0</v>
      </c>
      <c r="K4520" s="0">
        <v>1</v>
      </c>
      <c r="L4520" s="0">
        <v>0</v>
      </c>
      <c r="M4520" s="7">
        <v>0</v>
      </c>
      <c r="N4520" s="0">
        <v>0</v>
      </c>
      <c r="O4520" s="7">
        <v>0</v>
      </c>
      <c r="P4520" s="0">
        <v>0</v>
      </c>
      <c r="Q4520" s="0">
        <v>0</v>
      </c>
      <c r="R4520" s="7">
        <v>0</v>
      </c>
      <c r="S4520" s="0">
        <v>0</v>
      </c>
      <c r="T4520" s="7"/>
    </row>
    <row r="4521">
      <c r="A4521" s="50">
        <v>43969.12803240741</v>
      </c>
      <c r="B4521" s="51">
        <v>43969.12803240741</v>
      </c>
      <c r="C4521" s="32" t="s">
        <v>1649</v>
      </c>
      <c r="D4521" s="7" t="s">
        <v>8971</v>
      </c>
      <c r="E4521" s="0">
        <v>3082</v>
      </c>
      <c r="F4521" s="0" t="s">
        <v>50</v>
      </c>
      <c r="G4521" s="0" t="s">
        <v>50</v>
      </c>
      <c r="H4521" s="0" t="s">
        <v>8972</v>
      </c>
      <c r="I4521" s="0">
        <v>89</v>
      </c>
      <c r="J4521" s="7">
        <v>3</v>
      </c>
      <c r="K4521" s="0">
        <v>1</v>
      </c>
      <c r="L4521" s="0">
        <v>3</v>
      </c>
      <c r="M4521" s="7">
        <v>1</v>
      </c>
      <c r="N4521" s="0">
        <v>1</v>
      </c>
      <c r="O4521" s="7">
        <v>39</v>
      </c>
      <c r="P4521" s="0">
        <v>0</v>
      </c>
      <c r="Q4521" s="0">
        <v>8</v>
      </c>
      <c r="R4521" s="7">
        <v>4</v>
      </c>
      <c r="S4521" s="0">
        <v>14</v>
      </c>
      <c r="T4521" s="52">
        <v>0.2078587962962963</v>
      </c>
    </row>
    <row r="4522">
      <c r="A4522" s="50">
        <v>43969.13111111111</v>
      </c>
      <c r="B4522" s="51">
        <v>43969.13111111111</v>
      </c>
      <c r="C4522" s="32" t="s">
        <v>1649</v>
      </c>
      <c r="D4522" s="7" t="s">
        <v>8973</v>
      </c>
      <c r="E4522" s="0">
        <v>32</v>
      </c>
      <c r="F4522" s="0" t="s">
        <v>50</v>
      </c>
      <c r="G4522" s="0" t="s">
        <v>50</v>
      </c>
      <c r="H4522" s="0" t="s">
        <v>8974</v>
      </c>
      <c r="I4522" s="0">
        <v>2</v>
      </c>
      <c r="J4522" s="7">
        <v>1</v>
      </c>
      <c r="K4522" s="0">
        <v>1</v>
      </c>
      <c r="L4522" s="0">
        <v>0</v>
      </c>
      <c r="M4522" s="7">
        <v>1</v>
      </c>
      <c r="N4522" s="0">
        <v>1</v>
      </c>
      <c r="O4522" s="7">
        <v>0</v>
      </c>
      <c r="P4522" s="0">
        <v>0</v>
      </c>
      <c r="Q4522" s="0">
        <v>0</v>
      </c>
      <c r="R4522" s="7">
        <v>0</v>
      </c>
      <c r="S4522" s="0">
        <v>0</v>
      </c>
      <c r="T4522" s="52">
        <v>0.5978472222222222</v>
      </c>
    </row>
    <row r="4523">
      <c r="A4523" s="50">
        <v>43969.13688657407</v>
      </c>
      <c r="B4523" s="51">
        <v>43969.13688657407</v>
      </c>
      <c r="C4523" s="32" t="s">
        <v>1649</v>
      </c>
      <c r="D4523" s="7" t="s">
        <v>8975</v>
      </c>
      <c r="E4523" s="0">
        <v>0</v>
      </c>
      <c r="F4523" s="0" t="s">
        <v>50</v>
      </c>
      <c r="G4523" s="0" t="s">
        <v>50</v>
      </c>
      <c r="H4523" s="0" t="s">
        <v>8976</v>
      </c>
      <c r="I4523" s="0">
        <v>2</v>
      </c>
      <c r="J4523" s="7">
        <v>0</v>
      </c>
      <c r="K4523" s="0">
        <v>2</v>
      </c>
      <c r="L4523" s="0">
        <v>0</v>
      </c>
      <c r="M4523" s="7">
        <v>0</v>
      </c>
      <c r="N4523" s="0">
        <v>0</v>
      </c>
      <c r="O4523" s="7">
        <v>0</v>
      </c>
      <c r="P4523" s="0">
        <v>0</v>
      </c>
      <c r="Q4523" s="0">
        <v>0</v>
      </c>
      <c r="R4523" s="7">
        <v>0</v>
      </c>
      <c r="S4523" s="0">
        <v>0</v>
      </c>
      <c r="T4523" s="7"/>
    </row>
    <row r="4524">
      <c r="A4524" s="50">
        <v>43969.145416666666</v>
      </c>
      <c r="B4524" s="51">
        <v>43969.145416666666</v>
      </c>
      <c r="C4524" s="32" t="s">
        <v>1649</v>
      </c>
      <c r="D4524" s="7" t="s">
        <v>8977</v>
      </c>
      <c r="E4524" s="0">
        <v>3</v>
      </c>
      <c r="F4524" s="0" t="s">
        <v>50</v>
      </c>
      <c r="G4524" s="0" t="s">
        <v>50</v>
      </c>
      <c r="H4524" s="0" t="s">
        <v>8978</v>
      </c>
      <c r="I4524" s="0">
        <v>9</v>
      </c>
      <c r="J4524" s="7">
        <v>1</v>
      </c>
      <c r="K4524" s="0">
        <v>1</v>
      </c>
      <c r="L4524" s="0">
        <v>0</v>
      </c>
      <c r="M4524" s="7">
        <v>0</v>
      </c>
      <c r="N4524" s="0">
        <v>0</v>
      </c>
      <c r="O4524" s="7">
        <v>6</v>
      </c>
      <c r="P4524" s="0">
        <v>0</v>
      </c>
      <c r="Q4524" s="0">
        <v>0</v>
      </c>
      <c r="R4524" s="7">
        <v>0</v>
      </c>
      <c r="S4524" s="0">
        <v>0</v>
      </c>
      <c r="T4524" s="52">
        <v>0.0971875</v>
      </c>
    </row>
    <row r="4525">
      <c r="A4525" s="50">
        <v>43969.14873842592</v>
      </c>
      <c r="B4525" s="51">
        <v>43969.14873842592</v>
      </c>
      <c r="C4525" s="32" t="s">
        <v>1649</v>
      </c>
      <c r="D4525" s="7" t="s">
        <v>8979</v>
      </c>
      <c r="E4525" s="0">
        <v>2</v>
      </c>
      <c r="F4525" s="0" t="s">
        <v>50</v>
      </c>
      <c r="G4525" s="0" t="s">
        <v>51</v>
      </c>
      <c r="H4525" s="0" t="s">
        <v>8980</v>
      </c>
      <c r="I4525" s="0">
        <v>1</v>
      </c>
      <c r="J4525" s="7">
        <v>0</v>
      </c>
      <c r="K4525" s="0">
        <v>1</v>
      </c>
      <c r="L4525" s="0">
        <v>0</v>
      </c>
      <c r="M4525" s="7">
        <v>0</v>
      </c>
      <c r="N4525" s="0">
        <v>0</v>
      </c>
      <c r="O4525" s="7">
        <v>0</v>
      </c>
      <c r="P4525" s="0">
        <v>0</v>
      </c>
      <c r="Q4525" s="0">
        <v>0</v>
      </c>
      <c r="R4525" s="7">
        <v>0</v>
      </c>
      <c r="S4525" s="0">
        <v>0</v>
      </c>
      <c r="T4525" s="7"/>
    </row>
    <row r="4526">
      <c r="A4526" s="50">
        <v>43969.14942129629</v>
      </c>
      <c r="B4526" s="51">
        <v>43969.14942129629</v>
      </c>
      <c r="C4526" s="32" t="s">
        <v>1649</v>
      </c>
      <c r="D4526" s="7" t="s">
        <v>8981</v>
      </c>
      <c r="E4526" s="0">
        <v>1</v>
      </c>
      <c r="F4526" s="0" t="s">
        <v>50</v>
      </c>
      <c r="G4526" s="0" t="s">
        <v>50</v>
      </c>
      <c r="H4526" s="0" t="s">
        <v>8982</v>
      </c>
      <c r="I4526" s="0">
        <v>2</v>
      </c>
      <c r="J4526" s="7">
        <v>1</v>
      </c>
      <c r="K4526" s="0">
        <v>1</v>
      </c>
      <c r="L4526" s="0">
        <v>0</v>
      </c>
      <c r="M4526" s="7">
        <v>0</v>
      </c>
      <c r="N4526" s="0">
        <v>0</v>
      </c>
      <c r="O4526" s="7">
        <v>0</v>
      </c>
      <c r="P4526" s="0">
        <v>0</v>
      </c>
      <c r="Q4526" s="0">
        <v>0</v>
      </c>
      <c r="R4526" s="7">
        <v>0</v>
      </c>
      <c r="S4526" s="0">
        <v>0</v>
      </c>
      <c r="T4526" s="52">
        <v>0.019050925925925926</v>
      </c>
    </row>
    <row r="4527">
      <c r="A4527" s="50">
        <v>43969.154502314814</v>
      </c>
      <c r="B4527" s="51">
        <v>43969.154502314814</v>
      </c>
      <c r="C4527" s="32" t="s">
        <v>1649</v>
      </c>
      <c r="D4527" s="7" t="s">
        <v>8983</v>
      </c>
      <c r="E4527" s="0">
        <v>1</v>
      </c>
      <c r="F4527" s="0" t="s">
        <v>50</v>
      </c>
      <c r="G4527" s="0" t="s">
        <v>51</v>
      </c>
      <c r="H4527" s="0" t="s">
        <v>8984</v>
      </c>
      <c r="I4527" s="0">
        <v>1</v>
      </c>
      <c r="J4527" s="7">
        <v>0</v>
      </c>
      <c r="K4527" s="0">
        <v>1</v>
      </c>
      <c r="L4527" s="0">
        <v>0</v>
      </c>
      <c r="M4527" s="7">
        <v>0</v>
      </c>
      <c r="N4527" s="0">
        <v>0</v>
      </c>
      <c r="O4527" s="7">
        <v>0</v>
      </c>
      <c r="P4527" s="0">
        <v>0</v>
      </c>
      <c r="Q4527" s="0">
        <v>0</v>
      </c>
      <c r="R4527" s="7">
        <v>0</v>
      </c>
      <c r="S4527" s="0">
        <v>0</v>
      </c>
      <c r="T4527" s="7"/>
    </row>
    <row r="4528">
      <c r="A4528" s="50">
        <v>43969.157175925924</v>
      </c>
      <c r="B4528" s="51">
        <v>43969.157175925924</v>
      </c>
      <c r="C4528" s="32" t="s">
        <v>1649</v>
      </c>
      <c r="D4528" s="7" t="s">
        <v>8985</v>
      </c>
      <c r="E4528" s="0">
        <v>1</v>
      </c>
      <c r="F4528" s="0" t="s">
        <v>50</v>
      </c>
      <c r="G4528" s="0" t="s">
        <v>51</v>
      </c>
      <c r="H4528" s="0" t="s">
        <v>8986</v>
      </c>
      <c r="I4528" s="0">
        <v>2</v>
      </c>
      <c r="J4528" s="7">
        <v>0</v>
      </c>
      <c r="K4528" s="0">
        <v>2</v>
      </c>
      <c r="L4528" s="0">
        <v>0</v>
      </c>
      <c r="M4528" s="7">
        <v>0</v>
      </c>
      <c r="N4528" s="0">
        <v>0</v>
      </c>
      <c r="O4528" s="7">
        <v>0</v>
      </c>
      <c r="P4528" s="0">
        <v>0</v>
      </c>
      <c r="Q4528" s="0">
        <v>0</v>
      </c>
      <c r="R4528" s="7">
        <v>0</v>
      </c>
      <c r="S4528" s="0">
        <v>0</v>
      </c>
      <c r="T4528" s="7"/>
    </row>
    <row r="4529">
      <c r="A4529" s="50">
        <v>43969.15803240741</v>
      </c>
      <c r="B4529" s="51">
        <v>43969.15803240741</v>
      </c>
      <c r="C4529" s="32" t="s">
        <v>1649</v>
      </c>
      <c r="D4529" s="7" t="s">
        <v>8987</v>
      </c>
      <c r="E4529" s="0">
        <v>0</v>
      </c>
      <c r="F4529" s="0" t="s">
        <v>50</v>
      </c>
      <c r="G4529" s="0" t="s">
        <v>51</v>
      </c>
      <c r="H4529" s="0" t="s">
        <v>8988</v>
      </c>
      <c r="I4529" s="0">
        <v>1</v>
      </c>
      <c r="J4529" s="7">
        <v>0</v>
      </c>
      <c r="K4529" s="0">
        <v>1</v>
      </c>
      <c r="L4529" s="0">
        <v>0</v>
      </c>
      <c r="M4529" s="7">
        <v>0</v>
      </c>
      <c r="N4529" s="0">
        <v>0</v>
      </c>
      <c r="O4529" s="7">
        <v>0</v>
      </c>
      <c r="P4529" s="0">
        <v>0</v>
      </c>
      <c r="Q4529" s="0">
        <v>0</v>
      </c>
      <c r="R4529" s="7">
        <v>0</v>
      </c>
      <c r="S4529" s="0">
        <v>0</v>
      </c>
      <c r="T4529" s="7"/>
    </row>
    <row r="4530">
      <c r="A4530" s="50">
        <v>43969.15849537037</v>
      </c>
      <c r="B4530" s="51">
        <v>43969.15849537037</v>
      </c>
      <c r="C4530" s="32" t="s">
        <v>1649</v>
      </c>
      <c r="D4530" s="7" t="s">
        <v>8989</v>
      </c>
      <c r="E4530" s="0">
        <v>6</v>
      </c>
      <c r="F4530" s="0" t="s">
        <v>50</v>
      </c>
      <c r="G4530" s="0" t="s">
        <v>50</v>
      </c>
      <c r="H4530" s="0" t="s">
        <v>8990</v>
      </c>
      <c r="I4530" s="0">
        <v>3</v>
      </c>
      <c r="J4530" s="7">
        <v>0</v>
      </c>
      <c r="K4530" s="0">
        <v>1</v>
      </c>
      <c r="L4530" s="0">
        <v>0</v>
      </c>
      <c r="M4530" s="7">
        <v>0</v>
      </c>
      <c r="N4530" s="0">
        <v>0</v>
      </c>
      <c r="O4530" s="7">
        <v>0</v>
      </c>
      <c r="P4530" s="0">
        <v>0</v>
      </c>
      <c r="Q4530" s="0">
        <v>0</v>
      </c>
      <c r="R4530" s="7">
        <v>0</v>
      </c>
      <c r="S4530" s="0">
        <v>0</v>
      </c>
      <c r="T4530" s="7"/>
    </row>
    <row r="4531">
      <c r="A4531" s="50">
        <v>43969.16079861111</v>
      </c>
      <c r="B4531" s="51">
        <v>43969.16079861111</v>
      </c>
      <c r="C4531" s="32" t="s">
        <v>1649</v>
      </c>
      <c r="D4531" s="7" t="s">
        <v>8991</v>
      </c>
      <c r="E4531" s="0">
        <v>3</v>
      </c>
      <c r="F4531" s="0" t="s">
        <v>50</v>
      </c>
      <c r="G4531" s="0" t="s">
        <v>51</v>
      </c>
      <c r="H4531" s="0" t="s">
        <v>8992</v>
      </c>
      <c r="I4531" s="0">
        <v>1</v>
      </c>
      <c r="J4531" s="7">
        <v>0</v>
      </c>
      <c r="K4531" s="0">
        <v>1</v>
      </c>
      <c r="L4531" s="0">
        <v>0</v>
      </c>
      <c r="M4531" s="7">
        <v>0</v>
      </c>
      <c r="N4531" s="0">
        <v>0</v>
      </c>
      <c r="O4531" s="7">
        <v>0</v>
      </c>
      <c r="P4531" s="0">
        <v>0</v>
      </c>
      <c r="Q4531" s="0">
        <v>0</v>
      </c>
      <c r="R4531" s="7">
        <v>0</v>
      </c>
      <c r="S4531" s="0">
        <v>0</v>
      </c>
      <c r="T4531" s="7"/>
    </row>
    <row r="4532">
      <c r="A4532" s="50">
        <v>43969.164814814816</v>
      </c>
      <c r="B4532" s="51">
        <v>43969.164814814816</v>
      </c>
      <c r="C4532" s="32" t="s">
        <v>1649</v>
      </c>
      <c r="D4532" s="7" t="s">
        <v>8993</v>
      </c>
      <c r="E4532" s="0">
        <v>1</v>
      </c>
      <c r="F4532" s="0" t="s">
        <v>50</v>
      </c>
      <c r="G4532" s="0" t="s">
        <v>50</v>
      </c>
      <c r="H4532" s="0" t="s">
        <v>8994</v>
      </c>
      <c r="I4532" s="0">
        <v>1</v>
      </c>
      <c r="J4532" s="7">
        <v>0</v>
      </c>
      <c r="K4532" s="0">
        <v>1</v>
      </c>
      <c r="L4532" s="0">
        <v>0</v>
      </c>
      <c r="M4532" s="7">
        <v>0</v>
      </c>
      <c r="N4532" s="0">
        <v>0</v>
      </c>
      <c r="O4532" s="7">
        <v>0</v>
      </c>
      <c r="P4532" s="0">
        <v>0</v>
      </c>
      <c r="Q4532" s="0">
        <v>0</v>
      </c>
      <c r="R4532" s="7">
        <v>0</v>
      </c>
      <c r="S4532" s="0">
        <v>0</v>
      </c>
      <c r="T4532" s="7"/>
    </row>
    <row r="4533">
      <c r="A4533" s="50">
        <v>43969.16605324074</v>
      </c>
      <c r="B4533" s="51">
        <v>43969.16605324074</v>
      </c>
      <c r="C4533" s="32" t="s">
        <v>1649</v>
      </c>
      <c r="D4533" s="7" t="s">
        <v>8995</v>
      </c>
      <c r="E4533" s="0">
        <v>3</v>
      </c>
      <c r="F4533" s="0" t="s">
        <v>50</v>
      </c>
      <c r="G4533" s="0" t="s">
        <v>50</v>
      </c>
      <c r="H4533" s="0" t="s">
        <v>8996</v>
      </c>
      <c r="I4533" s="0">
        <v>4</v>
      </c>
      <c r="J4533" s="7">
        <v>2</v>
      </c>
      <c r="K4533" s="0">
        <v>1</v>
      </c>
      <c r="L4533" s="0">
        <v>0</v>
      </c>
      <c r="M4533" s="7">
        <v>2</v>
      </c>
      <c r="N4533" s="0">
        <v>2</v>
      </c>
      <c r="O4533" s="7">
        <v>0</v>
      </c>
      <c r="P4533" s="0">
        <v>0</v>
      </c>
      <c r="Q4533" s="0">
        <v>0</v>
      </c>
      <c r="R4533" s="7">
        <v>0</v>
      </c>
      <c r="S4533" s="0">
        <v>0</v>
      </c>
      <c r="T4533" s="52">
        <v>0.027164351851851853</v>
      </c>
    </row>
    <row r="4534">
      <c r="A4534" s="50">
        <v>43969.16945601852</v>
      </c>
      <c r="B4534" s="51">
        <v>43969.16945601852</v>
      </c>
      <c r="C4534" s="32" t="s">
        <v>1649</v>
      </c>
      <c r="D4534" s="7" t="s">
        <v>8997</v>
      </c>
      <c r="E4534" s="0">
        <v>14</v>
      </c>
      <c r="F4534" s="0" t="s">
        <v>50</v>
      </c>
      <c r="G4534" s="0" t="s">
        <v>50</v>
      </c>
      <c r="H4534" s="0" t="s">
        <v>8998</v>
      </c>
      <c r="I4534" s="0">
        <v>8</v>
      </c>
      <c r="J4534" s="7">
        <v>1</v>
      </c>
      <c r="K4534" s="0">
        <v>1</v>
      </c>
      <c r="L4534" s="0">
        <v>0</v>
      </c>
      <c r="M4534" s="7">
        <v>0</v>
      </c>
      <c r="N4534" s="0">
        <v>0</v>
      </c>
      <c r="O4534" s="7">
        <v>3</v>
      </c>
      <c r="P4534" s="0">
        <v>0</v>
      </c>
      <c r="Q4534" s="0">
        <v>0</v>
      </c>
      <c r="R4534" s="7">
        <v>0</v>
      </c>
      <c r="S4534" s="0">
        <v>0</v>
      </c>
      <c r="T4534" s="52">
        <v>0.061793981481481484</v>
      </c>
    </row>
    <row r="4535">
      <c r="A4535" s="50">
        <v>43969.171689814815</v>
      </c>
      <c r="B4535" s="51">
        <v>43969.171689814815</v>
      </c>
      <c r="C4535" s="32" t="s">
        <v>1649</v>
      </c>
      <c r="D4535" s="7" t="s">
        <v>8999</v>
      </c>
      <c r="E4535" s="0">
        <v>9</v>
      </c>
      <c r="F4535" s="0" t="s">
        <v>50</v>
      </c>
      <c r="G4535" s="0" t="s">
        <v>50</v>
      </c>
      <c r="H4535" s="0" t="s">
        <v>9000</v>
      </c>
      <c r="I4535" s="0">
        <v>2</v>
      </c>
      <c r="J4535" s="7">
        <v>0</v>
      </c>
      <c r="K4535" s="0">
        <v>1</v>
      </c>
      <c r="L4535" s="0">
        <v>0</v>
      </c>
      <c r="M4535" s="7">
        <v>0</v>
      </c>
      <c r="N4535" s="0">
        <v>0</v>
      </c>
      <c r="O4535" s="7">
        <v>0</v>
      </c>
      <c r="P4535" s="0">
        <v>0</v>
      </c>
      <c r="Q4535" s="0">
        <v>0</v>
      </c>
      <c r="R4535" s="7">
        <v>0</v>
      </c>
      <c r="S4535" s="0">
        <v>0</v>
      </c>
      <c r="T4535" s="7"/>
    </row>
    <row r="4536">
      <c r="A4536" s="50">
        <v>43969.17716435185</v>
      </c>
      <c r="B4536" s="51">
        <v>43969.17716435185</v>
      </c>
      <c r="C4536" s="32" t="s">
        <v>1649</v>
      </c>
      <c r="D4536" s="7" t="s">
        <v>9001</v>
      </c>
      <c r="E4536" s="0">
        <v>3</v>
      </c>
      <c r="F4536" s="0" t="s">
        <v>50</v>
      </c>
      <c r="G4536" s="0" t="s">
        <v>50</v>
      </c>
      <c r="H4536" s="0" t="s">
        <v>9002</v>
      </c>
      <c r="I4536" s="0">
        <v>1</v>
      </c>
      <c r="J4536" s="7">
        <v>0</v>
      </c>
      <c r="K4536" s="0">
        <v>1</v>
      </c>
      <c r="L4536" s="0">
        <v>0</v>
      </c>
      <c r="M4536" s="7">
        <v>0</v>
      </c>
      <c r="N4536" s="0">
        <v>0</v>
      </c>
      <c r="O4536" s="7">
        <v>0</v>
      </c>
      <c r="P4536" s="0">
        <v>0</v>
      </c>
      <c r="Q4536" s="0">
        <v>0</v>
      </c>
      <c r="R4536" s="7">
        <v>0</v>
      </c>
      <c r="S4536" s="0">
        <v>0</v>
      </c>
      <c r="T4536" s="7"/>
    </row>
    <row r="4537">
      <c r="A4537" s="50">
        <v>43969.18777777778</v>
      </c>
      <c r="B4537" s="51">
        <v>43969.18777777778</v>
      </c>
      <c r="C4537" s="32" t="s">
        <v>1649</v>
      </c>
      <c r="D4537" s="7" t="s">
        <v>9003</v>
      </c>
      <c r="E4537" s="0">
        <v>9</v>
      </c>
      <c r="F4537" s="0" t="s">
        <v>50</v>
      </c>
      <c r="G4537" s="0" t="s">
        <v>50</v>
      </c>
      <c r="H4537" s="0" t="s">
        <v>9004</v>
      </c>
      <c r="I4537" s="0">
        <v>4</v>
      </c>
      <c r="J4537" s="7">
        <v>1</v>
      </c>
      <c r="K4537" s="0">
        <v>1</v>
      </c>
      <c r="L4537" s="0">
        <v>0</v>
      </c>
      <c r="M4537" s="7">
        <v>1</v>
      </c>
      <c r="N4537" s="0">
        <v>1</v>
      </c>
      <c r="O4537" s="7">
        <v>2</v>
      </c>
      <c r="P4537" s="0">
        <v>0</v>
      </c>
      <c r="Q4537" s="0">
        <v>0</v>
      </c>
      <c r="R4537" s="7">
        <v>1</v>
      </c>
      <c r="S4537" s="0">
        <v>1</v>
      </c>
      <c r="T4537" s="52">
        <v>3.2326967592592593</v>
      </c>
    </row>
    <row r="4538">
      <c r="A4538" s="50">
        <v>43969.191030092596</v>
      </c>
      <c r="B4538" s="51">
        <v>43969.191030092596</v>
      </c>
      <c r="C4538" s="32" t="s">
        <v>1649</v>
      </c>
      <c r="D4538" s="7" t="s">
        <v>9005</v>
      </c>
      <c r="E4538" s="0">
        <v>2</v>
      </c>
      <c r="F4538" s="0" t="s">
        <v>50</v>
      </c>
      <c r="G4538" s="0" t="s">
        <v>51</v>
      </c>
      <c r="H4538" s="0" t="s">
        <v>9006</v>
      </c>
      <c r="I4538" s="0">
        <v>3</v>
      </c>
      <c r="J4538" s="7">
        <v>0</v>
      </c>
      <c r="K4538" s="0">
        <v>2</v>
      </c>
      <c r="L4538" s="0">
        <v>0</v>
      </c>
      <c r="M4538" s="7">
        <v>0</v>
      </c>
      <c r="N4538" s="0">
        <v>0</v>
      </c>
      <c r="O4538" s="7">
        <v>0</v>
      </c>
      <c r="P4538" s="0">
        <v>0</v>
      </c>
      <c r="Q4538" s="0">
        <v>0</v>
      </c>
      <c r="R4538" s="7">
        <v>0</v>
      </c>
      <c r="S4538" s="0">
        <v>0</v>
      </c>
      <c r="T4538" s="7"/>
    </row>
    <row r="4539">
      <c r="A4539" s="50">
        <v>43969.19386574074</v>
      </c>
      <c r="B4539" s="51">
        <v>43969.19386574074</v>
      </c>
      <c r="C4539" s="32" t="s">
        <v>1649</v>
      </c>
      <c r="D4539" s="7" t="s">
        <v>9007</v>
      </c>
      <c r="E4539" s="0">
        <v>0</v>
      </c>
      <c r="F4539" s="0" t="s">
        <v>50</v>
      </c>
      <c r="G4539" s="0" t="s">
        <v>50</v>
      </c>
      <c r="H4539" s="0" t="s">
        <v>9008</v>
      </c>
      <c r="I4539" s="0">
        <v>1</v>
      </c>
      <c r="J4539" s="7">
        <v>0</v>
      </c>
      <c r="K4539" s="0">
        <v>1</v>
      </c>
      <c r="L4539" s="0">
        <v>0</v>
      </c>
      <c r="M4539" s="7">
        <v>0</v>
      </c>
      <c r="N4539" s="0">
        <v>0</v>
      </c>
      <c r="O4539" s="7">
        <v>0</v>
      </c>
      <c r="P4539" s="0">
        <v>0</v>
      </c>
      <c r="Q4539" s="0">
        <v>0</v>
      </c>
      <c r="R4539" s="7">
        <v>0</v>
      </c>
      <c r="S4539" s="0">
        <v>0</v>
      </c>
      <c r="T4539" s="7"/>
    </row>
    <row r="4540">
      <c r="A4540" s="50">
        <v>43969.22131944444</v>
      </c>
      <c r="B4540" s="51">
        <v>43969.22131944444</v>
      </c>
      <c r="C4540" s="32" t="s">
        <v>1649</v>
      </c>
      <c r="D4540" s="7" t="s">
        <v>9009</v>
      </c>
      <c r="E4540" s="0">
        <v>1</v>
      </c>
      <c r="F4540" s="0" t="s">
        <v>50</v>
      </c>
      <c r="G4540" s="0" t="s">
        <v>50</v>
      </c>
      <c r="H4540" s="0" t="s">
        <v>9010</v>
      </c>
      <c r="I4540" s="0">
        <v>1</v>
      </c>
      <c r="J4540" s="7">
        <v>0</v>
      </c>
      <c r="K4540" s="0">
        <v>1</v>
      </c>
      <c r="L4540" s="0">
        <v>0</v>
      </c>
      <c r="M4540" s="7">
        <v>0</v>
      </c>
      <c r="N4540" s="0">
        <v>0</v>
      </c>
      <c r="O4540" s="7">
        <v>0</v>
      </c>
      <c r="P4540" s="0">
        <v>0</v>
      </c>
      <c r="Q4540" s="0">
        <v>0</v>
      </c>
      <c r="R4540" s="7">
        <v>0</v>
      </c>
      <c r="S4540" s="0">
        <v>0</v>
      </c>
      <c r="T4540" s="7"/>
    </row>
    <row r="4541">
      <c r="A4541" s="50">
        <v>43969.230162037034</v>
      </c>
      <c r="B4541" s="51">
        <v>43969.230162037034</v>
      </c>
      <c r="C4541" s="32" t="s">
        <v>1649</v>
      </c>
      <c r="D4541" s="7" t="s">
        <v>9011</v>
      </c>
      <c r="E4541" s="0">
        <v>24</v>
      </c>
      <c r="F4541" s="0" t="s">
        <v>50</v>
      </c>
      <c r="G4541" s="0" t="s">
        <v>50</v>
      </c>
      <c r="H4541" s="0" t="s">
        <v>9012</v>
      </c>
      <c r="I4541" s="0">
        <v>4</v>
      </c>
      <c r="J4541" s="7">
        <v>1</v>
      </c>
      <c r="K4541" s="0">
        <v>1</v>
      </c>
      <c r="L4541" s="0">
        <v>0</v>
      </c>
      <c r="M4541" s="7">
        <v>0</v>
      </c>
      <c r="N4541" s="0">
        <v>0</v>
      </c>
      <c r="O4541" s="7">
        <v>2</v>
      </c>
      <c r="P4541" s="0">
        <v>0</v>
      </c>
      <c r="Q4541" s="0">
        <v>0</v>
      </c>
      <c r="R4541" s="7">
        <v>0</v>
      </c>
      <c r="S4541" s="0">
        <v>0</v>
      </c>
      <c r="T4541" s="52">
        <v>0.3136805555555556</v>
      </c>
    </row>
    <row r="4542">
      <c r="A4542" s="50">
        <v>43969.24317129629</v>
      </c>
      <c r="B4542" s="51">
        <v>43969.24317129629</v>
      </c>
      <c r="C4542" s="32" t="s">
        <v>1649</v>
      </c>
      <c r="D4542" s="7" t="s">
        <v>9013</v>
      </c>
      <c r="E4542" s="0">
        <v>3</v>
      </c>
      <c r="F4542" s="0" t="s">
        <v>50</v>
      </c>
      <c r="G4542" s="0" t="s">
        <v>50</v>
      </c>
      <c r="H4542" s="0" t="s">
        <v>9014</v>
      </c>
      <c r="I4542" s="0">
        <v>1</v>
      </c>
      <c r="J4542" s="7">
        <v>0</v>
      </c>
      <c r="K4542" s="0">
        <v>1</v>
      </c>
      <c r="L4542" s="0">
        <v>0</v>
      </c>
      <c r="M4542" s="7">
        <v>0</v>
      </c>
      <c r="N4542" s="0">
        <v>0</v>
      </c>
      <c r="O4542" s="7">
        <v>0</v>
      </c>
      <c r="P4542" s="0">
        <v>0</v>
      </c>
      <c r="Q4542" s="0">
        <v>0</v>
      </c>
      <c r="R4542" s="7">
        <v>0</v>
      </c>
      <c r="S4542" s="0">
        <v>0</v>
      </c>
      <c r="T4542" s="7"/>
    </row>
    <row r="4543">
      <c r="A4543" s="50">
        <v>43969.24337962963</v>
      </c>
      <c r="B4543" s="51">
        <v>43969.24337962963</v>
      </c>
      <c r="C4543" s="32" t="s">
        <v>1649</v>
      </c>
      <c r="D4543" s="7" t="s">
        <v>9015</v>
      </c>
      <c r="E4543" s="0">
        <v>2</v>
      </c>
      <c r="F4543" s="0" t="s">
        <v>50</v>
      </c>
      <c r="G4543" s="0" t="s">
        <v>50</v>
      </c>
      <c r="H4543" s="0" t="s">
        <v>9016</v>
      </c>
      <c r="I4543" s="0">
        <v>1</v>
      </c>
      <c r="J4543" s="7">
        <v>0</v>
      </c>
      <c r="K4543" s="0">
        <v>1</v>
      </c>
      <c r="L4543" s="0">
        <v>0</v>
      </c>
      <c r="M4543" s="7">
        <v>0</v>
      </c>
      <c r="N4543" s="0">
        <v>0</v>
      </c>
      <c r="O4543" s="7">
        <v>0</v>
      </c>
      <c r="P4543" s="0">
        <v>0</v>
      </c>
      <c r="Q4543" s="0">
        <v>0</v>
      </c>
      <c r="R4543" s="7">
        <v>0</v>
      </c>
      <c r="S4543" s="0">
        <v>0</v>
      </c>
      <c r="T4543" s="7"/>
    </row>
    <row r="4544">
      <c r="A4544" s="50">
        <v>43969.248240740744</v>
      </c>
      <c r="B4544" s="51">
        <v>43969.248240740744</v>
      </c>
      <c r="C4544" s="32" t="s">
        <v>1649</v>
      </c>
      <c r="D4544" s="7" t="s">
        <v>9017</v>
      </c>
      <c r="E4544" s="0">
        <v>1</v>
      </c>
      <c r="F4544" s="0" t="s">
        <v>50</v>
      </c>
      <c r="G4544" s="0" t="s">
        <v>51</v>
      </c>
      <c r="H4544" s="0" t="s">
        <v>9018</v>
      </c>
      <c r="I4544" s="0">
        <v>2</v>
      </c>
      <c r="J4544" s="7">
        <v>0</v>
      </c>
      <c r="K4544" s="0">
        <v>1</v>
      </c>
      <c r="L4544" s="0">
        <v>0</v>
      </c>
      <c r="M4544" s="7">
        <v>0</v>
      </c>
      <c r="N4544" s="0">
        <v>0</v>
      </c>
      <c r="O4544" s="7">
        <v>0</v>
      </c>
      <c r="P4544" s="0">
        <v>0</v>
      </c>
      <c r="Q4544" s="0">
        <v>0</v>
      </c>
      <c r="R4544" s="7">
        <v>0</v>
      </c>
      <c r="S4544" s="0">
        <v>0</v>
      </c>
      <c r="T4544" s="7"/>
    </row>
    <row r="4545">
      <c r="A4545" s="50">
        <v>43969.24961805555</v>
      </c>
      <c r="B4545" s="51">
        <v>43969.24961805555</v>
      </c>
      <c r="C4545" s="32" t="s">
        <v>1649</v>
      </c>
      <c r="D4545" s="7" t="s">
        <v>9019</v>
      </c>
      <c r="E4545" s="0">
        <v>11</v>
      </c>
      <c r="F4545" s="0" t="s">
        <v>50</v>
      </c>
      <c r="G4545" s="0" t="s">
        <v>50</v>
      </c>
      <c r="H4545" s="0" t="s">
        <v>9020</v>
      </c>
      <c r="I4545" s="0">
        <v>2</v>
      </c>
      <c r="J4545" s="7">
        <v>1</v>
      </c>
      <c r="K4545" s="0">
        <v>1</v>
      </c>
      <c r="L4545" s="0">
        <v>0</v>
      </c>
      <c r="M4545" s="7">
        <v>0</v>
      </c>
      <c r="N4545" s="0">
        <v>0</v>
      </c>
      <c r="O4545" s="7">
        <v>0</v>
      </c>
      <c r="P4545" s="0">
        <v>0</v>
      </c>
      <c r="Q4545" s="0">
        <v>0</v>
      </c>
      <c r="R4545" s="7">
        <v>0</v>
      </c>
      <c r="S4545" s="0">
        <v>0</v>
      </c>
      <c r="T4545" s="52">
        <v>0.1322685185185185</v>
      </c>
    </row>
    <row r="4546">
      <c r="A4546" s="50">
        <v>43969.249768518515</v>
      </c>
      <c r="B4546" s="51">
        <v>43969.249768518515</v>
      </c>
      <c r="C4546" s="32" t="s">
        <v>1649</v>
      </c>
      <c r="D4546" s="7" t="s">
        <v>9021</v>
      </c>
      <c r="E4546" s="0">
        <v>2</v>
      </c>
      <c r="F4546" s="0" t="s">
        <v>50</v>
      </c>
      <c r="G4546" s="0" t="s">
        <v>50</v>
      </c>
      <c r="H4546" s="0" t="s">
        <v>9022</v>
      </c>
      <c r="I4546" s="0">
        <v>1</v>
      </c>
      <c r="J4546" s="7">
        <v>0</v>
      </c>
      <c r="K4546" s="0">
        <v>1</v>
      </c>
      <c r="L4546" s="0">
        <v>0</v>
      </c>
      <c r="M4546" s="7">
        <v>0</v>
      </c>
      <c r="N4546" s="0">
        <v>0</v>
      </c>
      <c r="O4546" s="7">
        <v>0</v>
      </c>
      <c r="P4546" s="0">
        <v>0</v>
      </c>
      <c r="Q4546" s="0">
        <v>0</v>
      </c>
      <c r="R4546" s="7">
        <v>0</v>
      </c>
      <c r="S4546" s="0">
        <v>0</v>
      </c>
      <c r="T4546" s="7"/>
    </row>
    <row r="4547">
      <c r="A4547" s="50">
        <v>43969.257314814815</v>
      </c>
      <c r="B4547" s="51">
        <v>43969.257314814815</v>
      </c>
      <c r="C4547" s="32" t="s">
        <v>1649</v>
      </c>
      <c r="D4547" s="7" t="s">
        <v>9023</v>
      </c>
      <c r="E4547" s="0">
        <v>7</v>
      </c>
      <c r="F4547" s="0" t="s">
        <v>50</v>
      </c>
      <c r="G4547" s="0" t="s">
        <v>50</v>
      </c>
      <c r="H4547" s="0" t="s">
        <v>9024</v>
      </c>
      <c r="I4547" s="0">
        <v>1</v>
      </c>
      <c r="J4547" s="7">
        <v>0</v>
      </c>
      <c r="K4547" s="0">
        <v>1</v>
      </c>
      <c r="L4547" s="0">
        <v>0</v>
      </c>
      <c r="M4547" s="7">
        <v>0</v>
      </c>
      <c r="N4547" s="0">
        <v>0</v>
      </c>
      <c r="O4547" s="7">
        <v>0</v>
      </c>
      <c r="P4547" s="0">
        <v>0</v>
      </c>
      <c r="Q4547" s="0">
        <v>0</v>
      </c>
      <c r="R4547" s="7">
        <v>0</v>
      </c>
      <c r="S4547" s="0">
        <v>0</v>
      </c>
      <c r="T4547" s="7"/>
    </row>
    <row r="4548">
      <c r="A4548" s="50">
        <v>43969.26546296296</v>
      </c>
      <c r="B4548" s="51">
        <v>43969.26546296296</v>
      </c>
      <c r="C4548" s="32" t="s">
        <v>1649</v>
      </c>
      <c r="D4548" s="7" t="s">
        <v>9025</v>
      </c>
      <c r="E4548" s="0">
        <v>2</v>
      </c>
      <c r="F4548" s="0" t="s">
        <v>50</v>
      </c>
      <c r="G4548" s="0" t="s">
        <v>50</v>
      </c>
      <c r="H4548" s="0" t="s">
        <v>9026</v>
      </c>
      <c r="I4548" s="0">
        <v>1</v>
      </c>
      <c r="J4548" s="7">
        <v>0</v>
      </c>
      <c r="K4548" s="0">
        <v>1</v>
      </c>
      <c r="L4548" s="0">
        <v>0</v>
      </c>
      <c r="M4548" s="7">
        <v>0</v>
      </c>
      <c r="N4548" s="0">
        <v>0</v>
      </c>
      <c r="O4548" s="7">
        <v>0</v>
      </c>
      <c r="P4548" s="0">
        <v>0</v>
      </c>
      <c r="Q4548" s="0">
        <v>0</v>
      </c>
      <c r="R4548" s="7">
        <v>0</v>
      </c>
      <c r="S4548" s="0">
        <v>0</v>
      </c>
      <c r="T4548" s="7"/>
    </row>
    <row r="4549">
      <c r="A4549" s="50">
        <v>43969.26795138889</v>
      </c>
      <c r="B4549" s="51">
        <v>43969.26795138889</v>
      </c>
      <c r="C4549" s="32" t="s">
        <v>1649</v>
      </c>
      <c r="D4549" s="7" t="s">
        <v>9027</v>
      </c>
      <c r="E4549" s="0">
        <v>2</v>
      </c>
      <c r="F4549" s="0" t="s">
        <v>50</v>
      </c>
      <c r="G4549" s="0" t="s">
        <v>50</v>
      </c>
      <c r="H4549" s="0" t="s">
        <v>9028</v>
      </c>
      <c r="I4549" s="0">
        <v>1</v>
      </c>
      <c r="J4549" s="7">
        <v>0</v>
      </c>
      <c r="K4549" s="0">
        <v>1</v>
      </c>
      <c r="L4549" s="0">
        <v>0</v>
      </c>
      <c r="M4549" s="7">
        <v>0</v>
      </c>
      <c r="N4549" s="0">
        <v>0</v>
      </c>
      <c r="O4549" s="7">
        <v>0</v>
      </c>
      <c r="P4549" s="0">
        <v>0</v>
      </c>
      <c r="Q4549" s="0">
        <v>0</v>
      </c>
      <c r="R4549" s="7">
        <v>0</v>
      </c>
      <c r="S4549" s="0">
        <v>0</v>
      </c>
      <c r="T4549" s="7"/>
    </row>
    <row r="4550">
      <c r="A4550" s="50">
        <v>43969.26929398148</v>
      </c>
      <c r="B4550" s="51">
        <v>43969.26929398148</v>
      </c>
      <c r="C4550" s="32" t="s">
        <v>1649</v>
      </c>
      <c r="D4550" s="7" t="s">
        <v>9029</v>
      </c>
      <c r="E4550" s="0">
        <v>1</v>
      </c>
      <c r="F4550" s="0" t="s">
        <v>50</v>
      </c>
      <c r="G4550" s="0" t="s">
        <v>51</v>
      </c>
      <c r="H4550" s="0" t="s">
        <v>9030</v>
      </c>
      <c r="I4550" s="0">
        <v>1</v>
      </c>
      <c r="J4550" s="7">
        <v>0</v>
      </c>
      <c r="K4550" s="0">
        <v>1</v>
      </c>
      <c r="L4550" s="0">
        <v>0</v>
      </c>
      <c r="M4550" s="7">
        <v>0</v>
      </c>
      <c r="N4550" s="0">
        <v>0</v>
      </c>
      <c r="O4550" s="7">
        <v>0</v>
      </c>
      <c r="P4550" s="0">
        <v>0</v>
      </c>
      <c r="Q4550" s="0">
        <v>0</v>
      </c>
      <c r="R4550" s="7">
        <v>0</v>
      </c>
      <c r="S4550" s="0">
        <v>0</v>
      </c>
      <c r="T4550" s="7"/>
    </row>
    <row r="4551">
      <c r="A4551" s="50">
        <v>43969.26991898148</v>
      </c>
      <c r="B4551" s="51">
        <v>43969.26991898148</v>
      </c>
      <c r="C4551" s="32" t="s">
        <v>1649</v>
      </c>
      <c r="D4551" s="7" t="s">
        <v>9031</v>
      </c>
      <c r="E4551" s="0">
        <v>26</v>
      </c>
      <c r="F4551" s="0" t="s">
        <v>50</v>
      </c>
      <c r="G4551" s="0" t="s">
        <v>50</v>
      </c>
      <c r="H4551" s="0" t="s">
        <v>9032</v>
      </c>
      <c r="I4551" s="0">
        <v>1</v>
      </c>
      <c r="J4551" s="7">
        <v>0</v>
      </c>
      <c r="K4551" s="0">
        <v>1</v>
      </c>
      <c r="L4551" s="0">
        <v>0</v>
      </c>
      <c r="M4551" s="7">
        <v>0</v>
      </c>
      <c r="N4551" s="0">
        <v>0</v>
      </c>
      <c r="O4551" s="7">
        <v>0</v>
      </c>
      <c r="P4551" s="0">
        <v>0</v>
      </c>
      <c r="Q4551" s="0">
        <v>0</v>
      </c>
      <c r="R4551" s="7">
        <v>0</v>
      </c>
      <c r="S4551" s="0">
        <v>0</v>
      </c>
      <c r="T4551" s="7"/>
    </row>
    <row r="4552">
      <c r="A4552" s="50">
        <v>43969.27049768518</v>
      </c>
      <c r="B4552" s="51">
        <v>43969.27049768518</v>
      </c>
      <c r="C4552" s="32" t="s">
        <v>1649</v>
      </c>
      <c r="D4552" s="7" t="s">
        <v>9033</v>
      </c>
      <c r="E4552" s="0">
        <v>0</v>
      </c>
      <c r="F4552" s="0" t="s">
        <v>50</v>
      </c>
      <c r="G4552" s="0" t="s">
        <v>51</v>
      </c>
      <c r="H4552" s="0" t="s">
        <v>9034</v>
      </c>
      <c r="I4552" s="0">
        <v>3</v>
      </c>
      <c r="J4552" s="7">
        <v>0</v>
      </c>
      <c r="K4552" s="0">
        <v>2</v>
      </c>
      <c r="L4552" s="0">
        <v>0</v>
      </c>
      <c r="M4552" s="7">
        <v>0</v>
      </c>
      <c r="N4552" s="0">
        <v>0</v>
      </c>
      <c r="O4552" s="7">
        <v>0</v>
      </c>
      <c r="P4552" s="0">
        <v>0</v>
      </c>
      <c r="Q4552" s="0">
        <v>0</v>
      </c>
      <c r="R4552" s="7">
        <v>0</v>
      </c>
      <c r="S4552" s="0">
        <v>0</v>
      </c>
      <c r="T4552" s="7"/>
    </row>
    <row r="4553">
      <c r="A4553" s="50">
        <v>43969.2790625</v>
      </c>
      <c r="B4553" s="51">
        <v>43969.2790625</v>
      </c>
      <c r="C4553" s="32" t="s">
        <v>1649</v>
      </c>
      <c r="D4553" s="7" t="s">
        <v>9035</v>
      </c>
      <c r="E4553" s="0">
        <v>1</v>
      </c>
      <c r="F4553" s="0" t="s">
        <v>50</v>
      </c>
      <c r="G4553" s="0" t="s">
        <v>50</v>
      </c>
      <c r="H4553" s="0" t="s">
        <v>9036</v>
      </c>
      <c r="I4553" s="0">
        <v>2</v>
      </c>
      <c r="J4553" s="7">
        <v>0</v>
      </c>
      <c r="K4553" s="0">
        <v>1</v>
      </c>
      <c r="L4553" s="0">
        <v>0</v>
      </c>
      <c r="M4553" s="7">
        <v>0</v>
      </c>
      <c r="N4553" s="0">
        <v>0</v>
      </c>
      <c r="O4553" s="7">
        <v>0</v>
      </c>
      <c r="P4553" s="0">
        <v>0</v>
      </c>
      <c r="Q4553" s="0">
        <v>0</v>
      </c>
      <c r="R4553" s="7">
        <v>0</v>
      </c>
      <c r="S4553" s="0">
        <v>0</v>
      </c>
      <c r="T4553" s="7"/>
    </row>
    <row r="4554">
      <c r="A4554" s="50">
        <v>43969.28559027778</v>
      </c>
      <c r="B4554" s="51">
        <v>43969.28559027778</v>
      </c>
      <c r="C4554" s="32" t="s">
        <v>1649</v>
      </c>
      <c r="D4554" s="7" t="s">
        <v>9037</v>
      </c>
      <c r="E4554" s="0">
        <v>2</v>
      </c>
      <c r="F4554" s="0" t="s">
        <v>50</v>
      </c>
      <c r="G4554" s="0" t="s">
        <v>50</v>
      </c>
      <c r="H4554" s="0" t="s">
        <v>9038</v>
      </c>
      <c r="I4554" s="0">
        <v>1</v>
      </c>
      <c r="J4554" s="7">
        <v>0</v>
      </c>
      <c r="K4554" s="0">
        <v>1</v>
      </c>
      <c r="L4554" s="0">
        <v>0</v>
      </c>
      <c r="M4554" s="7">
        <v>0</v>
      </c>
      <c r="N4554" s="0">
        <v>0</v>
      </c>
      <c r="O4554" s="7">
        <v>0</v>
      </c>
      <c r="P4554" s="0">
        <v>0</v>
      </c>
      <c r="Q4554" s="0">
        <v>0</v>
      </c>
      <c r="R4554" s="7">
        <v>0</v>
      </c>
      <c r="S4554" s="0">
        <v>0</v>
      </c>
      <c r="T4554" s="7"/>
    </row>
    <row r="4555">
      <c r="A4555" s="50">
        <v>43969.29771990741</v>
      </c>
      <c r="B4555" s="51">
        <v>43969.29771990741</v>
      </c>
      <c r="C4555" s="32" t="s">
        <v>1649</v>
      </c>
      <c r="D4555" s="7" t="s">
        <v>9039</v>
      </c>
      <c r="E4555" s="0">
        <v>60</v>
      </c>
      <c r="F4555" s="0" t="s">
        <v>50</v>
      </c>
      <c r="G4555" s="0" t="s">
        <v>50</v>
      </c>
      <c r="H4555" s="0" t="s">
        <v>9040</v>
      </c>
      <c r="I4555" s="0">
        <v>1</v>
      </c>
      <c r="J4555" s="7">
        <v>0</v>
      </c>
      <c r="K4555" s="0">
        <v>1</v>
      </c>
      <c r="L4555" s="0">
        <v>0</v>
      </c>
      <c r="M4555" s="7">
        <v>0</v>
      </c>
      <c r="N4555" s="0">
        <v>0</v>
      </c>
      <c r="O4555" s="7">
        <v>0</v>
      </c>
      <c r="P4555" s="0">
        <v>0</v>
      </c>
      <c r="Q4555" s="0">
        <v>0</v>
      </c>
      <c r="R4555" s="7">
        <v>0</v>
      </c>
      <c r="S4555" s="0">
        <v>0</v>
      </c>
      <c r="T4555" s="7"/>
    </row>
    <row r="4556">
      <c r="A4556" s="50">
        <v>43969.31434027778</v>
      </c>
      <c r="B4556" s="51">
        <v>43969.31434027778</v>
      </c>
      <c r="C4556" s="32" t="s">
        <v>1649</v>
      </c>
      <c r="D4556" s="7" t="s">
        <v>9041</v>
      </c>
      <c r="E4556" s="0">
        <v>1</v>
      </c>
      <c r="F4556" s="0" t="s">
        <v>50</v>
      </c>
      <c r="G4556" s="0" t="s">
        <v>51</v>
      </c>
      <c r="H4556" s="0" t="s">
        <v>9042</v>
      </c>
      <c r="I4556" s="0">
        <v>3</v>
      </c>
      <c r="J4556" s="7">
        <v>0</v>
      </c>
      <c r="K4556" s="0">
        <v>2</v>
      </c>
      <c r="L4556" s="0">
        <v>0</v>
      </c>
      <c r="M4556" s="7">
        <v>0</v>
      </c>
      <c r="N4556" s="0">
        <v>0</v>
      </c>
      <c r="O4556" s="7">
        <v>0</v>
      </c>
      <c r="P4556" s="0">
        <v>1</v>
      </c>
      <c r="Q4556" s="0">
        <v>1</v>
      </c>
      <c r="R4556" s="7">
        <v>0</v>
      </c>
      <c r="S4556" s="0">
        <v>0</v>
      </c>
      <c r="T4556" s="7"/>
    </row>
    <row r="4557">
      <c r="A4557" s="50">
        <v>43969.316030092596</v>
      </c>
      <c r="B4557" s="51">
        <v>43969.316030092596</v>
      </c>
      <c r="C4557" s="32" t="s">
        <v>1649</v>
      </c>
      <c r="D4557" s="7" t="s">
        <v>9043</v>
      </c>
      <c r="E4557" s="0">
        <v>3</v>
      </c>
      <c r="F4557" s="0" t="s">
        <v>50</v>
      </c>
      <c r="G4557" s="0" t="s">
        <v>50</v>
      </c>
      <c r="H4557" s="0" t="s">
        <v>9044</v>
      </c>
      <c r="I4557" s="0">
        <v>1</v>
      </c>
      <c r="J4557" s="7">
        <v>0</v>
      </c>
      <c r="K4557" s="0">
        <v>1</v>
      </c>
      <c r="L4557" s="0">
        <v>0</v>
      </c>
      <c r="M4557" s="7">
        <v>0</v>
      </c>
      <c r="N4557" s="0">
        <v>0</v>
      </c>
      <c r="O4557" s="7">
        <v>0</v>
      </c>
      <c r="P4557" s="0">
        <v>0</v>
      </c>
      <c r="Q4557" s="0">
        <v>0</v>
      </c>
      <c r="R4557" s="7">
        <v>0</v>
      </c>
      <c r="S4557" s="0">
        <v>0</v>
      </c>
      <c r="T4557" s="7"/>
    </row>
    <row r="4558">
      <c r="A4558" s="50">
        <v>43969.324421296296</v>
      </c>
      <c r="B4558" s="51">
        <v>43969.324421296296</v>
      </c>
      <c r="C4558" s="32" t="s">
        <v>1649</v>
      </c>
      <c r="D4558" s="7" t="s">
        <v>9045</v>
      </c>
      <c r="E4558" s="0">
        <v>1</v>
      </c>
      <c r="F4558" s="0" t="s">
        <v>50</v>
      </c>
      <c r="G4558" s="0" t="s">
        <v>51</v>
      </c>
      <c r="H4558" s="0" t="s">
        <v>9046</v>
      </c>
      <c r="I4558" s="0">
        <v>2</v>
      </c>
      <c r="J4558" s="7">
        <v>0</v>
      </c>
      <c r="K4558" s="0">
        <v>2</v>
      </c>
      <c r="L4558" s="0">
        <v>0</v>
      </c>
      <c r="M4558" s="7">
        <v>0</v>
      </c>
      <c r="N4558" s="0">
        <v>0</v>
      </c>
      <c r="O4558" s="7">
        <v>0</v>
      </c>
      <c r="P4558" s="0">
        <v>0</v>
      </c>
      <c r="Q4558" s="0">
        <v>0</v>
      </c>
      <c r="R4558" s="7">
        <v>0</v>
      </c>
      <c r="S4558" s="0">
        <v>0</v>
      </c>
      <c r="T4558" s="7"/>
    </row>
    <row r="4559">
      <c r="A4559" s="50">
        <v>43969.3247337963</v>
      </c>
      <c r="B4559" s="51">
        <v>43969.3247337963</v>
      </c>
      <c r="C4559" s="32" t="s">
        <v>1649</v>
      </c>
      <c r="D4559" s="7" t="s">
        <v>9047</v>
      </c>
      <c r="E4559" s="0">
        <v>2</v>
      </c>
      <c r="F4559" s="0" t="s">
        <v>50</v>
      </c>
      <c r="G4559" s="0" t="s">
        <v>51</v>
      </c>
      <c r="H4559" s="0" t="s">
        <v>9048</v>
      </c>
      <c r="I4559" s="0">
        <v>3</v>
      </c>
      <c r="J4559" s="7">
        <v>0</v>
      </c>
      <c r="K4559" s="0">
        <v>2</v>
      </c>
      <c r="L4559" s="0">
        <v>0</v>
      </c>
      <c r="M4559" s="7">
        <v>0</v>
      </c>
      <c r="N4559" s="0">
        <v>0</v>
      </c>
      <c r="O4559" s="7">
        <v>1</v>
      </c>
      <c r="P4559" s="0">
        <v>0</v>
      </c>
      <c r="Q4559" s="0">
        <v>0</v>
      </c>
      <c r="R4559" s="7">
        <v>0</v>
      </c>
      <c r="S4559" s="0">
        <v>0</v>
      </c>
      <c r="T4559" s="7"/>
    </row>
    <row r="4560">
      <c r="A4560" s="50">
        <v>43969.331875</v>
      </c>
      <c r="B4560" s="51">
        <v>43969.331875</v>
      </c>
      <c r="C4560" s="32" t="s">
        <v>1649</v>
      </c>
      <c r="D4560" s="7" t="s">
        <v>9049</v>
      </c>
      <c r="E4560" s="0">
        <v>1</v>
      </c>
      <c r="F4560" s="0" t="s">
        <v>50</v>
      </c>
      <c r="G4560" s="0" t="s">
        <v>51</v>
      </c>
      <c r="H4560" s="0" t="s">
        <v>9050</v>
      </c>
      <c r="I4560" s="0">
        <v>2</v>
      </c>
      <c r="J4560" s="7">
        <v>0</v>
      </c>
      <c r="K4560" s="0">
        <v>2</v>
      </c>
      <c r="L4560" s="0">
        <v>0</v>
      </c>
      <c r="M4560" s="7">
        <v>0</v>
      </c>
      <c r="N4560" s="0">
        <v>0</v>
      </c>
      <c r="O4560" s="7">
        <v>0</v>
      </c>
      <c r="P4560" s="0">
        <v>0</v>
      </c>
      <c r="Q4560" s="0">
        <v>0</v>
      </c>
      <c r="R4560" s="7">
        <v>0</v>
      </c>
      <c r="S4560" s="0">
        <v>0</v>
      </c>
      <c r="T4560" s="7"/>
    </row>
    <row r="4561">
      <c r="A4561" s="50">
        <v>43969.33736111111</v>
      </c>
      <c r="B4561" s="51">
        <v>43969.33736111111</v>
      </c>
      <c r="C4561" s="32" t="s">
        <v>1649</v>
      </c>
      <c r="D4561" s="7" t="s">
        <v>9051</v>
      </c>
      <c r="E4561" s="0">
        <v>3</v>
      </c>
      <c r="F4561" s="0" t="s">
        <v>50</v>
      </c>
      <c r="G4561" s="0" t="s">
        <v>50</v>
      </c>
      <c r="H4561" s="0" t="s">
        <v>9052</v>
      </c>
      <c r="I4561" s="0">
        <v>1</v>
      </c>
      <c r="J4561" s="7">
        <v>0</v>
      </c>
      <c r="K4561" s="0">
        <v>1</v>
      </c>
      <c r="L4561" s="0">
        <v>0</v>
      </c>
      <c r="M4561" s="7">
        <v>0</v>
      </c>
      <c r="N4561" s="0">
        <v>0</v>
      </c>
      <c r="O4561" s="7">
        <v>0</v>
      </c>
      <c r="P4561" s="0">
        <v>0</v>
      </c>
      <c r="Q4561" s="0">
        <v>0</v>
      </c>
      <c r="R4561" s="7">
        <v>0</v>
      </c>
      <c r="S4561" s="0">
        <v>0</v>
      </c>
      <c r="T4561" s="7"/>
    </row>
    <row r="4562">
      <c r="A4562" s="50">
        <v>43969.33825231482</v>
      </c>
      <c r="B4562" s="51">
        <v>43969.33825231482</v>
      </c>
      <c r="C4562" s="32" t="s">
        <v>1649</v>
      </c>
      <c r="D4562" s="7" t="s">
        <v>9053</v>
      </c>
      <c r="E4562" s="0">
        <v>6</v>
      </c>
      <c r="F4562" s="0" t="s">
        <v>50</v>
      </c>
      <c r="G4562" s="0" t="s">
        <v>50</v>
      </c>
      <c r="H4562" s="0" t="s">
        <v>9054</v>
      </c>
      <c r="I4562" s="0">
        <v>1</v>
      </c>
      <c r="J4562" s="7">
        <v>0</v>
      </c>
      <c r="K4562" s="0">
        <v>1</v>
      </c>
      <c r="L4562" s="0">
        <v>0</v>
      </c>
      <c r="M4562" s="7">
        <v>0</v>
      </c>
      <c r="N4562" s="0">
        <v>0</v>
      </c>
      <c r="O4562" s="7">
        <v>0</v>
      </c>
      <c r="P4562" s="0">
        <v>0</v>
      </c>
      <c r="Q4562" s="0">
        <v>0</v>
      </c>
      <c r="R4562" s="7">
        <v>0</v>
      </c>
      <c r="S4562" s="0">
        <v>0</v>
      </c>
      <c r="T4562" s="7"/>
    </row>
    <row r="4563">
      <c r="A4563" s="50">
        <v>43969.339837962965</v>
      </c>
      <c r="B4563" s="51">
        <v>43969.339837962965</v>
      </c>
      <c r="C4563" s="32" t="s">
        <v>1649</v>
      </c>
      <c r="D4563" s="7" t="s">
        <v>9055</v>
      </c>
      <c r="E4563" s="0">
        <v>2</v>
      </c>
      <c r="F4563" s="0" t="s">
        <v>50</v>
      </c>
      <c r="G4563" s="0" t="s">
        <v>50</v>
      </c>
      <c r="H4563" s="0" t="s">
        <v>9056</v>
      </c>
      <c r="I4563" s="0">
        <v>2</v>
      </c>
      <c r="J4563" s="7">
        <v>0</v>
      </c>
      <c r="K4563" s="0">
        <v>1</v>
      </c>
      <c r="L4563" s="0">
        <v>0</v>
      </c>
      <c r="M4563" s="7">
        <v>0</v>
      </c>
      <c r="N4563" s="0">
        <v>0</v>
      </c>
      <c r="O4563" s="7">
        <v>0</v>
      </c>
      <c r="P4563" s="0">
        <v>0</v>
      </c>
      <c r="Q4563" s="0">
        <v>0</v>
      </c>
      <c r="R4563" s="7">
        <v>0</v>
      </c>
      <c r="S4563" s="0">
        <v>0</v>
      </c>
      <c r="T4563" s="7"/>
    </row>
    <row r="4564">
      <c r="A4564" s="50">
        <v>43969.340474537035</v>
      </c>
      <c r="B4564" s="51">
        <v>43969.340474537035</v>
      </c>
      <c r="C4564" s="32" t="s">
        <v>1649</v>
      </c>
      <c r="D4564" s="7" t="s">
        <v>9057</v>
      </c>
      <c r="E4564" s="0">
        <v>7</v>
      </c>
      <c r="F4564" s="0" t="s">
        <v>50</v>
      </c>
      <c r="G4564" s="0" t="s">
        <v>50</v>
      </c>
      <c r="H4564" s="0" t="s">
        <v>9058</v>
      </c>
      <c r="I4564" s="0">
        <v>5</v>
      </c>
      <c r="J4564" s="7">
        <v>1</v>
      </c>
      <c r="K4564" s="0">
        <v>1</v>
      </c>
      <c r="L4564" s="0">
        <v>0</v>
      </c>
      <c r="M4564" s="7">
        <v>1</v>
      </c>
      <c r="N4564" s="0">
        <v>1</v>
      </c>
      <c r="O4564" s="7">
        <v>0</v>
      </c>
      <c r="P4564" s="0">
        <v>0</v>
      </c>
      <c r="Q4564" s="0">
        <v>0</v>
      </c>
      <c r="R4564" s="7">
        <v>0</v>
      </c>
      <c r="S4564" s="0">
        <v>0</v>
      </c>
      <c r="T4564" s="52">
        <v>0.013668981481481482</v>
      </c>
    </row>
    <row r="4565">
      <c r="A4565" s="50">
        <v>43969.34211805555</v>
      </c>
      <c r="B4565" s="51">
        <v>43969.34211805555</v>
      </c>
      <c r="C4565" s="32" t="s">
        <v>1649</v>
      </c>
      <c r="D4565" s="7" t="s">
        <v>9059</v>
      </c>
      <c r="E4565" s="0">
        <v>8</v>
      </c>
      <c r="F4565" s="0" t="s">
        <v>50</v>
      </c>
      <c r="G4565" s="0" t="s">
        <v>50</v>
      </c>
      <c r="H4565" s="0" t="s">
        <v>9060</v>
      </c>
      <c r="I4565" s="0">
        <v>9</v>
      </c>
      <c r="J4565" s="7">
        <v>1</v>
      </c>
      <c r="K4565" s="0">
        <v>1</v>
      </c>
      <c r="L4565" s="0">
        <v>0</v>
      </c>
      <c r="M4565" s="7">
        <v>0</v>
      </c>
      <c r="N4565" s="0">
        <v>0</v>
      </c>
      <c r="O4565" s="7">
        <v>7</v>
      </c>
      <c r="P4565" s="0">
        <v>0</v>
      </c>
      <c r="Q4565" s="0">
        <v>0</v>
      </c>
      <c r="R4565" s="7">
        <v>1</v>
      </c>
      <c r="S4565" s="0">
        <v>2</v>
      </c>
      <c r="T4565" s="52">
        <v>0.06957175925925926</v>
      </c>
    </row>
    <row r="4566">
      <c r="A4566" s="50">
        <v>43969.34577546296</v>
      </c>
      <c r="B4566" s="51">
        <v>43969.34577546296</v>
      </c>
      <c r="C4566" s="32" t="s">
        <v>1649</v>
      </c>
      <c r="D4566" s="7" t="s">
        <v>9061</v>
      </c>
      <c r="E4566" s="0">
        <v>1</v>
      </c>
      <c r="F4566" s="0" t="s">
        <v>50</v>
      </c>
      <c r="G4566" s="0" t="s">
        <v>50</v>
      </c>
      <c r="H4566" s="0" t="s">
        <v>9062</v>
      </c>
      <c r="I4566" s="0">
        <v>1</v>
      </c>
      <c r="J4566" s="7">
        <v>0</v>
      </c>
      <c r="K4566" s="0">
        <v>1</v>
      </c>
      <c r="L4566" s="0">
        <v>0</v>
      </c>
      <c r="M4566" s="7">
        <v>0</v>
      </c>
      <c r="N4566" s="0">
        <v>0</v>
      </c>
      <c r="O4566" s="7">
        <v>0</v>
      </c>
      <c r="P4566" s="0">
        <v>0</v>
      </c>
      <c r="Q4566" s="0">
        <v>0</v>
      </c>
      <c r="R4566" s="7">
        <v>0</v>
      </c>
      <c r="S4566" s="0">
        <v>0</v>
      </c>
      <c r="T4566" s="7"/>
    </row>
    <row r="4567">
      <c r="A4567" s="50">
        <v>43969.345925925925</v>
      </c>
      <c r="B4567" s="51">
        <v>43969.345925925925</v>
      </c>
      <c r="C4567" s="32" t="s">
        <v>1649</v>
      </c>
      <c r="D4567" s="7" t="s">
        <v>9063</v>
      </c>
      <c r="E4567" s="0">
        <v>5</v>
      </c>
      <c r="F4567" s="0" t="s">
        <v>50</v>
      </c>
      <c r="G4567" s="0" t="s">
        <v>50</v>
      </c>
      <c r="H4567" s="0" t="s">
        <v>9064</v>
      </c>
      <c r="I4567" s="0">
        <v>1</v>
      </c>
      <c r="J4567" s="7">
        <v>0</v>
      </c>
      <c r="K4567" s="0">
        <v>1</v>
      </c>
      <c r="L4567" s="0">
        <v>0</v>
      </c>
      <c r="M4567" s="7">
        <v>0</v>
      </c>
      <c r="N4567" s="0">
        <v>0</v>
      </c>
      <c r="O4567" s="7">
        <v>0</v>
      </c>
      <c r="P4567" s="0">
        <v>0</v>
      </c>
      <c r="Q4567" s="0">
        <v>0</v>
      </c>
      <c r="R4567" s="7">
        <v>0</v>
      </c>
      <c r="S4567" s="0">
        <v>0</v>
      </c>
      <c r="T4567" s="7"/>
    </row>
    <row r="4568">
      <c r="A4568" s="50">
        <v>43969.36074074074</v>
      </c>
      <c r="B4568" s="51">
        <v>43969.36074074074</v>
      </c>
      <c r="C4568" s="32" t="s">
        <v>1649</v>
      </c>
      <c r="D4568" s="7" t="s">
        <v>9065</v>
      </c>
      <c r="E4568" s="0">
        <v>1</v>
      </c>
      <c r="F4568" s="0" t="s">
        <v>50</v>
      </c>
      <c r="G4568" s="0" t="s">
        <v>51</v>
      </c>
      <c r="H4568" s="0" t="s">
        <v>9066</v>
      </c>
      <c r="I4568" s="0">
        <v>1</v>
      </c>
      <c r="J4568" s="7">
        <v>0</v>
      </c>
      <c r="K4568" s="0">
        <v>1</v>
      </c>
      <c r="L4568" s="0">
        <v>0</v>
      </c>
      <c r="M4568" s="7">
        <v>0</v>
      </c>
      <c r="N4568" s="0">
        <v>0</v>
      </c>
      <c r="O4568" s="7">
        <v>0</v>
      </c>
      <c r="P4568" s="0">
        <v>0</v>
      </c>
      <c r="Q4568" s="0">
        <v>0</v>
      </c>
      <c r="R4568" s="7">
        <v>0</v>
      </c>
      <c r="S4568" s="0">
        <v>0</v>
      </c>
      <c r="T4568" s="7"/>
    </row>
    <row r="4569">
      <c r="A4569" s="50">
        <v>43969.361655092594</v>
      </c>
      <c r="B4569" s="51">
        <v>43969.361655092594</v>
      </c>
      <c r="C4569" s="32" t="s">
        <v>1649</v>
      </c>
      <c r="D4569" s="7" t="s">
        <v>9067</v>
      </c>
      <c r="E4569" s="0">
        <v>1</v>
      </c>
      <c r="F4569" s="0" t="s">
        <v>50</v>
      </c>
      <c r="G4569" s="0" t="s">
        <v>51</v>
      </c>
      <c r="H4569" s="0" t="s">
        <v>9068</v>
      </c>
      <c r="I4569" s="0">
        <v>2</v>
      </c>
      <c r="J4569" s="7">
        <v>0</v>
      </c>
      <c r="K4569" s="0">
        <v>2</v>
      </c>
      <c r="L4569" s="0">
        <v>0</v>
      </c>
      <c r="M4569" s="7">
        <v>0</v>
      </c>
      <c r="N4569" s="0">
        <v>0</v>
      </c>
      <c r="O4569" s="7">
        <v>0</v>
      </c>
      <c r="P4569" s="0">
        <v>0</v>
      </c>
      <c r="Q4569" s="0">
        <v>0</v>
      </c>
      <c r="R4569" s="7">
        <v>0</v>
      </c>
      <c r="S4569" s="0">
        <v>0</v>
      </c>
      <c r="T4569" s="7"/>
    </row>
    <row r="4570">
      <c r="A4570" s="50">
        <v>43969.36346064815</v>
      </c>
      <c r="B4570" s="51">
        <v>43969.36346064815</v>
      </c>
      <c r="C4570" s="32" t="s">
        <v>1649</v>
      </c>
      <c r="D4570" s="7" t="s">
        <v>9069</v>
      </c>
      <c r="E4570" s="0">
        <v>0</v>
      </c>
      <c r="F4570" s="0" t="s">
        <v>50</v>
      </c>
      <c r="G4570" s="0" t="s">
        <v>50</v>
      </c>
      <c r="H4570" s="0" t="s">
        <v>9070</v>
      </c>
      <c r="I4570" s="0">
        <v>1</v>
      </c>
      <c r="J4570" s="7">
        <v>0</v>
      </c>
      <c r="K4570" s="0">
        <v>1</v>
      </c>
      <c r="L4570" s="0">
        <v>0</v>
      </c>
      <c r="M4570" s="7">
        <v>0</v>
      </c>
      <c r="N4570" s="0">
        <v>0</v>
      </c>
      <c r="O4570" s="7">
        <v>0</v>
      </c>
      <c r="P4570" s="0">
        <v>0</v>
      </c>
      <c r="Q4570" s="0">
        <v>0</v>
      </c>
      <c r="R4570" s="7">
        <v>0</v>
      </c>
      <c r="S4570" s="0">
        <v>0</v>
      </c>
      <c r="T4570" s="7"/>
    </row>
    <row r="4571">
      <c r="A4571" s="50">
        <v>43969.366435185184</v>
      </c>
      <c r="B4571" s="51">
        <v>43969.366435185184</v>
      </c>
      <c r="C4571" s="32" t="s">
        <v>1649</v>
      </c>
      <c r="D4571" s="7" t="s">
        <v>9071</v>
      </c>
      <c r="E4571" s="0">
        <v>9</v>
      </c>
      <c r="F4571" s="0" t="s">
        <v>50</v>
      </c>
      <c r="G4571" s="0" t="s">
        <v>50</v>
      </c>
      <c r="H4571" s="0" t="s">
        <v>9072</v>
      </c>
      <c r="I4571" s="0">
        <v>1</v>
      </c>
      <c r="J4571" s="7">
        <v>0</v>
      </c>
      <c r="K4571" s="0">
        <v>1</v>
      </c>
      <c r="L4571" s="0">
        <v>0</v>
      </c>
      <c r="M4571" s="7">
        <v>0</v>
      </c>
      <c r="N4571" s="0">
        <v>0</v>
      </c>
      <c r="O4571" s="7">
        <v>0</v>
      </c>
      <c r="P4571" s="0">
        <v>0</v>
      </c>
      <c r="Q4571" s="0">
        <v>0</v>
      </c>
      <c r="R4571" s="7">
        <v>0</v>
      </c>
      <c r="S4571" s="0">
        <v>0</v>
      </c>
      <c r="T4571" s="7"/>
    </row>
    <row r="4572">
      <c r="A4572" s="50">
        <v>43969.37186342593</v>
      </c>
      <c r="B4572" s="51">
        <v>43969.37186342593</v>
      </c>
      <c r="C4572" s="32" t="s">
        <v>1649</v>
      </c>
      <c r="D4572" s="7" t="s">
        <v>9073</v>
      </c>
      <c r="E4572" s="0">
        <v>3</v>
      </c>
      <c r="F4572" s="0" t="s">
        <v>50</v>
      </c>
      <c r="G4572" s="0" t="s">
        <v>50</v>
      </c>
      <c r="H4572" s="0" t="s">
        <v>9074</v>
      </c>
      <c r="I4572" s="0">
        <v>1</v>
      </c>
      <c r="J4572" s="7">
        <v>0</v>
      </c>
      <c r="K4572" s="0">
        <v>1</v>
      </c>
      <c r="L4572" s="0">
        <v>0</v>
      </c>
      <c r="M4572" s="7">
        <v>0</v>
      </c>
      <c r="N4572" s="0">
        <v>0</v>
      </c>
      <c r="O4572" s="7">
        <v>0</v>
      </c>
      <c r="P4572" s="0">
        <v>0</v>
      </c>
      <c r="Q4572" s="0">
        <v>0</v>
      </c>
      <c r="R4572" s="7">
        <v>0</v>
      </c>
      <c r="S4572" s="0">
        <v>0</v>
      </c>
      <c r="T4572" s="7"/>
    </row>
    <row r="4573">
      <c r="A4573" s="50">
        <v>43969.39776620371</v>
      </c>
      <c r="B4573" s="51">
        <v>43969.39776620371</v>
      </c>
      <c r="C4573" s="32" t="s">
        <v>1649</v>
      </c>
      <c r="D4573" s="7" t="s">
        <v>9075</v>
      </c>
      <c r="E4573" s="0">
        <v>1</v>
      </c>
      <c r="F4573" s="0" t="s">
        <v>50</v>
      </c>
      <c r="G4573" s="0" t="s">
        <v>51</v>
      </c>
      <c r="H4573" s="0" t="s">
        <v>9076</v>
      </c>
      <c r="I4573" s="0">
        <v>3</v>
      </c>
      <c r="J4573" s="7">
        <v>0</v>
      </c>
      <c r="K4573" s="0">
        <v>2</v>
      </c>
      <c r="L4573" s="0">
        <v>0</v>
      </c>
      <c r="M4573" s="7">
        <v>0</v>
      </c>
      <c r="N4573" s="0">
        <v>0</v>
      </c>
      <c r="O4573" s="7">
        <v>0</v>
      </c>
      <c r="P4573" s="0">
        <v>0</v>
      </c>
      <c r="Q4573" s="0">
        <v>0</v>
      </c>
      <c r="R4573" s="7">
        <v>0</v>
      </c>
      <c r="S4573" s="0">
        <v>0</v>
      </c>
      <c r="T4573" s="7"/>
    </row>
    <row r="4574">
      <c r="A4574" s="50">
        <v>43969.40309027778</v>
      </c>
      <c r="B4574" s="51">
        <v>43969.40309027778</v>
      </c>
      <c r="C4574" s="32" t="s">
        <v>1649</v>
      </c>
      <c r="D4574" s="7" t="s">
        <v>9077</v>
      </c>
      <c r="E4574" s="0">
        <v>1</v>
      </c>
      <c r="F4574" s="0" t="s">
        <v>50</v>
      </c>
      <c r="G4574" s="0" t="s">
        <v>51</v>
      </c>
      <c r="H4574" s="0" t="s">
        <v>9078</v>
      </c>
      <c r="I4574" s="0">
        <v>3</v>
      </c>
      <c r="J4574" s="7">
        <v>0</v>
      </c>
      <c r="K4574" s="0">
        <v>2</v>
      </c>
      <c r="L4574" s="0">
        <v>0</v>
      </c>
      <c r="M4574" s="7">
        <v>0</v>
      </c>
      <c r="N4574" s="0">
        <v>0</v>
      </c>
      <c r="O4574" s="7">
        <v>0</v>
      </c>
      <c r="P4574" s="0">
        <v>0</v>
      </c>
      <c r="Q4574" s="0">
        <v>0</v>
      </c>
      <c r="R4574" s="7">
        <v>0</v>
      </c>
      <c r="S4574" s="0">
        <v>0</v>
      </c>
      <c r="T4574" s="7"/>
    </row>
    <row r="4575">
      <c r="A4575" s="50">
        <v>43969.40572916667</v>
      </c>
      <c r="B4575" s="51">
        <v>43969.40572916667</v>
      </c>
      <c r="C4575" s="32" t="s">
        <v>1649</v>
      </c>
      <c r="D4575" s="7" t="s">
        <v>9079</v>
      </c>
      <c r="E4575" s="0">
        <v>1</v>
      </c>
      <c r="F4575" s="0" t="s">
        <v>50</v>
      </c>
      <c r="G4575" s="0" t="s">
        <v>50</v>
      </c>
      <c r="H4575" s="0" t="s">
        <v>9080</v>
      </c>
      <c r="I4575" s="0">
        <v>2</v>
      </c>
      <c r="J4575" s="7">
        <v>1</v>
      </c>
      <c r="K4575" s="0">
        <v>1</v>
      </c>
      <c r="L4575" s="0">
        <v>0</v>
      </c>
      <c r="M4575" s="7">
        <v>1</v>
      </c>
      <c r="N4575" s="0">
        <v>1</v>
      </c>
      <c r="O4575" s="7">
        <v>0</v>
      </c>
      <c r="P4575" s="0">
        <v>0</v>
      </c>
      <c r="Q4575" s="0">
        <v>0</v>
      </c>
      <c r="R4575" s="7">
        <v>0</v>
      </c>
      <c r="S4575" s="0">
        <v>0</v>
      </c>
      <c r="T4575" s="52">
        <v>0.23488425925925926</v>
      </c>
    </row>
    <row r="4576">
      <c r="A4576" s="50">
        <v>43969.41112268518</v>
      </c>
      <c r="B4576" s="51">
        <v>43969.41112268518</v>
      </c>
      <c r="C4576" s="32" t="s">
        <v>1649</v>
      </c>
      <c r="D4576" s="7" t="s">
        <v>9081</v>
      </c>
      <c r="E4576" s="0">
        <v>5</v>
      </c>
      <c r="F4576" s="0" t="s">
        <v>50</v>
      </c>
      <c r="G4576" s="0" t="s">
        <v>50</v>
      </c>
      <c r="H4576" s="0" t="s">
        <v>9082</v>
      </c>
      <c r="I4576" s="0">
        <v>3</v>
      </c>
      <c r="J4576" s="7">
        <v>0</v>
      </c>
      <c r="K4576" s="0">
        <v>2</v>
      </c>
      <c r="L4576" s="0">
        <v>0</v>
      </c>
      <c r="M4576" s="7">
        <v>0</v>
      </c>
      <c r="N4576" s="0">
        <v>0</v>
      </c>
      <c r="O4576" s="7">
        <v>0</v>
      </c>
      <c r="P4576" s="0">
        <v>0</v>
      </c>
      <c r="Q4576" s="0">
        <v>0</v>
      </c>
      <c r="R4576" s="7">
        <v>0</v>
      </c>
      <c r="S4576" s="0">
        <v>0</v>
      </c>
      <c r="T4576" s="7"/>
    </row>
    <row r="4577">
      <c r="A4577" s="50">
        <v>43969.41289351852</v>
      </c>
      <c r="B4577" s="51">
        <v>43969.41289351852</v>
      </c>
      <c r="C4577" s="32" t="s">
        <v>1649</v>
      </c>
      <c r="D4577" s="7" t="s">
        <v>9083</v>
      </c>
      <c r="E4577" s="0">
        <v>70</v>
      </c>
      <c r="F4577" s="0" t="s">
        <v>50</v>
      </c>
      <c r="G4577" s="0" t="s">
        <v>50</v>
      </c>
      <c r="H4577" s="0" t="s">
        <v>9084</v>
      </c>
      <c r="I4577" s="0">
        <v>7</v>
      </c>
      <c r="J4577" s="7">
        <v>1</v>
      </c>
      <c r="K4577" s="0">
        <v>1</v>
      </c>
      <c r="L4577" s="0">
        <v>0</v>
      </c>
      <c r="M4577" s="7">
        <v>0</v>
      </c>
      <c r="N4577" s="0">
        <v>0</v>
      </c>
      <c r="O4577" s="7">
        <v>2</v>
      </c>
      <c r="P4577" s="0">
        <v>0</v>
      </c>
      <c r="Q4577" s="0">
        <v>0</v>
      </c>
      <c r="R4577" s="7">
        <v>1</v>
      </c>
      <c r="S4577" s="0">
        <v>1</v>
      </c>
      <c r="T4577" s="52">
        <v>0.8284375</v>
      </c>
    </row>
    <row r="4578">
      <c r="A4578" s="50">
        <v>43969.41341435185</v>
      </c>
      <c r="B4578" s="51">
        <v>43969.41341435185</v>
      </c>
      <c r="C4578" s="32" t="s">
        <v>1649</v>
      </c>
      <c r="D4578" s="7" t="s">
        <v>9085</v>
      </c>
      <c r="E4578" s="0">
        <v>3</v>
      </c>
      <c r="F4578" s="0" t="s">
        <v>50</v>
      </c>
      <c r="G4578" s="0" t="s">
        <v>50</v>
      </c>
      <c r="H4578" s="0" t="s">
        <v>9086</v>
      </c>
      <c r="I4578" s="0">
        <v>1</v>
      </c>
      <c r="J4578" s="7">
        <v>0</v>
      </c>
      <c r="K4578" s="0">
        <v>1</v>
      </c>
      <c r="L4578" s="0">
        <v>0</v>
      </c>
      <c r="M4578" s="7">
        <v>0</v>
      </c>
      <c r="N4578" s="0">
        <v>0</v>
      </c>
      <c r="O4578" s="7">
        <v>0</v>
      </c>
      <c r="P4578" s="0">
        <v>0</v>
      </c>
      <c r="Q4578" s="0">
        <v>0</v>
      </c>
      <c r="R4578" s="7">
        <v>0</v>
      </c>
      <c r="S4578" s="0">
        <v>0</v>
      </c>
      <c r="T4578" s="7"/>
    </row>
    <row r="4579">
      <c r="A4579" s="50">
        <v>43969.421006944445</v>
      </c>
      <c r="B4579" s="51">
        <v>43969.421006944445</v>
      </c>
      <c r="C4579" s="32" t="s">
        <v>1649</v>
      </c>
      <c r="D4579" s="7" t="s">
        <v>9087</v>
      </c>
      <c r="E4579" s="0">
        <v>0</v>
      </c>
      <c r="F4579" s="0" t="s">
        <v>50</v>
      </c>
      <c r="G4579" s="0" t="s">
        <v>50</v>
      </c>
      <c r="H4579" s="0" t="s">
        <v>9088</v>
      </c>
      <c r="I4579" s="0">
        <v>1</v>
      </c>
      <c r="J4579" s="7">
        <v>0</v>
      </c>
      <c r="K4579" s="0">
        <v>1</v>
      </c>
      <c r="L4579" s="0">
        <v>0</v>
      </c>
      <c r="M4579" s="7">
        <v>0</v>
      </c>
      <c r="N4579" s="0">
        <v>0</v>
      </c>
      <c r="O4579" s="7">
        <v>0</v>
      </c>
      <c r="P4579" s="0">
        <v>0</v>
      </c>
      <c r="Q4579" s="0">
        <v>0</v>
      </c>
      <c r="R4579" s="7">
        <v>0</v>
      </c>
      <c r="S4579" s="0">
        <v>0</v>
      </c>
      <c r="T4579" s="7"/>
    </row>
    <row r="4580">
      <c r="A4580" s="50">
        <v>43969.42141203704</v>
      </c>
      <c r="B4580" s="51">
        <v>43969.42141203704</v>
      </c>
      <c r="C4580" s="32" t="s">
        <v>1649</v>
      </c>
      <c r="D4580" s="7" t="s">
        <v>9089</v>
      </c>
      <c r="E4580" s="0">
        <v>6</v>
      </c>
      <c r="F4580" s="0" t="s">
        <v>50</v>
      </c>
      <c r="G4580" s="0" t="s">
        <v>50</v>
      </c>
      <c r="H4580" s="0" t="s">
        <v>9090</v>
      </c>
      <c r="I4580" s="0">
        <v>3</v>
      </c>
      <c r="J4580" s="7">
        <v>1</v>
      </c>
      <c r="K4580" s="0">
        <v>1</v>
      </c>
      <c r="L4580" s="0">
        <v>0</v>
      </c>
      <c r="M4580" s="7">
        <v>0</v>
      </c>
      <c r="N4580" s="0">
        <v>0</v>
      </c>
      <c r="O4580" s="7">
        <v>1</v>
      </c>
      <c r="P4580" s="0">
        <v>0</v>
      </c>
      <c r="Q4580" s="0">
        <v>0</v>
      </c>
      <c r="R4580" s="7">
        <v>0</v>
      </c>
      <c r="S4580" s="0">
        <v>0</v>
      </c>
      <c r="T4580" s="52">
        <v>0.18869212962962964</v>
      </c>
    </row>
    <row r="4581">
      <c r="A4581" s="50">
        <v>43969.42940972222</v>
      </c>
      <c r="B4581" s="51">
        <v>43969.42940972222</v>
      </c>
      <c r="C4581" s="32" t="s">
        <v>1649</v>
      </c>
      <c r="D4581" s="7" t="s">
        <v>9091</v>
      </c>
      <c r="E4581" s="0">
        <v>0</v>
      </c>
      <c r="F4581" s="0" t="s">
        <v>50</v>
      </c>
      <c r="G4581" s="0" t="s">
        <v>50</v>
      </c>
      <c r="H4581" s="0" t="s">
        <v>9092</v>
      </c>
      <c r="I4581" s="0">
        <v>1</v>
      </c>
      <c r="J4581" s="7">
        <v>0</v>
      </c>
      <c r="K4581" s="0">
        <v>1</v>
      </c>
      <c r="L4581" s="0">
        <v>0</v>
      </c>
      <c r="M4581" s="7">
        <v>0</v>
      </c>
      <c r="N4581" s="0">
        <v>0</v>
      </c>
      <c r="O4581" s="7">
        <v>0</v>
      </c>
      <c r="P4581" s="0">
        <v>0</v>
      </c>
      <c r="Q4581" s="0">
        <v>0</v>
      </c>
      <c r="R4581" s="7">
        <v>0</v>
      </c>
      <c r="S4581" s="0">
        <v>0</v>
      </c>
      <c r="T4581" s="7"/>
    </row>
    <row r="4582">
      <c r="A4582" s="50">
        <v>43969.44060185185</v>
      </c>
      <c r="B4582" s="51">
        <v>43969.44060185185</v>
      </c>
      <c r="C4582" s="32" t="s">
        <v>1649</v>
      </c>
      <c r="D4582" s="7" t="s">
        <v>9093</v>
      </c>
      <c r="E4582" s="0">
        <v>8</v>
      </c>
      <c r="F4582" s="0" t="s">
        <v>50</v>
      </c>
      <c r="G4582" s="0" t="s">
        <v>50</v>
      </c>
      <c r="H4582" s="0" t="s">
        <v>9094</v>
      </c>
      <c r="I4582" s="0">
        <v>1</v>
      </c>
      <c r="J4582" s="7">
        <v>0</v>
      </c>
      <c r="K4582" s="0">
        <v>1</v>
      </c>
      <c r="L4582" s="0">
        <v>0</v>
      </c>
      <c r="M4582" s="7">
        <v>0</v>
      </c>
      <c r="N4582" s="0">
        <v>0</v>
      </c>
      <c r="O4582" s="7">
        <v>0</v>
      </c>
      <c r="P4582" s="0">
        <v>0</v>
      </c>
      <c r="Q4582" s="0">
        <v>0</v>
      </c>
      <c r="R4582" s="7">
        <v>0</v>
      </c>
      <c r="S4582" s="0">
        <v>0</v>
      </c>
      <c r="T4582" s="7"/>
    </row>
    <row r="4583">
      <c r="A4583" s="50">
        <v>43969.45193287037</v>
      </c>
      <c r="B4583" s="51">
        <v>43969.45193287037</v>
      </c>
      <c r="C4583" s="32" t="s">
        <v>1649</v>
      </c>
      <c r="D4583" s="7" t="s">
        <v>9095</v>
      </c>
      <c r="E4583" s="0">
        <v>2</v>
      </c>
      <c r="F4583" s="0" t="s">
        <v>50</v>
      </c>
      <c r="G4583" s="0" t="s">
        <v>51</v>
      </c>
      <c r="H4583" s="0" t="s">
        <v>9096</v>
      </c>
      <c r="I4583" s="0">
        <v>3</v>
      </c>
      <c r="J4583" s="7">
        <v>0</v>
      </c>
      <c r="K4583" s="0">
        <v>2</v>
      </c>
      <c r="L4583" s="0">
        <v>0</v>
      </c>
      <c r="M4583" s="7">
        <v>0</v>
      </c>
      <c r="N4583" s="0">
        <v>0</v>
      </c>
      <c r="O4583" s="7">
        <v>1</v>
      </c>
      <c r="P4583" s="0">
        <v>0</v>
      </c>
      <c r="Q4583" s="0">
        <v>0</v>
      </c>
      <c r="R4583" s="7">
        <v>0</v>
      </c>
      <c r="S4583" s="0">
        <v>0</v>
      </c>
      <c r="T4583" s="7"/>
    </row>
    <row r="4584">
      <c r="A4584" s="50">
        <v>43969.45940972222</v>
      </c>
      <c r="B4584" s="51">
        <v>43969.45940972222</v>
      </c>
      <c r="C4584" s="32" t="s">
        <v>1649</v>
      </c>
      <c r="D4584" s="7" t="s">
        <v>9097</v>
      </c>
      <c r="E4584" s="0">
        <v>1</v>
      </c>
      <c r="F4584" s="0" t="s">
        <v>50</v>
      </c>
      <c r="G4584" s="0" t="s">
        <v>50</v>
      </c>
      <c r="H4584" s="0" t="s">
        <v>9098</v>
      </c>
      <c r="I4584" s="0">
        <v>1</v>
      </c>
      <c r="J4584" s="7">
        <v>0</v>
      </c>
      <c r="K4584" s="0">
        <v>1</v>
      </c>
      <c r="L4584" s="0">
        <v>0</v>
      </c>
      <c r="M4584" s="7">
        <v>0</v>
      </c>
      <c r="N4584" s="0">
        <v>0</v>
      </c>
      <c r="O4584" s="7">
        <v>0</v>
      </c>
      <c r="P4584" s="0">
        <v>0</v>
      </c>
      <c r="Q4584" s="0">
        <v>0</v>
      </c>
      <c r="R4584" s="7">
        <v>0</v>
      </c>
      <c r="S4584" s="0">
        <v>0</v>
      </c>
      <c r="T4584" s="7"/>
    </row>
    <row r="4585">
      <c r="A4585" s="50">
        <v>43969.465104166666</v>
      </c>
      <c r="B4585" s="51">
        <v>43969.465104166666</v>
      </c>
      <c r="C4585" s="32" t="s">
        <v>1649</v>
      </c>
      <c r="D4585" s="7" t="s">
        <v>9099</v>
      </c>
      <c r="E4585" s="0">
        <v>2</v>
      </c>
      <c r="F4585" s="0" t="s">
        <v>50</v>
      </c>
      <c r="G4585" s="0" t="s">
        <v>51</v>
      </c>
      <c r="H4585" s="0" t="s">
        <v>9100</v>
      </c>
      <c r="I4585" s="0">
        <v>2</v>
      </c>
      <c r="J4585" s="7">
        <v>0</v>
      </c>
      <c r="K4585" s="0">
        <v>2</v>
      </c>
      <c r="L4585" s="0">
        <v>0</v>
      </c>
      <c r="M4585" s="7">
        <v>0</v>
      </c>
      <c r="N4585" s="0">
        <v>0</v>
      </c>
      <c r="O4585" s="7">
        <v>0</v>
      </c>
      <c r="P4585" s="0">
        <v>0</v>
      </c>
      <c r="Q4585" s="0">
        <v>0</v>
      </c>
      <c r="R4585" s="7">
        <v>0</v>
      </c>
      <c r="S4585" s="0">
        <v>0</v>
      </c>
      <c r="T4585" s="7"/>
    </row>
    <row r="4586">
      <c r="A4586" s="50">
        <v>43969.46722222222</v>
      </c>
      <c r="B4586" s="51">
        <v>43969.46722222222</v>
      </c>
      <c r="C4586" s="32" t="s">
        <v>1649</v>
      </c>
      <c r="D4586" s="7" t="s">
        <v>9101</v>
      </c>
      <c r="E4586" s="0">
        <v>2</v>
      </c>
      <c r="F4586" s="0" t="s">
        <v>50</v>
      </c>
      <c r="G4586" s="0" t="s">
        <v>51</v>
      </c>
      <c r="H4586" s="0" t="s">
        <v>9102</v>
      </c>
      <c r="I4586" s="0">
        <v>3</v>
      </c>
      <c r="J4586" s="7">
        <v>0</v>
      </c>
      <c r="K4586" s="0">
        <v>2</v>
      </c>
      <c r="L4586" s="0">
        <v>0</v>
      </c>
      <c r="M4586" s="7">
        <v>0</v>
      </c>
      <c r="N4586" s="0">
        <v>0</v>
      </c>
      <c r="O4586" s="7">
        <v>0</v>
      </c>
      <c r="P4586" s="0">
        <v>0</v>
      </c>
      <c r="Q4586" s="0">
        <v>0</v>
      </c>
      <c r="R4586" s="7">
        <v>0</v>
      </c>
      <c r="S4586" s="0">
        <v>0</v>
      </c>
      <c r="T4586" s="7"/>
    </row>
    <row r="4587">
      <c r="A4587" s="50">
        <v>43969.475069444445</v>
      </c>
      <c r="B4587" s="51">
        <v>43969.475069444445</v>
      </c>
      <c r="C4587" s="32" t="s">
        <v>1649</v>
      </c>
      <c r="D4587" s="7" t="s">
        <v>9103</v>
      </c>
      <c r="E4587" s="0">
        <v>0</v>
      </c>
      <c r="F4587" s="0" t="s">
        <v>50</v>
      </c>
      <c r="G4587" s="0" t="s">
        <v>50</v>
      </c>
      <c r="H4587" s="0" t="s">
        <v>9104</v>
      </c>
      <c r="I4587" s="0">
        <v>2</v>
      </c>
      <c r="J4587" s="7">
        <v>0</v>
      </c>
      <c r="K4587" s="0">
        <v>1</v>
      </c>
      <c r="L4587" s="0">
        <v>0</v>
      </c>
      <c r="M4587" s="7">
        <v>0</v>
      </c>
      <c r="N4587" s="0">
        <v>0</v>
      </c>
      <c r="O4587" s="7">
        <v>0</v>
      </c>
      <c r="P4587" s="0">
        <v>0</v>
      </c>
      <c r="Q4587" s="0">
        <v>0</v>
      </c>
      <c r="R4587" s="7">
        <v>0</v>
      </c>
      <c r="S4587" s="0">
        <v>0</v>
      </c>
      <c r="T4587" s="7"/>
    </row>
    <row r="4588">
      <c r="A4588" s="50">
        <v>43969.47626157408</v>
      </c>
      <c r="B4588" s="51">
        <v>43969.47626157408</v>
      </c>
      <c r="C4588" s="32" t="s">
        <v>1649</v>
      </c>
      <c r="D4588" s="7" t="s">
        <v>9105</v>
      </c>
      <c r="E4588" s="0">
        <v>24</v>
      </c>
      <c r="F4588" s="0" t="s">
        <v>50</v>
      </c>
      <c r="G4588" s="0" t="s">
        <v>50</v>
      </c>
      <c r="H4588" s="0" t="s">
        <v>9106</v>
      </c>
      <c r="I4588" s="0">
        <v>8</v>
      </c>
      <c r="J4588" s="7">
        <v>0</v>
      </c>
      <c r="K4588" s="0">
        <v>1</v>
      </c>
      <c r="L4588" s="0">
        <v>1</v>
      </c>
      <c r="M4588" s="7">
        <v>0</v>
      </c>
      <c r="N4588" s="0">
        <v>0</v>
      </c>
      <c r="O4588" s="7">
        <v>0</v>
      </c>
      <c r="P4588" s="0">
        <v>0</v>
      </c>
      <c r="Q4588" s="0">
        <v>7</v>
      </c>
      <c r="R4588" s="7">
        <v>0</v>
      </c>
      <c r="S4588" s="0">
        <v>0</v>
      </c>
      <c r="T4588" s="7"/>
    </row>
    <row r="4589">
      <c r="A4589" s="50">
        <v>43969.48695601852</v>
      </c>
      <c r="B4589" s="51">
        <v>43969.48695601852</v>
      </c>
      <c r="C4589" s="32" t="s">
        <v>1649</v>
      </c>
      <c r="D4589" s="7" t="s">
        <v>9107</v>
      </c>
      <c r="E4589" s="0">
        <v>1</v>
      </c>
      <c r="F4589" s="0" t="s">
        <v>50</v>
      </c>
      <c r="G4589" s="0" t="s">
        <v>50</v>
      </c>
      <c r="H4589" s="0" t="s">
        <v>9108</v>
      </c>
      <c r="I4589" s="0">
        <v>1</v>
      </c>
      <c r="J4589" s="7">
        <v>0</v>
      </c>
      <c r="K4589" s="0">
        <v>1</v>
      </c>
      <c r="L4589" s="0">
        <v>0</v>
      </c>
      <c r="M4589" s="7">
        <v>0</v>
      </c>
      <c r="N4589" s="0">
        <v>0</v>
      </c>
      <c r="O4589" s="7">
        <v>0</v>
      </c>
      <c r="P4589" s="0">
        <v>0</v>
      </c>
      <c r="Q4589" s="0">
        <v>0</v>
      </c>
      <c r="R4589" s="7">
        <v>0</v>
      </c>
      <c r="S4589" s="0">
        <v>0</v>
      </c>
      <c r="T4589" s="7"/>
    </row>
    <row r="4590">
      <c r="A4590" s="50">
        <v>43969.49408564815</v>
      </c>
      <c r="B4590" s="51">
        <v>43969.49408564815</v>
      </c>
      <c r="C4590" s="32" t="s">
        <v>1649</v>
      </c>
      <c r="D4590" s="7" t="s">
        <v>9109</v>
      </c>
      <c r="E4590" s="0">
        <v>1</v>
      </c>
      <c r="F4590" s="0" t="s">
        <v>50</v>
      </c>
      <c r="G4590" s="0" t="s">
        <v>51</v>
      </c>
      <c r="H4590" s="0" t="s">
        <v>9110</v>
      </c>
      <c r="I4590" s="0">
        <v>2</v>
      </c>
      <c r="J4590" s="7">
        <v>0</v>
      </c>
      <c r="K4590" s="0">
        <v>2</v>
      </c>
      <c r="L4590" s="0">
        <v>0</v>
      </c>
      <c r="M4590" s="7">
        <v>0</v>
      </c>
      <c r="N4590" s="0">
        <v>0</v>
      </c>
      <c r="O4590" s="7">
        <v>0</v>
      </c>
      <c r="P4590" s="0">
        <v>0</v>
      </c>
      <c r="Q4590" s="0">
        <v>0</v>
      </c>
      <c r="R4590" s="7">
        <v>0</v>
      </c>
      <c r="S4590" s="0">
        <v>0</v>
      </c>
      <c r="T4590" s="7"/>
    </row>
    <row r="4591">
      <c r="A4591" s="50">
        <v>43969.49502314815</v>
      </c>
      <c r="B4591" s="51">
        <v>43969.49502314815</v>
      </c>
      <c r="C4591" s="32" t="s">
        <v>1649</v>
      </c>
      <c r="D4591" s="7" t="s">
        <v>9111</v>
      </c>
      <c r="E4591" s="0">
        <v>1</v>
      </c>
      <c r="F4591" s="0" t="s">
        <v>50</v>
      </c>
      <c r="G4591" s="0" t="s">
        <v>51</v>
      </c>
      <c r="H4591" s="0" t="s">
        <v>9112</v>
      </c>
      <c r="I4591" s="0">
        <v>1</v>
      </c>
      <c r="J4591" s="7">
        <v>0</v>
      </c>
      <c r="K4591" s="0">
        <v>1</v>
      </c>
      <c r="L4591" s="0">
        <v>0</v>
      </c>
      <c r="M4591" s="7">
        <v>0</v>
      </c>
      <c r="N4591" s="0">
        <v>0</v>
      </c>
      <c r="O4591" s="7">
        <v>0</v>
      </c>
      <c r="P4591" s="0">
        <v>0</v>
      </c>
      <c r="Q4591" s="0">
        <v>0</v>
      </c>
      <c r="R4591" s="7">
        <v>0</v>
      </c>
      <c r="S4591" s="0">
        <v>0</v>
      </c>
      <c r="T4591" s="7"/>
    </row>
    <row r="4592">
      <c r="A4592" s="50">
        <v>43969.50104166667</v>
      </c>
      <c r="B4592" s="51">
        <v>43969.50104166667</v>
      </c>
      <c r="C4592" s="32" t="s">
        <v>1649</v>
      </c>
      <c r="D4592" s="7" t="s">
        <v>9113</v>
      </c>
      <c r="E4592" s="0">
        <v>1</v>
      </c>
      <c r="F4592" s="0" t="s">
        <v>50</v>
      </c>
      <c r="G4592" s="0" t="s">
        <v>51</v>
      </c>
      <c r="H4592" s="0" t="s">
        <v>9114</v>
      </c>
      <c r="I4592" s="0">
        <v>3</v>
      </c>
      <c r="J4592" s="7">
        <v>0</v>
      </c>
      <c r="K4592" s="0">
        <v>2</v>
      </c>
      <c r="L4592" s="0">
        <v>0</v>
      </c>
      <c r="M4592" s="7">
        <v>0</v>
      </c>
      <c r="N4592" s="0">
        <v>0</v>
      </c>
      <c r="O4592" s="7">
        <v>0</v>
      </c>
      <c r="P4592" s="0">
        <v>0</v>
      </c>
      <c r="Q4592" s="0">
        <v>0</v>
      </c>
      <c r="R4592" s="7">
        <v>0</v>
      </c>
      <c r="S4592" s="0">
        <v>0</v>
      </c>
      <c r="T4592" s="7"/>
    </row>
    <row r="4593">
      <c r="A4593" s="50">
        <v>43969.505057870374</v>
      </c>
      <c r="B4593" s="51">
        <v>43969.505057870374</v>
      </c>
      <c r="C4593" s="32" t="s">
        <v>1649</v>
      </c>
      <c r="D4593" s="7" t="s">
        <v>9115</v>
      </c>
      <c r="E4593" s="0">
        <v>19</v>
      </c>
      <c r="F4593" s="0" t="s">
        <v>50</v>
      </c>
      <c r="G4593" s="0" t="s">
        <v>50</v>
      </c>
      <c r="H4593" s="0" t="s">
        <v>9116</v>
      </c>
      <c r="I4593" s="0">
        <v>3</v>
      </c>
      <c r="J4593" s="7">
        <v>1</v>
      </c>
      <c r="K4593" s="0">
        <v>1</v>
      </c>
      <c r="L4593" s="0">
        <v>0</v>
      </c>
      <c r="M4593" s="7">
        <v>0</v>
      </c>
      <c r="N4593" s="0">
        <v>0</v>
      </c>
      <c r="O4593" s="7">
        <v>1</v>
      </c>
      <c r="P4593" s="0">
        <v>0</v>
      </c>
      <c r="Q4593" s="0">
        <v>0</v>
      </c>
      <c r="R4593" s="7">
        <v>0</v>
      </c>
      <c r="S4593" s="0">
        <v>0</v>
      </c>
      <c r="T4593" s="52">
        <v>0.3734837962962963</v>
      </c>
    </row>
    <row r="4594">
      <c r="A4594" s="50">
        <v>43969.507569444446</v>
      </c>
      <c r="B4594" s="51">
        <v>43969.507569444446</v>
      </c>
      <c r="C4594" s="32" t="s">
        <v>1649</v>
      </c>
      <c r="D4594" s="7" t="s">
        <v>9117</v>
      </c>
      <c r="E4594" s="0">
        <v>1</v>
      </c>
      <c r="F4594" s="0" t="s">
        <v>50</v>
      </c>
      <c r="G4594" s="0" t="s">
        <v>51</v>
      </c>
      <c r="H4594" s="0" t="s">
        <v>9118</v>
      </c>
      <c r="I4594" s="0">
        <v>1</v>
      </c>
      <c r="J4594" s="7">
        <v>0</v>
      </c>
      <c r="K4594" s="0">
        <v>1</v>
      </c>
      <c r="L4594" s="0">
        <v>0</v>
      </c>
      <c r="M4594" s="7">
        <v>0</v>
      </c>
      <c r="N4594" s="0">
        <v>0</v>
      </c>
      <c r="O4594" s="7">
        <v>0</v>
      </c>
      <c r="P4594" s="0">
        <v>0</v>
      </c>
      <c r="Q4594" s="0">
        <v>0</v>
      </c>
      <c r="R4594" s="7">
        <v>0</v>
      </c>
      <c r="S4594" s="0">
        <v>0</v>
      </c>
      <c r="T4594" s="7"/>
    </row>
    <row r="4595">
      <c r="A4595" s="50">
        <v>43969.50775462963</v>
      </c>
      <c r="B4595" s="51">
        <v>43969.50775462963</v>
      </c>
      <c r="C4595" s="32" t="s">
        <v>1649</v>
      </c>
      <c r="D4595" s="7" t="s">
        <v>9119</v>
      </c>
      <c r="E4595" s="0">
        <v>76</v>
      </c>
      <c r="F4595" s="0" t="s">
        <v>50</v>
      </c>
      <c r="G4595" s="0" t="s">
        <v>50</v>
      </c>
      <c r="H4595" s="0" t="s">
        <v>9120</v>
      </c>
      <c r="I4595" s="0">
        <v>8</v>
      </c>
      <c r="J4595" s="7">
        <v>1</v>
      </c>
      <c r="K4595" s="0">
        <v>1</v>
      </c>
      <c r="L4595" s="0">
        <v>0</v>
      </c>
      <c r="M4595" s="7">
        <v>0</v>
      </c>
      <c r="N4595" s="0">
        <v>0</v>
      </c>
      <c r="O4595" s="7">
        <v>5</v>
      </c>
      <c r="P4595" s="0">
        <v>0</v>
      </c>
      <c r="Q4595" s="0">
        <v>0</v>
      </c>
      <c r="R4595" s="7">
        <v>0</v>
      </c>
      <c r="S4595" s="0">
        <v>0</v>
      </c>
      <c r="T4595" s="52">
        <v>0.1527777777777778</v>
      </c>
    </row>
    <row r="4596">
      <c r="A4596" s="50">
        <v>43969.51291666667</v>
      </c>
      <c r="B4596" s="51">
        <v>43969.51291666667</v>
      </c>
      <c r="C4596" s="32" t="s">
        <v>1649</v>
      </c>
      <c r="D4596" s="7" t="s">
        <v>9121</v>
      </c>
      <c r="E4596" s="0">
        <v>1</v>
      </c>
      <c r="F4596" s="0" t="s">
        <v>50</v>
      </c>
      <c r="G4596" s="0" t="s">
        <v>50</v>
      </c>
      <c r="H4596" s="0" t="s">
        <v>9122</v>
      </c>
      <c r="I4596" s="0">
        <v>1</v>
      </c>
      <c r="J4596" s="7">
        <v>0</v>
      </c>
      <c r="K4596" s="0">
        <v>1</v>
      </c>
      <c r="L4596" s="0">
        <v>0</v>
      </c>
      <c r="M4596" s="7">
        <v>0</v>
      </c>
      <c r="N4596" s="0">
        <v>0</v>
      </c>
      <c r="O4596" s="7">
        <v>0</v>
      </c>
      <c r="P4596" s="0">
        <v>0</v>
      </c>
      <c r="Q4596" s="0">
        <v>0</v>
      </c>
      <c r="R4596" s="7">
        <v>0</v>
      </c>
      <c r="S4596" s="0">
        <v>0</v>
      </c>
      <c r="T4596" s="7"/>
    </row>
    <row r="4597">
      <c r="A4597" s="50">
        <v>43969.51527777778</v>
      </c>
      <c r="B4597" s="51">
        <v>43969.51527777778</v>
      </c>
      <c r="C4597" s="32" t="s">
        <v>1649</v>
      </c>
      <c r="D4597" s="7" t="s">
        <v>9123</v>
      </c>
      <c r="E4597" s="0">
        <v>1</v>
      </c>
      <c r="F4597" s="0" t="s">
        <v>50</v>
      </c>
      <c r="G4597" s="0" t="s">
        <v>50</v>
      </c>
      <c r="H4597" s="0" t="s">
        <v>9124</v>
      </c>
      <c r="I4597" s="0">
        <v>1</v>
      </c>
      <c r="J4597" s="7">
        <v>0</v>
      </c>
      <c r="K4597" s="0">
        <v>1</v>
      </c>
      <c r="L4597" s="0">
        <v>0</v>
      </c>
      <c r="M4597" s="7">
        <v>0</v>
      </c>
      <c r="N4597" s="0">
        <v>0</v>
      </c>
      <c r="O4597" s="7">
        <v>0</v>
      </c>
      <c r="P4597" s="0">
        <v>0</v>
      </c>
      <c r="Q4597" s="0">
        <v>0</v>
      </c>
      <c r="R4597" s="7">
        <v>0</v>
      </c>
      <c r="S4597" s="0">
        <v>0</v>
      </c>
      <c r="T4597" s="7"/>
    </row>
    <row r="4598">
      <c r="A4598" s="50">
        <v>43969.51777777778</v>
      </c>
      <c r="B4598" s="51">
        <v>43969.51777777778</v>
      </c>
      <c r="C4598" s="32" t="s">
        <v>1649</v>
      </c>
      <c r="D4598" s="7" t="s">
        <v>9125</v>
      </c>
      <c r="E4598" s="0">
        <v>1</v>
      </c>
      <c r="F4598" s="0" t="s">
        <v>50</v>
      </c>
      <c r="G4598" s="0" t="s">
        <v>50</v>
      </c>
      <c r="H4598" s="0" t="s">
        <v>9126</v>
      </c>
      <c r="I4598" s="0">
        <v>1</v>
      </c>
      <c r="J4598" s="7">
        <v>0</v>
      </c>
      <c r="K4598" s="0">
        <v>1</v>
      </c>
      <c r="L4598" s="0">
        <v>0</v>
      </c>
      <c r="M4598" s="7">
        <v>0</v>
      </c>
      <c r="N4598" s="0">
        <v>0</v>
      </c>
      <c r="O4598" s="7">
        <v>0</v>
      </c>
      <c r="P4598" s="0">
        <v>0</v>
      </c>
      <c r="Q4598" s="0">
        <v>0</v>
      </c>
      <c r="R4598" s="7">
        <v>0</v>
      </c>
      <c r="S4598" s="0">
        <v>0</v>
      </c>
      <c r="T4598" s="7"/>
    </row>
    <row r="4599">
      <c r="A4599" s="50">
        <v>43969.51813657407</v>
      </c>
      <c r="B4599" s="51">
        <v>43969.51813657407</v>
      </c>
      <c r="C4599" s="32" t="s">
        <v>1649</v>
      </c>
      <c r="D4599" s="7" t="s">
        <v>9127</v>
      </c>
      <c r="E4599" s="0">
        <v>2</v>
      </c>
      <c r="F4599" s="0" t="s">
        <v>50</v>
      </c>
      <c r="G4599" s="0" t="s">
        <v>50</v>
      </c>
      <c r="H4599" s="0" t="s">
        <v>9128</v>
      </c>
      <c r="I4599" s="0">
        <v>1</v>
      </c>
      <c r="J4599" s="7">
        <v>0</v>
      </c>
      <c r="K4599" s="0">
        <v>1</v>
      </c>
      <c r="L4599" s="0">
        <v>0</v>
      </c>
      <c r="M4599" s="7">
        <v>0</v>
      </c>
      <c r="N4599" s="0">
        <v>0</v>
      </c>
      <c r="O4599" s="7">
        <v>0</v>
      </c>
      <c r="P4599" s="0">
        <v>0</v>
      </c>
      <c r="Q4599" s="0">
        <v>0</v>
      </c>
      <c r="R4599" s="7">
        <v>0</v>
      </c>
      <c r="S4599" s="0">
        <v>0</v>
      </c>
      <c r="T4599" s="7"/>
    </row>
    <row r="4600">
      <c r="A4600" s="50">
        <v>43969.51923611111</v>
      </c>
      <c r="B4600" s="51">
        <v>43969.51923611111</v>
      </c>
      <c r="C4600" s="32" t="s">
        <v>1649</v>
      </c>
      <c r="D4600" s="7" t="s">
        <v>9129</v>
      </c>
      <c r="E4600" s="0">
        <v>3</v>
      </c>
      <c r="F4600" s="0" t="s">
        <v>50</v>
      </c>
      <c r="G4600" s="0" t="s">
        <v>50</v>
      </c>
      <c r="H4600" s="0" t="s">
        <v>9130</v>
      </c>
      <c r="I4600" s="0">
        <v>1</v>
      </c>
      <c r="J4600" s="7">
        <v>0</v>
      </c>
      <c r="K4600" s="0">
        <v>1</v>
      </c>
      <c r="L4600" s="0">
        <v>0</v>
      </c>
      <c r="M4600" s="7">
        <v>0</v>
      </c>
      <c r="N4600" s="0">
        <v>0</v>
      </c>
      <c r="O4600" s="7">
        <v>0</v>
      </c>
      <c r="P4600" s="0">
        <v>0</v>
      </c>
      <c r="Q4600" s="0">
        <v>0</v>
      </c>
      <c r="R4600" s="7">
        <v>0</v>
      </c>
      <c r="S4600" s="0">
        <v>0</v>
      </c>
      <c r="T4600" s="7"/>
    </row>
    <row r="4601">
      <c r="A4601" s="50">
        <v>43969.52125</v>
      </c>
      <c r="B4601" s="51">
        <v>43969.52125</v>
      </c>
      <c r="C4601" s="32" t="s">
        <v>1649</v>
      </c>
      <c r="D4601" s="7" t="s">
        <v>9131</v>
      </c>
      <c r="E4601" s="0">
        <v>1</v>
      </c>
      <c r="F4601" s="0" t="s">
        <v>50</v>
      </c>
      <c r="G4601" s="0" t="s">
        <v>51</v>
      </c>
      <c r="H4601" s="0" t="s">
        <v>9132</v>
      </c>
      <c r="I4601" s="0">
        <v>4</v>
      </c>
      <c r="J4601" s="7">
        <v>0</v>
      </c>
      <c r="K4601" s="0">
        <v>2</v>
      </c>
      <c r="L4601" s="0">
        <v>1</v>
      </c>
      <c r="M4601" s="7">
        <v>0</v>
      </c>
      <c r="N4601" s="0">
        <v>0</v>
      </c>
      <c r="O4601" s="7">
        <v>0</v>
      </c>
      <c r="P4601" s="0">
        <v>0</v>
      </c>
      <c r="Q4601" s="0">
        <v>0</v>
      </c>
      <c r="R4601" s="7">
        <v>0</v>
      </c>
      <c r="S4601" s="0">
        <v>0</v>
      </c>
      <c r="T4601" s="7"/>
    </row>
    <row r="4602">
      <c r="A4602" s="50">
        <v>43969.53361111111</v>
      </c>
      <c r="B4602" s="51">
        <v>43969.53361111111</v>
      </c>
      <c r="C4602" s="32" t="s">
        <v>1649</v>
      </c>
      <c r="D4602" s="7" t="s">
        <v>9133</v>
      </c>
      <c r="E4602" s="0">
        <v>2</v>
      </c>
      <c r="F4602" s="0" t="s">
        <v>50</v>
      </c>
      <c r="G4602" s="0" t="s">
        <v>51</v>
      </c>
      <c r="H4602" s="0" t="s">
        <v>9134</v>
      </c>
      <c r="I4602" s="0">
        <v>2</v>
      </c>
      <c r="J4602" s="7">
        <v>0</v>
      </c>
      <c r="K4602" s="0">
        <v>2</v>
      </c>
      <c r="L4602" s="0">
        <v>0</v>
      </c>
      <c r="M4602" s="7">
        <v>0</v>
      </c>
      <c r="N4602" s="0">
        <v>0</v>
      </c>
      <c r="O4602" s="7">
        <v>0</v>
      </c>
      <c r="P4602" s="0">
        <v>0</v>
      </c>
      <c r="Q4602" s="0">
        <v>0</v>
      </c>
      <c r="R4602" s="7">
        <v>0</v>
      </c>
      <c r="S4602" s="0">
        <v>0</v>
      </c>
      <c r="T4602" s="7"/>
    </row>
    <row r="4603">
      <c r="A4603" s="50">
        <v>43969.53488425926</v>
      </c>
      <c r="B4603" s="51">
        <v>43969.53488425926</v>
      </c>
      <c r="C4603" s="32" t="s">
        <v>1649</v>
      </c>
      <c r="D4603" s="7" t="s">
        <v>9135</v>
      </c>
      <c r="E4603" s="0">
        <v>4</v>
      </c>
      <c r="F4603" s="0" t="s">
        <v>50</v>
      </c>
      <c r="G4603" s="0" t="s">
        <v>50</v>
      </c>
      <c r="H4603" s="0" t="s">
        <v>9136</v>
      </c>
      <c r="I4603" s="0">
        <v>2</v>
      </c>
      <c r="J4603" s="7">
        <v>1</v>
      </c>
      <c r="K4603" s="0">
        <v>1</v>
      </c>
      <c r="L4603" s="0">
        <v>0</v>
      </c>
      <c r="M4603" s="7">
        <v>0</v>
      </c>
      <c r="N4603" s="0">
        <v>0</v>
      </c>
      <c r="O4603" s="7">
        <v>0</v>
      </c>
      <c r="P4603" s="0">
        <v>0</v>
      </c>
      <c r="Q4603" s="0">
        <v>0</v>
      </c>
      <c r="R4603" s="7">
        <v>0</v>
      </c>
      <c r="S4603" s="0">
        <v>0</v>
      </c>
      <c r="T4603" s="52">
        <v>0.09513888888888888</v>
      </c>
    </row>
    <row r="4604">
      <c r="A4604" s="50">
        <v>43969.53538194444</v>
      </c>
      <c r="B4604" s="51">
        <v>43969.53538194444</v>
      </c>
      <c r="C4604" s="32" t="s">
        <v>1649</v>
      </c>
      <c r="D4604" s="7" t="s">
        <v>9137</v>
      </c>
      <c r="E4604" s="0">
        <v>2</v>
      </c>
      <c r="F4604" s="0" t="s">
        <v>50</v>
      </c>
      <c r="G4604" s="0" t="s">
        <v>50</v>
      </c>
      <c r="H4604" s="0" t="s">
        <v>9138</v>
      </c>
      <c r="I4604" s="0">
        <v>1</v>
      </c>
      <c r="J4604" s="7">
        <v>0</v>
      </c>
      <c r="K4604" s="0">
        <v>1</v>
      </c>
      <c r="L4604" s="0">
        <v>0</v>
      </c>
      <c r="M4604" s="7">
        <v>0</v>
      </c>
      <c r="N4604" s="0">
        <v>0</v>
      </c>
      <c r="O4604" s="7">
        <v>0</v>
      </c>
      <c r="P4604" s="0">
        <v>0</v>
      </c>
      <c r="Q4604" s="0">
        <v>0</v>
      </c>
      <c r="R4604" s="7">
        <v>0</v>
      </c>
      <c r="S4604" s="0">
        <v>0</v>
      </c>
      <c r="T4604" s="7"/>
    </row>
    <row r="4605">
      <c r="A4605" s="50">
        <v>43969.539826388886</v>
      </c>
      <c r="B4605" s="51">
        <v>43969.539826388886</v>
      </c>
      <c r="C4605" s="32" t="s">
        <v>1649</v>
      </c>
      <c r="D4605" s="7" t="s">
        <v>9139</v>
      </c>
      <c r="E4605" s="0">
        <v>12</v>
      </c>
      <c r="F4605" s="0" t="s">
        <v>50</v>
      </c>
      <c r="G4605" s="0" t="s">
        <v>50</v>
      </c>
      <c r="H4605" s="0" t="s">
        <v>9140</v>
      </c>
      <c r="I4605" s="0">
        <v>8</v>
      </c>
      <c r="J4605" s="7">
        <v>1</v>
      </c>
      <c r="K4605" s="0">
        <v>1</v>
      </c>
      <c r="L4605" s="0">
        <v>0</v>
      </c>
      <c r="M4605" s="7">
        <v>0</v>
      </c>
      <c r="N4605" s="0">
        <v>0</v>
      </c>
      <c r="O4605" s="7">
        <v>5</v>
      </c>
      <c r="P4605" s="0">
        <v>0</v>
      </c>
      <c r="Q4605" s="0">
        <v>0</v>
      </c>
      <c r="R4605" s="7">
        <v>0</v>
      </c>
      <c r="S4605" s="0">
        <v>0</v>
      </c>
      <c r="T4605" s="52">
        <v>0.5042939814814815</v>
      </c>
    </row>
    <row r="4606">
      <c r="A4606" s="50">
        <v>43969.54096064815</v>
      </c>
      <c r="B4606" s="51">
        <v>43969.54096064815</v>
      </c>
      <c r="C4606" s="32" t="s">
        <v>1649</v>
      </c>
      <c r="D4606" s="7" t="s">
        <v>9141</v>
      </c>
      <c r="E4606" s="0">
        <v>5</v>
      </c>
      <c r="F4606" s="0" t="s">
        <v>50</v>
      </c>
      <c r="G4606" s="0" t="s">
        <v>50</v>
      </c>
      <c r="H4606" s="0" t="s">
        <v>9142</v>
      </c>
      <c r="I4606" s="0">
        <v>2</v>
      </c>
      <c r="J4606" s="7">
        <v>0</v>
      </c>
      <c r="K4606" s="0">
        <v>1</v>
      </c>
      <c r="L4606" s="0">
        <v>0</v>
      </c>
      <c r="M4606" s="7">
        <v>0</v>
      </c>
      <c r="N4606" s="0">
        <v>0</v>
      </c>
      <c r="O4606" s="7">
        <v>0</v>
      </c>
      <c r="P4606" s="0">
        <v>0</v>
      </c>
      <c r="Q4606" s="0">
        <v>0</v>
      </c>
      <c r="R4606" s="7">
        <v>0</v>
      </c>
      <c r="S4606" s="0">
        <v>0</v>
      </c>
      <c r="T4606" s="7"/>
    </row>
    <row r="4607">
      <c r="A4607" s="50">
        <v>43969.546585648146</v>
      </c>
      <c r="B4607" s="51">
        <v>43969.546585648146</v>
      </c>
      <c r="C4607" s="32" t="s">
        <v>1649</v>
      </c>
      <c r="D4607" s="7" t="s">
        <v>9143</v>
      </c>
      <c r="E4607" s="0">
        <v>9</v>
      </c>
      <c r="F4607" s="0" t="s">
        <v>50</v>
      </c>
      <c r="G4607" s="0" t="s">
        <v>50</v>
      </c>
      <c r="H4607" s="0" t="s">
        <v>9144</v>
      </c>
      <c r="I4607" s="0">
        <v>5</v>
      </c>
      <c r="J4607" s="7">
        <v>0</v>
      </c>
      <c r="K4607" s="0">
        <v>1</v>
      </c>
      <c r="L4607" s="0">
        <v>2</v>
      </c>
      <c r="M4607" s="7">
        <v>0</v>
      </c>
      <c r="N4607" s="0">
        <v>0</v>
      </c>
      <c r="O4607" s="7">
        <v>0</v>
      </c>
      <c r="P4607" s="0">
        <v>0</v>
      </c>
      <c r="Q4607" s="0">
        <v>0</v>
      </c>
      <c r="R4607" s="7">
        <v>0</v>
      </c>
      <c r="S4607" s="0">
        <v>0</v>
      </c>
      <c r="T4607" s="7"/>
    </row>
    <row r="4608">
      <c r="A4608" s="50">
        <v>43969.549155092594</v>
      </c>
      <c r="B4608" s="51">
        <v>43969.549155092594</v>
      </c>
      <c r="C4608" s="32" t="s">
        <v>1649</v>
      </c>
      <c r="D4608" s="7" t="s">
        <v>9145</v>
      </c>
      <c r="E4608" s="0">
        <v>22</v>
      </c>
      <c r="F4608" s="0" t="s">
        <v>50</v>
      </c>
      <c r="G4608" s="0" t="s">
        <v>50</v>
      </c>
      <c r="H4608" s="0" t="s">
        <v>9146</v>
      </c>
      <c r="I4608" s="0">
        <v>2</v>
      </c>
      <c r="J4608" s="7">
        <v>0</v>
      </c>
      <c r="K4608" s="0">
        <v>1</v>
      </c>
      <c r="L4608" s="0">
        <v>0</v>
      </c>
      <c r="M4608" s="7">
        <v>0</v>
      </c>
      <c r="N4608" s="0">
        <v>0</v>
      </c>
      <c r="O4608" s="7">
        <v>0</v>
      </c>
      <c r="P4608" s="0">
        <v>0</v>
      </c>
      <c r="Q4608" s="0">
        <v>0</v>
      </c>
      <c r="R4608" s="7">
        <v>0</v>
      </c>
      <c r="S4608" s="0">
        <v>0</v>
      </c>
      <c r="T4608" s="7"/>
    </row>
    <row r="4609">
      <c r="A4609" s="50">
        <v>43969.54991898148</v>
      </c>
      <c r="B4609" s="51">
        <v>43969.54991898148</v>
      </c>
      <c r="C4609" s="32" t="s">
        <v>1649</v>
      </c>
      <c r="D4609" s="7" t="s">
        <v>9147</v>
      </c>
      <c r="E4609" s="0">
        <v>2</v>
      </c>
      <c r="F4609" s="0" t="s">
        <v>50</v>
      </c>
      <c r="G4609" s="0" t="s">
        <v>50</v>
      </c>
      <c r="H4609" s="0" t="s">
        <v>9148</v>
      </c>
      <c r="I4609" s="0">
        <v>4</v>
      </c>
      <c r="J4609" s="7">
        <v>0</v>
      </c>
      <c r="K4609" s="0">
        <v>1</v>
      </c>
      <c r="L4609" s="0">
        <v>1</v>
      </c>
      <c r="M4609" s="7">
        <v>0</v>
      </c>
      <c r="N4609" s="0">
        <v>0</v>
      </c>
      <c r="O4609" s="7">
        <v>0</v>
      </c>
      <c r="P4609" s="0">
        <v>0</v>
      </c>
      <c r="Q4609" s="0">
        <v>1</v>
      </c>
      <c r="R4609" s="7">
        <v>0</v>
      </c>
      <c r="S4609" s="0">
        <v>0</v>
      </c>
      <c r="T4609" s="7"/>
    </row>
    <row r="4610">
      <c r="A4610" s="50">
        <v>43969.55127314815</v>
      </c>
      <c r="B4610" s="51">
        <v>43969.55127314815</v>
      </c>
      <c r="C4610" s="32" t="s">
        <v>1649</v>
      </c>
      <c r="D4610" s="7" t="s">
        <v>9149</v>
      </c>
      <c r="E4610" s="0">
        <v>855</v>
      </c>
      <c r="F4610" s="0" t="s">
        <v>50</v>
      </c>
      <c r="G4610" s="0" t="s">
        <v>50</v>
      </c>
      <c r="H4610" s="0" t="s">
        <v>9150</v>
      </c>
      <c r="I4610" s="0">
        <v>33</v>
      </c>
      <c r="J4610" s="7">
        <v>2</v>
      </c>
      <c r="K4610" s="0">
        <v>1</v>
      </c>
      <c r="L4610" s="0">
        <v>1</v>
      </c>
      <c r="M4610" s="7">
        <v>0</v>
      </c>
      <c r="N4610" s="0">
        <v>0</v>
      </c>
      <c r="O4610" s="7">
        <v>13</v>
      </c>
      <c r="P4610" s="0">
        <v>0</v>
      </c>
      <c r="Q4610" s="0">
        <v>1</v>
      </c>
      <c r="R4610" s="7">
        <v>0</v>
      </c>
      <c r="S4610" s="0">
        <v>0</v>
      </c>
      <c r="T4610" s="52">
        <v>0.2676736111111111</v>
      </c>
    </row>
    <row r="4611">
      <c r="A4611" s="50">
        <v>43969.56716435185</v>
      </c>
      <c r="B4611" s="51">
        <v>43969.56716435185</v>
      </c>
      <c r="C4611" s="32" t="s">
        <v>1649</v>
      </c>
      <c r="D4611" s="7" t="s">
        <v>9151</v>
      </c>
      <c r="E4611" s="0">
        <v>25</v>
      </c>
      <c r="F4611" s="0" t="s">
        <v>50</v>
      </c>
      <c r="G4611" s="0" t="s">
        <v>50</v>
      </c>
      <c r="H4611" s="0" t="s">
        <v>9152</v>
      </c>
      <c r="I4611" s="0">
        <v>12</v>
      </c>
      <c r="J4611" s="7">
        <v>2</v>
      </c>
      <c r="K4611" s="0">
        <v>1</v>
      </c>
      <c r="L4611" s="0">
        <v>0</v>
      </c>
      <c r="M4611" s="7">
        <v>0</v>
      </c>
      <c r="N4611" s="0">
        <v>0</v>
      </c>
      <c r="O4611" s="7">
        <v>2</v>
      </c>
      <c r="P4611" s="0">
        <v>0</v>
      </c>
      <c r="Q4611" s="0">
        <v>4</v>
      </c>
      <c r="R4611" s="7">
        <v>0</v>
      </c>
      <c r="S4611" s="0">
        <v>0</v>
      </c>
      <c r="T4611" s="52">
        <v>0.11762731481481481</v>
      </c>
    </row>
    <row r="4612">
      <c r="A4612" s="50">
        <v>43969.571377314816</v>
      </c>
      <c r="B4612" s="51">
        <v>43969.571377314816</v>
      </c>
      <c r="C4612" s="32" t="s">
        <v>1649</v>
      </c>
      <c r="D4612" s="7" t="s">
        <v>9153</v>
      </c>
      <c r="E4612" s="0">
        <v>6</v>
      </c>
      <c r="F4612" s="0" t="s">
        <v>50</v>
      </c>
      <c r="G4612" s="0" t="s">
        <v>50</v>
      </c>
      <c r="H4612" s="0" t="s">
        <v>9154</v>
      </c>
      <c r="I4612" s="0">
        <v>1</v>
      </c>
      <c r="J4612" s="7">
        <v>0</v>
      </c>
      <c r="K4612" s="0">
        <v>1</v>
      </c>
      <c r="L4612" s="0">
        <v>0</v>
      </c>
      <c r="M4612" s="7">
        <v>0</v>
      </c>
      <c r="N4612" s="0">
        <v>0</v>
      </c>
      <c r="O4612" s="7">
        <v>0</v>
      </c>
      <c r="P4612" s="0">
        <v>0</v>
      </c>
      <c r="Q4612" s="0">
        <v>0</v>
      </c>
      <c r="R4612" s="7">
        <v>0</v>
      </c>
      <c r="S4612" s="0">
        <v>0</v>
      </c>
      <c r="T4612" s="7"/>
    </row>
    <row r="4613">
      <c r="A4613" s="50">
        <v>43969.573275462964</v>
      </c>
      <c r="B4613" s="51">
        <v>43969.573275462964</v>
      </c>
      <c r="C4613" s="32" t="s">
        <v>1649</v>
      </c>
      <c r="D4613" s="7" t="s">
        <v>9155</v>
      </c>
      <c r="E4613" s="0">
        <v>5</v>
      </c>
      <c r="F4613" s="0" t="s">
        <v>50</v>
      </c>
      <c r="G4613" s="0" t="s">
        <v>51</v>
      </c>
      <c r="H4613" s="0" t="s">
        <v>9156</v>
      </c>
      <c r="I4613" s="0">
        <v>4</v>
      </c>
      <c r="J4613" s="7">
        <v>0</v>
      </c>
      <c r="K4613" s="0">
        <v>2</v>
      </c>
      <c r="L4613" s="0">
        <v>0</v>
      </c>
      <c r="M4613" s="7">
        <v>0</v>
      </c>
      <c r="N4613" s="0">
        <v>0</v>
      </c>
      <c r="O4613" s="7">
        <v>1</v>
      </c>
      <c r="P4613" s="0">
        <v>1</v>
      </c>
      <c r="Q4613" s="0">
        <v>0</v>
      </c>
      <c r="R4613" s="7">
        <v>0</v>
      </c>
      <c r="S4613" s="0">
        <v>0</v>
      </c>
      <c r="T4613" s="7"/>
    </row>
    <row r="4614">
      <c r="A4614" s="50">
        <v>43969.57850694445</v>
      </c>
      <c r="B4614" s="51">
        <v>43969.57850694445</v>
      </c>
      <c r="C4614" s="32" t="s">
        <v>1649</v>
      </c>
      <c r="D4614" s="7" t="s">
        <v>9157</v>
      </c>
      <c r="E4614" s="0">
        <v>1</v>
      </c>
      <c r="F4614" s="0" t="s">
        <v>50</v>
      </c>
      <c r="G4614" s="0" t="s">
        <v>50</v>
      </c>
      <c r="H4614" s="0" t="s">
        <v>9158</v>
      </c>
      <c r="I4614" s="0">
        <v>1</v>
      </c>
      <c r="J4614" s="7">
        <v>0</v>
      </c>
      <c r="K4614" s="0">
        <v>1</v>
      </c>
      <c r="L4614" s="0">
        <v>0</v>
      </c>
      <c r="M4614" s="7">
        <v>0</v>
      </c>
      <c r="N4614" s="0">
        <v>0</v>
      </c>
      <c r="O4614" s="7">
        <v>0</v>
      </c>
      <c r="P4614" s="0">
        <v>0</v>
      </c>
      <c r="Q4614" s="0">
        <v>0</v>
      </c>
      <c r="R4614" s="7">
        <v>0</v>
      </c>
      <c r="S4614" s="0">
        <v>0</v>
      </c>
      <c r="T4614" s="7"/>
    </row>
    <row r="4615">
      <c r="A4615" s="50">
        <v>43969.58091435185</v>
      </c>
      <c r="B4615" s="51">
        <v>43969.58091435185</v>
      </c>
      <c r="C4615" s="32" t="s">
        <v>1649</v>
      </c>
      <c r="D4615" s="7" t="s">
        <v>9159</v>
      </c>
      <c r="E4615" s="0">
        <v>1</v>
      </c>
      <c r="F4615" s="0" t="s">
        <v>50</v>
      </c>
      <c r="G4615" s="0" t="s">
        <v>51</v>
      </c>
      <c r="H4615" s="0" t="s">
        <v>9160</v>
      </c>
      <c r="I4615" s="0">
        <v>1</v>
      </c>
      <c r="J4615" s="7">
        <v>0</v>
      </c>
      <c r="K4615" s="0">
        <v>1</v>
      </c>
      <c r="L4615" s="0">
        <v>0</v>
      </c>
      <c r="M4615" s="7">
        <v>0</v>
      </c>
      <c r="N4615" s="0">
        <v>0</v>
      </c>
      <c r="O4615" s="7">
        <v>0</v>
      </c>
      <c r="P4615" s="0">
        <v>0</v>
      </c>
      <c r="Q4615" s="0">
        <v>0</v>
      </c>
      <c r="R4615" s="7">
        <v>0</v>
      </c>
      <c r="S4615" s="0">
        <v>0</v>
      </c>
      <c r="T4615" s="7"/>
    </row>
    <row r="4616">
      <c r="A4616" s="50">
        <v>43969.58128472222</v>
      </c>
      <c r="B4616" s="51">
        <v>43969.58128472222</v>
      </c>
      <c r="C4616" s="32" t="s">
        <v>1649</v>
      </c>
      <c r="D4616" s="7" t="s">
        <v>9161</v>
      </c>
      <c r="E4616" s="0">
        <v>12</v>
      </c>
      <c r="F4616" s="0" t="s">
        <v>50</v>
      </c>
      <c r="G4616" s="0" t="s">
        <v>50</v>
      </c>
      <c r="H4616" s="0" t="s">
        <v>9162</v>
      </c>
      <c r="I4616" s="0">
        <v>2</v>
      </c>
      <c r="J4616" s="7">
        <v>1</v>
      </c>
      <c r="K4616" s="0">
        <v>1</v>
      </c>
      <c r="L4616" s="0">
        <v>0</v>
      </c>
      <c r="M4616" s="7">
        <v>0</v>
      </c>
      <c r="N4616" s="0">
        <v>0</v>
      </c>
      <c r="O4616" s="7">
        <v>0</v>
      </c>
      <c r="P4616" s="0">
        <v>0</v>
      </c>
      <c r="Q4616" s="0">
        <v>0</v>
      </c>
      <c r="R4616" s="7">
        <v>0</v>
      </c>
      <c r="S4616" s="0">
        <v>0</v>
      </c>
      <c r="T4616" s="52">
        <v>0.7801967592592592</v>
      </c>
    </row>
    <row r="4617">
      <c r="A4617" s="50">
        <v>43969.58775462963</v>
      </c>
      <c r="B4617" s="51">
        <v>43969.58775462963</v>
      </c>
      <c r="C4617" s="32" t="s">
        <v>1649</v>
      </c>
      <c r="D4617" s="7" t="s">
        <v>9163</v>
      </c>
      <c r="E4617" s="0">
        <v>1</v>
      </c>
      <c r="F4617" s="0" t="s">
        <v>50</v>
      </c>
      <c r="G4617" s="0" t="s">
        <v>50</v>
      </c>
      <c r="H4617" s="0" t="s">
        <v>9164</v>
      </c>
      <c r="I4617" s="0">
        <v>4</v>
      </c>
      <c r="J4617" s="7">
        <v>1</v>
      </c>
      <c r="K4617" s="0">
        <v>1</v>
      </c>
      <c r="L4617" s="0">
        <v>0</v>
      </c>
      <c r="M4617" s="7">
        <v>0</v>
      </c>
      <c r="N4617" s="0">
        <v>0</v>
      </c>
      <c r="O4617" s="7">
        <v>1</v>
      </c>
      <c r="P4617" s="0">
        <v>0</v>
      </c>
      <c r="Q4617" s="0">
        <v>0</v>
      </c>
      <c r="R4617" s="7">
        <v>0</v>
      </c>
      <c r="S4617" s="0">
        <v>0</v>
      </c>
      <c r="T4617" s="52">
        <v>0.032546296296296295</v>
      </c>
    </row>
    <row r="4618">
      <c r="A4618" s="50">
        <v>43969.58939814815</v>
      </c>
      <c r="B4618" s="51">
        <v>43969.58939814815</v>
      </c>
      <c r="C4618" s="32" t="s">
        <v>1649</v>
      </c>
      <c r="D4618" s="7" t="s">
        <v>9165</v>
      </c>
      <c r="E4618" s="0">
        <v>7</v>
      </c>
      <c r="F4618" s="0" t="s">
        <v>50</v>
      </c>
      <c r="G4618" s="0" t="s">
        <v>50</v>
      </c>
      <c r="H4618" s="0" t="s">
        <v>9166</v>
      </c>
      <c r="I4618" s="0">
        <v>1</v>
      </c>
      <c r="J4618" s="7">
        <v>0</v>
      </c>
      <c r="K4618" s="0">
        <v>1</v>
      </c>
      <c r="L4618" s="0">
        <v>0</v>
      </c>
      <c r="M4618" s="7">
        <v>0</v>
      </c>
      <c r="N4618" s="0">
        <v>0</v>
      </c>
      <c r="O4618" s="7">
        <v>0</v>
      </c>
      <c r="P4618" s="0">
        <v>0</v>
      </c>
      <c r="Q4618" s="0">
        <v>0</v>
      </c>
      <c r="R4618" s="7">
        <v>0</v>
      </c>
      <c r="S4618" s="0">
        <v>0</v>
      </c>
      <c r="T4618" s="7"/>
    </row>
    <row r="4619">
      <c r="A4619" s="50">
        <v>43969.59265046296</v>
      </c>
      <c r="B4619" s="51">
        <v>43969.59265046296</v>
      </c>
      <c r="C4619" s="32" t="s">
        <v>1649</v>
      </c>
      <c r="D4619" s="7" t="s">
        <v>9167</v>
      </c>
      <c r="E4619" s="0">
        <v>1</v>
      </c>
      <c r="F4619" s="0" t="s">
        <v>50</v>
      </c>
      <c r="G4619" s="0" t="s">
        <v>50</v>
      </c>
      <c r="H4619" s="0" t="s">
        <v>9168</v>
      </c>
      <c r="I4619" s="0">
        <v>6</v>
      </c>
      <c r="J4619" s="7">
        <v>1</v>
      </c>
      <c r="K4619" s="0">
        <v>1</v>
      </c>
      <c r="L4619" s="0">
        <v>1</v>
      </c>
      <c r="M4619" s="7">
        <v>1</v>
      </c>
      <c r="N4619" s="0">
        <v>1</v>
      </c>
      <c r="O4619" s="7">
        <v>2</v>
      </c>
      <c r="P4619" s="0">
        <v>2</v>
      </c>
      <c r="Q4619" s="0">
        <v>1</v>
      </c>
      <c r="R4619" s="7">
        <v>1</v>
      </c>
      <c r="S4619" s="0">
        <v>1</v>
      </c>
      <c r="T4619" s="52">
        <v>0.15387731481481481</v>
      </c>
    </row>
    <row r="4620">
      <c r="A4620" s="50">
        <v>43969.59787037037</v>
      </c>
      <c r="B4620" s="51">
        <v>43969.59787037037</v>
      </c>
      <c r="C4620" s="32" t="s">
        <v>1649</v>
      </c>
      <c r="D4620" s="7" t="s">
        <v>9169</v>
      </c>
      <c r="E4620" s="0">
        <v>3</v>
      </c>
      <c r="F4620" s="0" t="s">
        <v>50</v>
      </c>
      <c r="G4620" s="0" t="s">
        <v>51</v>
      </c>
      <c r="H4620" s="0" t="s">
        <v>9170</v>
      </c>
      <c r="I4620" s="0">
        <v>2</v>
      </c>
      <c r="J4620" s="7">
        <v>0</v>
      </c>
      <c r="K4620" s="0">
        <v>2</v>
      </c>
      <c r="L4620" s="0">
        <v>0</v>
      </c>
      <c r="M4620" s="7">
        <v>0</v>
      </c>
      <c r="N4620" s="0">
        <v>0</v>
      </c>
      <c r="O4620" s="7">
        <v>0</v>
      </c>
      <c r="P4620" s="0">
        <v>0</v>
      </c>
      <c r="Q4620" s="0">
        <v>0</v>
      </c>
      <c r="R4620" s="7">
        <v>0</v>
      </c>
      <c r="S4620" s="0">
        <v>0</v>
      </c>
      <c r="T4620" s="7"/>
    </row>
    <row r="4621">
      <c r="A4621" s="50">
        <v>43969.61570601852</v>
      </c>
      <c r="B4621" s="51">
        <v>43969.61570601852</v>
      </c>
      <c r="C4621" s="32" t="s">
        <v>1649</v>
      </c>
      <c r="D4621" s="7" t="s">
        <v>9171</v>
      </c>
      <c r="E4621" s="0">
        <v>0</v>
      </c>
      <c r="F4621" s="0" t="s">
        <v>50</v>
      </c>
      <c r="G4621" s="0" t="s">
        <v>51</v>
      </c>
      <c r="H4621" s="0" t="s">
        <v>9172</v>
      </c>
      <c r="I4621" s="0">
        <v>2</v>
      </c>
      <c r="J4621" s="7">
        <v>0</v>
      </c>
      <c r="K4621" s="0">
        <v>2</v>
      </c>
      <c r="L4621" s="0">
        <v>0</v>
      </c>
      <c r="M4621" s="7">
        <v>0</v>
      </c>
      <c r="N4621" s="0">
        <v>0</v>
      </c>
      <c r="O4621" s="7">
        <v>0</v>
      </c>
      <c r="P4621" s="0">
        <v>0</v>
      </c>
      <c r="Q4621" s="0">
        <v>0</v>
      </c>
      <c r="R4621" s="7">
        <v>0</v>
      </c>
      <c r="S4621" s="0">
        <v>0</v>
      </c>
      <c r="T4621" s="7"/>
    </row>
    <row r="4622">
      <c r="A4622" s="50">
        <v>43969.616527777776</v>
      </c>
      <c r="B4622" s="51">
        <v>43969.616527777776</v>
      </c>
      <c r="C4622" s="32" t="s">
        <v>1649</v>
      </c>
      <c r="D4622" s="7" t="s">
        <v>9173</v>
      </c>
      <c r="E4622" s="0">
        <v>0</v>
      </c>
      <c r="F4622" s="0" t="s">
        <v>50</v>
      </c>
      <c r="G4622" s="0" t="s">
        <v>51</v>
      </c>
      <c r="H4622" s="0" t="s">
        <v>9174</v>
      </c>
      <c r="I4622" s="0">
        <v>2</v>
      </c>
      <c r="J4622" s="7">
        <v>0</v>
      </c>
      <c r="K4622" s="0">
        <v>2</v>
      </c>
      <c r="L4622" s="0">
        <v>0</v>
      </c>
      <c r="M4622" s="7">
        <v>0</v>
      </c>
      <c r="N4622" s="0">
        <v>0</v>
      </c>
      <c r="O4622" s="7">
        <v>0</v>
      </c>
      <c r="P4622" s="0">
        <v>0</v>
      </c>
      <c r="Q4622" s="0">
        <v>0</v>
      </c>
      <c r="R4622" s="7">
        <v>0</v>
      </c>
      <c r="S4622" s="0">
        <v>0</v>
      </c>
      <c r="T4622" s="7"/>
    </row>
    <row r="4623">
      <c r="A4623" s="50">
        <v>43969.61813657408</v>
      </c>
      <c r="B4623" s="51">
        <v>43969.61813657408</v>
      </c>
      <c r="C4623" s="32" t="s">
        <v>1649</v>
      </c>
      <c r="D4623" s="7" t="s">
        <v>9175</v>
      </c>
      <c r="E4623" s="0">
        <v>1</v>
      </c>
      <c r="F4623" s="0" t="s">
        <v>50</v>
      </c>
      <c r="G4623" s="0" t="s">
        <v>51</v>
      </c>
      <c r="H4623" s="0" t="s">
        <v>9176</v>
      </c>
      <c r="I4623" s="0">
        <v>4</v>
      </c>
      <c r="J4623" s="7">
        <v>0</v>
      </c>
      <c r="K4623" s="0">
        <v>2</v>
      </c>
      <c r="L4623" s="0">
        <v>0</v>
      </c>
      <c r="M4623" s="7">
        <v>0</v>
      </c>
      <c r="N4623" s="0">
        <v>0</v>
      </c>
      <c r="O4623" s="7">
        <v>1</v>
      </c>
      <c r="P4623" s="0">
        <v>1</v>
      </c>
      <c r="Q4623" s="0">
        <v>0</v>
      </c>
      <c r="R4623" s="7">
        <v>0</v>
      </c>
      <c r="S4623" s="0">
        <v>0</v>
      </c>
      <c r="T4623" s="7"/>
    </row>
    <row r="4624">
      <c r="A4624" s="50">
        <v>43969.62148148148</v>
      </c>
      <c r="B4624" s="51">
        <v>43969.62148148148</v>
      </c>
      <c r="C4624" s="32" t="s">
        <v>1649</v>
      </c>
      <c r="D4624" s="7" t="s">
        <v>9177</v>
      </c>
      <c r="E4624" s="0">
        <v>3</v>
      </c>
      <c r="F4624" s="0" t="s">
        <v>50</v>
      </c>
      <c r="G4624" s="0" t="s">
        <v>50</v>
      </c>
      <c r="H4624" s="0" t="s">
        <v>9178</v>
      </c>
      <c r="I4624" s="0">
        <v>4</v>
      </c>
      <c r="J4624" s="7">
        <v>1</v>
      </c>
      <c r="K4624" s="0">
        <v>1</v>
      </c>
      <c r="L4624" s="0">
        <v>0</v>
      </c>
      <c r="M4624" s="7">
        <v>0</v>
      </c>
      <c r="N4624" s="0">
        <v>0</v>
      </c>
      <c r="O4624" s="7">
        <v>2</v>
      </c>
      <c r="P4624" s="0">
        <v>0</v>
      </c>
      <c r="Q4624" s="0">
        <v>0</v>
      </c>
      <c r="R4624" s="7">
        <v>0</v>
      </c>
      <c r="S4624" s="0">
        <v>0</v>
      </c>
      <c r="T4624" s="52">
        <v>0.38016203703703705</v>
      </c>
    </row>
    <row r="4625">
      <c r="A4625" s="50">
        <v>43969.621516203704</v>
      </c>
      <c r="B4625" s="51">
        <v>43969.621516203704</v>
      </c>
      <c r="C4625" s="32" t="s">
        <v>1649</v>
      </c>
      <c r="D4625" s="7" t="s">
        <v>9179</v>
      </c>
      <c r="E4625" s="0">
        <v>9</v>
      </c>
      <c r="F4625" s="0" t="s">
        <v>50</v>
      </c>
      <c r="G4625" s="0" t="s">
        <v>50</v>
      </c>
      <c r="H4625" s="0" t="s">
        <v>9180</v>
      </c>
      <c r="I4625" s="0">
        <v>3</v>
      </c>
      <c r="J4625" s="7">
        <v>0</v>
      </c>
      <c r="K4625" s="0">
        <v>1</v>
      </c>
      <c r="L4625" s="0">
        <v>1</v>
      </c>
      <c r="M4625" s="7">
        <v>0</v>
      </c>
      <c r="N4625" s="0">
        <v>0</v>
      </c>
      <c r="O4625" s="7">
        <v>0</v>
      </c>
      <c r="P4625" s="0">
        <v>0</v>
      </c>
      <c r="Q4625" s="0">
        <v>0</v>
      </c>
      <c r="R4625" s="7">
        <v>0</v>
      </c>
      <c r="S4625" s="0">
        <v>0</v>
      </c>
      <c r="T4625" s="7"/>
    </row>
    <row r="4626">
      <c r="A4626" s="50">
        <v>43969.6237962963</v>
      </c>
      <c r="B4626" s="51">
        <v>43969.6237962963</v>
      </c>
      <c r="C4626" s="32" t="s">
        <v>1649</v>
      </c>
      <c r="D4626" s="7" t="s">
        <v>9181</v>
      </c>
      <c r="E4626" s="0">
        <v>3</v>
      </c>
      <c r="F4626" s="0" t="s">
        <v>50</v>
      </c>
      <c r="G4626" s="0" t="s">
        <v>50</v>
      </c>
      <c r="H4626" s="0" t="s">
        <v>9182</v>
      </c>
      <c r="I4626" s="0">
        <v>1</v>
      </c>
      <c r="J4626" s="7">
        <v>0</v>
      </c>
      <c r="K4626" s="0">
        <v>1</v>
      </c>
      <c r="L4626" s="0">
        <v>0</v>
      </c>
      <c r="M4626" s="7">
        <v>0</v>
      </c>
      <c r="N4626" s="0">
        <v>0</v>
      </c>
      <c r="O4626" s="7">
        <v>0</v>
      </c>
      <c r="P4626" s="0">
        <v>0</v>
      </c>
      <c r="Q4626" s="0">
        <v>0</v>
      </c>
      <c r="R4626" s="7">
        <v>0</v>
      </c>
      <c r="S4626" s="0">
        <v>0</v>
      </c>
      <c r="T4626" s="7"/>
    </row>
    <row r="4627">
      <c r="A4627" s="50">
        <v>43969.63465277778</v>
      </c>
      <c r="B4627" s="51">
        <v>43969.63465277778</v>
      </c>
      <c r="C4627" s="32" t="s">
        <v>1649</v>
      </c>
      <c r="D4627" s="7" t="s">
        <v>5581</v>
      </c>
      <c r="E4627" s="0">
        <v>10</v>
      </c>
      <c r="F4627" s="0" t="s">
        <v>50</v>
      </c>
      <c r="G4627" s="0" t="s">
        <v>50</v>
      </c>
      <c r="H4627" s="0" t="s">
        <v>9183</v>
      </c>
      <c r="I4627" s="0">
        <v>1</v>
      </c>
      <c r="J4627" s="7">
        <v>0</v>
      </c>
      <c r="K4627" s="0">
        <v>1</v>
      </c>
      <c r="L4627" s="0">
        <v>0</v>
      </c>
      <c r="M4627" s="7">
        <v>0</v>
      </c>
      <c r="N4627" s="0">
        <v>0</v>
      </c>
      <c r="O4627" s="7">
        <v>0</v>
      </c>
      <c r="P4627" s="0">
        <v>0</v>
      </c>
      <c r="Q4627" s="0">
        <v>0</v>
      </c>
      <c r="R4627" s="7">
        <v>0</v>
      </c>
      <c r="S4627" s="0">
        <v>0</v>
      </c>
      <c r="T4627" s="7"/>
    </row>
    <row r="4628">
      <c r="A4628" s="50">
        <v>43969.63628472222</v>
      </c>
      <c r="B4628" s="51">
        <v>43969.63628472222</v>
      </c>
      <c r="C4628" s="32" t="s">
        <v>1649</v>
      </c>
      <c r="D4628" s="7" t="s">
        <v>9184</v>
      </c>
      <c r="E4628" s="0">
        <v>1</v>
      </c>
      <c r="F4628" s="0" t="s">
        <v>50</v>
      </c>
      <c r="G4628" s="0" t="s">
        <v>50</v>
      </c>
      <c r="H4628" s="0" t="s">
        <v>9185</v>
      </c>
      <c r="I4628" s="0">
        <v>1</v>
      </c>
      <c r="J4628" s="7">
        <v>0</v>
      </c>
      <c r="K4628" s="0">
        <v>1</v>
      </c>
      <c r="L4628" s="0">
        <v>0</v>
      </c>
      <c r="M4628" s="7">
        <v>0</v>
      </c>
      <c r="N4628" s="0">
        <v>0</v>
      </c>
      <c r="O4628" s="7">
        <v>0</v>
      </c>
      <c r="P4628" s="0">
        <v>0</v>
      </c>
      <c r="Q4628" s="0">
        <v>0</v>
      </c>
      <c r="R4628" s="7">
        <v>0</v>
      </c>
      <c r="S4628" s="0">
        <v>0</v>
      </c>
      <c r="T4628" s="7"/>
    </row>
    <row r="4629">
      <c r="A4629" s="50">
        <v>43969.641284722224</v>
      </c>
      <c r="B4629" s="51">
        <v>43969.641284722224</v>
      </c>
      <c r="C4629" s="32" t="s">
        <v>1649</v>
      </c>
      <c r="D4629" s="7" t="s">
        <v>9186</v>
      </c>
      <c r="E4629" s="0">
        <v>1</v>
      </c>
      <c r="F4629" s="0" t="s">
        <v>50</v>
      </c>
      <c r="G4629" s="0" t="s">
        <v>51</v>
      </c>
      <c r="H4629" s="0" t="s">
        <v>9187</v>
      </c>
      <c r="I4629" s="0">
        <v>3</v>
      </c>
      <c r="J4629" s="7">
        <v>0</v>
      </c>
      <c r="K4629" s="0">
        <v>2</v>
      </c>
      <c r="L4629" s="0">
        <v>0</v>
      </c>
      <c r="M4629" s="7">
        <v>0</v>
      </c>
      <c r="N4629" s="0">
        <v>0</v>
      </c>
      <c r="O4629" s="7">
        <v>0</v>
      </c>
      <c r="P4629" s="0">
        <v>0</v>
      </c>
      <c r="Q4629" s="0">
        <v>0</v>
      </c>
      <c r="R4629" s="7">
        <v>0</v>
      </c>
      <c r="S4629" s="0">
        <v>0</v>
      </c>
      <c r="T4629" s="7"/>
    </row>
    <row r="4630">
      <c r="A4630" s="50">
        <v>43969.64171296296</v>
      </c>
      <c r="B4630" s="51">
        <v>43969.64171296296</v>
      </c>
      <c r="C4630" s="32" t="s">
        <v>1649</v>
      </c>
      <c r="D4630" s="7" t="s">
        <v>9188</v>
      </c>
      <c r="E4630" s="0">
        <v>2</v>
      </c>
      <c r="F4630" s="0" t="s">
        <v>50</v>
      </c>
      <c r="G4630" s="0" t="s">
        <v>51</v>
      </c>
      <c r="H4630" s="0" t="s">
        <v>9189</v>
      </c>
      <c r="I4630" s="0">
        <v>4</v>
      </c>
      <c r="J4630" s="7">
        <v>0</v>
      </c>
      <c r="K4630" s="0">
        <v>1</v>
      </c>
      <c r="L4630" s="0">
        <v>0</v>
      </c>
      <c r="M4630" s="7">
        <v>0</v>
      </c>
      <c r="N4630" s="0">
        <v>0</v>
      </c>
      <c r="O4630" s="7">
        <v>0</v>
      </c>
      <c r="P4630" s="0">
        <v>0</v>
      </c>
      <c r="Q4630" s="0">
        <v>0</v>
      </c>
      <c r="R4630" s="7">
        <v>0</v>
      </c>
      <c r="S4630" s="0">
        <v>0</v>
      </c>
      <c r="T4630" s="7"/>
    </row>
    <row r="4631">
      <c r="A4631" s="50">
        <v>43969.6462962963</v>
      </c>
      <c r="B4631" s="51">
        <v>43969.6462962963</v>
      </c>
      <c r="C4631" s="32" t="s">
        <v>1649</v>
      </c>
      <c r="D4631" s="7" t="s">
        <v>9190</v>
      </c>
      <c r="E4631" s="0">
        <v>1</v>
      </c>
      <c r="F4631" s="0" t="s">
        <v>50</v>
      </c>
      <c r="G4631" s="0" t="s">
        <v>51</v>
      </c>
      <c r="H4631" s="0" t="s">
        <v>9191</v>
      </c>
      <c r="I4631" s="0">
        <v>2</v>
      </c>
      <c r="J4631" s="7">
        <v>0</v>
      </c>
      <c r="K4631" s="0">
        <v>2</v>
      </c>
      <c r="L4631" s="0">
        <v>0</v>
      </c>
      <c r="M4631" s="7">
        <v>0</v>
      </c>
      <c r="N4631" s="0">
        <v>0</v>
      </c>
      <c r="O4631" s="7">
        <v>0</v>
      </c>
      <c r="P4631" s="0">
        <v>0</v>
      </c>
      <c r="Q4631" s="0">
        <v>0</v>
      </c>
      <c r="R4631" s="7">
        <v>0</v>
      </c>
      <c r="S4631" s="0">
        <v>0</v>
      </c>
      <c r="T4631" s="7"/>
    </row>
    <row r="4632">
      <c r="A4632" s="50">
        <v>43969.650555555556</v>
      </c>
      <c r="B4632" s="51">
        <v>43969.650555555556</v>
      </c>
      <c r="C4632" s="32" t="s">
        <v>1649</v>
      </c>
      <c r="D4632" s="7" t="s">
        <v>9192</v>
      </c>
      <c r="E4632" s="0">
        <v>1</v>
      </c>
      <c r="F4632" s="0" t="s">
        <v>50</v>
      </c>
      <c r="G4632" s="0" t="s">
        <v>51</v>
      </c>
      <c r="H4632" s="0" t="s">
        <v>9193</v>
      </c>
      <c r="I4632" s="0">
        <v>1</v>
      </c>
      <c r="J4632" s="7">
        <v>0</v>
      </c>
      <c r="K4632" s="0">
        <v>1</v>
      </c>
      <c r="L4632" s="0">
        <v>0</v>
      </c>
      <c r="M4632" s="7">
        <v>0</v>
      </c>
      <c r="N4632" s="0">
        <v>0</v>
      </c>
      <c r="O4632" s="7">
        <v>0</v>
      </c>
      <c r="P4632" s="0">
        <v>0</v>
      </c>
      <c r="Q4632" s="0">
        <v>0</v>
      </c>
      <c r="R4632" s="7">
        <v>0</v>
      </c>
      <c r="S4632" s="0">
        <v>0</v>
      </c>
      <c r="T4632" s="7"/>
    </row>
    <row r="4633">
      <c r="A4633" s="50">
        <v>43969.65107638889</v>
      </c>
      <c r="B4633" s="51">
        <v>43969.65107638889</v>
      </c>
      <c r="C4633" s="32" t="s">
        <v>1649</v>
      </c>
      <c r="D4633" s="7" t="s">
        <v>9194</v>
      </c>
      <c r="E4633" s="0">
        <v>2</v>
      </c>
      <c r="F4633" s="0" t="s">
        <v>50</v>
      </c>
      <c r="G4633" s="0" t="s">
        <v>50</v>
      </c>
      <c r="H4633" s="0" t="s">
        <v>9195</v>
      </c>
      <c r="I4633" s="0">
        <v>3</v>
      </c>
      <c r="J4633" s="7">
        <v>1</v>
      </c>
      <c r="K4633" s="0">
        <v>1</v>
      </c>
      <c r="L4633" s="0">
        <v>0</v>
      </c>
      <c r="M4633" s="7">
        <v>1</v>
      </c>
      <c r="N4633" s="0">
        <v>1</v>
      </c>
      <c r="O4633" s="7">
        <v>1</v>
      </c>
      <c r="P4633" s="0">
        <v>0</v>
      </c>
      <c r="Q4633" s="0">
        <v>0</v>
      </c>
      <c r="R4633" s="7">
        <v>0</v>
      </c>
      <c r="S4633" s="0">
        <v>0</v>
      </c>
      <c r="T4633" s="52">
        <v>1.8025810185185185</v>
      </c>
    </row>
    <row r="4634">
      <c r="A4634" s="50">
        <v>43969.65267361111</v>
      </c>
      <c r="B4634" s="51">
        <v>43969.65267361111</v>
      </c>
      <c r="C4634" s="32" t="s">
        <v>1649</v>
      </c>
      <c r="D4634" s="7" t="s">
        <v>9196</v>
      </c>
      <c r="E4634" s="0">
        <v>1</v>
      </c>
      <c r="F4634" s="0" t="s">
        <v>50</v>
      </c>
      <c r="G4634" s="0" t="s">
        <v>51</v>
      </c>
      <c r="H4634" s="0" t="s">
        <v>9197</v>
      </c>
      <c r="I4634" s="0">
        <v>1</v>
      </c>
      <c r="J4634" s="7">
        <v>0</v>
      </c>
      <c r="K4634" s="0">
        <v>1</v>
      </c>
      <c r="L4634" s="0">
        <v>0</v>
      </c>
      <c r="M4634" s="7">
        <v>0</v>
      </c>
      <c r="N4634" s="0">
        <v>0</v>
      </c>
      <c r="O4634" s="7">
        <v>0</v>
      </c>
      <c r="P4634" s="0">
        <v>0</v>
      </c>
      <c r="Q4634" s="0">
        <v>0</v>
      </c>
      <c r="R4634" s="7">
        <v>0</v>
      </c>
      <c r="S4634" s="0">
        <v>0</v>
      </c>
      <c r="T4634" s="7"/>
    </row>
    <row r="4635">
      <c r="A4635" s="50">
        <v>43969.657326388886</v>
      </c>
      <c r="B4635" s="51">
        <v>43969.657326388886</v>
      </c>
      <c r="C4635" s="32" t="s">
        <v>1649</v>
      </c>
      <c r="D4635" s="7" t="s">
        <v>9198</v>
      </c>
      <c r="E4635" s="0">
        <v>1</v>
      </c>
      <c r="F4635" s="0" t="s">
        <v>50</v>
      </c>
      <c r="G4635" s="0" t="s">
        <v>51</v>
      </c>
      <c r="H4635" s="0" t="s">
        <v>9199</v>
      </c>
      <c r="I4635" s="0">
        <v>2</v>
      </c>
      <c r="J4635" s="7">
        <v>0</v>
      </c>
      <c r="K4635" s="0">
        <v>2</v>
      </c>
      <c r="L4635" s="0">
        <v>0</v>
      </c>
      <c r="M4635" s="7">
        <v>0</v>
      </c>
      <c r="N4635" s="0">
        <v>0</v>
      </c>
      <c r="O4635" s="7">
        <v>0</v>
      </c>
      <c r="P4635" s="0">
        <v>0</v>
      </c>
      <c r="Q4635" s="0">
        <v>0</v>
      </c>
      <c r="R4635" s="7">
        <v>0</v>
      </c>
      <c r="S4635" s="0">
        <v>0</v>
      </c>
      <c r="T4635" s="7"/>
    </row>
    <row r="4636">
      <c r="A4636" s="50">
        <v>43969.66027777778</v>
      </c>
      <c r="B4636" s="51">
        <v>43969.66027777778</v>
      </c>
      <c r="C4636" s="32" t="s">
        <v>1649</v>
      </c>
      <c r="D4636" s="7" t="s">
        <v>9200</v>
      </c>
      <c r="E4636" s="0">
        <v>1</v>
      </c>
      <c r="F4636" s="0" t="s">
        <v>50</v>
      </c>
      <c r="G4636" s="0" t="s">
        <v>51</v>
      </c>
      <c r="H4636" s="0" t="s">
        <v>9201</v>
      </c>
      <c r="I4636" s="0">
        <v>1</v>
      </c>
      <c r="J4636" s="7">
        <v>0</v>
      </c>
      <c r="K4636" s="0">
        <v>1</v>
      </c>
      <c r="L4636" s="0">
        <v>0</v>
      </c>
      <c r="M4636" s="7">
        <v>0</v>
      </c>
      <c r="N4636" s="0">
        <v>0</v>
      </c>
      <c r="O4636" s="7">
        <v>0</v>
      </c>
      <c r="P4636" s="0">
        <v>0</v>
      </c>
      <c r="Q4636" s="0">
        <v>0</v>
      </c>
      <c r="R4636" s="7">
        <v>0</v>
      </c>
      <c r="S4636" s="0">
        <v>0</v>
      </c>
      <c r="T4636" s="7"/>
    </row>
    <row r="4637">
      <c r="A4637" s="50">
        <v>43969.66342592592</v>
      </c>
      <c r="B4637" s="51">
        <v>43969.66342592592</v>
      </c>
      <c r="C4637" s="32" t="s">
        <v>1649</v>
      </c>
      <c r="D4637" s="7" t="s">
        <v>9202</v>
      </c>
      <c r="E4637" s="0">
        <v>2</v>
      </c>
      <c r="F4637" s="0" t="s">
        <v>50</v>
      </c>
      <c r="G4637" s="0" t="s">
        <v>50</v>
      </c>
      <c r="H4637" s="0" t="s">
        <v>9203</v>
      </c>
      <c r="I4637" s="0">
        <v>4</v>
      </c>
      <c r="J4637" s="7">
        <v>1</v>
      </c>
      <c r="K4637" s="0">
        <v>1</v>
      </c>
      <c r="L4637" s="0">
        <v>0</v>
      </c>
      <c r="M4637" s="7">
        <v>0</v>
      </c>
      <c r="N4637" s="0">
        <v>0</v>
      </c>
      <c r="O4637" s="7">
        <v>2</v>
      </c>
      <c r="P4637" s="0">
        <v>0</v>
      </c>
      <c r="Q4637" s="0">
        <v>0</v>
      </c>
      <c r="R4637" s="7">
        <v>0</v>
      </c>
      <c r="S4637" s="0">
        <v>0</v>
      </c>
      <c r="T4637" s="52">
        <v>0.06475694444444445</v>
      </c>
    </row>
    <row r="4638">
      <c r="A4638" s="50">
        <v>43969.66539351852</v>
      </c>
      <c r="B4638" s="51">
        <v>43969.66539351852</v>
      </c>
      <c r="C4638" s="32" t="s">
        <v>1649</v>
      </c>
      <c r="D4638" s="7" t="s">
        <v>9204</v>
      </c>
      <c r="E4638" s="0">
        <v>0</v>
      </c>
      <c r="F4638" s="0" t="s">
        <v>50</v>
      </c>
      <c r="G4638" s="0" t="s">
        <v>50</v>
      </c>
      <c r="H4638" s="0" t="s">
        <v>9205</v>
      </c>
      <c r="I4638" s="0">
        <v>1</v>
      </c>
      <c r="J4638" s="7">
        <v>0</v>
      </c>
      <c r="K4638" s="0">
        <v>1</v>
      </c>
      <c r="L4638" s="0">
        <v>0</v>
      </c>
      <c r="M4638" s="7">
        <v>0</v>
      </c>
      <c r="N4638" s="0">
        <v>0</v>
      </c>
      <c r="O4638" s="7">
        <v>0</v>
      </c>
      <c r="P4638" s="0">
        <v>0</v>
      </c>
      <c r="Q4638" s="0">
        <v>0</v>
      </c>
      <c r="R4638" s="7">
        <v>0</v>
      </c>
      <c r="S4638" s="0">
        <v>0</v>
      </c>
      <c r="T4638" s="7"/>
    </row>
    <row r="4639">
      <c r="A4639" s="50">
        <v>43969.67396990741</v>
      </c>
      <c r="B4639" s="51">
        <v>43969.67396990741</v>
      </c>
      <c r="C4639" s="32" t="s">
        <v>1649</v>
      </c>
      <c r="D4639" s="7" t="s">
        <v>9206</v>
      </c>
      <c r="E4639" s="0">
        <v>12</v>
      </c>
      <c r="F4639" s="0" t="s">
        <v>50</v>
      </c>
      <c r="G4639" s="0" t="s">
        <v>50</v>
      </c>
      <c r="H4639" s="0" t="s">
        <v>9207</v>
      </c>
      <c r="I4639" s="0">
        <v>1</v>
      </c>
      <c r="J4639" s="7">
        <v>0</v>
      </c>
      <c r="K4639" s="0">
        <v>1</v>
      </c>
      <c r="L4639" s="0">
        <v>0</v>
      </c>
      <c r="M4639" s="7">
        <v>0</v>
      </c>
      <c r="N4639" s="0">
        <v>0</v>
      </c>
      <c r="O4639" s="7">
        <v>0</v>
      </c>
      <c r="P4639" s="0">
        <v>0</v>
      </c>
      <c r="Q4639" s="0">
        <v>0</v>
      </c>
      <c r="R4639" s="7">
        <v>0</v>
      </c>
      <c r="S4639" s="0">
        <v>0</v>
      </c>
      <c r="T4639" s="7"/>
    </row>
    <row r="4640">
      <c r="A4640" s="50">
        <v>43969.67822916667</v>
      </c>
      <c r="B4640" s="51">
        <v>43969.67822916667</v>
      </c>
      <c r="C4640" s="32" t="s">
        <v>1649</v>
      </c>
      <c r="D4640" s="7" t="s">
        <v>9208</v>
      </c>
      <c r="E4640" s="0">
        <v>1</v>
      </c>
      <c r="F4640" s="0" t="s">
        <v>50</v>
      </c>
      <c r="G4640" s="0" t="s">
        <v>51</v>
      </c>
      <c r="H4640" s="0" t="s">
        <v>9209</v>
      </c>
      <c r="I4640" s="0">
        <v>1</v>
      </c>
      <c r="J4640" s="7">
        <v>0</v>
      </c>
      <c r="K4640" s="0">
        <v>1</v>
      </c>
      <c r="L4640" s="0">
        <v>0</v>
      </c>
      <c r="M4640" s="7">
        <v>0</v>
      </c>
      <c r="N4640" s="0">
        <v>0</v>
      </c>
      <c r="O4640" s="7">
        <v>0</v>
      </c>
      <c r="P4640" s="0">
        <v>0</v>
      </c>
      <c r="Q4640" s="0">
        <v>0</v>
      </c>
      <c r="R4640" s="7">
        <v>0</v>
      </c>
      <c r="S4640" s="0">
        <v>0</v>
      </c>
      <c r="T4640" s="7"/>
    </row>
    <row r="4641">
      <c r="A4641" s="50">
        <v>43969.67930555555</v>
      </c>
      <c r="B4641" s="51">
        <v>43969.67930555555</v>
      </c>
      <c r="C4641" s="32" t="s">
        <v>1649</v>
      </c>
      <c r="D4641" s="7" t="s">
        <v>9210</v>
      </c>
      <c r="E4641" s="0">
        <v>2</v>
      </c>
      <c r="F4641" s="0" t="s">
        <v>50</v>
      </c>
      <c r="G4641" s="0" t="s">
        <v>50</v>
      </c>
      <c r="H4641" s="0" t="s">
        <v>9211</v>
      </c>
      <c r="I4641" s="0">
        <v>1</v>
      </c>
      <c r="J4641" s="7">
        <v>0</v>
      </c>
      <c r="K4641" s="0">
        <v>1</v>
      </c>
      <c r="L4641" s="0">
        <v>0</v>
      </c>
      <c r="M4641" s="7">
        <v>0</v>
      </c>
      <c r="N4641" s="0">
        <v>0</v>
      </c>
      <c r="O4641" s="7">
        <v>0</v>
      </c>
      <c r="P4641" s="0">
        <v>0</v>
      </c>
      <c r="Q4641" s="0">
        <v>0</v>
      </c>
      <c r="R4641" s="7">
        <v>0</v>
      </c>
      <c r="S4641" s="0">
        <v>0</v>
      </c>
      <c r="T4641" s="7"/>
    </row>
    <row r="4642">
      <c r="A4642" s="50">
        <v>43969.6821412037</v>
      </c>
      <c r="B4642" s="51">
        <v>43969.6821412037</v>
      </c>
      <c r="C4642" s="32" t="s">
        <v>1649</v>
      </c>
      <c r="D4642" s="7" t="s">
        <v>9212</v>
      </c>
      <c r="E4642" s="0">
        <v>1</v>
      </c>
      <c r="F4642" s="0" t="s">
        <v>50</v>
      </c>
      <c r="G4642" s="0" t="s">
        <v>50</v>
      </c>
      <c r="H4642" s="0" t="s">
        <v>9213</v>
      </c>
      <c r="I4642" s="0">
        <v>2</v>
      </c>
      <c r="J4642" s="7">
        <v>1</v>
      </c>
      <c r="K4642" s="0">
        <v>1</v>
      </c>
      <c r="L4642" s="0">
        <v>0</v>
      </c>
      <c r="M4642" s="7">
        <v>1</v>
      </c>
      <c r="N4642" s="0">
        <v>1</v>
      </c>
      <c r="O4642" s="7">
        <v>0</v>
      </c>
      <c r="P4642" s="0">
        <v>0</v>
      </c>
      <c r="Q4642" s="0">
        <v>0</v>
      </c>
      <c r="R4642" s="7">
        <v>0</v>
      </c>
      <c r="S4642" s="0">
        <v>0</v>
      </c>
      <c r="T4642" s="52">
        <v>0.2579976851851852</v>
      </c>
    </row>
    <row r="4643">
      <c r="A4643" s="50">
        <v>43969.68402777778</v>
      </c>
      <c r="B4643" s="51">
        <v>43969.68402777778</v>
      </c>
      <c r="C4643" s="32" t="s">
        <v>1649</v>
      </c>
      <c r="D4643" s="7" t="s">
        <v>9214</v>
      </c>
      <c r="E4643" s="0">
        <v>7</v>
      </c>
      <c r="F4643" s="0" t="s">
        <v>50</v>
      </c>
      <c r="G4643" s="0" t="s">
        <v>50</v>
      </c>
      <c r="H4643" s="0" t="s">
        <v>9215</v>
      </c>
      <c r="I4643" s="0">
        <v>1</v>
      </c>
      <c r="J4643" s="7">
        <v>0</v>
      </c>
      <c r="K4643" s="0">
        <v>1</v>
      </c>
      <c r="L4643" s="0">
        <v>0</v>
      </c>
      <c r="M4643" s="7">
        <v>0</v>
      </c>
      <c r="N4643" s="0">
        <v>0</v>
      </c>
      <c r="O4643" s="7">
        <v>0</v>
      </c>
      <c r="P4643" s="0">
        <v>0</v>
      </c>
      <c r="Q4643" s="0">
        <v>0</v>
      </c>
      <c r="R4643" s="7">
        <v>0</v>
      </c>
      <c r="S4643" s="0">
        <v>0</v>
      </c>
      <c r="T4643" s="7"/>
    </row>
    <row r="4644">
      <c r="A4644" s="50">
        <v>43969.684537037036</v>
      </c>
      <c r="B4644" s="51">
        <v>43969.684537037036</v>
      </c>
      <c r="C4644" s="32" t="s">
        <v>1649</v>
      </c>
      <c r="D4644" s="7" t="s">
        <v>9216</v>
      </c>
      <c r="E4644" s="0">
        <v>0</v>
      </c>
      <c r="F4644" s="0" t="s">
        <v>50</v>
      </c>
      <c r="G4644" s="0" t="s">
        <v>51</v>
      </c>
      <c r="H4644" s="0" t="s">
        <v>9217</v>
      </c>
      <c r="I4644" s="0">
        <v>2</v>
      </c>
      <c r="J4644" s="7">
        <v>0</v>
      </c>
      <c r="K4644" s="0">
        <v>2</v>
      </c>
      <c r="L4644" s="0">
        <v>0</v>
      </c>
      <c r="M4644" s="7">
        <v>0</v>
      </c>
      <c r="N4644" s="0">
        <v>0</v>
      </c>
      <c r="O4644" s="7">
        <v>0</v>
      </c>
      <c r="P4644" s="0">
        <v>0</v>
      </c>
      <c r="Q4644" s="0">
        <v>0</v>
      </c>
      <c r="R4644" s="7">
        <v>0</v>
      </c>
      <c r="S4644" s="0">
        <v>0</v>
      </c>
      <c r="T4644" s="7"/>
    </row>
    <row r="4645">
      <c r="A4645" s="50">
        <v>43969.68454861111</v>
      </c>
      <c r="B4645" s="51">
        <v>43969.68454861111</v>
      </c>
      <c r="C4645" s="32" t="s">
        <v>1649</v>
      </c>
      <c r="D4645" s="7" t="s">
        <v>9218</v>
      </c>
      <c r="E4645" s="0">
        <v>110</v>
      </c>
      <c r="F4645" s="0" t="s">
        <v>50</v>
      </c>
      <c r="G4645" s="0" t="s">
        <v>50</v>
      </c>
      <c r="H4645" s="0" t="s">
        <v>9219</v>
      </c>
      <c r="I4645" s="0">
        <v>22</v>
      </c>
      <c r="J4645" s="7">
        <v>1</v>
      </c>
      <c r="K4645" s="0">
        <v>1</v>
      </c>
      <c r="L4645" s="0">
        <v>1</v>
      </c>
      <c r="M4645" s="7">
        <v>0</v>
      </c>
      <c r="N4645" s="0">
        <v>0</v>
      </c>
      <c r="O4645" s="7">
        <v>12</v>
      </c>
      <c r="P4645" s="0">
        <v>0</v>
      </c>
      <c r="Q4645" s="0">
        <v>2</v>
      </c>
      <c r="R4645" s="7">
        <v>0</v>
      </c>
      <c r="S4645" s="0">
        <v>0</v>
      </c>
      <c r="T4645" s="52">
        <v>0.1215625</v>
      </c>
    </row>
    <row r="4646">
      <c r="A4646" s="50">
        <v>43969.69368055555</v>
      </c>
      <c r="B4646" s="51">
        <v>43969.69368055555</v>
      </c>
      <c r="C4646" s="32" t="s">
        <v>1649</v>
      </c>
      <c r="D4646" s="7" t="s">
        <v>9220</v>
      </c>
      <c r="E4646" s="0">
        <v>3</v>
      </c>
      <c r="F4646" s="0" t="s">
        <v>50</v>
      </c>
      <c r="G4646" s="0" t="s">
        <v>50</v>
      </c>
      <c r="H4646" s="0" t="s">
        <v>9221</v>
      </c>
      <c r="I4646" s="0">
        <v>1</v>
      </c>
      <c r="J4646" s="7">
        <v>0</v>
      </c>
      <c r="K4646" s="0">
        <v>1</v>
      </c>
      <c r="L4646" s="0">
        <v>0</v>
      </c>
      <c r="M4646" s="7">
        <v>0</v>
      </c>
      <c r="N4646" s="0">
        <v>0</v>
      </c>
      <c r="O4646" s="7">
        <v>0</v>
      </c>
      <c r="P4646" s="0">
        <v>0</v>
      </c>
      <c r="Q4646" s="0">
        <v>0</v>
      </c>
      <c r="R4646" s="7">
        <v>0</v>
      </c>
      <c r="S4646" s="0">
        <v>0</v>
      </c>
      <c r="T4646" s="7"/>
    </row>
    <row r="4647">
      <c r="A4647" s="50">
        <v>43969.69449074074</v>
      </c>
      <c r="B4647" s="51">
        <v>43969.69449074074</v>
      </c>
      <c r="C4647" s="32" t="s">
        <v>1649</v>
      </c>
      <c r="D4647" s="7" t="s">
        <v>9222</v>
      </c>
      <c r="E4647" s="0">
        <v>1</v>
      </c>
      <c r="F4647" s="0" t="s">
        <v>50</v>
      </c>
      <c r="G4647" s="0" t="s">
        <v>51</v>
      </c>
      <c r="H4647" s="0" t="s">
        <v>9223</v>
      </c>
      <c r="I4647" s="0">
        <v>2</v>
      </c>
      <c r="J4647" s="7">
        <v>0</v>
      </c>
      <c r="K4647" s="0">
        <v>2</v>
      </c>
      <c r="L4647" s="0">
        <v>0</v>
      </c>
      <c r="M4647" s="7">
        <v>0</v>
      </c>
      <c r="N4647" s="0">
        <v>0</v>
      </c>
      <c r="O4647" s="7">
        <v>0</v>
      </c>
      <c r="P4647" s="0">
        <v>0</v>
      </c>
      <c r="Q4647" s="0">
        <v>0</v>
      </c>
      <c r="R4647" s="7">
        <v>0</v>
      </c>
      <c r="S4647" s="0">
        <v>0</v>
      </c>
      <c r="T4647" s="7"/>
    </row>
    <row r="4648">
      <c r="A4648" s="50">
        <v>43969.694548611114</v>
      </c>
      <c r="B4648" s="51">
        <v>43969.694548611114</v>
      </c>
      <c r="C4648" s="32" t="s">
        <v>1649</v>
      </c>
      <c r="D4648" s="7" t="s">
        <v>9224</v>
      </c>
      <c r="E4648" s="0">
        <v>0</v>
      </c>
      <c r="F4648" s="0" t="s">
        <v>50</v>
      </c>
      <c r="G4648" s="0" t="s">
        <v>51</v>
      </c>
      <c r="H4648" s="0" t="s">
        <v>9225</v>
      </c>
      <c r="I4648" s="0">
        <v>1</v>
      </c>
      <c r="J4648" s="7">
        <v>0</v>
      </c>
      <c r="K4648" s="0">
        <v>1</v>
      </c>
      <c r="L4648" s="0">
        <v>0</v>
      </c>
      <c r="M4648" s="7">
        <v>0</v>
      </c>
      <c r="N4648" s="0">
        <v>0</v>
      </c>
      <c r="O4648" s="7">
        <v>0</v>
      </c>
      <c r="P4648" s="0">
        <v>0</v>
      </c>
      <c r="Q4648" s="0">
        <v>0</v>
      </c>
      <c r="R4648" s="7">
        <v>0</v>
      </c>
      <c r="S4648" s="0">
        <v>0</v>
      </c>
      <c r="T4648" s="7"/>
    </row>
    <row r="4649">
      <c r="A4649" s="50">
        <v>43969.69579861111</v>
      </c>
      <c r="B4649" s="51">
        <v>43969.69579861111</v>
      </c>
      <c r="C4649" s="32" t="s">
        <v>1649</v>
      </c>
      <c r="D4649" s="7" t="s">
        <v>9226</v>
      </c>
      <c r="E4649" s="0">
        <v>3</v>
      </c>
      <c r="F4649" s="0" t="s">
        <v>50</v>
      </c>
      <c r="G4649" s="0" t="s">
        <v>50</v>
      </c>
      <c r="H4649" s="0" t="s">
        <v>9227</v>
      </c>
      <c r="I4649" s="0">
        <v>1</v>
      </c>
      <c r="J4649" s="7">
        <v>0</v>
      </c>
      <c r="K4649" s="0">
        <v>1</v>
      </c>
      <c r="L4649" s="0">
        <v>0</v>
      </c>
      <c r="M4649" s="7">
        <v>0</v>
      </c>
      <c r="N4649" s="0">
        <v>0</v>
      </c>
      <c r="O4649" s="7">
        <v>0</v>
      </c>
      <c r="P4649" s="0">
        <v>0</v>
      </c>
      <c r="Q4649" s="0">
        <v>0</v>
      </c>
      <c r="R4649" s="7">
        <v>0</v>
      </c>
      <c r="S4649" s="0">
        <v>0</v>
      </c>
      <c r="T4649" s="7"/>
    </row>
    <row r="4650">
      <c r="A4650" s="50">
        <v>43969.70868055556</v>
      </c>
      <c r="B4650" s="51">
        <v>43969.70868055556</v>
      </c>
      <c r="C4650" s="32" t="s">
        <v>1649</v>
      </c>
      <c r="D4650" s="7" t="s">
        <v>9228</v>
      </c>
      <c r="E4650" s="0">
        <v>238</v>
      </c>
      <c r="F4650" s="0" t="s">
        <v>50</v>
      </c>
      <c r="G4650" s="0" t="s">
        <v>50</v>
      </c>
      <c r="H4650" s="0" t="s">
        <v>9229</v>
      </c>
      <c r="I4650" s="0">
        <v>7</v>
      </c>
      <c r="J4650" s="7">
        <v>1</v>
      </c>
      <c r="K4650" s="0">
        <v>1</v>
      </c>
      <c r="L4650" s="0">
        <v>0</v>
      </c>
      <c r="M4650" s="7">
        <v>1</v>
      </c>
      <c r="N4650" s="0">
        <v>1</v>
      </c>
      <c r="O4650" s="7">
        <v>4</v>
      </c>
      <c r="P4650" s="0">
        <v>0</v>
      </c>
      <c r="Q4650" s="0">
        <v>0</v>
      </c>
      <c r="R4650" s="7">
        <v>1</v>
      </c>
      <c r="S4650" s="0">
        <v>2</v>
      </c>
      <c r="T4650" s="52">
        <v>0.10501157407407408</v>
      </c>
    </row>
    <row r="4651">
      <c r="A4651" s="50">
        <v>43969.711805555555</v>
      </c>
      <c r="B4651" s="51">
        <v>43969.711805555555</v>
      </c>
      <c r="C4651" s="32" t="s">
        <v>1649</v>
      </c>
      <c r="D4651" s="7" t="s">
        <v>9230</v>
      </c>
      <c r="E4651" s="0">
        <v>1</v>
      </c>
      <c r="F4651" s="0" t="s">
        <v>50</v>
      </c>
      <c r="G4651" s="0" t="s">
        <v>50</v>
      </c>
      <c r="H4651" s="0" t="s">
        <v>9231</v>
      </c>
      <c r="I4651" s="0">
        <v>3</v>
      </c>
      <c r="J4651" s="7">
        <v>1</v>
      </c>
      <c r="K4651" s="0">
        <v>1</v>
      </c>
      <c r="L4651" s="0">
        <v>0</v>
      </c>
      <c r="M4651" s="7">
        <v>1</v>
      </c>
      <c r="N4651" s="0">
        <v>1</v>
      </c>
      <c r="O4651" s="7">
        <v>1</v>
      </c>
      <c r="P4651" s="0">
        <v>0</v>
      </c>
      <c r="Q4651" s="0">
        <v>0</v>
      </c>
      <c r="R4651" s="7">
        <v>0</v>
      </c>
      <c r="S4651" s="0">
        <v>0</v>
      </c>
      <c r="T4651" s="52">
        <v>0.0069791666666666665</v>
      </c>
    </row>
    <row r="4652">
      <c r="A4652" s="50">
        <v>43969.718310185184</v>
      </c>
      <c r="B4652" s="51">
        <v>43969.718310185184</v>
      </c>
      <c r="C4652" s="32" t="s">
        <v>1649</v>
      </c>
      <c r="D4652" s="7" t="s">
        <v>9232</v>
      </c>
      <c r="E4652" s="0">
        <v>2</v>
      </c>
      <c r="F4652" s="0" t="s">
        <v>50</v>
      </c>
      <c r="G4652" s="0" t="s">
        <v>50</v>
      </c>
      <c r="H4652" s="0" t="s">
        <v>9233</v>
      </c>
      <c r="I4652" s="0">
        <v>1</v>
      </c>
      <c r="J4652" s="7">
        <v>0</v>
      </c>
      <c r="K4652" s="0">
        <v>1</v>
      </c>
      <c r="L4652" s="0">
        <v>0</v>
      </c>
      <c r="M4652" s="7">
        <v>0</v>
      </c>
      <c r="N4652" s="0">
        <v>0</v>
      </c>
      <c r="O4652" s="7">
        <v>0</v>
      </c>
      <c r="P4652" s="0">
        <v>0</v>
      </c>
      <c r="Q4652" s="0">
        <v>0</v>
      </c>
      <c r="R4652" s="7">
        <v>0</v>
      </c>
      <c r="S4652" s="0">
        <v>0</v>
      </c>
      <c r="T4652" s="7"/>
    </row>
    <row r="4653">
      <c r="A4653" s="50">
        <v>43969.72555555555</v>
      </c>
      <c r="B4653" s="51">
        <v>43969.72555555555</v>
      </c>
      <c r="C4653" s="32" t="s">
        <v>1649</v>
      </c>
      <c r="D4653" s="7" t="s">
        <v>9234</v>
      </c>
      <c r="E4653" s="0">
        <v>23</v>
      </c>
      <c r="F4653" s="0" t="s">
        <v>50</v>
      </c>
      <c r="G4653" s="0" t="s">
        <v>50</v>
      </c>
      <c r="H4653" s="0" t="s">
        <v>9235</v>
      </c>
      <c r="I4653" s="0">
        <v>4</v>
      </c>
      <c r="J4653" s="7">
        <v>1</v>
      </c>
      <c r="K4653" s="0">
        <v>1</v>
      </c>
      <c r="L4653" s="0">
        <v>1</v>
      </c>
      <c r="M4653" s="7">
        <v>0</v>
      </c>
      <c r="N4653" s="0">
        <v>0</v>
      </c>
      <c r="O4653" s="7">
        <v>1</v>
      </c>
      <c r="P4653" s="0">
        <v>0</v>
      </c>
      <c r="Q4653" s="0">
        <v>0</v>
      </c>
      <c r="R4653" s="7">
        <v>1</v>
      </c>
      <c r="S4653" s="0">
        <v>1</v>
      </c>
      <c r="T4653" s="52">
        <v>0.051215277777777776</v>
      </c>
    </row>
    <row r="4654">
      <c r="A4654" s="50">
        <v>43969.72693287037</v>
      </c>
      <c r="B4654" s="51">
        <v>43969.72693287037</v>
      </c>
      <c r="C4654" s="32" t="s">
        <v>1649</v>
      </c>
      <c r="D4654" s="7" t="s">
        <v>9236</v>
      </c>
      <c r="E4654" s="0">
        <v>5</v>
      </c>
      <c r="F4654" s="0" t="s">
        <v>50</v>
      </c>
      <c r="G4654" s="0" t="s">
        <v>50</v>
      </c>
      <c r="H4654" s="0" t="s">
        <v>9237</v>
      </c>
      <c r="I4654" s="0">
        <v>3</v>
      </c>
      <c r="J4654" s="7">
        <v>1</v>
      </c>
      <c r="K4654" s="0">
        <v>1</v>
      </c>
      <c r="L4654" s="0">
        <v>0</v>
      </c>
      <c r="M4654" s="7">
        <v>1</v>
      </c>
      <c r="N4654" s="0">
        <v>1</v>
      </c>
      <c r="O4654" s="7">
        <v>0</v>
      </c>
      <c r="P4654" s="0">
        <v>0</v>
      </c>
      <c r="Q4654" s="0">
        <v>0</v>
      </c>
      <c r="R4654" s="7">
        <v>0</v>
      </c>
      <c r="S4654" s="0">
        <v>0</v>
      </c>
      <c r="T4654" s="52">
        <v>0.050069444444444444</v>
      </c>
    </row>
    <row r="4655">
      <c r="A4655" s="50">
        <v>43969.73627314815</v>
      </c>
      <c r="B4655" s="51">
        <v>43969.73627314815</v>
      </c>
      <c r="C4655" s="32" t="s">
        <v>1649</v>
      </c>
      <c r="D4655" s="7" t="s">
        <v>9238</v>
      </c>
      <c r="E4655" s="0">
        <v>0</v>
      </c>
      <c r="F4655" s="0" t="s">
        <v>50</v>
      </c>
      <c r="G4655" s="0" t="s">
        <v>51</v>
      </c>
      <c r="H4655" s="0" t="s">
        <v>9239</v>
      </c>
      <c r="I4655" s="0">
        <v>1</v>
      </c>
      <c r="J4655" s="7">
        <v>0</v>
      </c>
      <c r="K4655" s="0">
        <v>1</v>
      </c>
      <c r="L4655" s="0">
        <v>0</v>
      </c>
      <c r="M4655" s="7">
        <v>0</v>
      </c>
      <c r="N4655" s="0">
        <v>0</v>
      </c>
      <c r="O4655" s="7">
        <v>0</v>
      </c>
      <c r="P4655" s="0">
        <v>0</v>
      </c>
      <c r="Q4655" s="0">
        <v>0</v>
      </c>
      <c r="R4655" s="7">
        <v>0</v>
      </c>
      <c r="S4655" s="0">
        <v>0</v>
      </c>
      <c r="T4655" s="7"/>
    </row>
    <row r="4656">
      <c r="A4656" s="50">
        <v>43969.73878472222</v>
      </c>
      <c r="B4656" s="51">
        <v>43969.73878472222</v>
      </c>
      <c r="C4656" s="32" t="s">
        <v>1649</v>
      </c>
      <c r="D4656" s="7" t="s">
        <v>9240</v>
      </c>
      <c r="E4656" s="0">
        <v>5</v>
      </c>
      <c r="F4656" s="0" t="s">
        <v>50</v>
      </c>
      <c r="G4656" s="0" t="s">
        <v>50</v>
      </c>
      <c r="H4656" s="0" t="s">
        <v>9241</v>
      </c>
      <c r="I4656" s="0">
        <v>3</v>
      </c>
      <c r="J4656" s="7">
        <v>1</v>
      </c>
      <c r="K4656" s="0">
        <v>1</v>
      </c>
      <c r="L4656" s="0">
        <v>0</v>
      </c>
      <c r="M4656" s="7">
        <v>0</v>
      </c>
      <c r="N4656" s="0">
        <v>0</v>
      </c>
      <c r="O4656" s="7">
        <v>0</v>
      </c>
      <c r="P4656" s="0">
        <v>0</v>
      </c>
      <c r="Q4656" s="0">
        <v>0</v>
      </c>
      <c r="R4656" s="7">
        <v>0</v>
      </c>
      <c r="S4656" s="0">
        <v>0</v>
      </c>
      <c r="T4656" s="52">
        <v>0.22902777777777777</v>
      </c>
    </row>
    <row r="4657">
      <c r="A4657" s="50">
        <v>43969.74674768518</v>
      </c>
      <c r="B4657" s="51">
        <v>43969.74674768518</v>
      </c>
      <c r="C4657" s="32" t="s">
        <v>1649</v>
      </c>
      <c r="D4657" s="7" t="s">
        <v>9242</v>
      </c>
      <c r="E4657" s="0">
        <v>1</v>
      </c>
      <c r="F4657" s="0" t="s">
        <v>50</v>
      </c>
      <c r="G4657" s="0" t="s">
        <v>51</v>
      </c>
      <c r="H4657" s="0" t="s">
        <v>9243</v>
      </c>
      <c r="I4657" s="0">
        <v>2</v>
      </c>
      <c r="J4657" s="7">
        <v>0</v>
      </c>
      <c r="K4657" s="0">
        <v>2</v>
      </c>
      <c r="L4657" s="0">
        <v>0</v>
      </c>
      <c r="M4657" s="7">
        <v>0</v>
      </c>
      <c r="N4657" s="0">
        <v>0</v>
      </c>
      <c r="O4657" s="7">
        <v>0</v>
      </c>
      <c r="P4657" s="0">
        <v>0</v>
      </c>
      <c r="Q4657" s="0">
        <v>0</v>
      </c>
      <c r="R4657" s="7">
        <v>0</v>
      </c>
      <c r="S4657" s="0">
        <v>0</v>
      </c>
      <c r="T4657" s="7"/>
    </row>
    <row r="4658">
      <c r="A4658" s="50">
        <v>43969.74967592592</v>
      </c>
      <c r="B4658" s="51">
        <v>43969.74967592592</v>
      </c>
      <c r="C4658" s="32" t="s">
        <v>1649</v>
      </c>
      <c r="D4658" s="7" t="s">
        <v>9244</v>
      </c>
      <c r="E4658" s="0">
        <v>6</v>
      </c>
      <c r="F4658" s="0" t="s">
        <v>50</v>
      </c>
      <c r="G4658" s="0" t="s">
        <v>50</v>
      </c>
      <c r="H4658" s="0" t="s">
        <v>9245</v>
      </c>
      <c r="I4658" s="0">
        <v>7</v>
      </c>
      <c r="J4658" s="7">
        <v>1</v>
      </c>
      <c r="K4658" s="0">
        <v>1</v>
      </c>
      <c r="L4658" s="0">
        <v>0</v>
      </c>
      <c r="M4658" s="7">
        <v>1</v>
      </c>
      <c r="N4658" s="0">
        <v>1</v>
      </c>
      <c r="O4658" s="7">
        <v>2</v>
      </c>
      <c r="P4658" s="0">
        <v>0</v>
      </c>
      <c r="Q4658" s="0">
        <v>0</v>
      </c>
      <c r="R4658" s="7">
        <v>1</v>
      </c>
      <c r="S4658" s="0">
        <v>1</v>
      </c>
      <c r="T4658" s="52">
        <v>0.3585300925925926</v>
      </c>
    </row>
    <row r="4659">
      <c r="A4659" s="50">
        <v>43969.75356481481</v>
      </c>
      <c r="B4659" s="51">
        <v>43969.75356481481</v>
      </c>
      <c r="C4659" s="32" t="s">
        <v>1649</v>
      </c>
      <c r="D4659" s="7" t="s">
        <v>9246</v>
      </c>
      <c r="E4659" s="0">
        <v>2</v>
      </c>
      <c r="F4659" s="0" t="s">
        <v>50</v>
      </c>
      <c r="G4659" s="0" t="s">
        <v>50</v>
      </c>
      <c r="H4659" s="0" t="s">
        <v>9247</v>
      </c>
      <c r="I4659" s="0">
        <v>1</v>
      </c>
      <c r="J4659" s="7">
        <v>0</v>
      </c>
      <c r="K4659" s="0">
        <v>1</v>
      </c>
      <c r="L4659" s="0">
        <v>0</v>
      </c>
      <c r="M4659" s="7">
        <v>0</v>
      </c>
      <c r="N4659" s="0">
        <v>0</v>
      </c>
      <c r="O4659" s="7">
        <v>0</v>
      </c>
      <c r="P4659" s="0">
        <v>0</v>
      </c>
      <c r="Q4659" s="0">
        <v>0</v>
      </c>
      <c r="R4659" s="7">
        <v>0</v>
      </c>
      <c r="S4659" s="0">
        <v>0</v>
      </c>
      <c r="T4659" s="7"/>
    </row>
    <row r="4660">
      <c r="A4660" s="50">
        <v>43969.753854166665</v>
      </c>
      <c r="B4660" s="51">
        <v>43969.753854166665</v>
      </c>
      <c r="C4660" s="32" t="s">
        <v>1649</v>
      </c>
      <c r="D4660" s="7" t="s">
        <v>9248</v>
      </c>
      <c r="E4660" s="0">
        <v>23</v>
      </c>
      <c r="F4660" s="0" t="s">
        <v>50</v>
      </c>
      <c r="G4660" s="0" t="s">
        <v>50</v>
      </c>
      <c r="H4660" s="0" t="s">
        <v>9249</v>
      </c>
      <c r="I4660" s="0">
        <v>6</v>
      </c>
      <c r="J4660" s="7">
        <v>1</v>
      </c>
      <c r="K4660" s="0">
        <v>1</v>
      </c>
      <c r="L4660" s="0">
        <v>0</v>
      </c>
      <c r="M4660" s="7">
        <v>0</v>
      </c>
      <c r="N4660" s="0">
        <v>0</v>
      </c>
      <c r="O4660" s="7">
        <v>4</v>
      </c>
      <c r="P4660" s="0">
        <v>0</v>
      </c>
      <c r="Q4660" s="0">
        <v>0</v>
      </c>
      <c r="R4660" s="7">
        <v>0</v>
      </c>
      <c r="S4660" s="0">
        <v>0</v>
      </c>
      <c r="T4660" s="52">
        <v>0.3220949074074074</v>
      </c>
    </row>
    <row r="4661">
      <c r="A4661" s="50">
        <v>43969.754270833335</v>
      </c>
      <c r="B4661" s="51">
        <v>43969.754270833335</v>
      </c>
      <c r="C4661" s="32" t="s">
        <v>1649</v>
      </c>
      <c r="D4661" s="7" t="s">
        <v>9250</v>
      </c>
      <c r="E4661" s="0">
        <v>4</v>
      </c>
      <c r="F4661" s="0" t="s">
        <v>50</v>
      </c>
      <c r="G4661" s="0" t="s">
        <v>50</v>
      </c>
      <c r="H4661" s="0" t="s">
        <v>9251</v>
      </c>
      <c r="I4661" s="0">
        <v>2</v>
      </c>
      <c r="J4661" s="7">
        <v>1</v>
      </c>
      <c r="K4661" s="0">
        <v>1</v>
      </c>
      <c r="L4661" s="0">
        <v>0</v>
      </c>
      <c r="M4661" s="7">
        <v>1</v>
      </c>
      <c r="N4661" s="0">
        <v>1</v>
      </c>
      <c r="O4661" s="7">
        <v>0</v>
      </c>
      <c r="P4661" s="0">
        <v>0</v>
      </c>
      <c r="Q4661" s="0">
        <v>0</v>
      </c>
      <c r="R4661" s="7">
        <v>0</v>
      </c>
      <c r="S4661" s="0">
        <v>0</v>
      </c>
      <c r="T4661" s="52">
        <v>0.02300925925925926</v>
      </c>
    </row>
    <row r="4662">
      <c r="A4662" s="50">
        <v>43969.75518518518</v>
      </c>
      <c r="B4662" s="51">
        <v>43969.75518518518</v>
      </c>
      <c r="C4662" s="32" t="s">
        <v>1649</v>
      </c>
      <c r="D4662" s="7" t="s">
        <v>9252</v>
      </c>
      <c r="E4662" s="0">
        <v>1</v>
      </c>
      <c r="F4662" s="0" t="s">
        <v>50</v>
      </c>
      <c r="G4662" s="0" t="s">
        <v>51</v>
      </c>
      <c r="H4662" s="0" t="s">
        <v>9253</v>
      </c>
      <c r="I4662" s="0">
        <v>1</v>
      </c>
      <c r="J4662" s="7">
        <v>0</v>
      </c>
      <c r="K4662" s="0">
        <v>1</v>
      </c>
      <c r="L4662" s="0">
        <v>0</v>
      </c>
      <c r="M4662" s="7">
        <v>0</v>
      </c>
      <c r="N4662" s="0">
        <v>0</v>
      </c>
      <c r="O4662" s="7">
        <v>0</v>
      </c>
      <c r="P4662" s="0">
        <v>0</v>
      </c>
      <c r="Q4662" s="0">
        <v>0</v>
      </c>
      <c r="R4662" s="7">
        <v>0</v>
      </c>
      <c r="S4662" s="0">
        <v>0</v>
      </c>
      <c r="T4662" s="7"/>
    </row>
    <row r="4663">
      <c r="A4663" s="50">
        <v>43969.75555555556</v>
      </c>
      <c r="B4663" s="51">
        <v>43969.75555555556</v>
      </c>
      <c r="C4663" s="32" t="s">
        <v>1649</v>
      </c>
      <c r="D4663" s="7" t="s">
        <v>9254</v>
      </c>
      <c r="E4663" s="0">
        <v>1</v>
      </c>
      <c r="F4663" s="0" t="s">
        <v>50</v>
      </c>
      <c r="G4663" s="0" t="s">
        <v>50</v>
      </c>
      <c r="H4663" s="0" t="s">
        <v>9255</v>
      </c>
      <c r="I4663" s="0">
        <v>3</v>
      </c>
      <c r="J4663" s="7">
        <v>1</v>
      </c>
      <c r="K4663" s="0">
        <v>1</v>
      </c>
      <c r="L4663" s="0">
        <v>0</v>
      </c>
      <c r="M4663" s="7">
        <v>0</v>
      </c>
      <c r="N4663" s="0">
        <v>0</v>
      </c>
      <c r="O4663" s="7">
        <v>1</v>
      </c>
      <c r="P4663" s="0">
        <v>0</v>
      </c>
      <c r="Q4663" s="0">
        <v>0</v>
      </c>
      <c r="R4663" s="7">
        <v>0</v>
      </c>
      <c r="S4663" s="0">
        <v>0</v>
      </c>
      <c r="T4663" s="52">
        <v>0.023541666666666666</v>
      </c>
    </row>
    <row r="4664">
      <c r="A4664" s="50">
        <v>43969.760775462964</v>
      </c>
      <c r="B4664" s="51">
        <v>43969.760775462964</v>
      </c>
      <c r="C4664" s="32" t="s">
        <v>1649</v>
      </c>
      <c r="D4664" s="7" t="s">
        <v>9256</v>
      </c>
      <c r="E4664" s="0">
        <v>88</v>
      </c>
      <c r="F4664" s="0" t="s">
        <v>50</v>
      </c>
      <c r="G4664" s="0" t="s">
        <v>50</v>
      </c>
      <c r="H4664" s="0" t="s">
        <v>9257</v>
      </c>
      <c r="I4664" s="0">
        <v>11</v>
      </c>
      <c r="J4664" s="7">
        <v>2</v>
      </c>
      <c r="K4664" s="0">
        <v>1</v>
      </c>
      <c r="L4664" s="0">
        <v>0</v>
      </c>
      <c r="M4664" s="7">
        <v>0</v>
      </c>
      <c r="N4664" s="0">
        <v>0</v>
      </c>
      <c r="O4664" s="7">
        <v>2</v>
      </c>
      <c r="P4664" s="0">
        <v>0</v>
      </c>
      <c r="Q4664" s="0">
        <v>0</v>
      </c>
      <c r="R4664" s="7">
        <v>0</v>
      </c>
      <c r="S4664" s="0">
        <v>0</v>
      </c>
      <c r="T4664" s="52">
        <v>0.39511574074074074</v>
      </c>
    </row>
    <row r="4665">
      <c r="A4665" s="50">
        <v>43969.76342592593</v>
      </c>
      <c r="B4665" s="51">
        <v>43969.76342592593</v>
      </c>
      <c r="C4665" s="32" t="s">
        <v>1649</v>
      </c>
      <c r="D4665" s="7" t="s">
        <v>9258</v>
      </c>
      <c r="E4665" s="0">
        <v>6</v>
      </c>
      <c r="F4665" s="0" t="s">
        <v>50</v>
      </c>
      <c r="G4665" s="0" t="s">
        <v>50</v>
      </c>
      <c r="H4665" s="0" t="s">
        <v>9259</v>
      </c>
      <c r="I4665" s="0">
        <v>1</v>
      </c>
      <c r="J4665" s="7">
        <v>0</v>
      </c>
      <c r="K4665" s="0">
        <v>1</v>
      </c>
      <c r="L4665" s="0">
        <v>0</v>
      </c>
      <c r="M4665" s="7">
        <v>0</v>
      </c>
      <c r="N4665" s="0">
        <v>0</v>
      </c>
      <c r="O4665" s="7">
        <v>0</v>
      </c>
      <c r="P4665" s="0">
        <v>0</v>
      </c>
      <c r="Q4665" s="0">
        <v>0</v>
      </c>
      <c r="R4665" s="7">
        <v>0</v>
      </c>
      <c r="S4665" s="0">
        <v>0</v>
      </c>
      <c r="T4665" s="7"/>
    </row>
    <row r="4666">
      <c r="A4666" s="50">
        <v>43969.76537037037</v>
      </c>
      <c r="B4666" s="51">
        <v>43969.76537037037</v>
      </c>
      <c r="C4666" s="32" t="s">
        <v>1649</v>
      </c>
      <c r="D4666" s="7" t="s">
        <v>9260</v>
      </c>
      <c r="E4666" s="0">
        <v>1</v>
      </c>
      <c r="F4666" s="0" t="s">
        <v>50</v>
      </c>
      <c r="G4666" s="0" t="s">
        <v>50</v>
      </c>
      <c r="H4666" s="0" t="s">
        <v>9261</v>
      </c>
      <c r="I4666" s="0">
        <v>3</v>
      </c>
      <c r="J4666" s="7">
        <v>0</v>
      </c>
      <c r="K4666" s="0">
        <v>1</v>
      </c>
      <c r="L4666" s="0">
        <v>0</v>
      </c>
      <c r="M4666" s="7">
        <v>0</v>
      </c>
      <c r="N4666" s="0">
        <v>0</v>
      </c>
      <c r="O4666" s="7">
        <v>0</v>
      </c>
      <c r="P4666" s="0">
        <v>0</v>
      </c>
      <c r="Q4666" s="0">
        <v>0</v>
      </c>
      <c r="R4666" s="7">
        <v>0</v>
      </c>
      <c r="S4666" s="0">
        <v>0</v>
      </c>
      <c r="T4666" s="7"/>
    </row>
    <row r="4667">
      <c r="A4667" s="50">
        <v>43969.7668287037</v>
      </c>
      <c r="B4667" s="51">
        <v>43969.7668287037</v>
      </c>
      <c r="C4667" s="32" t="s">
        <v>1649</v>
      </c>
      <c r="D4667" s="7" t="s">
        <v>9262</v>
      </c>
      <c r="E4667" s="0">
        <v>7</v>
      </c>
      <c r="F4667" s="0" t="s">
        <v>50</v>
      </c>
      <c r="G4667" s="0" t="s">
        <v>50</v>
      </c>
      <c r="H4667" s="0" t="s">
        <v>9263</v>
      </c>
      <c r="I4667" s="0">
        <v>1</v>
      </c>
      <c r="J4667" s="7">
        <v>0</v>
      </c>
      <c r="K4667" s="0">
        <v>1</v>
      </c>
      <c r="L4667" s="0">
        <v>0</v>
      </c>
      <c r="M4667" s="7">
        <v>0</v>
      </c>
      <c r="N4667" s="0">
        <v>0</v>
      </c>
      <c r="O4667" s="7">
        <v>0</v>
      </c>
      <c r="P4667" s="0">
        <v>0</v>
      </c>
      <c r="Q4667" s="0">
        <v>0</v>
      </c>
      <c r="R4667" s="7">
        <v>0</v>
      </c>
      <c r="S4667" s="0">
        <v>0</v>
      </c>
      <c r="T4667" s="7"/>
    </row>
    <row r="4668">
      <c r="A4668" s="50">
        <v>43969.76818287037</v>
      </c>
      <c r="B4668" s="51">
        <v>43969.76818287037</v>
      </c>
      <c r="C4668" s="32" t="s">
        <v>1649</v>
      </c>
      <c r="D4668" s="7" t="s">
        <v>9264</v>
      </c>
      <c r="E4668" s="0">
        <v>3</v>
      </c>
      <c r="F4668" s="0" t="s">
        <v>50</v>
      </c>
      <c r="G4668" s="0" t="s">
        <v>50</v>
      </c>
      <c r="H4668" s="0" t="s">
        <v>9265</v>
      </c>
      <c r="I4668" s="0">
        <v>3</v>
      </c>
      <c r="J4668" s="7">
        <v>1</v>
      </c>
      <c r="K4668" s="0">
        <v>1</v>
      </c>
      <c r="L4668" s="0">
        <v>0</v>
      </c>
      <c r="M4668" s="7">
        <v>0</v>
      </c>
      <c r="N4668" s="0">
        <v>0</v>
      </c>
      <c r="O4668" s="7">
        <v>0</v>
      </c>
      <c r="P4668" s="0">
        <v>0</v>
      </c>
      <c r="Q4668" s="0">
        <v>0</v>
      </c>
      <c r="R4668" s="7">
        <v>0</v>
      </c>
      <c r="S4668" s="0">
        <v>0</v>
      </c>
      <c r="T4668" s="52">
        <v>0.8900231481481482</v>
      </c>
    </row>
    <row r="4669">
      <c r="A4669" s="50">
        <v>43969.77396990741</v>
      </c>
      <c r="B4669" s="51">
        <v>43969.77396990741</v>
      </c>
      <c r="C4669" s="32" t="s">
        <v>1649</v>
      </c>
      <c r="D4669" s="7" t="s">
        <v>9266</v>
      </c>
      <c r="E4669" s="0">
        <v>0</v>
      </c>
      <c r="F4669" s="0" t="s">
        <v>50</v>
      </c>
      <c r="G4669" s="0" t="s">
        <v>50</v>
      </c>
      <c r="H4669" s="0" t="s">
        <v>9267</v>
      </c>
      <c r="I4669" s="0">
        <v>2</v>
      </c>
      <c r="J4669" s="7">
        <v>1</v>
      </c>
      <c r="K4669" s="0">
        <v>1</v>
      </c>
      <c r="L4669" s="0">
        <v>0</v>
      </c>
      <c r="M4669" s="7">
        <v>1</v>
      </c>
      <c r="N4669" s="0">
        <v>1</v>
      </c>
      <c r="O4669" s="7">
        <v>0</v>
      </c>
      <c r="P4669" s="0">
        <v>0</v>
      </c>
      <c r="Q4669" s="0">
        <v>0</v>
      </c>
      <c r="R4669" s="7">
        <v>0</v>
      </c>
      <c r="S4669" s="0">
        <v>0</v>
      </c>
      <c r="T4669" s="52">
        <v>0.16774305555555555</v>
      </c>
    </row>
    <row r="4670">
      <c r="A4670" s="50">
        <v>43969.77449074074</v>
      </c>
      <c r="B4670" s="51">
        <v>43969.77449074074</v>
      </c>
      <c r="C4670" s="32" t="s">
        <v>1649</v>
      </c>
      <c r="D4670" s="7" t="s">
        <v>3153</v>
      </c>
      <c r="E4670" s="0">
        <v>2896</v>
      </c>
      <c r="F4670" s="0" t="s">
        <v>50</v>
      </c>
      <c r="G4670" s="0" t="s">
        <v>50</v>
      </c>
      <c r="H4670" s="0" t="s">
        <v>9268</v>
      </c>
      <c r="I4670" s="0">
        <v>34</v>
      </c>
      <c r="J4670" s="7">
        <v>1</v>
      </c>
      <c r="K4670" s="0">
        <v>1</v>
      </c>
      <c r="L4670" s="0">
        <v>4</v>
      </c>
      <c r="M4670" s="7">
        <v>0</v>
      </c>
      <c r="N4670" s="0">
        <v>0</v>
      </c>
      <c r="O4670" s="7">
        <v>5</v>
      </c>
      <c r="P4670" s="0">
        <v>3</v>
      </c>
      <c r="Q4670" s="0">
        <v>0</v>
      </c>
      <c r="R4670" s="7">
        <v>1</v>
      </c>
      <c r="S4670" s="0">
        <v>1</v>
      </c>
      <c r="T4670" s="52">
        <v>0.20969907407407407</v>
      </c>
    </row>
    <row r="4671">
      <c r="A4671" s="50">
        <v>43969.775243055556</v>
      </c>
      <c r="B4671" s="51">
        <v>43969.775243055556</v>
      </c>
      <c r="C4671" s="32" t="s">
        <v>1649</v>
      </c>
      <c r="D4671" s="7" t="s">
        <v>9269</v>
      </c>
      <c r="E4671" s="0">
        <v>6</v>
      </c>
      <c r="F4671" s="0" t="s">
        <v>50</v>
      </c>
      <c r="G4671" s="0" t="s">
        <v>51</v>
      </c>
      <c r="H4671" s="0" t="s">
        <v>9270</v>
      </c>
      <c r="I4671" s="0">
        <v>1</v>
      </c>
      <c r="J4671" s="7">
        <v>0</v>
      </c>
      <c r="K4671" s="0">
        <v>1</v>
      </c>
      <c r="L4671" s="0">
        <v>0</v>
      </c>
      <c r="M4671" s="7">
        <v>0</v>
      </c>
      <c r="N4671" s="0">
        <v>0</v>
      </c>
      <c r="O4671" s="7">
        <v>0</v>
      </c>
      <c r="P4671" s="0">
        <v>0</v>
      </c>
      <c r="Q4671" s="0">
        <v>0</v>
      </c>
      <c r="R4671" s="7">
        <v>0</v>
      </c>
      <c r="S4671" s="0">
        <v>0</v>
      </c>
      <c r="T4671" s="7"/>
    </row>
    <row r="4672">
      <c r="A4672" s="50">
        <v>43969.77542824074</v>
      </c>
      <c r="B4672" s="51">
        <v>43969.77542824074</v>
      </c>
      <c r="C4672" s="32" t="s">
        <v>1649</v>
      </c>
      <c r="D4672" s="7" t="s">
        <v>4118</v>
      </c>
      <c r="E4672" s="0">
        <v>5</v>
      </c>
      <c r="F4672" s="0" t="s">
        <v>50</v>
      </c>
      <c r="G4672" s="0" t="s">
        <v>50</v>
      </c>
      <c r="H4672" s="0" t="s">
        <v>9271</v>
      </c>
      <c r="I4672" s="0">
        <v>5</v>
      </c>
      <c r="J4672" s="7">
        <v>1</v>
      </c>
      <c r="K4672" s="0">
        <v>1</v>
      </c>
      <c r="L4672" s="0">
        <v>0</v>
      </c>
      <c r="M4672" s="7">
        <v>1</v>
      </c>
      <c r="N4672" s="0">
        <v>1</v>
      </c>
      <c r="O4672" s="7">
        <v>2</v>
      </c>
      <c r="P4672" s="0">
        <v>0</v>
      </c>
      <c r="Q4672" s="0">
        <v>0</v>
      </c>
      <c r="R4672" s="7">
        <v>2</v>
      </c>
      <c r="S4672" s="0">
        <v>2</v>
      </c>
      <c r="T4672" s="52">
        <v>1.0391087962962964</v>
      </c>
    </row>
    <row r="4673">
      <c r="A4673" s="50">
        <v>43969.78138888889</v>
      </c>
      <c r="B4673" s="51">
        <v>43969.78138888889</v>
      </c>
      <c r="C4673" s="32" t="s">
        <v>1649</v>
      </c>
      <c r="D4673" s="7" t="s">
        <v>9272</v>
      </c>
      <c r="E4673" s="0">
        <v>1</v>
      </c>
      <c r="F4673" s="0" t="s">
        <v>50</v>
      </c>
      <c r="G4673" s="0" t="s">
        <v>50</v>
      </c>
      <c r="H4673" s="0" t="s">
        <v>9273</v>
      </c>
      <c r="I4673" s="0">
        <v>1</v>
      </c>
      <c r="J4673" s="7">
        <v>0</v>
      </c>
      <c r="K4673" s="0">
        <v>1</v>
      </c>
      <c r="L4673" s="0">
        <v>0</v>
      </c>
      <c r="M4673" s="7">
        <v>0</v>
      </c>
      <c r="N4673" s="0">
        <v>0</v>
      </c>
      <c r="O4673" s="7">
        <v>0</v>
      </c>
      <c r="P4673" s="0">
        <v>0</v>
      </c>
      <c r="Q4673" s="0">
        <v>0</v>
      </c>
      <c r="R4673" s="7">
        <v>0</v>
      </c>
      <c r="S4673" s="0">
        <v>0</v>
      </c>
      <c r="T4673" s="7"/>
    </row>
    <row r="4674">
      <c r="A4674" s="50">
        <v>43969.78258101852</v>
      </c>
      <c r="B4674" s="51">
        <v>43969.78258101852</v>
      </c>
      <c r="C4674" s="32" t="s">
        <v>1649</v>
      </c>
      <c r="D4674" s="7" t="s">
        <v>9274</v>
      </c>
      <c r="E4674" s="0">
        <v>5</v>
      </c>
      <c r="F4674" s="0" t="s">
        <v>50</v>
      </c>
      <c r="G4674" s="0" t="s">
        <v>50</v>
      </c>
      <c r="H4674" s="0" t="s">
        <v>9275</v>
      </c>
      <c r="I4674" s="0">
        <v>1</v>
      </c>
      <c r="J4674" s="7">
        <v>0</v>
      </c>
      <c r="K4674" s="0">
        <v>1</v>
      </c>
      <c r="L4674" s="0">
        <v>0</v>
      </c>
      <c r="M4674" s="7">
        <v>0</v>
      </c>
      <c r="N4674" s="0">
        <v>0</v>
      </c>
      <c r="O4674" s="7">
        <v>0</v>
      </c>
      <c r="P4674" s="0">
        <v>0</v>
      </c>
      <c r="Q4674" s="0">
        <v>0</v>
      </c>
      <c r="R4674" s="7">
        <v>0</v>
      </c>
      <c r="S4674" s="0">
        <v>0</v>
      </c>
      <c r="T4674" s="7"/>
    </row>
    <row r="4675">
      <c r="A4675" s="50">
        <v>43969.78306712963</v>
      </c>
      <c r="B4675" s="51">
        <v>43969.78306712963</v>
      </c>
      <c r="C4675" s="32" t="s">
        <v>1649</v>
      </c>
      <c r="D4675" s="7" t="s">
        <v>9276</v>
      </c>
      <c r="E4675" s="0">
        <v>10</v>
      </c>
      <c r="F4675" s="0" t="s">
        <v>50</v>
      </c>
      <c r="G4675" s="0" t="s">
        <v>51</v>
      </c>
      <c r="H4675" s="0" t="s">
        <v>9277</v>
      </c>
      <c r="I4675" s="0">
        <v>2</v>
      </c>
      <c r="J4675" s="7">
        <v>1</v>
      </c>
      <c r="K4675" s="0">
        <v>1</v>
      </c>
      <c r="L4675" s="0">
        <v>0</v>
      </c>
      <c r="M4675" s="7">
        <v>1</v>
      </c>
      <c r="N4675" s="0">
        <v>1</v>
      </c>
      <c r="O4675" s="7">
        <v>0</v>
      </c>
      <c r="P4675" s="0">
        <v>0</v>
      </c>
      <c r="Q4675" s="0">
        <v>0</v>
      </c>
      <c r="R4675" s="7">
        <v>0</v>
      </c>
      <c r="S4675" s="0">
        <v>0</v>
      </c>
      <c r="T4675" s="52">
        <v>0.11569444444444445</v>
      </c>
    </row>
    <row r="4676">
      <c r="A4676" s="50">
        <v>43969.78319444445</v>
      </c>
      <c r="B4676" s="51">
        <v>43969.78319444445</v>
      </c>
      <c r="C4676" s="32" t="s">
        <v>1649</v>
      </c>
      <c r="D4676" s="7" t="s">
        <v>9278</v>
      </c>
      <c r="E4676" s="0">
        <v>0</v>
      </c>
      <c r="F4676" s="0" t="s">
        <v>50</v>
      </c>
      <c r="G4676" s="0" t="s">
        <v>50</v>
      </c>
      <c r="H4676" s="0" t="s">
        <v>9279</v>
      </c>
      <c r="I4676" s="0">
        <v>5</v>
      </c>
      <c r="J4676" s="7">
        <v>2</v>
      </c>
      <c r="K4676" s="0">
        <v>1</v>
      </c>
      <c r="L4676" s="0">
        <v>0</v>
      </c>
      <c r="M4676" s="7">
        <v>0</v>
      </c>
      <c r="N4676" s="0">
        <v>0</v>
      </c>
      <c r="O4676" s="7">
        <v>2</v>
      </c>
      <c r="P4676" s="0">
        <v>0</v>
      </c>
      <c r="Q4676" s="0">
        <v>0</v>
      </c>
      <c r="R4676" s="7">
        <v>0</v>
      </c>
      <c r="S4676" s="0">
        <v>0</v>
      </c>
      <c r="T4676" s="52">
        <v>0.07969907407407407</v>
      </c>
    </row>
    <row r="4677">
      <c r="A4677" s="50">
        <v>43969.78591435185</v>
      </c>
      <c r="B4677" s="51">
        <v>43969.78591435185</v>
      </c>
      <c r="C4677" s="32" t="s">
        <v>1649</v>
      </c>
      <c r="D4677" s="7" t="s">
        <v>9280</v>
      </c>
      <c r="E4677" s="0">
        <v>50</v>
      </c>
      <c r="F4677" s="0" t="s">
        <v>50</v>
      </c>
      <c r="G4677" s="0" t="s">
        <v>50</v>
      </c>
      <c r="H4677" s="0" t="s">
        <v>9281</v>
      </c>
      <c r="I4677" s="0">
        <v>1</v>
      </c>
      <c r="J4677" s="7">
        <v>0</v>
      </c>
      <c r="K4677" s="0">
        <v>1</v>
      </c>
      <c r="L4677" s="0">
        <v>0</v>
      </c>
      <c r="M4677" s="7">
        <v>0</v>
      </c>
      <c r="N4677" s="0">
        <v>0</v>
      </c>
      <c r="O4677" s="7">
        <v>0</v>
      </c>
      <c r="P4677" s="0">
        <v>0</v>
      </c>
      <c r="Q4677" s="0">
        <v>0</v>
      </c>
      <c r="R4677" s="7">
        <v>0</v>
      </c>
      <c r="S4677" s="0">
        <v>0</v>
      </c>
      <c r="T4677" s="7"/>
    </row>
    <row r="4678">
      <c r="A4678" s="50">
        <v>43969.791030092594</v>
      </c>
      <c r="B4678" s="51">
        <v>43969.791030092594</v>
      </c>
      <c r="C4678" s="32" t="s">
        <v>1649</v>
      </c>
      <c r="D4678" s="7" t="s">
        <v>9282</v>
      </c>
      <c r="E4678" s="0">
        <v>43</v>
      </c>
      <c r="F4678" s="0" t="s">
        <v>50</v>
      </c>
      <c r="G4678" s="0" t="s">
        <v>50</v>
      </c>
      <c r="H4678" s="0" t="s">
        <v>9283</v>
      </c>
      <c r="I4678" s="0">
        <v>1</v>
      </c>
      <c r="J4678" s="7">
        <v>0</v>
      </c>
      <c r="K4678" s="0">
        <v>1</v>
      </c>
      <c r="L4678" s="0">
        <v>0</v>
      </c>
      <c r="M4678" s="7">
        <v>0</v>
      </c>
      <c r="N4678" s="0">
        <v>0</v>
      </c>
      <c r="O4678" s="7">
        <v>0</v>
      </c>
      <c r="P4678" s="0">
        <v>0</v>
      </c>
      <c r="Q4678" s="0">
        <v>0</v>
      </c>
      <c r="R4678" s="7">
        <v>0</v>
      </c>
      <c r="S4678" s="0">
        <v>0</v>
      </c>
      <c r="T4678" s="7"/>
    </row>
    <row r="4679">
      <c r="A4679" s="50">
        <v>43969.79141203704</v>
      </c>
      <c r="B4679" s="51">
        <v>43969.79141203704</v>
      </c>
      <c r="C4679" s="32" t="s">
        <v>1649</v>
      </c>
      <c r="D4679" s="7" t="s">
        <v>7186</v>
      </c>
      <c r="E4679" s="0">
        <v>184</v>
      </c>
      <c r="F4679" s="0" t="s">
        <v>50</v>
      </c>
      <c r="G4679" s="0" t="s">
        <v>50</v>
      </c>
      <c r="H4679" s="0" t="s">
        <v>9284</v>
      </c>
      <c r="I4679" s="0">
        <v>16</v>
      </c>
      <c r="J4679" s="7">
        <v>3</v>
      </c>
      <c r="K4679" s="0">
        <v>1</v>
      </c>
      <c r="L4679" s="0">
        <v>0</v>
      </c>
      <c r="M4679" s="7">
        <v>2</v>
      </c>
      <c r="N4679" s="0">
        <v>3</v>
      </c>
      <c r="O4679" s="7">
        <v>12</v>
      </c>
      <c r="P4679" s="0">
        <v>0</v>
      </c>
      <c r="Q4679" s="0">
        <v>0</v>
      </c>
      <c r="R4679" s="7">
        <v>1</v>
      </c>
      <c r="S4679" s="0">
        <v>6</v>
      </c>
      <c r="T4679" s="52">
        <v>0.07339120370370371</v>
      </c>
    </row>
    <row r="4680">
      <c r="A4680" s="50">
        <v>43969.79363425926</v>
      </c>
      <c r="B4680" s="51">
        <v>43969.79363425926</v>
      </c>
      <c r="C4680" s="32" t="s">
        <v>1649</v>
      </c>
      <c r="D4680" s="7" t="s">
        <v>9285</v>
      </c>
      <c r="E4680" s="0">
        <v>4</v>
      </c>
      <c r="F4680" s="0" t="s">
        <v>50</v>
      </c>
      <c r="G4680" s="0" t="s">
        <v>50</v>
      </c>
      <c r="H4680" s="0" t="s">
        <v>9286</v>
      </c>
      <c r="I4680" s="0">
        <v>3</v>
      </c>
      <c r="J4680" s="7">
        <v>1</v>
      </c>
      <c r="K4680" s="0">
        <v>1</v>
      </c>
      <c r="L4680" s="0">
        <v>0</v>
      </c>
      <c r="M4680" s="7">
        <v>1</v>
      </c>
      <c r="N4680" s="0">
        <v>1</v>
      </c>
      <c r="O4680" s="7">
        <v>1</v>
      </c>
      <c r="P4680" s="0">
        <v>0</v>
      </c>
      <c r="Q4680" s="0">
        <v>0</v>
      </c>
      <c r="R4680" s="7">
        <v>1</v>
      </c>
      <c r="S4680" s="0">
        <v>1</v>
      </c>
      <c r="T4680" s="52">
        <v>0.1715509259259259</v>
      </c>
    </row>
    <row r="4681">
      <c r="A4681" s="50">
        <v>43969.79440972222</v>
      </c>
      <c r="B4681" s="51">
        <v>43969.79440972222</v>
      </c>
      <c r="C4681" s="32" t="s">
        <v>1649</v>
      </c>
      <c r="D4681" s="7" t="s">
        <v>9287</v>
      </c>
      <c r="E4681" s="0">
        <v>6</v>
      </c>
      <c r="F4681" s="0" t="s">
        <v>50</v>
      </c>
      <c r="G4681" s="0" t="s">
        <v>50</v>
      </c>
      <c r="H4681" s="0" t="s">
        <v>9288</v>
      </c>
      <c r="I4681" s="0">
        <v>1</v>
      </c>
      <c r="J4681" s="7">
        <v>0</v>
      </c>
      <c r="K4681" s="0">
        <v>1</v>
      </c>
      <c r="L4681" s="0">
        <v>0</v>
      </c>
      <c r="M4681" s="7">
        <v>0</v>
      </c>
      <c r="N4681" s="0">
        <v>0</v>
      </c>
      <c r="O4681" s="7">
        <v>0</v>
      </c>
      <c r="P4681" s="0">
        <v>0</v>
      </c>
      <c r="Q4681" s="0">
        <v>0</v>
      </c>
      <c r="R4681" s="7">
        <v>0</v>
      </c>
      <c r="S4681" s="0">
        <v>0</v>
      </c>
      <c r="T4681" s="7"/>
    </row>
    <row r="4682">
      <c r="A4682" s="50">
        <v>43969.79519675926</v>
      </c>
      <c r="B4682" s="51">
        <v>43969.79519675926</v>
      </c>
      <c r="C4682" s="32" t="s">
        <v>1649</v>
      </c>
      <c r="D4682" s="7" t="s">
        <v>9289</v>
      </c>
      <c r="E4682" s="0">
        <v>15</v>
      </c>
      <c r="F4682" s="0" t="s">
        <v>50</v>
      </c>
      <c r="G4682" s="0" t="s">
        <v>50</v>
      </c>
      <c r="H4682" s="0" t="s">
        <v>9290</v>
      </c>
      <c r="I4682" s="0">
        <v>3</v>
      </c>
      <c r="J4682" s="7">
        <v>1</v>
      </c>
      <c r="K4682" s="0">
        <v>1</v>
      </c>
      <c r="L4682" s="0">
        <v>0</v>
      </c>
      <c r="M4682" s="7">
        <v>1</v>
      </c>
      <c r="N4682" s="0">
        <v>1</v>
      </c>
      <c r="O4682" s="7">
        <v>1</v>
      </c>
      <c r="P4682" s="0">
        <v>0</v>
      </c>
      <c r="Q4682" s="0">
        <v>0</v>
      </c>
      <c r="R4682" s="7">
        <v>1</v>
      </c>
      <c r="S4682" s="0">
        <v>1</v>
      </c>
      <c r="T4682" s="52">
        <v>0.21935185185185185</v>
      </c>
    </row>
    <row r="4683">
      <c r="A4683" s="50">
        <v>43969.80917824074</v>
      </c>
      <c r="B4683" s="51">
        <v>43969.80917824074</v>
      </c>
      <c r="C4683" s="32" t="s">
        <v>1649</v>
      </c>
      <c r="D4683" s="7" t="s">
        <v>9291</v>
      </c>
      <c r="E4683" s="0">
        <v>3</v>
      </c>
      <c r="F4683" s="0" t="s">
        <v>50</v>
      </c>
      <c r="G4683" s="0" t="s">
        <v>50</v>
      </c>
      <c r="H4683" s="0" t="s">
        <v>9292</v>
      </c>
      <c r="I4683" s="0">
        <v>1</v>
      </c>
      <c r="J4683" s="7">
        <v>0</v>
      </c>
      <c r="K4683" s="0">
        <v>1</v>
      </c>
      <c r="L4683" s="0">
        <v>0</v>
      </c>
      <c r="M4683" s="7">
        <v>0</v>
      </c>
      <c r="N4683" s="0">
        <v>0</v>
      </c>
      <c r="O4683" s="7">
        <v>0</v>
      </c>
      <c r="P4683" s="0">
        <v>0</v>
      </c>
      <c r="Q4683" s="0">
        <v>0</v>
      </c>
      <c r="R4683" s="7">
        <v>0</v>
      </c>
      <c r="S4683" s="0">
        <v>0</v>
      </c>
      <c r="T4683" s="7"/>
    </row>
    <row r="4684">
      <c r="A4684" s="50">
        <v>43969.809212962966</v>
      </c>
      <c r="B4684" s="51">
        <v>43969.809212962966</v>
      </c>
      <c r="C4684" s="32" t="s">
        <v>1649</v>
      </c>
      <c r="D4684" s="7" t="s">
        <v>9293</v>
      </c>
      <c r="E4684" s="0">
        <v>6</v>
      </c>
      <c r="F4684" s="0" t="s">
        <v>50</v>
      </c>
      <c r="G4684" s="0" t="s">
        <v>50</v>
      </c>
      <c r="H4684" s="0" t="s">
        <v>9294</v>
      </c>
      <c r="I4684" s="0">
        <v>3</v>
      </c>
      <c r="J4684" s="7">
        <v>0</v>
      </c>
      <c r="K4684" s="0">
        <v>1</v>
      </c>
      <c r="L4684" s="0">
        <v>0</v>
      </c>
      <c r="M4684" s="7">
        <v>0</v>
      </c>
      <c r="N4684" s="0">
        <v>0</v>
      </c>
      <c r="O4684" s="7">
        <v>0</v>
      </c>
      <c r="P4684" s="0">
        <v>0</v>
      </c>
      <c r="Q4684" s="0">
        <v>0</v>
      </c>
      <c r="R4684" s="7">
        <v>0</v>
      </c>
      <c r="S4684" s="0">
        <v>0</v>
      </c>
      <c r="T4684" s="7"/>
    </row>
    <row r="4685">
      <c r="A4685" s="50">
        <v>43969.809895833336</v>
      </c>
      <c r="B4685" s="51">
        <v>43969.809895833336</v>
      </c>
      <c r="C4685" s="32" t="s">
        <v>1649</v>
      </c>
      <c r="D4685" s="7" t="s">
        <v>9295</v>
      </c>
      <c r="E4685" s="0">
        <v>5</v>
      </c>
      <c r="F4685" s="0" t="s">
        <v>50</v>
      </c>
      <c r="G4685" s="0" t="s">
        <v>50</v>
      </c>
      <c r="H4685" s="0" t="s">
        <v>9296</v>
      </c>
      <c r="I4685" s="0">
        <v>1</v>
      </c>
      <c r="J4685" s="7">
        <v>0</v>
      </c>
      <c r="K4685" s="0">
        <v>1</v>
      </c>
      <c r="L4685" s="0">
        <v>0</v>
      </c>
      <c r="M4685" s="7">
        <v>0</v>
      </c>
      <c r="N4685" s="0">
        <v>0</v>
      </c>
      <c r="O4685" s="7">
        <v>0</v>
      </c>
      <c r="P4685" s="0">
        <v>0</v>
      </c>
      <c r="Q4685" s="0">
        <v>0</v>
      </c>
      <c r="R4685" s="7">
        <v>0</v>
      </c>
      <c r="S4685" s="0">
        <v>0</v>
      </c>
      <c r="T4685" s="7"/>
    </row>
    <row r="4686">
      <c r="A4686" s="50">
        <v>43969.818090277775</v>
      </c>
      <c r="B4686" s="51">
        <v>43969.818090277775</v>
      </c>
      <c r="C4686" s="32" t="s">
        <v>1649</v>
      </c>
      <c r="D4686" s="7" t="s">
        <v>9297</v>
      </c>
      <c r="E4686" s="0">
        <v>3</v>
      </c>
      <c r="F4686" s="0" t="s">
        <v>50</v>
      </c>
      <c r="G4686" s="0" t="s">
        <v>50</v>
      </c>
      <c r="H4686" s="0" t="s">
        <v>9298</v>
      </c>
      <c r="I4686" s="0">
        <v>5</v>
      </c>
      <c r="J4686" s="7">
        <v>1</v>
      </c>
      <c r="K4686" s="0">
        <v>1</v>
      </c>
      <c r="L4686" s="0">
        <v>0</v>
      </c>
      <c r="M4686" s="7">
        <v>0</v>
      </c>
      <c r="N4686" s="0">
        <v>0</v>
      </c>
      <c r="O4686" s="7">
        <v>3</v>
      </c>
      <c r="P4686" s="0">
        <v>0</v>
      </c>
      <c r="Q4686" s="0">
        <v>0</v>
      </c>
      <c r="R4686" s="7">
        <v>1</v>
      </c>
      <c r="S4686" s="0">
        <v>1</v>
      </c>
      <c r="T4686" s="52">
        <v>0.1437037037037037</v>
      </c>
    </row>
    <row r="4687">
      <c r="A4687" s="50">
        <v>43969.82480324074</v>
      </c>
      <c r="B4687" s="51">
        <v>43969.82480324074</v>
      </c>
      <c r="C4687" s="32" t="s">
        <v>1649</v>
      </c>
      <c r="D4687" s="7" t="s">
        <v>9299</v>
      </c>
      <c r="E4687" s="0">
        <v>15</v>
      </c>
      <c r="F4687" s="0" t="s">
        <v>50</v>
      </c>
      <c r="G4687" s="0" t="s">
        <v>50</v>
      </c>
      <c r="H4687" s="0" t="s">
        <v>9300</v>
      </c>
      <c r="I4687" s="0">
        <v>1</v>
      </c>
      <c r="J4687" s="7">
        <v>0</v>
      </c>
      <c r="K4687" s="0">
        <v>1</v>
      </c>
      <c r="L4687" s="0">
        <v>0</v>
      </c>
      <c r="M4687" s="7">
        <v>0</v>
      </c>
      <c r="N4687" s="0">
        <v>0</v>
      </c>
      <c r="O4687" s="7">
        <v>0</v>
      </c>
      <c r="P4687" s="0">
        <v>0</v>
      </c>
      <c r="Q4687" s="0">
        <v>0</v>
      </c>
      <c r="R4687" s="7">
        <v>0</v>
      </c>
      <c r="S4687" s="0">
        <v>0</v>
      </c>
      <c r="T4687" s="7"/>
    </row>
    <row r="4688">
      <c r="A4688" s="50">
        <v>43969.8358912037</v>
      </c>
      <c r="B4688" s="51">
        <v>43969.8358912037</v>
      </c>
      <c r="C4688" s="32" t="s">
        <v>1649</v>
      </c>
      <c r="D4688" s="7" t="s">
        <v>9301</v>
      </c>
      <c r="E4688" s="0">
        <v>1</v>
      </c>
      <c r="F4688" s="0" t="s">
        <v>50</v>
      </c>
      <c r="G4688" s="0" t="s">
        <v>50</v>
      </c>
      <c r="H4688" s="0" t="s">
        <v>9302</v>
      </c>
      <c r="I4688" s="0">
        <v>3</v>
      </c>
      <c r="J4688" s="7">
        <v>0</v>
      </c>
      <c r="K4688" s="0">
        <v>1</v>
      </c>
      <c r="L4688" s="0">
        <v>0</v>
      </c>
      <c r="M4688" s="7">
        <v>0</v>
      </c>
      <c r="N4688" s="0">
        <v>0</v>
      </c>
      <c r="O4688" s="7">
        <v>0</v>
      </c>
      <c r="P4688" s="0">
        <v>0</v>
      </c>
      <c r="Q4688" s="0">
        <v>0</v>
      </c>
      <c r="R4688" s="7">
        <v>0</v>
      </c>
      <c r="S4688" s="0">
        <v>0</v>
      </c>
      <c r="T4688" s="7"/>
    </row>
    <row r="4689">
      <c r="A4689" s="50">
        <v>43969.836597222224</v>
      </c>
      <c r="B4689" s="51">
        <v>43969.836597222224</v>
      </c>
      <c r="C4689" s="32" t="s">
        <v>1649</v>
      </c>
      <c r="D4689" s="7" t="s">
        <v>9303</v>
      </c>
      <c r="E4689" s="0">
        <v>3</v>
      </c>
      <c r="F4689" s="0" t="s">
        <v>50</v>
      </c>
      <c r="G4689" s="0" t="s">
        <v>50</v>
      </c>
      <c r="H4689" s="0" t="s">
        <v>9304</v>
      </c>
      <c r="I4689" s="0">
        <v>1</v>
      </c>
      <c r="J4689" s="7">
        <v>0</v>
      </c>
      <c r="K4689" s="0">
        <v>1</v>
      </c>
      <c r="L4689" s="0">
        <v>0</v>
      </c>
      <c r="M4689" s="7">
        <v>0</v>
      </c>
      <c r="N4689" s="0">
        <v>0</v>
      </c>
      <c r="O4689" s="7">
        <v>0</v>
      </c>
      <c r="P4689" s="0">
        <v>0</v>
      </c>
      <c r="Q4689" s="0">
        <v>0</v>
      </c>
      <c r="R4689" s="7">
        <v>0</v>
      </c>
      <c r="S4689" s="0">
        <v>0</v>
      </c>
      <c r="T4689" s="7"/>
    </row>
    <row r="4690">
      <c r="A4690" s="50">
        <v>43969.83793981482</v>
      </c>
      <c r="B4690" s="51">
        <v>43969.83793981482</v>
      </c>
      <c r="C4690" s="32" t="s">
        <v>1649</v>
      </c>
      <c r="D4690" s="7" t="s">
        <v>9305</v>
      </c>
      <c r="E4690" s="0">
        <v>3</v>
      </c>
      <c r="F4690" s="0" t="s">
        <v>50</v>
      </c>
      <c r="G4690" s="0" t="s">
        <v>51</v>
      </c>
      <c r="H4690" s="0" t="s">
        <v>9306</v>
      </c>
      <c r="I4690" s="0">
        <v>1</v>
      </c>
      <c r="J4690" s="7">
        <v>0</v>
      </c>
      <c r="K4690" s="0">
        <v>1</v>
      </c>
      <c r="L4690" s="0">
        <v>0</v>
      </c>
      <c r="M4690" s="7">
        <v>0</v>
      </c>
      <c r="N4690" s="0">
        <v>0</v>
      </c>
      <c r="O4690" s="7">
        <v>0</v>
      </c>
      <c r="P4690" s="0">
        <v>0</v>
      </c>
      <c r="Q4690" s="0">
        <v>0</v>
      </c>
      <c r="R4690" s="7">
        <v>0</v>
      </c>
      <c r="S4690" s="0">
        <v>0</v>
      </c>
      <c r="T4690" s="7"/>
    </row>
    <row r="4691">
      <c r="A4691" s="50">
        <v>43969.84649305556</v>
      </c>
      <c r="B4691" s="51">
        <v>43969.84649305556</v>
      </c>
      <c r="C4691" s="32" t="s">
        <v>1649</v>
      </c>
      <c r="D4691" s="7" t="s">
        <v>9307</v>
      </c>
      <c r="E4691" s="0">
        <v>1</v>
      </c>
      <c r="F4691" s="0" t="s">
        <v>50</v>
      </c>
      <c r="G4691" s="0" t="s">
        <v>51</v>
      </c>
      <c r="H4691" s="0" t="s">
        <v>9308</v>
      </c>
      <c r="I4691" s="0">
        <v>2</v>
      </c>
      <c r="J4691" s="7">
        <v>0</v>
      </c>
      <c r="K4691" s="0">
        <v>2</v>
      </c>
      <c r="L4691" s="0">
        <v>0</v>
      </c>
      <c r="M4691" s="7">
        <v>0</v>
      </c>
      <c r="N4691" s="0">
        <v>0</v>
      </c>
      <c r="O4691" s="7">
        <v>0</v>
      </c>
      <c r="P4691" s="0">
        <v>0</v>
      </c>
      <c r="Q4691" s="0">
        <v>0</v>
      </c>
      <c r="R4691" s="7">
        <v>0</v>
      </c>
      <c r="S4691" s="0">
        <v>0</v>
      </c>
      <c r="T4691" s="7"/>
    </row>
    <row r="4692">
      <c r="A4692" s="50">
        <v>43969.846712962964</v>
      </c>
      <c r="B4692" s="51">
        <v>43969.846712962964</v>
      </c>
      <c r="C4692" s="32" t="s">
        <v>1649</v>
      </c>
      <c r="D4692" s="7" t="s">
        <v>9309</v>
      </c>
      <c r="E4692" s="0">
        <v>2</v>
      </c>
      <c r="F4692" s="0" t="s">
        <v>50</v>
      </c>
      <c r="G4692" s="0" t="s">
        <v>50</v>
      </c>
      <c r="H4692" s="0" t="s">
        <v>9310</v>
      </c>
      <c r="I4692" s="0">
        <v>1</v>
      </c>
      <c r="J4692" s="7">
        <v>0</v>
      </c>
      <c r="K4692" s="0">
        <v>1</v>
      </c>
      <c r="L4692" s="0">
        <v>0</v>
      </c>
      <c r="M4692" s="7">
        <v>0</v>
      </c>
      <c r="N4692" s="0">
        <v>0</v>
      </c>
      <c r="O4692" s="7">
        <v>0</v>
      </c>
      <c r="P4692" s="0">
        <v>0</v>
      </c>
      <c r="Q4692" s="0">
        <v>0</v>
      </c>
      <c r="R4692" s="7">
        <v>0</v>
      </c>
      <c r="S4692" s="0">
        <v>0</v>
      </c>
      <c r="T4692" s="7"/>
    </row>
    <row r="4693">
      <c r="A4693" s="50">
        <v>43969.861284722225</v>
      </c>
      <c r="B4693" s="51">
        <v>43969.861284722225</v>
      </c>
      <c r="C4693" s="32" t="s">
        <v>1649</v>
      </c>
      <c r="D4693" s="7" t="s">
        <v>9311</v>
      </c>
      <c r="E4693" s="0">
        <v>4</v>
      </c>
      <c r="F4693" s="0" t="s">
        <v>50</v>
      </c>
      <c r="G4693" s="0" t="s">
        <v>51</v>
      </c>
      <c r="H4693" s="0" t="s">
        <v>9312</v>
      </c>
      <c r="I4693" s="0">
        <v>2</v>
      </c>
      <c r="J4693" s="7">
        <v>0</v>
      </c>
      <c r="K4693" s="0">
        <v>2</v>
      </c>
      <c r="L4693" s="0">
        <v>0</v>
      </c>
      <c r="M4693" s="7">
        <v>0</v>
      </c>
      <c r="N4693" s="0">
        <v>0</v>
      </c>
      <c r="O4693" s="7">
        <v>0</v>
      </c>
      <c r="P4693" s="0">
        <v>0</v>
      </c>
      <c r="Q4693" s="0">
        <v>0</v>
      </c>
      <c r="R4693" s="7">
        <v>0</v>
      </c>
      <c r="S4693" s="0">
        <v>0</v>
      </c>
      <c r="T4693" s="7"/>
    </row>
    <row r="4694">
      <c r="A4694" s="50">
        <v>43969.863599537035</v>
      </c>
      <c r="B4694" s="51">
        <v>43969.863599537035</v>
      </c>
      <c r="C4694" s="32" t="s">
        <v>1649</v>
      </c>
      <c r="D4694" s="7" t="s">
        <v>9313</v>
      </c>
      <c r="E4694" s="0">
        <v>1</v>
      </c>
      <c r="F4694" s="0" t="s">
        <v>50</v>
      </c>
      <c r="G4694" s="0" t="s">
        <v>50</v>
      </c>
      <c r="H4694" s="0" t="s">
        <v>9314</v>
      </c>
      <c r="I4694" s="0">
        <v>2</v>
      </c>
      <c r="J4694" s="7">
        <v>0</v>
      </c>
      <c r="K4694" s="0">
        <v>1</v>
      </c>
      <c r="L4694" s="0">
        <v>0</v>
      </c>
      <c r="M4694" s="7">
        <v>0</v>
      </c>
      <c r="N4694" s="0">
        <v>0</v>
      </c>
      <c r="O4694" s="7">
        <v>0</v>
      </c>
      <c r="P4694" s="0">
        <v>0</v>
      </c>
      <c r="Q4694" s="0">
        <v>0</v>
      </c>
      <c r="R4694" s="7">
        <v>0</v>
      </c>
      <c r="S4694" s="0">
        <v>0</v>
      </c>
      <c r="T4694" s="7"/>
    </row>
    <row r="4695">
      <c r="A4695" s="50">
        <v>43969.86875</v>
      </c>
      <c r="B4695" s="51">
        <v>43969.86875</v>
      </c>
      <c r="C4695" s="32" t="s">
        <v>1649</v>
      </c>
      <c r="D4695" s="7" t="s">
        <v>9315</v>
      </c>
      <c r="E4695" s="0">
        <v>4</v>
      </c>
      <c r="F4695" s="0" t="s">
        <v>50</v>
      </c>
      <c r="G4695" s="0" t="s">
        <v>50</v>
      </c>
      <c r="H4695" s="0" t="s">
        <v>9316</v>
      </c>
      <c r="I4695" s="0">
        <v>9</v>
      </c>
      <c r="J4695" s="7">
        <v>1</v>
      </c>
      <c r="K4695" s="0">
        <v>1</v>
      </c>
      <c r="L4695" s="0">
        <v>0</v>
      </c>
      <c r="M4695" s="7">
        <v>0</v>
      </c>
      <c r="N4695" s="0">
        <v>0</v>
      </c>
      <c r="O4695" s="7">
        <v>7</v>
      </c>
      <c r="P4695" s="0">
        <v>0</v>
      </c>
      <c r="Q4695" s="0">
        <v>0</v>
      </c>
      <c r="R4695" s="7">
        <v>0</v>
      </c>
      <c r="S4695" s="0">
        <v>0</v>
      </c>
      <c r="T4695" s="52">
        <v>0.13431712962962963</v>
      </c>
    </row>
    <row r="4696">
      <c r="A4696" s="50">
        <v>43969.87836805556</v>
      </c>
      <c r="B4696" s="51">
        <v>43969.87836805556</v>
      </c>
      <c r="C4696" s="32" t="s">
        <v>1649</v>
      </c>
      <c r="D4696" s="7" t="s">
        <v>9317</v>
      </c>
      <c r="E4696" s="0">
        <v>3</v>
      </c>
      <c r="F4696" s="0" t="s">
        <v>50</v>
      </c>
      <c r="G4696" s="0" t="s">
        <v>51</v>
      </c>
      <c r="H4696" s="0" t="s">
        <v>9318</v>
      </c>
      <c r="I4696" s="0">
        <v>2</v>
      </c>
      <c r="J4696" s="7">
        <v>0</v>
      </c>
      <c r="K4696" s="0">
        <v>2</v>
      </c>
      <c r="L4696" s="0">
        <v>0</v>
      </c>
      <c r="M4696" s="7">
        <v>0</v>
      </c>
      <c r="N4696" s="0">
        <v>0</v>
      </c>
      <c r="O4696" s="7">
        <v>0</v>
      </c>
      <c r="P4696" s="0">
        <v>0</v>
      </c>
      <c r="Q4696" s="0">
        <v>0</v>
      </c>
      <c r="R4696" s="7">
        <v>0</v>
      </c>
      <c r="S4696" s="0">
        <v>0</v>
      </c>
      <c r="T4696" s="7"/>
    </row>
    <row r="4697">
      <c r="A4697" s="50">
        <v>43969.87868055556</v>
      </c>
      <c r="B4697" s="51">
        <v>43969.87868055556</v>
      </c>
      <c r="C4697" s="32" t="s">
        <v>1649</v>
      </c>
      <c r="D4697" s="7" t="s">
        <v>9319</v>
      </c>
      <c r="E4697" s="0">
        <v>2</v>
      </c>
      <c r="F4697" s="0" t="s">
        <v>50</v>
      </c>
      <c r="G4697" s="0" t="s">
        <v>51</v>
      </c>
      <c r="H4697" s="0" t="s">
        <v>9320</v>
      </c>
      <c r="I4697" s="0">
        <v>2</v>
      </c>
      <c r="J4697" s="7">
        <v>0</v>
      </c>
      <c r="K4697" s="0">
        <v>2</v>
      </c>
      <c r="L4697" s="0">
        <v>0</v>
      </c>
      <c r="M4697" s="7">
        <v>0</v>
      </c>
      <c r="N4697" s="0">
        <v>0</v>
      </c>
      <c r="O4697" s="7">
        <v>0</v>
      </c>
      <c r="P4697" s="0">
        <v>0</v>
      </c>
      <c r="Q4697" s="0">
        <v>0</v>
      </c>
      <c r="R4697" s="7">
        <v>0</v>
      </c>
      <c r="S4697" s="0">
        <v>0</v>
      </c>
      <c r="T4697" s="7"/>
    </row>
    <row r="4698">
      <c r="A4698" s="50">
        <v>43969.87934027778</v>
      </c>
      <c r="B4698" s="51">
        <v>43969.87934027778</v>
      </c>
      <c r="C4698" s="32" t="s">
        <v>1649</v>
      </c>
      <c r="D4698" s="7" t="s">
        <v>9321</v>
      </c>
      <c r="E4698" s="0">
        <v>1</v>
      </c>
      <c r="F4698" s="0" t="s">
        <v>50</v>
      </c>
      <c r="G4698" s="0" t="s">
        <v>50</v>
      </c>
      <c r="H4698" s="0" t="s">
        <v>9322</v>
      </c>
      <c r="I4698" s="0">
        <v>1</v>
      </c>
      <c r="J4698" s="7">
        <v>0</v>
      </c>
      <c r="K4698" s="0">
        <v>1</v>
      </c>
      <c r="L4698" s="0">
        <v>0</v>
      </c>
      <c r="M4698" s="7">
        <v>0</v>
      </c>
      <c r="N4698" s="0">
        <v>0</v>
      </c>
      <c r="O4698" s="7">
        <v>0</v>
      </c>
      <c r="P4698" s="0">
        <v>0</v>
      </c>
      <c r="Q4698" s="0">
        <v>0</v>
      </c>
      <c r="R4698" s="7">
        <v>0</v>
      </c>
      <c r="S4698" s="0">
        <v>0</v>
      </c>
      <c r="T4698" s="7"/>
    </row>
    <row r="4699">
      <c r="A4699" s="50">
        <v>43969.88230324074</v>
      </c>
      <c r="B4699" s="51">
        <v>43969.88230324074</v>
      </c>
      <c r="C4699" s="32" t="s">
        <v>1649</v>
      </c>
      <c r="D4699" s="7" t="s">
        <v>9323</v>
      </c>
      <c r="E4699" s="0">
        <v>1</v>
      </c>
      <c r="F4699" s="0" t="s">
        <v>50</v>
      </c>
      <c r="G4699" s="0" t="s">
        <v>50</v>
      </c>
      <c r="H4699" s="0" t="s">
        <v>9324</v>
      </c>
      <c r="I4699" s="0">
        <v>1</v>
      </c>
      <c r="J4699" s="7">
        <v>0</v>
      </c>
      <c r="K4699" s="0">
        <v>1</v>
      </c>
      <c r="L4699" s="0">
        <v>0</v>
      </c>
      <c r="M4699" s="7">
        <v>0</v>
      </c>
      <c r="N4699" s="0">
        <v>0</v>
      </c>
      <c r="O4699" s="7">
        <v>0</v>
      </c>
      <c r="P4699" s="0">
        <v>0</v>
      </c>
      <c r="Q4699" s="0">
        <v>0</v>
      </c>
      <c r="R4699" s="7">
        <v>0</v>
      </c>
      <c r="S4699" s="0">
        <v>0</v>
      </c>
      <c r="T4699" s="7"/>
    </row>
    <row r="4700">
      <c r="A4700" s="50">
        <v>43969.88384259259</v>
      </c>
      <c r="B4700" s="51">
        <v>43969.88384259259</v>
      </c>
      <c r="C4700" s="32" t="s">
        <v>1649</v>
      </c>
      <c r="D4700" s="7" t="s">
        <v>9325</v>
      </c>
      <c r="E4700" s="0">
        <v>1</v>
      </c>
      <c r="F4700" s="0" t="s">
        <v>50</v>
      </c>
      <c r="G4700" s="0" t="s">
        <v>50</v>
      </c>
      <c r="H4700" s="0" t="s">
        <v>9326</v>
      </c>
      <c r="I4700" s="0">
        <v>2</v>
      </c>
      <c r="J4700" s="7">
        <v>0</v>
      </c>
      <c r="K4700" s="0">
        <v>1</v>
      </c>
      <c r="L4700" s="0">
        <v>0</v>
      </c>
      <c r="M4700" s="7">
        <v>0</v>
      </c>
      <c r="N4700" s="0">
        <v>0</v>
      </c>
      <c r="O4700" s="7">
        <v>0</v>
      </c>
      <c r="P4700" s="0">
        <v>0</v>
      </c>
      <c r="Q4700" s="0">
        <v>0</v>
      </c>
      <c r="R4700" s="7">
        <v>0</v>
      </c>
      <c r="S4700" s="0">
        <v>0</v>
      </c>
      <c r="T4700" s="7"/>
    </row>
    <row r="4701">
      <c r="A4701" s="50">
        <v>43969.88512731482</v>
      </c>
      <c r="B4701" s="51">
        <v>43969.88512731482</v>
      </c>
      <c r="C4701" s="32" t="s">
        <v>1649</v>
      </c>
      <c r="D4701" s="7" t="s">
        <v>9327</v>
      </c>
      <c r="E4701" s="0">
        <v>3</v>
      </c>
      <c r="F4701" s="0" t="s">
        <v>50</v>
      </c>
      <c r="G4701" s="0" t="s">
        <v>50</v>
      </c>
      <c r="H4701" s="0" t="s">
        <v>9328</v>
      </c>
      <c r="I4701" s="0">
        <v>1</v>
      </c>
      <c r="J4701" s="7">
        <v>0</v>
      </c>
      <c r="K4701" s="0">
        <v>1</v>
      </c>
      <c r="L4701" s="0">
        <v>0</v>
      </c>
      <c r="M4701" s="7">
        <v>0</v>
      </c>
      <c r="N4701" s="0">
        <v>0</v>
      </c>
      <c r="O4701" s="7">
        <v>0</v>
      </c>
      <c r="P4701" s="0">
        <v>0</v>
      </c>
      <c r="Q4701" s="0">
        <v>0</v>
      </c>
      <c r="R4701" s="7">
        <v>0</v>
      </c>
      <c r="S4701" s="0">
        <v>0</v>
      </c>
      <c r="T4701" s="7"/>
    </row>
    <row r="4702">
      <c r="A4702" s="50">
        <v>43969.885416666664</v>
      </c>
      <c r="B4702" s="51">
        <v>43969.885416666664</v>
      </c>
      <c r="C4702" s="32" t="s">
        <v>1649</v>
      </c>
      <c r="D4702" s="7" t="s">
        <v>9329</v>
      </c>
      <c r="E4702" s="0">
        <v>2</v>
      </c>
      <c r="F4702" s="0" t="s">
        <v>50</v>
      </c>
      <c r="G4702" s="0" t="s">
        <v>50</v>
      </c>
      <c r="H4702" s="0" t="s">
        <v>9330</v>
      </c>
      <c r="I4702" s="0">
        <v>1</v>
      </c>
      <c r="J4702" s="7">
        <v>0</v>
      </c>
      <c r="K4702" s="0">
        <v>1</v>
      </c>
      <c r="L4702" s="0">
        <v>0</v>
      </c>
      <c r="M4702" s="7">
        <v>0</v>
      </c>
      <c r="N4702" s="0">
        <v>0</v>
      </c>
      <c r="O4702" s="7">
        <v>0</v>
      </c>
      <c r="P4702" s="0">
        <v>0</v>
      </c>
      <c r="Q4702" s="0">
        <v>0</v>
      </c>
      <c r="R4702" s="7">
        <v>0</v>
      </c>
      <c r="S4702" s="0">
        <v>0</v>
      </c>
      <c r="T4702" s="7"/>
    </row>
    <row r="4703">
      <c r="A4703" s="50">
        <v>43969.88621527778</v>
      </c>
      <c r="B4703" s="51">
        <v>43969.88621527778</v>
      </c>
      <c r="C4703" s="32" t="s">
        <v>1649</v>
      </c>
      <c r="D4703" s="7" t="s">
        <v>9331</v>
      </c>
      <c r="E4703" s="0">
        <v>6</v>
      </c>
      <c r="F4703" s="0" t="s">
        <v>50</v>
      </c>
      <c r="G4703" s="0" t="s">
        <v>50</v>
      </c>
      <c r="H4703" s="0" t="s">
        <v>9332</v>
      </c>
      <c r="I4703" s="0">
        <v>4</v>
      </c>
      <c r="J4703" s="7">
        <v>2</v>
      </c>
      <c r="K4703" s="0">
        <v>1</v>
      </c>
      <c r="L4703" s="0">
        <v>0</v>
      </c>
      <c r="M4703" s="7">
        <v>0</v>
      </c>
      <c r="N4703" s="0">
        <v>0</v>
      </c>
      <c r="O4703" s="7">
        <v>0</v>
      </c>
      <c r="P4703" s="0">
        <v>0</v>
      </c>
      <c r="Q4703" s="0">
        <v>0</v>
      </c>
      <c r="R4703" s="7">
        <v>0</v>
      </c>
      <c r="S4703" s="0">
        <v>0</v>
      </c>
      <c r="T4703" s="52">
        <v>0.47724537037037035</v>
      </c>
    </row>
    <row r="4704">
      <c r="A4704" s="50">
        <v>43969.888287037036</v>
      </c>
      <c r="B4704" s="51">
        <v>43969.888287037036</v>
      </c>
      <c r="C4704" s="32" t="s">
        <v>1649</v>
      </c>
      <c r="D4704" s="7" t="s">
        <v>9333</v>
      </c>
      <c r="E4704" s="0">
        <v>1</v>
      </c>
      <c r="F4704" s="0" t="s">
        <v>50</v>
      </c>
      <c r="G4704" s="0" t="s">
        <v>51</v>
      </c>
      <c r="H4704" s="0" t="s">
        <v>9334</v>
      </c>
      <c r="I4704" s="0">
        <v>1</v>
      </c>
      <c r="J4704" s="7">
        <v>0</v>
      </c>
      <c r="K4704" s="0">
        <v>1</v>
      </c>
      <c r="L4704" s="0">
        <v>0</v>
      </c>
      <c r="M4704" s="7">
        <v>0</v>
      </c>
      <c r="N4704" s="0">
        <v>0</v>
      </c>
      <c r="O4704" s="7">
        <v>0</v>
      </c>
      <c r="P4704" s="0">
        <v>0</v>
      </c>
      <c r="Q4704" s="0">
        <v>0</v>
      </c>
      <c r="R4704" s="7">
        <v>0</v>
      </c>
      <c r="S4704" s="0">
        <v>0</v>
      </c>
      <c r="T4704" s="7"/>
    </row>
    <row r="4705">
      <c r="A4705" s="50">
        <v>43969.8884375</v>
      </c>
      <c r="B4705" s="51">
        <v>43969.8884375</v>
      </c>
      <c r="C4705" s="32" t="s">
        <v>1649</v>
      </c>
      <c r="D4705" s="7" t="s">
        <v>9335</v>
      </c>
      <c r="E4705" s="0">
        <v>2</v>
      </c>
      <c r="F4705" s="0" t="s">
        <v>50</v>
      </c>
      <c r="G4705" s="0" t="s">
        <v>50</v>
      </c>
      <c r="H4705" s="0" t="s">
        <v>9336</v>
      </c>
      <c r="I4705" s="0">
        <v>1</v>
      </c>
      <c r="J4705" s="7">
        <v>0</v>
      </c>
      <c r="K4705" s="0">
        <v>1</v>
      </c>
      <c r="L4705" s="0">
        <v>0</v>
      </c>
      <c r="M4705" s="7">
        <v>0</v>
      </c>
      <c r="N4705" s="0">
        <v>0</v>
      </c>
      <c r="O4705" s="7">
        <v>0</v>
      </c>
      <c r="P4705" s="0">
        <v>0</v>
      </c>
      <c r="Q4705" s="0">
        <v>0</v>
      </c>
      <c r="R4705" s="7">
        <v>0</v>
      </c>
      <c r="S4705" s="0">
        <v>0</v>
      </c>
      <c r="T4705" s="7"/>
    </row>
    <row r="4706">
      <c r="A4706" s="50">
        <v>43969.890694444446</v>
      </c>
      <c r="B4706" s="51">
        <v>43969.890694444446</v>
      </c>
      <c r="C4706" s="32" t="s">
        <v>1649</v>
      </c>
      <c r="D4706" s="7" t="s">
        <v>9337</v>
      </c>
      <c r="E4706" s="0">
        <v>1</v>
      </c>
      <c r="F4706" s="0" t="s">
        <v>50</v>
      </c>
      <c r="G4706" s="0" t="s">
        <v>51</v>
      </c>
      <c r="H4706" s="0" t="s">
        <v>9338</v>
      </c>
      <c r="I4706" s="0">
        <v>2</v>
      </c>
      <c r="J4706" s="7">
        <v>0</v>
      </c>
      <c r="K4706" s="0">
        <v>2</v>
      </c>
      <c r="L4706" s="0">
        <v>0</v>
      </c>
      <c r="M4706" s="7">
        <v>0</v>
      </c>
      <c r="N4706" s="0">
        <v>0</v>
      </c>
      <c r="O4706" s="7">
        <v>0</v>
      </c>
      <c r="P4706" s="0">
        <v>0</v>
      </c>
      <c r="Q4706" s="0">
        <v>0</v>
      </c>
      <c r="R4706" s="7">
        <v>0</v>
      </c>
      <c r="S4706" s="0">
        <v>0</v>
      </c>
      <c r="T4706" s="7"/>
    </row>
    <row r="4707">
      <c r="A4707" s="50">
        <v>43969.891377314816</v>
      </c>
      <c r="B4707" s="51">
        <v>43969.891377314816</v>
      </c>
      <c r="C4707" s="32" t="s">
        <v>1649</v>
      </c>
      <c r="D4707" s="7" t="s">
        <v>9339</v>
      </c>
      <c r="E4707" s="0">
        <v>2</v>
      </c>
      <c r="F4707" s="0" t="s">
        <v>50</v>
      </c>
      <c r="G4707" s="0" t="s">
        <v>50</v>
      </c>
      <c r="H4707" s="0" t="s">
        <v>9340</v>
      </c>
      <c r="I4707" s="0">
        <v>1</v>
      </c>
      <c r="J4707" s="7">
        <v>0</v>
      </c>
      <c r="K4707" s="0">
        <v>1</v>
      </c>
      <c r="L4707" s="0">
        <v>0</v>
      </c>
      <c r="M4707" s="7">
        <v>0</v>
      </c>
      <c r="N4707" s="0">
        <v>0</v>
      </c>
      <c r="O4707" s="7">
        <v>0</v>
      </c>
      <c r="P4707" s="0">
        <v>0</v>
      </c>
      <c r="Q4707" s="0">
        <v>0</v>
      </c>
      <c r="R4707" s="7">
        <v>0</v>
      </c>
      <c r="S4707" s="0">
        <v>0</v>
      </c>
      <c r="T4707" s="7"/>
    </row>
    <row r="4708">
      <c r="A4708" s="50">
        <v>43969.8972337963</v>
      </c>
      <c r="B4708" s="51">
        <v>43969.8972337963</v>
      </c>
      <c r="C4708" s="32" t="s">
        <v>1649</v>
      </c>
      <c r="D4708" s="7" t="s">
        <v>9341</v>
      </c>
      <c r="E4708" s="0">
        <v>0</v>
      </c>
      <c r="F4708" s="0" t="s">
        <v>50</v>
      </c>
      <c r="G4708" s="0" t="s">
        <v>50</v>
      </c>
      <c r="H4708" s="0" t="s">
        <v>9342</v>
      </c>
      <c r="I4708" s="0">
        <v>1</v>
      </c>
      <c r="J4708" s="7">
        <v>0</v>
      </c>
      <c r="K4708" s="0">
        <v>1</v>
      </c>
      <c r="L4708" s="0">
        <v>0</v>
      </c>
      <c r="M4708" s="7">
        <v>0</v>
      </c>
      <c r="N4708" s="0">
        <v>0</v>
      </c>
      <c r="O4708" s="7">
        <v>0</v>
      </c>
      <c r="P4708" s="0">
        <v>0</v>
      </c>
      <c r="Q4708" s="0">
        <v>0</v>
      </c>
      <c r="R4708" s="7">
        <v>0</v>
      </c>
      <c r="S4708" s="0">
        <v>0</v>
      </c>
      <c r="T4708" s="7"/>
    </row>
    <row r="4709">
      <c r="A4709" s="50">
        <v>43969.89760416667</v>
      </c>
      <c r="B4709" s="51">
        <v>43969.89760416667</v>
      </c>
      <c r="C4709" s="32" t="s">
        <v>1649</v>
      </c>
      <c r="D4709" s="7" t="s">
        <v>4287</v>
      </c>
      <c r="E4709" s="0">
        <v>4</v>
      </c>
      <c r="F4709" s="0" t="s">
        <v>50</v>
      </c>
      <c r="G4709" s="0" t="s">
        <v>50</v>
      </c>
      <c r="H4709" s="0" t="s">
        <v>9343</v>
      </c>
      <c r="I4709" s="0">
        <v>1</v>
      </c>
      <c r="J4709" s="7">
        <v>0</v>
      </c>
      <c r="K4709" s="0">
        <v>1</v>
      </c>
      <c r="L4709" s="0">
        <v>0</v>
      </c>
      <c r="M4709" s="7">
        <v>0</v>
      </c>
      <c r="N4709" s="0">
        <v>0</v>
      </c>
      <c r="O4709" s="7">
        <v>0</v>
      </c>
      <c r="P4709" s="0">
        <v>0</v>
      </c>
      <c r="Q4709" s="0">
        <v>0</v>
      </c>
      <c r="R4709" s="7">
        <v>0</v>
      </c>
      <c r="S4709" s="0">
        <v>0</v>
      </c>
      <c r="T4709" s="7"/>
    </row>
    <row r="4710">
      <c r="A4710" s="50">
        <v>43969.9008912037</v>
      </c>
      <c r="B4710" s="51">
        <v>43969.9008912037</v>
      </c>
      <c r="C4710" s="32" t="s">
        <v>1649</v>
      </c>
      <c r="D4710" s="7" t="s">
        <v>9344</v>
      </c>
      <c r="E4710" s="0">
        <v>1</v>
      </c>
      <c r="F4710" s="0" t="s">
        <v>50</v>
      </c>
      <c r="G4710" s="0" t="s">
        <v>50</v>
      </c>
      <c r="H4710" s="0" t="s">
        <v>9345</v>
      </c>
      <c r="I4710" s="0">
        <v>1</v>
      </c>
      <c r="J4710" s="7">
        <v>0</v>
      </c>
      <c r="K4710" s="0">
        <v>1</v>
      </c>
      <c r="L4710" s="0">
        <v>0</v>
      </c>
      <c r="M4710" s="7">
        <v>0</v>
      </c>
      <c r="N4710" s="0">
        <v>0</v>
      </c>
      <c r="O4710" s="7">
        <v>0</v>
      </c>
      <c r="P4710" s="0">
        <v>0</v>
      </c>
      <c r="Q4710" s="0">
        <v>0</v>
      </c>
      <c r="R4710" s="7">
        <v>0</v>
      </c>
      <c r="S4710" s="0">
        <v>0</v>
      </c>
      <c r="T4710" s="7"/>
    </row>
    <row r="4711">
      <c r="A4711" s="50">
        <v>43969.90849537037</v>
      </c>
      <c r="B4711" s="51">
        <v>43969.90849537037</v>
      </c>
      <c r="C4711" s="32" t="s">
        <v>1649</v>
      </c>
      <c r="D4711" s="7" t="s">
        <v>9346</v>
      </c>
      <c r="E4711" s="0">
        <v>0</v>
      </c>
      <c r="F4711" s="0" t="s">
        <v>50</v>
      </c>
      <c r="G4711" s="0" t="s">
        <v>50</v>
      </c>
      <c r="H4711" s="0" t="s">
        <v>9347</v>
      </c>
      <c r="I4711" s="0">
        <v>1</v>
      </c>
      <c r="J4711" s="7">
        <v>0</v>
      </c>
      <c r="K4711" s="0">
        <v>1</v>
      </c>
      <c r="L4711" s="0">
        <v>0</v>
      </c>
      <c r="M4711" s="7">
        <v>0</v>
      </c>
      <c r="N4711" s="0">
        <v>0</v>
      </c>
      <c r="O4711" s="7">
        <v>0</v>
      </c>
      <c r="P4711" s="0">
        <v>0</v>
      </c>
      <c r="Q4711" s="0">
        <v>0</v>
      </c>
      <c r="R4711" s="7">
        <v>0</v>
      </c>
      <c r="S4711" s="0">
        <v>0</v>
      </c>
      <c r="T4711" s="7"/>
    </row>
    <row r="4712">
      <c r="A4712" s="50">
        <v>43969.909583333334</v>
      </c>
      <c r="B4712" s="51">
        <v>43969.909583333334</v>
      </c>
      <c r="C4712" s="32" t="s">
        <v>1649</v>
      </c>
      <c r="D4712" s="7" t="s">
        <v>9348</v>
      </c>
      <c r="E4712" s="0">
        <v>4</v>
      </c>
      <c r="F4712" s="0" t="s">
        <v>50</v>
      </c>
      <c r="G4712" s="0" t="s">
        <v>50</v>
      </c>
      <c r="H4712" s="0" t="s">
        <v>9349</v>
      </c>
      <c r="I4712" s="0">
        <v>1</v>
      </c>
      <c r="J4712" s="7">
        <v>0</v>
      </c>
      <c r="K4712" s="0">
        <v>1</v>
      </c>
      <c r="L4712" s="0">
        <v>0</v>
      </c>
      <c r="M4712" s="7">
        <v>0</v>
      </c>
      <c r="N4712" s="0">
        <v>0</v>
      </c>
      <c r="O4712" s="7">
        <v>0</v>
      </c>
      <c r="P4712" s="0">
        <v>0</v>
      </c>
      <c r="Q4712" s="0">
        <v>0</v>
      </c>
      <c r="R4712" s="7">
        <v>0</v>
      </c>
      <c r="S4712" s="0">
        <v>0</v>
      </c>
      <c r="T4712" s="7"/>
    </row>
    <row r="4713">
      <c r="A4713" s="50">
        <v>43969.91459490741</v>
      </c>
      <c r="B4713" s="51">
        <v>43969.91459490741</v>
      </c>
      <c r="C4713" s="32" t="s">
        <v>1649</v>
      </c>
      <c r="D4713" s="7" t="s">
        <v>9350</v>
      </c>
      <c r="E4713" s="0">
        <v>3</v>
      </c>
      <c r="F4713" s="0" t="s">
        <v>50</v>
      </c>
      <c r="G4713" s="0" t="s">
        <v>50</v>
      </c>
      <c r="H4713" s="0" t="s">
        <v>9351</v>
      </c>
      <c r="I4713" s="0">
        <v>1</v>
      </c>
      <c r="J4713" s="7">
        <v>0</v>
      </c>
      <c r="K4713" s="0">
        <v>1</v>
      </c>
      <c r="L4713" s="0">
        <v>0</v>
      </c>
      <c r="M4713" s="7">
        <v>0</v>
      </c>
      <c r="N4713" s="0">
        <v>0</v>
      </c>
      <c r="O4713" s="7">
        <v>0</v>
      </c>
      <c r="P4713" s="0">
        <v>0</v>
      </c>
      <c r="Q4713" s="0">
        <v>0</v>
      </c>
      <c r="R4713" s="7">
        <v>0</v>
      </c>
      <c r="S4713" s="0">
        <v>0</v>
      </c>
      <c r="T4713" s="7"/>
    </row>
    <row r="4714">
      <c r="A4714" s="50">
        <v>43969.91576388889</v>
      </c>
      <c r="B4714" s="51">
        <v>43969.91576388889</v>
      </c>
      <c r="C4714" s="32" t="s">
        <v>1649</v>
      </c>
      <c r="D4714" s="7" t="s">
        <v>9352</v>
      </c>
      <c r="E4714" s="0">
        <v>2</v>
      </c>
      <c r="F4714" s="0" t="s">
        <v>50</v>
      </c>
      <c r="G4714" s="0" t="s">
        <v>50</v>
      </c>
      <c r="H4714" s="0" t="s">
        <v>9353</v>
      </c>
      <c r="I4714" s="0">
        <v>1</v>
      </c>
      <c r="J4714" s="7">
        <v>0</v>
      </c>
      <c r="K4714" s="0">
        <v>1</v>
      </c>
      <c r="L4714" s="0">
        <v>0</v>
      </c>
      <c r="M4714" s="7">
        <v>0</v>
      </c>
      <c r="N4714" s="0">
        <v>0</v>
      </c>
      <c r="O4714" s="7">
        <v>0</v>
      </c>
      <c r="P4714" s="0">
        <v>0</v>
      </c>
      <c r="Q4714" s="0">
        <v>0</v>
      </c>
      <c r="R4714" s="7">
        <v>0</v>
      </c>
      <c r="S4714" s="0">
        <v>0</v>
      </c>
      <c r="T4714" s="7"/>
    </row>
    <row r="4715">
      <c r="A4715" s="50">
        <v>43969.91917824074</v>
      </c>
      <c r="B4715" s="51">
        <v>43969.91917824074</v>
      </c>
      <c r="C4715" s="32" t="s">
        <v>1649</v>
      </c>
      <c r="D4715" s="7" t="s">
        <v>9354</v>
      </c>
      <c r="E4715" s="0">
        <v>1</v>
      </c>
      <c r="F4715" s="0" t="s">
        <v>50</v>
      </c>
      <c r="G4715" s="0" t="s">
        <v>50</v>
      </c>
      <c r="H4715" s="0" t="s">
        <v>9355</v>
      </c>
      <c r="I4715" s="0">
        <v>1</v>
      </c>
      <c r="J4715" s="7">
        <v>0</v>
      </c>
      <c r="K4715" s="0">
        <v>1</v>
      </c>
      <c r="L4715" s="0">
        <v>0</v>
      </c>
      <c r="M4715" s="7">
        <v>0</v>
      </c>
      <c r="N4715" s="0">
        <v>0</v>
      </c>
      <c r="O4715" s="7">
        <v>0</v>
      </c>
      <c r="P4715" s="0">
        <v>0</v>
      </c>
      <c r="Q4715" s="0">
        <v>0</v>
      </c>
      <c r="R4715" s="7">
        <v>0</v>
      </c>
      <c r="S4715" s="0">
        <v>0</v>
      </c>
      <c r="T4715" s="7"/>
    </row>
    <row r="4716">
      <c r="A4716" s="50">
        <v>43969.91971064815</v>
      </c>
      <c r="B4716" s="51">
        <v>43969.91971064815</v>
      </c>
      <c r="C4716" s="32" t="s">
        <v>1649</v>
      </c>
      <c r="D4716" s="7" t="s">
        <v>9356</v>
      </c>
      <c r="E4716" s="0">
        <v>7</v>
      </c>
      <c r="F4716" s="0" t="s">
        <v>50</v>
      </c>
      <c r="G4716" s="0" t="s">
        <v>50</v>
      </c>
      <c r="H4716" s="0" t="s">
        <v>9357</v>
      </c>
      <c r="I4716" s="0">
        <v>1</v>
      </c>
      <c r="J4716" s="7">
        <v>0</v>
      </c>
      <c r="K4716" s="0">
        <v>1</v>
      </c>
      <c r="L4716" s="0">
        <v>0</v>
      </c>
      <c r="M4716" s="7">
        <v>0</v>
      </c>
      <c r="N4716" s="0">
        <v>0</v>
      </c>
      <c r="O4716" s="7">
        <v>0</v>
      </c>
      <c r="P4716" s="0">
        <v>0</v>
      </c>
      <c r="Q4716" s="0">
        <v>0</v>
      </c>
      <c r="R4716" s="7">
        <v>0</v>
      </c>
      <c r="S4716" s="0">
        <v>0</v>
      </c>
      <c r="T4716" s="7"/>
    </row>
    <row r="4717">
      <c r="A4717" s="50">
        <v>43969.91987268518</v>
      </c>
      <c r="B4717" s="51">
        <v>43969.91987268518</v>
      </c>
      <c r="C4717" s="32" t="s">
        <v>1649</v>
      </c>
      <c r="D4717" s="7" t="s">
        <v>9358</v>
      </c>
      <c r="E4717" s="0">
        <v>0</v>
      </c>
      <c r="F4717" s="0" t="s">
        <v>50</v>
      </c>
      <c r="G4717" s="0" t="s">
        <v>51</v>
      </c>
      <c r="H4717" s="0" t="s">
        <v>9359</v>
      </c>
      <c r="I4717" s="0">
        <v>2</v>
      </c>
      <c r="J4717" s="7">
        <v>0</v>
      </c>
      <c r="K4717" s="0">
        <v>2</v>
      </c>
      <c r="L4717" s="0">
        <v>0</v>
      </c>
      <c r="M4717" s="7">
        <v>0</v>
      </c>
      <c r="N4717" s="0">
        <v>0</v>
      </c>
      <c r="O4717" s="7">
        <v>0</v>
      </c>
      <c r="P4717" s="0">
        <v>0</v>
      </c>
      <c r="Q4717" s="0">
        <v>0</v>
      </c>
      <c r="R4717" s="7">
        <v>0</v>
      </c>
      <c r="S4717" s="0">
        <v>0</v>
      </c>
      <c r="T4717" s="7"/>
    </row>
    <row r="4718">
      <c r="A4718" s="50">
        <v>43969.92297453704</v>
      </c>
      <c r="B4718" s="51">
        <v>43969.92297453704</v>
      </c>
      <c r="C4718" s="32" t="s">
        <v>1649</v>
      </c>
      <c r="D4718" s="7" t="s">
        <v>9360</v>
      </c>
      <c r="E4718" s="0">
        <v>3</v>
      </c>
      <c r="F4718" s="0" t="s">
        <v>50</v>
      </c>
      <c r="G4718" s="0" t="s">
        <v>50</v>
      </c>
      <c r="H4718" s="0" t="s">
        <v>9361</v>
      </c>
      <c r="I4718" s="0">
        <v>1</v>
      </c>
      <c r="J4718" s="7">
        <v>0</v>
      </c>
      <c r="K4718" s="0">
        <v>1</v>
      </c>
      <c r="L4718" s="0">
        <v>0</v>
      </c>
      <c r="M4718" s="7">
        <v>0</v>
      </c>
      <c r="N4718" s="0">
        <v>0</v>
      </c>
      <c r="O4718" s="7">
        <v>0</v>
      </c>
      <c r="P4718" s="0">
        <v>0</v>
      </c>
      <c r="Q4718" s="0">
        <v>0</v>
      </c>
      <c r="R4718" s="7">
        <v>0</v>
      </c>
      <c r="S4718" s="0">
        <v>0</v>
      </c>
      <c r="T4718" s="7"/>
    </row>
    <row r="4719">
      <c r="A4719" s="50">
        <v>43969.93163194445</v>
      </c>
      <c r="B4719" s="51">
        <v>43969.93163194445</v>
      </c>
      <c r="C4719" s="32" t="s">
        <v>1649</v>
      </c>
      <c r="D4719" s="7" t="s">
        <v>9362</v>
      </c>
      <c r="E4719" s="0">
        <v>2</v>
      </c>
      <c r="F4719" s="0" t="s">
        <v>50</v>
      </c>
      <c r="G4719" s="0" t="s">
        <v>50</v>
      </c>
      <c r="H4719" s="0" t="s">
        <v>9363</v>
      </c>
      <c r="I4719" s="0">
        <v>1</v>
      </c>
      <c r="J4719" s="7">
        <v>0</v>
      </c>
      <c r="K4719" s="0">
        <v>1</v>
      </c>
      <c r="L4719" s="0">
        <v>0</v>
      </c>
      <c r="M4719" s="7">
        <v>0</v>
      </c>
      <c r="N4719" s="0">
        <v>0</v>
      </c>
      <c r="O4719" s="7">
        <v>0</v>
      </c>
      <c r="P4719" s="0">
        <v>0</v>
      </c>
      <c r="Q4719" s="0">
        <v>0</v>
      </c>
      <c r="R4719" s="7">
        <v>0</v>
      </c>
      <c r="S4719" s="0">
        <v>0</v>
      </c>
      <c r="T4719" s="7"/>
    </row>
    <row r="4720">
      <c r="A4720" s="50">
        <v>43969.93357638889</v>
      </c>
      <c r="B4720" s="51">
        <v>43969.93357638889</v>
      </c>
      <c r="C4720" s="32" t="s">
        <v>1649</v>
      </c>
      <c r="D4720" s="7" t="s">
        <v>9364</v>
      </c>
      <c r="E4720" s="0">
        <v>4</v>
      </c>
      <c r="F4720" s="0" t="s">
        <v>50</v>
      </c>
      <c r="G4720" s="0" t="s">
        <v>50</v>
      </c>
      <c r="H4720" s="0" t="s">
        <v>9365</v>
      </c>
      <c r="I4720" s="0">
        <v>1</v>
      </c>
      <c r="J4720" s="7">
        <v>0</v>
      </c>
      <c r="K4720" s="0">
        <v>1</v>
      </c>
      <c r="L4720" s="0">
        <v>0</v>
      </c>
      <c r="M4720" s="7">
        <v>0</v>
      </c>
      <c r="N4720" s="0">
        <v>0</v>
      </c>
      <c r="O4720" s="7">
        <v>0</v>
      </c>
      <c r="P4720" s="0">
        <v>0</v>
      </c>
      <c r="Q4720" s="0">
        <v>0</v>
      </c>
      <c r="R4720" s="7">
        <v>0</v>
      </c>
      <c r="S4720" s="0">
        <v>0</v>
      </c>
      <c r="T4720" s="7"/>
    </row>
    <row r="4721">
      <c r="A4721" s="50">
        <v>43969.933912037035</v>
      </c>
      <c r="B4721" s="51">
        <v>43969.933912037035</v>
      </c>
      <c r="C4721" s="32" t="s">
        <v>1649</v>
      </c>
      <c r="D4721" s="7" t="s">
        <v>9366</v>
      </c>
      <c r="E4721" s="0">
        <v>2</v>
      </c>
      <c r="F4721" s="0" t="s">
        <v>50</v>
      </c>
      <c r="G4721" s="0" t="s">
        <v>50</v>
      </c>
      <c r="H4721" s="0" t="s">
        <v>9367</v>
      </c>
      <c r="I4721" s="0">
        <v>2</v>
      </c>
      <c r="J4721" s="7">
        <v>0</v>
      </c>
      <c r="K4721" s="0">
        <v>1</v>
      </c>
      <c r="L4721" s="0">
        <v>0</v>
      </c>
      <c r="M4721" s="7">
        <v>0</v>
      </c>
      <c r="N4721" s="0">
        <v>0</v>
      </c>
      <c r="O4721" s="7">
        <v>0</v>
      </c>
      <c r="P4721" s="0">
        <v>0</v>
      </c>
      <c r="Q4721" s="0">
        <v>0</v>
      </c>
      <c r="R4721" s="7">
        <v>0</v>
      </c>
      <c r="S4721" s="0">
        <v>0</v>
      </c>
      <c r="T4721" s="7"/>
    </row>
    <row r="4722">
      <c r="A4722" s="50">
        <v>43969.93809027778</v>
      </c>
      <c r="B4722" s="51">
        <v>43969.93809027778</v>
      </c>
      <c r="C4722" s="32" t="s">
        <v>1649</v>
      </c>
      <c r="D4722" s="7" t="s">
        <v>9368</v>
      </c>
      <c r="E4722" s="0">
        <v>3</v>
      </c>
      <c r="F4722" s="0" t="s">
        <v>50</v>
      </c>
      <c r="G4722" s="0" t="s">
        <v>50</v>
      </c>
      <c r="H4722" s="0" t="s">
        <v>9369</v>
      </c>
      <c r="I4722" s="0">
        <v>1</v>
      </c>
      <c r="J4722" s="7">
        <v>0</v>
      </c>
      <c r="K4722" s="0">
        <v>1</v>
      </c>
      <c r="L4722" s="0">
        <v>0</v>
      </c>
      <c r="M4722" s="7">
        <v>0</v>
      </c>
      <c r="N4722" s="0">
        <v>0</v>
      </c>
      <c r="O4722" s="7">
        <v>0</v>
      </c>
      <c r="P4722" s="0">
        <v>0</v>
      </c>
      <c r="Q4722" s="0">
        <v>0</v>
      </c>
      <c r="R4722" s="7">
        <v>0</v>
      </c>
      <c r="S4722" s="0">
        <v>0</v>
      </c>
      <c r="T4722" s="7"/>
    </row>
    <row r="4723">
      <c r="A4723" s="50">
        <v>43969.93819444445</v>
      </c>
      <c r="B4723" s="51">
        <v>43969.93819444445</v>
      </c>
      <c r="C4723" s="32" t="s">
        <v>1649</v>
      </c>
      <c r="D4723" s="7" t="s">
        <v>9370</v>
      </c>
      <c r="E4723" s="0">
        <v>24</v>
      </c>
      <c r="F4723" s="0" t="s">
        <v>50</v>
      </c>
      <c r="G4723" s="0" t="s">
        <v>50</v>
      </c>
      <c r="H4723" s="0" t="s">
        <v>9371</v>
      </c>
      <c r="I4723" s="0">
        <v>2</v>
      </c>
      <c r="J4723" s="7">
        <v>0</v>
      </c>
      <c r="K4723" s="0">
        <v>1</v>
      </c>
      <c r="L4723" s="0">
        <v>0</v>
      </c>
      <c r="M4723" s="7">
        <v>0</v>
      </c>
      <c r="N4723" s="0">
        <v>0</v>
      </c>
      <c r="O4723" s="7">
        <v>0</v>
      </c>
      <c r="P4723" s="0">
        <v>0</v>
      </c>
      <c r="Q4723" s="0">
        <v>0</v>
      </c>
      <c r="R4723" s="7">
        <v>0</v>
      </c>
      <c r="S4723" s="0">
        <v>0</v>
      </c>
      <c r="T4723" s="7"/>
    </row>
    <row r="4724">
      <c r="A4724" s="50">
        <v>43969.940625</v>
      </c>
      <c r="B4724" s="51">
        <v>43969.940625</v>
      </c>
      <c r="C4724" s="32" t="s">
        <v>1649</v>
      </c>
      <c r="D4724" s="7" t="s">
        <v>9372</v>
      </c>
      <c r="E4724" s="0">
        <v>2</v>
      </c>
      <c r="F4724" s="0" t="s">
        <v>50</v>
      </c>
      <c r="G4724" s="0" t="s">
        <v>50</v>
      </c>
      <c r="H4724" s="0" t="s">
        <v>9373</v>
      </c>
      <c r="I4724" s="0">
        <v>2</v>
      </c>
      <c r="J4724" s="7">
        <v>0</v>
      </c>
      <c r="K4724" s="0">
        <v>1</v>
      </c>
      <c r="L4724" s="0">
        <v>0</v>
      </c>
      <c r="M4724" s="7">
        <v>0</v>
      </c>
      <c r="N4724" s="0">
        <v>0</v>
      </c>
      <c r="O4724" s="7">
        <v>0</v>
      </c>
      <c r="P4724" s="0">
        <v>0</v>
      </c>
      <c r="Q4724" s="0">
        <v>0</v>
      </c>
      <c r="R4724" s="7">
        <v>0</v>
      </c>
      <c r="S4724" s="0">
        <v>0</v>
      </c>
      <c r="T4724" s="7"/>
    </row>
    <row r="4725">
      <c r="A4725" s="50">
        <v>43969.94616898148</v>
      </c>
      <c r="B4725" s="51">
        <v>43969.94616898148</v>
      </c>
      <c r="C4725" s="32" t="s">
        <v>1649</v>
      </c>
      <c r="D4725" s="7" t="s">
        <v>9374</v>
      </c>
      <c r="E4725" s="0">
        <v>2</v>
      </c>
      <c r="F4725" s="0" t="s">
        <v>50</v>
      </c>
      <c r="G4725" s="0" t="s">
        <v>50</v>
      </c>
      <c r="H4725" s="0" t="s">
        <v>9375</v>
      </c>
      <c r="I4725" s="0">
        <v>4</v>
      </c>
      <c r="J4725" s="7">
        <v>0</v>
      </c>
      <c r="K4725" s="0">
        <v>2</v>
      </c>
      <c r="L4725" s="0">
        <v>1</v>
      </c>
      <c r="M4725" s="7">
        <v>0</v>
      </c>
      <c r="N4725" s="0">
        <v>0</v>
      </c>
      <c r="O4725" s="7">
        <v>0</v>
      </c>
      <c r="P4725" s="0">
        <v>1</v>
      </c>
      <c r="Q4725" s="0">
        <v>0</v>
      </c>
      <c r="R4725" s="7">
        <v>0</v>
      </c>
      <c r="S4725" s="0">
        <v>0</v>
      </c>
      <c r="T4725" s="7"/>
    </row>
    <row r="4726">
      <c r="A4726" s="50">
        <v>43969.94710648148</v>
      </c>
      <c r="B4726" s="51">
        <v>43969.94710648148</v>
      </c>
      <c r="C4726" s="32" t="s">
        <v>1649</v>
      </c>
      <c r="D4726" s="7" t="s">
        <v>9376</v>
      </c>
      <c r="E4726" s="0">
        <v>0</v>
      </c>
      <c r="F4726" s="0" t="s">
        <v>50</v>
      </c>
      <c r="G4726" s="0" t="s">
        <v>51</v>
      </c>
      <c r="H4726" s="0" t="s">
        <v>9377</v>
      </c>
      <c r="I4726" s="0">
        <v>2</v>
      </c>
      <c r="J4726" s="7">
        <v>0</v>
      </c>
      <c r="K4726" s="0">
        <v>2</v>
      </c>
      <c r="L4726" s="0">
        <v>0</v>
      </c>
      <c r="M4726" s="7">
        <v>0</v>
      </c>
      <c r="N4726" s="0">
        <v>0</v>
      </c>
      <c r="O4726" s="7">
        <v>0</v>
      </c>
      <c r="P4726" s="0">
        <v>0</v>
      </c>
      <c r="Q4726" s="0">
        <v>0</v>
      </c>
      <c r="R4726" s="7">
        <v>0</v>
      </c>
      <c r="S4726" s="0">
        <v>0</v>
      </c>
      <c r="T4726" s="7"/>
    </row>
    <row r="4727">
      <c r="A4727" s="50">
        <v>43969.95075231481</v>
      </c>
      <c r="B4727" s="51">
        <v>43969.95075231481</v>
      </c>
      <c r="C4727" s="32" t="s">
        <v>1649</v>
      </c>
      <c r="D4727" s="7" t="s">
        <v>9378</v>
      </c>
      <c r="E4727" s="0">
        <v>15</v>
      </c>
      <c r="F4727" s="0" t="s">
        <v>50</v>
      </c>
      <c r="G4727" s="0" t="s">
        <v>50</v>
      </c>
      <c r="H4727" s="0" t="s">
        <v>9379</v>
      </c>
      <c r="I4727" s="0">
        <v>3</v>
      </c>
      <c r="J4727" s="7">
        <v>1</v>
      </c>
      <c r="K4727" s="0">
        <v>1</v>
      </c>
      <c r="L4727" s="0">
        <v>0</v>
      </c>
      <c r="M4727" s="7">
        <v>1</v>
      </c>
      <c r="N4727" s="0">
        <v>1</v>
      </c>
      <c r="O4727" s="7">
        <v>0</v>
      </c>
      <c r="P4727" s="0">
        <v>0</v>
      </c>
      <c r="Q4727" s="0">
        <v>0</v>
      </c>
      <c r="R4727" s="7">
        <v>0</v>
      </c>
      <c r="S4727" s="0">
        <v>0</v>
      </c>
      <c r="T4727" s="52">
        <v>0.010185185185185186</v>
      </c>
    </row>
    <row r="4728">
      <c r="A4728" s="50">
        <v>43969.96172453704</v>
      </c>
      <c r="B4728" s="51">
        <v>43969.96172453704</v>
      </c>
      <c r="C4728" s="32" t="s">
        <v>1649</v>
      </c>
      <c r="D4728" s="7" t="s">
        <v>9380</v>
      </c>
      <c r="E4728" s="0">
        <v>3</v>
      </c>
      <c r="F4728" s="0" t="s">
        <v>50</v>
      </c>
      <c r="G4728" s="0" t="s">
        <v>50</v>
      </c>
      <c r="H4728" s="0" t="s">
        <v>9381</v>
      </c>
      <c r="I4728" s="0">
        <v>1</v>
      </c>
      <c r="J4728" s="7">
        <v>0</v>
      </c>
      <c r="K4728" s="0">
        <v>1</v>
      </c>
      <c r="L4728" s="0">
        <v>0</v>
      </c>
      <c r="M4728" s="7">
        <v>0</v>
      </c>
      <c r="N4728" s="0">
        <v>0</v>
      </c>
      <c r="O4728" s="7">
        <v>0</v>
      </c>
      <c r="P4728" s="0">
        <v>0</v>
      </c>
      <c r="Q4728" s="0">
        <v>0</v>
      </c>
      <c r="R4728" s="7">
        <v>0</v>
      </c>
      <c r="S4728" s="0">
        <v>0</v>
      </c>
      <c r="T4728" s="7"/>
    </row>
    <row r="4729">
      <c r="A4729" s="50">
        <v>43969.96616898148</v>
      </c>
      <c r="B4729" s="51">
        <v>43969.96616898148</v>
      </c>
      <c r="C4729" s="32" t="s">
        <v>1649</v>
      </c>
      <c r="D4729" s="7" t="s">
        <v>9382</v>
      </c>
      <c r="E4729" s="0">
        <v>5</v>
      </c>
      <c r="F4729" s="0" t="s">
        <v>50</v>
      </c>
      <c r="G4729" s="0" t="s">
        <v>50</v>
      </c>
      <c r="H4729" s="0" t="s">
        <v>9383</v>
      </c>
      <c r="I4729" s="0">
        <v>1</v>
      </c>
      <c r="J4729" s="7">
        <v>0</v>
      </c>
      <c r="K4729" s="0">
        <v>1</v>
      </c>
      <c r="L4729" s="0">
        <v>0</v>
      </c>
      <c r="M4729" s="7">
        <v>0</v>
      </c>
      <c r="N4729" s="0">
        <v>0</v>
      </c>
      <c r="O4729" s="7">
        <v>0</v>
      </c>
      <c r="P4729" s="0">
        <v>0</v>
      </c>
      <c r="Q4729" s="0">
        <v>0</v>
      </c>
      <c r="R4729" s="7">
        <v>0</v>
      </c>
      <c r="S4729" s="0">
        <v>0</v>
      </c>
      <c r="T4729" s="7"/>
    </row>
    <row r="4730">
      <c r="A4730" s="50">
        <v>43969.97083333333</v>
      </c>
      <c r="B4730" s="51">
        <v>43969.97083333333</v>
      </c>
      <c r="C4730" s="32" t="s">
        <v>1649</v>
      </c>
      <c r="D4730" s="7" t="s">
        <v>9384</v>
      </c>
      <c r="E4730" s="0">
        <v>1</v>
      </c>
      <c r="F4730" s="0" t="s">
        <v>50</v>
      </c>
      <c r="G4730" s="0" t="s">
        <v>50</v>
      </c>
      <c r="H4730" s="0" t="s">
        <v>9385</v>
      </c>
      <c r="I4730" s="0">
        <v>1</v>
      </c>
      <c r="J4730" s="7">
        <v>0</v>
      </c>
      <c r="K4730" s="0">
        <v>1</v>
      </c>
      <c r="L4730" s="0">
        <v>0</v>
      </c>
      <c r="M4730" s="7">
        <v>0</v>
      </c>
      <c r="N4730" s="0">
        <v>0</v>
      </c>
      <c r="O4730" s="7">
        <v>0</v>
      </c>
      <c r="P4730" s="0">
        <v>0</v>
      </c>
      <c r="Q4730" s="0">
        <v>0</v>
      </c>
      <c r="R4730" s="7">
        <v>0</v>
      </c>
      <c r="S4730" s="0">
        <v>0</v>
      </c>
      <c r="T4730" s="7"/>
    </row>
    <row r="4731">
      <c r="A4731" s="50">
        <v>43969.97392361111</v>
      </c>
      <c r="B4731" s="51">
        <v>43969.97392361111</v>
      </c>
      <c r="C4731" s="32" t="s">
        <v>1649</v>
      </c>
      <c r="D4731" s="7" t="s">
        <v>9386</v>
      </c>
      <c r="E4731" s="0">
        <v>2</v>
      </c>
      <c r="F4731" s="0" t="s">
        <v>50</v>
      </c>
      <c r="G4731" s="0" t="s">
        <v>50</v>
      </c>
      <c r="H4731" s="0" t="s">
        <v>9387</v>
      </c>
      <c r="I4731" s="0">
        <v>2</v>
      </c>
      <c r="J4731" s="7">
        <v>0</v>
      </c>
      <c r="K4731" s="0">
        <v>1</v>
      </c>
      <c r="L4731" s="0">
        <v>0</v>
      </c>
      <c r="M4731" s="7">
        <v>0</v>
      </c>
      <c r="N4731" s="0">
        <v>0</v>
      </c>
      <c r="O4731" s="7">
        <v>0</v>
      </c>
      <c r="P4731" s="0">
        <v>0</v>
      </c>
      <c r="Q4731" s="0">
        <v>0</v>
      </c>
      <c r="R4731" s="7">
        <v>0</v>
      </c>
      <c r="S4731" s="0">
        <v>0</v>
      </c>
      <c r="T4731" s="7"/>
    </row>
    <row r="4732">
      <c r="A4732" s="50">
        <v>43969.98427083333</v>
      </c>
      <c r="B4732" s="51">
        <v>43969.98427083333</v>
      </c>
      <c r="C4732" s="32" t="s">
        <v>1649</v>
      </c>
      <c r="D4732" s="7" t="s">
        <v>9388</v>
      </c>
      <c r="E4732" s="0">
        <v>9</v>
      </c>
      <c r="F4732" s="0" t="s">
        <v>50</v>
      </c>
      <c r="G4732" s="0" t="s">
        <v>50</v>
      </c>
      <c r="H4732" s="0" t="s">
        <v>9389</v>
      </c>
      <c r="I4732" s="0">
        <v>5</v>
      </c>
      <c r="J4732" s="7">
        <v>1</v>
      </c>
      <c r="K4732" s="0">
        <v>1</v>
      </c>
      <c r="L4732" s="0">
        <v>0</v>
      </c>
      <c r="M4732" s="7">
        <v>1</v>
      </c>
      <c r="N4732" s="0">
        <v>1</v>
      </c>
      <c r="O4732" s="7">
        <v>2</v>
      </c>
      <c r="P4732" s="0">
        <v>0</v>
      </c>
      <c r="Q4732" s="0">
        <v>0</v>
      </c>
      <c r="R4732" s="7">
        <v>1</v>
      </c>
      <c r="S4732" s="0">
        <v>1</v>
      </c>
      <c r="T4732" s="52">
        <v>0.15626157407407407</v>
      </c>
    </row>
    <row r="4733">
      <c r="A4733" s="50">
        <v>43969.98587962963</v>
      </c>
      <c r="B4733" s="51">
        <v>43969.98587962963</v>
      </c>
      <c r="C4733" s="32" t="s">
        <v>1649</v>
      </c>
      <c r="D4733" s="7" t="s">
        <v>9390</v>
      </c>
      <c r="E4733" s="0">
        <v>0</v>
      </c>
      <c r="F4733" s="0" t="s">
        <v>50</v>
      </c>
      <c r="G4733" s="0" t="s">
        <v>51</v>
      </c>
      <c r="H4733" s="0" t="s">
        <v>9391</v>
      </c>
      <c r="I4733" s="0">
        <v>1</v>
      </c>
      <c r="J4733" s="7">
        <v>0</v>
      </c>
      <c r="K4733" s="0">
        <v>1</v>
      </c>
      <c r="L4733" s="0">
        <v>0</v>
      </c>
      <c r="M4733" s="7">
        <v>0</v>
      </c>
      <c r="N4733" s="0">
        <v>0</v>
      </c>
      <c r="O4733" s="7">
        <v>0</v>
      </c>
      <c r="P4733" s="0">
        <v>0</v>
      </c>
      <c r="Q4733" s="0">
        <v>0</v>
      </c>
      <c r="R4733" s="7">
        <v>0</v>
      </c>
      <c r="S4733" s="0">
        <v>0</v>
      </c>
      <c r="T4733" s="7"/>
    </row>
    <row r="4734">
      <c r="A4734" s="50">
        <v>43969.988645833335</v>
      </c>
      <c r="B4734" s="51">
        <v>43969.988645833335</v>
      </c>
      <c r="C4734" s="32" t="s">
        <v>1649</v>
      </c>
      <c r="D4734" s="7" t="s">
        <v>9392</v>
      </c>
      <c r="E4734" s="0">
        <v>1</v>
      </c>
      <c r="F4734" s="0" t="s">
        <v>50</v>
      </c>
      <c r="G4734" s="0" t="s">
        <v>51</v>
      </c>
      <c r="H4734" s="0" t="s">
        <v>9393</v>
      </c>
      <c r="I4734" s="0">
        <v>1</v>
      </c>
      <c r="J4734" s="7">
        <v>0</v>
      </c>
      <c r="K4734" s="0">
        <v>1</v>
      </c>
      <c r="L4734" s="0">
        <v>0</v>
      </c>
      <c r="M4734" s="7">
        <v>0</v>
      </c>
      <c r="N4734" s="0">
        <v>0</v>
      </c>
      <c r="O4734" s="7">
        <v>0</v>
      </c>
      <c r="P4734" s="0">
        <v>0</v>
      </c>
      <c r="Q4734" s="0">
        <v>0</v>
      </c>
      <c r="R4734" s="7">
        <v>0</v>
      </c>
      <c r="S4734" s="0">
        <v>0</v>
      </c>
      <c r="T4734" s="7"/>
    </row>
    <row r="4735">
      <c r="A4735" s="50">
        <v>43969.98888888889</v>
      </c>
      <c r="B4735" s="51">
        <v>43969.98888888889</v>
      </c>
      <c r="C4735" s="32" t="s">
        <v>1649</v>
      </c>
      <c r="D4735" s="7" t="s">
        <v>9394</v>
      </c>
      <c r="E4735" s="0">
        <v>1</v>
      </c>
      <c r="F4735" s="0" t="s">
        <v>50</v>
      </c>
      <c r="G4735" s="0" t="s">
        <v>51</v>
      </c>
      <c r="H4735" s="0" t="s">
        <v>9395</v>
      </c>
      <c r="I4735" s="0">
        <v>2</v>
      </c>
      <c r="J4735" s="7">
        <v>0</v>
      </c>
      <c r="K4735" s="0">
        <v>2</v>
      </c>
      <c r="L4735" s="0">
        <v>0</v>
      </c>
      <c r="M4735" s="7">
        <v>0</v>
      </c>
      <c r="N4735" s="0">
        <v>0</v>
      </c>
      <c r="O4735" s="7">
        <v>0</v>
      </c>
      <c r="P4735" s="0">
        <v>0</v>
      </c>
      <c r="Q4735" s="0">
        <v>0</v>
      </c>
      <c r="R4735" s="7">
        <v>0</v>
      </c>
      <c r="S4735" s="0">
        <v>0</v>
      </c>
      <c r="T4735" s="7"/>
    </row>
    <row r="4736">
      <c r="A4736" s="50">
        <v>43969.9903125</v>
      </c>
      <c r="B4736" s="51">
        <v>43969.9903125</v>
      </c>
      <c r="C4736" s="32" t="s">
        <v>1649</v>
      </c>
      <c r="D4736" s="7" t="s">
        <v>9396</v>
      </c>
      <c r="E4736" s="0">
        <v>5</v>
      </c>
      <c r="F4736" s="0" t="s">
        <v>50</v>
      </c>
      <c r="G4736" s="0" t="s">
        <v>50</v>
      </c>
      <c r="H4736" s="0" t="s">
        <v>9397</v>
      </c>
      <c r="I4736" s="0">
        <v>3</v>
      </c>
      <c r="J4736" s="7">
        <v>0</v>
      </c>
      <c r="K4736" s="0">
        <v>1</v>
      </c>
      <c r="L4736" s="0">
        <v>1</v>
      </c>
      <c r="M4736" s="7">
        <v>0</v>
      </c>
      <c r="N4736" s="0">
        <v>0</v>
      </c>
      <c r="O4736" s="7">
        <v>0</v>
      </c>
      <c r="P4736" s="0">
        <v>1</v>
      </c>
      <c r="Q4736" s="0">
        <v>0</v>
      </c>
      <c r="R4736" s="7">
        <v>0</v>
      </c>
      <c r="S4736" s="0">
        <v>0</v>
      </c>
      <c r="T4736" s="7"/>
    </row>
    <row r="4737">
      <c r="A4737" s="50">
        <v>43969.99145833333</v>
      </c>
      <c r="B4737" s="51">
        <v>43969.99145833333</v>
      </c>
      <c r="C4737" s="32" t="s">
        <v>1649</v>
      </c>
      <c r="D4737" s="7" t="s">
        <v>9398</v>
      </c>
      <c r="E4737" s="0">
        <v>1</v>
      </c>
      <c r="F4737" s="0" t="s">
        <v>50</v>
      </c>
      <c r="G4737" s="0" t="s">
        <v>51</v>
      </c>
      <c r="H4737" s="0" t="s">
        <v>9399</v>
      </c>
      <c r="I4737" s="0">
        <v>3</v>
      </c>
      <c r="J4737" s="7">
        <v>0</v>
      </c>
      <c r="K4737" s="0">
        <v>2</v>
      </c>
      <c r="L4737" s="0">
        <v>0</v>
      </c>
      <c r="M4737" s="7">
        <v>0</v>
      </c>
      <c r="N4737" s="0">
        <v>0</v>
      </c>
      <c r="O4737" s="7">
        <v>0</v>
      </c>
      <c r="P4737" s="0">
        <v>0</v>
      </c>
      <c r="Q4737" s="0">
        <v>0</v>
      </c>
      <c r="R4737" s="7">
        <v>0</v>
      </c>
      <c r="S4737" s="0">
        <v>0</v>
      </c>
      <c r="T4737" s="7"/>
    </row>
    <row r="4738">
      <c r="A4738" s="50">
        <v>43969.99637731481</v>
      </c>
      <c r="B4738" s="51">
        <v>43969.99637731481</v>
      </c>
      <c r="C4738" s="32" t="s">
        <v>1649</v>
      </c>
      <c r="D4738" s="7" t="s">
        <v>9400</v>
      </c>
      <c r="E4738" s="0">
        <v>1</v>
      </c>
      <c r="F4738" s="0" t="s">
        <v>50</v>
      </c>
      <c r="G4738" s="0" t="s">
        <v>51</v>
      </c>
      <c r="H4738" s="0" t="s">
        <v>9401</v>
      </c>
      <c r="I4738" s="0">
        <v>4</v>
      </c>
      <c r="J4738" s="7">
        <v>1</v>
      </c>
      <c r="K4738" s="0">
        <v>2</v>
      </c>
      <c r="L4738" s="0">
        <v>0</v>
      </c>
      <c r="M4738" s="7">
        <v>0</v>
      </c>
      <c r="N4738" s="0">
        <v>0</v>
      </c>
      <c r="O4738" s="7">
        <v>1</v>
      </c>
      <c r="P4738" s="0">
        <v>0</v>
      </c>
      <c r="Q4738" s="0">
        <v>0</v>
      </c>
      <c r="R4738" s="7">
        <v>0</v>
      </c>
      <c r="S4738" s="0">
        <v>0</v>
      </c>
      <c r="T4738" s="52">
        <v>0.01244212962962963</v>
      </c>
    </row>
    <row r="4739">
      <c r="A4739" s="50">
        <v>43969.99769675926</v>
      </c>
      <c r="B4739" s="51">
        <v>43969.99769675926</v>
      </c>
      <c r="C4739" s="32" t="s">
        <v>1649</v>
      </c>
      <c r="D4739" s="7" t="s">
        <v>9402</v>
      </c>
      <c r="E4739" s="0">
        <v>1</v>
      </c>
      <c r="F4739" s="0" t="s">
        <v>50</v>
      </c>
      <c r="G4739" s="0" t="s">
        <v>51</v>
      </c>
      <c r="H4739" s="0" t="s">
        <v>9403</v>
      </c>
      <c r="I4739" s="0">
        <v>2</v>
      </c>
      <c r="J4739" s="7">
        <v>0</v>
      </c>
      <c r="K4739" s="0">
        <v>2</v>
      </c>
      <c r="L4739" s="0">
        <v>0</v>
      </c>
      <c r="M4739" s="7">
        <v>0</v>
      </c>
      <c r="N4739" s="0">
        <v>0</v>
      </c>
      <c r="O4739" s="7">
        <v>0</v>
      </c>
      <c r="P4739" s="0">
        <v>0</v>
      </c>
      <c r="Q4739" s="0">
        <v>0</v>
      </c>
      <c r="R4739" s="7">
        <v>0</v>
      </c>
      <c r="S4739" s="0">
        <v>0</v>
      </c>
      <c r="T4739" s="7"/>
    </row>
    <row r="4740">
      <c r="A4740" s="50">
        <v>43970.00127314815</v>
      </c>
      <c r="B4740" s="51">
        <v>43970.00127314815</v>
      </c>
      <c r="C4740" s="32" t="s">
        <v>2129</v>
      </c>
      <c r="D4740" s="7" t="s">
        <v>9404</v>
      </c>
      <c r="E4740" s="0">
        <v>0</v>
      </c>
      <c r="F4740" s="0" t="s">
        <v>50</v>
      </c>
      <c r="G4740" s="0" t="s">
        <v>50</v>
      </c>
      <c r="H4740" s="0" t="s">
        <v>9405</v>
      </c>
      <c r="I4740" s="0">
        <v>2</v>
      </c>
      <c r="J4740" s="7">
        <v>0</v>
      </c>
      <c r="K4740" s="0">
        <v>1</v>
      </c>
      <c r="L4740" s="0">
        <v>0</v>
      </c>
      <c r="M4740" s="7">
        <v>0</v>
      </c>
      <c r="N4740" s="0">
        <v>0</v>
      </c>
      <c r="O4740" s="7">
        <v>0</v>
      </c>
      <c r="P4740" s="0">
        <v>0</v>
      </c>
      <c r="Q4740" s="0">
        <v>0</v>
      </c>
      <c r="R4740" s="7">
        <v>0</v>
      </c>
      <c r="S4740" s="0">
        <v>0</v>
      </c>
      <c r="T4740" s="7"/>
    </row>
    <row r="4741">
      <c r="A4741" s="50">
        <v>43970.003287037034</v>
      </c>
      <c r="B4741" s="51">
        <v>43970.003287037034</v>
      </c>
      <c r="C4741" s="32" t="s">
        <v>2129</v>
      </c>
      <c r="D4741" s="7" t="s">
        <v>9406</v>
      </c>
      <c r="E4741" s="0">
        <v>25</v>
      </c>
      <c r="F4741" s="0" t="s">
        <v>50</v>
      </c>
      <c r="G4741" s="0" t="s">
        <v>50</v>
      </c>
      <c r="H4741" s="0" t="s">
        <v>9407</v>
      </c>
      <c r="I4741" s="0">
        <v>3</v>
      </c>
      <c r="J4741" s="7">
        <v>0</v>
      </c>
      <c r="K4741" s="0">
        <v>1</v>
      </c>
      <c r="L4741" s="0">
        <v>0</v>
      </c>
      <c r="M4741" s="7">
        <v>0</v>
      </c>
      <c r="N4741" s="0">
        <v>0</v>
      </c>
      <c r="O4741" s="7">
        <v>0</v>
      </c>
      <c r="P4741" s="0">
        <v>0</v>
      </c>
      <c r="Q4741" s="0">
        <v>0</v>
      </c>
      <c r="R4741" s="7">
        <v>0</v>
      </c>
      <c r="S4741" s="0">
        <v>0</v>
      </c>
      <c r="T4741" s="7"/>
    </row>
    <row r="4742">
      <c r="A4742" s="50">
        <v>43970.00572916667</v>
      </c>
      <c r="B4742" s="51">
        <v>43970.00572916667</v>
      </c>
      <c r="C4742" s="32" t="s">
        <v>2129</v>
      </c>
      <c r="D4742" s="7" t="s">
        <v>9400</v>
      </c>
      <c r="E4742" s="0">
        <v>1</v>
      </c>
      <c r="F4742" s="0" t="s">
        <v>50</v>
      </c>
      <c r="G4742" s="0" t="s">
        <v>51</v>
      </c>
      <c r="H4742" s="0" t="s">
        <v>9408</v>
      </c>
      <c r="I4742" s="0">
        <v>1</v>
      </c>
      <c r="J4742" s="7">
        <v>0</v>
      </c>
      <c r="K4742" s="0">
        <v>1</v>
      </c>
      <c r="L4742" s="0">
        <v>0</v>
      </c>
      <c r="M4742" s="7">
        <v>0</v>
      </c>
      <c r="N4742" s="0">
        <v>0</v>
      </c>
      <c r="O4742" s="7">
        <v>0</v>
      </c>
      <c r="P4742" s="0">
        <v>0</v>
      </c>
      <c r="Q4742" s="0">
        <v>0</v>
      </c>
      <c r="R4742" s="7">
        <v>0</v>
      </c>
      <c r="S4742" s="0">
        <v>0</v>
      </c>
      <c r="T4742" s="7"/>
    </row>
    <row r="4743">
      <c r="A4743" s="50">
        <v>43970.010243055556</v>
      </c>
      <c r="B4743" s="51">
        <v>43970.010243055556</v>
      </c>
      <c r="C4743" s="32" t="s">
        <v>2129</v>
      </c>
      <c r="D4743" s="7" t="s">
        <v>9400</v>
      </c>
      <c r="E4743" s="0">
        <v>4</v>
      </c>
      <c r="F4743" s="0" t="s">
        <v>50</v>
      </c>
      <c r="G4743" s="0" t="s">
        <v>50</v>
      </c>
      <c r="H4743" s="0" t="s">
        <v>9409</v>
      </c>
      <c r="I4743" s="0">
        <v>1</v>
      </c>
      <c r="J4743" s="7">
        <v>0</v>
      </c>
      <c r="K4743" s="0">
        <v>1</v>
      </c>
      <c r="L4743" s="0">
        <v>0</v>
      </c>
      <c r="M4743" s="7">
        <v>0</v>
      </c>
      <c r="N4743" s="0">
        <v>0</v>
      </c>
      <c r="O4743" s="7">
        <v>0</v>
      </c>
      <c r="P4743" s="0">
        <v>0</v>
      </c>
      <c r="Q4743" s="0">
        <v>0</v>
      </c>
      <c r="R4743" s="7">
        <v>0</v>
      </c>
      <c r="S4743" s="0">
        <v>0</v>
      </c>
      <c r="T4743" s="7"/>
    </row>
    <row r="4744">
      <c r="A4744" s="50">
        <v>43970.45846064815</v>
      </c>
      <c r="B4744" s="51">
        <v>43970.45846064815</v>
      </c>
      <c r="C4744" s="32" t="s">
        <v>2129</v>
      </c>
      <c r="D4744" s="7" t="s">
        <v>9410</v>
      </c>
      <c r="E4744" s="0">
        <v>1</v>
      </c>
      <c r="F4744" s="0" t="s">
        <v>51</v>
      </c>
      <c r="G4744" s="0" t="s">
        <v>51</v>
      </c>
      <c r="H4744" s="0" t="s">
        <v>9411</v>
      </c>
      <c r="I4744" s="0">
        <v>1</v>
      </c>
      <c r="J4744" s="7">
        <v>0</v>
      </c>
      <c r="K4744" s="0">
        <v>1</v>
      </c>
      <c r="L4744" s="0">
        <v>0</v>
      </c>
      <c r="M4744" s="7">
        <v>0</v>
      </c>
      <c r="N4744" s="0">
        <v>0</v>
      </c>
      <c r="O4744" s="7">
        <v>0</v>
      </c>
      <c r="P4744" s="0">
        <v>0</v>
      </c>
      <c r="Q4744" s="0">
        <v>0</v>
      </c>
      <c r="R4744" s="7">
        <v>0</v>
      </c>
      <c r="S4744" s="0">
        <v>0</v>
      </c>
      <c r="T4744" s="7"/>
    </row>
    <row r="4745">
      <c r="A4745" s="50">
        <v>43970.01385416667</v>
      </c>
      <c r="B4745" s="51">
        <v>43970.01385416667</v>
      </c>
      <c r="C4745" s="32" t="s">
        <v>2129</v>
      </c>
      <c r="D4745" s="7" t="s">
        <v>9412</v>
      </c>
      <c r="E4745" s="0">
        <v>2</v>
      </c>
      <c r="F4745" s="0" t="s">
        <v>50</v>
      </c>
      <c r="G4745" s="0" t="s">
        <v>50</v>
      </c>
      <c r="H4745" s="0" t="s">
        <v>9413</v>
      </c>
      <c r="I4745" s="0">
        <v>2</v>
      </c>
      <c r="J4745" s="7">
        <v>1</v>
      </c>
      <c r="K4745" s="0">
        <v>1</v>
      </c>
      <c r="L4745" s="0">
        <v>0</v>
      </c>
      <c r="M4745" s="7">
        <v>0</v>
      </c>
      <c r="N4745" s="0">
        <v>0</v>
      </c>
      <c r="O4745" s="7">
        <v>0</v>
      </c>
      <c r="P4745" s="0">
        <v>0</v>
      </c>
      <c r="Q4745" s="0">
        <v>0</v>
      </c>
      <c r="R4745" s="7">
        <v>0</v>
      </c>
      <c r="S4745" s="0">
        <v>0</v>
      </c>
      <c r="T4745" s="52">
        <v>1.000011574074074</v>
      </c>
    </row>
    <row r="4746">
      <c r="A4746" s="50">
        <v>43970.01708333333</v>
      </c>
      <c r="B4746" s="51">
        <v>43970.01708333333</v>
      </c>
      <c r="C4746" s="32" t="s">
        <v>2129</v>
      </c>
      <c r="D4746" s="7" t="s">
        <v>9414</v>
      </c>
      <c r="E4746" s="0">
        <v>2</v>
      </c>
      <c r="F4746" s="0" t="s">
        <v>50</v>
      </c>
      <c r="G4746" s="0" t="s">
        <v>51</v>
      </c>
      <c r="H4746" s="0" t="s">
        <v>9415</v>
      </c>
      <c r="I4746" s="0">
        <v>1</v>
      </c>
      <c r="J4746" s="7">
        <v>0</v>
      </c>
      <c r="K4746" s="0">
        <v>1</v>
      </c>
      <c r="L4746" s="0">
        <v>0</v>
      </c>
      <c r="M4746" s="7">
        <v>0</v>
      </c>
      <c r="N4746" s="0">
        <v>0</v>
      </c>
      <c r="O4746" s="7">
        <v>0</v>
      </c>
      <c r="P4746" s="0">
        <v>0</v>
      </c>
      <c r="Q4746" s="0">
        <v>0</v>
      </c>
      <c r="R4746" s="7">
        <v>0</v>
      </c>
      <c r="S4746" s="0">
        <v>0</v>
      </c>
      <c r="T4746" s="7"/>
    </row>
    <row r="4747">
      <c r="A4747" s="50">
        <v>43970.024375</v>
      </c>
      <c r="B4747" s="51">
        <v>43970.024375</v>
      </c>
      <c r="C4747" s="32" t="s">
        <v>2129</v>
      </c>
      <c r="D4747" s="7" t="s">
        <v>9416</v>
      </c>
      <c r="E4747" s="0">
        <v>2</v>
      </c>
      <c r="F4747" s="0" t="s">
        <v>50</v>
      </c>
      <c r="G4747" s="0" t="s">
        <v>50</v>
      </c>
      <c r="H4747" s="0" t="s">
        <v>9417</v>
      </c>
      <c r="I4747" s="0">
        <v>1</v>
      </c>
      <c r="J4747" s="7">
        <v>0</v>
      </c>
      <c r="K4747" s="0">
        <v>1</v>
      </c>
      <c r="L4747" s="0">
        <v>0</v>
      </c>
      <c r="M4747" s="7">
        <v>0</v>
      </c>
      <c r="N4747" s="0">
        <v>0</v>
      </c>
      <c r="O4747" s="7">
        <v>0</v>
      </c>
      <c r="P4747" s="0">
        <v>0</v>
      </c>
      <c r="Q4747" s="0">
        <v>0</v>
      </c>
      <c r="R4747" s="7">
        <v>0</v>
      </c>
      <c r="S4747" s="0">
        <v>0</v>
      </c>
      <c r="T4747" s="7"/>
    </row>
    <row r="4748">
      <c r="A4748" s="50">
        <v>43970.02453703704</v>
      </c>
      <c r="B4748" s="51">
        <v>43970.02453703704</v>
      </c>
      <c r="C4748" s="32" t="s">
        <v>2129</v>
      </c>
      <c r="D4748" s="7" t="s">
        <v>9418</v>
      </c>
      <c r="E4748" s="0">
        <v>1</v>
      </c>
      <c r="F4748" s="0" t="s">
        <v>50</v>
      </c>
      <c r="G4748" s="0" t="s">
        <v>51</v>
      </c>
      <c r="H4748" s="0" t="s">
        <v>9419</v>
      </c>
      <c r="I4748" s="0">
        <v>2</v>
      </c>
      <c r="J4748" s="7">
        <v>0</v>
      </c>
      <c r="K4748" s="0">
        <v>2</v>
      </c>
      <c r="L4748" s="0">
        <v>0</v>
      </c>
      <c r="M4748" s="7">
        <v>0</v>
      </c>
      <c r="N4748" s="0">
        <v>0</v>
      </c>
      <c r="O4748" s="7">
        <v>0</v>
      </c>
      <c r="P4748" s="0">
        <v>0</v>
      </c>
      <c r="Q4748" s="0">
        <v>0</v>
      </c>
      <c r="R4748" s="7">
        <v>0</v>
      </c>
      <c r="S4748" s="0">
        <v>0</v>
      </c>
      <c r="T4748" s="7"/>
    </row>
    <row r="4749">
      <c r="A4749" s="50">
        <v>43970.45846064815</v>
      </c>
      <c r="B4749" s="51">
        <v>43970.45846064815</v>
      </c>
      <c r="C4749" s="32" t="s">
        <v>2129</v>
      </c>
      <c r="D4749" s="7" t="s">
        <v>9420</v>
      </c>
      <c r="E4749" s="0">
        <v>78</v>
      </c>
      <c r="F4749" s="0" t="s">
        <v>51</v>
      </c>
      <c r="G4749" s="0" t="s">
        <v>50</v>
      </c>
      <c r="H4749" s="0" t="s">
        <v>9421</v>
      </c>
      <c r="I4749" s="0">
        <v>19</v>
      </c>
      <c r="J4749" s="7">
        <v>5</v>
      </c>
      <c r="K4749" s="0">
        <v>0</v>
      </c>
      <c r="L4749" s="0">
        <v>0</v>
      </c>
      <c r="M4749" s="7">
        <v>4</v>
      </c>
      <c r="N4749" s="0">
        <v>4</v>
      </c>
      <c r="O4749" s="7">
        <v>12</v>
      </c>
      <c r="P4749" s="0">
        <v>0</v>
      </c>
      <c r="Q4749" s="0">
        <v>1</v>
      </c>
      <c r="R4749" s="7">
        <v>2</v>
      </c>
      <c r="S4749" s="0">
        <v>5</v>
      </c>
      <c r="T4749" s="52">
        <v>0.09072916666666667</v>
      </c>
    </row>
    <row r="4750">
      <c r="A4750" s="50">
        <v>43970.03361111111</v>
      </c>
      <c r="B4750" s="51">
        <v>43970.03361111111</v>
      </c>
      <c r="C4750" s="32" t="s">
        <v>2129</v>
      </c>
      <c r="D4750" s="7" t="s">
        <v>9422</v>
      </c>
      <c r="E4750" s="0">
        <v>1</v>
      </c>
      <c r="F4750" s="0" t="s">
        <v>50</v>
      </c>
      <c r="G4750" s="0" t="s">
        <v>50</v>
      </c>
      <c r="H4750" s="0" t="s">
        <v>9423</v>
      </c>
      <c r="I4750" s="0">
        <v>1</v>
      </c>
      <c r="J4750" s="7">
        <v>0</v>
      </c>
      <c r="K4750" s="0">
        <v>1</v>
      </c>
      <c r="L4750" s="0">
        <v>0</v>
      </c>
      <c r="M4750" s="7">
        <v>0</v>
      </c>
      <c r="N4750" s="0">
        <v>0</v>
      </c>
      <c r="O4750" s="7">
        <v>0</v>
      </c>
      <c r="P4750" s="0">
        <v>0</v>
      </c>
      <c r="Q4750" s="0">
        <v>0</v>
      </c>
      <c r="R4750" s="7">
        <v>0</v>
      </c>
      <c r="S4750" s="0">
        <v>0</v>
      </c>
      <c r="T4750" s="7"/>
    </row>
    <row r="4751">
      <c r="A4751" s="50">
        <v>43970.03383101852</v>
      </c>
      <c r="B4751" s="51">
        <v>43970.03383101852</v>
      </c>
      <c r="C4751" s="32" t="s">
        <v>2129</v>
      </c>
      <c r="D4751" s="7" t="s">
        <v>9424</v>
      </c>
      <c r="E4751" s="0">
        <v>3</v>
      </c>
      <c r="F4751" s="0" t="s">
        <v>50</v>
      </c>
      <c r="G4751" s="0" t="s">
        <v>50</v>
      </c>
      <c r="H4751" s="0" t="s">
        <v>9425</v>
      </c>
      <c r="I4751" s="0">
        <v>3</v>
      </c>
      <c r="J4751" s="7">
        <v>1</v>
      </c>
      <c r="K4751" s="0">
        <v>1</v>
      </c>
      <c r="L4751" s="0">
        <v>0</v>
      </c>
      <c r="M4751" s="7">
        <v>1</v>
      </c>
      <c r="N4751" s="0">
        <v>1</v>
      </c>
      <c r="O4751" s="7">
        <v>0</v>
      </c>
      <c r="P4751" s="0">
        <v>0</v>
      </c>
      <c r="Q4751" s="0">
        <v>0</v>
      </c>
      <c r="R4751" s="7">
        <v>0</v>
      </c>
      <c r="S4751" s="0">
        <v>0</v>
      </c>
      <c r="T4751" s="52">
        <v>0.8884837962962963</v>
      </c>
    </row>
    <row r="4752">
      <c r="A4752" s="50">
        <v>43970.03556712963</v>
      </c>
      <c r="B4752" s="51">
        <v>43970.03556712963</v>
      </c>
      <c r="C4752" s="32" t="s">
        <v>2129</v>
      </c>
      <c r="D4752" s="7" t="s">
        <v>9426</v>
      </c>
      <c r="E4752" s="0">
        <v>1</v>
      </c>
      <c r="F4752" s="0" t="s">
        <v>50</v>
      </c>
      <c r="G4752" s="0" t="s">
        <v>50</v>
      </c>
      <c r="H4752" s="0" t="s">
        <v>9427</v>
      </c>
      <c r="I4752" s="0">
        <v>1</v>
      </c>
      <c r="J4752" s="7">
        <v>0</v>
      </c>
      <c r="K4752" s="0">
        <v>1</v>
      </c>
      <c r="L4752" s="0">
        <v>0</v>
      </c>
      <c r="M4752" s="7">
        <v>0</v>
      </c>
      <c r="N4752" s="0">
        <v>0</v>
      </c>
      <c r="O4752" s="7">
        <v>0</v>
      </c>
      <c r="P4752" s="0">
        <v>0</v>
      </c>
      <c r="Q4752" s="0">
        <v>0</v>
      </c>
      <c r="R4752" s="7">
        <v>0</v>
      </c>
      <c r="S4752" s="0">
        <v>0</v>
      </c>
      <c r="T4752" s="7"/>
    </row>
    <row r="4753">
      <c r="A4753" s="50">
        <v>43970.03700231481</v>
      </c>
      <c r="B4753" s="51">
        <v>43970.03700231481</v>
      </c>
      <c r="C4753" s="32" t="s">
        <v>2129</v>
      </c>
      <c r="D4753" s="7" t="s">
        <v>9428</v>
      </c>
      <c r="E4753" s="0">
        <v>1</v>
      </c>
      <c r="F4753" s="0" t="s">
        <v>50</v>
      </c>
      <c r="G4753" s="0" t="s">
        <v>50</v>
      </c>
      <c r="H4753" s="0" t="s">
        <v>9429</v>
      </c>
      <c r="I4753" s="0">
        <v>6</v>
      </c>
      <c r="J4753" s="7">
        <v>2</v>
      </c>
      <c r="K4753" s="0">
        <v>1</v>
      </c>
      <c r="L4753" s="0">
        <v>0</v>
      </c>
      <c r="M4753" s="7">
        <v>1</v>
      </c>
      <c r="N4753" s="0">
        <v>1</v>
      </c>
      <c r="O4753" s="7">
        <v>3</v>
      </c>
      <c r="P4753" s="0">
        <v>0</v>
      </c>
      <c r="Q4753" s="0">
        <v>0</v>
      </c>
      <c r="R4753" s="7">
        <v>0</v>
      </c>
      <c r="S4753" s="0">
        <v>0</v>
      </c>
      <c r="T4753" s="52">
        <v>0.0958449074074074</v>
      </c>
    </row>
    <row r="4754">
      <c r="A4754" s="50">
        <v>43970.042974537035</v>
      </c>
      <c r="B4754" s="51">
        <v>43970.042974537035</v>
      </c>
      <c r="C4754" s="32" t="s">
        <v>2129</v>
      </c>
      <c r="D4754" s="7" t="s">
        <v>9430</v>
      </c>
      <c r="E4754" s="0">
        <v>1</v>
      </c>
      <c r="F4754" s="0" t="s">
        <v>50</v>
      </c>
      <c r="G4754" s="0" t="s">
        <v>50</v>
      </c>
      <c r="H4754" s="0" t="s">
        <v>9431</v>
      </c>
      <c r="I4754" s="0">
        <v>1</v>
      </c>
      <c r="J4754" s="7">
        <v>0</v>
      </c>
      <c r="K4754" s="0">
        <v>1</v>
      </c>
      <c r="L4754" s="0">
        <v>0</v>
      </c>
      <c r="M4754" s="7">
        <v>0</v>
      </c>
      <c r="N4754" s="0">
        <v>0</v>
      </c>
      <c r="O4754" s="7">
        <v>0</v>
      </c>
      <c r="P4754" s="0">
        <v>0</v>
      </c>
      <c r="Q4754" s="0">
        <v>0</v>
      </c>
      <c r="R4754" s="7">
        <v>0</v>
      </c>
      <c r="S4754" s="0">
        <v>0</v>
      </c>
      <c r="T4754" s="7"/>
    </row>
    <row r="4755">
      <c r="A4755" s="50">
        <v>43970.04515046296</v>
      </c>
      <c r="B4755" s="51">
        <v>43970.04515046296</v>
      </c>
      <c r="C4755" s="32" t="s">
        <v>2129</v>
      </c>
      <c r="D4755" s="7" t="s">
        <v>9432</v>
      </c>
      <c r="E4755" s="0">
        <v>5</v>
      </c>
      <c r="F4755" s="0" t="s">
        <v>50</v>
      </c>
      <c r="G4755" s="0" t="s">
        <v>50</v>
      </c>
      <c r="H4755" s="0" t="s">
        <v>9433</v>
      </c>
      <c r="I4755" s="0">
        <v>1</v>
      </c>
      <c r="J4755" s="7">
        <v>0</v>
      </c>
      <c r="K4755" s="0">
        <v>1</v>
      </c>
      <c r="L4755" s="0">
        <v>0</v>
      </c>
      <c r="M4755" s="7">
        <v>0</v>
      </c>
      <c r="N4755" s="0">
        <v>0</v>
      </c>
      <c r="O4755" s="7">
        <v>0</v>
      </c>
      <c r="P4755" s="0">
        <v>0</v>
      </c>
      <c r="Q4755" s="0">
        <v>0</v>
      </c>
      <c r="R4755" s="7">
        <v>0</v>
      </c>
      <c r="S4755" s="0">
        <v>0</v>
      </c>
      <c r="T4755" s="7"/>
    </row>
    <row r="4756">
      <c r="A4756" s="50">
        <v>43970.05232638889</v>
      </c>
      <c r="B4756" s="51">
        <v>43970.05232638889</v>
      </c>
      <c r="C4756" s="32" t="s">
        <v>2129</v>
      </c>
      <c r="D4756" s="7" t="s">
        <v>9434</v>
      </c>
      <c r="E4756" s="0">
        <v>0</v>
      </c>
      <c r="F4756" s="0" t="s">
        <v>50</v>
      </c>
      <c r="G4756" s="0" t="s">
        <v>51</v>
      </c>
      <c r="H4756" s="0" t="s">
        <v>9435</v>
      </c>
      <c r="I4756" s="0">
        <v>2</v>
      </c>
      <c r="J4756" s="7">
        <v>0</v>
      </c>
      <c r="K4756" s="0">
        <v>2</v>
      </c>
      <c r="L4756" s="0">
        <v>0</v>
      </c>
      <c r="M4756" s="7">
        <v>0</v>
      </c>
      <c r="N4756" s="0">
        <v>0</v>
      </c>
      <c r="O4756" s="7">
        <v>0</v>
      </c>
      <c r="P4756" s="0">
        <v>0</v>
      </c>
      <c r="Q4756" s="0">
        <v>0</v>
      </c>
      <c r="R4756" s="7">
        <v>0</v>
      </c>
      <c r="S4756" s="0">
        <v>0</v>
      </c>
      <c r="T4756" s="7"/>
    </row>
    <row r="4757">
      <c r="A4757" s="50">
        <v>43970.053090277775</v>
      </c>
      <c r="B4757" s="51">
        <v>43970.053090277775</v>
      </c>
      <c r="C4757" s="32" t="s">
        <v>2129</v>
      </c>
      <c r="D4757" s="7" t="s">
        <v>9436</v>
      </c>
      <c r="E4757" s="0">
        <v>2</v>
      </c>
      <c r="F4757" s="0" t="s">
        <v>50</v>
      </c>
      <c r="G4757" s="0" t="s">
        <v>50</v>
      </c>
      <c r="H4757" s="0" t="s">
        <v>9437</v>
      </c>
      <c r="I4757" s="0">
        <v>1</v>
      </c>
      <c r="J4757" s="7">
        <v>0</v>
      </c>
      <c r="K4757" s="0">
        <v>1</v>
      </c>
      <c r="L4757" s="0">
        <v>0</v>
      </c>
      <c r="M4757" s="7">
        <v>0</v>
      </c>
      <c r="N4757" s="0">
        <v>0</v>
      </c>
      <c r="O4757" s="7">
        <v>0</v>
      </c>
      <c r="P4757" s="0">
        <v>0</v>
      </c>
      <c r="Q4757" s="0">
        <v>0</v>
      </c>
      <c r="R4757" s="7">
        <v>0</v>
      </c>
      <c r="S4757" s="0">
        <v>0</v>
      </c>
      <c r="T4757" s="7"/>
    </row>
    <row r="4758">
      <c r="A4758" s="50">
        <v>43970.05527777778</v>
      </c>
      <c r="B4758" s="51">
        <v>43970.05527777778</v>
      </c>
      <c r="C4758" s="32" t="s">
        <v>2129</v>
      </c>
      <c r="D4758" s="7" t="s">
        <v>9438</v>
      </c>
      <c r="E4758" s="0">
        <v>1</v>
      </c>
      <c r="F4758" s="0" t="s">
        <v>50</v>
      </c>
      <c r="G4758" s="0" t="s">
        <v>51</v>
      </c>
      <c r="H4758" s="0" t="s">
        <v>9439</v>
      </c>
      <c r="I4758" s="0">
        <v>5</v>
      </c>
      <c r="J4758" s="7">
        <v>0</v>
      </c>
      <c r="K4758" s="0">
        <v>2</v>
      </c>
      <c r="L4758" s="0">
        <v>0</v>
      </c>
      <c r="M4758" s="7">
        <v>0</v>
      </c>
      <c r="N4758" s="0">
        <v>0</v>
      </c>
      <c r="O4758" s="7">
        <v>3</v>
      </c>
      <c r="P4758" s="0">
        <v>0</v>
      </c>
      <c r="Q4758" s="0">
        <v>0</v>
      </c>
      <c r="R4758" s="7">
        <v>1</v>
      </c>
      <c r="S4758" s="0">
        <v>1</v>
      </c>
      <c r="T4758" s="7"/>
    </row>
    <row r="4759">
      <c r="A4759" s="50">
        <v>43970.06003472222</v>
      </c>
      <c r="B4759" s="51">
        <v>43970.06003472222</v>
      </c>
      <c r="C4759" s="32" t="s">
        <v>2129</v>
      </c>
      <c r="D4759" s="7" t="s">
        <v>9440</v>
      </c>
      <c r="E4759" s="0">
        <v>1</v>
      </c>
      <c r="F4759" s="0" t="s">
        <v>50</v>
      </c>
      <c r="G4759" s="0" t="s">
        <v>50</v>
      </c>
      <c r="H4759" s="0" t="s">
        <v>9441</v>
      </c>
      <c r="I4759" s="0">
        <v>2</v>
      </c>
      <c r="J4759" s="7">
        <v>0</v>
      </c>
      <c r="K4759" s="0">
        <v>1</v>
      </c>
      <c r="L4759" s="0">
        <v>0</v>
      </c>
      <c r="M4759" s="7">
        <v>0</v>
      </c>
      <c r="N4759" s="0">
        <v>0</v>
      </c>
      <c r="O4759" s="7">
        <v>0</v>
      </c>
      <c r="P4759" s="0">
        <v>0</v>
      </c>
      <c r="Q4759" s="0">
        <v>0</v>
      </c>
      <c r="R4759" s="7">
        <v>0</v>
      </c>
      <c r="S4759" s="0">
        <v>0</v>
      </c>
      <c r="T4759" s="7"/>
    </row>
    <row r="4760">
      <c r="A4760" s="50">
        <v>43970.06185185185</v>
      </c>
      <c r="B4760" s="51">
        <v>43970.06185185185</v>
      </c>
      <c r="C4760" s="32" t="s">
        <v>2129</v>
      </c>
      <c r="D4760" s="7" t="s">
        <v>9442</v>
      </c>
      <c r="E4760" s="0">
        <v>2</v>
      </c>
      <c r="F4760" s="0" t="s">
        <v>50</v>
      </c>
      <c r="G4760" s="0" t="s">
        <v>50</v>
      </c>
      <c r="H4760" s="0" t="s">
        <v>9443</v>
      </c>
      <c r="I4760" s="0">
        <v>1</v>
      </c>
      <c r="J4760" s="7">
        <v>0</v>
      </c>
      <c r="K4760" s="0">
        <v>1</v>
      </c>
      <c r="L4760" s="0">
        <v>0</v>
      </c>
      <c r="M4760" s="7">
        <v>0</v>
      </c>
      <c r="N4760" s="0">
        <v>0</v>
      </c>
      <c r="O4760" s="7">
        <v>0</v>
      </c>
      <c r="P4760" s="0">
        <v>0</v>
      </c>
      <c r="Q4760" s="0">
        <v>0</v>
      </c>
      <c r="R4760" s="7">
        <v>0</v>
      </c>
      <c r="S4760" s="0">
        <v>0</v>
      </c>
      <c r="T4760" s="7"/>
    </row>
    <row r="4761">
      <c r="A4761" s="50">
        <v>43970.062951388885</v>
      </c>
      <c r="B4761" s="51">
        <v>43970.062951388885</v>
      </c>
      <c r="C4761" s="32" t="s">
        <v>2129</v>
      </c>
      <c r="D4761" s="7" t="s">
        <v>9444</v>
      </c>
      <c r="E4761" s="0">
        <v>5</v>
      </c>
      <c r="F4761" s="0" t="s">
        <v>50</v>
      </c>
      <c r="G4761" s="0" t="s">
        <v>51</v>
      </c>
      <c r="H4761" s="0" t="s">
        <v>9445</v>
      </c>
      <c r="I4761" s="0">
        <v>7</v>
      </c>
      <c r="J4761" s="7">
        <v>0</v>
      </c>
      <c r="K4761" s="0">
        <v>1</v>
      </c>
      <c r="L4761" s="0">
        <v>1</v>
      </c>
      <c r="M4761" s="7">
        <v>0</v>
      </c>
      <c r="N4761" s="0">
        <v>0</v>
      </c>
      <c r="O4761" s="7">
        <v>4</v>
      </c>
      <c r="P4761" s="0">
        <v>0</v>
      </c>
      <c r="Q4761" s="0">
        <v>0</v>
      </c>
      <c r="R4761" s="7">
        <v>0</v>
      </c>
      <c r="S4761" s="0">
        <v>0</v>
      </c>
      <c r="T4761" s="7"/>
    </row>
    <row r="4762">
      <c r="A4762" s="50">
        <v>43970.064780092594</v>
      </c>
      <c r="B4762" s="51">
        <v>43970.064780092594</v>
      </c>
      <c r="C4762" s="32" t="s">
        <v>2129</v>
      </c>
      <c r="D4762" s="7" t="s">
        <v>9446</v>
      </c>
      <c r="E4762" s="0">
        <v>3</v>
      </c>
      <c r="F4762" s="0" t="s">
        <v>50</v>
      </c>
      <c r="G4762" s="0" t="s">
        <v>50</v>
      </c>
      <c r="H4762" s="0" t="s">
        <v>9447</v>
      </c>
      <c r="I4762" s="0">
        <v>1</v>
      </c>
      <c r="J4762" s="7">
        <v>0</v>
      </c>
      <c r="K4762" s="0">
        <v>1</v>
      </c>
      <c r="L4762" s="0">
        <v>0</v>
      </c>
      <c r="M4762" s="7">
        <v>0</v>
      </c>
      <c r="N4762" s="0">
        <v>0</v>
      </c>
      <c r="O4762" s="7">
        <v>0</v>
      </c>
      <c r="P4762" s="0">
        <v>0</v>
      </c>
      <c r="Q4762" s="0">
        <v>0</v>
      </c>
      <c r="R4762" s="7">
        <v>0</v>
      </c>
      <c r="S4762" s="0">
        <v>0</v>
      </c>
      <c r="T4762" s="7"/>
    </row>
    <row r="4763">
      <c r="A4763" s="50">
        <v>43970.06674768519</v>
      </c>
      <c r="B4763" s="51">
        <v>43970.06674768519</v>
      </c>
      <c r="C4763" s="32" t="s">
        <v>2129</v>
      </c>
      <c r="D4763" s="7" t="s">
        <v>9448</v>
      </c>
      <c r="E4763" s="0">
        <v>3</v>
      </c>
      <c r="F4763" s="0" t="s">
        <v>50</v>
      </c>
      <c r="G4763" s="0" t="s">
        <v>50</v>
      </c>
      <c r="H4763" s="0" t="s">
        <v>9449</v>
      </c>
      <c r="I4763" s="0">
        <v>1</v>
      </c>
      <c r="J4763" s="7">
        <v>0</v>
      </c>
      <c r="K4763" s="0">
        <v>1</v>
      </c>
      <c r="L4763" s="0">
        <v>0</v>
      </c>
      <c r="M4763" s="7">
        <v>0</v>
      </c>
      <c r="N4763" s="0">
        <v>0</v>
      </c>
      <c r="O4763" s="7">
        <v>0</v>
      </c>
      <c r="P4763" s="0">
        <v>0</v>
      </c>
      <c r="Q4763" s="0">
        <v>0</v>
      </c>
      <c r="R4763" s="7">
        <v>0</v>
      </c>
      <c r="S4763" s="0">
        <v>0</v>
      </c>
      <c r="T4763" s="7"/>
    </row>
    <row r="4764">
      <c r="A4764" s="50">
        <v>43970.071018518516</v>
      </c>
      <c r="B4764" s="51">
        <v>43970.071018518516</v>
      </c>
      <c r="C4764" s="32" t="s">
        <v>2129</v>
      </c>
      <c r="D4764" s="7" t="s">
        <v>9450</v>
      </c>
      <c r="E4764" s="0">
        <v>8</v>
      </c>
      <c r="F4764" s="0" t="s">
        <v>50</v>
      </c>
      <c r="G4764" s="0" t="s">
        <v>50</v>
      </c>
      <c r="H4764" s="0" t="s">
        <v>9451</v>
      </c>
      <c r="I4764" s="0">
        <v>2</v>
      </c>
      <c r="J4764" s="7">
        <v>0</v>
      </c>
      <c r="K4764" s="0">
        <v>1</v>
      </c>
      <c r="L4764" s="0">
        <v>0</v>
      </c>
      <c r="M4764" s="7">
        <v>0</v>
      </c>
      <c r="N4764" s="0">
        <v>0</v>
      </c>
      <c r="O4764" s="7">
        <v>0</v>
      </c>
      <c r="P4764" s="0">
        <v>0</v>
      </c>
      <c r="Q4764" s="0">
        <v>0</v>
      </c>
      <c r="R4764" s="7">
        <v>0</v>
      </c>
      <c r="S4764" s="0">
        <v>0</v>
      </c>
      <c r="T4764" s="7"/>
    </row>
    <row r="4765">
      <c r="A4765" s="50">
        <v>43970.07258101852</v>
      </c>
      <c r="B4765" s="51">
        <v>43970.07258101852</v>
      </c>
      <c r="C4765" s="32" t="s">
        <v>2129</v>
      </c>
      <c r="D4765" s="7" t="s">
        <v>9452</v>
      </c>
      <c r="E4765" s="0">
        <v>78</v>
      </c>
      <c r="F4765" s="0" t="s">
        <v>50</v>
      </c>
      <c r="G4765" s="0" t="s">
        <v>50</v>
      </c>
      <c r="H4765" s="0" t="s">
        <v>9453</v>
      </c>
      <c r="I4765" s="0">
        <v>16</v>
      </c>
      <c r="J4765" s="7">
        <v>1</v>
      </c>
      <c r="K4765" s="0">
        <v>1</v>
      </c>
      <c r="L4765" s="0">
        <v>2</v>
      </c>
      <c r="M4765" s="7">
        <v>0</v>
      </c>
      <c r="N4765" s="0">
        <v>0</v>
      </c>
      <c r="O4765" s="7">
        <v>1</v>
      </c>
      <c r="P4765" s="0">
        <v>0</v>
      </c>
      <c r="Q4765" s="0">
        <v>4</v>
      </c>
      <c r="R4765" s="7">
        <v>0</v>
      </c>
      <c r="S4765" s="0">
        <v>0</v>
      </c>
      <c r="T4765" s="52">
        <v>0.47628472222222223</v>
      </c>
    </row>
    <row r="4766">
      <c r="A4766" s="50">
        <v>43970.07579861111</v>
      </c>
      <c r="B4766" s="51">
        <v>43970.07579861111</v>
      </c>
      <c r="C4766" s="32" t="s">
        <v>2129</v>
      </c>
      <c r="D4766" s="7" t="s">
        <v>9454</v>
      </c>
      <c r="E4766" s="0">
        <v>2</v>
      </c>
      <c r="F4766" s="0" t="s">
        <v>50</v>
      </c>
      <c r="G4766" s="0" t="s">
        <v>50</v>
      </c>
      <c r="H4766" s="0" t="s">
        <v>9455</v>
      </c>
      <c r="I4766" s="0">
        <v>1</v>
      </c>
      <c r="J4766" s="7">
        <v>0</v>
      </c>
      <c r="K4766" s="0">
        <v>1</v>
      </c>
      <c r="L4766" s="0">
        <v>0</v>
      </c>
      <c r="M4766" s="7">
        <v>0</v>
      </c>
      <c r="N4766" s="0">
        <v>0</v>
      </c>
      <c r="O4766" s="7">
        <v>0</v>
      </c>
      <c r="P4766" s="0">
        <v>0</v>
      </c>
      <c r="Q4766" s="0">
        <v>0</v>
      </c>
      <c r="R4766" s="7">
        <v>0</v>
      </c>
      <c r="S4766" s="0">
        <v>0</v>
      </c>
      <c r="T4766" s="7"/>
    </row>
    <row r="4767">
      <c r="A4767" s="50">
        <v>43970.080347222225</v>
      </c>
      <c r="B4767" s="51">
        <v>43970.080347222225</v>
      </c>
      <c r="C4767" s="32" t="s">
        <v>2129</v>
      </c>
      <c r="D4767" s="7" t="s">
        <v>9456</v>
      </c>
      <c r="E4767" s="0">
        <v>22</v>
      </c>
      <c r="F4767" s="0" t="s">
        <v>50</v>
      </c>
      <c r="G4767" s="0" t="s">
        <v>50</v>
      </c>
      <c r="H4767" s="0" t="s">
        <v>9457</v>
      </c>
      <c r="I4767" s="0">
        <v>1</v>
      </c>
      <c r="J4767" s="7">
        <v>0</v>
      </c>
      <c r="K4767" s="0">
        <v>1</v>
      </c>
      <c r="L4767" s="0">
        <v>0</v>
      </c>
      <c r="M4767" s="7">
        <v>0</v>
      </c>
      <c r="N4767" s="0">
        <v>0</v>
      </c>
      <c r="O4767" s="7">
        <v>0</v>
      </c>
      <c r="P4767" s="0">
        <v>0</v>
      </c>
      <c r="Q4767" s="0">
        <v>0</v>
      </c>
      <c r="R4767" s="7">
        <v>0</v>
      </c>
      <c r="S4767" s="0">
        <v>0</v>
      </c>
      <c r="T4767" s="7"/>
    </row>
    <row r="4768">
      <c r="A4768" s="50">
        <v>43970.08789351852</v>
      </c>
      <c r="B4768" s="51">
        <v>43970.08789351852</v>
      </c>
      <c r="C4768" s="32" t="s">
        <v>2129</v>
      </c>
      <c r="D4768" s="7" t="s">
        <v>9458</v>
      </c>
      <c r="E4768" s="0">
        <v>39</v>
      </c>
      <c r="F4768" s="0" t="s">
        <v>50</v>
      </c>
      <c r="G4768" s="0" t="s">
        <v>50</v>
      </c>
      <c r="H4768" s="0" t="s">
        <v>9459</v>
      </c>
      <c r="I4768" s="0">
        <v>3</v>
      </c>
      <c r="J4768" s="7">
        <v>0</v>
      </c>
      <c r="K4768" s="0">
        <v>1</v>
      </c>
      <c r="L4768" s="0">
        <v>0</v>
      </c>
      <c r="M4768" s="7">
        <v>0</v>
      </c>
      <c r="N4768" s="0">
        <v>0</v>
      </c>
      <c r="O4768" s="7">
        <v>0</v>
      </c>
      <c r="P4768" s="0">
        <v>0</v>
      </c>
      <c r="Q4768" s="0">
        <v>0</v>
      </c>
      <c r="R4768" s="7">
        <v>0</v>
      </c>
      <c r="S4768" s="0">
        <v>0</v>
      </c>
      <c r="T4768" s="7"/>
    </row>
    <row r="4769">
      <c r="A4769" s="50">
        <v>43970.09229166667</v>
      </c>
      <c r="B4769" s="51">
        <v>43970.09229166667</v>
      </c>
      <c r="C4769" s="32" t="s">
        <v>2129</v>
      </c>
      <c r="D4769" s="7" t="s">
        <v>9460</v>
      </c>
      <c r="E4769" s="0">
        <v>1</v>
      </c>
      <c r="F4769" s="0" t="s">
        <v>50</v>
      </c>
      <c r="G4769" s="0" t="s">
        <v>51</v>
      </c>
      <c r="H4769" s="0" t="s">
        <v>9461</v>
      </c>
      <c r="I4769" s="0">
        <v>1</v>
      </c>
      <c r="J4769" s="7">
        <v>0</v>
      </c>
      <c r="K4769" s="0">
        <v>1</v>
      </c>
      <c r="L4769" s="0">
        <v>0</v>
      </c>
      <c r="M4769" s="7">
        <v>0</v>
      </c>
      <c r="N4769" s="0">
        <v>0</v>
      </c>
      <c r="O4769" s="7">
        <v>0</v>
      </c>
      <c r="P4769" s="0">
        <v>0</v>
      </c>
      <c r="Q4769" s="0">
        <v>0</v>
      </c>
      <c r="R4769" s="7">
        <v>0</v>
      </c>
      <c r="S4769" s="0">
        <v>0</v>
      </c>
      <c r="T4769" s="7"/>
    </row>
    <row r="4770">
      <c r="A4770" s="50">
        <v>43970.100497685184</v>
      </c>
      <c r="B4770" s="51">
        <v>43970.100497685184</v>
      </c>
      <c r="C4770" s="32" t="s">
        <v>2129</v>
      </c>
      <c r="D4770" s="7" t="s">
        <v>9462</v>
      </c>
      <c r="E4770" s="0">
        <v>2</v>
      </c>
      <c r="F4770" s="0" t="s">
        <v>50</v>
      </c>
      <c r="G4770" s="0" t="s">
        <v>51</v>
      </c>
      <c r="H4770" s="0" t="s">
        <v>9463</v>
      </c>
      <c r="I4770" s="0">
        <v>3</v>
      </c>
      <c r="J4770" s="7">
        <v>0</v>
      </c>
      <c r="K4770" s="0">
        <v>2</v>
      </c>
      <c r="L4770" s="0">
        <v>0</v>
      </c>
      <c r="M4770" s="7">
        <v>0</v>
      </c>
      <c r="N4770" s="0">
        <v>0</v>
      </c>
      <c r="O4770" s="7">
        <v>0</v>
      </c>
      <c r="P4770" s="0">
        <v>0</v>
      </c>
      <c r="Q4770" s="0">
        <v>0</v>
      </c>
      <c r="R4770" s="7">
        <v>0</v>
      </c>
      <c r="S4770" s="0">
        <v>0</v>
      </c>
      <c r="T4770" s="7"/>
    </row>
    <row r="4771">
      <c r="A4771" s="50">
        <v>43970.1030787037</v>
      </c>
      <c r="B4771" s="51">
        <v>43970.1030787037</v>
      </c>
      <c r="C4771" s="32" t="s">
        <v>2129</v>
      </c>
      <c r="D4771" s="7" t="s">
        <v>9464</v>
      </c>
      <c r="E4771" s="0">
        <v>1</v>
      </c>
      <c r="F4771" s="0" t="s">
        <v>50</v>
      </c>
      <c r="G4771" s="0" t="s">
        <v>51</v>
      </c>
      <c r="H4771" s="0" t="s">
        <v>9465</v>
      </c>
      <c r="I4771" s="0">
        <v>4</v>
      </c>
      <c r="J4771" s="7">
        <v>0</v>
      </c>
      <c r="K4771" s="0">
        <v>3</v>
      </c>
      <c r="L4771" s="0">
        <v>0</v>
      </c>
      <c r="M4771" s="7">
        <v>0</v>
      </c>
      <c r="N4771" s="0">
        <v>0</v>
      </c>
      <c r="O4771" s="7">
        <v>1</v>
      </c>
      <c r="P4771" s="0">
        <v>0</v>
      </c>
      <c r="Q4771" s="0">
        <v>0</v>
      </c>
      <c r="R4771" s="7">
        <v>0</v>
      </c>
      <c r="S4771" s="0">
        <v>0</v>
      </c>
      <c r="T4771" s="7"/>
    </row>
    <row r="4772">
      <c r="A4772" s="50">
        <v>43970.10434027778</v>
      </c>
      <c r="B4772" s="51">
        <v>43970.10434027778</v>
      </c>
      <c r="C4772" s="32" t="s">
        <v>2129</v>
      </c>
      <c r="D4772" s="7" t="s">
        <v>9466</v>
      </c>
      <c r="E4772" s="0">
        <v>5</v>
      </c>
      <c r="F4772" s="0" t="s">
        <v>50</v>
      </c>
      <c r="G4772" s="0" t="s">
        <v>51</v>
      </c>
      <c r="H4772" s="0" t="s">
        <v>9467</v>
      </c>
      <c r="I4772" s="0">
        <v>4</v>
      </c>
      <c r="J4772" s="7">
        <v>0</v>
      </c>
      <c r="K4772" s="0">
        <v>2</v>
      </c>
      <c r="L4772" s="0">
        <v>0</v>
      </c>
      <c r="M4772" s="7">
        <v>0</v>
      </c>
      <c r="N4772" s="0">
        <v>0</v>
      </c>
      <c r="O4772" s="7">
        <v>1</v>
      </c>
      <c r="P4772" s="0">
        <v>0</v>
      </c>
      <c r="Q4772" s="0">
        <v>0</v>
      </c>
      <c r="R4772" s="7">
        <v>0</v>
      </c>
      <c r="S4772" s="0">
        <v>0</v>
      </c>
      <c r="T4772" s="7"/>
    </row>
    <row r="4773">
      <c r="A4773" s="50">
        <v>43970.110613425924</v>
      </c>
      <c r="B4773" s="51">
        <v>43970.110613425924</v>
      </c>
      <c r="C4773" s="32" t="s">
        <v>2129</v>
      </c>
      <c r="D4773" s="7" t="s">
        <v>9468</v>
      </c>
      <c r="E4773" s="0">
        <v>1</v>
      </c>
      <c r="F4773" s="0" t="s">
        <v>50</v>
      </c>
      <c r="G4773" s="0" t="s">
        <v>50</v>
      </c>
      <c r="H4773" s="0" t="s">
        <v>9469</v>
      </c>
      <c r="I4773" s="0">
        <v>1</v>
      </c>
      <c r="J4773" s="7">
        <v>0</v>
      </c>
      <c r="K4773" s="0">
        <v>1</v>
      </c>
      <c r="L4773" s="0">
        <v>0</v>
      </c>
      <c r="M4773" s="7">
        <v>0</v>
      </c>
      <c r="N4773" s="0">
        <v>0</v>
      </c>
      <c r="O4773" s="7">
        <v>0</v>
      </c>
      <c r="P4773" s="0">
        <v>0</v>
      </c>
      <c r="Q4773" s="0">
        <v>0</v>
      </c>
      <c r="R4773" s="7">
        <v>0</v>
      </c>
      <c r="S4773" s="0">
        <v>0</v>
      </c>
      <c r="T4773" s="7"/>
    </row>
    <row r="4774">
      <c r="A4774" s="50">
        <v>43970.11226851852</v>
      </c>
      <c r="B4774" s="51">
        <v>43970.11226851852</v>
      </c>
      <c r="C4774" s="32" t="s">
        <v>2129</v>
      </c>
      <c r="D4774" s="7" t="s">
        <v>9470</v>
      </c>
      <c r="E4774" s="0">
        <v>3</v>
      </c>
      <c r="F4774" s="0" t="s">
        <v>50</v>
      </c>
      <c r="G4774" s="0" t="s">
        <v>51</v>
      </c>
      <c r="H4774" s="0" t="s">
        <v>9471</v>
      </c>
      <c r="I4774" s="0">
        <v>2</v>
      </c>
      <c r="J4774" s="7">
        <v>0</v>
      </c>
      <c r="K4774" s="0">
        <v>2</v>
      </c>
      <c r="L4774" s="0">
        <v>0</v>
      </c>
      <c r="M4774" s="7">
        <v>0</v>
      </c>
      <c r="N4774" s="0">
        <v>0</v>
      </c>
      <c r="O4774" s="7">
        <v>0</v>
      </c>
      <c r="P4774" s="0">
        <v>0</v>
      </c>
      <c r="Q4774" s="0">
        <v>0</v>
      </c>
      <c r="R4774" s="7">
        <v>0</v>
      </c>
      <c r="S4774" s="0">
        <v>0</v>
      </c>
      <c r="T4774" s="7"/>
    </row>
    <row r="4775">
      <c r="A4775" s="50">
        <v>43970.11384259259</v>
      </c>
      <c r="B4775" s="51">
        <v>43970.11384259259</v>
      </c>
      <c r="C4775" s="32" t="s">
        <v>2129</v>
      </c>
      <c r="D4775" s="7" t="s">
        <v>9472</v>
      </c>
      <c r="E4775" s="0">
        <v>12</v>
      </c>
      <c r="F4775" s="0" t="s">
        <v>50</v>
      </c>
      <c r="G4775" s="0" t="s">
        <v>50</v>
      </c>
      <c r="H4775" s="0" t="s">
        <v>9473</v>
      </c>
      <c r="I4775" s="0">
        <v>2</v>
      </c>
      <c r="J4775" s="7">
        <v>1</v>
      </c>
      <c r="K4775" s="0">
        <v>1</v>
      </c>
      <c r="L4775" s="0">
        <v>0</v>
      </c>
      <c r="M4775" s="7">
        <v>0</v>
      </c>
      <c r="N4775" s="0">
        <v>0</v>
      </c>
      <c r="O4775" s="7">
        <v>0</v>
      </c>
      <c r="P4775" s="0">
        <v>0</v>
      </c>
      <c r="Q4775" s="0">
        <v>0</v>
      </c>
      <c r="R4775" s="7">
        <v>0</v>
      </c>
      <c r="S4775" s="0">
        <v>0</v>
      </c>
      <c r="T4775" s="52">
        <v>0.3608101851851852</v>
      </c>
    </row>
    <row r="4776">
      <c r="A4776" s="50">
        <v>43970.115891203706</v>
      </c>
      <c r="B4776" s="51">
        <v>43970.115891203706</v>
      </c>
      <c r="C4776" s="32" t="s">
        <v>2129</v>
      </c>
      <c r="D4776" s="7" t="s">
        <v>9474</v>
      </c>
      <c r="E4776" s="0">
        <v>1</v>
      </c>
      <c r="F4776" s="0" t="s">
        <v>50</v>
      </c>
      <c r="G4776" s="0" t="s">
        <v>50</v>
      </c>
      <c r="H4776" s="0" t="s">
        <v>9475</v>
      </c>
      <c r="I4776" s="0">
        <v>2</v>
      </c>
      <c r="J4776" s="7">
        <v>1</v>
      </c>
      <c r="K4776" s="0">
        <v>1</v>
      </c>
      <c r="L4776" s="0">
        <v>0</v>
      </c>
      <c r="M4776" s="7">
        <v>0</v>
      </c>
      <c r="N4776" s="0">
        <v>0</v>
      </c>
      <c r="O4776" s="7">
        <v>0</v>
      </c>
      <c r="P4776" s="0">
        <v>0</v>
      </c>
      <c r="Q4776" s="0">
        <v>0</v>
      </c>
      <c r="R4776" s="7">
        <v>0</v>
      </c>
      <c r="S4776" s="0">
        <v>0</v>
      </c>
      <c r="T4776" s="52">
        <v>0.02974537037037037</v>
      </c>
    </row>
    <row r="4777">
      <c r="A4777" s="50">
        <v>43970.118993055556</v>
      </c>
      <c r="B4777" s="51">
        <v>43970.118993055556</v>
      </c>
      <c r="C4777" s="32" t="s">
        <v>2129</v>
      </c>
      <c r="D4777" s="7" t="s">
        <v>9476</v>
      </c>
      <c r="E4777" s="0">
        <v>1</v>
      </c>
      <c r="F4777" s="0" t="s">
        <v>50</v>
      </c>
      <c r="G4777" s="0" t="s">
        <v>51</v>
      </c>
      <c r="H4777" s="0" t="s">
        <v>9477</v>
      </c>
      <c r="I4777" s="0">
        <v>1</v>
      </c>
      <c r="J4777" s="7">
        <v>0</v>
      </c>
      <c r="K4777" s="0">
        <v>1</v>
      </c>
      <c r="L4777" s="0">
        <v>0</v>
      </c>
      <c r="M4777" s="7">
        <v>0</v>
      </c>
      <c r="N4777" s="0">
        <v>0</v>
      </c>
      <c r="O4777" s="7">
        <v>0</v>
      </c>
      <c r="P4777" s="0">
        <v>0</v>
      </c>
      <c r="Q4777" s="0">
        <v>0</v>
      </c>
      <c r="R4777" s="7">
        <v>0</v>
      </c>
      <c r="S4777" s="0">
        <v>0</v>
      </c>
      <c r="T4777" s="7"/>
    </row>
    <row r="4778">
      <c r="A4778" s="50">
        <v>43970.12159722222</v>
      </c>
      <c r="B4778" s="51">
        <v>43970.12159722222</v>
      </c>
      <c r="C4778" s="32" t="s">
        <v>2129</v>
      </c>
      <c r="D4778" s="7" t="s">
        <v>9478</v>
      </c>
      <c r="E4778" s="0">
        <v>1</v>
      </c>
      <c r="F4778" s="0" t="s">
        <v>50</v>
      </c>
      <c r="G4778" s="0" t="s">
        <v>51</v>
      </c>
      <c r="H4778" s="0" t="s">
        <v>9479</v>
      </c>
      <c r="I4778" s="0">
        <v>2</v>
      </c>
      <c r="J4778" s="7">
        <v>0</v>
      </c>
      <c r="K4778" s="0">
        <v>2</v>
      </c>
      <c r="L4778" s="0">
        <v>0</v>
      </c>
      <c r="M4778" s="7">
        <v>0</v>
      </c>
      <c r="N4778" s="0">
        <v>0</v>
      </c>
      <c r="O4778" s="7">
        <v>0</v>
      </c>
      <c r="P4778" s="0">
        <v>0</v>
      </c>
      <c r="Q4778" s="0">
        <v>0</v>
      </c>
      <c r="R4778" s="7">
        <v>0</v>
      </c>
      <c r="S4778" s="0">
        <v>0</v>
      </c>
      <c r="T4778" s="7"/>
    </row>
    <row r="4779">
      <c r="A4779" s="50">
        <v>43970.12559027778</v>
      </c>
      <c r="B4779" s="51">
        <v>43970.12559027778</v>
      </c>
      <c r="C4779" s="32" t="s">
        <v>2129</v>
      </c>
      <c r="D4779" s="7" t="s">
        <v>9480</v>
      </c>
      <c r="E4779" s="0">
        <v>1</v>
      </c>
      <c r="F4779" s="0" t="s">
        <v>50</v>
      </c>
      <c r="G4779" s="0" t="s">
        <v>51</v>
      </c>
      <c r="H4779" s="0" t="s">
        <v>9481</v>
      </c>
      <c r="I4779" s="0">
        <v>2</v>
      </c>
      <c r="J4779" s="7">
        <v>0</v>
      </c>
      <c r="K4779" s="0">
        <v>2</v>
      </c>
      <c r="L4779" s="0">
        <v>0</v>
      </c>
      <c r="M4779" s="7">
        <v>0</v>
      </c>
      <c r="N4779" s="0">
        <v>0</v>
      </c>
      <c r="O4779" s="7">
        <v>0</v>
      </c>
      <c r="P4779" s="0">
        <v>0</v>
      </c>
      <c r="Q4779" s="0">
        <v>0</v>
      </c>
      <c r="R4779" s="7">
        <v>0</v>
      </c>
      <c r="S4779" s="0">
        <v>0</v>
      </c>
      <c r="T4779" s="7"/>
    </row>
    <row r="4780">
      <c r="A4780" s="50">
        <v>43970.13061342593</v>
      </c>
      <c r="B4780" s="51">
        <v>43970.13061342593</v>
      </c>
      <c r="C4780" s="32" t="s">
        <v>2129</v>
      </c>
      <c r="D4780" s="7" t="s">
        <v>9482</v>
      </c>
      <c r="E4780" s="0">
        <v>1</v>
      </c>
      <c r="F4780" s="0" t="s">
        <v>50</v>
      </c>
      <c r="G4780" s="0" t="s">
        <v>50</v>
      </c>
      <c r="H4780" s="0" t="s">
        <v>9483</v>
      </c>
      <c r="I4780" s="0">
        <v>1</v>
      </c>
      <c r="J4780" s="7">
        <v>0</v>
      </c>
      <c r="K4780" s="0">
        <v>1</v>
      </c>
      <c r="L4780" s="0">
        <v>0</v>
      </c>
      <c r="M4780" s="7">
        <v>0</v>
      </c>
      <c r="N4780" s="0">
        <v>0</v>
      </c>
      <c r="O4780" s="7">
        <v>0</v>
      </c>
      <c r="P4780" s="0">
        <v>0</v>
      </c>
      <c r="Q4780" s="0">
        <v>0</v>
      </c>
      <c r="R4780" s="7">
        <v>0</v>
      </c>
      <c r="S4780" s="0">
        <v>0</v>
      </c>
      <c r="T4780" s="7"/>
    </row>
    <row r="4781">
      <c r="A4781" s="50">
        <v>43970.13159722222</v>
      </c>
      <c r="B4781" s="51">
        <v>43970.13159722222</v>
      </c>
      <c r="C4781" s="32" t="s">
        <v>2129</v>
      </c>
      <c r="D4781" s="7" t="s">
        <v>9484</v>
      </c>
      <c r="E4781" s="0">
        <v>2</v>
      </c>
      <c r="F4781" s="0" t="s">
        <v>50</v>
      </c>
      <c r="G4781" s="0" t="s">
        <v>51</v>
      </c>
      <c r="H4781" s="0" t="s">
        <v>9485</v>
      </c>
      <c r="I4781" s="0">
        <v>1</v>
      </c>
      <c r="J4781" s="7">
        <v>0</v>
      </c>
      <c r="K4781" s="0">
        <v>1</v>
      </c>
      <c r="L4781" s="0">
        <v>0</v>
      </c>
      <c r="M4781" s="7">
        <v>0</v>
      </c>
      <c r="N4781" s="0">
        <v>0</v>
      </c>
      <c r="O4781" s="7">
        <v>0</v>
      </c>
      <c r="P4781" s="0">
        <v>0</v>
      </c>
      <c r="Q4781" s="0">
        <v>0</v>
      </c>
      <c r="R4781" s="7">
        <v>0</v>
      </c>
      <c r="S4781" s="0">
        <v>0</v>
      </c>
      <c r="T4781" s="7"/>
    </row>
    <row r="4782">
      <c r="A4782" s="50">
        <v>43970.13166666667</v>
      </c>
      <c r="B4782" s="51">
        <v>43970.13166666667</v>
      </c>
      <c r="C4782" s="32" t="s">
        <v>2129</v>
      </c>
      <c r="D4782" s="7" t="s">
        <v>9486</v>
      </c>
      <c r="E4782" s="0">
        <v>30</v>
      </c>
      <c r="F4782" s="0" t="s">
        <v>50</v>
      </c>
      <c r="G4782" s="0" t="s">
        <v>50</v>
      </c>
      <c r="H4782" s="0" t="s">
        <v>9487</v>
      </c>
      <c r="I4782" s="0">
        <v>6</v>
      </c>
      <c r="J4782" s="7">
        <v>0</v>
      </c>
      <c r="K4782" s="0">
        <v>2</v>
      </c>
      <c r="L4782" s="0">
        <v>0</v>
      </c>
      <c r="M4782" s="7">
        <v>0</v>
      </c>
      <c r="N4782" s="0">
        <v>0</v>
      </c>
      <c r="O4782" s="7">
        <v>0</v>
      </c>
      <c r="P4782" s="0">
        <v>0</v>
      </c>
      <c r="Q4782" s="0">
        <v>0</v>
      </c>
      <c r="R4782" s="7">
        <v>0</v>
      </c>
      <c r="S4782" s="0">
        <v>0</v>
      </c>
      <c r="T4782" s="7"/>
    </row>
    <row r="4783">
      <c r="A4783" s="50">
        <v>43970.14282407407</v>
      </c>
      <c r="B4783" s="51">
        <v>43970.14282407407</v>
      </c>
      <c r="C4783" s="32" t="s">
        <v>2129</v>
      </c>
      <c r="D4783" s="7" t="s">
        <v>9488</v>
      </c>
      <c r="E4783" s="0">
        <v>3</v>
      </c>
      <c r="F4783" s="0" t="s">
        <v>50</v>
      </c>
      <c r="G4783" s="0" t="s">
        <v>51</v>
      </c>
      <c r="H4783" s="0" t="s">
        <v>9489</v>
      </c>
      <c r="I4783" s="0">
        <v>1</v>
      </c>
      <c r="J4783" s="7">
        <v>0</v>
      </c>
      <c r="K4783" s="0">
        <v>1</v>
      </c>
      <c r="L4783" s="0">
        <v>0</v>
      </c>
      <c r="M4783" s="7">
        <v>0</v>
      </c>
      <c r="N4783" s="0">
        <v>0</v>
      </c>
      <c r="O4783" s="7">
        <v>0</v>
      </c>
      <c r="P4783" s="0">
        <v>0</v>
      </c>
      <c r="Q4783" s="0">
        <v>0</v>
      </c>
      <c r="R4783" s="7">
        <v>0</v>
      </c>
      <c r="S4783" s="0">
        <v>0</v>
      </c>
      <c r="T4783" s="7"/>
    </row>
    <row r="4784">
      <c r="A4784" s="50">
        <v>43970.14549768518</v>
      </c>
      <c r="B4784" s="51">
        <v>43970.14549768518</v>
      </c>
      <c r="C4784" s="32" t="s">
        <v>2129</v>
      </c>
      <c r="D4784" s="7" t="s">
        <v>9490</v>
      </c>
      <c r="E4784" s="0">
        <v>6</v>
      </c>
      <c r="F4784" s="0" t="s">
        <v>50</v>
      </c>
      <c r="G4784" s="0" t="s">
        <v>50</v>
      </c>
      <c r="H4784" s="0" t="s">
        <v>9491</v>
      </c>
      <c r="I4784" s="0">
        <v>1</v>
      </c>
      <c r="J4784" s="7">
        <v>0</v>
      </c>
      <c r="K4784" s="0">
        <v>1</v>
      </c>
      <c r="L4784" s="0">
        <v>0</v>
      </c>
      <c r="M4784" s="7">
        <v>0</v>
      </c>
      <c r="N4784" s="0">
        <v>0</v>
      </c>
      <c r="O4784" s="7">
        <v>0</v>
      </c>
      <c r="P4784" s="0">
        <v>0</v>
      </c>
      <c r="Q4784" s="0">
        <v>0</v>
      </c>
      <c r="R4784" s="7">
        <v>0</v>
      </c>
      <c r="S4784" s="0">
        <v>0</v>
      </c>
      <c r="T4784" s="7"/>
    </row>
    <row r="4785">
      <c r="A4785" s="50">
        <v>43970.14743055555</v>
      </c>
      <c r="B4785" s="51">
        <v>43970.14743055555</v>
      </c>
      <c r="C4785" s="32" t="s">
        <v>2129</v>
      </c>
      <c r="D4785" s="7" t="s">
        <v>9492</v>
      </c>
      <c r="E4785" s="0">
        <v>3</v>
      </c>
      <c r="F4785" s="0" t="s">
        <v>50</v>
      </c>
      <c r="G4785" s="0" t="s">
        <v>50</v>
      </c>
      <c r="H4785" s="0" t="s">
        <v>9493</v>
      </c>
      <c r="I4785" s="0">
        <v>2</v>
      </c>
      <c r="J4785" s="7">
        <v>0</v>
      </c>
      <c r="K4785" s="0">
        <v>1</v>
      </c>
      <c r="L4785" s="0">
        <v>0</v>
      </c>
      <c r="M4785" s="7">
        <v>0</v>
      </c>
      <c r="N4785" s="0">
        <v>0</v>
      </c>
      <c r="O4785" s="7">
        <v>0</v>
      </c>
      <c r="P4785" s="0">
        <v>0</v>
      </c>
      <c r="Q4785" s="0">
        <v>0</v>
      </c>
      <c r="R4785" s="7">
        <v>0</v>
      </c>
      <c r="S4785" s="0">
        <v>0</v>
      </c>
      <c r="T4785" s="7"/>
    </row>
    <row r="4786">
      <c r="A4786" s="50">
        <v>43970.14778935185</v>
      </c>
      <c r="B4786" s="51">
        <v>43970.14778935185</v>
      </c>
      <c r="C4786" s="32" t="s">
        <v>2129</v>
      </c>
      <c r="D4786" s="7" t="s">
        <v>9494</v>
      </c>
      <c r="E4786" s="0">
        <v>5</v>
      </c>
      <c r="F4786" s="0" t="s">
        <v>50</v>
      </c>
      <c r="G4786" s="0" t="s">
        <v>50</v>
      </c>
      <c r="H4786" s="0" t="s">
        <v>9495</v>
      </c>
      <c r="I4786" s="0">
        <v>1</v>
      </c>
      <c r="J4786" s="7">
        <v>0</v>
      </c>
      <c r="K4786" s="0">
        <v>1</v>
      </c>
      <c r="L4786" s="0">
        <v>0</v>
      </c>
      <c r="M4786" s="7">
        <v>0</v>
      </c>
      <c r="N4786" s="0">
        <v>0</v>
      </c>
      <c r="O4786" s="7">
        <v>0</v>
      </c>
      <c r="P4786" s="0">
        <v>0</v>
      </c>
      <c r="Q4786" s="0">
        <v>0</v>
      </c>
      <c r="R4786" s="7">
        <v>0</v>
      </c>
      <c r="S4786" s="0">
        <v>0</v>
      </c>
      <c r="T4786" s="7"/>
    </row>
    <row r="4787">
      <c r="A4787" s="50">
        <v>43970.15211805556</v>
      </c>
      <c r="B4787" s="51">
        <v>43970.15211805556</v>
      </c>
      <c r="C4787" s="32" t="s">
        <v>2129</v>
      </c>
      <c r="D4787" s="7" t="s">
        <v>9496</v>
      </c>
      <c r="E4787" s="0">
        <v>1</v>
      </c>
      <c r="F4787" s="0" t="s">
        <v>50</v>
      </c>
      <c r="G4787" s="0" t="s">
        <v>51</v>
      </c>
      <c r="H4787" s="0" t="s">
        <v>9497</v>
      </c>
      <c r="I4787" s="0">
        <v>3</v>
      </c>
      <c r="J4787" s="7">
        <v>0</v>
      </c>
      <c r="K4787" s="0">
        <v>2</v>
      </c>
      <c r="L4787" s="0">
        <v>0</v>
      </c>
      <c r="M4787" s="7">
        <v>0</v>
      </c>
      <c r="N4787" s="0">
        <v>0</v>
      </c>
      <c r="O4787" s="7">
        <v>0</v>
      </c>
      <c r="P4787" s="0">
        <v>0</v>
      </c>
      <c r="Q4787" s="0">
        <v>0</v>
      </c>
      <c r="R4787" s="7">
        <v>0</v>
      </c>
      <c r="S4787" s="0">
        <v>0</v>
      </c>
      <c r="T4787" s="7"/>
    </row>
    <row r="4788">
      <c r="A4788" s="50">
        <v>43970.15751157407</v>
      </c>
      <c r="B4788" s="51">
        <v>43970.15751157407</v>
      </c>
      <c r="C4788" s="32" t="s">
        <v>2129</v>
      </c>
      <c r="D4788" s="7" t="s">
        <v>9498</v>
      </c>
      <c r="E4788" s="0">
        <v>3</v>
      </c>
      <c r="F4788" s="0" t="s">
        <v>50</v>
      </c>
      <c r="G4788" s="0" t="s">
        <v>51</v>
      </c>
      <c r="H4788" s="0" t="s">
        <v>9499</v>
      </c>
      <c r="I4788" s="0">
        <v>3</v>
      </c>
      <c r="J4788" s="7">
        <v>0</v>
      </c>
      <c r="K4788" s="0">
        <v>2</v>
      </c>
      <c r="L4788" s="0">
        <v>0</v>
      </c>
      <c r="M4788" s="7">
        <v>0</v>
      </c>
      <c r="N4788" s="0">
        <v>0</v>
      </c>
      <c r="O4788" s="7">
        <v>0</v>
      </c>
      <c r="P4788" s="0">
        <v>0</v>
      </c>
      <c r="Q4788" s="0">
        <v>0</v>
      </c>
      <c r="R4788" s="7">
        <v>0</v>
      </c>
      <c r="S4788" s="0">
        <v>0</v>
      </c>
      <c r="T4788" s="7"/>
    </row>
    <row r="4789">
      <c r="A4789" s="50">
        <v>43970.167129629626</v>
      </c>
      <c r="B4789" s="51">
        <v>43970.167129629626</v>
      </c>
      <c r="C4789" s="32" t="s">
        <v>2129</v>
      </c>
      <c r="D4789" s="7" t="s">
        <v>9500</v>
      </c>
      <c r="E4789" s="0">
        <v>1</v>
      </c>
      <c r="F4789" s="0" t="s">
        <v>50</v>
      </c>
      <c r="G4789" s="0" t="s">
        <v>50</v>
      </c>
      <c r="H4789" s="0" t="s">
        <v>9501</v>
      </c>
      <c r="I4789" s="0">
        <v>2</v>
      </c>
      <c r="J4789" s="7">
        <v>1</v>
      </c>
      <c r="K4789" s="0">
        <v>1</v>
      </c>
      <c r="L4789" s="0">
        <v>0</v>
      </c>
      <c r="M4789" s="7">
        <v>1</v>
      </c>
      <c r="N4789" s="0">
        <v>1</v>
      </c>
      <c r="O4789" s="7">
        <v>0</v>
      </c>
      <c r="P4789" s="0">
        <v>0</v>
      </c>
      <c r="Q4789" s="0">
        <v>0</v>
      </c>
      <c r="R4789" s="7">
        <v>0</v>
      </c>
      <c r="S4789" s="0">
        <v>0</v>
      </c>
      <c r="T4789" s="52">
        <v>0.3151388888888889</v>
      </c>
    </row>
    <row r="4790">
      <c r="A4790" s="50">
        <v>43970.17277777778</v>
      </c>
      <c r="B4790" s="51">
        <v>43970.17277777778</v>
      </c>
      <c r="C4790" s="32" t="s">
        <v>2129</v>
      </c>
      <c r="D4790" s="7" t="s">
        <v>9502</v>
      </c>
      <c r="E4790" s="0">
        <v>4</v>
      </c>
      <c r="F4790" s="0" t="s">
        <v>50</v>
      </c>
      <c r="G4790" s="0" t="s">
        <v>50</v>
      </c>
      <c r="H4790" s="0" t="s">
        <v>9503</v>
      </c>
      <c r="I4790" s="0">
        <v>1</v>
      </c>
      <c r="J4790" s="7">
        <v>0</v>
      </c>
      <c r="K4790" s="0">
        <v>1</v>
      </c>
      <c r="L4790" s="0">
        <v>0</v>
      </c>
      <c r="M4790" s="7">
        <v>0</v>
      </c>
      <c r="N4790" s="0">
        <v>0</v>
      </c>
      <c r="O4790" s="7">
        <v>0</v>
      </c>
      <c r="P4790" s="0">
        <v>0</v>
      </c>
      <c r="Q4790" s="0">
        <v>0</v>
      </c>
      <c r="R4790" s="7">
        <v>0</v>
      </c>
      <c r="S4790" s="0">
        <v>0</v>
      </c>
      <c r="T4790" s="7"/>
    </row>
    <row r="4791">
      <c r="A4791" s="50">
        <v>43970.172997685186</v>
      </c>
      <c r="B4791" s="51">
        <v>43970.172997685186</v>
      </c>
      <c r="C4791" s="32" t="s">
        <v>2129</v>
      </c>
      <c r="D4791" s="7" t="s">
        <v>9504</v>
      </c>
      <c r="E4791" s="0">
        <v>1</v>
      </c>
      <c r="F4791" s="0" t="s">
        <v>50</v>
      </c>
      <c r="G4791" s="0" t="s">
        <v>51</v>
      </c>
      <c r="H4791" s="0" t="s">
        <v>9505</v>
      </c>
      <c r="I4791" s="0">
        <v>2</v>
      </c>
      <c r="J4791" s="7">
        <v>0</v>
      </c>
      <c r="K4791" s="0">
        <v>2</v>
      </c>
      <c r="L4791" s="0">
        <v>0</v>
      </c>
      <c r="M4791" s="7">
        <v>0</v>
      </c>
      <c r="N4791" s="0">
        <v>0</v>
      </c>
      <c r="O4791" s="7">
        <v>0</v>
      </c>
      <c r="P4791" s="0">
        <v>0</v>
      </c>
      <c r="Q4791" s="0">
        <v>0</v>
      </c>
      <c r="R4791" s="7">
        <v>0</v>
      </c>
      <c r="S4791" s="0">
        <v>0</v>
      </c>
      <c r="T4791" s="7"/>
    </row>
    <row r="4792">
      <c r="A4792" s="50">
        <v>43970.17428240741</v>
      </c>
      <c r="B4792" s="51">
        <v>43970.17428240741</v>
      </c>
      <c r="C4792" s="32" t="s">
        <v>2129</v>
      </c>
      <c r="D4792" s="7" t="s">
        <v>9506</v>
      </c>
      <c r="E4792" s="0">
        <v>12</v>
      </c>
      <c r="F4792" s="0" t="s">
        <v>50</v>
      </c>
      <c r="G4792" s="0" t="s">
        <v>50</v>
      </c>
      <c r="H4792" s="0" t="s">
        <v>9507</v>
      </c>
      <c r="I4792" s="0">
        <v>6</v>
      </c>
      <c r="J4792" s="7">
        <v>0</v>
      </c>
      <c r="K4792" s="0">
        <v>2</v>
      </c>
      <c r="L4792" s="0">
        <v>0</v>
      </c>
      <c r="M4792" s="7">
        <v>0</v>
      </c>
      <c r="N4792" s="0">
        <v>0</v>
      </c>
      <c r="O4792" s="7">
        <v>0</v>
      </c>
      <c r="P4792" s="0">
        <v>0</v>
      </c>
      <c r="Q4792" s="0">
        <v>0</v>
      </c>
      <c r="R4792" s="7">
        <v>0</v>
      </c>
      <c r="S4792" s="0">
        <v>0</v>
      </c>
      <c r="T4792" s="7"/>
    </row>
    <row r="4793">
      <c r="A4793" s="50">
        <v>43970.17875</v>
      </c>
      <c r="B4793" s="51">
        <v>43970.17875</v>
      </c>
      <c r="C4793" s="32" t="s">
        <v>2129</v>
      </c>
      <c r="D4793" s="7" t="s">
        <v>9508</v>
      </c>
      <c r="E4793" s="0">
        <v>1</v>
      </c>
      <c r="F4793" s="0" t="s">
        <v>50</v>
      </c>
      <c r="G4793" s="0" t="s">
        <v>51</v>
      </c>
      <c r="H4793" s="0" t="s">
        <v>9509</v>
      </c>
      <c r="I4793" s="0">
        <v>2</v>
      </c>
      <c r="J4793" s="7">
        <v>0</v>
      </c>
      <c r="K4793" s="0">
        <v>2</v>
      </c>
      <c r="L4793" s="0">
        <v>0</v>
      </c>
      <c r="M4793" s="7">
        <v>0</v>
      </c>
      <c r="N4793" s="0">
        <v>0</v>
      </c>
      <c r="O4793" s="7">
        <v>0</v>
      </c>
      <c r="P4793" s="0">
        <v>0</v>
      </c>
      <c r="Q4793" s="0">
        <v>0</v>
      </c>
      <c r="R4793" s="7">
        <v>0</v>
      </c>
      <c r="S4793" s="0">
        <v>0</v>
      </c>
      <c r="T4793" s="7"/>
    </row>
    <row r="4794">
      <c r="A4794" s="50">
        <v>43970.19162037037</v>
      </c>
      <c r="B4794" s="51">
        <v>43970.19162037037</v>
      </c>
      <c r="C4794" s="32" t="s">
        <v>2129</v>
      </c>
      <c r="D4794" s="7" t="s">
        <v>9510</v>
      </c>
      <c r="E4794" s="0">
        <v>1</v>
      </c>
      <c r="F4794" s="0" t="s">
        <v>50</v>
      </c>
      <c r="G4794" s="0" t="s">
        <v>51</v>
      </c>
      <c r="H4794" s="0" t="s">
        <v>9511</v>
      </c>
      <c r="I4794" s="0">
        <v>3</v>
      </c>
      <c r="J4794" s="7">
        <v>0</v>
      </c>
      <c r="K4794" s="0">
        <v>2</v>
      </c>
      <c r="L4794" s="0">
        <v>0</v>
      </c>
      <c r="M4794" s="7">
        <v>0</v>
      </c>
      <c r="N4794" s="0">
        <v>0</v>
      </c>
      <c r="O4794" s="7">
        <v>1</v>
      </c>
      <c r="P4794" s="0">
        <v>0</v>
      </c>
      <c r="Q4794" s="0">
        <v>0</v>
      </c>
      <c r="R4794" s="7">
        <v>0</v>
      </c>
      <c r="S4794" s="0">
        <v>0</v>
      </c>
      <c r="T4794" s="7"/>
    </row>
    <row r="4795">
      <c r="A4795" s="50">
        <v>43970.204039351855</v>
      </c>
      <c r="B4795" s="51">
        <v>43970.204039351855</v>
      </c>
      <c r="C4795" s="32" t="s">
        <v>2129</v>
      </c>
      <c r="D4795" s="7" t="s">
        <v>9512</v>
      </c>
      <c r="E4795" s="0">
        <v>0</v>
      </c>
      <c r="F4795" s="0" t="s">
        <v>50</v>
      </c>
      <c r="G4795" s="0" t="s">
        <v>50</v>
      </c>
      <c r="H4795" s="0" t="s">
        <v>9513</v>
      </c>
      <c r="I4795" s="0">
        <v>1</v>
      </c>
      <c r="J4795" s="7">
        <v>0</v>
      </c>
      <c r="K4795" s="0">
        <v>1</v>
      </c>
      <c r="L4795" s="0">
        <v>0</v>
      </c>
      <c r="M4795" s="7">
        <v>0</v>
      </c>
      <c r="N4795" s="0">
        <v>0</v>
      </c>
      <c r="O4795" s="7">
        <v>0</v>
      </c>
      <c r="P4795" s="0">
        <v>0</v>
      </c>
      <c r="Q4795" s="0">
        <v>0</v>
      </c>
      <c r="R4795" s="7">
        <v>0</v>
      </c>
      <c r="S4795" s="0">
        <v>0</v>
      </c>
      <c r="T4795" s="7"/>
    </row>
    <row r="4796">
      <c r="A4796" s="50">
        <v>43970.2052662037</v>
      </c>
      <c r="B4796" s="51">
        <v>43970.2052662037</v>
      </c>
      <c r="C4796" s="32" t="s">
        <v>2129</v>
      </c>
      <c r="D4796" s="7" t="s">
        <v>9514</v>
      </c>
      <c r="E4796" s="0">
        <v>3</v>
      </c>
      <c r="F4796" s="0" t="s">
        <v>50</v>
      </c>
      <c r="G4796" s="0" t="s">
        <v>51</v>
      </c>
      <c r="H4796" s="0" t="s">
        <v>9515</v>
      </c>
      <c r="I4796" s="0">
        <v>1</v>
      </c>
      <c r="J4796" s="7">
        <v>0</v>
      </c>
      <c r="K4796" s="0">
        <v>1</v>
      </c>
      <c r="L4796" s="0">
        <v>0</v>
      </c>
      <c r="M4796" s="7">
        <v>0</v>
      </c>
      <c r="N4796" s="0">
        <v>0</v>
      </c>
      <c r="O4796" s="7">
        <v>0</v>
      </c>
      <c r="P4796" s="0">
        <v>0</v>
      </c>
      <c r="Q4796" s="0">
        <v>0</v>
      </c>
      <c r="R4796" s="7">
        <v>0</v>
      </c>
      <c r="S4796" s="0">
        <v>0</v>
      </c>
      <c r="T4796" s="7"/>
    </row>
    <row r="4797">
      <c r="A4797" s="50">
        <v>43970.21050925926</v>
      </c>
      <c r="B4797" s="51">
        <v>43970.21050925926</v>
      </c>
      <c r="C4797" s="32" t="s">
        <v>2129</v>
      </c>
      <c r="D4797" s="7" t="s">
        <v>9516</v>
      </c>
      <c r="E4797" s="0">
        <v>2</v>
      </c>
      <c r="F4797" s="0" t="s">
        <v>50</v>
      </c>
      <c r="G4797" s="0" t="s">
        <v>50</v>
      </c>
      <c r="H4797" s="0" t="s">
        <v>9517</v>
      </c>
      <c r="I4797" s="0">
        <v>1</v>
      </c>
      <c r="J4797" s="7">
        <v>0</v>
      </c>
      <c r="K4797" s="0">
        <v>1</v>
      </c>
      <c r="L4797" s="0">
        <v>0</v>
      </c>
      <c r="M4797" s="7">
        <v>0</v>
      </c>
      <c r="N4797" s="0">
        <v>0</v>
      </c>
      <c r="O4797" s="7">
        <v>0</v>
      </c>
      <c r="P4797" s="0">
        <v>0</v>
      </c>
      <c r="Q4797" s="0">
        <v>0</v>
      </c>
      <c r="R4797" s="7">
        <v>0</v>
      </c>
      <c r="S4797" s="0">
        <v>0</v>
      </c>
      <c r="T4797" s="7"/>
    </row>
    <row r="4798">
      <c r="A4798" s="50">
        <v>43970.21130787037</v>
      </c>
      <c r="B4798" s="51">
        <v>43970.21130787037</v>
      </c>
      <c r="C4798" s="32" t="s">
        <v>2129</v>
      </c>
      <c r="D4798" s="7" t="s">
        <v>9518</v>
      </c>
      <c r="E4798" s="0">
        <v>4</v>
      </c>
      <c r="F4798" s="0" t="s">
        <v>50</v>
      </c>
      <c r="G4798" s="0" t="s">
        <v>50</v>
      </c>
      <c r="H4798" s="0" t="s">
        <v>9519</v>
      </c>
      <c r="I4798" s="0">
        <v>4</v>
      </c>
      <c r="J4798" s="7">
        <v>0</v>
      </c>
      <c r="K4798" s="0">
        <v>1</v>
      </c>
      <c r="L4798" s="0">
        <v>1</v>
      </c>
      <c r="M4798" s="7">
        <v>0</v>
      </c>
      <c r="N4798" s="0">
        <v>0</v>
      </c>
      <c r="O4798" s="7">
        <v>0</v>
      </c>
      <c r="P4798" s="0">
        <v>1</v>
      </c>
      <c r="Q4798" s="0">
        <v>0</v>
      </c>
      <c r="R4798" s="7">
        <v>0</v>
      </c>
      <c r="S4798" s="0">
        <v>0</v>
      </c>
      <c r="T4798" s="7"/>
    </row>
    <row r="4799">
      <c r="A4799" s="50">
        <v>43970.21497685185</v>
      </c>
      <c r="B4799" s="51">
        <v>43970.21497685185</v>
      </c>
      <c r="C4799" s="32" t="s">
        <v>2129</v>
      </c>
      <c r="D4799" s="7" t="s">
        <v>9520</v>
      </c>
      <c r="E4799" s="0">
        <v>2</v>
      </c>
      <c r="F4799" s="0" t="s">
        <v>50</v>
      </c>
      <c r="G4799" s="0" t="s">
        <v>51</v>
      </c>
      <c r="H4799" s="0" t="s">
        <v>9521</v>
      </c>
      <c r="I4799" s="0">
        <v>2</v>
      </c>
      <c r="J4799" s="7">
        <v>0</v>
      </c>
      <c r="K4799" s="0">
        <v>2</v>
      </c>
      <c r="L4799" s="0">
        <v>0</v>
      </c>
      <c r="M4799" s="7">
        <v>0</v>
      </c>
      <c r="N4799" s="0">
        <v>0</v>
      </c>
      <c r="O4799" s="7">
        <v>0</v>
      </c>
      <c r="P4799" s="0">
        <v>0</v>
      </c>
      <c r="Q4799" s="0">
        <v>0</v>
      </c>
      <c r="R4799" s="7">
        <v>0</v>
      </c>
      <c r="S4799" s="0">
        <v>0</v>
      </c>
      <c r="T4799" s="7"/>
    </row>
    <row r="4800">
      <c r="A4800" s="50">
        <v>43970.21604166667</v>
      </c>
      <c r="B4800" s="51">
        <v>43970.21604166667</v>
      </c>
      <c r="C4800" s="32" t="s">
        <v>2129</v>
      </c>
      <c r="D4800" s="7" t="s">
        <v>9522</v>
      </c>
      <c r="E4800" s="0">
        <v>1</v>
      </c>
      <c r="F4800" s="0" t="s">
        <v>50</v>
      </c>
      <c r="G4800" s="0" t="s">
        <v>51</v>
      </c>
      <c r="H4800" s="0" t="s">
        <v>9523</v>
      </c>
      <c r="I4800" s="0">
        <v>1</v>
      </c>
      <c r="J4800" s="7">
        <v>0</v>
      </c>
      <c r="K4800" s="0">
        <v>1</v>
      </c>
      <c r="L4800" s="0">
        <v>0</v>
      </c>
      <c r="M4800" s="7">
        <v>0</v>
      </c>
      <c r="N4800" s="0">
        <v>0</v>
      </c>
      <c r="O4800" s="7">
        <v>0</v>
      </c>
      <c r="P4800" s="0">
        <v>0</v>
      </c>
      <c r="Q4800" s="0">
        <v>0</v>
      </c>
      <c r="R4800" s="7">
        <v>0</v>
      </c>
      <c r="S4800" s="0">
        <v>0</v>
      </c>
      <c r="T4800" s="7"/>
    </row>
    <row r="4801">
      <c r="A4801" s="50">
        <v>43970.22945601852</v>
      </c>
      <c r="B4801" s="51">
        <v>43970.22945601852</v>
      </c>
      <c r="C4801" s="32" t="s">
        <v>2129</v>
      </c>
      <c r="D4801" s="7" t="s">
        <v>9524</v>
      </c>
      <c r="E4801" s="0">
        <v>1</v>
      </c>
      <c r="F4801" s="0" t="s">
        <v>50</v>
      </c>
      <c r="G4801" s="0" t="s">
        <v>50</v>
      </c>
      <c r="H4801" s="0" t="s">
        <v>9525</v>
      </c>
      <c r="I4801" s="0">
        <v>1</v>
      </c>
      <c r="J4801" s="7">
        <v>0</v>
      </c>
      <c r="K4801" s="0">
        <v>1</v>
      </c>
      <c r="L4801" s="0">
        <v>0</v>
      </c>
      <c r="M4801" s="7">
        <v>0</v>
      </c>
      <c r="N4801" s="0">
        <v>0</v>
      </c>
      <c r="O4801" s="7">
        <v>0</v>
      </c>
      <c r="P4801" s="0">
        <v>0</v>
      </c>
      <c r="Q4801" s="0">
        <v>0</v>
      </c>
      <c r="R4801" s="7">
        <v>0</v>
      </c>
      <c r="S4801" s="0">
        <v>0</v>
      </c>
      <c r="T4801" s="7"/>
    </row>
    <row r="4802">
      <c r="A4802" s="50">
        <v>43970.23136574074</v>
      </c>
      <c r="B4802" s="51">
        <v>43970.23136574074</v>
      </c>
      <c r="C4802" s="32" t="s">
        <v>2129</v>
      </c>
      <c r="D4802" s="7" t="s">
        <v>9526</v>
      </c>
      <c r="E4802" s="0">
        <v>1</v>
      </c>
      <c r="F4802" s="0" t="s">
        <v>50</v>
      </c>
      <c r="G4802" s="0" t="s">
        <v>50</v>
      </c>
      <c r="H4802" s="0" t="s">
        <v>9527</v>
      </c>
      <c r="I4802" s="0">
        <v>1</v>
      </c>
      <c r="J4802" s="7">
        <v>0</v>
      </c>
      <c r="K4802" s="0">
        <v>1</v>
      </c>
      <c r="L4802" s="0">
        <v>0</v>
      </c>
      <c r="M4802" s="7">
        <v>0</v>
      </c>
      <c r="N4802" s="0">
        <v>0</v>
      </c>
      <c r="O4802" s="7">
        <v>0</v>
      </c>
      <c r="P4802" s="0">
        <v>0</v>
      </c>
      <c r="Q4802" s="0">
        <v>0</v>
      </c>
      <c r="R4802" s="7">
        <v>0</v>
      </c>
      <c r="S4802" s="0">
        <v>0</v>
      </c>
      <c r="T4802" s="7"/>
    </row>
    <row r="4803">
      <c r="A4803" s="50">
        <v>43970.23608796296</v>
      </c>
      <c r="B4803" s="51">
        <v>43970.23608796296</v>
      </c>
      <c r="C4803" s="32" t="s">
        <v>2129</v>
      </c>
      <c r="D4803" s="7" t="s">
        <v>9528</v>
      </c>
      <c r="E4803" s="0">
        <v>2</v>
      </c>
      <c r="F4803" s="0" t="s">
        <v>50</v>
      </c>
      <c r="G4803" s="0" t="s">
        <v>50</v>
      </c>
      <c r="H4803" s="0" t="s">
        <v>9529</v>
      </c>
      <c r="I4803" s="0">
        <v>6</v>
      </c>
      <c r="J4803" s="7">
        <v>2</v>
      </c>
      <c r="K4803" s="0">
        <v>1</v>
      </c>
      <c r="L4803" s="0">
        <v>0</v>
      </c>
      <c r="M4803" s="7">
        <v>1</v>
      </c>
      <c r="N4803" s="0">
        <v>1</v>
      </c>
      <c r="O4803" s="7">
        <v>3</v>
      </c>
      <c r="P4803" s="0">
        <v>0</v>
      </c>
      <c r="Q4803" s="0">
        <v>0</v>
      </c>
      <c r="R4803" s="7">
        <v>1</v>
      </c>
      <c r="S4803" s="0">
        <v>2</v>
      </c>
      <c r="T4803" s="52">
        <v>0.9800810185185185</v>
      </c>
    </row>
    <row r="4804">
      <c r="A4804" s="50">
        <v>43970.23861111111</v>
      </c>
      <c r="B4804" s="51">
        <v>43970.23861111111</v>
      </c>
      <c r="C4804" s="32" t="s">
        <v>2129</v>
      </c>
      <c r="D4804" s="7" t="s">
        <v>9530</v>
      </c>
      <c r="E4804" s="0">
        <v>3</v>
      </c>
      <c r="F4804" s="0" t="s">
        <v>50</v>
      </c>
      <c r="G4804" s="0" t="s">
        <v>51</v>
      </c>
      <c r="H4804" s="0" t="s">
        <v>9531</v>
      </c>
      <c r="I4804" s="0">
        <v>1</v>
      </c>
      <c r="J4804" s="7">
        <v>0</v>
      </c>
      <c r="K4804" s="0">
        <v>1</v>
      </c>
      <c r="L4804" s="0">
        <v>0</v>
      </c>
      <c r="M4804" s="7">
        <v>0</v>
      </c>
      <c r="N4804" s="0">
        <v>0</v>
      </c>
      <c r="O4804" s="7">
        <v>0</v>
      </c>
      <c r="P4804" s="0">
        <v>0</v>
      </c>
      <c r="Q4804" s="0">
        <v>0</v>
      </c>
      <c r="R4804" s="7">
        <v>0</v>
      </c>
      <c r="S4804" s="0">
        <v>0</v>
      </c>
      <c r="T4804" s="7"/>
    </row>
    <row r="4805">
      <c r="A4805" s="50">
        <v>43970.24726851852</v>
      </c>
      <c r="B4805" s="51">
        <v>43970.24726851852</v>
      </c>
      <c r="C4805" s="32" t="s">
        <v>2129</v>
      </c>
      <c r="D4805" s="7" t="s">
        <v>9532</v>
      </c>
      <c r="E4805" s="0">
        <v>229</v>
      </c>
      <c r="F4805" s="0" t="s">
        <v>50</v>
      </c>
      <c r="G4805" s="0" t="s">
        <v>50</v>
      </c>
      <c r="H4805" s="0" t="s">
        <v>9533</v>
      </c>
      <c r="I4805" s="0">
        <v>5</v>
      </c>
      <c r="J4805" s="7">
        <v>0</v>
      </c>
      <c r="K4805" s="0">
        <v>1</v>
      </c>
      <c r="L4805" s="0">
        <v>1</v>
      </c>
      <c r="M4805" s="7">
        <v>0</v>
      </c>
      <c r="N4805" s="0">
        <v>0</v>
      </c>
      <c r="O4805" s="7">
        <v>0</v>
      </c>
      <c r="P4805" s="0">
        <v>0</v>
      </c>
      <c r="Q4805" s="0">
        <v>1</v>
      </c>
      <c r="R4805" s="7">
        <v>0</v>
      </c>
      <c r="S4805" s="0">
        <v>0</v>
      </c>
      <c r="T4805" s="7"/>
    </row>
    <row r="4806">
      <c r="A4806" s="50">
        <v>43970.24796296296</v>
      </c>
      <c r="B4806" s="51">
        <v>43970.24796296296</v>
      </c>
      <c r="C4806" s="32" t="s">
        <v>2129</v>
      </c>
      <c r="D4806" s="7" t="s">
        <v>9534</v>
      </c>
      <c r="E4806" s="0">
        <v>19</v>
      </c>
      <c r="F4806" s="0" t="s">
        <v>50</v>
      </c>
      <c r="G4806" s="0" t="s">
        <v>50</v>
      </c>
      <c r="H4806" s="0" t="s">
        <v>9535</v>
      </c>
      <c r="I4806" s="0">
        <v>8</v>
      </c>
      <c r="J4806" s="7">
        <v>2</v>
      </c>
      <c r="K4806" s="0">
        <v>1</v>
      </c>
      <c r="L4806" s="0">
        <v>0</v>
      </c>
      <c r="M4806" s="7">
        <v>2</v>
      </c>
      <c r="N4806" s="0">
        <v>2</v>
      </c>
      <c r="O4806" s="7">
        <v>5</v>
      </c>
      <c r="P4806" s="0">
        <v>0</v>
      </c>
      <c r="Q4806" s="0">
        <v>0</v>
      </c>
      <c r="R4806" s="7">
        <v>3</v>
      </c>
      <c r="S4806" s="0">
        <v>5</v>
      </c>
      <c r="T4806" s="52">
        <v>0.08603009259259259</v>
      </c>
    </row>
    <row r="4807">
      <c r="A4807" s="50">
        <v>43970.251284722224</v>
      </c>
      <c r="B4807" s="51">
        <v>43970.251284722224</v>
      </c>
      <c r="C4807" s="32" t="s">
        <v>2129</v>
      </c>
      <c r="D4807" s="7" t="s">
        <v>9536</v>
      </c>
      <c r="E4807" s="0">
        <v>3673</v>
      </c>
      <c r="F4807" s="0" t="s">
        <v>50</v>
      </c>
      <c r="G4807" s="0" t="s">
        <v>50</v>
      </c>
      <c r="H4807" s="0" t="s">
        <v>9537</v>
      </c>
      <c r="I4807" s="0">
        <v>111</v>
      </c>
      <c r="J4807" s="7">
        <v>2</v>
      </c>
      <c r="K4807" s="0">
        <v>1</v>
      </c>
      <c r="L4807" s="0">
        <v>2</v>
      </c>
      <c r="M4807" s="7">
        <v>1</v>
      </c>
      <c r="N4807" s="0">
        <v>1</v>
      </c>
      <c r="O4807" s="7">
        <v>65</v>
      </c>
      <c r="P4807" s="0">
        <v>3</v>
      </c>
      <c r="Q4807" s="0">
        <v>4</v>
      </c>
      <c r="R4807" s="7">
        <v>1</v>
      </c>
      <c r="S4807" s="0">
        <v>17</v>
      </c>
      <c r="T4807" s="52">
        <v>0.24248842592592593</v>
      </c>
    </row>
    <row r="4808">
      <c r="A4808" s="50">
        <v>43970.2596412037</v>
      </c>
      <c r="B4808" s="51">
        <v>43970.2596412037</v>
      </c>
      <c r="C4808" s="32" t="s">
        <v>2129</v>
      </c>
      <c r="D4808" s="7" t="s">
        <v>9538</v>
      </c>
      <c r="E4808" s="0">
        <v>1</v>
      </c>
      <c r="F4808" s="0" t="s">
        <v>50</v>
      </c>
      <c r="G4808" s="0" t="s">
        <v>51</v>
      </c>
      <c r="H4808" s="0" t="s">
        <v>9539</v>
      </c>
      <c r="I4808" s="0">
        <v>2</v>
      </c>
      <c r="J4808" s="7">
        <v>0</v>
      </c>
      <c r="K4808" s="0">
        <v>2</v>
      </c>
      <c r="L4808" s="0">
        <v>0</v>
      </c>
      <c r="M4808" s="7">
        <v>0</v>
      </c>
      <c r="N4808" s="0">
        <v>0</v>
      </c>
      <c r="O4808" s="7">
        <v>0</v>
      </c>
      <c r="P4808" s="0">
        <v>0</v>
      </c>
      <c r="Q4808" s="0">
        <v>0</v>
      </c>
      <c r="R4808" s="7">
        <v>0</v>
      </c>
      <c r="S4808" s="0">
        <v>0</v>
      </c>
      <c r="T4808" s="7"/>
    </row>
    <row r="4809">
      <c r="A4809" s="50">
        <v>43970.27141203704</v>
      </c>
      <c r="B4809" s="51">
        <v>43970.27141203704</v>
      </c>
      <c r="C4809" s="32" t="s">
        <v>2129</v>
      </c>
      <c r="D4809" s="7" t="s">
        <v>9540</v>
      </c>
      <c r="E4809" s="0">
        <v>1</v>
      </c>
      <c r="F4809" s="0" t="s">
        <v>50</v>
      </c>
      <c r="G4809" s="0" t="s">
        <v>51</v>
      </c>
      <c r="H4809" s="0" t="s">
        <v>9541</v>
      </c>
      <c r="I4809" s="0">
        <v>2</v>
      </c>
      <c r="J4809" s="7">
        <v>0</v>
      </c>
      <c r="K4809" s="0">
        <v>2</v>
      </c>
      <c r="L4809" s="0">
        <v>0</v>
      </c>
      <c r="M4809" s="7">
        <v>0</v>
      </c>
      <c r="N4809" s="0">
        <v>0</v>
      </c>
      <c r="O4809" s="7">
        <v>0</v>
      </c>
      <c r="P4809" s="0">
        <v>0</v>
      </c>
      <c r="Q4809" s="0">
        <v>0</v>
      </c>
      <c r="R4809" s="7">
        <v>0</v>
      </c>
      <c r="S4809" s="0">
        <v>0</v>
      </c>
      <c r="T4809" s="7"/>
    </row>
    <row r="4810">
      <c r="A4810" s="50">
        <v>43970.27453703704</v>
      </c>
      <c r="B4810" s="51">
        <v>43970.27453703704</v>
      </c>
      <c r="C4810" s="32" t="s">
        <v>2129</v>
      </c>
      <c r="D4810" s="7" t="s">
        <v>9542</v>
      </c>
      <c r="E4810" s="0">
        <v>8</v>
      </c>
      <c r="F4810" s="0" t="s">
        <v>50</v>
      </c>
      <c r="G4810" s="0" t="s">
        <v>50</v>
      </c>
      <c r="H4810" s="0" t="s">
        <v>9543</v>
      </c>
      <c r="I4810" s="0">
        <v>1</v>
      </c>
      <c r="J4810" s="7">
        <v>0</v>
      </c>
      <c r="K4810" s="0">
        <v>1</v>
      </c>
      <c r="L4810" s="0">
        <v>0</v>
      </c>
      <c r="M4810" s="7">
        <v>0</v>
      </c>
      <c r="N4810" s="0">
        <v>0</v>
      </c>
      <c r="O4810" s="7">
        <v>0</v>
      </c>
      <c r="P4810" s="0">
        <v>0</v>
      </c>
      <c r="Q4810" s="0">
        <v>0</v>
      </c>
      <c r="R4810" s="7">
        <v>0</v>
      </c>
      <c r="S4810" s="0">
        <v>0</v>
      </c>
      <c r="T4810" s="7"/>
    </row>
    <row r="4811">
      <c r="A4811" s="50">
        <v>43970.28041666667</v>
      </c>
      <c r="B4811" s="51">
        <v>43970.28041666667</v>
      </c>
      <c r="C4811" s="32" t="s">
        <v>2129</v>
      </c>
      <c r="D4811" s="7" t="s">
        <v>9544</v>
      </c>
      <c r="E4811" s="0">
        <v>0</v>
      </c>
      <c r="F4811" s="0" t="s">
        <v>50</v>
      </c>
      <c r="G4811" s="0" t="s">
        <v>50</v>
      </c>
      <c r="H4811" s="0" t="s">
        <v>9545</v>
      </c>
      <c r="I4811" s="0">
        <v>1</v>
      </c>
      <c r="J4811" s="7">
        <v>0</v>
      </c>
      <c r="K4811" s="0">
        <v>1</v>
      </c>
      <c r="L4811" s="0">
        <v>0</v>
      </c>
      <c r="M4811" s="7">
        <v>0</v>
      </c>
      <c r="N4811" s="0">
        <v>0</v>
      </c>
      <c r="O4811" s="7">
        <v>0</v>
      </c>
      <c r="P4811" s="0">
        <v>0</v>
      </c>
      <c r="Q4811" s="0">
        <v>0</v>
      </c>
      <c r="R4811" s="7">
        <v>0</v>
      </c>
      <c r="S4811" s="0">
        <v>0</v>
      </c>
      <c r="T4811" s="7"/>
    </row>
    <row r="4812">
      <c r="A4812" s="50">
        <v>43970.28543981481</v>
      </c>
      <c r="B4812" s="51">
        <v>43970.28543981481</v>
      </c>
      <c r="C4812" s="32" t="s">
        <v>2129</v>
      </c>
      <c r="D4812" s="7" t="s">
        <v>9546</v>
      </c>
      <c r="E4812" s="0">
        <v>3</v>
      </c>
      <c r="F4812" s="0" t="s">
        <v>50</v>
      </c>
      <c r="G4812" s="0" t="s">
        <v>51</v>
      </c>
      <c r="H4812" s="0" t="s">
        <v>9547</v>
      </c>
      <c r="I4812" s="0">
        <v>3</v>
      </c>
      <c r="J4812" s="7">
        <v>0</v>
      </c>
      <c r="K4812" s="0">
        <v>2</v>
      </c>
      <c r="L4812" s="0">
        <v>0</v>
      </c>
      <c r="M4812" s="7">
        <v>0</v>
      </c>
      <c r="N4812" s="0">
        <v>0</v>
      </c>
      <c r="O4812" s="7">
        <v>0</v>
      </c>
      <c r="P4812" s="0">
        <v>0</v>
      </c>
      <c r="Q4812" s="0">
        <v>0</v>
      </c>
      <c r="R4812" s="7">
        <v>0</v>
      </c>
      <c r="S4812" s="0">
        <v>0</v>
      </c>
      <c r="T4812" s="7"/>
    </row>
    <row r="4813">
      <c r="A4813" s="50">
        <v>43970.28590277778</v>
      </c>
      <c r="B4813" s="51">
        <v>43970.28590277778</v>
      </c>
      <c r="C4813" s="32" t="s">
        <v>2129</v>
      </c>
      <c r="D4813" s="7" t="s">
        <v>9548</v>
      </c>
      <c r="E4813" s="0">
        <v>1</v>
      </c>
      <c r="F4813" s="0" t="s">
        <v>50</v>
      </c>
      <c r="G4813" s="0" t="s">
        <v>51</v>
      </c>
      <c r="H4813" s="0" t="s">
        <v>9549</v>
      </c>
      <c r="I4813" s="0">
        <v>3</v>
      </c>
      <c r="J4813" s="7">
        <v>0</v>
      </c>
      <c r="K4813" s="0">
        <v>2</v>
      </c>
      <c r="L4813" s="0">
        <v>0</v>
      </c>
      <c r="M4813" s="7">
        <v>0</v>
      </c>
      <c r="N4813" s="0">
        <v>0</v>
      </c>
      <c r="O4813" s="7">
        <v>0</v>
      </c>
      <c r="P4813" s="0">
        <v>0</v>
      </c>
      <c r="Q4813" s="0">
        <v>0</v>
      </c>
      <c r="R4813" s="7">
        <v>0</v>
      </c>
      <c r="S4813" s="0">
        <v>0</v>
      </c>
      <c r="T4813" s="7"/>
    </row>
    <row r="4814">
      <c r="A4814" s="50">
        <v>43970.30550925926</v>
      </c>
      <c r="B4814" s="51">
        <v>43970.30550925926</v>
      </c>
      <c r="C4814" s="32" t="s">
        <v>2129</v>
      </c>
      <c r="D4814" s="7" t="s">
        <v>9550</v>
      </c>
      <c r="E4814" s="0">
        <v>0</v>
      </c>
      <c r="F4814" s="0" t="s">
        <v>50</v>
      </c>
      <c r="G4814" s="0" t="s">
        <v>51</v>
      </c>
      <c r="H4814" s="0" t="s">
        <v>9551</v>
      </c>
      <c r="I4814" s="0">
        <v>2</v>
      </c>
      <c r="J4814" s="7">
        <v>0</v>
      </c>
      <c r="K4814" s="0">
        <v>2</v>
      </c>
      <c r="L4814" s="0">
        <v>0</v>
      </c>
      <c r="M4814" s="7">
        <v>0</v>
      </c>
      <c r="N4814" s="0">
        <v>0</v>
      </c>
      <c r="O4814" s="7">
        <v>0</v>
      </c>
      <c r="P4814" s="0">
        <v>0</v>
      </c>
      <c r="Q4814" s="0">
        <v>0</v>
      </c>
      <c r="R4814" s="7">
        <v>0</v>
      </c>
      <c r="S4814" s="0">
        <v>0</v>
      </c>
      <c r="T4814" s="7"/>
    </row>
    <row r="4815">
      <c r="A4815" s="50">
        <v>43970.3165625</v>
      </c>
      <c r="B4815" s="51">
        <v>43970.3165625</v>
      </c>
      <c r="C4815" s="32" t="s">
        <v>2129</v>
      </c>
      <c r="D4815" s="7" t="s">
        <v>9552</v>
      </c>
      <c r="E4815" s="0">
        <v>4</v>
      </c>
      <c r="F4815" s="0" t="s">
        <v>50</v>
      </c>
      <c r="G4815" s="0" t="s">
        <v>50</v>
      </c>
      <c r="H4815" s="0" t="s">
        <v>9553</v>
      </c>
      <c r="I4815" s="0">
        <v>4</v>
      </c>
      <c r="J4815" s="7">
        <v>1</v>
      </c>
      <c r="K4815" s="0">
        <v>1</v>
      </c>
      <c r="L4815" s="0">
        <v>0</v>
      </c>
      <c r="M4815" s="7">
        <v>1</v>
      </c>
      <c r="N4815" s="0">
        <v>1</v>
      </c>
      <c r="O4815" s="7">
        <v>2</v>
      </c>
      <c r="P4815" s="0">
        <v>0</v>
      </c>
      <c r="Q4815" s="0">
        <v>0</v>
      </c>
      <c r="R4815" s="7">
        <v>0</v>
      </c>
      <c r="S4815" s="0">
        <v>0</v>
      </c>
      <c r="T4815" s="52">
        <v>0.5735069444444445</v>
      </c>
    </row>
    <row r="4816">
      <c r="A4816" s="50">
        <v>43970.34296296296</v>
      </c>
      <c r="B4816" s="51">
        <v>43970.34296296296</v>
      </c>
      <c r="C4816" s="32" t="s">
        <v>2129</v>
      </c>
      <c r="D4816" s="7" t="s">
        <v>9554</v>
      </c>
      <c r="E4816" s="0">
        <v>1</v>
      </c>
      <c r="F4816" s="0" t="s">
        <v>50</v>
      </c>
      <c r="G4816" s="0" t="s">
        <v>50</v>
      </c>
      <c r="H4816" s="0" t="s">
        <v>9555</v>
      </c>
      <c r="I4816" s="0">
        <v>1</v>
      </c>
      <c r="J4816" s="7">
        <v>0</v>
      </c>
      <c r="K4816" s="0">
        <v>1</v>
      </c>
      <c r="L4816" s="0">
        <v>0</v>
      </c>
      <c r="M4816" s="7">
        <v>0</v>
      </c>
      <c r="N4816" s="0">
        <v>0</v>
      </c>
      <c r="O4816" s="7">
        <v>0</v>
      </c>
      <c r="P4816" s="0">
        <v>0</v>
      </c>
      <c r="Q4816" s="0">
        <v>0</v>
      </c>
      <c r="R4816" s="7">
        <v>0</v>
      </c>
      <c r="S4816" s="0">
        <v>0</v>
      </c>
      <c r="T4816" s="7"/>
    </row>
    <row r="4817">
      <c r="A4817" s="50">
        <v>43970.35518518519</v>
      </c>
      <c r="B4817" s="51">
        <v>43970.35518518519</v>
      </c>
      <c r="C4817" s="32" t="s">
        <v>2129</v>
      </c>
      <c r="D4817" s="7" t="s">
        <v>9556</v>
      </c>
      <c r="E4817" s="0">
        <v>18</v>
      </c>
      <c r="F4817" s="0" t="s">
        <v>50</v>
      </c>
      <c r="G4817" s="0" t="s">
        <v>50</v>
      </c>
      <c r="H4817" s="0" t="s">
        <v>9557</v>
      </c>
      <c r="I4817" s="0">
        <v>6</v>
      </c>
      <c r="J4817" s="7">
        <v>2</v>
      </c>
      <c r="K4817" s="0">
        <v>1</v>
      </c>
      <c r="L4817" s="0">
        <v>1</v>
      </c>
      <c r="M4817" s="7">
        <v>1</v>
      </c>
      <c r="N4817" s="0">
        <v>1</v>
      </c>
      <c r="O4817" s="7">
        <v>0</v>
      </c>
      <c r="P4817" s="0">
        <v>1</v>
      </c>
      <c r="Q4817" s="0">
        <v>0</v>
      </c>
      <c r="R4817" s="7">
        <v>0</v>
      </c>
      <c r="S4817" s="0">
        <v>0</v>
      </c>
      <c r="T4817" s="52">
        <v>0.3428703703703704</v>
      </c>
    </row>
    <row r="4818">
      <c r="A4818" s="50">
        <v>43970.357824074075</v>
      </c>
      <c r="B4818" s="51">
        <v>43970.357824074075</v>
      </c>
      <c r="C4818" s="32" t="s">
        <v>2129</v>
      </c>
      <c r="D4818" s="7" t="s">
        <v>9558</v>
      </c>
      <c r="E4818" s="0">
        <v>4</v>
      </c>
      <c r="F4818" s="0" t="s">
        <v>50</v>
      </c>
      <c r="G4818" s="0" t="s">
        <v>50</v>
      </c>
      <c r="H4818" s="0" t="s">
        <v>9559</v>
      </c>
      <c r="I4818" s="0">
        <v>1</v>
      </c>
      <c r="J4818" s="7">
        <v>0</v>
      </c>
      <c r="K4818" s="0">
        <v>1</v>
      </c>
      <c r="L4818" s="0">
        <v>0</v>
      </c>
      <c r="M4818" s="7">
        <v>0</v>
      </c>
      <c r="N4818" s="0">
        <v>0</v>
      </c>
      <c r="O4818" s="7">
        <v>0</v>
      </c>
      <c r="P4818" s="0">
        <v>0</v>
      </c>
      <c r="Q4818" s="0">
        <v>0</v>
      </c>
      <c r="R4818" s="7">
        <v>0</v>
      </c>
      <c r="S4818" s="0">
        <v>0</v>
      </c>
      <c r="T4818" s="7"/>
    </row>
    <row r="4819">
      <c r="A4819" s="50">
        <v>43970.36347222222</v>
      </c>
      <c r="B4819" s="51">
        <v>43970.36347222222</v>
      </c>
      <c r="C4819" s="32" t="s">
        <v>2129</v>
      </c>
      <c r="D4819" s="7" t="s">
        <v>9560</v>
      </c>
      <c r="E4819" s="0">
        <v>2</v>
      </c>
      <c r="F4819" s="0" t="s">
        <v>50</v>
      </c>
      <c r="G4819" s="0" t="s">
        <v>51</v>
      </c>
      <c r="H4819" s="0" t="s">
        <v>9561</v>
      </c>
      <c r="I4819" s="0">
        <v>2</v>
      </c>
      <c r="J4819" s="7">
        <v>0</v>
      </c>
      <c r="K4819" s="0">
        <v>2</v>
      </c>
      <c r="L4819" s="0">
        <v>0</v>
      </c>
      <c r="M4819" s="7">
        <v>0</v>
      </c>
      <c r="N4819" s="0">
        <v>0</v>
      </c>
      <c r="O4819" s="7">
        <v>0</v>
      </c>
      <c r="P4819" s="0">
        <v>0</v>
      </c>
      <c r="Q4819" s="0">
        <v>0</v>
      </c>
      <c r="R4819" s="7">
        <v>0</v>
      </c>
      <c r="S4819" s="0">
        <v>0</v>
      </c>
      <c r="T4819" s="7"/>
    </row>
    <row r="4820">
      <c r="A4820" s="50">
        <v>43970.36934027778</v>
      </c>
      <c r="B4820" s="51">
        <v>43970.36934027778</v>
      </c>
      <c r="C4820" s="32" t="s">
        <v>2129</v>
      </c>
      <c r="D4820" s="7" t="s">
        <v>9562</v>
      </c>
      <c r="E4820" s="0">
        <v>2</v>
      </c>
      <c r="F4820" s="0" t="s">
        <v>50</v>
      </c>
      <c r="G4820" s="0" t="s">
        <v>50</v>
      </c>
      <c r="H4820" s="0" t="s">
        <v>9563</v>
      </c>
      <c r="I4820" s="0">
        <v>1</v>
      </c>
      <c r="J4820" s="7">
        <v>0</v>
      </c>
      <c r="K4820" s="0">
        <v>1</v>
      </c>
      <c r="L4820" s="0">
        <v>0</v>
      </c>
      <c r="M4820" s="7">
        <v>0</v>
      </c>
      <c r="N4820" s="0">
        <v>0</v>
      </c>
      <c r="O4820" s="7">
        <v>0</v>
      </c>
      <c r="P4820" s="0">
        <v>0</v>
      </c>
      <c r="Q4820" s="0">
        <v>0</v>
      </c>
      <c r="R4820" s="7">
        <v>0</v>
      </c>
      <c r="S4820" s="0">
        <v>0</v>
      </c>
      <c r="T4820" s="7"/>
    </row>
    <row r="4821">
      <c r="A4821" s="50">
        <v>43970.37306712963</v>
      </c>
      <c r="B4821" s="51">
        <v>43970.37306712963</v>
      </c>
      <c r="C4821" s="32" t="s">
        <v>2129</v>
      </c>
      <c r="D4821" s="7" t="s">
        <v>9564</v>
      </c>
      <c r="E4821" s="0">
        <v>3</v>
      </c>
      <c r="F4821" s="0" t="s">
        <v>50</v>
      </c>
      <c r="G4821" s="0" t="s">
        <v>50</v>
      </c>
      <c r="H4821" s="0" t="s">
        <v>9565</v>
      </c>
      <c r="I4821" s="0">
        <v>3</v>
      </c>
      <c r="J4821" s="7">
        <v>1</v>
      </c>
      <c r="K4821" s="0">
        <v>1</v>
      </c>
      <c r="L4821" s="0">
        <v>0</v>
      </c>
      <c r="M4821" s="7">
        <v>1</v>
      </c>
      <c r="N4821" s="0">
        <v>1</v>
      </c>
      <c r="O4821" s="7">
        <v>0</v>
      </c>
      <c r="P4821" s="0">
        <v>0</v>
      </c>
      <c r="Q4821" s="0">
        <v>0</v>
      </c>
      <c r="R4821" s="7">
        <v>0</v>
      </c>
      <c r="S4821" s="0">
        <v>0</v>
      </c>
      <c r="T4821" s="52">
        <v>0.39871527777777777</v>
      </c>
    </row>
    <row r="4822">
      <c r="A4822" s="50">
        <v>43970.375439814816</v>
      </c>
      <c r="B4822" s="51">
        <v>43970.375439814816</v>
      </c>
      <c r="C4822" s="32" t="s">
        <v>2129</v>
      </c>
      <c r="D4822" s="7" t="s">
        <v>9566</v>
      </c>
      <c r="E4822" s="0">
        <v>2</v>
      </c>
      <c r="F4822" s="0" t="s">
        <v>50</v>
      </c>
      <c r="G4822" s="0" t="s">
        <v>50</v>
      </c>
      <c r="H4822" s="0" t="s">
        <v>9567</v>
      </c>
      <c r="I4822" s="0">
        <v>1</v>
      </c>
      <c r="J4822" s="7">
        <v>0</v>
      </c>
      <c r="K4822" s="0">
        <v>1</v>
      </c>
      <c r="L4822" s="0">
        <v>0</v>
      </c>
      <c r="M4822" s="7">
        <v>0</v>
      </c>
      <c r="N4822" s="0">
        <v>0</v>
      </c>
      <c r="O4822" s="7">
        <v>0</v>
      </c>
      <c r="P4822" s="0">
        <v>0</v>
      </c>
      <c r="Q4822" s="0">
        <v>0</v>
      </c>
      <c r="R4822" s="7">
        <v>0</v>
      </c>
      <c r="S4822" s="0">
        <v>0</v>
      </c>
      <c r="T4822" s="7"/>
    </row>
    <row r="4823">
      <c r="A4823" s="50">
        <v>43970.37678240741</v>
      </c>
      <c r="B4823" s="51">
        <v>43970.37678240741</v>
      </c>
      <c r="C4823" s="32" t="s">
        <v>2129</v>
      </c>
      <c r="D4823" s="7" t="s">
        <v>9568</v>
      </c>
      <c r="E4823" s="0">
        <v>1</v>
      </c>
      <c r="F4823" s="0" t="s">
        <v>50</v>
      </c>
      <c r="G4823" s="0" t="s">
        <v>51</v>
      </c>
      <c r="H4823" s="0" t="s">
        <v>9569</v>
      </c>
      <c r="I4823" s="0">
        <v>2</v>
      </c>
      <c r="J4823" s="7">
        <v>0</v>
      </c>
      <c r="K4823" s="0">
        <v>2</v>
      </c>
      <c r="L4823" s="0">
        <v>0</v>
      </c>
      <c r="M4823" s="7">
        <v>0</v>
      </c>
      <c r="N4823" s="0">
        <v>0</v>
      </c>
      <c r="O4823" s="7">
        <v>0</v>
      </c>
      <c r="P4823" s="0">
        <v>0</v>
      </c>
      <c r="Q4823" s="0">
        <v>0</v>
      </c>
      <c r="R4823" s="7">
        <v>0</v>
      </c>
      <c r="S4823" s="0">
        <v>0</v>
      </c>
      <c r="T4823" s="7"/>
    </row>
    <row r="4824">
      <c r="A4824" s="50">
        <v>43970.386875</v>
      </c>
      <c r="B4824" s="51">
        <v>43970.386875</v>
      </c>
      <c r="C4824" s="32" t="s">
        <v>2129</v>
      </c>
      <c r="D4824" s="7" t="s">
        <v>9570</v>
      </c>
      <c r="E4824" s="0">
        <v>330</v>
      </c>
      <c r="F4824" s="0" t="s">
        <v>50</v>
      </c>
      <c r="G4824" s="0" t="s">
        <v>50</v>
      </c>
      <c r="H4824" s="0" t="s">
        <v>9571</v>
      </c>
      <c r="I4824" s="0">
        <v>12</v>
      </c>
      <c r="J4824" s="7">
        <v>1</v>
      </c>
      <c r="K4824" s="0">
        <v>1</v>
      </c>
      <c r="L4824" s="0">
        <v>0</v>
      </c>
      <c r="M4824" s="7">
        <v>1</v>
      </c>
      <c r="N4824" s="0">
        <v>1</v>
      </c>
      <c r="O4824" s="7">
        <v>9</v>
      </c>
      <c r="P4824" s="0">
        <v>0</v>
      </c>
      <c r="Q4824" s="0">
        <v>0</v>
      </c>
      <c r="R4824" s="7">
        <v>1</v>
      </c>
      <c r="S4824" s="0">
        <v>2</v>
      </c>
      <c r="T4824" s="52">
        <v>0.21307870370370371</v>
      </c>
    </row>
    <row r="4825">
      <c r="A4825" s="50">
        <v>43970.39324074074</v>
      </c>
      <c r="B4825" s="51">
        <v>43970.39324074074</v>
      </c>
      <c r="C4825" s="32" t="s">
        <v>2129</v>
      </c>
      <c r="D4825" s="7" t="s">
        <v>9572</v>
      </c>
      <c r="E4825" s="0">
        <v>3</v>
      </c>
      <c r="F4825" s="0" t="s">
        <v>50</v>
      </c>
      <c r="G4825" s="0" t="s">
        <v>50</v>
      </c>
      <c r="H4825" s="0" t="s">
        <v>9573</v>
      </c>
      <c r="I4825" s="0">
        <v>1</v>
      </c>
      <c r="J4825" s="7">
        <v>0</v>
      </c>
      <c r="K4825" s="0">
        <v>1</v>
      </c>
      <c r="L4825" s="0">
        <v>0</v>
      </c>
      <c r="M4825" s="7">
        <v>0</v>
      </c>
      <c r="N4825" s="0">
        <v>0</v>
      </c>
      <c r="O4825" s="7">
        <v>0</v>
      </c>
      <c r="P4825" s="0">
        <v>0</v>
      </c>
      <c r="Q4825" s="0">
        <v>0</v>
      </c>
      <c r="R4825" s="7">
        <v>0</v>
      </c>
      <c r="S4825" s="0">
        <v>0</v>
      </c>
      <c r="T4825" s="7"/>
    </row>
    <row r="4826">
      <c r="A4826" s="50">
        <v>43970.39579861111</v>
      </c>
      <c r="B4826" s="51">
        <v>43970.39579861111</v>
      </c>
      <c r="C4826" s="32" t="s">
        <v>2129</v>
      </c>
      <c r="D4826" s="7" t="s">
        <v>9574</v>
      </c>
      <c r="E4826" s="0">
        <v>4</v>
      </c>
      <c r="F4826" s="0" t="s">
        <v>50</v>
      </c>
      <c r="G4826" s="0" t="s">
        <v>50</v>
      </c>
      <c r="H4826" s="0" t="s">
        <v>9575</v>
      </c>
      <c r="I4826" s="0">
        <v>1</v>
      </c>
      <c r="J4826" s="7">
        <v>0</v>
      </c>
      <c r="K4826" s="0">
        <v>1</v>
      </c>
      <c r="L4826" s="0">
        <v>0</v>
      </c>
      <c r="M4826" s="7">
        <v>0</v>
      </c>
      <c r="N4826" s="0">
        <v>0</v>
      </c>
      <c r="O4826" s="7">
        <v>0</v>
      </c>
      <c r="P4826" s="0">
        <v>0</v>
      </c>
      <c r="Q4826" s="0">
        <v>0</v>
      </c>
      <c r="R4826" s="7">
        <v>0</v>
      </c>
      <c r="S4826" s="0">
        <v>0</v>
      </c>
      <c r="T4826" s="7"/>
    </row>
    <row r="4827">
      <c r="A4827" s="50">
        <v>43970.39628472222</v>
      </c>
      <c r="B4827" s="51">
        <v>43970.39628472222</v>
      </c>
      <c r="C4827" s="32" t="s">
        <v>2129</v>
      </c>
      <c r="D4827" s="7" t="s">
        <v>9576</v>
      </c>
      <c r="E4827" s="0">
        <v>1</v>
      </c>
      <c r="F4827" s="0" t="s">
        <v>50</v>
      </c>
      <c r="G4827" s="0" t="s">
        <v>51</v>
      </c>
      <c r="H4827" s="0" t="s">
        <v>9577</v>
      </c>
      <c r="I4827" s="0">
        <v>2</v>
      </c>
      <c r="J4827" s="7">
        <v>0</v>
      </c>
      <c r="K4827" s="0">
        <v>2</v>
      </c>
      <c r="L4827" s="0">
        <v>0</v>
      </c>
      <c r="M4827" s="7">
        <v>0</v>
      </c>
      <c r="N4827" s="0">
        <v>0</v>
      </c>
      <c r="O4827" s="7">
        <v>0</v>
      </c>
      <c r="P4827" s="0">
        <v>0</v>
      </c>
      <c r="Q4827" s="0">
        <v>0</v>
      </c>
      <c r="R4827" s="7">
        <v>0</v>
      </c>
      <c r="S4827" s="0">
        <v>0</v>
      </c>
      <c r="T4827" s="7"/>
    </row>
    <row r="4828">
      <c r="A4828" s="50">
        <v>43970.40795138889</v>
      </c>
      <c r="B4828" s="51">
        <v>43970.40795138889</v>
      </c>
      <c r="C4828" s="32" t="s">
        <v>2129</v>
      </c>
      <c r="D4828" s="7" t="s">
        <v>9578</v>
      </c>
      <c r="E4828" s="0">
        <v>24</v>
      </c>
      <c r="F4828" s="0" t="s">
        <v>50</v>
      </c>
      <c r="G4828" s="0" t="s">
        <v>50</v>
      </c>
      <c r="H4828" s="0" t="s">
        <v>9579</v>
      </c>
      <c r="I4828" s="0">
        <v>2</v>
      </c>
      <c r="J4828" s="7">
        <v>0</v>
      </c>
      <c r="K4828" s="0">
        <v>1</v>
      </c>
      <c r="L4828" s="0">
        <v>0</v>
      </c>
      <c r="M4828" s="7">
        <v>0</v>
      </c>
      <c r="N4828" s="0">
        <v>0</v>
      </c>
      <c r="O4828" s="7">
        <v>0</v>
      </c>
      <c r="P4828" s="0">
        <v>0</v>
      </c>
      <c r="Q4828" s="0">
        <v>0</v>
      </c>
      <c r="R4828" s="7">
        <v>0</v>
      </c>
      <c r="S4828" s="0">
        <v>0</v>
      </c>
      <c r="T4828" s="7"/>
    </row>
    <row r="4829">
      <c r="A4829" s="50">
        <v>43970.41086805556</v>
      </c>
      <c r="B4829" s="51">
        <v>43970.41086805556</v>
      </c>
      <c r="C4829" s="32" t="s">
        <v>2129</v>
      </c>
      <c r="D4829" s="7" t="s">
        <v>9580</v>
      </c>
      <c r="E4829" s="0">
        <v>0</v>
      </c>
      <c r="F4829" s="0" t="s">
        <v>50</v>
      </c>
      <c r="G4829" s="0" t="s">
        <v>50</v>
      </c>
      <c r="H4829" s="0" t="s">
        <v>9581</v>
      </c>
      <c r="I4829" s="0">
        <v>1</v>
      </c>
      <c r="J4829" s="7">
        <v>0</v>
      </c>
      <c r="K4829" s="0">
        <v>1</v>
      </c>
      <c r="L4829" s="0">
        <v>0</v>
      </c>
      <c r="M4829" s="7">
        <v>0</v>
      </c>
      <c r="N4829" s="0">
        <v>0</v>
      </c>
      <c r="O4829" s="7">
        <v>0</v>
      </c>
      <c r="P4829" s="0">
        <v>0</v>
      </c>
      <c r="Q4829" s="0">
        <v>0</v>
      </c>
      <c r="R4829" s="7">
        <v>0</v>
      </c>
      <c r="S4829" s="0">
        <v>0</v>
      </c>
      <c r="T4829" s="7"/>
    </row>
    <row r="4830">
      <c r="A4830" s="50">
        <v>43970.42333333333</v>
      </c>
      <c r="B4830" s="51">
        <v>43970.42333333333</v>
      </c>
      <c r="C4830" s="32" t="s">
        <v>2129</v>
      </c>
      <c r="D4830" s="7" t="s">
        <v>9582</v>
      </c>
      <c r="E4830" s="0">
        <v>0</v>
      </c>
      <c r="F4830" s="0" t="s">
        <v>50</v>
      </c>
      <c r="G4830" s="0" t="s">
        <v>51</v>
      </c>
      <c r="H4830" s="0" t="s">
        <v>9583</v>
      </c>
      <c r="I4830" s="0">
        <v>1</v>
      </c>
      <c r="J4830" s="7">
        <v>0</v>
      </c>
      <c r="K4830" s="0">
        <v>1</v>
      </c>
      <c r="L4830" s="0">
        <v>0</v>
      </c>
      <c r="M4830" s="7">
        <v>0</v>
      </c>
      <c r="N4830" s="0">
        <v>0</v>
      </c>
      <c r="O4830" s="7">
        <v>0</v>
      </c>
      <c r="P4830" s="0">
        <v>0</v>
      </c>
      <c r="Q4830" s="0">
        <v>0</v>
      </c>
      <c r="R4830" s="7">
        <v>0</v>
      </c>
      <c r="S4830" s="0">
        <v>0</v>
      </c>
      <c r="T4830" s="7"/>
    </row>
    <row r="4831">
      <c r="A4831" s="50">
        <v>43970.428032407406</v>
      </c>
      <c r="B4831" s="51">
        <v>43970.428032407406</v>
      </c>
      <c r="C4831" s="32" t="s">
        <v>2129</v>
      </c>
      <c r="D4831" s="7" t="s">
        <v>9584</v>
      </c>
      <c r="E4831" s="0">
        <v>2</v>
      </c>
      <c r="F4831" s="0" t="s">
        <v>50</v>
      </c>
      <c r="G4831" s="0" t="s">
        <v>50</v>
      </c>
      <c r="H4831" s="0" t="s">
        <v>9585</v>
      </c>
      <c r="I4831" s="0">
        <v>1</v>
      </c>
      <c r="J4831" s="7">
        <v>0</v>
      </c>
      <c r="K4831" s="0">
        <v>1</v>
      </c>
      <c r="L4831" s="0">
        <v>0</v>
      </c>
      <c r="M4831" s="7">
        <v>0</v>
      </c>
      <c r="N4831" s="0">
        <v>0</v>
      </c>
      <c r="O4831" s="7">
        <v>0</v>
      </c>
      <c r="P4831" s="0">
        <v>0</v>
      </c>
      <c r="Q4831" s="0">
        <v>0</v>
      </c>
      <c r="R4831" s="7">
        <v>0</v>
      </c>
      <c r="S4831" s="0">
        <v>0</v>
      </c>
      <c r="T4831" s="7"/>
    </row>
    <row r="4832">
      <c r="A4832" s="50">
        <v>43970.440717592595</v>
      </c>
      <c r="B4832" s="51">
        <v>43970.440717592595</v>
      </c>
      <c r="C4832" s="32" t="s">
        <v>2129</v>
      </c>
      <c r="D4832" s="7" t="s">
        <v>9586</v>
      </c>
      <c r="E4832" s="0">
        <v>0</v>
      </c>
      <c r="F4832" s="0" t="s">
        <v>50</v>
      </c>
      <c r="G4832" s="0" t="s">
        <v>50</v>
      </c>
      <c r="H4832" s="0" t="s">
        <v>9587</v>
      </c>
      <c r="I4832" s="0">
        <v>1</v>
      </c>
      <c r="J4832" s="7">
        <v>0</v>
      </c>
      <c r="K4832" s="0">
        <v>1</v>
      </c>
      <c r="L4832" s="0">
        <v>0</v>
      </c>
      <c r="M4832" s="7">
        <v>0</v>
      </c>
      <c r="N4832" s="0">
        <v>0</v>
      </c>
      <c r="O4832" s="7">
        <v>0</v>
      </c>
      <c r="P4832" s="0">
        <v>0</v>
      </c>
      <c r="Q4832" s="0">
        <v>0</v>
      </c>
      <c r="R4832" s="7">
        <v>0</v>
      </c>
      <c r="S4832" s="0">
        <v>0</v>
      </c>
      <c r="T4832" s="7"/>
    </row>
    <row r="4833">
      <c r="A4833" s="50">
        <v>43970.44663194445</v>
      </c>
      <c r="B4833" s="51">
        <v>43970.44663194445</v>
      </c>
      <c r="C4833" s="32" t="s">
        <v>2129</v>
      </c>
      <c r="D4833" s="7" t="s">
        <v>9588</v>
      </c>
      <c r="E4833" s="0">
        <v>1</v>
      </c>
      <c r="F4833" s="0" t="s">
        <v>50</v>
      </c>
      <c r="G4833" s="0" t="s">
        <v>51</v>
      </c>
      <c r="H4833" s="0" t="s">
        <v>9589</v>
      </c>
      <c r="I4833" s="0">
        <v>4</v>
      </c>
      <c r="J4833" s="7">
        <v>1</v>
      </c>
      <c r="K4833" s="0">
        <v>2</v>
      </c>
      <c r="L4833" s="0">
        <v>0</v>
      </c>
      <c r="M4833" s="7">
        <v>0</v>
      </c>
      <c r="N4833" s="0">
        <v>0</v>
      </c>
      <c r="O4833" s="7">
        <v>1</v>
      </c>
      <c r="P4833" s="0">
        <v>0</v>
      </c>
      <c r="Q4833" s="0">
        <v>0</v>
      </c>
      <c r="R4833" s="7">
        <v>0</v>
      </c>
      <c r="S4833" s="0">
        <v>0</v>
      </c>
      <c r="T4833" s="52">
        <v>0.03511574074074074</v>
      </c>
    </row>
    <row r="4834">
      <c r="A4834" s="50">
        <v>43970.4490625</v>
      </c>
      <c r="B4834" s="51">
        <v>43970.4490625</v>
      </c>
      <c r="C4834" s="32" t="s">
        <v>2129</v>
      </c>
      <c r="D4834" s="7" t="s">
        <v>9590</v>
      </c>
      <c r="E4834" s="0">
        <v>0</v>
      </c>
      <c r="F4834" s="0" t="s">
        <v>50</v>
      </c>
      <c r="G4834" s="0" t="s">
        <v>51</v>
      </c>
      <c r="H4834" s="0" t="s">
        <v>9591</v>
      </c>
      <c r="I4834" s="0">
        <v>3</v>
      </c>
      <c r="J4834" s="7">
        <v>0</v>
      </c>
      <c r="K4834" s="0">
        <v>2</v>
      </c>
      <c r="L4834" s="0">
        <v>0</v>
      </c>
      <c r="M4834" s="7">
        <v>0</v>
      </c>
      <c r="N4834" s="0">
        <v>0</v>
      </c>
      <c r="O4834" s="7">
        <v>0</v>
      </c>
      <c r="P4834" s="0">
        <v>0</v>
      </c>
      <c r="Q4834" s="0">
        <v>0</v>
      </c>
      <c r="R4834" s="7">
        <v>0</v>
      </c>
      <c r="S4834" s="0">
        <v>0</v>
      </c>
      <c r="T4834" s="7"/>
    </row>
    <row r="4835">
      <c r="A4835" s="50">
        <v>43970.45048611111</v>
      </c>
      <c r="B4835" s="51">
        <v>43970.45048611111</v>
      </c>
      <c r="C4835" s="32" t="s">
        <v>2129</v>
      </c>
      <c r="D4835" s="7" t="s">
        <v>9592</v>
      </c>
      <c r="E4835" s="0">
        <v>6</v>
      </c>
      <c r="F4835" s="0" t="s">
        <v>50</v>
      </c>
      <c r="G4835" s="0" t="s">
        <v>50</v>
      </c>
      <c r="H4835" s="0" t="s">
        <v>9593</v>
      </c>
      <c r="I4835" s="0">
        <v>3</v>
      </c>
      <c r="J4835" s="7">
        <v>1</v>
      </c>
      <c r="K4835" s="0">
        <v>1</v>
      </c>
      <c r="L4835" s="0">
        <v>0</v>
      </c>
      <c r="M4835" s="7">
        <v>1</v>
      </c>
      <c r="N4835" s="0">
        <v>1</v>
      </c>
      <c r="O4835" s="7">
        <v>1</v>
      </c>
      <c r="P4835" s="0">
        <v>0</v>
      </c>
      <c r="Q4835" s="0">
        <v>0</v>
      </c>
      <c r="R4835" s="7">
        <v>0</v>
      </c>
      <c r="S4835" s="0">
        <v>0</v>
      </c>
      <c r="T4835" s="52">
        <v>0.12180555555555556</v>
      </c>
    </row>
    <row r="4836">
      <c r="A4836" s="50">
        <v>43970.451527777775</v>
      </c>
      <c r="B4836" s="51">
        <v>43970.451527777775</v>
      </c>
      <c r="C4836" s="32" t="s">
        <v>2129</v>
      </c>
      <c r="D4836" s="7" t="s">
        <v>9594</v>
      </c>
      <c r="E4836" s="0">
        <v>0</v>
      </c>
      <c r="F4836" s="0" t="s">
        <v>50</v>
      </c>
      <c r="G4836" s="0" t="s">
        <v>50</v>
      </c>
      <c r="H4836" s="0" t="s">
        <v>9595</v>
      </c>
      <c r="I4836" s="0">
        <v>5</v>
      </c>
      <c r="J4836" s="7">
        <v>0</v>
      </c>
      <c r="K4836" s="0">
        <v>1</v>
      </c>
      <c r="L4836" s="0">
        <v>0</v>
      </c>
      <c r="M4836" s="7">
        <v>0</v>
      </c>
      <c r="N4836" s="0">
        <v>0</v>
      </c>
      <c r="O4836" s="7">
        <v>0</v>
      </c>
      <c r="P4836" s="0">
        <v>0</v>
      </c>
      <c r="Q4836" s="0">
        <v>0</v>
      </c>
      <c r="R4836" s="7">
        <v>0</v>
      </c>
      <c r="S4836" s="0">
        <v>0</v>
      </c>
      <c r="T4836" s="7"/>
    </row>
    <row r="4837">
      <c r="A4837" s="50">
        <v>43970.4546412037</v>
      </c>
      <c r="B4837" s="51">
        <v>43970.4546412037</v>
      </c>
      <c r="C4837" s="32" t="s">
        <v>2129</v>
      </c>
      <c r="D4837" s="7" t="s">
        <v>9596</v>
      </c>
      <c r="E4837" s="0">
        <v>0</v>
      </c>
      <c r="F4837" s="0" t="s">
        <v>50</v>
      </c>
      <c r="G4837" s="0" t="s">
        <v>50</v>
      </c>
      <c r="H4837" s="0" t="s">
        <v>9597</v>
      </c>
      <c r="I4837" s="0">
        <v>3</v>
      </c>
      <c r="J4837" s="7">
        <v>1</v>
      </c>
      <c r="K4837" s="0">
        <v>1</v>
      </c>
      <c r="L4837" s="0">
        <v>0</v>
      </c>
      <c r="M4837" s="7">
        <v>1</v>
      </c>
      <c r="N4837" s="0">
        <v>1</v>
      </c>
      <c r="O4837" s="7">
        <v>1</v>
      </c>
      <c r="P4837" s="0">
        <v>0</v>
      </c>
      <c r="Q4837" s="0">
        <v>0</v>
      </c>
      <c r="R4837" s="7">
        <v>0</v>
      </c>
      <c r="S4837" s="0">
        <v>0</v>
      </c>
      <c r="T4837" s="52">
        <v>0.10866898148148148</v>
      </c>
    </row>
    <row r="4838">
      <c r="A4838" s="50">
        <v>43970.457708333335</v>
      </c>
      <c r="B4838" s="51">
        <v>43970.457708333335</v>
      </c>
      <c r="C4838" s="32" t="s">
        <v>2129</v>
      </c>
      <c r="D4838" s="7" t="s">
        <v>9598</v>
      </c>
      <c r="E4838" s="0">
        <v>0</v>
      </c>
      <c r="F4838" s="0" t="s">
        <v>50</v>
      </c>
      <c r="G4838" s="0" t="s">
        <v>51</v>
      </c>
      <c r="H4838" s="0" t="s">
        <v>9599</v>
      </c>
      <c r="I4838" s="0">
        <v>2</v>
      </c>
      <c r="J4838" s="7">
        <v>0</v>
      </c>
      <c r="K4838" s="0">
        <v>2</v>
      </c>
      <c r="L4838" s="0">
        <v>0</v>
      </c>
      <c r="M4838" s="7">
        <v>0</v>
      </c>
      <c r="N4838" s="0">
        <v>0</v>
      </c>
      <c r="O4838" s="7">
        <v>0</v>
      </c>
      <c r="P4838" s="0">
        <v>0</v>
      </c>
      <c r="Q4838" s="0">
        <v>0</v>
      </c>
      <c r="R4838" s="7">
        <v>0</v>
      </c>
      <c r="S4838" s="0">
        <v>0</v>
      </c>
      <c r="T4838" s="7"/>
    </row>
    <row r="4839">
      <c r="A4839" s="50">
        <v>43970.46141203704</v>
      </c>
      <c r="B4839" s="51">
        <v>43970.46141203704</v>
      </c>
      <c r="C4839" s="32" t="s">
        <v>2129</v>
      </c>
      <c r="D4839" s="7" t="s">
        <v>9600</v>
      </c>
      <c r="E4839" s="0">
        <v>2</v>
      </c>
      <c r="F4839" s="0" t="s">
        <v>50</v>
      </c>
      <c r="G4839" s="0" t="s">
        <v>50</v>
      </c>
      <c r="H4839" s="0" t="s">
        <v>9601</v>
      </c>
      <c r="I4839" s="0">
        <v>1</v>
      </c>
      <c r="J4839" s="7">
        <v>0</v>
      </c>
      <c r="K4839" s="0">
        <v>1</v>
      </c>
      <c r="L4839" s="0">
        <v>0</v>
      </c>
      <c r="M4839" s="7">
        <v>0</v>
      </c>
      <c r="N4839" s="0">
        <v>0</v>
      </c>
      <c r="O4839" s="7">
        <v>0</v>
      </c>
      <c r="P4839" s="0">
        <v>0</v>
      </c>
      <c r="Q4839" s="0">
        <v>0</v>
      </c>
      <c r="R4839" s="7">
        <v>0</v>
      </c>
      <c r="S4839" s="0">
        <v>0</v>
      </c>
      <c r="T4839" s="7"/>
    </row>
    <row r="4840">
      <c r="A4840" s="50">
        <v>43970.462916666664</v>
      </c>
      <c r="B4840" s="51">
        <v>43970.462916666664</v>
      </c>
      <c r="C4840" s="32" t="s">
        <v>2129</v>
      </c>
      <c r="D4840" s="7" t="s">
        <v>9602</v>
      </c>
      <c r="E4840" s="0">
        <v>5</v>
      </c>
      <c r="F4840" s="0" t="s">
        <v>50</v>
      </c>
      <c r="G4840" s="0" t="s">
        <v>50</v>
      </c>
      <c r="H4840" s="0" t="s">
        <v>9603</v>
      </c>
      <c r="I4840" s="0">
        <v>1</v>
      </c>
      <c r="J4840" s="7">
        <v>0</v>
      </c>
      <c r="K4840" s="0">
        <v>1</v>
      </c>
      <c r="L4840" s="0">
        <v>0</v>
      </c>
      <c r="M4840" s="7">
        <v>0</v>
      </c>
      <c r="N4840" s="0">
        <v>0</v>
      </c>
      <c r="O4840" s="7">
        <v>0</v>
      </c>
      <c r="P4840" s="0">
        <v>0</v>
      </c>
      <c r="Q4840" s="0">
        <v>0</v>
      </c>
      <c r="R4840" s="7">
        <v>0</v>
      </c>
      <c r="S4840" s="0">
        <v>0</v>
      </c>
      <c r="T4840" s="7"/>
    </row>
    <row r="4841">
      <c r="A4841" s="50">
        <v>43970.470717592594</v>
      </c>
      <c r="B4841" s="51">
        <v>43970.470717592594</v>
      </c>
      <c r="C4841" s="32" t="s">
        <v>2129</v>
      </c>
      <c r="D4841" s="7" t="s">
        <v>9604</v>
      </c>
      <c r="E4841" s="0">
        <v>9</v>
      </c>
      <c r="F4841" s="0" t="s">
        <v>50</v>
      </c>
      <c r="G4841" s="0" t="s">
        <v>50</v>
      </c>
      <c r="H4841" s="0" t="s">
        <v>9605</v>
      </c>
      <c r="I4841" s="0">
        <v>1</v>
      </c>
      <c r="J4841" s="7">
        <v>0</v>
      </c>
      <c r="K4841" s="0">
        <v>1</v>
      </c>
      <c r="L4841" s="0">
        <v>0</v>
      </c>
      <c r="M4841" s="7">
        <v>0</v>
      </c>
      <c r="N4841" s="0">
        <v>0</v>
      </c>
      <c r="O4841" s="7">
        <v>0</v>
      </c>
      <c r="P4841" s="0">
        <v>0</v>
      </c>
      <c r="Q4841" s="0">
        <v>0</v>
      </c>
      <c r="R4841" s="7">
        <v>0</v>
      </c>
      <c r="S4841" s="0">
        <v>0</v>
      </c>
      <c r="T4841" s="7"/>
    </row>
    <row r="4842">
      <c r="A4842" s="50">
        <v>43970.47225694444</v>
      </c>
      <c r="B4842" s="51">
        <v>43970.47225694444</v>
      </c>
      <c r="C4842" s="32" t="s">
        <v>2129</v>
      </c>
      <c r="D4842" s="7" t="s">
        <v>9606</v>
      </c>
      <c r="E4842" s="0">
        <v>1</v>
      </c>
      <c r="F4842" s="0" t="s">
        <v>50</v>
      </c>
      <c r="G4842" s="0" t="s">
        <v>50</v>
      </c>
      <c r="H4842" s="0" t="s">
        <v>9607</v>
      </c>
      <c r="I4842" s="0">
        <v>2</v>
      </c>
      <c r="J4842" s="7">
        <v>1</v>
      </c>
      <c r="K4842" s="0">
        <v>1</v>
      </c>
      <c r="L4842" s="0">
        <v>0</v>
      </c>
      <c r="M4842" s="7">
        <v>0</v>
      </c>
      <c r="N4842" s="0">
        <v>0</v>
      </c>
      <c r="O4842" s="7">
        <v>0</v>
      </c>
      <c r="P4842" s="0">
        <v>0</v>
      </c>
      <c r="Q4842" s="0">
        <v>0</v>
      </c>
      <c r="R4842" s="7">
        <v>0</v>
      </c>
      <c r="S4842" s="0">
        <v>0</v>
      </c>
      <c r="T4842" s="52">
        <v>5.19769675925926</v>
      </c>
    </row>
    <row r="4843">
      <c r="A4843" s="50">
        <v>43970.48332175926</v>
      </c>
      <c r="B4843" s="51">
        <v>43970.48332175926</v>
      </c>
      <c r="C4843" s="32" t="s">
        <v>2129</v>
      </c>
      <c r="D4843" s="7" t="s">
        <v>9608</v>
      </c>
      <c r="E4843" s="0">
        <v>1</v>
      </c>
      <c r="F4843" s="0" t="s">
        <v>50</v>
      </c>
      <c r="G4843" s="0" t="s">
        <v>51</v>
      </c>
      <c r="H4843" s="0" t="s">
        <v>9609</v>
      </c>
      <c r="I4843" s="0">
        <v>1</v>
      </c>
      <c r="J4843" s="7">
        <v>0</v>
      </c>
      <c r="K4843" s="0">
        <v>1</v>
      </c>
      <c r="L4843" s="0">
        <v>0</v>
      </c>
      <c r="M4843" s="7">
        <v>0</v>
      </c>
      <c r="N4843" s="0">
        <v>0</v>
      </c>
      <c r="O4843" s="7">
        <v>0</v>
      </c>
      <c r="P4843" s="0">
        <v>0</v>
      </c>
      <c r="Q4843" s="0">
        <v>0</v>
      </c>
      <c r="R4843" s="7">
        <v>0</v>
      </c>
      <c r="S4843" s="0">
        <v>0</v>
      </c>
      <c r="T4843" s="7"/>
    </row>
    <row r="4844">
      <c r="A4844" s="50">
        <v>43970.48451388889</v>
      </c>
      <c r="B4844" s="51">
        <v>43970.48451388889</v>
      </c>
      <c r="C4844" s="32" t="s">
        <v>2129</v>
      </c>
      <c r="D4844" s="7" t="s">
        <v>9610</v>
      </c>
      <c r="E4844" s="0">
        <v>1</v>
      </c>
      <c r="F4844" s="0" t="s">
        <v>50</v>
      </c>
      <c r="G4844" s="0" t="s">
        <v>51</v>
      </c>
      <c r="H4844" s="0" t="s">
        <v>9611</v>
      </c>
      <c r="I4844" s="0">
        <v>3</v>
      </c>
      <c r="J4844" s="7">
        <v>0</v>
      </c>
      <c r="K4844" s="0">
        <v>2</v>
      </c>
      <c r="L4844" s="0">
        <v>0</v>
      </c>
      <c r="M4844" s="7">
        <v>0</v>
      </c>
      <c r="N4844" s="0">
        <v>0</v>
      </c>
      <c r="O4844" s="7">
        <v>0</v>
      </c>
      <c r="P4844" s="0">
        <v>0</v>
      </c>
      <c r="Q4844" s="0">
        <v>0</v>
      </c>
      <c r="R4844" s="7">
        <v>0</v>
      </c>
      <c r="S4844" s="0">
        <v>0</v>
      </c>
      <c r="T4844" s="7"/>
    </row>
    <row r="4845">
      <c r="A4845" s="50">
        <v>43970.4877662037</v>
      </c>
      <c r="B4845" s="51">
        <v>43970.4877662037</v>
      </c>
      <c r="C4845" s="32" t="s">
        <v>2129</v>
      </c>
      <c r="D4845" s="7" t="s">
        <v>9612</v>
      </c>
      <c r="E4845" s="0">
        <v>1</v>
      </c>
      <c r="F4845" s="0" t="s">
        <v>50</v>
      </c>
      <c r="G4845" s="0" t="s">
        <v>51</v>
      </c>
      <c r="H4845" s="0" t="s">
        <v>9613</v>
      </c>
      <c r="I4845" s="0">
        <v>2</v>
      </c>
      <c r="J4845" s="7">
        <v>0</v>
      </c>
      <c r="K4845" s="0">
        <v>2</v>
      </c>
      <c r="L4845" s="0">
        <v>0</v>
      </c>
      <c r="M4845" s="7">
        <v>0</v>
      </c>
      <c r="N4845" s="0">
        <v>0</v>
      </c>
      <c r="O4845" s="7">
        <v>0</v>
      </c>
      <c r="P4845" s="0">
        <v>0</v>
      </c>
      <c r="Q4845" s="0">
        <v>0</v>
      </c>
      <c r="R4845" s="7">
        <v>0</v>
      </c>
      <c r="S4845" s="0">
        <v>0</v>
      </c>
      <c r="T4845" s="7"/>
    </row>
    <row r="4846">
      <c r="A4846" s="50">
        <v>43970.488587962966</v>
      </c>
      <c r="B4846" s="51">
        <v>43970.488587962966</v>
      </c>
      <c r="C4846" s="32" t="s">
        <v>2129</v>
      </c>
      <c r="D4846" s="7" t="s">
        <v>9614</v>
      </c>
      <c r="E4846" s="0">
        <v>1</v>
      </c>
      <c r="F4846" s="0" t="s">
        <v>50</v>
      </c>
      <c r="G4846" s="0" t="s">
        <v>50</v>
      </c>
      <c r="H4846" s="0" t="s">
        <v>9615</v>
      </c>
      <c r="I4846" s="0">
        <v>4</v>
      </c>
      <c r="J4846" s="7">
        <v>1</v>
      </c>
      <c r="K4846" s="0">
        <v>1</v>
      </c>
      <c r="L4846" s="0">
        <v>0</v>
      </c>
      <c r="M4846" s="7">
        <v>0</v>
      </c>
      <c r="N4846" s="0">
        <v>0</v>
      </c>
      <c r="O4846" s="7">
        <v>1</v>
      </c>
      <c r="P4846" s="0">
        <v>0</v>
      </c>
      <c r="Q4846" s="0">
        <v>0</v>
      </c>
      <c r="R4846" s="7">
        <v>0</v>
      </c>
      <c r="S4846" s="0">
        <v>0</v>
      </c>
      <c r="T4846" s="52">
        <v>0.018368055555555554</v>
      </c>
    </row>
    <row r="4847">
      <c r="A4847" s="50">
        <v>43970.48974537037</v>
      </c>
      <c r="B4847" s="51">
        <v>43970.48974537037</v>
      </c>
      <c r="C4847" s="32" t="s">
        <v>2129</v>
      </c>
      <c r="D4847" s="7" t="s">
        <v>9616</v>
      </c>
      <c r="E4847" s="0">
        <v>1</v>
      </c>
      <c r="F4847" s="0" t="s">
        <v>50</v>
      </c>
      <c r="G4847" s="0" t="s">
        <v>51</v>
      </c>
      <c r="H4847" s="0" t="s">
        <v>9617</v>
      </c>
      <c r="I4847" s="0">
        <v>2</v>
      </c>
      <c r="J4847" s="7">
        <v>0</v>
      </c>
      <c r="K4847" s="0">
        <v>2</v>
      </c>
      <c r="L4847" s="0">
        <v>0</v>
      </c>
      <c r="M4847" s="7">
        <v>0</v>
      </c>
      <c r="N4847" s="0">
        <v>0</v>
      </c>
      <c r="O4847" s="7">
        <v>0</v>
      </c>
      <c r="P4847" s="0">
        <v>0</v>
      </c>
      <c r="Q4847" s="0">
        <v>0</v>
      </c>
      <c r="R4847" s="7">
        <v>0</v>
      </c>
      <c r="S4847" s="0">
        <v>0</v>
      </c>
      <c r="T4847" s="7"/>
    </row>
    <row r="4848">
      <c r="A4848" s="50">
        <v>43970.495254629626</v>
      </c>
      <c r="B4848" s="51">
        <v>43970.495254629626</v>
      </c>
      <c r="C4848" s="32" t="s">
        <v>2129</v>
      </c>
      <c r="D4848" s="7" t="s">
        <v>9618</v>
      </c>
      <c r="E4848" s="0">
        <v>2</v>
      </c>
      <c r="F4848" s="0" t="s">
        <v>50</v>
      </c>
      <c r="G4848" s="0" t="s">
        <v>50</v>
      </c>
      <c r="H4848" s="0" t="s">
        <v>9619</v>
      </c>
      <c r="I4848" s="0">
        <v>1</v>
      </c>
      <c r="J4848" s="7">
        <v>0</v>
      </c>
      <c r="K4848" s="0">
        <v>1</v>
      </c>
      <c r="L4848" s="0">
        <v>0</v>
      </c>
      <c r="M4848" s="7">
        <v>0</v>
      </c>
      <c r="N4848" s="0">
        <v>0</v>
      </c>
      <c r="O4848" s="7">
        <v>0</v>
      </c>
      <c r="P4848" s="0">
        <v>0</v>
      </c>
      <c r="Q4848" s="0">
        <v>0</v>
      </c>
      <c r="R4848" s="7">
        <v>0</v>
      </c>
      <c r="S4848" s="0">
        <v>0</v>
      </c>
      <c r="T4848" s="7"/>
    </row>
    <row r="4849">
      <c r="A4849" s="50">
        <v>43970.49662037037</v>
      </c>
      <c r="B4849" s="51">
        <v>43970.49662037037</v>
      </c>
      <c r="C4849" s="32" t="s">
        <v>2129</v>
      </c>
      <c r="D4849" s="7" t="s">
        <v>9620</v>
      </c>
      <c r="E4849" s="0">
        <v>1</v>
      </c>
      <c r="F4849" s="0" t="s">
        <v>50</v>
      </c>
      <c r="G4849" s="0" t="s">
        <v>51</v>
      </c>
      <c r="H4849" s="0" t="s">
        <v>9621</v>
      </c>
      <c r="I4849" s="0">
        <v>2</v>
      </c>
      <c r="J4849" s="7">
        <v>0</v>
      </c>
      <c r="K4849" s="0">
        <v>2</v>
      </c>
      <c r="L4849" s="0">
        <v>0</v>
      </c>
      <c r="M4849" s="7">
        <v>0</v>
      </c>
      <c r="N4849" s="0">
        <v>0</v>
      </c>
      <c r="O4849" s="7">
        <v>0</v>
      </c>
      <c r="P4849" s="0">
        <v>0</v>
      </c>
      <c r="Q4849" s="0">
        <v>0</v>
      </c>
      <c r="R4849" s="7">
        <v>0</v>
      </c>
      <c r="S4849" s="0">
        <v>0</v>
      </c>
      <c r="T4849" s="7"/>
    </row>
    <row r="4850">
      <c r="A4850" s="50">
        <v>43970.499293981484</v>
      </c>
      <c r="B4850" s="51">
        <v>43970.499293981484</v>
      </c>
      <c r="C4850" s="32" t="s">
        <v>2129</v>
      </c>
      <c r="D4850" s="7" t="s">
        <v>9622</v>
      </c>
      <c r="E4850" s="0">
        <v>2</v>
      </c>
      <c r="F4850" s="0" t="s">
        <v>50</v>
      </c>
      <c r="G4850" s="0" t="s">
        <v>50</v>
      </c>
      <c r="H4850" s="0" t="s">
        <v>9623</v>
      </c>
      <c r="I4850" s="0">
        <v>1</v>
      </c>
      <c r="J4850" s="7">
        <v>0</v>
      </c>
      <c r="K4850" s="0">
        <v>1</v>
      </c>
      <c r="L4850" s="0">
        <v>0</v>
      </c>
      <c r="M4850" s="7">
        <v>0</v>
      </c>
      <c r="N4850" s="0">
        <v>0</v>
      </c>
      <c r="O4850" s="7">
        <v>0</v>
      </c>
      <c r="P4850" s="0">
        <v>0</v>
      </c>
      <c r="Q4850" s="0">
        <v>0</v>
      </c>
      <c r="R4850" s="7">
        <v>0</v>
      </c>
      <c r="S4850" s="0">
        <v>0</v>
      </c>
      <c r="T4850" s="7"/>
    </row>
    <row r="4851">
      <c r="A4851" s="50">
        <v>43970.499375</v>
      </c>
      <c r="B4851" s="51">
        <v>43970.499375</v>
      </c>
      <c r="C4851" s="32" t="s">
        <v>2129</v>
      </c>
      <c r="D4851" s="7" t="s">
        <v>9624</v>
      </c>
      <c r="E4851" s="0">
        <v>2</v>
      </c>
      <c r="F4851" s="0" t="s">
        <v>50</v>
      </c>
      <c r="G4851" s="0" t="s">
        <v>50</v>
      </c>
      <c r="H4851" s="0" t="s">
        <v>9625</v>
      </c>
      <c r="I4851" s="0">
        <v>1</v>
      </c>
      <c r="J4851" s="7">
        <v>0</v>
      </c>
      <c r="K4851" s="0">
        <v>1</v>
      </c>
      <c r="L4851" s="0">
        <v>0</v>
      </c>
      <c r="M4851" s="7">
        <v>0</v>
      </c>
      <c r="N4851" s="0">
        <v>0</v>
      </c>
      <c r="O4851" s="7">
        <v>0</v>
      </c>
      <c r="P4851" s="0">
        <v>0</v>
      </c>
      <c r="Q4851" s="0">
        <v>0</v>
      </c>
      <c r="R4851" s="7">
        <v>0</v>
      </c>
      <c r="S4851" s="0">
        <v>0</v>
      </c>
      <c r="T4851" s="7"/>
    </row>
    <row r="4852">
      <c r="A4852" s="50">
        <v>43970.49957175926</v>
      </c>
      <c r="B4852" s="51">
        <v>43970.49957175926</v>
      </c>
      <c r="C4852" s="32" t="s">
        <v>2129</v>
      </c>
      <c r="D4852" s="7" t="s">
        <v>9626</v>
      </c>
      <c r="E4852" s="0">
        <v>2</v>
      </c>
      <c r="F4852" s="0" t="s">
        <v>50</v>
      </c>
      <c r="G4852" s="0" t="s">
        <v>51</v>
      </c>
      <c r="H4852" s="0" t="s">
        <v>9627</v>
      </c>
      <c r="I4852" s="0">
        <v>2</v>
      </c>
      <c r="J4852" s="7">
        <v>0</v>
      </c>
      <c r="K4852" s="0">
        <v>2</v>
      </c>
      <c r="L4852" s="0">
        <v>0</v>
      </c>
      <c r="M4852" s="7">
        <v>0</v>
      </c>
      <c r="N4852" s="0">
        <v>0</v>
      </c>
      <c r="O4852" s="7">
        <v>0</v>
      </c>
      <c r="P4852" s="0">
        <v>0</v>
      </c>
      <c r="Q4852" s="0">
        <v>0</v>
      </c>
      <c r="R4852" s="7">
        <v>0</v>
      </c>
      <c r="S4852" s="0">
        <v>0</v>
      </c>
      <c r="T4852" s="7"/>
    </row>
    <row r="4853">
      <c r="A4853" s="50">
        <v>43970.500497685185</v>
      </c>
      <c r="B4853" s="51">
        <v>43970.500497685185</v>
      </c>
      <c r="C4853" s="32" t="s">
        <v>2129</v>
      </c>
      <c r="D4853" s="7" t="s">
        <v>9628</v>
      </c>
      <c r="E4853" s="0">
        <v>12</v>
      </c>
      <c r="F4853" s="0" t="s">
        <v>50</v>
      </c>
      <c r="G4853" s="0" t="s">
        <v>50</v>
      </c>
      <c r="H4853" s="0" t="s">
        <v>9629</v>
      </c>
      <c r="I4853" s="0">
        <v>1</v>
      </c>
      <c r="J4853" s="7">
        <v>0</v>
      </c>
      <c r="K4853" s="0">
        <v>1</v>
      </c>
      <c r="L4853" s="0">
        <v>0</v>
      </c>
      <c r="M4853" s="7">
        <v>0</v>
      </c>
      <c r="N4853" s="0">
        <v>0</v>
      </c>
      <c r="O4853" s="7">
        <v>0</v>
      </c>
      <c r="P4853" s="0">
        <v>0</v>
      </c>
      <c r="Q4853" s="0">
        <v>0</v>
      </c>
      <c r="R4853" s="7">
        <v>0</v>
      </c>
      <c r="S4853" s="0">
        <v>0</v>
      </c>
      <c r="T4853" s="7"/>
    </row>
    <row r="4854">
      <c r="A4854" s="50">
        <v>43970.51721064815</v>
      </c>
      <c r="B4854" s="51">
        <v>43970.51721064815</v>
      </c>
      <c r="C4854" s="32" t="s">
        <v>2129</v>
      </c>
      <c r="D4854" s="7" t="s">
        <v>9630</v>
      </c>
      <c r="E4854" s="0">
        <v>2</v>
      </c>
      <c r="F4854" s="0" t="s">
        <v>50</v>
      </c>
      <c r="G4854" s="0" t="s">
        <v>50</v>
      </c>
      <c r="H4854" s="0" t="s">
        <v>9631</v>
      </c>
      <c r="I4854" s="0">
        <v>1</v>
      </c>
      <c r="J4854" s="7">
        <v>0</v>
      </c>
      <c r="K4854" s="0">
        <v>1</v>
      </c>
      <c r="L4854" s="0">
        <v>0</v>
      </c>
      <c r="M4854" s="7">
        <v>0</v>
      </c>
      <c r="N4854" s="0">
        <v>0</v>
      </c>
      <c r="O4854" s="7">
        <v>0</v>
      </c>
      <c r="P4854" s="0">
        <v>0</v>
      </c>
      <c r="Q4854" s="0">
        <v>0</v>
      </c>
      <c r="R4854" s="7">
        <v>0</v>
      </c>
      <c r="S4854" s="0">
        <v>0</v>
      </c>
      <c r="T4854" s="7"/>
    </row>
    <row r="4855">
      <c r="A4855" s="50">
        <v>43970.517546296294</v>
      </c>
      <c r="B4855" s="51">
        <v>43970.517546296294</v>
      </c>
      <c r="C4855" s="32" t="s">
        <v>2129</v>
      </c>
      <c r="D4855" s="7" t="s">
        <v>9632</v>
      </c>
      <c r="E4855" s="0">
        <v>2</v>
      </c>
      <c r="F4855" s="0" t="s">
        <v>50</v>
      </c>
      <c r="G4855" s="0" t="s">
        <v>50</v>
      </c>
      <c r="H4855" s="0" t="s">
        <v>9633</v>
      </c>
      <c r="I4855" s="0">
        <v>1</v>
      </c>
      <c r="J4855" s="7">
        <v>0</v>
      </c>
      <c r="K4855" s="0">
        <v>1</v>
      </c>
      <c r="L4855" s="0">
        <v>0</v>
      </c>
      <c r="M4855" s="7">
        <v>0</v>
      </c>
      <c r="N4855" s="0">
        <v>0</v>
      </c>
      <c r="O4855" s="7">
        <v>0</v>
      </c>
      <c r="P4855" s="0">
        <v>0</v>
      </c>
      <c r="Q4855" s="0">
        <v>0</v>
      </c>
      <c r="R4855" s="7">
        <v>0</v>
      </c>
      <c r="S4855" s="0">
        <v>0</v>
      </c>
      <c r="T4855" s="7"/>
    </row>
    <row r="4856">
      <c r="A4856" s="50">
        <v>43970.51834490741</v>
      </c>
      <c r="B4856" s="51">
        <v>43970.51834490741</v>
      </c>
      <c r="C4856" s="32" t="s">
        <v>2129</v>
      </c>
      <c r="D4856" s="7" t="s">
        <v>9634</v>
      </c>
      <c r="E4856" s="0">
        <v>0</v>
      </c>
      <c r="F4856" s="0" t="s">
        <v>50</v>
      </c>
      <c r="G4856" s="0" t="s">
        <v>51</v>
      </c>
      <c r="H4856" s="0" t="s">
        <v>9635</v>
      </c>
      <c r="I4856" s="0">
        <v>1</v>
      </c>
      <c r="J4856" s="7">
        <v>0</v>
      </c>
      <c r="K4856" s="0">
        <v>1</v>
      </c>
      <c r="L4856" s="0">
        <v>0</v>
      </c>
      <c r="M4856" s="7">
        <v>0</v>
      </c>
      <c r="N4856" s="0">
        <v>0</v>
      </c>
      <c r="O4856" s="7">
        <v>0</v>
      </c>
      <c r="P4856" s="0">
        <v>0</v>
      </c>
      <c r="Q4856" s="0">
        <v>0</v>
      </c>
      <c r="R4856" s="7">
        <v>0</v>
      </c>
      <c r="S4856" s="0">
        <v>0</v>
      </c>
      <c r="T4856" s="7"/>
    </row>
    <row r="4857">
      <c r="A4857" s="50">
        <v>43970.531863425924</v>
      </c>
      <c r="B4857" s="51">
        <v>43970.531863425924</v>
      </c>
      <c r="C4857" s="32" t="s">
        <v>2129</v>
      </c>
      <c r="D4857" s="7" t="s">
        <v>9636</v>
      </c>
      <c r="E4857" s="0">
        <v>1</v>
      </c>
      <c r="F4857" s="0" t="s">
        <v>50</v>
      </c>
      <c r="G4857" s="0" t="s">
        <v>51</v>
      </c>
      <c r="H4857" s="0" t="s">
        <v>9637</v>
      </c>
      <c r="I4857" s="0">
        <v>2</v>
      </c>
      <c r="J4857" s="7">
        <v>0</v>
      </c>
      <c r="K4857" s="0">
        <v>2</v>
      </c>
      <c r="L4857" s="0">
        <v>0</v>
      </c>
      <c r="M4857" s="7">
        <v>0</v>
      </c>
      <c r="N4857" s="0">
        <v>0</v>
      </c>
      <c r="O4857" s="7">
        <v>0</v>
      </c>
      <c r="P4857" s="0">
        <v>0</v>
      </c>
      <c r="Q4857" s="0">
        <v>0</v>
      </c>
      <c r="R4857" s="7">
        <v>0</v>
      </c>
      <c r="S4857" s="0">
        <v>0</v>
      </c>
      <c r="T4857" s="7"/>
    </row>
    <row r="4858">
      <c r="A4858" s="50">
        <v>43970.53556712963</v>
      </c>
      <c r="B4858" s="51">
        <v>43970.53556712963</v>
      </c>
      <c r="C4858" s="32" t="s">
        <v>2129</v>
      </c>
      <c r="D4858" s="7" t="s">
        <v>9638</v>
      </c>
      <c r="E4858" s="0">
        <v>8</v>
      </c>
      <c r="F4858" s="0" t="s">
        <v>50</v>
      </c>
      <c r="G4858" s="0" t="s">
        <v>50</v>
      </c>
      <c r="H4858" s="0" t="s">
        <v>9639</v>
      </c>
      <c r="I4858" s="0">
        <v>1</v>
      </c>
      <c r="J4858" s="7">
        <v>0</v>
      </c>
      <c r="K4858" s="0">
        <v>1</v>
      </c>
      <c r="L4858" s="0">
        <v>0</v>
      </c>
      <c r="M4858" s="7">
        <v>0</v>
      </c>
      <c r="N4858" s="0">
        <v>0</v>
      </c>
      <c r="O4858" s="7">
        <v>0</v>
      </c>
      <c r="P4858" s="0">
        <v>0</v>
      </c>
      <c r="Q4858" s="0">
        <v>0</v>
      </c>
      <c r="R4858" s="7">
        <v>0</v>
      </c>
      <c r="S4858" s="0">
        <v>0</v>
      </c>
      <c r="T4858" s="7"/>
    </row>
    <row r="4859">
      <c r="A4859" s="50">
        <v>43970.536516203705</v>
      </c>
      <c r="B4859" s="51">
        <v>43970.536516203705</v>
      </c>
      <c r="C4859" s="32" t="s">
        <v>2129</v>
      </c>
      <c r="D4859" s="7" t="s">
        <v>9640</v>
      </c>
      <c r="E4859" s="0">
        <v>1</v>
      </c>
      <c r="F4859" s="0" t="s">
        <v>50</v>
      </c>
      <c r="G4859" s="0" t="s">
        <v>51</v>
      </c>
      <c r="H4859" s="0" t="s">
        <v>9641</v>
      </c>
      <c r="I4859" s="0">
        <v>3</v>
      </c>
      <c r="J4859" s="7">
        <v>0</v>
      </c>
      <c r="K4859" s="0">
        <v>2</v>
      </c>
      <c r="L4859" s="0">
        <v>0</v>
      </c>
      <c r="M4859" s="7">
        <v>0</v>
      </c>
      <c r="N4859" s="0">
        <v>0</v>
      </c>
      <c r="O4859" s="7">
        <v>0</v>
      </c>
      <c r="P4859" s="0">
        <v>0</v>
      </c>
      <c r="Q4859" s="0">
        <v>0</v>
      </c>
      <c r="R4859" s="7">
        <v>0</v>
      </c>
      <c r="S4859" s="0">
        <v>0</v>
      </c>
      <c r="T4859" s="7"/>
    </row>
    <row r="4860">
      <c r="A4860" s="50">
        <v>43970.53864583333</v>
      </c>
      <c r="B4860" s="51">
        <v>43970.53864583333</v>
      </c>
      <c r="C4860" s="32" t="s">
        <v>2129</v>
      </c>
      <c r="D4860" s="7" t="s">
        <v>9642</v>
      </c>
      <c r="E4860" s="0">
        <v>1</v>
      </c>
      <c r="F4860" s="0" t="s">
        <v>50</v>
      </c>
      <c r="G4860" s="0" t="s">
        <v>51</v>
      </c>
      <c r="H4860" s="0" t="s">
        <v>9643</v>
      </c>
      <c r="I4860" s="0">
        <v>1</v>
      </c>
      <c r="J4860" s="7">
        <v>0</v>
      </c>
      <c r="K4860" s="0">
        <v>1</v>
      </c>
      <c r="L4860" s="0">
        <v>0</v>
      </c>
      <c r="M4860" s="7">
        <v>0</v>
      </c>
      <c r="N4860" s="0">
        <v>0</v>
      </c>
      <c r="O4860" s="7">
        <v>0</v>
      </c>
      <c r="P4860" s="0">
        <v>0</v>
      </c>
      <c r="Q4860" s="0">
        <v>0</v>
      </c>
      <c r="R4860" s="7">
        <v>0</v>
      </c>
      <c r="S4860" s="0">
        <v>0</v>
      </c>
      <c r="T4860" s="7"/>
    </row>
    <row r="4861">
      <c r="A4861" s="50">
        <v>43970.539722222224</v>
      </c>
      <c r="B4861" s="51">
        <v>43970.539722222224</v>
      </c>
      <c r="C4861" s="32" t="s">
        <v>2129</v>
      </c>
      <c r="D4861" s="7" t="s">
        <v>9644</v>
      </c>
      <c r="E4861" s="0">
        <v>264</v>
      </c>
      <c r="F4861" s="0" t="s">
        <v>50</v>
      </c>
      <c r="G4861" s="0" t="s">
        <v>50</v>
      </c>
      <c r="H4861" s="0" t="s">
        <v>9645</v>
      </c>
      <c r="I4861" s="0">
        <v>8</v>
      </c>
      <c r="J4861" s="7">
        <v>1</v>
      </c>
      <c r="K4861" s="0">
        <v>1</v>
      </c>
      <c r="L4861" s="0">
        <v>1</v>
      </c>
      <c r="M4861" s="7">
        <v>0</v>
      </c>
      <c r="N4861" s="0">
        <v>0</v>
      </c>
      <c r="O4861" s="7">
        <v>1</v>
      </c>
      <c r="P4861" s="0">
        <v>0</v>
      </c>
      <c r="Q4861" s="0">
        <v>2</v>
      </c>
      <c r="R4861" s="7">
        <v>0</v>
      </c>
      <c r="S4861" s="0">
        <v>0</v>
      </c>
      <c r="T4861" s="52">
        <v>0.18252314814814816</v>
      </c>
    </row>
    <row r="4862">
      <c r="A4862" s="50">
        <v>43970.54148148148</v>
      </c>
      <c r="B4862" s="51">
        <v>43970.54148148148</v>
      </c>
      <c r="C4862" s="32" t="s">
        <v>2129</v>
      </c>
      <c r="D4862" s="7" t="s">
        <v>9646</v>
      </c>
      <c r="E4862" s="0">
        <v>1</v>
      </c>
      <c r="F4862" s="0" t="s">
        <v>50</v>
      </c>
      <c r="G4862" s="0" t="s">
        <v>51</v>
      </c>
      <c r="H4862" s="0" t="s">
        <v>9647</v>
      </c>
      <c r="I4862" s="0">
        <v>2</v>
      </c>
      <c r="J4862" s="7">
        <v>0</v>
      </c>
      <c r="K4862" s="0">
        <v>2</v>
      </c>
      <c r="L4862" s="0">
        <v>0</v>
      </c>
      <c r="M4862" s="7">
        <v>0</v>
      </c>
      <c r="N4862" s="0">
        <v>0</v>
      </c>
      <c r="O4862" s="7">
        <v>0</v>
      </c>
      <c r="P4862" s="0">
        <v>0</v>
      </c>
      <c r="Q4862" s="0">
        <v>0</v>
      </c>
      <c r="R4862" s="7">
        <v>0</v>
      </c>
      <c r="S4862" s="0">
        <v>0</v>
      </c>
      <c r="T4862" s="7"/>
    </row>
    <row r="4863">
      <c r="A4863" s="50">
        <v>43970.543078703704</v>
      </c>
      <c r="B4863" s="51">
        <v>43970.543078703704</v>
      </c>
      <c r="C4863" s="32" t="s">
        <v>2129</v>
      </c>
      <c r="D4863" s="7" t="s">
        <v>9648</v>
      </c>
      <c r="E4863" s="0">
        <v>6</v>
      </c>
      <c r="F4863" s="0" t="s">
        <v>50</v>
      </c>
      <c r="G4863" s="0" t="s">
        <v>50</v>
      </c>
      <c r="H4863" s="0" t="s">
        <v>9649</v>
      </c>
      <c r="I4863" s="0">
        <v>2</v>
      </c>
      <c r="J4863" s="7">
        <v>1</v>
      </c>
      <c r="K4863" s="0">
        <v>1</v>
      </c>
      <c r="L4863" s="0">
        <v>0</v>
      </c>
      <c r="M4863" s="7">
        <v>1</v>
      </c>
      <c r="N4863" s="0">
        <v>1</v>
      </c>
      <c r="O4863" s="7">
        <v>0</v>
      </c>
      <c r="P4863" s="0">
        <v>0</v>
      </c>
      <c r="Q4863" s="0">
        <v>0</v>
      </c>
      <c r="R4863" s="7">
        <v>0</v>
      </c>
      <c r="S4863" s="0">
        <v>0</v>
      </c>
      <c r="T4863" s="52">
        <v>1.022199074074074</v>
      </c>
    </row>
    <row r="4864">
      <c r="A4864" s="50">
        <v>43970.54556712963</v>
      </c>
      <c r="B4864" s="51">
        <v>43970.54556712963</v>
      </c>
      <c r="C4864" s="32" t="s">
        <v>2129</v>
      </c>
      <c r="D4864" s="7" t="s">
        <v>9650</v>
      </c>
      <c r="E4864" s="0">
        <v>8</v>
      </c>
      <c r="F4864" s="0" t="s">
        <v>50</v>
      </c>
      <c r="G4864" s="0" t="s">
        <v>50</v>
      </c>
      <c r="H4864" s="0" t="s">
        <v>9651</v>
      </c>
      <c r="I4864" s="0">
        <v>2</v>
      </c>
      <c r="J4864" s="7">
        <v>0</v>
      </c>
      <c r="K4864" s="0">
        <v>1</v>
      </c>
      <c r="L4864" s="0">
        <v>0</v>
      </c>
      <c r="M4864" s="7">
        <v>0</v>
      </c>
      <c r="N4864" s="0">
        <v>0</v>
      </c>
      <c r="O4864" s="7">
        <v>0</v>
      </c>
      <c r="P4864" s="0">
        <v>0</v>
      </c>
      <c r="Q4864" s="0">
        <v>0</v>
      </c>
      <c r="R4864" s="7">
        <v>0</v>
      </c>
      <c r="S4864" s="0">
        <v>0</v>
      </c>
      <c r="T4864" s="7"/>
    </row>
    <row r="4865">
      <c r="A4865" s="50">
        <v>43970.552303240744</v>
      </c>
      <c r="B4865" s="51">
        <v>43970.552303240744</v>
      </c>
      <c r="C4865" s="32" t="s">
        <v>2129</v>
      </c>
      <c r="D4865" s="7" t="s">
        <v>9652</v>
      </c>
      <c r="E4865" s="0">
        <v>1</v>
      </c>
      <c r="F4865" s="0" t="s">
        <v>50</v>
      </c>
      <c r="G4865" s="0" t="s">
        <v>51</v>
      </c>
      <c r="H4865" s="0" t="s">
        <v>9653</v>
      </c>
      <c r="I4865" s="0">
        <v>2</v>
      </c>
      <c r="J4865" s="7">
        <v>0</v>
      </c>
      <c r="K4865" s="0">
        <v>2</v>
      </c>
      <c r="L4865" s="0">
        <v>0</v>
      </c>
      <c r="M4865" s="7">
        <v>0</v>
      </c>
      <c r="N4865" s="0">
        <v>0</v>
      </c>
      <c r="O4865" s="7">
        <v>0</v>
      </c>
      <c r="P4865" s="0">
        <v>0</v>
      </c>
      <c r="Q4865" s="0">
        <v>0</v>
      </c>
      <c r="R4865" s="7">
        <v>0</v>
      </c>
      <c r="S4865" s="0">
        <v>0</v>
      </c>
      <c r="T4865" s="7"/>
    </row>
    <row r="4866">
      <c r="A4866" s="50">
        <v>43970.554664351854</v>
      </c>
      <c r="B4866" s="51">
        <v>43970.554664351854</v>
      </c>
      <c r="C4866" s="32" t="s">
        <v>2129</v>
      </c>
      <c r="D4866" s="7" t="s">
        <v>9654</v>
      </c>
      <c r="E4866" s="0">
        <v>1</v>
      </c>
      <c r="F4866" s="0" t="s">
        <v>50</v>
      </c>
      <c r="G4866" s="0" t="s">
        <v>51</v>
      </c>
      <c r="H4866" s="0" t="s">
        <v>9655</v>
      </c>
      <c r="I4866" s="0">
        <v>2</v>
      </c>
      <c r="J4866" s="7">
        <v>0</v>
      </c>
      <c r="K4866" s="0">
        <v>2</v>
      </c>
      <c r="L4866" s="0">
        <v>0</v>
      </c>
      <c r="M4866" s="7">
        <v>0</v>
      </c>
      <c r="N4866" s="0">
        <v>0</v>
      </c>
      <c r="O4866" s="7">
        <v>0</v>
      </c>
      <c r="P4866" s="0">
        <v>0</v>
      </c>
      <c r="Q4866" s="0">
        <v>0</v>
      </c>
      <c r="R4866" s="7">
        <v>0</v>
      </c>
      <c r="S4866" s="0">
        <v>0</v>
      </c>
      <c r="T4866" s="7"/>
    </row>
    <row r="4867">
      <c r="A4867" s="50">
        <v>43970.556296296294</v>
      </c>
      <c r="B4867" s="51">
        <v>43970.556296296294</v>
      </c>
      <c r="C4867" s="32" t="s">
        <v>2129</v>
      </c>
      <c r="D4867" s="7" t="s">
        <v>9656</v>
      </c>
      <c r="E4867" s="0">
        <v>4</v>
      </c>
      <c r="F4867" s="0" t="s">
        <v>50</v>
      </c>
      <c r="G4867" s="0" t="s">
        <v>50</v>
      </c>
      <c r="H4867" s="0" t="s">
        <v>9657</v>
      </c>
      <c r="I4867" s="0">
        <v>3</v>
      </c>
      <c r="J4867" s="7">
        <v>0</v>
      </c>
      <c r="K4867" s="0">
        <v>2</v>
      </c>
      <c r="L4867" s="0">
        <v>0</v>
      </c>
      <c r="M4867" s="7">
        <v>0</v>
      </c>
      <c r="N4867" s="0">
        <v>0</v>
      </c>
      <c r="O4867" s="7">
        <v>0</v>
      </c>
      <c r="P4867" s="0">
        <v>0</v>
      </c>
      <c r="Q4867" s="0">
        <v>0</v>
      </c>
      <c r="R4867" s="7">
        <v>0</v>
      </c>
      <c r="S4867" s="0">
        <v>0</v>
      </c>
      <c r="T4867" s="7"/>
    </row>
    <row r="4868">
      <c r="A4868" s="50">
        <v>43970.562581018516</v>
      </c>
      <c r="B4868" s="51">
        <v>43970.562581018516</v>
      </c>
      <c r="C4868" s="32" t="s">
        <v>2129</v>
      </c>
      <c r="D4868" s="7" t="s">
        <v>9658</v>
      </c>
      <c r="E4868" s="0">
        <v>1</v>
      </c>
      <c r="F4868" s="0" t="s">
        <v>50</v>
      </c>
      <c r="G4868" s="0" t="s">
        <v>51</v>
      </c>
      <c r="H4868" s="0" t="s">
        <v>9659</v>
      </c>
      <c r="I4868" s="0">
        <v>1</v>
      </c>
      <c r="J4868" s="7">
        <v>0</v>
      </c>
      <c r="K4868" s="0">
        <v>1</v>
      </c>
      <c r="L4868" s="0">
        <v>0</v>
      </c>
      <c r="M4868" s="7">
        <v>0</v>
      </c>
      <c r="N4868" s="0">
        <v>0</v>
      </c>
      <c r="O4868" s="7">
        <v>0</v>
      </c>
      <c r="P4868" s="0">
        <v>0</v>
      </c>
      <c r="Q4868" s="0">
        <v>0</v>
      </c>
      <c r="R4868" s="7">
        <v>0</v>
      </c>
      <c r="S4868" s="0">
        <v>0</v>
      </c>
      <c r="T4868" s="7"/>
    </row>
    <row r="4869">
      <c r="A4869" s="50">
        <v>43970.56416666666</v>
      </c>
      <c r="B4869" s="51">
        <v>43970.56416666666</v>
      </c>
      <c r="C4869" s="32" t="s">
        <v>2129</v>
      </c>
      <c r="D4869" s="7" t="s">
        <v>9660</v>
      </c>
      <c r="E4869" s="0">
        <v>1</v>
      </c>
      <c r="F4869" s="0" t="s">
        <v>50</v>
      </c>
      <c r="G4869" s="0" t="s">
        <v>50</v>
      </c>
      <c r="H4869" s="0" t="s">
        <v>9661</v>
      </c>
      <c r="I4869" s="0">
        <v>1</v>
      </c>
      <c r="J4869" s="7">
        <v>0</v>
      </c>
      <c r="K4869" s="0">
        <v>1</v>
      </c>
      <c r="L4869" s="0">
        <v>0</v>
      </c>
      <c r="M4869" s="7">
        <v>0</v>
      </c>
      <c r="N4869" s="0">
        <v>0</v>
      </c>
      <c r="O4869" s="7">
        <v>0</v>
      </c>
      <c r="P4869" s="0">
        <v>0</v>
      </c>
      <c r="Q4869" s="0">
        <v>0</v>
      </c>
      <c r="R4869" s="7">
        <v>0</v>
      </c>
      <c r="S4869" s="0">
        <v>0</v>
      </c>
      <c r="T4869" s="7"/>
    </row>
    <row r="4870">
      <c r="A4870" s="50">
        <v>43970.571909722225</v>
      </c>
      <c r="B4870" s="51">
        <v>43970.571909722225</v>
      </c>
      <c r="C4870" s="32" t="s">
        <v>2129</v>
      </c>
      <c r="D4870" s="7" t="s">
        <v>9662</v>
      </c>
      <c r="E4870" s="0">
        <v>1</v>
      </c>
      <c r="F4870" s="0" t="s">
        <v>50</v>
      </c>
      <c r="G4870" s="0" t="s">
        <v>50</v>
      </c>
      <c r="H4870" s="0" t="s">
        <v>9663</v>
      </c>
      <c r="I4870" s="0">
        <v>1</v>
      </c>
      <c r="J4870" s="7">
        <v>0</v>
      </c>
      <c r="K4870" s="0">
        <v>1</v>
      </c>
      <c r="L4870" s="0">
        <v>0</v>
      </c>
      <c r="M4870" s="7">
        <v>0</v>
      </c>
      <c r="N4870" s="0">
        <v>0</v>
      </c>
      <c r="O4870" s="7">
        <v>0</v>
      </c>
      <c r="P4870" s="0">
        <v>0</v>
      </c>
      <c r="Q4870" s="0">
        <v>0</v>
      </c>
      <c r="R4870" s="7">
        <v>0</v>
      </c>
      <c r="S4870" s="0">
        <v>0</v>
      </c>
      <c r="T4870" s="7"/>
    </row>
    <row r="4871">
      <c r="A4871" s="50">
        <v>43970.57237268519</v>
      </c>
      <c r="B4871" s="51">
        <v>43970.57237268519</v>
      </c>
      <c r="C4871" s="32" t="s">
        <v>2129</v>
      </c>
      <c r="D4871" s="7" t="s">
        <v>9664</v>
      </c>
      <c r="E4871" s="0">
        <v>1</v>
      </c>
      <c r="F4871" s="0" t="s">
        <v>50</v>
      </c>
      <c r="G4871" s="0" t="s">
        <v>50</v>
      </c>
      <c r="H4871" s="0" t="s">
        <v>9665</v>
      </c>
      <c r="I4871" s="0">
        <v>1</v>
      </c>
      <c r="J4871" s="7">
        <v>0</v>
      </c>
      <c r="K4871" s="0">
        <v>1</v>
      </c>
      <c r="L4871" s="0">
        <v>0</v>
      </c>
      <c r="M4871" s="7">
        <v>0</v>
      </c>
      <c r="N4871" s="0">
        <v>0</v>
      </c>
      <c r="O4871" s="7">
        <v>0</v>
      </c>
      <c r="P4871" s="0">
        <v>0</v>
      </c>
      <c r="Q4871" s="0">
        <v>0</v>
      </c>
      <c r="R4871" s="7">
        <v>0</v>
      </c>
      <c r="S4871" s="0">
        <v>0</v>
      </c>
      <c r="T4871" s="7"/>
    </row>
    <row r="4872">
      <c r="A4872" s="50">
        <v>43970.57369212963</v>
      </c>
      <c r="B4872" s="51">
        <v>43970.57369212963</v>
      </c>
      <c r="C4872" s="32" t="s">
        <v>2129</v>
      </c>
      <c r="D4872" s="7" t="s">
        <v>9666</v>
      </c>
      <c r="E4872" s="0">
        <v>3</v>
      </c>
      <c r="F4872" s="0" t="s">
        <v>50</v>
      </c>
      <c r="G4872" s="0" t="s">
        <v>50</v>
      </c>
      <c r="H4872" s="0" t="s">
        <v>9667</v>
      </c>
      <c r="I4872" s="0">
        <v>1</v>
      </c>
      <c r="J4872" s="7">
        <v>0</v>
      </c>
      <c r="K4872" s="0">
        <v>1</v>
      </c>
      <c r="L4872" s="0">
        <v>0</v>
      </c>
      <c r="M4872" s="7">
        <v>0</v>
      </c>
      <c r="N4872" s="0">
        <v>0</v>
      </c>
      <c r="O4872" s="7">
        <v>0</v>
      </c>
      <c r="P4872" s="0">
        <v>0</v>
      </c>
      <c r="Q4872" s="0">
        <v>0</v>
      </c>
      <c r="R4872" s="7">
        <v>0</v>
      </c>
      <c r="S4872" s="0">
        <v>0</v>
      </c>
      <c r="T4872" s="7"/>
    </row>
    <row r="4873">
      <c r="A4873" s="50">
        <v>43970.57430555556</v>
      </c>
      <c r="B4873" s="51">
        <v>43970.57430555556</v>
      </c>
      <c r="C4873" s="32" t="s">
        <v>2129</v>
      </c>
      <c r="D4873" s="7" t="s">
        <v>9668</v>
      </c>
      <c r="E4873" s="0">
        <v>1</v>
      </c>
      <c r="F4873" s="0" t="s">
        <v>50</v>
      </c>
      <c r="G4873" s="0" t="s">
        <v>51</v>
      </c>
      <c r="H4873" s="0" t="s">
        <v>9669</v>
      </c>
      <c r="I4873" s="0">
        <v>2</v>
      </c>
      <c r="J4873" s="7">
        <v>0</v>
      </c>
      <c r="K4873" s="0">
        <v>2</v>
      </c>
      <c r="L4873" s="0">
        <v>0</v>
      </c>
      <c r="M4873" s="7">
        <v>0</v>
      </c>
      <c r="N4873" s="0">
        <v>0</v>
      </c>
      <c r="O4873" s="7">
        <v>0</v>
      </c>
      <c r="P4873" s="0">
        <v>0</v>
      </c>
      <c r="Q4873" s="0">
        <v>0</v>
      </c>
      <c r="R4873" s="7">
        <v>0</v>
      </c>
      <c r="S4873" s="0">
        <v>0</v>
      </c>
      <c r="T4873" s="7"/>
    </row>
    <row r="4874">
      <c r="A4874" s="50">
        <v>43970.57844907408</v>
      </c>
      <c r="B4874" s="51">
        <v>43970.57844907408</v>
      </c>
      <c r="C4874" s="32" t="s">
        <v>2129</v>
      </c>
      <c r="D4874" s="7" t="s">
        <v>9670</v>
      </c>
      <c r="E4874" s="0">
        <v>8</v>
      </c>
      <c r="F4874" s="0" t="s">
        <v>50</v>
      </c>
      <c r="G4874" s="0" t="s">
        <v>50</v>
      </c>
      <c r="H4874" s="0" t="s">
        <v>9671</v>
      </c>
      <c r="I4874" s="0">
        <v>1</v>
      </c>
      <c r="J4874" s="7">
        <v>0</v>
      </c>
      <c r="K4874" s="0">
        <v>1</v>
      </c>
      <c r="L4874" s="0">
        <v>0</v>
      </c>
      <c r="M4874" s="7">
        <v>0</v>
      </c>
      <c r="N4874" s="0">
        <v>0</v>
      </c>
      <c r="O4874" s="7">
        <v>0</v>
      </c>
      <c r="P4874" s="0">
        <v>0</v>
      </c>
      <c r="Q4874" s="0">
        <v>0</v>
      </c>
      <c r="R4874" s="7">
        <v>0</v>
      </c>
      <c r="S4874" s="0">
        <v>0</v>
      </c>
      <c r="T4874" s="7"/>
    </row>
    <row r="4875">
      <c r="A4875" s="50">
        <v>43970.58820601852</v>
      </c>
      <c r="B4875" s="51">
        <v>43970.58820601852</v>
      </c>
      <c r="C4875" s="32" t="s">
        <v>2129</v>
      </c>
      <c r="D4875" s="7" t="s">
        <v>9672</v>
      </c>
      <c r="E4875" s="0">
        <v>4</v>
      </c>
      <c r="F4875" s="0" t="s">
        <v>50</v>
      </c>
      <c r="G4875" s="0" t="s">
        <v>50</v>
      </c>
      <c r="H4875" s="0" t="s">
        <v>9673</v>
      </c>
      <c r="I4875" s="0">
        <v>4</v>
      </c>
      <c r="J4875" s="7">
        <v>1</v>
      </c>
      <c r="K4875" s="0">
        <v>1</v>
      </c>
      <c r="L4875" s="0">
        <v>0</v>
      </c>
      <c r="M4875" s="7">
        <v>1</v>
      </c>
      <c r="N4875" s="0">
        <v>1</v>
      </c>
      <c r="O4875" s="7">
        <v>1</v>
      </c>
      <c r="P4875" s="0">
        <v>0</v>
      </c>
      <c r="Q4875" s="0">
        <v>0</v>
      </c>
      <c r="R4875" s="7">
        <v>0</v>
      </c>
      <c r="S4875" s="0">
        <v>0</v>
      </c>
      <c r="T4875" s="52">
        <v>0.18688657407407408</v>
      </c>
    </row>
    <row r="4876">
      <c r="A4876" s="50">
        <v>43970.58996527778</v>
      </c>
      <c r="B4876" s="51">
        <v>43970.58996527778</v>
      </c>
      <c r="C4876" s="32" t="s">
        <v>2129</v>
      </c>
      <c r="D4876" s="7" t="s">
        <v>9674</v>
      </c>
      <c r="E4876" s="0">
        <v>6</v>
      </c>
      <c r="F4876" s="0" t="s">
        <v>50</v>
      </c>
      <c r="G4876" s="0" t="s">
        <v>50</v>
      </c>
      <c r="H4876" s="0" t="s">
        <v>9675</v>
      </c>
      <c r="I4876" s="0">
        <v>1</v>
      </c>
      <c r="J4876" s="7">
        <v>0</v>
      </c>
      <c r="K4876" s="0">
        <v>1</v>
      </c>
      <c r="L4876" s="0">
        <v>0</v>
      </c>
      <c r="M4876" s="7">
        <v>0</v>
      </c>
      <c r="N4876" s="0">
        <v>0</v>
      </c>
      <c r="O4876" s="7">
        <v>0</v>
      </c>
      <c r="P4876" s="0">
        <v>0</v>
      </c>
      <c r="Q4876" s="0">
        <v>0</v>
      </c>
      <c r="R4876" s="7">
        <v>0</v>
      </c>
      <c r="S4876" s="0">
        <v>0</v>
      </c>
      <c r="T4876" s="7"/>
    </row>
    <row r="4877">
      <c r="A4877" s="50">
        <v>43970.59533564815</v>
      </c>
      <c r="B4877" s="51">
        <v>43970.59533564815</v>
      </c>
      <c r="C4877" s="32" t="s">
        <v>2129</v>
      </c>
      <c r="D4877" s="7" t="s">
        <v>9676</v>
      </c>
      <c r="E4877" s="0">
        <v>1</v>
      </c>
      <c r="F4877" s="0" t="s">
        <v>50</v>
      </c>
      <c r="G4877" s="0" t="s">
        <v>51</v>
      </c>
      <c r="H4877" s="0" t="s">
        <v>9677</v>
      </c>
      <c r="I4877" s="0">
        <v>2</v>
      </c>
      <c r="J4877" s="7">
        <v>0</v>
      </c>
      <c r="K4877" s="0">
        <v>2</v>
      </c>
      <c r="L4877" s="0">
        <v>0</v>
      </c>
      <c r="M4877" s="7">
        <v>0</v>
      </c>
      <c r="N4877" s="0">
        <v>0</v>
      </c>
      <c r="O4877" s="7">
        <v>0</v>
      </c>
      <c r="P4877" s="0">
        <v>0</v>
      </c>
      <c r="Q4877" s="0">
        <v>0</v>
      </c>
      <c r="R4877" s="7">
        <v>0</v>
      </c>
      <c r="S4877" s="0">
        <v>0</v>
      </c>
      <c r="T4877" s="7"/>
    </row>
    <row r="4878">
      <c r="A4878" s="50">
        <v>43970.59777777778</v>
      </c>
      <c r="B4878" s="51">
        <v>43970.59777777778</v>
      </c>
      <c r="C4878" s="32" t="s">
        <v>2129</v>
      </c>
      <c r="D4878" s="7" t="s">
        <v>9678</v>
      </c>
      <c r="E4878" s="0">
        <v>6</v>
      </c>
      <c r="F4878" s="0" t="s">
        <v>50</v>
      </c>
      <c r="G4878" s="0" t="s">
        <v>50</v>
      </c>
      <c r="H4878" s="0" t="s">
        <v>9679</v>
      </c>
      <c r="I4878" s="0">
        <v>1</v>
      </c>
      <c r="J4878" s="7">
        <v>0</v>
      </c>
      <c r="K4878" s="0">
        <v>1</v>
      </c>
      <c r="L4878" s="0">
        <v>0</v>
      </c>
      <c r="M4878" s="7">
        <v>0</v>
      </c>
      <c r="N4878" s="0">
        <v>0</v>
      </c>
      <c r="O4878" s="7">
        <v>0</v>
      </c>
      <c r="P4878" s="0">
        <v>0</v>
      </c>
      <c r="Q4878" s="0">
        <v>0</v>
      </c>
      <c r="R4878" s="7">
        <v>0</v>
      </c>
      <c r="S4878" s="0">
        <v>0</v>
      </c>
      <c r="T4878" s="7"/>
    </row>
    <row r="4879">
      <c r="A4879" s="50">
        <v>43970.59914351852</v>
      </c>
      <c r="B4879" s="51">
        <v>43970.59914351852</v>
      </c>
      <c r="C4879" s="32" t="s">
        <v>2129</v>
      </c>
      <c r="D4879" s="7" t="s">
        <v>9680</v>
      </c>
      <c r="E4879" s="0">
        <v>0</v>
      </c>
      <c r="F4879" s="0" t="s">
        <v>50</v>
      </c>
      <c r="G4879" s="0" t="s">
        <v>51</v>
      </c>
      <c r="H4879" s="0" t="s">
        <v>9681</v>
      </c>
      <c r="I4879" s="0">
        <v>1</v>
      </c>
      <c r="J4879" s="7">
        <v>0</v>
      </c>
      <c r="K4879" s="0">
        <v>1</v>
      </c>
      <c r="L4879" s="0">
        <v>0</v>
      </c>
      <c r="M4879" s="7">
        <v>0</v>
      </c>
      <c r="N4879" s="0">
        <v>0</v>
      </c>
      <c r="O4879" s="7">
        <v>0</v>
      </c>
      <c r="P4879" s="0">
        <v>0</v>
      </c>
      <c r="Q4879" s="0">
        <v>0</v>
      </c>
      <c r="R4879" s="7">
        <v>0</v>
      </c>
      <c r="S4879" s="0">
        <v>0</v>
      </c>
      <c r="T4879" s="7"/>
    </row>
    <row r="4880">
      <c r="A4880" s="50">
        <v>43970.6003125</v>
      </c>
      <c r="B4880" s="51">
        <v>43970.6003125</v>
      </c>
      <c r="C4880" s="32" t="s">
        <v>2129</v>
      </c>
      <c r="D4880" s="7" t="s">
        <v>9682</v>
      </c>
      <c r="E4880" s="0">
        <v>1</v>
      </c>
      <c r="F4880" s="0" t="s">
        <v>50</v>
      </c>
      <c r="G4880" s="0" t="s">
        <v>50</v>
      </c>
      <c r="H4880" s="0" t="s">
        <v>9683</v>
      </c>
      <c r="I4880" s="0">
        <v>1</v>
      </c>
      <c r="J4880" s="7">
        <v>0</v>
      </c>
      <c r="K4880" s="0">
        <v>1</v>
      </c>
      <c r="L4880" s="0">
        <v>0</v>
      </c>
      <c r="M4880" s="7">
        <v>0</v>
      </c>
      <c r="N4880" s="0">
        <v>0</v>
      </c>
      <c r="O4880" s="7">
        <v>0</v>
      </c>
      <c r="P4880" s="0">
        <v>0</v>
      </c>
      <c r="Q4880" s="0">
        <v>0</v>
      </c>
      <c r="R4880" s="7">
        <v>0</v>
      </c>
      <c r="S4880" s="0">
        <v>0</v>
      </c>
      <c r="T4880" s="7"/>
    </row>
    <row r="4881">
      <c r="A4881" s="50">
        <v>43970.608194444445</v>
      </c>
      <c r="B4881" s="51">
        <v>43970.608194444445</v>
      </c>
      <c r="C4881" s="32" t="s">
        <v>2129</v>
      </c>
      <c r="D4881" s="7" t="s">
        <v>9684</v>
      </c>
      <c r="E4881" s="0">
        <v>2</v>
      </c>
      <c r="F4881" s="0" t="s">
        <v>50</v>
      </c>
      <c r="G4881" s="0" t="s">
        <v>50</v>
      </c>
      <c r="H4881" s="0" t="s">
        <v>9685</v>
      </c>
      <c r="I4881" s="0">
        <v>1</v>
      </c>
      <c r="J4881" s="7">
        <v>0</v>
      </c>
      <c r="K4881" s="0">
        <v>1</v>
      </c>
      <c r="L4881" s="0">
        <v>0</v>
      </c>
      <c r="M4881" s="7">
        <v>0</v>
      </c>
      <c r="N4881" s="0">
        <v>0</v>
      </c>
      <c r="O4881" s="7">
        <v>0</v>
      </c>
      <c r="P4881" s="0">
        <v>0</v>
      </c>
      <c r="Q4881" s="0">
        <v>0</v>
      </c>
      <c r="R4881" s="7">
        <v>0</v>
      </c>
      <c r="S4881" s="0">
        <v>0</v>
      </c>
      <c r="T4881" s="7"/>
    </row>
    <row r="4882">
      <c r="A4882" s="50">
        <v>43970.61005787037</v>
      </c>
      <c r="B4882" s="51">
        <v>43970.61005787037</v>
      </c>
      <c r="C4882" s="32" t="s">
        <v>2129</v>
      </c>
      <c r="D4882" s="7" t="s">
        <v>9686</v>
      </c>
      <c r="E4882" s="0">
        <v>1</v>
      </c>
      <c r="F4882" s="0" t="s">
        <v>50</v>
      </c>
      <c r="G4882" s="0" t="s">
        <v>50</v>
      </c>
      <c r="H4882" s="0" t="s">
        <v>9687</v>
      </c>
      <c r="I4882" s="0">
        <v>1</v>
      </c>
      <c r="J4882" s="7">
        <v>0</v>
      </c>
      <c r="K4882" s="0">
        <v>1</v>
      </c>
      <c r="L4882" s="0">
        <v>0</v>
      </c>
      <c r="M4882" s="7">
        <v>0</v>
      </c>
      <c r="N4882" s="0">
        <v>0</v>
      </c>
      <c r="O4882" s="7">
        <v>0</v>
      </c>
      <c r="P4882" s="0">
        <v>0</v>
      </c>
      <c r="Q4882" s="0">
        <v>0</v>
      </c>
      <c r="R4882" s="7">
        <v>0</v>
      </c>
      <c r="S4882" s="0">
        <v>0</v>
      </c>
      <c r="T4882" s="7"/>
    </row>
    <row r="4883">
      <c r="A4883" s="50">
        <v>43970.61523148148</v>
      </c>
      <c r="B4883" s="51">
        <v>43970.61523148148</v>
      </c>
      <c r="C4883" s="32" t="s">
        <v>2129</v>
      </c>
      <c r="D4883" s="7" t="s">
        <v>9688</v>
      </c>
      <c r="E4883" s="0">
        <v>2</v>
      </c>
      <c r="F4883" s="0" t="s">
        <v>50</v>
      </c>
      <c r="G4883" s="0" t="s">
        <v>50</v>
      </c>
      <c r="H4883" s="0" t="s">
        <v>9689</v>
      </c>
      <c r="I4883" s="0">
        <v>1</v>
      </c>
      <c r="J4883" s="7">
        <v>0</v>
      </c>
      <c r="K4883" s="0">
        <v>1</v>
      </c>
      <c r="L4883" s="0">
        <v>0</v>
      </c>
      <c r="M4883" s="7">
        <v>0</v>
      </c>
      <c r="N4883" s="0">
        <v>0</v>
      </c>
      <c r="O4883" s="7">
        <v>0</v>
      </c>
      <c r="P4883" s="0">
        <v>0</v>
      </c>
      <c r="Q4883" s="0">
        <v>0</v>
      </c>
      <c r="R4883" s="7">
        <v>0</v>
      </c>
      <c r="S4883" s="0">
        <v>0</v>
      </c>
      <c r="T4883" s="7"/>
    </row>
    <row r="4884">
      <c r="A4884" s="50">
        <v>43970.61678240741</v>
      </c>
      <c r="B4884" s="51">
        <v>43970.61678240741</v>
      </c>
      <c r="C4884" s="32" t="s">
        <v>2129</v>
      </c>
      <c r="D4884" s="7" t="s">
        <v>9690</v>
      </c>
      <c r="E4884" s="0">
        <v>2</v>
      </c>
      <c r="F4884" s="0" t="s">
        <v>50</v>
      </c>
      <c r="G4884" s="0" t="s">
        <v>50</v>
      </c>
      <c r="H4884" s="0" t="s">
        <v>9691</v>
      </c>
      <c r="I4884" s="0">
        <v>3</v>
      </c>
      <c r="J4884" s="7">
        <v>0</v>
      </c>
      <c r="K4884" s="0">
        <v>1</v>
      </c>
      <c r="L4884" s="0">
        <v>0</v>
      </c>
      <c r="M4884" s="7">
        <v>0</v>
      </c>
      <c r="N4884" s="0">
        <v>0</v>
      </c>
      <c r="O4884" s="7">
        <v>0</v>
      </c>
      <c r="P4884" s="0">
        <v>0</v>
      </c>
      <c r="Q4884" s="0">
        <v>0</v>
      </c>
      <c r="R4884" s="7">
        <v>0</v>
      </c>
      <c r="S4884" s="0">
        <v>0</v>
      </c>
      <c r="T4884" s="7"/>
    </row>
    <row r="4885">
      <c r="A4885" s="50">
        <v>43970.61900462963</v>
      </c>
      <c r="B4885" s="51">
        <v>43970.61900462963</v>
      </c>
      <c r="C4885" s="32" t="s">
        <v>2129</v>
      </c>
      <c r="D4885" s="7" t="s">
        <v>9692</v>
      </c>
      <c r="E4885" s="0">
        <v>1</v>
      </c>
      <c r="F4885" s="0" t="s">
        <v>50</v>
      </c>
      <c r="G4885" s="0" t="s">
        <v>50</v>
      </c>
      <c r="H4885" s="0" t="s">
        <v>9693</v>
      </c>
      <c r="I4885" s="0">
        <v>1</v>
      </c>
      <c r="J4885" s="7">
        <v>0</v>
      </c>
      <c r="K4885" s="0">
        <v>1</v>
      </c>
      <c r="L4885" s="0">
        <v>0</v>
      </c>
      <c r="M4885" s="7">
        <v>0</v>
      </c>
      <c r="N4885" s="0">
        <v>0</v>
      </c>
      <c r="O4885" s="7">
        <v>0</v>
      </c>
      <c r="P4885" s="0">
        <v>0</v>
      </c>
      <c r="Q4885" s="0">
        <v>0</v>
      </c>
      <c r="R4885" s="7">
        <v>0</v>
      </c>
      <c r="S4885" s="0">
        <v>0</v>
      </c>
      <c r="T4885" s="7"/>
    </row>
    <row r="4886">
      <c r="A4886" s="50">
        <v>43970.6202662037</v>
      </c>
      <c r="B4886" s="51">
        <v>43970.6202662037</v>
      </c>
      <c r="C4886" s="32" t="s">
        <v>2129</v>
      </c>
      <c r="D4886" s="7" t="s">
        <v>9694</v>
      </c>
      <c r="E4886" s="0">
        <v>1</v>
      </c>
      <c r="F4886" s="0" t="s">
        <v>50</v>
      </c>
      <c r="G4886" s="0" t="s">
        <v>51</v>
      </c>
      <c r="H4886" s="0" t="s">
        <v>9695</v>
      </c>
      <c r="I4886" s="0">
        <v>1</v>
      </c>
      <c r="J4886" s="7">
        <v>0</v>
      </c>
      <c r="K4886" s="0">
        <v>1</v>
      </c>
      <c r="L4886" s="0">
        <v>0</v>
      </c>
      <c r="M4886" s="7">
        <v>0</v>
      </c>
      <c r="N4886" s="0">
        <v>0</v>
      </c>
      <c r="O4886" s="7">
        <v>0</v>
      </c>
      <c r="P4886" s="0">
        <v>0</v>
      </c>
      <c r="Q4886" s="0">
        <v>0</v>
      </c>
      <c r="R4886" s="7">
        <v>0</v>
      </c>
      <c r="S4886" s="0">
        <v>0</v>
      </c>
      <c r="T4886" s="7"/>
    </row>
    <row r="4887">
      <c r="A4887" s="50">
        <v>43970.62876157407</v>
      </c>
      <c r="B4887" s="51">
        <v>43970.62876157407</v>
      </c>
      <c r="C4887" s="32" t="s">
        <v>2129</v>
      </c>
      <c r="D4887" s="7" t="s">
        <v>9696</v>
      </c>
      <c r="E4887" s="0">
        <v>1</v>
      </c>
      <c r="F4887" s="0" t="s">
        <v>50</v>
      </c>
      <c r="G4887" s="0" t="s">
        <v>50</v>
      </c>
      <c r="H4887" s="0" t="s">
        <v>9697</v>
      </c>
      <c r="I4887" s="0">
        <v>2</v>
      </c>
      <c r="J4887" s="7">
        <v>0</v>
      </c>
      <c r="K4887" s="0">
        <v>1</v>
      </c>
      <c r="L4887" s="0">
        <v>0</v>
      </c>
      <c r="M4887" s="7">
        <v>0</v>
      </c>
      <c r="N4887" s="0">
        <v>0</v>
      </c>
      <c r="O4887" s="7">
        <v>0</v>
      </c>
      <c r="P4887" s="0">
        <v>0</v>
      </c>
      <c r="Q4887" s="0">
        <v>0</v>
      </c>
      <c r="R4887" s="7">
        <v>0</v>
      </c>
      <c r="S4887" s="0">
        <v>0</v>
      </c>
      <c r="T4887" s="7"/>
    </row>
    <row r="4888">
      <c r="A4888" s="50">
        <v>43970.62957175926</v>
      </c>
      <c r="B4888" s="51">
        <v>43970.62957175926</v>
      </c>
      <c r="C4888" s="32" t="s">
        <v>2129</v>
      </c>
      <c r="D4888" s="7" t="s">
        <v>9698</v>
      </c>
      <c r="E4888" s="0">
        <v>1</v>
      </c>
      <c r="F4888" s="0" t="s">
        <v>50</v>
      </c>
      <c r="G4888" s="0" t="s">
        <v>50</v>
      </c>
      <c r="H4888" s="0" t="s">
        <v>9699</v>
      </c>
      <c r="I4888" s="0">
        <v>2</v>
      </c>
      <c r="J4888" s="7">
        <v>1</v>
      </c>
      <c r="K4888" s="0">
        <v>1</v>
      </c>
      <c r="L4888" s="0">
        <v>0</v>
      </c>
      <c r="M4888" s="7">
        <v>0</v>
      </c>
      <c r="N4888" s="0">
        <v>0</v>
      </c>
      <c r="O4888" s="7">
        <v>0</v>
      </c>
      <c r="P4888" s="0">
        <v>0</v>
      </c>
      <c r="Q4888" s="0">
        <v>0</v>
      </c>
      <c r="R4888" s="7">
        <v>0</v>
      </c>
      <c r="S4888" s="0">
        <v>0</v>
      </c>
      <c r="T4888" s="52">
        <v>0.21680555555555556</v>
      </c>
    </row>
    <row r="4889">
      <c r="A4889" s="50">
        <v>43970.63045138889</v>
      </c>
      <c r="B4889" s="51">
        <v>43970.63045138889</v>
      </c>
      <c r="C4889" s="32" t="s">
        <v>2129</v>
      </c>
      <c r="D4889" s="7" t="s">
        <v>9700</v>
      </c>
      <c r="E4889" s="0">
        <v>1</v>
      </c>
      <c r="F4889" s="0" t="s">
        <v>50</v>
      </c>
      <c r="G4889" s="0" t="s">
        <v>51</v>
      </c>
      <c r="H4889" s="0" t="s">
        <v>9701</v>
      </c>
      <c r="I4889" s="0">
        <v>2</v>
      </c>
      <c r="J4889" s="7">
        <v>0</v>
      </c>
      <c r="K4889" s="0">
        <v>2</v>
      </c>
      <c r="L4889" s="0">
        <v>0</v>
      </c>
      <c r="M4889" s="7">
        <v>0</v>
      </c>
      <c r="N4889" s="0">
        <v>0</v>
      </c>
      <c r="O4889" s="7">
        <v>0</v>
      </c>
      <c r="P4889" s="0">
        <v>0</v>
      </c>
      <c r="Q4889" s="0">
        <v>0</v>
      </c>
      <c r="R4889" s="7">
        <v>0</v>
      </c>
      <c r="S4889" s="0">
        <v>0</v>
      </c>
      <c r="T4889" s="7"/>
    </row>
    <row r="4890">
      <c r="A4890" s="50">
        <v>43970.63480324074</v>
      </c>
      <c r="B4890" s="51">
        <v>43970.63480324074</v>
      </c>
      <c r="C4890" s="32" t="s">
        <v>2129</v>
      </c>
      <c r="D4890" s="7" t="s">
        <v>9702</v>
      </c>
      <c r="E4890" s="0">
        <v>2</v>
      </c>
      <c r="F4890" s="0" t="s">
        <v>50</v>
      </c>
      <c r="G4890" s="0" t="s">
        <v>51</v>
      </c>
      <c r="H4890" s="0" t="s">
        <v>9703</v>
      </c>
      <c r="I4890" s="0">
        <v>1</v>
      </c>
      <c r="J4890" s="7">
        <v>0</v>
      </c>
      <c r="K4890" s="0">
        <v>1</v>
      </c>
      <c r="L4890" s="0">
        <v>0</v>
      </c>
      <c r="M4890" s="7">
        <v>0</v>
      </c>
      <c r="N4890" s="0">
        <v>0</v>
      </c>
      <c r="O4890" s="7">
        <v>0</v>
      </c>
      <c r="P4890" s="0">
        <v>0</v>
      </c>
      <c r="Q4890" s="0">
        <v>0</v>
      </c>
      <c r="R4890" s="7">
        <v>0</v>
      </c>
      <c r="S4890" s="0">
        <v>0</v>
      </c>
      <c r="T4890" s="7"/>
    </row>
    <row r="4891">
      <c r="A4891" s="50">
        <v>43970.63575231482</v>
      </c>
      <c r="B4891" s="51">
        <v>43970.63575231482</v>
      </c>
      <c r="C4891" s="32" t="s">
        <v>2129</v>
      </c>
      <c r="D4891" s="7" t="s">
        <v>9704</v>
      </c>
      <c r="E4891" s="0">
        <v>15</v>
      </c>
      <c r="F4891" s="0" t="s">
        <v>50</v>
      </c>
      <c r="G4891" s="0" t="s">
        <v>50</v>
      </c>
      <c r="H4891" s="0" t="s">
        <v>9705</v>
      </c>
      <c r="I4891" s="0">
        <v>1</v>
      </c>
      <c r="J4891" s="7">
        <v>0</v>
      </c>
      <c r="K4891" s="0">
        <v>1</v>
      </c>
      <c r="L4891" s="0">
        <v>0</v>
      </c>
      <c r="M4891" s="7">
        <v>0</v>
      </c>
      <c r="N4891" s="0">
        <v>0</v>
      </c>
      <c r="O4891" s="7">
        <v>0</v>
      </c>
      <c r="P4891" s="0">
        <v>0</v>
      </c>
      <c r="Q4891" s="0">
        <v>0</v>
      </c>
      <c r="R4891" s="7">
        <v>0</v>
      </c>
      <c r="S4891" s="0">
        <v>0</v>
      </c>
      <c r="T4891" s="7"/>
    </row>
    <row r="4892">
      <c r="A4892" s="50">
        <v>43970.63685185185</v>
      </c>
      <c r="B4892" s="51">
        <v>43970.63685185185</v>
      </c>
      <c r="C4892" s="32" t="s">
        <v>2129</v>
      </c>
      <c r="D4892" s="7" t="s">
        <v>9706</v>
      </c>
      <c r="E4892" s="0">
        <v>4</v>
      </c>
      <c r="F4892" s="0" t="s">
        <v>50</v>
      </c>
      <c r="G4892" s="0" t="s">
        <v>50</v>
      </c>
      <c r="H4892" s="0" t="s">
        <v>9707</v>
      </c>
      <c r="I4892" s="0">
        <v>1</v>
      </c>
      <c r="J4892" s="7">
        <v>0</v>
      </c>
      <c r="K4892" s="0">
        <v>1</v>
      </c>
      <c r="L4892" s="0">
        <v>0</v>
      </c>
      <c r="M4892" s="7">
        <v>0</v>
      </c>
      <c r="N4892" s="0">
        <v>0</v>
      </c>
      <c r="O4892" s="7">
        <v>0</v>
      </c>
      <c r="P4892" s="0">
        <v>0</v>
      </c>
      <c r="Q4892" s="0">
        <v>0</v>
      </c>
      <c r="R4892" s="7">
        <v>0</v>
      </c>
      <c r="S4892" s="0">
        <v>0</v>
      </c>
      <c r="T4892" s="7"/>
    </row>
    <row r="4893">
      <c r="A4893" s="50">
        <v>43970.6375462963</v>
      </c>
      <c r="B4893" s="51">
        <v>43970.6375462963</v>
      </c>
      <c r="C4893" s="32" t="s">
        <v>2129</v>
      </c>
      <c r="D4893" s="7" t="s">
        <v>9708</v>
      </c>
      <c r="E4893" s="0">
        <v>1</v>
      </c>
      <c r="F4893" s="0" t="s">
        <v>50</v>
      </c>
      <c r="G4893" s="0" t="s">
        <v>50</v>
      </c>
      <c r="H4893" s="0" t="s">
        <v>9709</v>
      </c>
      <c r="I4893" s="0">
        <v>1</v>
      </c>
      <c r="J4893" s="7">
        <v>0</v>
      </c>
      <c r="K4893" s="0">
        <v>1</v>
      </c>
      <c r="L4893" s="0">
        <v>0</v>
      </c>
      <c r="M4893" s="7">
        <v>0</v>
      </c>
      <c r="N4893" s="0">
        <v>0</v>
      </c>
      <c r="O4893" s="7">
        <v>0</v>
      </c>
      <c r="P4893" s="0">
        <v>0</v>
      </c>
      <c r="Q4893" s="0">
        <v>0</v>
      </c>
      <c r="R4893" s="7">
        <v>0</v>
      </c>
      <c r="S4893" s="0">
        <v>0</v>
      </c>
      <c r="T4893" s="7"/>
    </row>
    <row r="4894">
      <c r="A4894" s="50">
        <v>43970.64072916667</v>
      </c>
      <c r="B4894" s="51">
        <v>43970.64072916667</v>
      </c>
      <c r="C4894" s="32" t="s">
        <v>2129</v>
      </c>
      <c r="D4894" s="7" t="s">
        <v>9710</v>
      </c>
      <c r="E4894" s="0">
        <v>3</v>
      </c>
      <c r="F4894" s="0" t="s">
        <v>50</v>
      </c>
      <c r="G4894" s="0" t="s">
        <v>50</v>
      </c>
      <c r="H4894" s="0" t="s">
        <v>9711</v>
      </c>
      <c r="I4894" s="0">
        <v>1</v>
      </c>
      <c r="J4894" s="7">
        <v>0</v>
      </c>
      <c r="K4894" s="0">
        <v>1</v>
      </c>
      <c r="L4894" s="0">
        <v>0</v>
      </c>
      <c r="M4894" s="7">
        <v>0</v>
      </c>
      <c r="N4894" s="0">
        <v>0</v>
      </c>
      <c r="O4894" s="7">
        <v>0</v>
      </c>
      <c r="P4894" s="0">
        <v>0</v>
      </c>
      <c r="Q4894" s="0">
        <v>0</v>
      </c>
      <c r="R4894" s="7">
        <v>0</v>
      </c>
      <c r="S4894" s="0">
        <v>0</v>
      </c>
      <c r="T4894" s="7"/>
    </row>
    <row r="4895">
      <c r="A4895" s="50">
        <v>43970.64770833333</v>
      </c>
      <c r="B4895" s="51">
        <v>43970.64770833333</v>
      </c>
      <c r="C4895" s="32" t="s">
        <v>2129</v>
      </c>
      <c r="D4895" s="7" t="s">
        <v>9712</v>
      </c>
      <c r="E4895" s="0">
        <v>1</v>
      </c>
      <c r="F4895" s="0" t="s">
        <v>50</v>
      </c>
      <c r="G4895" s="0" t="s">
        <v>50</v>
      </c>
      <c r="H4895" s="0" t="s">
        <v>9713</v>
      </c>
      <c r="I4895" s="0">
        <v>1</v>
      </c>
      <c r="J4895" s="7">
        <v>0</v>
      </c>
      <c r="K4895" s="0">
        <v>1</v>
      </c>
      <c r="L4895" s="0">
        <v>0</v>
      </c>
      <c r="M4895" s="7">
        <v>0</v>
      </c>
      <c r="N4895" s="0">
        <v>0</v>
      </c>
      <c r="O4895" s="7">
        <v>0</v>
      </c>
      <c r="P4895" s="0">
        <v>0</v>
      </c>
      <c r="Q4895" s="0">
        <v>0</v>
      </c>
      <c r="R4895" s="7">
        <v>0</v>
      </c>
      <c r="S4895" s="0">
        <v>0</v>
      </c>
      <c r="T4895" s="7"/>
    </row>
    <row r="4896">
      <c r="A4896" s="50">
        <v>43970.64803240741</v>
      </c>
      <c r="B4896" s="51">
        <v>43970.64803240741</v>
      </c>
      <c r="C4896" s="32" t="s">
        <v>2129</v>
      </c>
      <c r="D4896" s="7" t="s">
        <v>9714</v>
      </c>
      <c r="E4896" s="0">
        <v>0</v>
      </c>
      <c r="F4896" s="0" t="s">
        <v>50</v>
      </c>
      <c r="G4896" s="0" t="s">
        <v>51</v>
      </c>
      <c r="H4896" s="0" t="s">
        <v>9715</v>
      </c>
      <c r="I4896" s="0">
        <v>2</v>
      </c>
      <c r="J4896" s="7">
        <v>0</v>
      </c>
      <c r="K4896" s="0">
        <v>2</v>
      </c>
      <c r="L4896" s="0">
        <v>0</v>
      </c>
      <c r="M4896" s="7">
        <v>0</v>
      </c>
      <c r="N4896" s="0">
        <v>0</v>
      </c>
      <c r="O4896" s="7">
        <v>0</v>
      </c>
      <c r="P4896" s="0">
        <v>0</v>
      </c>
      <c r="Q4896" s="0">
        <v>0</v>
      </c>
      <c r="R4896" s="7">
        <v>0</v>
      </c>
      <c r="S4896" s="0">
        <v>0</v>
      </c>
      <c r="T4896" s="7"/>
    </row>
    <row r="4897">
      <c r="A4897" s="50">
        <v>43970.64826388889</v>
      </c>
      <c r="B4897" s="51">
        <v>43970.64826388889</v>
      </c>
      <c r="C4897" s="32" t="s">
        <v>2129</v>
      </c>
      <c r="D4897" s="7" t="s">
        <v>9716</v>
      </c>
      <c r="E4897" s="0">
        <v>11</v>
      </c>
      <c r="F4897" s="0" t="s">
        <v>50</v>
      </c>
      <c r="G4897" s="0" t="s">
        <v>50</v>
      </c>
      <c r="H4897" s="0" t="s">
        <v>9717</v>
      </c>
      <c r="I4897" s="0">
        <v>4</v>
      </c>
      <c r="J4897" s="7">
        <v>1</v>
      </c>
      <c r="K4897" s="0">
        <v>1</v>
      </c>
      <c r="L4897" s="0">
        <v>0</v>
      </c>
      <c r="M4897" s="7">
        <v>1</v>
      </c>
      <c r="N4897" s="0">
        <v>1</v>
      </c>
      <c r="O4897" s="7">
        <v>2</v>
      </c>
      <c r="P4897" s="0">
        <v>0</v>
      </c>
      <c r="Q4897" s="0">
        <v>0</v>
      </c>
      <c r="R4897" s="7">
        <v>1</v>
      </c>
      <c r="S4897" s="0">
        <v>1</v>
      </c>
      <c r="T4897" s="52">
        <v>0.1174074074074074</v>
      </c>
    </row>
    <row r="4898">
      <c r="A4898" s="50">
        <v>43970.653032407405</v>
      </c>
      <c r="B4898" s="51">
        <v>43970.653032407405</v>
      </c>
      <c r="C4898" s="32" t="s">
        <v>2129</v>
      </c>
      <c r="D4898" s="7" t="s">
        <v>9718</v>
      </c>
      <c r="E4898" s="0">
        <v>1</v>
      </c>
      <c r="F4898" s="0" t="s">
        <v>50</v>
      </c>
      <c r="G4898" s="0" t="s">
        <v>50</v>
      </c>
      <c r="H4898" s="0" t="s">
        <v>9719</v>
      </c>
      <c r="I4898" s="0">
        <v>1</v>
      </c>
      <c r="J4898" s="7">
        <v>0</v>
      </c>
      <c r="K4898" s="0">
        <v>1</v>
      </c>
      <c r="L4898" s="0">
        <v>0</v>
      </c>
      <c r="M4898" s="7">
        <v>0</v>
      </c>
      <c r="N4898" s="0">
        <v>0</v>
      </c>
      <c r="O4898" s="7">
        <v>0</v>
      </c>
      <c r="P4898" s="0">
        <v>0</v>
      </c>
      <c r="Q4898" s="0">
        <v>0</v>
      </c>
      <c r="R4898" s="7">
        <v>0</v>
      </c>
      <c r="S4898" s="0">
        <v>0</v>
      </c>
      <c r="T4898" s="7"/>
    </row>
    <row r="4899">
      <c r="A4899" s="50">
        <v>43970.656539351854</v>
      </c>
      <c r="B4899" s="51">
        <v>43970.656539351854</v>
      </c>
      <c r="C4899" s="32" t="s">
        <v>2129</v>
      </c>
      <c r="D4899" s="7" t="s">
        <v>9720</v>
      </c>
      <c r="E4899" s="0">
        <v>0</v>
      </c>
      <c r="F4899" s="0" t="s">
        <v>50</v>
      </c>
      <c r="G4899" s="0" t="s">
        <v>50</v>
      </c>
      <c r="H4899" s="0" t="s">
        <v>9721</v>
      </c>
      <c r="I4899" s="0">
        <v>1</v>
      </c>
      <c r="J4899" s="7">
        <v>0</v>
      </c>
      <c r="K4899" s="0">
        <v>1</v>
      </c>
      <c r="L4899" s="0">
        <v>0</v>
      </c>
      <c r="M4899" s="7">
        <v>0</v>
      </c>
      <c r="N4899" s="0">
        <v>0</v>
      </c>
      <c r="O4899" s="7">
        <v>0</v>
      </c>
      <c r="P4899" s="0">
        <v>0</v>
      </c>
      <c r="Q4899" s="0">
        <v>0</v>
      </c>
      <c r="R4899" s="7">
        <v>0</v>
      </c>
      <c r="S4899" s="0">
        <v>0</v>
      </c>
      <c r="T4899" s="7"/>
    </row>
    <row r="4900">
      <c r="A4900" s="50">
        <v>43970.66162037037</v>
      </c>
      <c r="B4900" s="51">
        <v>43970.66162037037</v>
      </c>
      <c r="C4900" s="32" t="s">
        <v>2129</v>
      </c>
      <c r="D4900" s="7" t="s">
        <v>9722</v>
      </c>
      <c r="E4900" s="0">
        <v>1</v>
      </c>
      <c r="F4900" s="0" t="s">
        <v>50</v>
      </c>
      <c r="G4900" s="0" t="s">
        <v>51</v>
      </c>
      <c r="H4900" s="0" t="s">
        <v>9723</v>
      </c>
      <c r="I4900" s="0">
        <v>2</v>
      </c>
      <c r="J4900" s="7">
        <v>0</v>
      </c>
      <c r="K4900" s="0">
        <v>2</v>
      </c>
      <c r="L4900" s="0">
        <v>0</v>
      </c>
      <c r="M4900" s="7">
        <v>0</v>
      </c>
      <c r="N4900" s="0">
        <v>0</v>
      </c>
      <c r="O4900" s="7">
        <v>0</v>
      </c>
      <c r="P4900" s="0">
        <v>0</v>
      </c>
      <c r="Q4900" s="0">
        <v>0</v>
      </c>
      <c r="R4900" s="7">
        <v>0</v>
      </c>
      <c r="S4900" s="0">
        <v>0</v>
      </c>
      <c r="T4900" s="7"/>
    </row>
    <row r="4901">
      <c r="A4901" s="50">
        <v>43970.66744212963</v>
      </c>
      <c r="B4901" s="51">
        <v>43970.66744212963</v>
      </c>
      <c r="C4901" s="32" t="s">
        <v>2129</v>
      </c>
      <c r="D4901" s="7" t="s">
        <v>9724</v>
      </c>
      <c r="E4901" s="0">
        <v>6</v>
      </c>
      <c r="F4901" s="0" t="s">
        <v>50</v>
      </c>
      <c r="G4901" s="0" t="s">
        <v>50</v>
      </c>
      <c r="H4901" s="0" t="s">
        <v>9725</v>
      </c>
      <c r="I4901" s="0">
        <v>3</v>
      </c>
      <c r="J4901" s="7">
        <v>1</v>
      </c>
      <c r="K4901" s="0">
        <v>1</v>
      </c>
      <c r="L4901" s="0">
        <v>0</v>
      </c>
      <c r="M4901" s="7">
        <v>1</v>
      </c>
      <c r="N4901" s="0">
        <v>1</v>
      </c>
      <c r="O4901" s="7">
        <v>1</v>
      </c>
      <c r="P4901" s="0">
        <v>0</v>
      </c>
      <c r="Q4901" s="0">
        <v>0</v>
      </c>
      <c r="R4901" s="7">
        <v>0</v>
      </c>
      <c r="S4901" s="0">
        <v>0</v>
      </c>
      <c r="T4901" s="52">
        <v>0.03747685185185185</v>
      </c>
    </row>
    <row r="4902">
      <c r="A4902" s="50">
        <v>43970.670439814814</v>
      </c>
      <c r="B4902" s="51">
        <v>43970.670439814814</v>
      </c>
      <c r="C4902" s="32" t="s">
        <v>2129</v>
      </c>
      <c r="D4902" s="7" t="s">
        <v>9726</v>
      </c>
      <c r="E4902" s="0">
        <v>3</v>
      </c>
      <c r="F4902" s="0" t="s">
        <v>50</v>
      </c>
      <c r="G4902" s="0" t="s">
        <v>50</v>
      </c>
      <c r="H4902" s="0" t="s">
        <v>9727</v>
      </c>
      <c r="I4902" s="0">
        <v>1</v>
      </c>
      <c r="J4902" s="7">
        <v>0</v>
      </c>
      <c r="K4902" s="0">
        <v>1</v>
      </c>
      <c r="L4902" s="0">
        <v>0</v>
      </c>
      <c r="M4902" s="7">
        <v>0</v>
      </c>
      <c r="N4902" s="0">
        <v>0</v>
      </c>
      <c r="O4902" s="7">
        <v>0</v>
      </c>
      <c r="P4902" s="0">
        <v>0</v>
      </c>
      <c r="Q4902" s="0">
        <v>0</v>
      </c>
      <c r="R4902" s="7">
        <v>0</v>
      </c>
      <c r="S4902" s="0">
        <v>0</v>
      </c>
      <c r="T4902" s="7"/>
    </row>
    <row r="4903">
      <c r="A4903" s="50">
        <v>43970.67622685185</v>
      </c>
      <c r="B4903" s="51">
        <v>43970.67622685185</v>
      </c>
      <c r="C4903" s="32" t="s">
        <v>2129</v>
      </c>
      <c r="D4903" s="7" t="s">
        <v>9728</v>
      </c>
      <c r="E4903" s="0">
        <v>1</v>
      </c>
      <c r="F4903" s="0" t="s">
        <v>50</v>
      </c>
      <c r="G4903" s="0" t="s">
        <v>50</v>
      </c>
      <c r="H4903" s="0" t="s">
        <v>9729</v>
      </c>
      <c r="I4903" s="0">
        <v>1</v>
      </c>
      <c r="J4903" s="7">
        <v>0</v>
      </c>
      <c r="K4903" s="0">
        <v>1</v>
      </c>
      <c r="L4903" s="0">
        <v>0</v>
      </c>
      <c r="M4903" s="7">
        <v>0</v>
      </c>
      <c r="N4903" s="0">
        <v>0</v>
      </c>
      <c r="O4903" s="7">
        <v>0</v>
      </c>
      <c r="P4903" s="0">
        <v>0</v>
      </c>
      <c r="Q4903" s="0">
        <v>0</v>
      </c>
      <c r="R4903" s="7">
        <v>0</v>
      </c>
      <c r="S4903" s="0">
        <v>0</v>
      </c>
      <c r="T4903" s="7"/>
    </row>
    <row r="4904">
      <c r="A4904" s="50">
        <v>43970.67784722222</v>
      </c>
      <c r="B4904" s="51">
        <v>43970.67784722222</v>
      </c>
      <c r="C4904" s="32" t="s">
        <v>2129</v>
      </c>
      <c r="D4904" s="7" t="s">
        <v>9730</v>
      </c>
      <c r="E4904" s="0">
        <v>1</v>
      </c>
      <c r="F4904" s="0" t="s">
        <v>50</v>
      </c>
      <c r="G4904" s="0" t="s">
        <v>50</v>
      </c>
      <c r="H4904" s="0" t="s">
        <v>9731</v>
      </c>
      <c r="I4904" s="0">
        <v>1</v>
      </c>
      <c r="J4904" s="7">
        <v>0</v>
      </c>
      <c r="K4904" s="0">
        <v>1</v>
      </c>
      <c r="L4904" s="0">
        <v>0</v>
      </c>
      <c r="M4904" s="7">
        <v>0</v>
      </c>
      <c r="N4904" s="0">
        <v>0</v>
      </c>
      <c r="O4904" s="7">
        <v>0</v>
      </c>
      <c r="P4904" s="0">
        <v>0</v>
      </c>
      <c r="Q4904" s="0">
        <v>0</v>
      </c>
      <c r="R4904" s="7">
        <v>0</v>
      </c>
      <c r="S4904" s="0">
        <v>0</v>
      </c>
      <c r="T4904" s="7"/>
    </row>
    <row r="4905">
      <c r="A4905" s="50">
        <v>43970.67982638889</v>
      </c>
      <c r="B4905" s="51">
        <v>43970.67982638889</v>
      </c>
      <c r="C4905" s="32" t="s">
        <v>2129</v>
      </c>
      <c r="D4905" s="7" t="s">
        <v>9732</v>
      </c>
      <c r="E4905" s="0">
        <v>1</v>
      </c>
      <c r="F4905" s="0" t="s">
        <v>50</v>
      </c>
      <c r="G4905" s="0" t="s">
        <v>51</v>
      </c>
      <c r="H4905" s="0" t="s">
        <v>9733</v>
      </c>
      <c r="I4905" s="0">
        <v>2</v>
      </c>
      <c r="J4905" s="7">
        <v>0</v>
      </c>
      <c r="K4905" s="0">
        <v>2</v>
      </c>
      <c r="L4905" s="0">
        <v>0</v>
      </c>
      <c r="M4905" s="7">
        <v>0</v>
      </c>
      <c r="N4905" s="0">
        <v>0</v>
      </c>
      <c r="O4905" s="7">
        <v>0</v>
      </c>
      <c r="P4905" s="0">
        <v>0</v>
      </c>
      <c r="Q4905" s="0">
        <v>0</v>
      </c>
      <c r="R4905" s="7">
        <v>0</v>
      </c>
      <c r="S4905" s="0">
        <v>0</v>
      </c>
      <c r="T4905" s="7"/>
    </row>
    <row r="4906">
      <c r="A4906" s="50">
        <v>43970.68246527778</v>
      </c>
      <c r="B4906" s="51">
        <v>43970.68246527778</v>
      </c>
      <c r="C4906" s="32" t="s">
        <v>2129</v>
      </c>
      <c r="D4906" s="7" t="s">
        <v>9734</v>
      </c>
      <c r="E4906" s="0">
        <v>0</v>
      </c>
      <c r="F4906" s="0" t="s">
        <v>50</v>
      </c>
      <c r="G4906" s="0" t="s">
        <v>51</v>
      </c>
      <c r="H4906" s="0" t="s">
        <v>9735</v>
      </c>
      <c r="I4906" s="0">
        <v>2</v>
      </c>
      <c r="J4906" s="7">
        <v>0</v>
      </c>
      <c r="K4906" s="0">
        <v>2</v>
      </c>
      <c r="L4906" s="0">
        <v>0</v>
      </c>
      <c r="M4906" s="7">
        <v>0</v>
      </c>
      <c r="N4906" s="0">
        <v>0</v>
      </c>
      <c r="O4906" s="7">
        <v>0</v>
      </c>
      <c r="P4906" s="0">
        <v>0</v>
      </c>
      <c r="Q4906" s="0">
        <v>0</v>
      </c>
      <c r="R4906" s="7">
        <v>0</v>
      </c>
      <c r="S4906" s="0">
        <v>0</v>
      </c>
      <c r="T4906" s="7"/>
    </row>
    <row r="4907">
      <c r="A4907" s="50">
        <v>43970.68304398148</v>
      </c>
      <c r="B4907" s="51">
        <v>43970.68304398148</v>
      </c>
      <c r="C4907" s="32" t="s">
        <v>2129</v>
      </c>
      <c r="D4907" s="7" t="s">
        <v>9736</v>
      </c>
      <c r="E4907" s="0">
        <v>1</v>
      </c>
      <c r="F4907" s="0" t="s">
        <v>50</v>
      </c>
      <c r="G4907" s="0" t="s">
        <v>51</v>
      </c>
      <c r="H4907" s="0" t="s">
        <v>9737</v>
      </c>
      <c r="I4907" s="0">
        <v>1</v>
      </c>
      <c r="J4907" s="7">
        <v>0</v>
      </c>
      <c r="K4907" s="0">
        <v>1</v>
      </c>
      <c r="L4907" s="0">
        <v>0</v>
      </c>
      <c r="M4907" s="7">
        <v>0</v>
      </c>
      <c r="N4907" s="0">
        <v>0</v>
      </c>
      <c r="O4907" s="7">
        <v>0</v>
      </c>
      <c r="P4907" s="0">
        <v>0</v>
      </c>
      <c r="Q4907" s="0">
        <v>0</v>
      </c>
      <c r="R4907" s="7">
        <v>0</v>
      </c>
      <c r="S4907" s="0">
        <v>0</v>
      </c>
      <c r="T4907" s="7"/>
    </row>
    <row r="4908">
      <c r="A4908" s="50">
        <v>43970.68466435185</v>
      </c>
      <c r="B4908" s="51">
        <v>43970.68466435185</v>
      </c>
      <c r="C4908" s="32" t="s">
        <v>2129</v>
      </c>
      <c r="D4908" s="7" t="s">
        <v>9738</v>
      </c>
      <c r="E4908" s="0">
        <v>1</v>
      </c>
      <c r="F4908" s="0" t="s">
        <v>50</v>
      </c>
      <c r="G4908" s="0" t="s">
        <v>50</v>
      </c>
      <c r="H4908" s="0" t="s">
        <v>9739</v>
      </c>
      <c r="I4908" s="0">
        <v>1</v>
      </c>
      <c r="J4908" s="7">
        <v>0</v>
      </c>
      <c r="K4908" s="0">
        <v>1</v>
      </c>
      <c r="L4908" s="0">
        <v>0</v>
      </c>
      <c r="M4908" s="7">
        <v>0</v>
      </c>
      <c r="N4908" s="0">
        <v>0</v>
      </c>
      <c r="O4908" s="7">
        <v>0</v>
      </c>
      <c r="P4908" s="0">
        <v>0</v>
      </c>
      <c r="Q4908" s="0">
        <v>0</v>
      </c>
      <c r="R4908" s="7">
        <v>0</v>
      </c>
      <c r="S4908" s="0">
        <v>0</v>
      </c>
      <c r="T4908" s="7"/>
    </row>
    <row r="4909">
      <c r="A4909" s="50">
        <v>43970.68628472222</v>
      </c>
      <c r="B4909" s="51">
        <v>43970.68628472222</v>
      </c>
      <c r="C4909" s="32" t="s">
        <v>2129</v>
      </c>
      <c r="D4909" s="7" t="s">
        <v>9740</v>
      </c>
      <c r="E4909" s="0">
        <v>0</v>
      </c>
      <c r="F4909" s="0" t="s">
        <v>50</v>
      </c>
      <c r="G4909" s="0" t="s">
        <v>51</v>
      </c>
      <c r="H4909" s="0" t="s">
        <v>9741</v>
      </c>
      <c r="I4909" s="0">
        <v>2</v>
      </c>
      <c r="J4909" s="7">
        <v>0</v>
      </c>
      <c r="K4909" s="0">
        <v>2</v>
      </c>
      <c r="L4909" s="0">
        <v>0</v>
      </c>
      <c r="M4909" s="7">
        <v>0</v>
      </c>
      <c r="N4909" s="0">
        <v>0</v>
      </c>
      <c r="O4909" s="7">
        <v>0</v>
      </c>
      <c r="P4909" s="0">
        <v>0</v>
      </c>
      <c r="Q4909" s="0">
        <v>0</v>
      </c>
      <c r="R4909" s="7">
        <v>0</v>
      </c>
      <c r="S4909" s="0">
        <v>0</v>
      </c>
      <c r="T4909" s="7"/>
    </row>
    <row r="4910">
      <c r="A4910" s="50">
        <v>43970.688159722224</v>
      </c>
      <c r="B4910" s="51">
        <v>43970.688159722224</v>
      </c>
      <c r="C4910" s="32" t="s">
        <v>2129</v>
      </c>
      <c r="D4910" s="7" t="s">
        <v>9742</v>
      </c>
      <c r="E4910" s="0">
        <v>1</v>
      </c>
      <c r="F4910" s="0" t="s">
        <v>50</v>
      </c>
      <c r="G4910" s="0" t="s">
        <v>50</v>
      </c>
      <c r="H4910" s="0" t="s">
        <v>9743</v>
      </c>
      <c r="I4910" s="0">
        <v>1</v>
      </c>
      <c r="J4910" s="7">
        <v>0</v>
      </c>
      <c r="K4910" s="0">
        <v>1</v>
      </c>
      <c r="L4910" s="0">
        <v>0</v>
      </c>
      <c r="M4910" s="7">
        <v>0</v>
      </c>
      <c r="N4910" s="0">
        <v>0</v>
      </c>
      <c r="O4910" s="7">
        <v>0</v>
      </c>
      <c r="P4910" s="0">
        <v>0</v>
      </c>
      <c r="Q4910" s="0">
        <v>0</v>
      </c>
      <c r="R4910" s="7">
        <v>0</v>
      </c>
      <c r="S4910" s="0">
        <v>0</v>
      </c>
      <c r="T4910" s="7"/>
    </row>
    <row r="4911">
      <c r="A4911" s="50">
        <v>43970.688738425924</v>
      </c>
      <c r="B4911" s="51">
        <v>43970.688738425924</v>
      </c>
      <c r="C4911" s="32" t="s">
        <v>2129</v>
      </c>
      <c r="D4911" s="7" t="s">
        <v>9744</v>
      </c>
      <c r="E4911" s="0">
        <v>1</v>
      </c>
      <c r="F4911" s="0" t="s">
        <v>50</v>
      </c>
      <c r="G4911" s="0" t="s">
        <v>51</v>
      </c>
      <c r="H4911" s="0" t="s">
        <v>9745</v>
      </c>
      <c r="I4911" s="0">
        <v>3</v>
      </c>
      <c r="J4911" s="7">
        <v>0</v>
      </c>
      <c r="K4911" s="0">
        <v>2</v>
      </c>
      <c r="L4911" s="0">
        <v>0</v>
      </c>
      <c r="M4911" s="7">
        <v>0</v>
      </c>
      <c r="N4911" s="0">
        <v>0</v>
      </c>
      <c r="O4911" s="7">
        <v>1</v>
      </c>
      <c r="P4911" s="0">
        <v>0</v>
      </c>
      <c r="Q4911" s="0">
        <v>0</v>
      </c>
      <c r="R4911" s="7">
        <v>0</v>
      </c>
      <c r="S4911" s="0">
        <v>0</v>
      </c>
      <c r="T4911" s="7"/>
    </row>
    <row r="4912">
      <c r="A4912" s="50">
        <v>43970.68886574074</v>
      </c>
      <c r="B4912" s="51">
        <v>43970.68886574074</v>
      </c>
      <c r="C4912" s="32" t="s">
        <v>2129</v>
      </c>
      <c r="D4912" s="7" t="s">
        <v>9746</v>
      </c>
      <c r="E4912" s="0">
        <v>34</v>
      </c>
      <c r="F4912" s="0" t="s">
        <v>50</v>
      </c>
      <c r="G4912" s="0" t="s">
        <v>50</v>
      </c>
      <c r="H4912" s="0" t="s">
        <v>9747</v>
      </c>
      <c r="I4912" s="0">
        <v>7</v>
      </c>
      <c r="J4912" s="7">
        <v>1</v>
      </c>
      <c r="K4912" s="0">
        <v>1</v>
      </c>
      <c r="L4912" s="0">
        <v>0</v>
      </c>
      <c r="M4912" s="7">
        <v>0</v>
      </c>
      <c r="N4912" s="0">
        <v>0</v>
      </c>
      <c r="O4912" s="7">
        <v>3</v>
      </c>
      <c r="P4912" s="0">
        <v>0</v>
      </c>
      <c r="Q4912" s="0">
        <v>0</v>
      </c>
      <c r="R4912" s="7">
        <v>0</v>
      </c>
      <c r="S4912" s="0">
        <v>0</v>
      </c>
      <c r="T4912" s="52">
        <v>0.21438657407407408</v>
      </c>
    </row>
    <row r="4913">
      <c r="A4913" s="50">
        <v>43970.68950231482</v>
      </c>
      <c r="B4913" s="51">
        <v>43970.68950231482</v>
      </c>
      <c r="C4913" s="32" t="s">
        <v>2129</v>
      </c>
      <c r="D4913" s="7" t="s">
        <v>9748</v>
      </c>
      <c r="E4913" s="0">
        <v>2</v>
      </c>
      <c r="F4913" s="0" t="s">
        <v>50</v>
      </c>
      <c r="G4913" s="0" t="s">
        <v>50</v>
      </c>
      <c r="H4913" s="0" t="s">
        <v>9749</v>
      </c>
      <c r="I4913" s="0">
        <v>1</v>
      </c>
      <c r="J4913" s="7">
        <v>0</v>
      </c>
      <c r="K4913" s="0">
        <v>1</v>
      </c>
      <c r="L4913" s="0">
        <v>0</v>
      </c>
      <c r="M4913" s="7">
        <v>0</v>
      </c>
      <c r="N4913" s="0">
        <v>0</v>
      </c>
      <c r="O4913" s="7">
        <v>0</v>
      </c>
      <c r="P4913" s="0">
        <v>0</v>
      </c>
      <c r="Q4913" s="0">
        <v>0</v>
      </c>
      <c r="R4913" s="7">
        <v>0</v>
      </c>
      <c r="S4913" s="0">
        <v>0</v>
      </c>
      <c r="T4913" s="7"/>
    </row>
    <row r="4914">
      <c r="A4914" s="50">
        <v>43970.692662037036</v>
      </c>
      <c r="B4914" s="51">
        <v>43970.692662037036</v>
      </c>
      <c r="C4914" s="32" t="s">
        <v>2129</v>
      </c>
      <c r="D4914" s="7" t="s">
        <v>9750</v>
      </c>
      <c r="E4914" s="0">
        <v>19</v>
      </c>
      <c r="F4914" s="0" t="s">
        <v>50</v>
      </c>
      <c r="G4914" s="0" t="s">
        <v>50</v>
      </c>
      <c r="H4914" s="0" t="s">
        <v>9751</v>
      </c>
      <c r="I4914" s="0">
        <v>4</v>
      </c>
      <c r="J4914" s="7">
        <v>1</v>
      </c>
      <c r="K4914" s="0">
        <v>1</v>
      </c>
      <c r="L4914" s="0">
        <v>0</v>
      </c>
      <c r="M4914" s="7">
        <v>0</v>
      </c>
      <c r="N4914" s="0">
        <v>0</v>
      </c>
      <c r="O4914" s="7">
        <v>1</v>
      </c>
      <c r="P4914" s="0">
        <v>0</v>
      </c>
      <c r="Q4914" s="0">
        <v>1</v>
      </c>
      <c r="R4914" s="7">
        <v>0</v>
      </c>
      <c r="S4914" s="0">
        <v>0</v>
      </c>
      <c r="T4914" s="52">
        <v>0.3518865740740741</v>
      </c>
    </row>
    <row r="4915">
      <c r="A4915" s="50">
        <v>43970.69488425926</v>
      </c>
      <c r="B4915" s="51">
        <v>43970.69488425926</v>
      </c>
      <c r="C4915" s="32" t="s">
        <v>2129</v>
      </c>
      <c r="D4915" s="7" t="s">
        <v>9752</v>
      </c>
      <c r="E4915" s="0">
        <v>1</v>
      </c>
      <c r="F4915" s="0" t="s">
        <v>50</v>
      </c>
      <c r="G4915" s="0" t="s">
        <v>50</v>
      </c>
      <c r="H4915" s="0" t="s">
        <v>9753</v>
      </c>
      <c r="I4915" s="0">
        <v>1</v>
      </c>
      <c r="J4915" s="7">
        <v>0</v>
      </c>
      <c r="K4915" s="0">
        <v>1</v>
      </c>
      <c r="L4915" s="0">
        <v>0</v>
      </c>
      <c r="M4915" s="7">
        <v>0</v>
      </c>
      <c r="N4915" s="0">
        <v>0</v>
      </c>
      <c r="O4915" s="7">
        <v>0</v>
      </c>
      <c r="P4915" s="0">
        <v>0</v>
      </c>
      <c r="Q4915" s="0">
        <v>0</v>
      </c>
      <c r="R4915" s="7">
        <v>0</v>
      </c>
      <c r="S4915" s="0">
        <v>0</v>
      </c>
      <c r="T4915" s="7"/>
    </row>
    <row r="4916">
      <c r="A4916" s="50">
        <v>43970.69587962963</v>
      </c>
      <c r="B4916" s="51">
        <v>43970.69587962963</v>
      </c>
      <c r="C4916" s="32" t="s">
        <v>2129</v>
      </c>
      <c r="D4916" s="7" t="s">
        <v>9754</v>
      </c>
      <c r="E4916" s="0">
        <v>0</v>
      </c>
      <c r="F4916" s="0" t="s">
        <v>50</v>
      </c>
      <c r="G4916" s="0" t="s">
        <v>51</v>
      </c>
      <c r="H4916" s="0" t="s">
        <v>9755</v>
      </c>
      <c r="I4916" s="0">
        <v>1</v>
      </c>
      <c r="J4916" s="7">
        <v>0</v>
      </c>
      <c r="K4916" s="0">
        <v>1</v>
      </c>
      <c r="L4916" s="0">
        <v>0</v>
      </c>
      <c r="M4916" s="7">
        <v>0</v>
      </c>
      <c r="N4916" s="0">
        <v>0</v>
      </c>
      <c r="O4916" s="7">
        <v>0</v>
      </c>
      <c r="P4916" s="0">
        <v>0</v>
      </c>
      <c r="Q4916" s="0">
        <v>0</v>
      </c>
      <c r="R4916" s="7">
        <v>0</v>
      </c>
      <c r="S4916" s="0">
        <v>0</v>
      </c>
      <c r="T4916" s="7"/>
    </row>
    <row r="4917">
      <c r="A4917" s="50">
        <v>43970.69645833333</v>
      </c>
      <c r="B4917" s="51">
        <v>43970.69645833333</v>
      </c>
      <c r="C4917" s="32" t="s">
        <v>2129</v>
      </c>
      <c r="D4917" s="7" t="s">
        <v>9756</v>
      </c>
      <c r="E4917" s="0">
        <v>1</v>
      </c>
      <c r="F4917" s="0" t="s">
        <v>50</v>
      </c>
      <c r="G4917" s="0" t="s">
        <v>51</v>
      </c>
      <c r="H4917" s="0" t="s">
        <v>9757</v>
      </c>
      <c r="I4917" s="0">
        <v>2</v>
      </c>
      <c r="J4917" s="7">
        <v>0</v>
      </c>
      <c r="K4917" s="0">
        <v>2</v>
      </c>
      <c r="L4917" s="0">
        <v>0</v>
      </c>
      <c r="M4917" s="7">
        <v>0</v>
      </c>
      <c r="N4917" s="0">
        <v>0</v>
      </c>
      <c r="O4917" s="7">
        <v>0</v>
      </c>
      <c r="P4917" s="0">
        <v>0</v>
      </c>
      <c r="Q4917" s="0">
        <v>0</v>
      </c>
      <c r="R4917" s="7">
        <v>0</v>
      </c>
      <c r="S4917" s="0">
        <v>0</v>
      </c>
      <c r="T4917" s="7"/>
    </row>
    <row r="4918">
      <c r="A4918" s="50">
        <v>43970.696608796294</v>
      </c>
      <c r="B4918" s="51">
        <v>43970.696608796294</v>
      </c>
      <c r="C4918" s="32" t="s">
        <v>2129</v>
      </c>
      <c r="D4918" s="7" t="s">
        <v>9758</v>
      </c>
      <c r="E4918" s="0">
        <v>1</v>
      </c>
      <c r="F4918" s="0" t="s">
        <v>50</v>
      </c>
      <c r="G4918" s="0" t="s">
        <v>50</v>
      </c>
      <c r="H4918" s="0" t="s">
        <v>9759</v>
      </c>
      <c r="I4918" s="0">
        <v>3</v>
      </c>
      <c r="J4918" s="7">
        <v>1</v>
      </c>
      <c r="K4918" s="0">
        <v>1</v>
      </c>
      <c r="L4918" s="0">
        <v>0</v>
      </c>
      <c r="M4918" s="7">
        <v>1</v>
      </c>
      <c r="N4918" s="0">
        <v>1</v>
      </c>
      <c r="O4918" s="7">
        <v>1</v>
      </c>
      <c r="P4918" s="0">
        <v>0</v>
      </c>
      <c r="Q4918" s="0">
        <v>0</v>
      </c>
      <c r="R4918" s="7">
        <v>0</v>
      </c>
      <c r="S4918" s="0">
        <v>0</v>
      </c>
      <c r="T4918" s="52">
        <v>0.011967592592592592</v>
      </c>
    </row>
    <row r="4919">
      <c r="A4919" s="50">
        <v>43970.70109953704</v>
      </c>
      <c r="B4919" s="51">
        <v>43970.70109953704</v>
      </c>
      <c r="C4919" s="32" t="s">
        <v>2129</v>
      </c>
      <c r="D4919" s="7" t="s">
        <v>9760</v>
      </c>
      <c r="E4919" s="0">
        <v>0</v>
      </c>
      <c r="F4919" s="0" t="s">
        <v>50</v>
      </c>
      <c r="G4919" s="0" t="s">
        <v>51</v>
      </c>
      <c r="H4919" s="0" t="s">
        <v>9761</v>
      </c>
      <c r="I4919" s="0">
        <v>1</v>
      </c>
      <c r="J4919" s="7">
        <v>0</v>
      </c>
      <c r="K4919" s="0">
        <v>0</v>
      </c>
      <c r="L4919" s="0">
        <v>0</v>
      </c>
      <c r="M4919" s="7">
        <v>0</v>
      </c>
      <c r="N4919" s="0">
        <v>0</v>
      </c>
      <c r="O4919" s="7">
        <v>0</v>
      </c>
      <c r="P4919" s="0">
        <v>0</v>
      </c>
      <c r="Q4919" s="0">
        <v>0</v>
      </c>
      <c r="R4919" s="7">
        <v>0</v>
      </c>
      <c r="S4919" s="0">
        <v>0</v>
      </c>
      <c r="T4919" s="7"/>
    </row>
    <row r="4920">
      <c r="A4920" s="50">
        <v>43970.70355324074</v>
      </c>
      <c r="B4920" s="51">
        <v>43970.70355324074</v>
      </c>
      <c r="C4920" s="32" t="s">
        <v>2129</v>
      </c>
      <c r="D4920" s="7" t="s">
        <v>9762</v>
      </c>
      <c r="E4920" s="0">
        <v>2</v>
      </c>
      <c r="F4920" s="0" t="s">
        <v>50</v>
      </c>
      <c r="G4920" s="0" t="s">
        <v>50</v>
      </c>
      <c r="H4920" s="0" t="s">
        <v>9763</v>
      </c>
      <c r="I4920" s="0">
        <v>1</v>
      </c>
      <c r="J4920" s="7">
        <v>0</v>
      </c>
      <c r="K4920" s="0">
        <v>1</v>
      </c>
      <c r="L4920" s="0">
        <v>0</v>
      </c>
      <c r="M4920" s="7">
        <v>0</v>
      </c>
      <c r="N4920" s="0">
        <v>0</v>
      </c>
      <c r="O4920" s="7">
        <v>0</v>
      </c>
      <c r="P4920" s="0">
        <v>0</v>
      </c>
      <c r="Q4920" s="0">
        <v>0</v>
      </c>
      <c r="R4920" s="7">
        <v>0</v>
      </c>
      <c r="S4920" s="0">
        <v>0</v>
      </c>
      <c r="T4920" s="7"/>
    </row>
    <row r="4921">
      <c r="A4921" s="50">
        <v>43970.7065162037</v>
      </c>
      <c r="B4921" s="51">
        <v>43970.7065162037</v>
      </c>
      <c r="C4921" s="32" t="s">
        <v>2129</v>
      </c>
      <c r="D4921" s="7" t="s">
        <v>9764</v>
      </c>
      <c r="E4921" s="0">
        <v>0</v>
      </c>
      <c r="F4921" s="0" t="s">
        <v>50</v>
      </c>
      <c r="G4921" s="0" t="s">
        <v>50</v>
      </c>
      <c r="H4921" s="0" t="s">
        <v>9765</v>
      </c>
      <c r="I4921" s="0">
        <v>1</v>
      </c>
      <c r="J4921" s="7">
        <v>0</v>
      </c>
      <c r="K4921" s="0">
        <v>1</v>
      </c>
      <c r="L4921" s="0">
        <v>0</v>
      </c>
      <c r="M4921" s="7">
        <v>0</v>
      </c>
      <c r="N4921" s="0">
        <v>0</v>
      </c>
      <c r="O4921" s="7">
        <v>0</v>
      </c>
      <c r="P4921" s="0">
        <v>0</v>
      </c>
      <c r="Q4921" s="0">
        <v>0</v>
      </c>
      <c r="R4921" s="7">
        <v>0</v>
      </c>
      <c r="S4921" s="0">
        <v>0</v>
      </c>
      <c r="T4921" s="7"/>
    </row>
    <row r="4922">
      <c r="A4922" s="50">
        <v>43970.713692129626</v>
      </c>
      <c r="B4922" s="51">
        <v>43970.713692129626</v>
      </c>
      <c r="C4922" s="32" t="s">
        <v>2129</v>
      </c>
      <c r="D4922" s="7" t="s">
        <v>9766</v>
      </c>
      <c r="E4922" s="0">
        <v>1</v>
      </c>
      <c r="F4922" s="0" t="s">
        <v>50</v>
      </c>
      <c r="G4922" s="0" t="s">
        <v>51</v>
      </c>
      <c r="H4922" s="0" t="s">
        <v>9767</v>
      </c>
      <c r="I4922" s="0">
        <v>2</v>
      </c>
      <c r="J4922" s="7">
        <v>0</v>
      </c>
      <c r="K4922" s="0">
        <v>2</v>
      </c>
      <c r="L4922" s="0">
        <v>0</v>
      </c>
      <c r="M4922" s="7">
        <v>0</v>
      </c>
      <c r="N4922" s="0">
        <v>0</v>
      </c>
      <c r="O4922" s="7">
        <v>0</v>
      </c>
      <c r="P4922" s="0">
        <v>0</v>
      </c>
      <c r="Q4922" s="0">
        <v>0</v>
      </c>
      <c r="R4922" s="7">
        <v>0</v>
      </c>
      <c r="S4922" s="0">
        <v>0</v>
      </c>
      <c r="T4922" s="7"/>
    </row>
    <row r="4923">
      <c r="A4923" s="50">
        <v>43970.714212962965</v>
      </c>
      <c r="B4923" s="51">
        <v>43970.714212962965</v>
      </c>
      <c r="C4923" s="32" t="s">
        <v>2129</v>
      </c>
      <c r="D4923" s="7" t="s">
        <v>9768</v>
      </c>
      <c r="E4923" s="0">
        <v>1</v>
      </c>
      <c r="F4923" s="0" t="s">
        <v>50</v>
      </c>
      <c r="G4923" s="0" t="s">
        <v>51</v>
      </c>
      <c r="H4923" s="0" t="s">
        <v>9769</v>
      </c>
      <c r="I4923" s="0">
        <v>2</v>
      </c>
      <c r="J4923" s="7">
        <v>0</v>
      </c>
      <c r="K4923" s="0">
        <v>2</v>
      </c>
      <c r="L4923" s="0">
        <v>0</v>
      </c>
      <c r="M4923" s="7">
        <v>0</v>
      </c>
      <c r="N4923" s="0">
        <v>0</v>
      </c>
      <c r="O4923" s="7">
        <v>0</v>
      </c>
      <c r="P4923" s="0">
        <v>0</v>
      </c>
      <c r="Q4923" s="0">
        <v>0</v>
      </c>
      <c r="R4923" s="7">
        <v>0</v>
      </c>
      <c r="S4923" s="0">
        <v>0</v>
      </c>
      <c r="T4923" s="7"/>
    </row>
    <row r="4924">
      <c r="A4924" s="50">
        <v>43970.716886574075</v>
      </c>
      <c r="B4924" s="51">
        <v>43970.716886574075</v>
      </c>
      <c r="C4924" s="32" t="s">
        <v>2129</v>
      </c>
      <c r="D4924" s="7" t="s">
        <v>9770</v>
      </c>
      <c r="E4924" s="0">
        <v>6</v>
      </c>
      <c r="F4924" s="0" t="s">
        <v>50</v>
      </c>
      <c r="G4924" s="0" t="s">
        <v>50</v>
      </c>
      <c r="H4924" s="0" t="s">
        <v>9771</v>
      </c>
      <c r="I4924" s="0">
        <v>4</v>
      </c>
      <c r="J4924" s="7">
        <v>1</v>
      </c>
      <c r="K4924" s="0">
        <v>1</v>
      </c>
      <c r="L4924" s="0">
        <v>0</v>
      </c>
      <c r="M4924" s="7">
        <v>1</v>
      </c>
      <c r="N4924" s="0">
        <v>1</v>
      </c>
      <c r="O4924" s="7">
        <v>1</v>
      </c>
      <c r="P4924" s="0">
        <v>0</v>
      </c>
      <c r="Q4924" s="0">
        <v>0</v>
      </c>
      <c r="R4924" s="7">
        <v>1</v>
      </c>
      <c r="S4924" s="0">
        <v>1</v>
      </c>
      <c r="T4924" s="52">
        <v>0.055127314814814816</v>
      </c>
    </row>
    <row r="4925">
      <c r="A4925" s="50">
        <v>43970.71706018518</v>
      </c>
      <c r="B4925" s="51">
        <v>43970.71706018518</v>
      </c>
      <c r="C4925" s="32" t="s">
        <v>2129</v>
      </c>
      <c r="D4925" s="7" t="s">
        <v>9772</v>
      </c>
      <c r="E4925" s="0">
        <v>4</v>
      </c>
      <c r="F4925" s="0" t="s">
        <v>50</v>
      </c>
      <c r="G4925" s="0" t="s">
        <v>50</v>
      </c>
      <c r="H4925" s="0" t="s">
        <v>9773</v>
      </c>
      <c r="I4925" s="0">
        <v>4</v>
      </c>
      <c r="J4925" s="7">
        <v>1</v>
      </c>
      <c r="K4925" s="0">
        <v>1</v>
      </c>
      <c r="L4925" s="0">
        <v>1</v>
      </c>
      <c r="M4925" s="7">
        <v>1</v>
      </c>
      <c r="N4925" s="0">
        <v>1</v>
      </c>
      <c r="O4925" s="7">
        <v>1</v>
      </c>
      <c r="P4925" s="0">
        <v>0</v>
      </c>
      <c r="Q4925" s="0">
        <v>0</v>
      </c>
      <c r="R4925" s="7">
        <v>0</v>
      </c>
      <c r="S4925" s="0">
        <v>0</v>
      </c>
      <c r="T4925" s="52">
        <v>0.8375810185185185</v>
      </c>
    </row>
    <row r="4926">
      <c r="A4926" s="50">
        <v>43970.729467592595</v>
      </c>
      <c r="B4926" s="51">
        <v>43970.729467592595</v>
      </c>
      <c r="C4926" s="32" t="s">
        <v>2129</v>
      </c>
      <c r="D4926" s="7" t="s">
        <v>9774</v>
      </c>
      <c r="E4926" s="0">
        <v>2</v>
      </c>
      <c r="F4926" s="0" t="s">
        <v>50</v>
      </c>
      <c r="G4926" s="0" t="s">
        <v>50</v>
      </c>
      <c r="H4926" s="0" t="s">
        <v>9775</v>
      </c>
      <c r="I4926" s="0">
        <v>1</v>
      </c>
      <c r="J4926" s="7">
        <v>0</v>
      </c>
      <c r="K4926" s="0">
        <v>1</v>
      </c>
      <c r="L4926" s="0">
        <v>0</v>
      </c>
      <c r="M4926" s="7">
        <v>0</v>
      </c>
      <c r="N4926" s="0">
        <v>0</v>
      </c>
      <c r="O4926" s="7">
        <v>0</v>
      </c>
      <c r="P4926" s="0">
        <v>0</v>
      </c>
      <c r="Q4926" s="0">
        <v>0</v>
      </c>
      <c r="R4926" s="7">
        <v>0</v>
      </c>
      <c r="S4926" s="0">
        <v>0</v>
      </c>
      <c r="T4926" s="7"/>
    </row>
    <row r="4927">
      <c r="A4927" s="50">
        <v>43970.73023148148</v>
      </c>
      <c r="B4927" s="51">
        <v>43970.73023148148</v>
      </c>
      <c r="C4927" s="32" t="s">
        <v>2129</v>
      </c>
      <c r="D4927" s="7" t="s">
        <v>9776</v>
      </c>
      <c r="E4927" s="0">
        <v>1</v>
      </c>
      <c r="F4927" s="0" t="s">
        <v>50</v>
      </c>
      <c r="G4927" s="0" t="s">
        <v>50</v>
      </c>
      <c r="H4927" s="0" t="s">
        <v>9777</v>
      </c>
      <c r="I4927" s="0">
        <v>1</v>
      </c>
      <c r="J4927" s="7">
        <v>0</v>
      </c>
      <c r="K4927" s="0">
        <v>1</v>
      </c>
      <c r="L4927" s="0">
        <v>0</v>
      </c>
      <c r="M4927" s="7">
        <v>0</v>
      </c>
      <c r="N4927" s="0">
        <v>0</v>
      </c>
      <c r="O4927" s="7">
        <v>0</v>
      </c>
      <c r="P4927" s="0">
        <v>0</v>
      </c>
      <c r="Q4927" s="0">
        <v>0</v>
      </c>
      <c r="R4927" s="7">
        <v>0</v>
      </c>
      <c r="S4927" s="0">
        <v>0</v>
      </c>
      <c r="T4927" s="7"/>
    </row>
    <row r="4928">
      <c r="A4928" s="50">
        <v>43970.73447916667</v>
      </c>
      <c r="B4928" s="51">
        <v>43970.73447916667</v>
      </c>
      <c r="C4928" s="32" t="s">
        <v>2129</v>
      </c>
      <c r="D4928" s="7" t="s">
        <v>9778</v>
      </c>
      <c r="E4928" s="0">
        <v>2</v>
      </c>
      <c r="F4928" s="0" t="s">
        <v>50</v>
      </c>
      <c r="G4928" s="0" t="s">
        <v>50</v>
      </c>
      <c r="H4928" s="0" t="s">
        <v>9779</v>
      </c>
      <c r="I4928" s="0">
        <v>3</v>
      </c>
      <c r="J4928" s="7">
        <v>1</v>
      </c>
      <c r="K4928" s="0">
        <v>1</v>
      </c>
      <c r="L4928" s="0">
        <v>0</v>
      </c>
      <c r="M4928" s="7">
        <v>1</v>
      </c>
      <c r="N4928" s="0">
        <v>1</v>
      </c>
      <c r="O4928" s="7">
        <v>0</v>
      </c>
      <c r="P4928" s="0">
        <v>0</v>
      </c>
      <c r="Q4928" s="0">
        <v>0</v>
      </c>
      <c r="R4928" s="7">
        <v>0</v>
      </c>
      <c r="S4928" s="0">
        <v>0</v>
      </c>
      <c r="T4928" s="52">
        <v>0.08148148148148149</v>
      </c>
    </row>
    <row r="4929">
      <c r="A4929" s="50">
        <v>43970.73533564815</v>
      </c>
      <c r="B4929" s="51">
        <v>43970.73533564815</v>
      </c>
      <c r="C4929" s="32" t="s">
        <v>2129</v>
      </c>
      <c r="D4929" s="7" t="s">
        <v>9780</v>
      </c>
      <c r="E4929" s="0">
        <v>0</v>
      </c>
      <c r="F4929" s="0" t="s">
        <v>50</v>
      </c>
      <c r="G4929" s="0" t="s">
        <v>51</v>
      </c>
      <c r="H4929" s="0" t="s">
        <v>9781</v>
      </c>
      <c r="I4929" s="0">
        <v>4</v>
      </c>
      <c r="J4929" s="7">
        <v>0</v>
      </c>
      <c r="K4929" s="0">
        <v>3</v>
      </c>
      <c r="L4929" s="0">
        <v>0</v>
      </c>
      <c r="M4929" s="7">
        <v>0</v>
      </c>
      <c r="N4929" s="0">
        <v>0</v>
      </c>
      <c r="O4929" s="7">
        <v>0</v>
      </c>
      <c r="P4929" s="0">
        <v>0</v>
      </c>
      <c r="Q4929" s="0">
        <v>0</v>
      </c>
      <c r="R4929" s="7">
        <v>0</v>
      </c>
      <c r="S4929" s="0">
        <v>0</v>
      </c>
      <c r="T4929" s="7"/>
    </row>
    <row r="4930">
      <c r="A4930" s="50">
        <v>43970.73866898148</v>
      </c>
      <c r="B4930" s="51">
        <v>43970.73866898148</v>
      </c>
      <c r="C4930" s="32" t="s">
        <v>2129</v>
      </c>
      <c r="D4930" s="7" t="s">
        <v>9782</v>
      </c>
      <c r="E4930" s="0">
        <v>2</v>
      </c>
      <c r="F4930" s="0" t="s">
        <v>50</v>
      </c>
      <c r="G4930" s="0" t="s">
        <v>50</v>
      </c>
      <c r="H4930" s="0" t="s">
        <v>9783</v>
      </c>
      <c r="I4930" s="0">
        <v>1</v>
      </c>
      <c r="J4930" s="7">
        <v>0</v>
      </c>
      <c r="K4930" s="0">
        <v>1</v>
      </c>
      <c r="L4930" s="0">
        <v>0</v>
      </c>
      <c r="M4930" s="7">
        <v>0</v>
      </c>
      <c r="N4930" s="0">
        <v>0</v>
      </c>
      <c r="O4930" s="7">
        <v>0</v>
      </c>
      <c r="P4930" s="0">
        <v>0</v>
      </c>
      <c r="Q4930" s="0">
        <v>0</v>
      </c>
      <c r="R4930" s="7">
        <v>0</v>
      </c>
      <c r="S4930" s="0">
        <v>0</v>
      </c>
      <c r="T4930" s="7"/>
    </row>
    <row r="4931">
      <c r="A4931" s="50">
        <v>43970.738854166666</v>
      </c>
      <c r="B4931" s="51">
        <v>43970.738854166666</v>
      </c>
      <c r="C4931" s="32" t="s">
        <v>2129</v>
      </c>
      <c r="D4931" s="7" t="s">
        <v>9784</v>
      </c>
      <c r="E4931" s="0">
        <v>1</v>
      </c>
      <c r="F4931" s="0" t="s">
        <v>50</v>
      </c>
      <c r="G4931" s="0" t="s">
        <v>50</v>
      </c>
      <c r="H4931" s="0" t="s">
        <v>9785</v>
      </c>
      <c r="I4931" s="0">
        <v>1</v>
      </c>
      <c r="J4931" s="7">
        <v>0</v>
      </c>
      <c r="K4931" s="0">
        <v>1</v>
      </c>
      <c r="L4931" s="0">
        <v>0</v>
      </c>
      <c r="M4931" s="7">
        <v>0</v>
      </c>
      <c r="N4931" s="0">
        <v>0</v>
      </c>
      <c r="O4931" s="7">
        <v>0</v>
      </c>
      <c r="P4931" s="0">
        <v>0</v>
      </c>
      <c r="Q4931" s="0">
        <v>0</v>
      </c>
      <c r="R4931" s="7">
        <v>0</v>
      </c>
      <c r="S4931" s="0">
        <v>0</v>
      </c>
      <c r="T4931" s="7"/>
    </row>
    <row r="4932">
      <c r="A4932" s="50">
        <v>43970.743946759256</v>
      </c>
      <c r="B4932" s="51">
        <v>43970.743946759256</v>
      </c>
      <c r="C4932" s="32" t="s">
        <v>2129</v>
      </c>
      <c r="D4932" s="7" t="s">
        <v>9786</v>
      </c>
      <c r="E4932" s="0">
        <v>2</v>
      </c>
      <c r="F4932" s="0" t="s">
        <v>50</v>
      </c>
      <c r="G4932" s="0" t="s">
        <v>50</v>
      </c>
      <c r="H4932" s="0" t="s">
        <v>9787</v>
      </c>
      <c r="I4932" s="0">
        <v>3</v>
      </c>
      <c r="J4932" s="7">
        <v>0</v>
      </c>
      <c r="K4932" s="0">
        <v>2</v>
      </c>
      <c r="L4932" s="0">
        <v>0</v>
      </c>
      <c r="M4932" s="7">
        <v>0</v>
      </c>
      <c r="N4932" s="0">
        <v>0</v>
      </c>
      <c r="O4932" s="7">
        <v>1</v>
      </c>
      <c r="P4932" s="0">
        <v>0</v>
      </c>
      <c r="Q4932" s="0">
        <v>0</v>
      </c>
      <c r="R4932" s="7">
        <v>0</v>
      </c>
      <c r="S4932" s="0">
        <v>0</v>
      </c>
      <c r="T4932" s="7"/>
    </row>
    <row r="4933">
      <c r="A4933" s="50">
        <v>43970.748460648145</v>
      </c>
      <c r="B4933" s="51">
        <v>43970.748460648145</v>
      </c>
      <c r="C4933" s="32" t="s">
        <v>2129</v>
      </c>
      <c r="D4933" s="7" t="s">
        <v>9788</v>
      </c>
      <c r="E4933" s="0">
        <v>10</v>
      </c>
      <c r="F4933" s="0" t="s">
        <v>50</v>
      </c>
      <c r="G4933" s="0" t="s">
        <v>50</v>
      </c>
      <c r="H4933" s="0" t="s">
        <v>9789</v>
      </c>
      <c r="I4933" s="0">
        <v>4</v>
      </c>
      <c r="J4933" s="7">
        <v>2</v>
      </c>
      <c r="K4933" s="0">
        <v>1</v>
      </c>
      <c r="L4933" s="0">
        <v>1</v>
      </c>
      <c r="M4933" s="7">
        <v>1</v>
      </c>
      <c r="N4933" s="0">
        <v>1</v>
      </c>
      <c r="O4933" s="7">
        <v>0</v>
      </c>
      <c r="P4933" s="0">
        <v>1</v>
      </c>
      <c r="Q4933" s="0">
        <v>0</v>
      </c>
      <c r="R4933" s="7">
        <v>0</v>
      </c>
      <c r="S4933" s="0">
        <v>0</v>
      </c>
      <c r="T4933" s="52">
        <v>0.2203125</v>
      </c>
    </row>
    <row r="4934">
      <c r="A4934" s="50">
        <v>43970.75127314815</v>
      </c>
      <c r="B4934" s="51">
        <v>43970.75127314815</v>
      </c>
      <c r="C4934" s="32" t="s">
        <v>2129</v>
      </c>
      <c r="D4934" s="7" t="s">
        <v>9790</v>
      </c>
      <c r="E4934" s="0">
        <v>2</v>
      </c>
      <c r="F4934" s="0" t="s">
        <v>50</v>
      </c>
      <c r="G4934" s="0" t="s">
        <v>50</v>
      </c>
      <c r="H4934" s="0" t="s">
        <v>9791</v>
      </c>
      <c r="I4934" s="0">
        <v>1</v>
      </c>
      <c r="J4934" s="7">
        <v>0</v>
      </c>
      <c r="K4934" s="0">
        <v>1</v>
      </c>
      <c r="L4934" s="0">
        <v>0</v>
      </c>
      <c r="M4934" s="7">
        <v>0</v>
      </c>
      <c r="N4934" s="0">
        <v>0</v>
      </c>
      <c r="O4934" s="7">
        <v>0</v>
      </c>
      <c r="P4934" s="0">
        <v>0</v>
      </c>
      <c r="Q4934" s="0">
        <v>0</v>
      </c>
      <c r="R4934" s="7">
        <v>0</v>
      </c>
      <c r="S4934" s="0">
        <v>0</v>
      </c>
      <c r="T4934" s="7"/>
    </row>
    <row r="4935">
      <c r="A4935" s="50">
        <v>43970.752175925925</v>
      </c>
      <c r="B4935" s="51">
        <v>43970.752175925925</v>
      </c>
      <c r="C4935" s="32" t="s">
        <v>2129</v>
      </c>
      <c r="D4935" s="7" t="s">
        <v>9792</v>
      </c>
      <c r="E4935" s="0">
        <v>1</v>
      </c>
      <c r="F4935" s="0" t="s">
        <v>50</v>
      </c>
      <c r="G4935" s="0" t="s">
        <v>50</v>
      </c>
      <c r="H4935" s="0" t="s">
        <v>9793</v>
      </c>
      <c r="I4935" s="0">
        <v>1</v>
      </c>
      <c r="J4935" s="7">
        <v>0</v>
      </c>
      <c r="K4935" s="0">
        <v>1</v>
      </c>
      <c r="L4935" s="0">
        <v>0</v>
      </c>
      <c r="M4935" s="7">
        <v>0</v>
      </c>
      <c r="N4935" s="0">
        <v>0</v>
      </c>
      <c r="O4935" s="7">
        <v>0</v>
      </c>
      <c r="P4935" s="0">
        <v>0</v>
      </c>
      <c r="Q4935" s="0">
        <v>0</v>
      </c>
      <c r="R4935" s="7">
        <v>0</v>
      </c>
      <c r="S4935" s="0">
        <v>0</v>
      </c>
      <c r="T4935" s="7"/>
    </row>
    <row r="4936">
      <c r="A4936" s="50">
        <v>43970.754224537035</v>
      </c>
      <c r="B4936" s="51">
        <v>43970.754224537035</v>
      </c>
      <c r="C4936" s="32" t="s">
        <v>2129</v>
      </c>
      <c r="D4936" s="7" t="s">
        <v>9794</v>
      </c>
      <c r="E4936" s="0">
        <v>1</v>
      </c>
      <c r="F4936" s="0" t="s">
        <v>50</v>
      </c>
      <c r="G4936" s="0" t="s">
        <v>50</v>
      </c>
      <c r="H4936" s="0" t="s">
        <v>9795</v>
      </c>
      <c r="I4936" s="0">
        <v>1</v>
      </c>
      <c r="J4936" s="7">
        <v>0</v>
      </c>
      <c r="K4936" s="0">
        <v>1</v>
      </c>
      <c r="L4936" s="0">
        <v>0</v>
      </c>
      <c r="M4936" s="7">
        <v>0</v>
      </c>
      <c r="N4936" s="0">
        <v>0</v>
      </c>
      <c r="O4936" s="7">
        <v>0</v>
      </c>
      <c r="P4936" s="0">
        <v>0</v>
      </c>
      <c r="Q4936" s="0">
        <v>0</v>
      </c>
      <c r="R4936" s="7">
        <v>0</v>
      </c>
      <c r="S4936" s="0">
        <v>0</v>
      </c>
      <c r="T4936" s="7"/>
    </row>
    <row r="4937">
      <c r="A4937" s="50">
        <v>43970.755428240744</v>
      </c>
      <c r="B4937" s="51">
        <v>43970.755428240744</v>
      </c>
      <c r="C4937" s="32" t="s">
        <v>2129</v>
      </c>
      <c r="D4937" s="7" t="s">
        <v>9796</v>
      </c>
      <c r="E4937" s="0">
        <v>1</v>
      </c>
      <c r="F4937" s="0" t="s">
        <v>50</v>
      </c>
      <c r="G4937" s="0" t="s">
        <v>51</v>
      </c>
      <c r="H4937" s="0" t="s">
        <v>9797</v>
      </c>
      <c r="I4937" s="0">
        <v>2</v>
      </c>
      <c r="J4937" s="7">
        <v>0</v>
      </c>
      <c r="K4937" s="0">
        <v>2</v>
      </c>
      <c r="L4937" s="0">
        <v>0</v>
      </c>
      <c r="M4937" s="7">
        <v>0</v>
      </c>
      <c r="N4937" s="0">
        <v>0</v>
      </c>
      <c r="O4937" s="7">
        <v>0</v>
      </c>
      <c r="P4937" s="0">
        <v>0</v>
      </c>
      <c r="Q4937" s="0">
        <v>0</v>
      </c>
      <c r="R4937" s="7">
        <v>0</v>
      </c>
      <c r="S4937" s="0">
        <v>0</v>
      </c>
      <c r="T4937" s="7"/>
    </row>
    <row r="4938">
      <c r="A4938" s="50">
        <v>43970.75849537037</v>
      </c>
      <c r="B4938" s="51">
        <v>43970.75849537037</v>
      </c>
      <c r="C4938" s="32" t="s">
        <v>2129</v>
      </c>
      <c r="D4938" s="7" t="s">
        <v>9798</v>
      </c>
      <c r="E4938" s="0">
        <v>0</v>
      </c>
      <c r="F4938" s="0" t="s">
        <v>50</v>
      </c>
      <c r="G4938" s="0" t="s">
        <v>50</v>
      </c>
      <c r="H4938" s="0" t="s">
        <v>9799</v>
      </c>
      <c r="I4938" s="0">
        <v>3</v>
      </c>
      <c r="J4938" s="7">
        <v>1</v>
      </c>
      <c r="K4938" s="0">
        <v>1</v>
      </c>
      <c r="L4938" s="0">
        <v>0</v>
      </c>
      <c r="M4938" s="7">
        <v>1</v>
      </c>
      <c r="N4938" s="0">
        <v>1</v>
      </c>
      <c r="O4938" s="7">
        <v>0</v>
      </c>
      <c r="P4938" s="0">
        <v>0</v>
      </c>
      <c r="Q4938" s="0">
        <v>0</v>
      </c>
      <c r="R4938" s="7">
        <v>0</v>
      </c>
      <c r="S4938" s="0">
        <v>0</v>
      </c>
      <c r="T4938" s="52">
        <v>0.1322222222222222</v>
      </c>
    </row>
    <row r="4939">
      <c r="A4939" s="50">
        <v>43970.75875</v>
      </c>
      <c r="B4939" s="51">
        <v>43970.75875</v>
      </c>
      <c r="C4939" s="32" t="s">
        <v>2129</v>
      </c>
      <c r="D4939" s="7" t="s">
        <v>9800</v>
      </c>
      <c r="E4939" s="0">
        <v>1</v>
      </c>
      <c r="F4939" s="0" t="s">
        <v>50</v>
      </c>
      <c r="G4939" s="0" t="s">
        <v>50</v>
      </c>
      <c r="H4939" s="0" t="s">
        <v>9801</v>
      </c>
      <c r="I4939" s="0">
        <v>1</v>
      </c>
      <c r="J4939" s="7">
        <v>0</v>
      </c>
      <c r="K4939" s="0">
        <v>1</v>
      </c>
      <c r="L4939" s="0">
        <v>0</v>
      </c>
      <c r="M4939" s="7">
        <v>0</v>
      </c>
      <c r="N4939" s="0">
        <v>0</v>
      </c>
      <c r="O4939" s="7">
        <v>0</v>
      </c>
      <c r="P4939" s="0">
        <v>0</v>
      </c>
      <c r="Q4939" s="0">
        <v>0</v>
      </c>
      <c r="R4939" s="7">
        <v>0</v>
      </c>
      <c r="S4939" s="0">
        <v>0</v>
      </c>
      <c r="T4939" s="7"/>
    </row>
    <row r="4940">
      <c r="A4940" s="50">
        <v>43970.75938657407</v>
      </c>
      <c r="B4940" s="51">
        <v>43970.75938657407</v>
      </c>
      <c r="C4940" s="32" t="s">
        <v>2129</v>
      </c>
      <c r="D4940" s="7" t="s">
        <v>9802</v>
      </c>
      <c r="E4940" s="0">
        <v>1</v>
      </c>
      <c r="F4940" s="0" t="s">
        <v>50</v>
      </c>
      <c r="G4940" s="0" t="s">
        <v>51</v>
      </c>
      <c r="H4940" s="0" t="s">
        <v>9803</v>
      </c>
      <c r="I4940" s="0">
        <v>2</v>
      </c>
      <c r="J4940" s="7">
        <v>0</v>
      </c>
      <c r="K4940" s="0">
        <v>2</v>
      </c>
      <c r="L4940" s="0">
        <v>0</v>
      </c>
      <c r="M4940" s="7">
        <v>0</v>
      </c>
      <c r="N4940" s="0">
        <v>0</v>
      </c>
      <c r="O4940" s="7">
        <v>0</v>
      </c>
      <c r="P4940" s="0">
        <v>0</v>
      </c>
      <c r="Q4940" s="0">
        <v>0</v>
      </c>
      <c r="R4940" s="7">
        <v>0</v>
      </c>
      <c r="S4940" s="0">
        <v>0</v>
      </c>
      <c r="T4940" s="7"/>
    </row>
    <row r="4941">
      <c r="A4941" s="50">
        <v>43970.76296296297</v>
      </c>
      <c r="B4941" s="51">
        <v>43970.76296296297</v>
      </c>
      <c r="C4941" s="32" t="s">
        <v>2129</v>
      </c>
      <c r="D4941" s="7" t="s">
        <v>9804</v>
      </c>
      <c r="E4941" s="0">
        <v>1</v>
      </c>
      <c r="F4941" s="0" t="s">
        <v>50</v>
      </c>
      <c r="G4941" s="0" t="s">
        <v>50</v>
      </c>
      <c r="H4941" s="0" t="s">
        <v>9805</v>
      </c>
      <c r="I4941" s="0">
        <v>2</v>
      </c>
      <c r="J4941" s="7">
        <v>0</v>
      </c>
      <c r="K4941" s="0">
        <v>1</v>
      </c>
      <c r="L4941" s="0">
        <v>0</v>
      </c>
      <c r="M4941" s="7">
        <v>0</v>
      </c>
      <c r="N4941" s="0">
        <v>0</v>
      </c>
      <c r="O4941" s="7">
        <v>0</v>
      </c>
      <c r="P4941" s="0">
        <v>0</v>
      </c>
      <c r="Q4941" s="0">
        <v>0</v>
      </c>
      <c r="R4941" s="7">
        <v>0</v>
      </c>
      <c r="S4941" s="0">
        <v>0</v>
      </c>
      <c r="T4941" s="7"/>
    </row>
    <row r="4942">
      <c r="A4942" s="50">
        <v>43970.76547453704</v>
      </c>
      <c r="B4942" s="51">
        <v>43970.76547453704</v>
      </c>
      <c r="C4942" s="32" t="s">
        <v>2129</v>
      </c>
      <c r="D4942" s="7" t="s">
        <v>9806</v>
      </c>
      <c r="E4942" s="0">
        <v>2</v>
      </c>
      <c r="F4942" s="0" t="s">
        <v>50</v>
      </c>
      <c r="G4942" s="0" t="s">
        <v>50</v>
      </c>
      <c r="H4942" s="0" t="s">
        <v>9807</v>
      </c>
      <c r="I4942" s="0">
        <v>1</v>
      </c>
      <c r="J4942" s="7">
        <v>0</v>
      </c>
      <c r="K4942" s="0">
        <v>1</v>
      </c>
      <c r="L4942" s="0">
        <v>0</v>
      </c>
      <c r="M4942" s="7">
        <v>0</v>
      </c>
      <c r="N4942" s="0">
        <v>0</v>
      </c>
      <c r="O4942" s="7">
        <v>0</v>
      </c>
      <c r="P4942" s="0">
        <v>0</v>
      </c>
      <c r="Q4942" s="0">
        <v>0</v>
      </c>
      <c r="R4942" s="7">
        <v>0</v>
      </c>
      <c r="S4942" s="0">
        <v>0</v>
      </c>
      <c r="T4942" s="7"/>
    </row>
    <row r="4943">
      <c r="A4943" s="50">
        <v>43970.76619212963</v>
      </c>
      <c r="B4943" s="51">
        <v>43970.76619212963</v>
      </c>
      <c r="C4943" s="32" t="s">
        <v>2129</v>
      </c>
      <c r="D4943" s="7" t="s">
        <v>9808</v>
      </c>
      <c r="E4943" s="0">
        <v>10</v>
      </c>
      <c r="F4943" s="0" t="s">
        <v>50</v>
      </c>
      <c r="G4943" s="0" t="s">
        <v>51</v>
      </c>
      <c r="H4943" s="0" t="s">
        <v>9809</v>
      </c>
      <c r="I4943" s="0">
        <v>4</v>
      </c>
      <c r="J4943" s="7">
        <v>2</v>
      </c>
      <c r="K4943" s="0">
        <v>1</v>
      </c>
      <c r="L4943" s="0">
        <v>0</v>
      </c>
      <c r="M4943" s="7">
        <v>1</v>
      </c>
      <c r="N4943" s="0">
        <v>1</v>
      </c>
      <c r="O4943" s="7">
        <v>0</v>
      </c>
      <c r="P4943" s="0">
        <v>0</v>
      </c>
      <c r="Q4943" s="0">
        <v>0</v>
      </c>
      <c r="R4943" s="7">
        <v>0</v>
      </c>
      <c r="S4943" s="0">
        <v>0</v>
      </c>
      <c r="T4943" s="52">
        <v>0.11905092592592592</v>
      </c>
    </row>
    <row r="4944">
      <c r="A4944" s="50">
        <v>43970.7675</v>
      </c>
      <c r="B4944" s="51">
        <v>43970.7675</v>
      </c>
      <c r="C4944" s="32" t="s">
        <v>2129</v>
      </c>
      <c r="D4944" s="7" t="s">
        <v>9810</v>
      </c>
      <c r="E4944" s="0">
        <v>3</v>
      </c>
      <c r="F4944" s="0" t="s">
        <v>50</v>
      </c>
      <c r="G4944" s="0" t="s">
        <v>51</v>
      </c>
      <c r="H4944" s="0" t="s">
        <v>9811</v>
      </c>
      <c r="I4944" s="0">
        <v>2</v>
      </c>
      <c r="J4944" s="7">
        <v>0</v>
      </c>
      <c r="K4944" s="0">
        <v>2</v>
      </c>
      <c r="L4944" s="0">
        <v>0</v>
      </c>
      <c r="M4944" s="7">
        <v>0</v>
      </c>
      <c r="N4944" s="0">
        <v>0</v>
      </c>
      <c r="O4944" s="7">
        <v>0</v>
      </c>
      <c r="P4944" s="0">
        <v>0</v>
      </c>
      <c r="Q4944" s="0">
        <v>0</v>
      </c>
      <c r="R4944" s="7">
        <v>0</v>
      </c>
      <c r="S4944" s="0">
        <v>0</v>
      </c>
      <c r="T4944" s="7"/>
    </row>
    <row r="4945">
      <c r="A4945" s="50">
        <v>43970.767916666664</v>
      </c>
      <c r="B4945" s="51">
        <v>43970.767916666664</v>
      </c>
      <c r="C4945" s="32" t="s">
        <v>2129</v>
      </c>
      <c r="D4945" s="7" t="s">
        <v>9812</v>
      </c>
      <c r="E4945" s="0">
        <v>4</v>
      </c>
      <c r="F4945" s="0" t="s">
        <v>50</v>
      </c>
      <c r="G4945" s="0" t="s">
        <v>50</v>
      </c>
      <c r="H4945" s="0" t="s">
        <v>9813</v>
      </c>
      <c r="I4945" s="0">
        <v>5</v>
      </c>
      <c r="J4945" s="7">
        <v>1</v>
      </c>
      <c r="K4945" s="0">
        <v>1</v>
      </c>
      <c r="L4945" s="0">
        <v>1</v>
      </c>
      <c r="M4945" s="7">
        <v>0</v>
      </c>
      <c r="N4945" s="0">
        <v>0</v>
      </c>
      <c r="O4945" s="7">
        <v>0</v>
      </c>
      <c r="P4945" s="0">
        <v>1</v>
      </c>
      <c r="Q4945" s="0">
        <v>0</v>
      </c>
      <c r="R4945" s="7">
        <v>0</v>
      </c>
      <c r="S4945" s="0">
        <v>0</v>
      </c>
      <c r="T4945" s="52">
        <v>2.5119328703703703</v>
      </c>
    </row>
    <row r="4946">
      <c r="A4946" s="50">
        <v>43970.76849537037</v>
      </c>
      <c r="B4946" s="51">
        <v>43970.76849537037</v>
      </c>
      <c r="C4946" s="32" t="s">
        <v>2129</v>
      </c>
      <c r="D4946" s="7" t="s">
        <v>9814</v>
      </c>
      <c r="E4946" s="0">
        <v>5</v>
      </c>
      <c r="F4946" s="0" t="s">
        <v>50</v>
      </c>
      <c r="G4946" s="0" t="s">
        <v>50</v>
      </c>
      <c r="H4946" s="0" t="s">
        <v>9815</v>
      </c>
      <c r="I4946" s="0">
        <v>1</v>
      </c>
      <c r="J4946" s="7">
        <v>0</v>
      </c>
      <c r="K4946" s="0">
        <v>1</v>
      </c>
      <c r="L4946" s="0">
        <v>0</v>
      </c>
      <c r="M4946" s="7">
        <v>0</v>
      </c>
      <c r="N4946" s="0">
        <v>0</v>
      </c>
      <c r="O4946" s="7">
        <v>0</v>
      </c>
      <c r="P4946" s="0">
        <v>0</v>
      </c>
      <c r="Q4946" s="0">
        <v>0</v>
      </c>
      <c r="R4946" s="7">
        <v>0</v>
      </c>
      <c r="S4946" s="0">
        <v>0</v>
      </c>
      <c r="T4946" s="7"/>
    </row>
    <row r="4947">
      <c r="A4947" s="50">
        <v>43970.774664351855</v>
      </c>
      <c r="B4947" s="51">
        <v>43970.774664351855</v>
      </c>
      <c r="C4947" s="32" t="s">
        <v>2129</v>
      </c>
      <c r="D4947" s="7" t="s">
        <v>9802</v>
      </c>
      <c r="E4947" s="0">
        <v>1</v>
      </c>
      <c r="F4947" s="0" t="s">
        <v>50</v>
      </c>
      <c r="G4947" s="0" t="s">
        <v>51</v>
      </c>
      <c r="H4947" s="0" t="s">
        <v>9816</v>
      </c>
      <c r="I4947" s="0">
        <v>2</v>
      </c>
      <c r="J4947" s="7">
        <v>0</v>
      </c>
      <c r="K4947" s="0">
        <v>2</v>
      </c>
      <c r="L4947" s="0">
        <v>0</v>
      </c>
      <c r="M4947" s="7">
        <v>0</v>
      </c>
      <c r="N4947" s="0">
        <v>0</v>
      </c>
      <c r="O4947" s="7">
        <v>0</v>
      </c>
      <c r="P4947" s="0">
        <v>0</v>
      </c>
      <c r="Q4947" s="0">
        <v>0</v>
      </c>
      <c r="R4947" s="7">
        <v>0</v>
      </c>
      <c r="S4947" s="0">
        <v>0</v>
      </c>
      <c r="T4947" s="7"/>
    </row>
    <row r="4948">
      <c r="A4948" s="50">
        <v>43970.776655092595</v>
      </c>
      <c r="B4948" s="51">
        <v>43970.776655092595</v>
      </c>
      <c r="C4948" s="32" t="s">
        <v>2129</v>
      </c>
      <c r="D4948" s="7" t="s">
        <v>9817</v>
      </c>
      <c r="E4948" s="0">
        <v>12</v>
      </c>
      <c r="F4948" s="0" t="s">
        <v>50</v>
      </c>
      <c r="G4948" s="0" t="s">
        <v>50</v>
      </c>
      <c r="H4948" s="0" t="s">
        <v>9818</v>
      </c>
      <c r="I4948" s="0">
        <v>20</v>
      </c>
      <c r="J4948" s="7">
        <v>1</v>
      </c>
      <c r="K4948" s="0">
        <v>1</v>
      </c>
      <c r="L4948" s="0">
        <v>0</v>
      </c>
      <c r="M4948" s="7">
        <v>1</v>
      </c>
      <c r="N4948" s="0">
        <v>1</v>
      </c>
      <c r="O4948" s="7">
        <v>7</v>
      </c>
      <c r="P4948" s="0">
        <v>0</v>
      </c>
      <c r="Q4948" s="0">
        <v>1</v>
      </c>
      <c r="R4948" s="7">
        <v>2</v>
      </c>
      <c r="S4948" s="0">
        <v>3</v>
      </c>
      <c r="T4948" s="52">
        <v>0.04438657407407407</v>
      </c>
    </row>
    <row r="4949">
      <c r="A4949" s="50">
        <v>43970.77945601852</v>
      </c>
      <c r="B4949" s="51">
        <v>43970.77945601852</v>
      </c>
      <c r="C4949" s="32" t="s">
        <v>2129</v>
      </c>
      <c r="D4949" s="7" t="s">
        <v>9819</v>
      </c>
      <c r="E4949" s="0">
        <v>4</v>
      </c>
      <c r="F4949" s="0" t="s">
        <v>50</v>
      </c>
      <c r="G4949" s="0" t="s">
        <v>50</v>
      </c>
      <c r="H4949" s="0" t="s">
        <v>9820</v>
      </c>
      <c r="I4949" s="0">
        <v>2</v>
      </c>
      <c r="J4949" s="7">
        <v>0</v>
      </c>
      <c r="K4949" s="0">
        <v>1</v>
      </c>
      <c r="L4949" s="0">
        <v>0</v>
      </c>
      <c r="M4949" s="7">
        <v>0</v>
      </c>
      <c r="N4949" s="0">
        <v>0</v>
      </c>
      <c r="O4949" s="7">
        <v>0</v>
      </c>
      <c r="P4949" s="0">
        <v>0</v>
      </c>
      <c r="Q4949" s="0">
        <v>0</v>
      </c>
      <c r="R4949" s="7">
        <v>0</v>
      </c>
      <c r="S4949" s="0">
        <v>0</v>
      </c>
      <c r="T4949" s="7"/>
    </row>
    <row r="4950">
      <c r="A4950" s="50">
        <v>43970.78192129629</v>
      </c>
      <c r="B4950" s="51">
        <v>43970.78192129629</v>
      </c>
      <c r="C4950" s="32" t="s">
        <v>2129</v>
      </c>
      <c r="D4950" s="7" t="s">
        <v>9821</v>
      </c>
      <c r="E4950" s="0">
        <v>3</v>
      </c>
      <c r="F4950" s="0" t="s">
        <v>50</v>
      </c>
      <c r="G4950" s="0" t="s">
        <v>50</v>
      </c>
      <c r="H4950" s="0" t="s">
        <v>9822</v>
      </c>
      <c r="I4950" s="0">
        <v>1</v>
      </c>
      <c r="J4950" s="7">
        <v>0</v>
      </c>
      <c r="K4950" s="0">
        <v>1</v>
      </c>
      <c r="L4950" s="0">
        <v>0</v>
      </c>
      <c r="M4950" s="7">
        <v>0</v>
      </c>
      <c r="N4950" s="0">
        <v>0</v>
      </c>
      <c r="O4950" s="7">
        <v>0</v>
      </c>
      <c r="P4950" s="0">
        <v>0</v>
      </c>
      <c r="Q4950" s="0">
        <v>0</v>
      </c>
      <c r="R4950" s="7">
        <v>0</v>
      </c>
      <c r="S4950" s="0">
        <v>0</v>
      </c>
      <c r="T4950" s="7"/>
    </row>
    <row r="4951">
      <c r="A4951" s="50">
        <v>43970.7830787037</v>
      </c>
      <c r="B4951" s="51">
        <v>43970.7830787037</v>
      </c>
      <c r="C4951" s="32" t="s">
        <v>2129</v>
      </c>
      <c r="D4951" s="7" t="s">
        <v>9823</v>
      </c>
      <c r="E4951" s="0">
        <v>1</v>
      </c>
      <c r="F4951" s="0" t="s">
        <v>50</v>
      </c>
      <c r="G4951" s="0" t="s">
        <v>51</v>
      </c>
      <c r="H4951" s="0" t="s">
        <v>9824</v>
      </c>
      <c r="I4951" s="0">
        <v>1</v>
      </c>
      <c r="J4951" s="7">
        <v>0</v>
      </c>
      <c r="K4951" s="0">
        <v>1</v>
      </c>
      <c r="L4951" s="0">
        <v>0</v>
      </c>
      <c r="M4951" s="7">
        <v>0</v>
      </c>
      <c r="N4951" s="0">
        <v>0</v>
      </c>
      <c r="O4951" s="7">
        <v>0</v>
      </c>
      <c r="P4951" s="0">
        <v>0</v>
      </c>
      <c r="Q4951" s="0">
        <v>0</v>
      </c>
      <c r="R4951" s="7">
        <v>0</v>
      </c>
      <c r="S4951" s="0">
        <v>0</v>
      </c>
      <c r="T4951" s="7"/>
    </row>
    <row r="4952">
      <c r="A4952" s="50">
        <v>43970.78394675926</v>
      </c>
      <c r="B4952" s="51">
        <v>43970.78394675926</v>
      </c>
      <c r="C4952" s="32" t="s">
        <v>2129</v>
      </c>
      <c r="D4952" s="7" t="s">
        <v>9825</v>
      </c>
      <c r="E4952" s="0">
        <v>2</v>
      </c>
      <c r="F4952" s="0" t="s">
        <v>50</v>
      </c>
      <c r="G4952" s="0" t="s">
        <v>50</v>
      </c>
      <c r="H4952" s="0" t="s">
        <v>9826</v>
      </c>
      <c r="I4952" s="0">
        <v>3</v>
      </c>
      <c r="J4952" s="7">
        <v>0</v>
      </c>
      <c r="K4952" s="0">
        <v>1</v>
      </c>
      <c r="L4952" s="0">
        <v>0</v>
      </c>
      <c r="M4952" s="7">
        <v>0</v>
      </c>
      <c r="N4952" s="0">
        <v>0</v>
      </c>
      <c r="O4952" s="7">
        <v>0</v>
      </c>
      <c r="P4952" s="0">
        <v>0</v>
      </c>
      <c r="Q4952" s="0">
        <v>0</v>
      </c>
      <c r="R4952" s="7">
        <v>0</v>
      </c>
      <c r="S4952" s="0">
        <v>0</v>
      </c>
      <c r="T4952" s="7"/>
    </row>
    <row r="4953">
      <c r="A4953" s="50">
        <v>43970.784421296295</v>
      </c>
      <c r="B4953" s="51">
        <v>43970.784421296295</v>
      </c>
      <c r="C4953" s="32" t="s">
        <v>2129</v>
      </c>
      <c r="D4953" s="7" t="s">
        <v>9827</v>
      </c>
      <c r="E4953" s="0">
        <v>3</v>
      </c>
      <c r="F4953" s="0" t="s">
        <v>50</v>
      </c>
      <c r="G4953" s="0" t="s">
        <v>50</v>
      </c>
      <c r="H4953" s="0" t="s">
        <v>9828</v>
      </c>
      <c r="I4953" s="0">
        <v>1</v>
      </c>
      <c r="J4953" s="7">
        <v>0</v>
      </c>
      <c r="K4953" s="0">
        <v>1</v>
      </c>
      <c r="L4953" s="0">
        <v>0</v>
      </c>
      <c r="M4953" s="7">
        <v>0</v>
      </c>
      <c r="N4953" s="0">
        <v>0</v>
      </c>
      <c r="O4953" s="7">
        <v>0</v>
      </c>
      <c r="P4953" s="0">
        <v>0</v>
      </c>
      <c r="Q4953" s="0">
        <v>0</v>
      </c>
      <c r="R4953" s="7">
        <v>0</v>
      </c>
      <c r="S4953" s="0">
        <v>0</v>
      </c>
      <c r="T4953" s="7"/>
    </row>
    <row r="4954">
      <c r="A4954" s="50">
        <v>43970.78486111111</v>
      </c>
      <c r="B4954" s="51">
        <v>43970.78486111111</v>
      </c>
      <c r="C4954" s="32" t="s">
        <v>2129</v>
      </c>
      <c r="D4954" s="7" t="s">
        <v>9829</v>
      </c>
      <c r="E4954" s="0">
        <v>45</v>
      </c>
      <c r="F4954" s="0" t="s">
        <v>50</v>
      </c>
      <c r="G4954" s="0" t="s">
        <v>50</v>
      </c>
      <c r="H4954" s="0" t="s">
        <v>9830</v>
      </c>
      <c r="I4954" s="0">
        <v>5</v>
      </c>
      <c r="J4954" s="7">
        <v>1</v>
      </c>
      <c r="K4954" s="0">
        <v>1</v>
      </c>
      <c r="L4954" s="0">
        <v>0</v>
      </c>
      <c r="M4954" s="7">
        <v>0</v>
      </c>
      <c r="N4954" s="0">
        <v>0</v>
      </c>
      <c r="O4954" s="7">
        <v>1</v>
      </c>
      <c r="P4954" s="0">
        <v>0</v>
      </c>
      <c r="Q4954" s="0">
        <v>0</v>
      </c>
      <c r="R4954" s="7">
        <v>0</v>
      </c>
      <c r="S4954" s="0">
        <v>0</v>
      </c>
      <c r="T4954" s="52">
        <v>0.29461805555555554</v>
      </c>
    </row>
    <row r="4955">
      <c r="A4955" s="50">
        <v>43970.78969907408</v>
      </c>
      <c r="B4955" s="51">
        <v>43970.78969907408</v>
      </c>
      <c r="C4955" s="32" t="s">
        <v>2129</v>
      </c>
      <c r="D4955" s="7" t="s">
        <v>9831</v>
      </c>
      <c r="E4955" s="0">
        <v>4</v>
      </c>
      <c r="F4955" s="0" t="s">
        <v>50</v>
      </c>
      <c r="G4955" s="0" t="s">
        <v>50</v>
      </c>
      <c r="H4955" s="0" t="s">
        <v>9832</v>
      </c>
      <c r="I4955" s="0">
        <v>3</v>
      </c>
      <c r="J4955" s="7">
        <v>1</v>
      </c>
      <c r="K4955" s="0">
        <v>1</v>
      </c>
      <c r="L4955" s="0">
        <v>0</v>
      </c>
      <c r="M4955" s="7">
        <v>1</v>
      </c>
      <c r="N4955" s="0">
        <v>1</v>
      </c>
      <c r="O4955" s="7">
        <v>1</v>
      </c>
      <c r="P4955" s="0">
        <v>0</v>
      </c>
      <c r="Q4955" s="0">
        <v>0</v>
      </c>
      <c r="R4955" s="7">
        <v>0</v>
      </c>
      <c r="S4955" s="0">
        <v>0</v>
      </c>
      <c r="T4955" s="52">
        <v>0.04228009259259259</v>
      </c>
    </row>
    <row r="4956">
      <c r="A4956" s="50">
        <v>43970.79207175926</v>
      </c>
      <c r="B4956" s="51">
        <v>43970.79207175926</v>
      </c>
      <c r="C4956" s="32" t="s">
        <v>2129</v>
      </c>
      <c r="D4956" s="7" t="s">
        <v>9833</v>
      </c>
      <c r="E4956" s="0">
        <v>4</v>
      </c>
      <c r="F4956" s="0" t="s">
        <v>50</v>
      </c>
      <c r="G4956" s="0" t="s">
        <v>50</v>
      </c>
      <c r="H4956" s="0" t="s">
        <v>9834</v>
      </c>
      <c r="I4956" s="0">
        <v>2</v>
      </c>
      <c r="J4956" s="7">
        <v>1</v>
      </c>
      <c r="K4956" s="0">
        <v>1</v>
      </c>
      <c r="L4956" s="0">
        <v>0</v>
      </c>
      <c r="M4956" s="7">
        <v>0</v>
      </c>
      <c r="N4956" s="0">
        <v>0</v>
      </c>
      <c r="O4956" s="7">
        <v>0</v>
      </c>
      <c r="P4956" s="0">
        <v>0</v>
      </c>
      <c r="Q4956" s="0">
        <v>0</v>
      </c>
      <c r="R4956" s="7">
        <v>0</v>
      </c>
      <c r="S4956" s="0">
        <v>0</v>
      </c>
      <c r="T4956" s="52">
        <v>0.31806712962962963</v>
      </c>
    </row>
    <row r="4957">
      <c r="A4957" s="50">
        <v>43970.792083333334</v>
      </c>
      <c r="B4957" s="51">
        <v>43970.792083333334</v>
      </c>
      <c r="C4957" s="32" t="s">
        <v>2129</v>
      </c>
      <c r="D4957" s="7" t="s">
        <v>9835</v>
      </c>
      <c r="E4957" s="0">
        <v>2</v>
      </c>
      <c r="F4957" s="0" t="s">
        <v>50</v>
      </c>
      <c r="G4957" s="0" t="s">
        <v>50</v>
      </c>
      <c r="H4957" s="0" t="s">
        <v>9836</v>
      </c>
      <c r="I4957" s="0">
        <v>1</v>
      </c>
      <c r="J4957" s="7">
        <v>0</v>
      </c>
      <c r="K4957" s="0">
        <v>1</v>
      </c>
      <c r="L4957" s="0">
        <v>0</v>
      </c>
      <c r="M4957" s="7">
        <v>0</v>
      </c>
      <c r="N4957" s="0">
        <v>0</v>
      </c>
      <c r="O4957" s="7">
        <v>0</v>
      </c>
      <c r="P4957" s="0">
        <v>0</v>
      </c>
      <c r="Q4957" s="0">
        <v>0</v>
      </c>
      <c r="R4957" s="7">
        <v>0</v>
      </c>
      <c r="S4957" s="0">
        <v>0</v>
      </c>
      <c r="T4957" s="7"/>
    </row>
    <row r="4958">
      <c r="A4958" s="50">
        <v>43970.79251157407</v>
      </c>
      <c r="B4958" s="51">
        <v>43970.79251157407</v>
      </c>
      <c r="C4958" s="32" t="s">
        <v>2129</v>
      </c>
      <c r="D4958" s="7" t="s">
        <v>9837</v>
      </c>
      <c r="E4958" s="0">
        <v>4243</v>
      </c>
      <c r="F4958" s="0" t="s">
        <v>50</v>
      </c>
      <c r="G4958" s="0" t="s">
        <v>50</v>
      </c>
      <c r="H4958" s="0" t="s">
        <v>9838</v>
      </c>
      <c r="I4958" s="0">
        <v>96</v>
      </c>
      <c r="J4958" s="7">
        <v>1</v>
      </c>
      <c r="K4958" s="0">
        <v>1</v>
      </c>
      <c r="L4958" s="0">
        <v>4</v>
      </c>
      <c r="M4958" s="7">
        <v>0</v>
      </c>
      <c r="N4958" s="0">
        <v>0</v>
      </c>
      <c r="O4958" s="7">
        <v>4</v>
      </c>
      <c r="P4958" s="0">
        <v>2</v>
      </c>
      <c r="Q4958" s="0">
        <v>2</v>
      </c>
      <c r="R4958" s="7">
        <v>0</v>
      </c>
      <c r="S4958" s="0">
        <v>0</v>
      </c>
      <c r="T4958" s="52">
        <v>1.2315972222222222</v>
      </c>
    </row>
    <row r="4959">
      <c r="A4959" s="50">
        <v>43970.792916666665</v>
      </c>
      <c r="B4959" s="51">
        <v>43970.792916666665</v>
      </c>
      <c r="C4959" s="32" t="s">
        <v>2129</v>
      </c>
      <c r="D4959" s="7" t="s">
        <v>9839</v>
      </c>
      <c r="E4959" s="0">
        <v>5</v>
      </c>
      <c r="F4959" s="0" t="s">
        <v>50</v>
      </c>
      <c r="G4959" s="0" t="s">
        <v>50</v>
      </c>
      <c r="H4959" s="0" t="s">
        <v>9840</v>
      </c>
      <c r="I4959" s="0">
        <v>1</v>
      </c>
      <c r="J4959" s="7">
        <v>0</v>
      </c>
      <c r="K4959" s="0">
        <v>1</v>
      </c>
      <c r="L4959" s="0">
        <v>0</v>
      </c>
      <c r="M4959" s="7">
        <v>0</v>
      </c>
      <c r="N4959" s="0">
        <v>0</v>
      </c>
      <c r="O4959" s="7">
        <v>0</v>
      </c>
      <c r="P4959" s="0">
        <v>0</v>
      </c>
      <c r="Q4959" s="0">
        <v>0</v>
      </c>
      <c r="R4959" s="7">
        <v>0</v>
      </c>
      <c r="S4959" s="0">
        <v>0</v>
      </c>
      <c r="T4959" s="7"/>
    </row>
    <row r="4960">
      <c r="A4960" s="50">
        <v>43970.79818287037</v>
      </c>
      <c r="B4960" s="51">
        <v>43970.79818287037</v>
      </c>
      <c r="C4960" s="32" t="s">
        <v>2129</v>
      </c>
      <c r="D4960" s="7" t="s">
        <v>9841</v>
      </c>
      <c r="E4960" s="0">
        <v>3</v>
      </c>
      <c r="F4960" s="0" t="s">
        <v>50</v>
      </c>
      <c r="G4960" s="0" t="s">
        <v>50</v>
      </c>
      <c r="H4960" s="0" t="s">
        <v>9842</v>
      </c>
      <c r="I4960" s="0">
        <v>1</v>
      </c>
      <c r="J4960" s="7">
        <v>0</v>
      </c>
      <c r="K4960" s="0">
        <v>1</v>
      </c>
      <c r="L4960" s="0">
        <v>0</v>
      </c>
      <c r="M4960" s="7">
        <v>0</v>
      </c>
      <c r="N4960" s="0">
        <v>0</v>
      </c>
      <c r="O4960" s="7">
        <v>0</v>
      </c>
      <c r="P4960" s="0">
        <v>0</v>
      </c>
      <c r="Q4960" s="0">
        <v>0</v>
      </c>
      <c r="R4960" s="7">
        <v>0</v>
      </c>
      <c r="S4960" s="0">
        <v>0</v>
      </c>
      <c r="T4960" s="7"/>
    </row>
    <row r="4961">
      <c r="A4961" s="50">
        <v>43970.79837962963</v>
      </c>
      <c r="B4961" s="51">
        <v>43970.79837962963</v>
      </c>
      <c r="C4961" s="32" t="s">
        <v>2129</v>
      </c>
      <c r="D4961" s="7" t="s">
        <v>9843</v>
      </c>
      <c r="E4961" s="0">
        <v>1</v>
      </c>
      <c r="F4961" s="0" t="s">
        <v>50</v>
      </c>
      <c r="G4961" s="0" t="s">
        <v>50</v>
      </c>
      <c r="H4961" s="0" t="s">
        <v>9844</v>
      </c>
      <c r="I4961" s="0">
        <v>1</v>
      </c>
      <c r="J4961" s="7">
        <v>0</v>
      </c>
      <c r="K4961" s="0">
        <v>1</v>
      </c>
      <c r="L4961" s="0">
        <v>0</v>
      </c>
      <c r="M4961" s="7">
        <v>0</v>
      </c>
      <c r="N4961" s="0">
        <v>0</v>
      </c>
      <c r="O4961" s="7">
        <v>0</v>
      </c>
      <c r="P4961" s="0">
        <v>0</v>
      </c>
      <c r="Q4961" s="0">
        <v>0</v>
      </c>
      <c r="R4961" s="7">
        <v>0</v>
      </c>
      <c r="S4961" s="0">
        <v>0</v>
      </c>
      <c r="T4961" s="7"/>
    </row>
    <row r="4962">
      <c r="A4962" s="50">
        <v>43970.80069444444</v>
      </c>
      <c r="B4962" s="51">
        <v>43970.80069444444</v>
      </c>
      <c r="C4962" s="32" t="s">
        <v>2129</v>
      </c>
      <c r="D4962" s="7" t="s">
        <v>9845</v>
      </c>
      <c r="E4962" s="0">
        <v>1</v>
      </c>
      <c r="F4962" s="0" t="s">
        <v>50</v>
      </c>
      <c r="G4962" s="0" t="s">
        <v>50</v>
      </c>
      <c r="H4962" s="0" t="s">
        <v>9846</v>
      </c>
      <c r="I4962" s="0">
        <v>1</v>
      </c>
      <c r="J4962" s="7">
        <v>0</v>
      </c>
      <c r="K4962" s="0">
        <v>1</v>
      </c>
      <c r="L4962" s="0">
        <v>0</v>
      </c>
      <c r="M4962" s="7">
        <v>0</v>
      </c>
      <c r="N4962" s="0">
        <v>0</v>
      </c>
      <c r="O4962" s="7">
        <v>0</v>
      </c>
      <c r="P4962" s="0">
        <v>0</v>
      </c>
      <c r="Q4962" s="0">
        <v>0</v>
      </c>
      <c r="R4962" s="7">
        <v>0</v>
      </c>
      <c r="S4962" s="0">
        <v>0</v>
      </c>
      <c r="T4962" s="7"/>
    </row>
    <row r="4963">
      <c r="A4963" s="50">
        <v>43970.80315972222</v>
      </c>
      <c r="B4963" s="51">
        <v>43970.80315972222</v>
      </c>
      <c r="C4963" s="32" t="s">
        <v>2129</v>
      </c>
      <c r="D4963" s="7" t="s">
        <v>9847</v>
      </c>
      <c r="E4963" s="0">
        <v>0</v>
      </c>
      <c r="F4963" s="0" t="s">
        <v>50</v>
      </c>
      <c r="G4963" s="0" t="s">
        <v>51</v>
      </c>
      <c r="H4963" s="0" t="s">
        <v>9848</v>
      </c>
      <c r="I4963" s="0">
        <v>2</v>
      </c>
      <c r="J4963" s="7">
        <v>0</v>
      </c>
      <c r="K4963" s="0">
        <v>1</v>
      </c>
      <c r="L4963" s="0">
        <v>0</v>
      </c>
      <c r="M4963" s="7">
        <v>0</v>
      </c>
      <c r="N4963" s="0">
        <v>0</v>
      </c>
      <c r="O4963" s="7">
        <v>0</v>
      </c>
      <c r="P4963" s="0">
        <v>0</v>
      </c>
      <c r="Q4963" s="0">
        <v>0</v>
      </c>
      <c r="R4963" s="7">
        <v>0</v>
      </c>
      <c r="S4963" s="0">
        <v>0</v>
      </c>
      <c r="T4963" s="7"/>
    </row>
    <row r="4964">
      <c r="A4964" s="50">
        <v>43970.80981481481</v>
      </c>
      <c r="B4964" s="51">
        <v>43970.80981481481</v>
      </c>
      <c r="C4964" s="32" t="s">
        <v>2129</v>
      </c>
      <c r="D4964" s="7" t="s">
        <v>9849</v>
      </c>
      <c r="E4964" s="0">
        <v>0</v>
      </c>
      <c r="F4964" s="0" t="s">
        <v>50</v>
      </c>
      <c r="G4964" s="0" t="s">
        <v>51</v>
      </c>
      <c r="H4964" s="0" t="s">
        <v>9850</v>
      </c>
      <c r="I4964" s="0">
        <v>2</v>
      </c>
      <c r="J4964" s="7">
        <v>0</v>
      </c>
      <c r="K4964" s="0">
        <v>2</v>
      </c>
      <c r="L4964" s="0">
        <v>0</v>
      </c>
      <c r="M4964" s="7">
        <v>0</v>
      </c>
      <c r="N4964" s="0">
        <v>0</v>
      </c>
      <c r="O4964" s="7">
        <v>0</v>
      </c>
      <c r="P4964" s="0">
        <v>0</v>
      </c>
      <c r="Q4964" s="0">
        <v>0</v>
      </c>
      <c r="R4964" s="7">
        <v>0</v>
      </c>
      <c r="S4964" s="0">
        <v>0</v>
      </c>
      <c r="T4964" s="7"/>
    </row>
    <row r="4965">
      <c r="A4965" s="50">
        <v>43970.81054398148</v>
      </c>
      <c r="B4965" s="51">
        <v>43970.81054398148</v>
      </c>
      <c r="C4965" s="32" t="s">
        <v>2129</v>
      </c>
      <c r="D4965" s="7" t="s">
        <v>9851</v>
      </c>
      <c r="E4965" s="0">
        <v>1</v>
      </c>
      <c r="F4965" s="0" t="s">
        <v>50</v>
      </c>
      <c r="G4965" s="0" t="s">
        <v>50</v>
      </c>
      <c r="H4965" s="0" t="s">
        <v>9852</v>
      </c>
      <c r="I4965" s="0">
        <v>1</v>
      </c>
      <c r="J4965" s="7">
        <v>0</v>
      </c>
      <c r="K4965" s="0">
        <v>1</v>
      </c>
      <c r="L4965" s="0">
        <v>0</v>
      </c>
      <c r="M4965" s="7">
        <v>0</v>
      </c>
      <c r="N4965" s="0">
        <v>0</v>
      </c>
      <c r="O4965" s="7">
        <v>0</v>
      </c>
      <c r="P4965" s="0">
        <v>0</v>
      </c>
      <c r="Q4965" s="0">
        <v>0</v>
      </c>
      <c r="R4965" s="7">
        <v>0</v>
      </c>
      <c r="S4965" s="0">
        <v>0</v>
      </c>
      <c r="T4965" s="7"/>
    </row>
    <row r="4966">
      <c r="A4966" s="50">
        <v>43970.8109375</v>
      </c>
      <c r="B4966" s="51">
        <v>43970.8109375</v>
      </c>
      <c r="C4966" s="32" t="s">
        <v>2129</v>
      </c>
      <c r="D4966" s="7" t="s">
        <v>9853</v>
      </c>
      <c r="E4966" s="0">
        <v>2</v>
      </c>
      <c r="F4966" s="0" t="s">
        <v>50</v>
      </c>
      <c r="G4966" s="0" t="s">
        <v>50</v>
      </c>
      <c r="H4966" s="0" t="s">
        <v>9854</v>
      </c>
      <c r="I4966" s="0">
        <v>2</v>
      </c>
      <c r="J4966" s="7">
        <v>1</v>
      </c>
      <c r="K4966" s="0">
        <v>1</v>
      </c>
      <c r="L4966" s="0">
        <v>0</v>
      </c>
      <c r="M4966" s="7">
        <v>1</v>
      </c>
      <c r="N4966" s="0">
        <v>1</v>
      </c>
      <c r="O4966" s="7">
        <v>0</v>
      </c>
      <c r="P4966" s="0">
        <v>0</v>
      </c>
      <c r="Q4966" s="0">
        <v>0</v>
      </c>
      <c r="R4966" s="7">
        <v>0</v>
      </c>
      <c r="S4966" s="0">
        <v>0</v>
      </c>
      <c r="T4966" s="52">
        <v>0.05427083333333333</v>
      </c>
    </row>
    <row r="4967">
      <c r="A4967" s="50">
        <v>43970.81270833333</v>
      </c>
      <c r="B4967" s="51">
        <v>43970.81270833333</v>
      </c>
      <c r="C4967" s="32" t="s">
        <v>2129</v>
      </c>
      <c r="D4967" s="7" t="s">
        <v>9855</v>
      </c>
      <c r="E4967" s="0">
        <v>1</v>
      </c>
      <c r="F4967" s="0" t="s">
        <v>50</v>
      </c>
      <c r="G4967" s="0" t="s">
        <v>50</v>
      </c>
      <c r="H4967" s="0" t="s">
        <v>9856</v>
      </c>
      <c r="I4967" s="0">
        <v>3</v>
      </c>
      <c r="J4967" s="7">
        <v>0</v>
      </c>
      <c r="K4967" s="0">
        <v>1</v>
      </c>
      <c r="L4967" s="0">
        <v>0</v>
      </c>
      <c r="M4967" s="7">
        <v>0</v>
      </c>
      <c r="N4967" s="0">
        <v>0</v>
      </c>
      <c r="O4967" s="7">
        <v>0</v>
      </c>
      <c r="P4967" s="0">
        <v>0</v>
      </c>
      <c r="Q4967" s="0">
        <v>0</v>
      </c>
      <c r="R4967" s="7">
        <v>0</v>
      </c>
      <c r="S4967" s="0">
        <v>0</v>
      </c>
      <c r="T4967" s="7"/>
    </row>
    <row r="4968">
      <c r="A4968" s="50">
        <v>43970.81471064815</v>
      </c>
      <c r="B4968" s="51">
        <v>43970.81471064815</v>
      </c>
      <c r="C4968" s="32" t="s">
        <v>2129</v>
      </c>
      <c r="D4968" s="7" t="s">
        <v>9857</v>
      </c>
      <c r="E4968" s="0">
        <v>1</v>
      </c>
      <c r="F4968" s="0" t="s">
        <v>50</v>
      </c>
      <c r="G4968" s="0" t="s">
        <v>50</v>
      </c>
      <c r="H4968" s="0" t="s">
        <v>9858</v>
      </c>
      <c r="I4968" s="0">
        <v>1</v>
      </c>
      <c r="J4968" s="7">
        <v>0</v>
      </c>
      <c r="K4968" s="0">
        <v>1</v>
      </c>
      <c r="L4968" s="0">
        <v>0</v>
      </c>
      <c r="M4968" s="7">
        <v>0</v>
      </c>
      <c r="N4968" s="0">
        <v>0</v>
      </c>
      <c r="O4968" s="7">
        <v>0</v>
      </c>
      <c r="P4968" s="0">
        <v>0</v>
      </c>
      <c r="Q4968" s="0">
        <v>0</v>
      </c>
      <c r="R4968" s="7">
        <v>0</v>
      </c>
      <c r="S4968" s="0">
        <v>0</v>
      </c>
      <c r="T4968" s="7"/>
    </row>
    <row r="4969">
      <c r="A4969" s="50">
        <v>43970.820868055554</v>
      </c>
      <c r="B4969" s="51">
        <v>43970.820868055554</v>
      </c>
      <c r="C4969" s="32" t="s">
        <v>2129</v>
      </c>
      <c r="D4969" s="7" t="s">
        <v>9859</v>
      </c>
      <c r="E4969" s="0">
        <v>1</v>
      </c>
      <c r="F4969" s="0" t="s">
        <v>50</v>
      </c>
      <c r="G4969" s="0" t="s">
        <v>50</v>
      </c>
      <c r="H4969" s="0" t="s">
        <v>9860</v>
      </c>
      <c r="I4969" s="0">
        <v>2</v>
      </c>
      <c r="J4969" s="7">
        <v>1</v>
      </c>
      <c r="K4969" s="0">
        <v>1</v>
      </c>
      <c r="L4969" s="0">
        <v>0</v>
      </c>
      <c r="M4969" s="7">
        <v>0</v>
      </c>
      <c r="N4969" s="0">
        <v>0</v>
      </c>
      <c r="O4969" s="7">
        <v>0</v>
      </c>
      <c r="P4969" s="0">
        <v>0</v>
      </c>
      <c r="Q4969" s="0">
        <v>0</v>
      </c>
      <c r="R4969" s="7">
        <v>0</v>
      </c>
      <c r="S4969" s="0">
        <v>0</v>
      </c>
      <c r="T4969" s="52">
        <v>0.13111111111111112</v>
      </c>
    </row>
    <row r="4970">
      <c r="A4970" s="50">
        <v>43970.82163194445</v>
      </c>
      <c r="B4970" s="51">
        <v>43970.82163194445</v>
      </c>
      <c r="C4970" s="32" t="s">
        <v>2129</v>
      </c>
      <c r="D4970" s="7" t="s">
        <v>9861</v>
      </c>
      <c r="E4970" s="0">
        <v>3</v>
      </c>
      <c r="F4970" s="0" t="s">
        <v>50</v>
      </c>
      <c r="G4970" s="0" t="s">
        <v>50</v>
      </c>
      <c r="H4970" s="0" t="s">
        <v>9862</v>
      </c>
      <c r="I4970" s="0">
        <v>4</v>
      </c>
      <c r="J4970" s="7">
        <v>1</v>
      </c>
      <c r="K4970" s="0">
        <v>1</v>
      </c>
      <c r="L4970" s="0">
        <v>0</v>
      </c>
      <c r="M4970" s="7">
        <v>1</v>
      </c>
      <c r="N4970" s="0">
        <v>1</v>
      </c>
      <c r="O4970" s="7">
        <v>1</v>
      </c>
      <c r="P4970" s="0">
        <v>0</v>
      </c>
      <c r="Q4970" s="0">
        <v>0</v>
      </c>
      <c r="R4970" s="7">
        <v>0</v>
      </c>
      <c r="S4970" s="0">
        <v>0</v>
      </c>
      <c r="T4970" s="52">
        <v>0.0933449074074074</v>
      </c>
    </row>
    <row r="4971">
      <c r="A4971" s="50">
        <v>43970.82502314815</v>
      </c>
      <c r="B4971" s="51">
        <v>43970.82502314815</v>
      </c>
      <c r="C4971" s="32" t="s">
        <v>2129</v>
      </c>
      <c r="D4971" s="7" t="s">
        <v>9863</v>
      </c>
      <c r="E4971" s="0">
        <v>10</v>
      </c>
      <c r="F4971" s="0" t="s">
        <v>50</v>
      </c>
      <c r="G4971" s="0" t="s">
        <v>50</v>
      </c>
      <c r="H4971" s="0" t="s">
        <v>9864</v>
      </c>
      <c r="I4971" s="0">
        <v>1</v>
      </c>
      <c r="J4971" s="7">
        <v>0</v>
      </c>
      <c r="K4971" s="0">
        <v>1</v>
      </c>
      <c r="L4971" s="0">
        <v>0</v>
      </c>
      <c r="M4971" s="7">
        <v>0</v>
      </c>
      <c r="N4971" s="0">
        <v>0</v>
      </c>
      <c r="O4971" s="7">
        <v>0</v>
      </c>
      <c r="P4971" s="0">
        <v>0</v>
      </c>
      <c r="Q4971" s="0">
        <v>0</v>
      </c>
      <c r="R4971" s="7">
        <v>0</v>
      </c>
      <c r="S4971" s="0">
        <v>0</v>
      </c>
      <c r="T4971" s="7"/>
    </row>
    <row r="4972">
      <c r="A4972" s="50">
        <v>43970.83246527778</v>
      </c>
      <c r="B4972" s="51">
        <v>43970.83246527778</v>
      </c>
      <c r="C4972" s="32" t="s">
        <v>2129</v>
      </c>
      <c r="D4972" s="7" t="s">
        <v>9865</v>
      </c>
      <c r="E4972" s="0">
        <v>1</v>
      </c>
      <c r="F4972" s="0" t="s">
        <v>50</v>
      </c>
      <c r="G4972" s="0" t="s">
        <v>51</v>
      </c>
      <c r="H4972" s="0" t="s">
        <v>9866</v>
      </c>
      <c r="I4972" s="0">
        <v>2</v>
      </c>
      <c r="J4972" s="7">
        <v>0</v>
      </c>
      <c r="K4972" s="0">
        <v>2</v>
      </c>
      <c r="L4972" s="0">
        <v>0</v>
      </c>
      <c r="M4972" s="7">
        <v>0</v>
      </c>
      <c r="N4972" s="0">
        <v>0</v>
      </c>
      <c r="O4972" s="7">
        <v>0</v>
      </c>
      <c r="P4972" s="0">
        <v>0</v>
      </c>
      <c r="Q4972" s="0">
        <v>0</v>
      </c>
      <c r="R4972" s="7">
        <v>0</v>
      </c>
      <c r="S4972" s="0">
        <v>0</v>
      </c>
      <c r="T4972" s="7"/>
    </row>
    <row r="4973">
      <c r="A4973" s="50">
        <v>43970.8347337963</v>
      </c>
      <c r="B4973" s="51">
        <v>43970.8347337963</v>
      </c>
      <c r="C4973" s="32" t="s">
        <v>2129</v>
      </c>
      <c r="D4973" s="7" t="s">
        <v>9867</v>
      </c>
      <c r="E4973" s="0">
        <v>4</v>
      </c>
      <c r="F4973" s="0" t="s">
        <v>50</v>
      </c>
      <c r="G4973" s="0" t="s">
        <v>50</v>
      </c>
      <c r="H4973" s="0" t="s">
        <v>9868</v>
      </c>
      <c r="I4973" s="0">
        <v>4</v>
      </c>
      <c r="J4973" s="7">
        <v>1</v>
      </c>
      <c r="K4973" s="0">
        <v>1</v>
      </c>
      <c r="L4973" s="0">
        <v>0</v>
      </c>
      <c r="M4973" s="7">
        <v>0</v>
      </c>
      <c r="N4973" s="0">
        <v>0</v>
      </c>
      <c r="O4973" s="7">
        <v>1</v>
      </c>
      <c r="P4973" s="0">
        <v>0</v>
      </c>
      <c r="Q4973" s="0">
        <v>0</v>
      </c>
      <c r="R4973" s="7">
        <v>0</v>
      </c>
      <c r="S4973" s="0">
        <v>0</v>
      </c>
      <c r="T4973" s="52">
        <v>0.17460648148148147</v>
      </c>
    </row>
    <row r="4974">
      <c r="A4974" s="50">
        <v>43970.83495370371</v>
      </c>
      <c r="B4974" s="51">
        <v>43970.83495370371</v>
      </c>
      <c r="C4974" s="32" t="s">
        <v>2129</v>
      </c>
      <c r="D4974" s="7" t="s">
        <v>9869</v>
      </c>
      <c r="E4974" s="0">
        <v>2</v>
      </c>
      <c r="F4974" s="0" t="s">
        <v>50</v>
      </c>
      <c r="G4974" s="0" t="s">
        <v>50</v>
      </c>
      <c r="H4974" s="0" t="s">
        <v>9870</v>
      </c>
      <c r="I4974" s="0">
        <v>1</v>
      </c>
      <c r="J4974" s="7">
        <v>0</v>
      </c>
      <c r="K4974" s="0">
        <v>1</v>
      </c>
      <c r="L4974" s="0">
        <v>0</v>
      </c>
      <c r="M4974" s="7">
        <v>0</v>
      </c>
      <c r="N4974" s="0">
        <v>0</v>
      </c>
      <c r="O4974" s="7">
        <v>0</v>
      </c>
      <c r="P4974" s="0">
        <v>0</v>
      </c>
      <c r="Q4974" s="0">
        <v>0</v>
      </c>
      <c r="R4974" s="7">
        <v>0</v>
      </c>
      <c r="S4974" s="0">
        <v>0</v>
      </c>
      <c r="T4974" s="7"/>
    </row>
    <row r="4975">
      <c r="A4975" s="50">
        <v>43970.838958333334</v>
      </c>
      <c r="B4975" s="51">
        <v>43970.838958333334</v>
      </c>
      <c r="C4975" s="32" t="s">
        <v>2129</v>
      </c>
      <c r="D4975" s="7" t="s">
        <v>9871</v>
      </c>
      <c r="E4975" s="0">
        <v>68</v>
      </c>
      <c r="F4975" s="0" t="s">
        <v>50</v>
      </c>
      <c r="G4975" s="0" t="s">
        <v>50</v>
      </c>
      <c r="H4975" s="0" t="s">
        <v>9872</v>
      </c>
      <c r="I4975" s="0">
        <v>2</v>
      </c>
      <c r="J4975" s="7">
        <v>0</v>
      </c>
      <c r="K4975" s="0">
        <v>1</v>
      </c>
      <c r="L4975" s="0">
        <v>0</v>
      </c>
      <c r="M4975" s="7">
        <v>0</v>
      </c>
      <c r="N4975" s="0">
        <v>0</v>
      </c>
      <c r="O4975" s="7">
        <v>0</v>
      </c>
      <c r="P4975" s="0">
        <v>0</v>
      </c>
      <c r="Q4975" s="0">
        <v>0</v>
      </c>
      <c r="R4975" s="7">
        <v>0</v>
      </c>
      <c r="S4975" s="0">
        <v>0</v>
      </c>
      <c r="T4975" s="7"/>
    </row>
    <row r="4976">
      <c r="A4976" s="50">
        <v>43970.84086805556</v>
      </c>
      <c r="B4976" s="51">
        <v>43970.84086805556</v>
      </c>
      <c r="C4976" s="32" t="s">
        <v>2129</v>
      </c>
      <c r="D4976" s="7" t="s">
        <v>9873</v>
      </c>
      <c r="E4976" s="0">
        <v>3</v>
      </c>
      <c r="F4976" s="0" t="s">
        <v>50</v>
      </c>
      <c r="G4976" s="0" t="s">
        <v>50</v>
      </c>
      <c r="H4976" s="0" t="s">
        <v>9874</v>
      </c>
      <c r="I4976" s="0">
        <v>1</v>
      </c>
      <c r="J4976" s="7">
        <v>0</v>
      </c>
      <c r="K4976" s="0">
        <v>1</v>
      </c>
      <c r="L4976" s="0">
        <v>0</v>
      </c>
      <c r="M4976" s="7">
        <v>0</v>
      </c>
      <c r="N4976" s="0">
        <v>0</v>
      </c>
      <c r="O4976" s="7">
        <v>0</v>
      </c>
      <c r="P4976" s="0">
        <v>0</v>
      </c>
      <c r="Q4976" s="0">
        <v>0</v>
      </c>
      <c r="R4976" s="7">
        <v>0</v>
      </c>
      <c r="S4976" s="0">
        <v>0</v>
      </c>
      <c r="T4976" s="7"/>
    </row>
    <row r="4977">
      <c r="A4977" s="50">
        <v>43970.8602662037</v>
      </c>
      <c r="B4977" s="51">
        <v>43970.8602662037</v>
      </c>
      <c r="C4977" s="32" t="s">
        <v>2129</v>
      </c>
      <c r="D4977" s="7" t="s">
        <v>9875</v>
      </c>
      <c r="E4977" s="0">
        <v>0</v>
      </c>
      <c r="F4977" s="0" t="s">
        <v>50</v>
      </c>
      <c r="G4977" s="0" t="s">
        <v>51</v>
      </c>
      <c r="H4977" s="0" t="s">
        <v>9876</v>
      </c>
      <c r="I4977" s="0">
        <v>2</v>
      </c>
      <c r="J4977" s="7">
        <v>0</v>
      </c>
      <c r="K4977" s="0">
        <v>2</v>
      </c>
      <c r="L4977" s="0">
        <v>0</v>
      </c>
      <c r="M4977" s="7">
        <v>0</v>
      </c>
      <c r="N4977" s="0">
        <v>0</v>
      </c>
      <c r="O4977" s="7">
        <v>0</v>
      </c>
      <c r="P4977" s="0">
        <v>0</v>
      </c>
      <c r="Q4977" s="0">
        <v>0</v>
      </c>
      <c r="R4977" s="7">
        <v>0</v>
      </c>
      <c r="S4977" s="0">
        <v>0</v>
      </c>
      <c r="T4977" s="7"/>
    </row>
    <row r="4978">
      <c r="A4978" s="50">
        <v>43970.864907407406</v>
      </c>
      <c r="B4978" s="51">
        <v>43970.864907407406</v>
      </c>
      <c r="C4978" s="32" t="s">
        <v>2129</v>
      </c>
      <c r="D4978" s="7" t="s">
        <v>9877</v>
      </c>
      <c r="E4978" s="0">
        <v>8</v>
      </c>
      <c r="F4978" s="0" t="s">
        <v>50</v>
      </c>
      <c r="G4978" s="0" t="s">
        <v>50</v>
      </c>
      <c r="H4978" s="0" t="s">
        <v>9878</v>
      </c>
      <c r="I4978" s="0">
        <v>4</v>
      </c>
      <c r="J4978" s="7">
        <v>1</v>
      </c>
      <c r="K4978" s="0">
        <v>1</v>
      </c>
      <c r="L4978" s="0">
        <v>0</v>
      </c>
      <c r="M4978" s="7">
        <v>1</v>
      </c>
      <c r="N4978" s="0">
        <v>1</v>
      </c>
      <c r="O4978" s="7">
        <v>0</v>
      </c>
      <c r="P4978" s="0">
        <v>0</v>
      </c>
      <c r="Q4978" s="0">
        <v>0</v>
      </c>
      <c r="R4978" s="7">
        <v>0</v>
      </c>
      <c r="S4978" s="0">
        <v>0</v>
      </c>
      <c r="T4978" s="52">
        <v>0.14099537037037038</v>
      </c>
    </row>
    <row r="4979">
      <c r="A4979" s="50">
        <v>43970.86702546296</v>
      </c>
      <c r="B4979" s="51">
        <v>43970.86702546296</v>
      </c>
      <c r="C4979" s="32" t="s">
        <v>2129</v>
      </c>
      <c r="D4979" s="7" t="s">
        <v>9879</v>
      </c>
      <c r="E4979" s="0">
        <v>2</v>
      </c>
      <c r="F4979" s="0" t="s">
        <v>50</v>
      </c>
      <c r="G4979" s="0" t="s">
        <v>51</v>
      </c>
      <c r="H4979" s="0" t="s">
        <v>9880</v>
      </c>
      <c r="I4979" s="0">
        <v>8</v>
      </c>
      <c r="J4979" s="7">
        <v>2</v>
      </c>
      <c r="K4979" s="0">
        <v>1</v>
      </c>
      <c r="L4979" s="0">
        <v>1</v>
      </c>
      <c r="M4979" s="7">
        <v>1</v>
      </c>
      <c r="N4979" s="0">
        <v>1</v>
      </c>
      <c r="O4979" s="7">
        <v>0</v>
      </c>
      <c r="P4979" s="0">
        <v>0</v>
      </c>
      <c r="Q4979" s="0">
        <v>3</v>
      </c>
      <c r="R4979" s="7">
        <v>0</v>
      </c>
      <c r="S4979" s="0">
        <v>0</v>
      </c>
      <c r="T4979" s="52">
        <v>0.04099537037037037</v>
      </c>
    </row>
    <row r="4980">
      <c r="A4980" s="50">
        <v>43970.87375</v>
      </c>
      <c r="B4980" s="51">
        <v>43970.87375</v>
      </c>
      <c r="C4980" s="32" t="s">
        <v>2129</v>
      </c>
      <c r="D4980" s="7" t="s">
        <v>9881</v>
      </c>
      <c r="E4980" s="0">
        <v>1</v>
      </c>
      <c r="F4980" s="0" t="s">
        <v>50</v>
      </c>
      <c r="G4980" s="0" t="s">
        <v>50</v>
      </c>
      <c r="H4980" s="0" t="s">
        <v>9882</v>
      </c>
      <c r="I4980" s="0">
        <v>1</v>
      </c>
      <c r="J4980" s="7">
        <v>0</v>
      </c>
      <c r="K4980" s="0">
        <v>1</v>
      </c>
      <c r="L4980" s="0">
        <v>0</v>
      </c>
      <c r="M4980" s="7">
        <v>0</v>
      </c>
      <c r="N4980" s="0">
        <v>0</v>
      </c>
      <c r="O4980" s="7">
        <v>0</v>
      </c>
      <c r="P4980" s="0">
        <v>0</v>
      </c>
      <c r="Q4980" s="0">
        <v>0</v>
      </c>
      <c r="R4980" s="7">
        <v>0</v>
      </c>
      <c r="S4980" s="0">
        <v>0</v>
      </c>
      <c r="T4980" s="7"/>
    </row>
    <row r="4981">
      <c r="A4981" s="50">
        <v>43970.874027777776</v>
      </c>
      <c r="B4981" s="51">
        <v>43970.874027777776</v>
      </c>
      <c r="C4981" s="32" t="s">
        <v>2129</v>
      </c>
      <c r="D4981" s="7" t="s">
        <v>9883</v>
      </c>
      <c r="E4981" s="0">
        <v>2</v>
      </c>
      <c r="F4981" s="0" t="s">
        <v>50</v>
      </c>
      <c r="G4981" s="0" t="s">
        <v>50</v>
      </c>
      <c r="H4981" s="0" t="s">
        <v>9884</v>
      </c>
      <c r="I4981" s="0">
        <v>1</v>
      </c>
      <c r="J4981" s="7">
        <v>0</v>
      </c>
      <c r="K4981" s="0">
        <v>1</v>
      </c>
      <c r="L4981" s="0">
        <v>0</v>
      </c>
      <c r="M4981" s="7">
        <v>0</v>
      </c>
      <c r="N4981" s="0">
        <v>0</v>
      </c>
      <c r="O4981" s="7">
        <v>0</v>
      </c>
      <c r="P4981" s="0">
        <v>0</v>
      </c>
      <c r="Q4981" s="0">
        <v>0</v>
      </c>
      <c r="R4981" s="7">
        <v>0</v>
      </c>
      <c r="S4981" s="0">
        <v>0</v>
      </c>
      <c r="T4981" s="7"/>
    </row>
    <row r="4982">
      <c r="A4982" s="50">
        <v>43970.87600694445</v>
      </c>
      <c r="B4982" s="51">
        <v>43970.87600694445</v>
      </c>
      <c r="C4982" s="32" t="s">
        <v>2129</v>
      </c>
      <c r="D4982" s="7" t="s">
        <v>9885</v>
      </c>
      <c r="E4982" s="0">
        <v>8</v>
      </c>
      <c r="F4982" s="0" t="s">
        <v>50</v>
      </c>
      <c r="G4982" s="0" t="s">
        <v>50</v>
      </c>
      <c r="H4982" s="0" t="s">
        <v>9886</v>
      </c>
      <c r="I4982" s="0">
        <v>1</v>
      </c>
      <c r="J4982" s="7">
        <v>0</v>
      </c>
      <c r="K4982" s="0">
        <v>1</v>
      </c>
      <c r="L4982" s="0">
        <v>0</v>
      </c>
      <c r="M4982" s="7">
        <v>0</v>
      </c>
      <c r="N4982" s="0">
        <v>0</v>
      </c>
      <c r="O4982" s="7">
        <v>0</v>
      </c>
      <c r="P4982" s="0">
        <v>0</v>
      </c>
      <c r="Q4982" s="0">
        <v>0</v>
      </c>
      <c r="R4982" s="7">
        <v>0</v>
      </c>
      <c r="S4982" s="0">
        <v>0</v>
      </c>
      <c r="T4982" s="7"/>
    </row>
    <row r="4983">
      <c r="A4983" s="50">
        <v>43970.87894675926</v>
      </c>
      <c r="B4983" s="51">
        <v>43970.87894675926</v>
      </c>
      <c r="C4983" s="32" t="s">
        <v>2129</v>
      </c>
      <c r="D4983" s="7" t="s">
        <v>9887</v>
      </c>
      <c r="E4983" s="0">
        <v>1</v>
      </c>
      <c r="F4983" s="0" t="s">
        <v>50</v>
      </c>
      <c r="G4983" s="0" t="s">
        <v>51</v>
      </c>
      <c r="H4983" s="0" t="s">
        <v>9888</v>
      </c>
      <c r="I4983" s="0">
        <v>2</v>
      </c>
      <c r="J4983" s="7">
        <v>0</v>
      </c>
      <c r="K4983" s="0">
        <v>2</v>
      </c>
      <c r="L4983" s="0">
        <v>0</v>
      </c>
      <c r="M4983" s="7">
        <v>0</v>
      </c>
      <c r="N4983" s="0">
        <v>0</v>
      </c>
      <c r="O4983" s="7">
        <v>0</v>
      </c>
      <c r="P4983" s="0">
        <v>0</v>
      </c>
      <c r="Q4983" s="0">
        <v>0</v>
      </c>
      <c r="R4983" s="7">
        <v>0</v>
      </c>
      <c r="S4983" s="0">
        <v>0</v>
      </c>
      <c r="T4983" s="7"/>
    </row>
    <row r="4984">
      <c r="A4984" s="50">
        <v>43970.879583333335</v>
      </c>
      <c r="B4984" s="51">
        <v>43970.879583333335</v>
      </c>
      <c r="C4984" s="32" t="s">
        <v>2129</v>
      </c>
      <c r="D4984" s="7" t="s">
        <v>9889</v>
      </c>
      <c r="E4984" s="0">
        <v>1</v>
      </c>
      <c r="F4984" s="0" t="s">
        <v>50</v>
      </c>
      <c r="G4984" s="0" t="s">
        <v>50</v>
      </c>
      <c r="H4984" s="0" t="s">
        <v>9890</v>
      </c>
      <c r="I4984" s="0">
        <v>1</v>
      </c>
      <c r="J4984" s="7">
        <v>0</v>
      </c>
      <c r="K4984" s="0">
        <v>1</v>
      </c>
      <c r="L4984" s="0">
        <v>0</v>
      </c>
      <c r="M4984" s="7">
        <v>0</v>
      </c>
      <c r="N4984" s="0">
        <v>0</v>
      </c>
      <c r="O4984" s="7">
        <v>0</v>
      </c>
      <c r="P4984" s="0">
        <v>0</v>
      </c>
      <c r="Q4984" s="0">
        <v>0</v>
      </c>
      <c r="R4984" s="7">
        <v>0</v>
      </c>
      <c r="S4984" s="0">
        <v>0</v>
      </c>
      <c r="T4984" s="7"/>
    </row>
    <row r="4985">
      <c r="A4985" s="50">
        <v>43970.88086805555</v>
      </c>
      <c r="B4985" s="51">
        <v>43970.88086805555</v>
      </c>
      <c r="C4985" s="32" t="s">
        <v>2129</v>
      </c>
      <c r="D4985" s="7" t="s">
        <v>9891</v>
      </c>
      <c r="E4985" s="0">
        <v>2</v>
      </c>
      <c r="F4985" s="0" t="s">
        <v>50</v>
      </c>
      <c r="G4985" s="0" t="s">
        <v>50</v>
      </c>
      <c r="H4985" s="0" t="s">
        <v>9892</v>
      </c>
      <c r="I4985" s="0">
        <v>7</v>
      </c>
      <c r="J4985" s="7">
        <v>2</v>
      </c>
      <c r="K4985" s="0">
        <v>1</v>
      </c>
      <c r="L4985" s="0">
        <v>0</v>
      </c>
      <c r="M4985" s="7">
        <v>2</v>
      </c>
      <c r="N4985" s="0">
        <v>2</v>
      </c>
      <c r="O4985" s="7">
        <v>4</v>
      </c>
      <c r="P4985" s="0">
        <v>0</v>
      </c>
      <c r="Q4985" s="0">
        <v>0</v>
      </c>
      <c r="R4985" s="7">
        <v>1</v>
      </c>
      <c r="S4985" s="0">
        <v>1</v>
      </c>
      <c r="T4985" s="52">
        <v>0.2917013888888889</v>
      </c>
    </row>
    <row r="4986">
      <c r="A4986" s="50">
        <v>43970.8840625</v>
      </c>
      <c r="B4986" s="51">
        <v>43970.8840625</v>
      </c>
      <c r="C4986" s="32" t="s">
        <v>2129</v>
      </c>
      <c r="D4986" s="7" t="s">
        <v>9893</v>
      </c>
      <c r="E4986" s="0">
        <v>1</v>
      </c>
      <c r="F4986" s="0" t="s">
        <v>50</v>
      </c>
      <c r="G4986" s="0" t="s">
        <v>51</v>
      </c>
      <c r="H4986" s="0" t="s">
        <v>9894</v>
      </c>
      <c r="I4986" s="0">
        <v>5</v>
      </c>
      <c r="J4986" s="7">
        <v>0</v>
      </c>
      <c r="K4986" s="0">
        <v>2</v>
      </c>
      <c r="L4986" s="0">
        <v>0</v>
      </c>
      <c r="M4986" s="7">
        <v>0</v>
      </c>
      <c r="N4986" s="0">
        <v>0</v>
      </c>
      <c r="O4986" s="7">
        <v>2</v>
      </c>
      <c r="P4986" s="0">
        <v>1</v>
      </c>
      <c r="Q4986" s="0">
        <v>0</v>
      </c>
      <c r="R4986" s="7">
        <v>0</v>
      </c>
      <c r="S4986" s="0">
        <v>0</v>
      </c>
      <c r="T4986" s="7"/>
    </row>
    <row r="4987">
      <c r="A4987" s="50">
        <v>43970.88431712963</v>
      </c>
      <c r="B4987" s="51">
        <v>43970.88431712963</v>
      </c>
      <c r="C4987" s="32" t="s">
        <v>2129</v>
      </c>
      <c r="D4987" s="7" t="s">
        <v>9895</v>
      </c>
      <c r="E4987" s="0">
        <v>1</v>
      </c>
      <c r="F4987" s="0" t="s">
        <v>50</v>
      </c>
      <c r="G4987" s="0" t="s">
        <v>50</v>
      </c>
      <c r="H4987" s="0" t="s">
        <v>9896</v>
      </c>
      <c r="I4987" s="0">
        <v>2</v>
      </c>
      <c r="J4987" s="7">
        <v>0</v>
      </c>
      <c r="K4987" s="0">
        <v>1</v>
      </c>
      <c r="L4987" s="0">
        <v>0</v>
      </c>
      <c r="M4987" s="7">
        <v>0</v>
      </c>
      <c r="N4987" s="0">
        <v>0</v>
      </c>
      <c r="O4987" s="7">
        <v>0</v>
      </c>
      <c r="P4987" s="0">
        <v>0</v>
      </c>
      <c r="Q4987" s="0">
        <v>0</v>
      </c>
      <c r="R4987" s="7">
        <v>0</v>
      </c>
      <c r="S4987" s="0">
        <v>0</v>
      </c>
      <c r="T4987" s="7"/>
    </row>
    <row r="4988">
      <c r="A4988" s="50">
        <v>43970.88443287037</v>
      </c>
      <c r="B4988" s="51">
        <v>43970.88443287037</v>
      </c>
      <c r="C4988" s="32" t="s">
        <v>2129</v>
      </c>
      <c r="D4988" s="7" t="s">
        <v>9897</v>
      </c>
      <c r="E4988" s="0">
        <v>1</v>
      </c>
      <c r="F4988" s="0" t="s">
        <v>50</v>
      </c>
      <c r="G4988" s="0" t="s">
        <v>51</v>
      </c>
      <c r="H4988" s="0" t="s">
        <v>9898</v>
      </c>
      <c r="I4988" s="0">
        <v>2</v>
      </c>
      <c r="J4988" s="7">
        <v>0</v>
      </c>
      <c r="K4988" s="0">
        <v>2</v>
      </c>
      <c r="L4988" s="0">
        <v>0</v>
      </c>
      <c r="M4988" s="7">
        <v>0</v>
      </c>
      <c r="N4988" s="0">
        <v>0</v>
      </c>
      <c r="O4988" s="7">
        <v>0</v>
      </c>
      <c r="P4988" s="0">
        <v>0</v>
      </c>
      <c r="Q4988" s="0">
        <v>0</v>
      </c>
      <c r="R4988" s="7">
        <v>0</v>
      </c>
      <c r="S4988" s="0">
        <v>0</v>
      </c>
      <c r="T4988" s="7"/>
    </row>
    <row r="4989">
      <c r="A4989" s="50">
        <v>43970.888703703706</v>
      </c>
      <c r="B4989" s="51">
        <v>43970.888703703706</v>
      </c>
      <c r="C4989" s="32" t="s">
        <v>2129</v>
      </c>
      <c r="D4989" s="7" t="s">
        <v>9899</v>
      </c>
      <c r="E4989" s="0">
        <v>8</v>
      </c>
      <c r="F4989" s="0" t="s">
        <v>50</v>
      </c>
      <c r="G4989" s="0" t="s">
        <v>51</v>
      </c>
      <c r="H4989" s="0" t="s">
        <v>9900</v>
      </c>
      <c r="I4989" s="0">
        <v>4</v>
      </c>
      <c r="J4989" s="7">
        <v>1</v>
      </c>
      <c r="K4989" s="0">
        <v>1</v>
      </c>
      <c r="L4989" s="0">
        <v>0</v>
      </c>
      <c r="M4989" s="7">
        <v>0</v>
      </c>
      <c r="N4989" s="0">
        <v>0</v>
      </c>
      <c r="O4989" s="7">
        <v>1</v>
      </c>
      <c r="P4989" s="0">
        <v>0</v>
      </c>
      <c r="Q4989" s="0">
        <v>0</v>
      </c>
      <c r="R4989" s="7">
        <v>1</v>
      </c>
      <c r="S4989" s="0">
        <v>1</v>
      </c>
      <c r="T4989" s="52">
        <v>0.5513657407407407</v>
      </c>
    </row>
    <row r="4990">
      <c r="A4990" s="50">
        <v>43970.88953703704</v>
      </c>
      <c r="B4990" s="51">
        <v>43970.88953703704</v>
      </c>
      <c r="C4990" s="32" t="s">
        <v>2129</v>
      </c>
      <c r="D4990" s="7" t="s">
        <v>9901</v>
      </c>
      <c r="E4990" s="0">
        <v>4</v>
      </c>
      <c r="F4990" s="0" t="s">
        <v>50</v>
      </c>
      <c r="G4990" s="0" t="s">
        <v>50</v>
      </c>
      <c r="H4990" s="0" t="s">
        <v>9902</v>
      </c>
      <c r="I4990" s="0">
        <v>2</v>
      </c>
      <c r="J4990" s="7">
        <v>0</v>
      </c>
      <c r="K4990" s="0">
        <v>1</v>
      </c>
      <c r="L4990" s="0">
        <v>0</v>
      </c>
      <c r="M4990" s="7">
        <v>0</v>
      </c>
      <c r="N4990" s="0">
        <v>0</v>
      </c>
      <c r="O4990" s="7">
        <v>0</v>
      </c>
      <c r="P4990" s="0">
        <v>0</v>
      </c>
      <c r="Q4990" s="0">
        <v>0</v>
      </c>
      <c r="R4990" s="7">
        <v>0</v>
      </c>
      <c r="S4990" s="0">
        <v>0</v>
      </c>
      <c r="T4990" s="7"/>
    </row>
    <row r="4991">
      <c r="A4991" s="50">
        <v>43970.89052083333</v>
      </c>
      <c r="B4991" s="51">
        <v>43970.89052083333</v>
      </c>
      <c r="C4991" s="32" t="s">
        <v>2129</v>
      </c>
      <c r="D4991" s="7" t="s">
        <v>9903</v>
      </c>
      <c r="E4991" s="0">
        <v>10</v>
      </c>
      <c r="F4991" s="0" t="s">
        <v>50</v>
      </c>
      <c r="G4991" s="0" t="s">
        <v>50</v>
      </c>
      <c r="H4991" s="0" t="s">
        <v>9904</v>
      </c>
      <c r="I4991" s="0">
        <v>1</v>
      </c>
      <c r="J4991" s="7">
        <v>0</v>
      </c>
      <c r="K4991" s="0">
        <v>1</v>
      </c>
      <c r="L4991" s="0">
        <v>0</v>
      </c>
      <c r="M4991" s="7">
        <v>0</v>
      </c>
      <c r="N4991" s="0">
        <v>0</v>
      </c>
      <c r="O4991" s="7">
        <v>0</v>
      </c>
      <c r="P4991" s="0">
        <v>0</v>
      </c>
      <c r="Q4991" s="0">
        <v>0</v>
      </c>
      <c r="R4991" s="7">
        <v>0</v>
      </c>
      <c r="S4991" s="0">
        <v>0</v>
      </c>
      <c r="T4991" s="7"/>
    </row>
    <row r="4992">
      <c r="A4992" s="50">
        <v>43970.892233796294</v>
      </c>
      <c r="B4992" s="51">
        <v>43970.892233796294</v>
      </c>
      <c r="C4992" s="32" t="s">
        <v>2129</v>
      </c>
      <c r="D4992" s="7" t="s">
        <v>9905</v>
      </c>
      <c r="E4992" s="0">
        <v>1</v>
      </c>
      <c r="F4992" s="0" t="s">
        <v>50</v>
      </c>
      <c r="G4992" s="0" t="s">
        <v>51</v>
      </c>
      <c r="H4992" s="0" t="s">
        <v>9906</v>
      </c>
      <c r="I4992" s="0">
        <v>2</v>
      </c>
      <c r="J4992" s="7">
        <v>0</v>
      </c>
      <c r="K4992" s="0">
        <v>2</v>
      </c>
      <c r="L4992" s="0">
        <v>0</v>
      </c>
      <c r="M4992" s="7">
        <v>0</v>
      </c>
      <c r="N4992" s="0">
        <v>0</v>
      </c>
      <c r="O4992" s="7">
        <v>0</v>
      </c>
      <c r="P4992" s="0">
        <v>0</v>
      </c>
      <c r="Q4992" s="0">
        <v>0</v>
      </c>
      <c r="R4992" s="7">
        <v>0</v>
      </c>
      <c r="S4992" s="0">
        <v>0</v>
      </c>
      <c r="T4992" s="7"/>
    </row>
    <row r="4993">
      <c r="A4993" s="50">
        <v>43970.89431712963</v>
      </c>
      <c r="B4993" s="51">
        <v>43970.89431712963</v>
      </c>
      <c r="C4993" s="32" t="s">
        <v>2129</v>
      </c>
      <c r="D4993" s="7" t="s">
        <v>9907</v>
      </c>
      <c r="E4993" s="0">
        <v>12</v>
      </c>
      <c r="F4993" s="0" t="s">
        <v>50</v>
      </c>
      <c r="G4993" s="0" t="s">
        <v>50</v>
      </c>
      <c r="H4993" s="0" t="s">
        <v>9908</v>
      </c>
      <c r="I4993" s="0">
        <v>3</v>
      </c>
      <c r="J4993" s="7">
        <v>1</v>
      </c>
      <c r="K4993" s="0">
        <v>1</v>
      </c>
      <c r="L4993" s="0">
        <v>0</v>
      </c>
      <c r="M4993" s="7">
        <v>0</v>
      </c>
      <c r="N4993" s="0">
        <v>0</v>
      </c>
      <c r="O4993" s="7">
        <v>0</v>
      </c>
      <c r="P4993" s="0">
        <v>0</v>
      </c>
      <c r="Q4993" s="0">
        <v>0</v>
      </c>
      <c r="R4993" s="7">
        <v>0</v>
      </c>
      <c r="S4993" s="0">
        <v>0</v>
      </c>
      <c r="T4993" s="52">
        <v>2.0157523148148146</v>
      </c>
    </row>
    <row r="4994">
      <c r="A4994" s="50">
        <v>43970.90052083333</v>
      </c>
      <c r="B4994" s="51">
        <v>43970.90052083333</v>
      </c>
      <c r="C4994" s="32" t="s">
        <v>2129</v>
      </c>
      <c r="D4994" s="7" t="s">
        <v>9909</v>
      </c>
      <c r="E4994" s="0">
        <v>0</v>
      </c>
      <c r="F4994" s="0" t="s">
        <v>50</v>
      </c>
      <c r="G4994" s="0" t="s">
        <v>51</v>
      </c>
      <c r="H4994" s="0" t="s">
        <v>9910</v>
      </c>
      <c r="I4994" s="0">
        <v>4</v>
      </c>
      <c r="J4994" s="7">
        <v>0</v>
      </c>
      <c r="K4994" s="0">
        <v>2</v>
      </c>
      <c r="L4994" s="0">
        <v>0</v>
      </c>
      <c r="M4994" s="7">
        <v>0</v>
      </c>
      <c r="N4994" s="0">
        <v>0</v>
      </c>
      <c r="O4994" s="7">
        <v>0</v>
      </c>
      <c r="P4994" s="0">
        <v>0</v>
      </c>
      <c r="Q4994" s="0">
        <v>0</v>
      </c>
      <c r="R4994" s="7">
        <v>0</v>
      </c>
      <c r="S4994" s="0">
        <v>0</v>
      </c>
      <c r="T4994" s="7"/>
    </row>
    <row r="4995">
      <c r="A4995" s="50">
        <v>43970.90766203704</v>
      </c>
      <c r="B4995" s="51">
        <v>43970.90766203704</v>
      </c>
      <c r="C4995" s="32" t="s">
        <v>2129</v>
      </c>
      <c r="D4995" s="7" t="s">
        <v>9911</v>
      </c>
      <c r="E4995" s="0">
        <v>6</v>
      </c>
      <c r="F4995" s="0" t="s">
        <v>50</v>
      </c>
      <c r="G4995" s="0" t="s">
        <v>50</v>
      </c>
      <c r="H4995" s="0" t="s">
        <v>9912</v>
      </c>
      <c r="I4995" s="0">
        <v>1</v>
      </c>
      <c r="J4995" s="7">
        <v>0</v>
      </c>
      <c r="K4995" s="0">
        <v>1</v>
      </c>
      <c r="L4995" s="0">
        <v>0</v>
      </c>
      <c r="M4995" s="7">
        <v>0</v>
      </c>
      <c r="N4995" s="0">
        <v>0</v>
      </c>
      <c r="O4995" s="7">
        <v>0</v>
      </c>
      <c r="P4995" s="0">
        <v>0</v>
      </c>
      <c r="Q4995" s="0">
        <v>0</v>
      </c>
      <c r="R4995" s="7">
        <v>0</v>
      </c>
      <c r="S4995" s="0">
        <v>0</v>
      </c>
      <c r="T4995" s="7"/>
    </row>
    <row r="4996">
      <c r="A4996" s="50">
        <v>43970.90856481482</v>
      </c>
      <c r="B4996" s="51">
        <v>43970.90856481482</v>
      </c>
      <c r="C4996" s="32" t="s">
        <v>2129</v>
      </c>
      <c r="D4996" s="7" t="s">
        <v>9913</v>
      </c>
      <c r="E4996" s="0">
        <v>1</v>
      </c>
      <c r="F4996" s="0" t="s">
        <v>50</v>
      </c>
      <c r="G4996" s="0" t="s">
        <v>50</v>
      </c>
      <c r="H4996" s="0" t="s">
        <v>9914</v>
      </c>
      <c r="I4996" s="0">
        <v>1</v>
      </c>
      <c r="J4996" s="7">
        <v>0</v>
      </c>
      <c r="K4996" s="0">
        <v>1</v>
      </c>
      <c r="L4996" s="0">
        <v>0</v>
      </c>
      <c r="M4996" s="7">
        <v>0</v>
      </c>
      <c r="N4996" s="0">
        <v>0</v>
      </c>
      <c r="O4996" s="7">
        <v>0</v>
      </c>
      <c r="P4996" s="0">
        <v>0</v>
      </c>
      <c r="Q4996" s="0">
        <v>0</v>
      </c>
      <c r="R4996" s="7">
        <v>0</v>
      </c>
      <c r="S4996" s="0">
        <v>0</v>
      </c>
      <c r="T4996" s="7"/>
    </row>
    <row r="4997">
      <c r="A4997" s="50">
        <v>43970.91564814815</v>
      </c>
      <c r="B4997" s="51">
        <v>43970.91564814815</v>
      </c>
      <c r="C4997" s="32" t="s">
        <v>2129</v>
      </c>
      <c r="D4997" s="7" t="s">
        <v>9915</v>
      </c>
      <c r="E4997" s="0">
        <v>2</v>
      </c>
      <c r="F4997" s="0" t="s">
        <v>50</v>
      </c>
      <c r="G4997" s="0" t="s">
        <v>51</v>
      </c>
      <c r="H4997" s="0" t="s">
        <v>9916</v>
      </c>
      <c r="I4997" s="0">
        <v>2</v>
      </c>
      <c r="J4997" s="7">
        <v>0</v>
      </c>
      <c r="K4997" s="0">
        <v>2</v>
      </c>
      <c r="L4997" s="0">
        <v>0</v>
      </c>
      <c r="M4997" s="7">
        <v>0</v>
      </c>
      <c r="N4997" s="0">
        <v>0</v>
      </c>
      <c r="O4997" s="7">
        <v>0</v>
      </c>
      <c r="P4997" s="0">
        <v>0</v>
      </c>
      <c r="Q4997" s="0">
        <v>0</v>
      </c>
      <c r="R4997" s="7">
        <v>0</v>
      </c>
      <c r="S4997" s="0">
        <v>0</v>
      </c>
      <c r="T4997" s="7"/>
    </row>
    <row r="4998">
      <c r="A4998" s="50">
        <v>43970.91787037037</v>
      </c>
      <c r="B4998" s="51">
        <v>43970.91787037037</v>
      </c>
      <c r="C4998" s="32" t="s">
        <v>2129</v>
      </c>
      <c r="D4998" s="7" t="s">
        <v>9917</v>
      </c>
      <c r="E4998" s="0">
        <v>3</v>
      </c>
      <c r="F4998" s="0" t="s">
        <v>50</v>
      </c>
      <c r="G4998" s="0" t="s">
        <v>50</v>
      </c>
      <c r="H4998" s="0" t="s">
        <v>9918</v>
      </c>
      <c r="I4998" s="0">
        <v>1</v>
      </c>
      <c r="J4998" s="7">
        <v>0</v>
      </c>
      <c r="K4998" s="0">
        <v>1</v>
      </c>
      <c r="L4998" s="0">
        <v>0</v>
      </c>
      <c r="M4998" s="7">
        <v>0</v>
      </c>
      <c r="N4998" s="0">
        <v>0</v>
      </c>
      <c r="O4998" s="7">
        <v>0</v>
      </c>
      <c r="P4998" s="0">
        <v>0</v>
      </c>
      <c r="Q4998" s="0">
        <v>0</v>
      </c>
      <c r="R4998" s="7">
        <v>0</v>
      </c>
      <c r="S4998" s="0">
        <v>0</v>
      </c>
      <c r="T4998" s="7"/>
    </row>
    <row r="4999">
      <c r="A4999" s="50">
        <v>43970.92097222222</v>
      </c>
      <c r="B4999" s="51">
        <v>43970.92097222222</v>
      </c>
      <c r="C4999" s="32" t="s">
        <v>2129</v>
      </c>
      <c r="D4999" s="7" t="s">
        <v>9919</v>
      </c>
      <c r="E4999" s="0">
        <v>15</v>
      </c>
      <c r="F4999" s="0" t="s">
        <v>50</v>
      </c>
      <c r="G4999" s="0" t="s">
        <v>50</v>
      </c>
      <c r="H4999" s="0" t="s">
        <v>9920</v>
      </c>
      <c r="I4999" s="0">
        <v>6</v>
      </c>
      <c r="J4999" s="7">
        <v>1</v>
      </c>
      <c r="K4999" s="0">
        <v>1</v>
      </c>
      <c r="L4999" s="0">
        <v>0</v>
      </c>
      <c r="M4999" s="7">
        <v>0</v>
      </c>
      <c r="N4999" s="0">
        <v>0</v>
      </c>
      <c r="O4999" s="7">
        <v>3</v>
      </c>
      <c r="P4999" s="0">
        <v>0</v>
      </c>
      <c r="Q4999" s="0">
        <v>0</v>
      </c>
      <c r="R4999" s="7">
        <v>0</v>
      </c>
      <c r="S4999" s="0">
        <v>0</v>
      </c>
      <c r="T4999" s="52">
        <v>0.1525</v>
      </c>
    </row>
    <row r="5000">
      <c r="A5000" s="50">
        <v>43970.923622685186</v>
      </c>
      <c r="B5000" s="51">
        <v>43970.923622685186</v>
      </c>
      <c r="C5000" s="32" t="s">
        <v>2129</v>
      </c>
      <c r="D5000" s="7" t="s">
        <v>9921</v>
      </c>
      <c r="E5000" s="0">
        <v>1</v>
      </c>
      <c r="F5000" s="0" t="s">
        <v>50</v>
      </c>
      <c r="G5000" s="0" t="s">
        <v>51</v>
      </c>
      <c r="H5000" s="0" t="s">
        <v>9922</v>
      </c>
      <c r="I5000" s="0">
        <v>2</v>
      </c>
      <c r="J5000" s="7">
        <v>0</v>
      </c>
      <c r="K5000" s="0">
        <v>2</v>
      </c>
      <c r="L5000" s="0">
        <v>0</v>
      </c>
      <c r="M5000" s="7">
        <v>0</v>
      </c>
      <c r="N5000" s="0">
        <v>0</v>
      </c>
      <c r="O5000" s="7">
        <v>0</v>
      </c>
      <c r="P5000" s="0">
        <v>0</v>
      </c>
      <c r="Q5000" s="0">
        <v>0</v>
      </c>
      <c r="R5000" s="7">
        <v>0</v>
      </c>
      <c r="S5000" s="0">
        <v>0</v>
      </c>
      <c r="T5000" s="7"/>
    </row>
    <row r="5001">
      <c r="A5001" s="50">
        <v>43970.9249537037</v>
      </c>
      <c r="B5001" s="51">
        <v>43970.9249537037</v>
      </c>
      <c r="C5001" s="32" t="s">
        <v>2129</v>
      </c>
      <c r="D5001" s="7" t="s">
        <v>9923</v>
      </c>
      <c r="E5001" s="0">
        <v>0</v>
      </c>
      <c r="F5001" s="0" t="s">
        <v>50</v>
      </c>
      <c r="G5001" s="0" t="s">
        <v>51</v>
      </c>
      <c r="H5001" s="0" t="s">
        <v>9924</v>
      </c>
      <c r="I5001" s="0">
        <v>2</v>
      </c>
      <c r="J5001" s="7">
        <v>0</v>
      </c>
      <c r="K5001" s="0">
        <v>2</v>
      </c>
      <c r="L5001" s="0">
        <v>0</v>
      </c>
      <c r="M5001" s="7">
        <v>0</v>
      </c>
      <c r="N5001" s="0">
        <v>0</v>
      </c>
      <c r="O5001" s="7">
        <v>0</v>
      </c>
      <c r="P5001" s="0">
        <v>0</v>
      </c>
      <c r="Q5001" s="0">
        <v>0</v>
      </c>
      <c r="R5001" s="7">
        <v>0</v>
      </c>
      <c r="S5001" s="0">
        <v>0</v>
      </c>
      <c r="T5001" s="7"/>
    </row>
    <row r="5002">
      <c r="A5002" s="50">
        <v>43970.92630787037</v>
      </c>
      <c r="B5002" s="51">
        <v>43970.92630787037</v>
      </c>
      <c r="C5002" s="32" t="s">
        <v>2129</v>
      </c>
      <c r="D5002" s="7" t="s">
        <v>9925</v>
      </c>
      <c r="E5002" s="0">
        <v>2</v>
      </c>
      <c r="F5002" s="0" t="s">
        <v>50</v>
      </c>
      <c r="G5002" s="0" t="s">
        <v>51</v>
      </c>
      <c r="H5002" s="0" t="s">
        <v>9926</v>
      </c>
      <c r="I5002" s="0">
        <v>2</v>
      </c>
      <c r="J5002" s="7">
        <v>0</v>
      </c>
      <c r="K5002" s="0">
        <v>2</v>
      </c>
      <c r="L5002" s="0">
        <v>0</v>
      </c>
      <c r="M5002" s="7">
        <v>0</v>
      </c>
      <c r="N5002" s="0">
        <v>0</v>
      </c>
      <c r="O5002" s="7">
        <v>0</v>
      </c>
      <c r="P5002" s="0">
        <v>0</v>
      </c>
      <c r="Q5002" s="0">
        <v>0</v>
      </c>
      <c r="R5002" s="7">
        <v>0</v>
      </c>
      <c r="S5002" s="0">
        <v>0</v>
      </c>
      <c r="T5002" s="7"/>
    </row>
    <row r="5003">
      <c r="A5003" s="50">
        <v>43970.92837962963</v>
      </c>
      <c r="B5003" s="51">
        <v>43970.92837962963</v>
      </c>
      <c r="C5003" s="32" t="s">
        <v>2129</v>
      </c>
      <c r="D5003" s="7" t="s">
        <v>390</v>
      </c>
      <c r="E5003" s="0">
        <v>4</v>
      </c>
      <c r="F5003" s="0" t="s">
        <v>50</v>
      </c>
      <c r="G5003" s="0" t="s">
        <v>50</v>
      </c>
      <c r="H5003" s="0" t="s">
        <v>9927</v>
      </c>
      <c r="I5003" s="0">
        <v>1</v>
      </c>
      <c r="J5003" s="7">
        <v>0</v>
      </c>
      <c r="K5003" s="0">
        <v>1</v>
      </c>
      <c r="L5003" s="0">
        <v>0</v>
      </c>
      <c r="M5003" s="7">
        <v>0</v>
      </c>
      <c r="N5003" s="0">
        <v>0</v>
      </c>
      <c r="O5003" s="7">
        <v>0</v>
      </c>
      <c r="P5003" s="0">
        <v>0</v>
      </c>
      <c r="Q5003" s="0">
        <v>0</v>
      </c>
      <c r="R5003" s="7">
        <v>0</v>
      </c>
      <c r="S5003" s="0">
        <v>0</v>
      </c>
      <c r="T5003" s="7"/>
    </row>
    <row r="5004">
      <c r="A5004" s="50">
        <v>43970.92936342592</v>
      </c>
      <c r="B5004" s="51">
        <v>43970.92936342592</v>
      </c>
      <c r="C5004" s="32" t="s">
        <v>2129</v>
      </c>
      <c r="D5004" s="7" t="s">
        <v>9928</v>
      </c>
      <c r="E5004" s="0">
        <v>54</v>
      </c>
      <c r="F5004" s="0" t="s">
        <v>50</v>
      </c>
      <c r="G5004" s="0" t="s">
        <v>50</v>
      </c>
      <c r="H5004" s="0" t="s">
        <v>9929</v>
      </c>
      <c r="I5004" s="0">
        <v>4</v>
      </c>
      <c r="J5004" s="7">
        <v>1</v>
      </c>
      <c r="K5004" s="0">
        <v>1</v>
      </c>
      <c r="L5004" s="0">
        <v>0</v>
      </c>
      <c r="M5004" s="7">
        <v>0</v>
      </c>
      <c r="N5004" s="0">
        <v>0</v>
      </c>
      <c r="O5004" s="7">
        <v>2</v>
      </c>
      <c r="P5004" s="0">
        <v>0</v>
      </c>
      <c r="Q5004" s="0">
        <v>0</v>
      </c>
      <c r="R5004" s="7">
        <v>0</v>
      </c>
      <c r="S5004" s="0">
        <v>0</v>
      </c>
      <c r="T5004" s="52">
        <v>0.681400462962963</v>
      </c>
    </row>
    <row r="5005">
      <c r="A5005" s="50">
        <v>43970.932337962964</v>
      </c>
      <c r="B5005" s="51">
        <v>43970.932337962964</v>
      </c>
      <c r="C5005" s="32" t="s">
        <v>2129</v>
      </c>
      <c r="D5005" s="7" t="s">
        <v>9930</v>
      </c>
      <c r="E5005" s="0">
        <v>3</v>
      </c>
      <c r="F5005" s="0" t="s">
        <v>50</v>
      </c>
      <c r="G5005" s="0" t="s">
        <v>51</v>
      </c>
      <c r="H5005" s="0" t="s">
        <v>9931</v>
      </c>
      <c r="I5005" s="0">
        <v>2</v>
      </c>
      <c r="J5005" s="7">
        <v>0</v>
      </c>
      <c r="K5005" s="0">
        <v>2</v>
      </c>
      <c r="L5005" s="0">
        <v>0</v>
      </c>
      <c r="M5005" s="7">
        <v>0</v>
      </c>
      <c r="N5005" s="0">
        <v>0</v>
      </c>
      <c r="O5005" s="7">
        <v>0</v>
      </c>
      <c r="P5005" s="0">
        <v>0</v>
      </c>
      <c r="Q5005" s="0">
        <v>0</v>
      </c>
      <c r="R5005" s="7">
        <v>0</v>
      </c>
      <c r="S5005" s="0">
        <v>0</v>
      </c>
      <c r="T5005" s="7"/>
    </row>
    <row r="5006">
      <c r="A5006" s="50">
        <v>43970.93271990741</v>
      </c>
      <c r="B5006" s="51">
        <v>43970.93271990741</v>
      </c>
      <c r="C5006" s="32" t="s">
        <v>2129</v>
      </c>
      <c r="D5006" s="7" t="s">
        <v>9932</v>
      </c>
      <c r="E5006" s="0">
        <v>27</v>
      </c>
      <c r="F5006" s="0" t="s">
        <v>50</v>
      </c>
      <c r="G5006" s="0" t="s">
        <v>50</v>
      </c>
      <c r="H5006" s="0" t="s">
        <v>9933</v>
      </c>
      <c r="I5006" s="0">
        <v>3</v>
      </c>
      <c r="J5006" s="7">
        <v>1</v>
      </c>
      <c r="K5006" s="0">
        <v>1</v>
      </c>
      <c r="L5006" s="0">
        <v>0</v>
      </c>
      <c r="M5006" s="7">
        <v>0</v>
      </c>
      <c r="N5006" s="0">
        <v>0</v>
      </c>
      <c r="O5006" s="7">
        <v>1</v>
      </c>
      <c r="P5006" s="0">
        <v>0</v>
      </c>
      <c r="Q5006" s="0">
        <v>0</v>
      </c>
      <c r="R5006" s="7">
        <v>1</v>
      </c>
      <c r="S5006" s="0">
        <v>1</v>
      </c>
      <c r="T5006" s="52">
        <v>0.4769212962962963</v>
      </c>
    </row>
    <row r="5007">
      <c r="A5007" s="50">
        <v>43970.94002314815</v>
      </c>
      <c r="B5007" s="51">
        <v>43970.94002314815</v>
      </c>
      <c r="C5007" s="32" t="s">
        <v>2129</v>
      </c>
      <c r="D5007" s="7" t="s">
        <v>9934</v>
      </c>
      <c r="E5007" s="0">
        <v>2</v>
      </c>
      <c r="F5007" s="0" t="s">
        <v>50</v>
      </c>
      <c r="G5007" s="0" t="s">
        <v>51</v>
      </c>
      <c r="H5007" s="0" t="s">
        <v>9935</v>
      </c>
      <c r="I5007" s="0">
        <v>3</v>
      </c>
      <c r="J5007" s="7">
        <v>1</v>
      </c>
      <c r="K5007" s="0">
        <v>1</v>
      </c>
      <c r="L5007" s="0">
        <v>0</v>
      </c>
      <c r="M5007" s="7">
        <v>1</v>
      </c>
      <c r="N5007" s="0">
        <v>1</v>
      </c>
      <c r="O5007" s="7">
        <v>0</v>
      </c>
      <c r="P5007" s="0">
        <v>0</v>
      </c>
      <c r="Q5007" s="0">
        <v>0</v>
      </c>
      <c r="R5007" s="7">
        <v>0</v>
      </c>
      <c r="S5007" s="0">
        <v>0</v>
      </c>
      <c r="T5007" s="52">
        <v>0.07684027777777777</v>
      </c>
    </row>
    <row r="5008">
      <c r="A5008" s="50">
        <v>43970.941400462965</v>
      </c>
      <c r="B5008" s="51">
        <v>43970.941400462965</v>
      </c>
      <c r="C5008" s="32" t="s">
        <v>2129</v>
      </c>
      <c r="D5008" s="7" t="s">
        <v>9936</v>
      </c>
      <c r="E5008" s="0">
        <v>0</v>
      </c>
      <c r="F5008" s="0" t="s">
        <v>50</v>
      </c>
      <c r="G5008" s="0" t="s">
        <v>51</v>
      </c>
      <c r="H5008" s="0" t="s">
        <v>9937</v>
      </c>
      <c r="I5008" s="0">
        <v>1</v>
      </c>
      <c r="J5008" s="7">
        <v>0</v>
      </c>
      <c r="K5008" s="0">
        <v>1</v>
      </c>
      <c r="L5008" s="0">
        <v>0</v>
      </c>
      <c r="M5008" s="7">
        <v>0</v>
      </c>
      <c r="N5008" s="0">
        <v>0</v>
      </c>
      <c r="O5008" s="7">
        <v>0</v>
      </c>
      <c r="P5008" s="0">
        <v>0</v>
      </c>
      <c r="Q5008" s="0">
        <v>0</v>
      </c>
      <c r="R5008" s="7">
        <v>0</v>
      </c>
      <c r="S5008" s="0">
        <v>0</v>
      </c>
      <c r="T5008" s="7"/>
    </row>
    <row r="5009">
      <c r="A5009" s="50">
        <v>43970.94253472222</v>
      </c>
      <c r="B5009" s="51">
        <v>43970.94253472222</v>
      </c>
      <c r="C5009" s="32" t="s">
        <v>2129</v>
      </c>
      <c r="D5009" s="7" t="s">
        <v>9938</v>
      </c>
      <c r="E5009" s="0">
        <v>4</v>
      </c>
      <c r="F5009" s="0" t="s">
        <v>50</v>
      </c>
      <c r="G5009" s="0" t="s">
        <v>50</v>
      </c>
      <c r="H5009" s="0" t="s">
        <v>9939</v>
      </c>
      <c r="I5009" s="0">
        <v>3</v>
      </c>
      <c r="J5009" s="7">
        <v>2</v>
      </c>
      <c r="K5009" s="0">
        <v>1</v>
      </c>
      <c r="L5009" s="0">
        <v>0</v>
      </c>
      <c r="M5009" s="7">
        <v>1</v>
      </c>
      <c r="N5009" s="0">
        <v>1</v>
      </c>
      <c r="O5009" s="7">
        <v>0</v>
      </c>
      <c r="P5009" s="0">
        <v>0</v>
      </c>
      <c r="Q5009" s="0">
        <v>0</v>
      </c>
      <c r="R5009" s="7">
        <v>0</v>
      </c>
      <c r="S5009" s="0">
        <v>0</v>
      </c>
      <c r="T5009" s="52">
        <v>0.11414351851851852</v>
      </c>
    </row>
    <row r="5010">
      <c r="A5010" s="50">
        <v>43970.94305555556</v>
      </c>
      <c r="B5010" s="51">
        <v>43970.94305555556</v>
      </c>
      <c r="C5010" s="32" t="s">
        <v>2129</v>
      </c>
      <c r="D5010" s="7" t="s">
        <v>9940</v>
      </c>
      <c r="E5010" s="0">
        <v>0</v>
      </c>
      <c r="F5010" s="0" t="s">
        <v>50</v>
      </c>
      <c r="G5010" s="0" t="s">
        <v>50</v>
      </c>
      <c r="H5010" s="0" t="s">
        <v>9941</v>
      </c>
      <c r="I5010" s="0">
        <v>1</v>
      </c>
      <c r="J5010" s="7">
        <v>0</v>
      </c>
      <c r="K5010" s="0">
        <v>1</v>
      </c>
      <c r="L5010" s="0">
        <v>0</v>
      </c>
      <c r="M5010" s="7">
        <v>0</v>
      </c>
      <c r="N5010" s="0">
        <v>0</v>
      </c>
      <c r="O5010" s="7">
        <v>0</v>
      </c>
      <c r="P5010" s="0">
        <v>0</v>
      </c>
      <c r="Q5010" s="0">
        <v>0</v>
      </c>
      <c r="R5010" s="7">
        <v>0</v>
      </c>
      <c r="S5010" s="0">
        <v>0</v>
      </c>
      <c r="T5010" s="7"/>
    </row>
    <row r="5011">
      <c r="A5011" s="50">
        <v>43970.946967592594</v>
      </c>
      <c r="B5011" s="51">
        <v>43970.946967592594</v>
      </c>
      <c r="C5011" s="32" t="s">
        <v>2129</v>
      </c>
      <c r="D5011" s="7" t="s">
        <v>9942</v>
      </c>
      <c r="E5011" s="0">
        <v>2</v>
      </c>
      <c r="F5011" s="0" t="s">
        <v>50</v>
      </c>
      <c r="G5011" s="0" t="s">
        <v>50</v>
      </c>
      <c r="H5011" s="0" t="s">
        <v>9943</v>
      </c>
      <c r="I5011" s="0">
        <v>1</v>
      </c>
      <c r="J5011" s="7">
        <v>0</v>
      </c>
      <c r="K5011" s="0">
        <v>1</v>
      </c>
      <c r="L5011" s="0">
        <v>0</v>
      </c>
      <c r="M5011" s="7">
        <v>0</v>
      </c>
      <c r="N5011" s="0">
        <v>0</v>
      </c>
      <c r="O5011" s="7">
        <v>0</v>
      </c>
      <c r="P5011" s="0">
        <v>0</v>
      </c>
      <c r="Q5011" s="0">
        <v>0</v>
      </c>
      <c r="R5011" s="7">
        <v>0</v>
      </c>
      <c r="S5011" s="0">
        <v>0</v>
      </c>
      <c r="T5011" s="7"/>
    </row>
    <row r="5012">
      <c r="A5012" s="50">
        <v>43970.94814814815</v>
      </c>
      <c r="B5012" s="51">
        <v>43970.94814814815</v>
      </c>
      <c r="C5012" s="32" t="s">
        <v>2129</v>
      </c>
      <c r="D5012" s="7" t="s">
        <v>9944</v>
      </c>
      <c r="E5012" s="0">
        <v>5</v>
      </c>
      <c r="F5012" s="0" t="s">
        <v>50</v>
      </c>
      <c r="G5012" s="0" t="s">
        <v>50</v>
      </c>
      <c r="H5012" s="0" t="s">
        <v>9945</v>
      </c>
      <c r="I5012" s="0">
        <v>1</v>
      </c>
      <c r="J5012" s="7">
        <v>0</v>
      </c>
      <c r="K5012" s="0">
        <v>1</v>
      </c>
      <c r="L5012" s="0">
        <v>0</v>
      </c>
      <c r="M5012" s="7">
        <v>0</v>
      </c>
      <c r="N5012" s="0">
        <v>0</v>
      </c>
      <c r="O5012" s="7">
        <v>0</v>
      </c>
      <c r="P5012" s="0">
        <v>0</v>
      </c>
      <c r="Q5012" s="0">
        <v>0</v>
      </c>
      <c r="R5012" s="7">
        <v>0</v>
      </c>
      <c r="S5012" s="0">
        <v>0</v>
      </c>
      <c r="T5012" s="7"/>
    </row>
    <row r="5013">
      <c r="A5013" s="50">
        <v>43970.9487037037</v>
      </c>
      <c r="B5013" s="51">
        <v>43970.9487037037</v>
      </c>
      <c r="C5013" s="32" t="s">
        <v>2129</v>
      </c>
      <c r="D5013" s="7" t="s">
        <v>9946</v>
      </c>
      <c r="E5013" s="0">
        <v>0</v>
      </c>
      <c r="F5013" s="0" t="s">
        <v>50</v>
      </c>
      <c r="G5013" s="0" t="s">
        <v>50</v>
      </c>
      <c r="H5013" s="0" t="s">
        <v>9947</v>
      </c>
      <c r="I5013" s="0">
        <v>1</v>
      </c>
      <c r="J5013" s="7">
        <v>0</v>
      </c>
      <c r="K5013" s="0">
        <v>1</v>
      </c>
      <c r="L5013" s="0">
        <v>0</v>
      </c>
      <c r="M5013" s="7">
        <v>0</v>
      </c>
      <c r="N5013" s="0">
        <v>0</v>
      </c>
      <c r="O5013" s="7">
        <v>0</v>
      </c>
      <c r="P5013" s="0">
        <v>0</v>
      </c>
      <c r="Q5013" s="0">
        <v>0</v>
      </c>
      <c r="R5013" s="7">
        <v>0</v>
      </c>
      <c r="S5013" s="0">
        <v>0</v>
      </c>
      <c r="T5013" s="7"/>
    </row>
    <row r="5014">
      <c r="A5014" s="50">
        <v>43970.95123842593</v>
      </c>
      <c r="B5014" s="51">
        <v>43970.95123842593</v>
      </c>
      <c r="C5014" s="32" t="s">
        <v>2129</v>
      </c>
      <c r="D5014" s="7" t="s">
        <v>9948</v>
      </c>
      <c r="E5014" s="0">
        <v>3</v>
      </c>
      <c r="F5014" s="0" t="s">
        <v>50</v>
      </c>
      <c r="G5014" s="0" t="s">
        <v>50</v>
      </c>
      <c r="H5014" s="0" t="s">
        <v>9949</v>
      </c>
      <c r="I5014" s="0">
        <v>1</v>
      </c>
      <c r="J5014" s="7">
        <v>0</v>
      </c>
      <c r="K5014" s="0">
        <v>1</v>
      </c>
      <c r="L5014" s="0">
        <v>0</v>
      </c>
      <c r="M5014" s="7">
        <v>0</v>
      </c>
      <c r="N5014" s="0">
        <v>0</v>
      </c>
      <c r="O5014" s="7">
        <v>0</v>
      </c>
      <c r="P5014" s="0">
        <v>0</v>
      </c>
      <c r="Q5014" s="0">
        <v>0</v>
      </c>
      <c r="R5014" s="7">
        <v>0</v>
      </c>
      <c r="S5014" s="0">
        <v>0</v>
      </c>
      <c r="T5014" s="7"/>
    </row>
    <row r="5015">
      <c r="A5015" s="50">
        <v>43970.95145833334</v>
      </c>
      <c r="B5015" s="51">
        <v>43970.95145833334</v>
      </c>
      <c r="C5015" s="32" t="s">
        <v>2129</v>
      </c>
      <c r="D5015" s="7" t="s">
        <v>9950</v>
      </c>
      <c r="E5015" s="0">
        <v>1</v>
      </c>
      <c r="F5015" s="0" t="s">
        <v>50</v>
      </c>
      <c r="G5015" s="0" t="s">
        <v>50</v>
      </c>
      <c r="H5015" s="0" t="s">
        <v>9951</v>
      </c>
      <c r="I5015" s="0">
        <v>1</v>
      </c>
      <c r="J5015" s="7">
        <v>0</v>
      </c>
      <c r="K5015" s="0">
        <v>1</v>
      </c>
      <c r="L5015" s="0">
        <v>0</v>
      </c>
      <c r="M5015" s="7">
        <v>0</v>
      </c>
      <c r="N5015" s="0">
        <v>0</v>
      </c>
      <c r="O5015" s="7">
        <v>0</v>
      </c>
      <c r="P5015" s="0">
        <v>0</v>
      </c>
      <c r="Q5015" s="0">
        <v>0</v>
      </c>
      <c r="R5015" s="7">
        <v>0</v>
      </c>
      <c r="S5015" s="0">
        <v>0</v>
      </c>
      <c r="T5015" s="7"/>
    </row>
    <row r="5016">
      <c r="A5016" s="50">
        <v>43970.95821759259</v>
      </c>
      <c r="B5016" s="51">
        <v>43970.95821759259</v>
      </c>
      <c r="C5016" s="32" t="s">
        <v>2129</v>
      </c>
      <c r="D5016" s="7" t="s">
        <v>9952</v>
      </c>
      <c r="E5016" s="0">
        <v>3</v>
      </c>
      <c r="F5016" s="0" t="s">
        <v>50</v>
      </c>
      <c r="G5016" s="0" t="s">
        <v>50</v>
      </c>
      <c r="H5016" s="0" t="s">
        <v>9953</v>
      </c>
      <c r="I5016" s="0">
        <v>5</v>
      </c>
      <c r="J5016" s="7">
        <v>2</v>
      </c>
      <c r="K5016" s="0">
        <v>1</v>
      </c>
      <c r="L5016" s="0">
        <v>0</v>
      </c>
      <c r="M5016" s="7">
        <v>2</v>
      </c>
      <c r="N5016" s="0">
        <v>2</v>
      </c>
      <c r="O5016" s="7">
        <v>0</v>
      </c>
      <c r="P5016" s="0">
        <v>0</v>
      </c>
      <c r="Q5016" s="0">
        <v>0</v>
      </c>
      <c r="R5016" s="7">
        <v>0</v>
      </c>
      <c r="S5016" s="0">
        <v>0</v>
      </c>
      <c r="T5016" s="52">
        <v>0.013113425925925926</v>
      </c>
    </row>
    <row r="5017">
      <c r="A5017" s="50">
        <v>43970.959282407406</v>
      </c>
      <c r="B5017" s="51">
        <v>43970.959282407406</v>
      </c>
      <c r="C5017" s="32" t="s">
        <v>2129</v>
      </c>
      <c r="D5017" s="7" t="s">
        <v>9954</v>
      </c>
      <c r="E5017" s="0">
        <v>8</v>
      </c>
      <c r="F5017" s="0" t="s">
        <v>50</v>
      </c>
      <c r="G5017" s="0" t="s">
        <v>51</v>
      </c>
      <c r="H5017" s="0" t="s">
        <v>9955</v>
      </c>
      <c r="I5017" s="0">
        <v>1</v>
      </c>
      <c r="J5017" s="7">
        <v>0</v>
      </c>
      <c r="K5017" s="0">
        <v>1</v>
      </c>
      <c r="L5017" s="0">
        <v>0</v>
      </c>
      <c r="M5017" s="7">
        <v>0</v>
      </c>
      <c r="N5017" s="0">
        <v>0</v>
      </c>
      <c r="O5017" s="7">
        <v>0</v>
      </c>
      <c r="P5017" s="0">
        <v>0</v>
      </c>
      <c r="Q5017" s="0">
        <v>0</v>
      </c>
      <c r="R5017" s="7">
        <v>0</v>
      </c>
      <c r="S5017" s="0">
        <v>0</v>
      </c>
      <c r="T5017" s="7"/>
    </row>
    <row r="5018">
      <c r="A5018" s="50">
        <v>43970.96212962963</v>
      </c>
      <c r="B5018" s="51">
        <v>43970.96212962963</v>
      </c>
      <c r="C5018" s="32" t="s">
        <v>2129</v>
      </c>
      <c r="D5018" s="7" t="s">
        <v>9956</v>
      </c>
      <c r="E5018" s="0">
        <v>1</v>
      </c>
      <c r="F5018" s="0" t="s">
        <v>50</v>
      </c>
      <c r="G5018" s="0" t="s">
        <v>50</v>
      </c>
      <c r="H5018" s="0" t="s">
        <v>9957</v>
      </c>
      <c r="I5018" s="0">
        <v>1</v>
      </c>
      <c r="J5018" s="7">
        <v>0</v>
      </c>
      <c r="K5018" s="0">
        <v>1</v>
      </c>
      <c r="L5018" s="0">
        <v>0</v>
      </c>
      <c r="M5018" s="7">
        <v>0</v>
      </c>
      <c r="N5018" s="0">
        <v>0</v>
      </c>
      <c r="O5018" s="7">
        <v>0</v>
      </c>
      <c r="P5018" s="0">
        <v>0</v>
      </c>
      <c r="Q5018" s="0">
        <v>0</v>
      </c>
      <c r="R5018" s="7">
        <v>0</v>
      </c>
      <c r="S5018" s="0">
        <v>0</v>
      </c>
      <c r="T5018" s="7"/>
    </row>
    <row r="5019">
      <c r="A5019" s="50">
        <v>43970.964583333334</v>
      </c>
      <c r="B5019" s="51">
        <v>43970.964583333334</v>
      </c>
      <c r="C5019" s="32" t="s">
        <v>2129</v>
      </c>
      <c r="D5019" s="7" t="s">
        <v>9958</v>
      </c>
      <c r="E5019" s="0">
        <v>0</v>
      </c>
      <c r="F5019" s="0" t="s">
        <v>50</v>
      </c>
      <c r="G5019" s="0" t="s">
        <v>50</v>
      </c>
      <c r="H5019" s="0" t="s">
        <v>9959</v>
      </c>
      <c r="I5019" s="0">
        <v>1</v>
      </c>
      <c r="J5019" s="7">
        <v>0</v>
      </c>
      <c r="K5019" s="0">
        <v>1</v>
      </c>
      <c r="L5019" s="0">
        <v>0</v>
      </c>
      <c r="M5019" s="7">
        <v>0</v>
      </c>
      <c r="N5019" s="0">
        <v>0</v>
      </c>
      <c r="O5019" s="7">
        <v>0</v>
      </c>
      <c r="P5019" s="0">
        <v>0</v>
      </c>
      <c r="Q5019" s="0">
        <v>0</v>
      </c>
      <c r="R5019" s="7">
        <v>0</v>
      </c>
      <c r="S5019" s="0">
        <v>0</v>
      </c>
      <c r="T5019" s="7"/>
    </row>
    <row r="5020">
      <c r="A5020" s="50">
        <v>43970.96575231481</v>
      </c>
      <c r="B5020" s="51">
        <v>43970.96575231481</v>
      </c>
      <c r="C5020" s="32" t="s">
        <v>2129</v>
      </c>
      <c r="D5020" s="7" t="s">
        <v>9960</v>
      </c>
      <c r="E5020" s="0">
        <v>103</v>
      </c>
      <c r="F5020" s="0" t="s">
        <v>50</v>
      </c>
      <c r="G5020" s="0" t="s">
        <v>50</v>
      </c>
      <c r="H5020" s="0" t="s">
        <v>9961</v>
      </c>
      <c r="I5020" s="0">
        <v>11</v>
      </c>
      <c r="J5020" s="7">
        <v>1</v>
      </c>
      <c r="K5020" s="0">
        <v>1</v>
      </c>
      <c r="L5020" s="0">
        <v>1</v>
      </c>
      <c r="M5020" s="7">
        <v>0</v>
      </c>
      <c r="N5020" s="0">
        <v>0</v>
      </c>
      <c r="O5020" s="7">
        <v>1</v>
      </c>
      <c r="P5020" s="0">
        <v>0</v>
      </c>
      <c r="Q5020" s="0">
        <v>1</v>
      </c>
      <c r="R5020" s="7">
        <v>0</v>
      </c>
      <c r="S5020" s="0">
        <v>0</v>
      </c>
      <c r="T5020" s="52">
        <v>0.8020601851851852</v>
      </c>
    </row>
    <row r="5021">
      <c r="A5021" s="50">
        <v>43970.96991898148</v>
      </c>
      <c r="B5021" s="51">
        <v>43970.96991898148</v>
      </c>
      <c r="C5021" s="32" t="s">
        <v>2129</v>
      </c>
      <c r="D5021" s="7" t="s">
        <v>9962</v>
      </c>
      <c r="E5021" s="0">
        <v>288</v>
      </c>
      <c r="F5021" s="0" t="s">
        <v>50</v>
      </c>
      <c r="G5021" s="0" t="s">
        <v>51</v>
      </c>
      <c r="H5021" s="0" t="s">
        <v>9963</v>
      </c>
      <c r="I5021" s="0">
        <v>10</v>
      </c>
      <c r="J5021" s="7">
        <v>0</v>
      </c>
      <c r="K5021" s="0">
        <v>1</v>
      </c>
      <c r="L5021" s="0">
        <v>0</v>
      </c>
      <c r="M5021" s="7">
        <v>0</v>
      </c>
      <c r="N5021" s="0">
        <v>0</v>
      </c>
      <c r="O5021" s="7">
        <v>0</v>
      </c>
      <c r="P5021" s="0">
        <v>0</v>
      </c>
      <c r="Q5021" s="0">
        <v>0</v>
      </c>
      <c r="R5021" s="7">
        <v>0</v>
      </c>
      <c r="S5021" s="0">
        <v>0</v>
      </c>
      <c r="T5021" s="7"/>
    </row>
    <row r="5022">
      <c r="A5022" s="50">
        <v>43970.973020833335</v>
      </c>
      <c r="B5022" s="51">
        <v>43970.973020833335</v>
      </c>
      <c r="C5022" s="32" t="s">
        <v>2129</v>
      </c>
      <c r="D5022" s="7" t="s">
        <v>9964</v>
      </c>
      <c r="E5022" s="0">
        <v>2</v>
      </c>
      <c r="F5022" s="0" t="s">
        <v>50</v>
      </c>
      <c r="G5022" s="0" t="s">
        <v>50</v>
      </c>
      <c r="H5022" s="0" t="s">
        <v>9965</v>
      </c>
      <c r="I5022" s="0">
        <v>2</v>
      </c>
      <c r="J5022" s="7">
        <v>0</v>
      </c>
      <c r="K5022" s="0">
        <v>1</v>
      </c>
      <c r="L5022" s="0">
        <v>0</v>
      </c>
      <c r="M5022" s="7">
        <v>0</v>
      </c>
      <c r="N5022" s="0">
        <v>0</v>
      </c>
      <c r="O5022" s="7">
        <v>0</v>
      </c>
      <c r="P5022" s="0">
        <v>0</v>
      </c>
      <c r="Q5022" s="0">
        <v>0</v>
      </c>
      <c r="R5022" s="7">
        <v>0</v>
      </c>
      <c r="S5022" s="0">
        <v>0</v>
      </c>
      <c r="T5022" s="7"/>
    </row>
    <row r="5023">
      <c r="A5023" s="50">
        <v>43970.97340277778</v>
      </c>
      <c r="B5023" s="51">
        <v>43970.97340277778</v>
      </c>
      <c r="C5023" s="32" t="s">
        <v>2129</v>
      </c>
      <c r="D5023" s="7" t="s">
        <v>9966</v>
      </c>
      <c r="E5023" s="0">
        <v>2</v>
      </c>
      <c r="F5023" s="0" t="s">
        <v>50</v>
      </c>
      <c r="G5023" s="0" t="s">
        <v>50</v>
      </c>
      <c r="H5023" s="0" t="s">
        <v>9967</v>
      </c>
      <c r="I5023" s="0">
        <v>1</v>
      </c>
      <c r="J5023" s="7">
        <v>0</v>
      </c>
      <c r="K5023" s="0">
        <v>1</v>
      </c>
      <c r="L5023" s="0">
        <v>0</v>
      </c>
      <c r="M5023" s="7">
        <v>0</v>
      </c>
      <c r="N5023" s="0">
        <v>0</v>
      </c>
      <c r="O5023" s="7">
        <v>0</v>
      </c>
      <c r="P5023" s="0">
        <v>0</v>
      </c>
      <c r="Q5023" s="0">
        <v>0</v>
      </c>
      <c r="R5023" s="7">
        <v>0</v>
      </c>
      <c r="S5023" s="0">
        <v>0</v>
      </c>
      <c r="T5023" s="7"/>
    </row>
    <row r="5024">
      <c r="A5024" s="50">
        <v>43970.97733796296</v>
      </c>
      <c r="B5024" s="51">
        <v>43970.97733796296</v>
      </c>
      <c r="C5024" s="32" t="s">
        <v>2129</v>
      </c>
      <c r="D5024" s="7" t="s">
        <v>9968</v>
      </c>
      <c r="E5024" s="0">
        <v>3</v>
      </c>
      <c r="F5024" s="0" t="s">
        <v>50</v>
      </c>
      <c r="G5024" s="0" t="s">
        <v>50</v>
      </c>
      <c r="H5024" s="0" t="s">
        <v>9969</v>
      </c>
      <c r="I5024" s="0">
        <v>1</v>
      </c>
      <c r="J5024" s="7">
        <v>0</v>
      </c>
      <c r="K5024" s="0">
        <v>1</v>
      </c>
      <c r="L5024" s="0">
        <v>0</v>
      </c>
      <c r="M5024" s="7">
        <v>0</v>
      </c>
      <c r="N5024" s="0">
        <v>0</v>
      </c>
      <c r="O5024" s="7">
        <v>0</v>
      </c>
      <c r="P5024" s="0">
        <v>0</v>
      </c>
      <c r="Q5024" s="0">
        <v>0</v>
      </c>
      <c r="R5024" s="7">
        <v>0</v>
      </c>
      <c r="S5024" s="0">
        <v>0</v>
      </c>
      <c r="T5024" s="7"/>
    </row>
    <row r="5025">
      <c r="A5025" s="50">
        <v>43970.98159722222</v>
      </c>
      <c r="B5025" s="51">
        <v>43970.98159722222</v>
      </c>
      <c r="C5025" s="32" t="s">
        <v>2129</v>
      </c>
      <c r="D5025" s="7" t="s">
        <v>9970</v>
      </c>
      <c r="E5025" s="0">
        <v>9</v>
      </c>
      <c r="F5025" s="0" t="s">
        <v>50</v>
      </c>
      <c r="G5025" s="0" t="s">
        <v>50</v>
      </c>
      <c r="H5025" s="0" t="s">
        <v>9971</v>
      </c>
      <c r="I5025" s="0">
        <v>2</v>
      </c>
      <c r="J5025" s="7">
        <v>1</v>
      </c>
      <c r="K5025" s="0">
        <v>0</v>
      </c>
      <c r="L5025" s="0">
        <v>0</v>
      </c>
      <c r="M5025" s="7">
        <v>0</v>
      </c>
      <c r="N5025" s="0">
        <v>0</v>
      </c>
      <c r="O5025" s="7">
        <v>0</v>
      </c>
      <c r="P5025" s="0">
        <v>0</v>
      </c>
      <c r="Q5025" s="0">
        <v>0</v>
      </c>
      <c r="R5025" s="7">
        <v>0</v>
      </c>
      <c r="S5025" s="0">
        <v>0</v>
      </c>
      <c r="T5025" s="52">
        <v>0.10565972222222222</v>
      </c>
    </row>
    <row r="5026">
      <c r="A5026" s="50">
        <v>43970.988900462966</v>
      </c>
      <c r="B5026" s="51">
        <v>43970.988900462966</v>
      </c>
      <c r="C5026" s="32" t="s">
        <v>2129</v>
      </c>
      <c r="D5026" s="7" t="s">
        <v>9972</v>
      </c>
      <c r="E5026" s="0">
        <v>35</v>
      </c>
      <c r="F5026" s="0" t="s">
        <v>50</v>
      </c>
      <c r="G5026" s="0" t="s">
        <v>50</v>
      </c>
      <c r="H5026" s="0" t="s">
        <v>9973</v>
      </c>
      <c r="I5026" s="0">
        <v>2</v>
      </c>
      <c r="J5026" s="7">
        <v>0</v>
      </c>
      <c r="K5026" s="0">
        <v>1</v>
      </c>
      <c r="L5026" s="0">
        <v>0</v>
      </c>
      <c r="M5026" s="7">
        <v>0</v>
      </c>
      <c r="N5026" s="0">
        <v>0</v>
      </c>
      <c r="O5026" s="7">
        <v>0</v>
      </c>
      <c r="P5026" s="0">
        <v>0</v>
      </c>
      <c r="Q5026" s="0">
        <v>0</v>
      </c>
      <c r="R5026" s="7">
        <v>0</v>
      </c>
      <c r="S5026" s="0">
        <v>0</v>
      </c>
      <c r="T5026" s="7"/>
    </row>
    <row r="5027">
      <c r="A5027" s="50">
        <v>43970.99113425926</v>
      </c>
      <c r="B5027" s="51">
        <v>43970.99113425926</v>
      </c>
      <c r="C5027" s="32" t="s">
        <v>2129</v>
      </c>
      <c r="D5027" s="7" t="s">
        <v>9974</v>
      </c>
      <c r="E5027" s="0">
        <v>1</v>
      </c>
      <c r="F5027" s="0" t="s">
        <v>50</v>
      </c>
      <c r="G5027" s="0" t="s">
        <v>50</v>
      </c>
      <c r="H5027" s="0" t="s">
        <v>9975</v>
      </c>
      <c r="I5027" s="0">
        <v>2</v>
      </c>
      <c r="J5027" s="7">
        <v>0</v>
      </c>
      <c r="K5027" s="0">
        <v>1</v>
      </c>
      <c r="L5027" s="0">
        <v>0</v>
      </c>
      <c r="M5027" s="7">
        <v>0</v>
      </c>
      <c r="N5027" s="0">
        <v>0</v>
      </c>
      <c r="O5027" s="7">
        <v>0</v>
      </c>
      <c r="P5027" s="0">
        <v>0</v>
      </c>
      <c r="Q5027" s="0">
        <v>0</v>
      </c>
      <c r="R5027" s="7">
        <v>0</v>
      </c>
      <c r="S5027" s="0">
        <v>0</v>
      </c>
      <c r="T5027" s="7"/>
    </row>
    <row r="5028">
      <c r="A5028" s="50">
        <v>43970.99439814815</v>
      </c>
      <c r="B5028" s="51">
        <v>43970.99439814815</v>
      </c>
      <c r="C5028" s="32" t="s">
        <v>2129</v>
      </c>
      <c r="D5028" s="7" t="s">
        <v>9976</v>
      </c>
      <c r="E5028" s="0">
        <v>0</v>
      </c>
      <c r="F5028" s="0" t="s">
        <v>50</v>
      </c>
      <c r="G5028" s="0" t="s">
        <v>51</v>
      </c>
      <c r="H5028" s="0" t="s">
        <v>9977</v>
      </c>
      <c r="I5028" s="0">
        <v>2</v>
      </c>
      <c r="J5028" s="7">
        <v>1</v>
      </c>
      <c r="K5028" s="0">
        <v>1</v>
      </c>
      <c r="L5028" s="0">
        <v>0</v>
      </c>
      <c r="M5028" s="7">
        <v>0</v>
      </c>
      <c r="N5028" s="0">
        <v>0</v>
      </c>
      <c r="O5028" s="7">
        <v>0</v>
      </c>
      <c r="P5028" s="0">
        <v>0</v>
      </c>
      <c r="Q5028" s="0">
        <v>0</v>
      </c>
      <c r="R5028" s="7">
        <v>0</v>
      </c>
      <c r="S5028" s="0">
        <v>0</v>
      </c>
      <c r="T5028" s="52">
        <v>0.009166666666666667</v>
      </c>
    </row>
    <row r="5029">
      <c r="A5029" s="50">
        <v>43970.9971875</v>
      </c>
      <c r="B5029" s="51">
        <v>43970.9971875</v>
      </c>
      <c r="C5029" s="32" t="s">
        <v>2129</v>
      </c>
      <c r="D5029" s="7" t="s">
        <v>9978</v>
      </c>
      <c r="E5029" s="0">
        <v>0</v>
      </c>
      <c r="F5029" s="0" t="s">
        <v>50</v>
      </c>
      <c r="G5029" s="0" t="s">
        <v>50</v>
      </c>
      <c r="H5029" s="0" t="s">
        <v>9979</v>
      </c>
      <c r="I5029" s="0">
        <v>2</v>
      </c>
      <c r="J5029" s="7">
        <v>0</v>
      </c>
      <c r="K5029" s="0">
        <v>1</v>
      </c>
      <c r="L5029" s="0">
        <v>0</v>
      </c>
      <c r="M5029" s="7">
        <v>0</v>
      </c>
      <c r="N5029" s="0">
        <v>0</v>
      </c>
      <c r="O5029" s="7">
        <v>0</v>
      </c>
      <c r="P5029" s="0">
        <v>0</v>
      </c>
      <c r="Q5029" s="0">
        <v>0</v>
      </c>
      <c r="R5029" s="7">
        <v>0</v>
      </c>
      <c r="S5029" s="0">
        <v>0</v>
      </c>
      <c r="T5029" s="7"/>
    </row>
    <row r="5030">
      <c r="A5030" s="50">
        <v>43970.99833333334</v>
      </c>
      <c r="B5030" s="51">
        <v>43970.99833333334</v>
      </c>
      <c r="C5030" s="32" t="s">
        <v>2129</v>
      </c>
      <c r="D5030" s="7" t="s">
        <v>9980</v>
      </c>
      <c r="E5030" s="0">
        <v>1</v>
      </c>
      <c r="F5030" s="0" t="s">
        <v>50</v>
      </c>
      <c r="G5030" s="0" t="s">
        <v>50</v>
      </c>
      <c r="H5030" s="0" t="s">
        <v>9981</v>
      </c>
      <c r="I5030" s="0">
        <v>1</v>
      </c>
      <c r="J5030" s="7">
        <v>0</v>
      </c>
      <c r="K5030" s="0">
        <v>1</v>
      </c>
      <c r="L5030" s="0">
        <v>0</v>
      </c>
      <c r="M5030" s="7">
        <v>0</v>
      </c>
      <c r="N5030" s="0">
        <v>0</v>
      </c>
      <c r="O5030" s="7">
        <v>0</v>
      </c>
      <c r="P5030" s="0">
        <v>0</v>
      </c>
      <c r="Q5030" s="0">
        <v>0</v>
      </c>
      <c r="R5030" s="7">
        <v>0</v>
      </c>
      <c r="S5030" s="0">
        <v>0</v>
      </c>
      <c r="T5030" s="7"/>
    </row>
    <row r="5031">
      <c r="A5031" s="50">
        <v>43970.99930555555</v>
      </c>
      <c r="B5031" s="51">
        <v>43970.99930555555</v>
      </c>
      <c r="C5031" s="32" t="s">
        <v>2129</v>
      </c>
      <c r="D5031" s="7" t="s">
        <v>9982</v>
      </c>
      <c r="E5031" s="0">
        <v>0</v>
      </c>
      <c r="F5031" s="0" t="s">
        <v>50</v>
      </c>
      <c r="G5031" s="0" t="s">
        <v>50</v>
      </c>
      <c r="H5031" s="0" t="s">
        <v>9983</v>
      </c>
      <c r="I5031" s="0">
        <v>1</v>
      </c>
      <c r="J5031" s="7">
        <v>0</v>
      </c>
      <c r="K5031" s="0">
        <v>1</v>
      </c>
      <c r="L5031" s="0">
        <v>0</v>
      </c>
      <c r="M5031" s="7">
        <v>0</v>
      </c>
      <c r="N5031" s="0">
        <v>0</v>
      </c>
      <c r="O5031" s="7">
        <v>0</v>
      </c>
      <c r="P5031" s="0">
        <v>0</v>
      </c>
      <c r="Q5031" s="0">
        <v>0</v>
      </c>
      <c r="R5031" s="7">
        <v>0</v>
      </c>
      <c r="S5031" s="0">
        <v>0</v>
      </c>
      <c r="T5031" s="7"/>
    </row>
    <row r="5032">
      <c r="A5032" s="50">
        <v>43971.000497685185</v>
      </c>
      <c r="B5032" s="51">
        <v>43971.000497685185</v>
      </c>
      <c r="C5032" s="32" t="s">
        <v>2642</v>
      </c>
      <c r="D5032" s="7" t="s">
        <v>9984</v>
      </c>
      <c r="E5032" s="0">
        <v>27</v>
      </c>
      <c r="F5032" s="0" t="s">
        <v>50</v>
      </c>
      <c r="G5032" s="0" t="s">
        <v>50</v>
      </c>
      <c r="H5032" s="0" t="s">
        <v>9985</v>
      </c>
      <c r="I5032" s="0">
        <v>9</v>
      </c>
      <c r="J5032" s="7">
        <v>2</v>
      </c>
      <c r="K5032" s="0">
        <v>1</v>
      </c>
      <c r="L5032" s="0">
        <v>0</v>
      </c>
      <c r="M5032" s="7">
        <v>1</v>
      </c>
      <c r="N5032" s="0">
        <v>1</v>
      </c>
      <c r="O5032" s="7">
        <v>6</v>
      </c>
      <c r="P5032" s="0">
        <v>0</v>
      </c>
      <c r="Q5032" s="0">
        <v>0</v>
      </c>
      <c r="R5032" s="7">
        <v>1</v>
      </c>
      <c r="S5032" s="0">
        <v>5</v>
      </c>
      <c r="T5032" s="52">
        <v>0.018900462962962963</v>
      </c>
    </row>
    <row r="5033">
      <c r="A5033" s="50">
        <v>43971.002592592595</v>
      </c>
      <c r="B5033" s="51">
        <v>43971.002592592595</v>
      </c>
      <c r="C5033" s="32" t="s">
        <v>2642</v>
      </c>
      <c r="D5033" s="7" t="s">
        <v>9986</v>
      </c>
      <c r="E5033" s="0">
        <v>2</v>
      </c>
      <c r="F5033" s="0" t="s">
        <v>50</v>
      </c>
      <c r="G5033" s="0" t="s">
        <v>50</v>
      </c>
      <c r="H5033" s="0" t="s">
        <v>9987</v>
      </c>
      <c r="I5033" s="0">
        <v>1</v>
      </c>
      <c r="J5033" s="7">
        <v>0</v>
      </c>
      <c r="K5033" s="0">
        <v>1</v>
      </c>
      <c r="L5033" s="0">
        <v>0</v>
      </c>
      <c r="M5033" s="7">
        <v>0</v>
      </c>
      <c r="N5033" s="0">
        <v>0</v>
      </c>
      <c r="O5033" s="7">
        <v>0</v>
      </c>
      <c r="P5033" s="0">
        <v>0</v>
      </c>
      <c r="Q5033" s="0">
        <v>0</v>
      </c>
      <c r="R5033" s="7">
        <v>0</v>
      </c>
      <c r="S5033" s="0">
        <v>0</v>
      </c>
      <c r="T5033" s="7"/>
    </row>
    <row r="5034">
      <c r="A5034" s="50">
        <v>43971.00914351852</v>
      </c>
      <c r="B5034" s="51">
        <v>43971.00914351852</v>
      </c>
      <c r="C5034" s="32" t="s">
        <v>2642</v>
      </c>
      <c r="D5034" s="7" t="s">
        <v>9988</v>
      </c>
      <c r="E5034" s="0">
        <v>0</v>
      </c>
      <c r="F5034" s="0" t="s">
        <v>50</v>
      </c>
      <c r="G5034" s="0" t="s">
        <v>51</v>
      </c>
      <c r="H5034" s="0" t="s">
        <v>9989</v>
      </c>
      <c r="I5034" s="0">
        <v>1</v>
      </c>
      <c r="J5034" s="7">
        <v>0</v>
      </c>
      <c r="K5034" s="0">
        <v>1</v>
      </c>
      <c r="L5034" s="0">
        <v>0</v>
      </c>
      <c r="M5034" s="7">
        <v>0</v>
      </c>
      <c r="N5034" s="0">
        <v>0</v>
      </c>
      <c r="O5034" s="7">
        <v>0</v>
      </c>
      <c r="P5034" s="0">
        <v>0</v>
      </c>
      <c r="Q5034" s="0">
        <v>0</v>
      </c>
      <c r="R5034" s="7">
        <v>0</v>
      </c>
      <c r="S5034" s="0">
        <v>0</v>
      </c>
      <c r="T5034" s="7"/>
    </row>
    <row r="5035">
      <c r="A5035" s="50">
        <v>43971.01162037037</v>
      </c>
      <c r="B5035" s="51">
        <v>43971.01162037037</v>
      </c>
      <c r="C5035" s="32" t="s">
        <v>2642</v>
      </c>
      <c r="D5035" s="7" t="s">
        <v>9990</v>
      </c>
      <c r="E5035" s="0">
        <v>6</v>
      </c>
      <c r="F5035" s="0" t="s">
        <v>50</v>
      </c>
      <c r="G5035" s="0" t="s">
        <v>51</v>
      </c>
      <c r="H5035" s="0" t="s">
        <v>9991</v>
      </c>
      <c r="I5035" s="0">
        <v>9</v>
      </c>
      <c r="J5035" s="7">
        <v>1</v>
      </c>
      <c r="K5035" s="0">
        <v>1</v>
      </c>
      <c r="L5035" s="0">
        <v>0</v>
      </c>
      <c r="M5035" s="7">
        <v>0</v>
      </c>
      <c r="N5035" s="0">
        <v>0</v>
      </c>
      <c r="O5035" s="7">
        <v>7</v>
      </c>
      <c r="P5035" s="0">
        <v>0</v>
      </c>
      <c r="Q5035" s="0">
        <v>0</v>
      </c>
      <c r="R5035" s="7">
        <v>0</v>
      </c>
      <c r="S5035" s="0">
        <v>0</v>
      </c>
      <c r="T5035" s="52">
        <v>8.656921296296296</v>
      </c>
    </row>
    <row r="5036">
      <c r="A5036" s="50">
        <v>43971.02048611111</v>
      </c>
      <c r="B5036" s="51">
        <v>43971.02048611111</v>
      </c>
      <c r="C5036" s="32" t="s">
        <v>2642</v>
      </c>
      <c r="D5036" s="7" t="s">
        <v>9992</v>
      </c>
      <c r="E5036" s="0">
        <v>1</v>
      </c>
      <c r="F5036" s="0" t="s">
        <v>50</v>
      </c>
      <c r="G5036" s="0" t="s">
        <v>51</v>
      </c>
      <c r="H5036" s="0" t="s">
        <v>9993</v>
      </c>
      <c r="I5036" s="0">
        <v>3</v>
      </c>
      <c r="J5036" s="7">
        <v>0</v>
      </c>
      <c r="K5036" s="0">
        <v>2</v>
      </c>
      <c r="L5036" s="0">
        <v>0</v>
      </c>
      <c r="M5036" s="7">
        <v>0</v>
      </c>
      <c r="N5036" s="0">
        <v>0</v>
      </c>
      <c r="O5036" s="7">
        <v>1</v>
      </c>
      <c r="P5036" s="0">
        <v>0</v>
      </c>
      <c r="Q5036" s="0">
        <v>0</v>
      </c>
      <c r="R5036" s="7">
        <v>0</v>
      </c>
      <c r="S5036" s="0">
        <v>0</v>
      </c>
      <c r="T5036" s="7"/>
    </row>
    <row r="5037">
      <c r="A5037" s="50">
        <v>43971.02077546297</v>
      </c>
      <c r="B5037" s="51">
        <v>43971.02077546297</v>
      </c>
      <c r="C5037" s="32" t="s">
        <v>2642</v>
      </c>
      <c r="D5037" s="7" t="s">
        <v>9994</v>
      </c>
      <c r="E5037" s="0">
        <v>0</v>
      </c>
      <c r="F5037" s="0" t="s">
        <v>50</v>
      </c>
      <c r="G5037" s="0" t="s">
        <v>51</v>
      </c>
      <c r="H5037" s="0" t="s">
        <v>9995</v>
      </c>
      <c r="I5037" s="0">
        <v>1</v>
      </c>
      <c r="J5037" s="7">
        <v>0</v>
      </c>
      <c r="K5037" s="0">
        <v>1</v>
      </c>
      <c r="L5037" s="0">
        <v>0</v>
      </c>
      <c r="M5037" s="7">
        <v>0</v>
      </c>
      <c r="N5037" s="0">
        <v>0</v>
      </c>
      <c r="O5037" s="7">
        <v>0</v>
      </c>
      <c r="P5037" s="0">
        <v>0</v>
      </c>
      <c r="Q5037" s="0">
        <v>0</v>
      </c>
      <c r="R5037" s="7">
        <v>0</v>
      </c>
      <c r="S5037" s="0">
        <v>0</v>
      </c>
      <c r="T5037" s="7"/>
    </row>
    <row r="5038">
      <c r="A5038" s="50">
        <v>43971.02162037037</v>
      </c>
      <c r="B5038" s="51">
        <v>43971.02162037037</v>
      </c>
      <c r="C5038" s="32" t="s">
        <v>2642</v>
      </c>
      <c r="D5038" s="7" t="s">
        <v>9996</v>
      </c>
      <c r="E5038" s="0">
        <v>6</v>
      </c>
      <c r="F5038" s="0" t="s">
        <v>50</v>
      </c>
      <c r="G5038" s="0" t="s">
        <v>50</v>
      </c>
      <c r="H5038" s="0" t="s">
        <v>9997</v>
      </c>
      <c r="I5038" s="0">
        <v>1</v>
      </c>
      <c r="J5038" s="7">
        <v>0</v>
      </c>
      <c r="K5038" s="0">
        <v>1</v>
      </c>
      <c r="L5038" s="0">
        <v>0</v>
      </c>
      <c r="M5038" s="7">
        <v>0</v>
      </c>
      <c r="N5038" s="0">
        <v>0</v>
      </c>
      <c r="O5038" s="7">
        <v>0</v>
      </c>
      <c r="P5038" s="0">
        <v>0</v>
      </c>
      <c r="Q5038" s="0">
        <v>0</v>
      </c>
      <c r="R5038" s="7">
        <v>0</v>
      </c>
      <c r="S5038" s="0">
        <v>0</v>
      </c>
      <c r="T5038" s="7"/>
    </row>
    <row r="5039">
      <c r="A5039" s="50">
        <v>43971.02407407408</v>
      </c>
      <c r="B5039" s="51">
        <v>43971.02407407408</v>
      </c>
      <c r="C5039" s="32" t="s">
        <v>2642</v>
      </c>
      <c r="D5039" s="7" t="s">
        <v>9998</v>
      </c>
      <c r="E5039" s="0">
        <v>0</v>
      </c>
      <c r="F5039" s="0" t="s">
        <v>50</v>
      </c>
      <c r="G5039" s="0" t="s">
        <v>51</v>
      </c>
      <c r="H5039" s="0" t="s">
        <v>9999</v>
      </c>
      <c r="I5039" s="0">
        <v>3</v>
      </c>
      <c r="J5039" s="7">
        <v>0</v>
      </c>
      <c r="K5039" s="0">
        <v>2</v>
      </c>
      <c r="L5039" s="0">
        <v>0</v>
      </c>
      <c r="M5039" s="7">
        <v>0</v>
      </c>
      <c r="N5039" s="0">
        <v>0</v>
      </c>
      <c r="O5039" s="7">
        <v>0</v>
      </c>
      <c r="P5039" s="0">
        <v>0</v>
      </c>
      <c r="Q5039" s="0">
        <v>0</v>
      </c>
      <c r="R5039" s="7">
        <v>0</v>
      </c>
      <c r="S5039" s="0">
        <v>0</v>
      </c>
      <c r="T5039" s="7"/>
    </row>
    <row r="5040">
      <c r="A5040" s="50">
        <v>43971.02918981481</v>
      </c>
      <c r="B5040" s="51">
        <v>43971.02918981481</v>
      </c>
      <c r="C5040" s="32" t="s">
        <v>2642</v>
      </c>
      <c r="D5040" s="7" t="s">
        <v>10000</v>
      </c>
      <c r="E5040" s="0">
        <v>5</v>
      </c>
      <c r="F5040" s="0" t="s">
        <v>50</v>
      </c>
      <c r="G5040" s="0" t="s">
        <v>50</v>
      </c>
      <c r="H5040" s="0" t="s">
        <v>10001</v>
      </c>
      <c r="I5040" s="0">
        <v>1</v>
      </c>
      <c r="J5040" s="7">
        <v>0</v>
      </c>
      <c r="K5040" s="0">
        <v>1</v>
      </c>
      <c r="L5040" s="0">
        <v>0</v>
      </c>
      <c r="M5040" s="7">
        <v>0</v>
      </c>
      <c r="N5040" s="0">
        <v>0</v>
      </c>
      <c r="O5040" s="7">
        <v>0</v>
      </c>
      <c r="P5040" s="0">
        <v>0</v>
      </c>
      <c r="Q5040" s="0">
        <v>0</v>
      </c>
      <c r="R5040" s="7">
        <v>0</v>
      </c>
      <c r="S5040" s="0">
        <v>0</v>
      </c>
      <c r="T5040" s="7"/>
    </row>
    <row r="5041">
      <c r="A5041" s="50">
        <v>43971.031539351854</v>
      </c>
      <c r="B5041" s="51">
        <v>43971.031539351854</v>
      </c>
      <c r="C5041" s="32" t="s">
        <v>2642</v>
      </c>
      <c r="D5041" s="7" t="s">
        <v>10002</v>
      </c>
      <c r="E5041" s="0">
        <v>1</v>
      </c>
      <c r="F5041" s="0" t="s">
        <v>50</v>
      </c>
      <c r="G5041" s="0" t="s">
        <v>50</v>
      </c>
      <c r="H5041" s="0" t="s">
        <v>10003</v>
      </c>
      <c r="I5041" s="0">
        <v>2</v>
      </c>
      <c r="J5041" s="7">
        <v>1</v>
      </c>
      <c r="K5041" s="0">
        <v>1</v>
      </c>
      <c r="L5041" s="0">
        <v>0</v>
      </c>
      <c r="M5041" s="7">
        <v>0</v>
      </c>
      <c r="N5041" s="0">
        <v>0</v>
      </c>
      <c r="O5041" s="7">
        <v>0</v>
      </c>
      <c r="P5041" s="0">
        <v>0</v>
      </c>
      <c r="Q5041" s="0">
        <v>0</v>
      </c>
      <c r="R5041" s="7">
        <v>0</v>
      </c>
      <c r="S5041" s="0">
        <v>0</v>
      </c>
      <c r="T5041" s="52">
        <v>0.004664351851851852</v>
      </c>
    </row>
    <row r="5042">
      <c r="A5042" s="50">
        <v>43971.03655092593</v>
      </c>
      <c r="B5042" s="51">
        <v>43971.03655092593</v>
      </c>
      <c r="C5042" s="32" t="s">
        <v>2642</v>
      </c>
      <c r="D5042" s="7" t="s">
        <v>10004</v>
      </c>
      <c r="E5042" s="0">
        <v>4</v>
      </c>
      <c r="F5042" s="0" t="s">
        <v>50</v>
      </c>
      <c r="G5042" s="0" t="s">
        <v>50</v>
      </c>
      <c r="H5042" s="0" t="s">
        <v>10005</v>
      </c>
      <c r="I5042" s="0">
        <v>2</v>
      </c>
      <c r="J5042" s="7">
        <v>0</v>
      </c>
      <c r="K5042" s="0">
        <v>1</v>
      </c>
      <c r="L5042" s="0">
        <v>0</v>
      </c>
      <c r="M5042" s="7">
        <v>0</v>
      </c>
      <c r="N5042" s="0">
        <v>0</v>
      </c>
      <c r="O5042" s="7">
        <v>0</v>
      </c>
      <c r="P5042" s="0">
        <v>0</v>
      </c>
      <c r="Q5042" s="0">
        <v>0</v>
      </c>
      <c r="R5042" s="7">
        <v>0</v>
      </c>
      <c r="S5042" s="0">
        <v>0</v>
      </c>
      <c r="T5042" s="7"/>
    </row>
    <row r="5043">
      <c r="A5043" s="50">
        <v>43971.04195601852</v>
      </c>
      <c r="B5043" s="51">
        <v>43971.04195601852</v>
      </c>
      <c r="C5043" s="32" t="s">
        <v>2642</v>
      </c>
      <c r="D5043" s="7" t="s">
        <v>10006</v>
      </c>
      <c r="E5043" s="0">
        <v>1</v>
      </c>
      <c r="F5043" s="0" t="s">
        <v>50</v>
      </c>
      <c r="G5043" s="0" t="s">
        <v>50</v>
      </c>
      <c r="H5043" s="0" t="s">
        <v>10007</v>
      </c>
      <c r="I5043" s="0">
        <v>1</v>
      </c>
      <c r="J5043" s="7">
        <v>0</v>
      </c>
      <c r="K5043" s="0">
        <v>1</v>
      </c>
      <c r="L5043" s="0">
        <v>0</v>
      </c>
      <c r="M5043" s="7">
        <v>0</v>
      </c>
      <c r="N5043" s="0">
        <v>0</v>
      </c>
      <c r="O5043" s="7">
        <v>0</v>
      </c>
      <c r="P5043" s="0">
        <v>0</v>
      </c>
      <c r="Q5043" s="0">
        <v>0</v>
      </c>
      <c r="R5043" s="7">
        <v>0</v>
      </c>
      <c r="S5043" s="0">
        <v>0</v>
      </c>
      <c r="T5043" s="7"/>
    </row>
    <row r="5044">
      <c r="A5044" s="50">
        <v>43971.043287037035</v>
      </c>
      <c r="B5044" s="51">
        <v>43971.043287037035</v>
      </c>
      <c r="C5044" s="32" t="s">
        <v>2642</v>
      </c>
      <c r="D5044" s="7" t="s">
        <v>10008</v>
      </c>
      <c r="E5044" s="0">
        <v>0</v>
      </c>
      <c r="F5044" s="0" t="s">
        <v>50</v>
      </c>
      <c r="G5044" s="0" t="s">
        <v>50</v>
      </c>
      <c r="H5044" s="0" t="s">
        <v>10009</v>
      </c>
      <c r="I5044" s="0">
        <v>1</v>
      </c>
      <c r="J5044" s="7">
        <v>0</v>
      </c>
      <c r="K5044" s="0">
        <v>1</v>
      </c>
      <c r="L5044" s="0">
        <v>0</v>
      </c>
      <c r="M5044" s="7">
        <v>0</v>
      </c>
      <c r="N5044" s="0">
        <v>0</v>
      </c>
      <c r="O5044" s="7">
        <v>0</v>
      </c>
      <c r="P5044" s="0">
        <v>0</v>
      </c>
      <c r="Q5044" s="0">
        <v>0</v>
      </c>
      <c r="R5044" s="7">
        <v>0</v>
      </c>
      <c r="S5044" s="0">
        <v>0</v>
      </c>
      <c r="T5044" s="7"/>
    </row>
    <row r="5045">
      <c r="A5045" s="50">
        <v>43971.047314814816</v>
      </c>
      <c r="B5045" s="51">
        <v>43971.047314814816</v>
      </c>
      <c r="C5045" s="32" t="s">
        <v>2642</v>
      </c>
      <c r="D5045" s="7" t="s">
        <v>10010</v>
      </c>
      <c r="E5045" s="0">
        <v>3</v>
      </c>
      <c r="F5045" s="0" t="s">
        <v>50</v>
      </c>
      <c r="G5045" s="0" t="s">
        <v>50</v>
      </c>
      <c r="H5045" s="0" t="s">
        <v>10011</v>
      </c>
      <c r="I5045" s="0">
        <v>1</v>
      </c>
      <c r="J5045" s="7">
        <v>0</v>
      </c>
      <c r="K5045" s="0">
        <v>1</v>
      </c>
      <c r="L5045" s="0">
        <v>0</v>
      </c>
      <c r="M5045" s="7">
        <v>0</v>
      </c>
      <c r="N5045" s="0">
        <v>0</v>
      </c>
      <c r="O5045" s="7">
        <v>0</v>
      </c>
      <c r="P5045" s="0">
        <v>0</v>
      </c>
      <c r="Q5045" s="0">
        <v>0</v>
      </c>
      <c r="R5045" s="7">
        <v>0</v>
      </c>
      <c r="S5045" s="0">
        <v>0</v>
      </c>
      <c r="T5045" s="7"/>
    </row>
    <row r="5046">
      <c r="A5046" s="50">
        <v>43971.05142361111</v>
      </c>
      <c r="B5046" s="51">
        <v>43971.05142361111</v>
      </c>
      <c r="C5046" s="32" t="s">
        <v>2642</v>
      </c>
      <c r="D5046" s="7" t="s">
        <v>10012</v>
      </c>
      <c r="E5046" s="0">
        <v>7</v>
      </c>
      <c r="F5046" s="0" t="s">
        <v>50</v>
      </c>
      <c r="G5046" s="0" t="s">
        <v>51</v>
      </c>
      <c r="H5046" s="0" t="s">
        <v>10013</v>
      </c>
      <c r="I5046" s="0">
        <v>2</v>
      </c>
      <c r="J5046" s="7">
        <v>0</v>
      </c>
      <c r="K5046" s="0">
        <v>2</v>
      </c>
      <c r="L5046" s="0">
        <v>0</v>
      </c>
      <c r="M5046" s="7">
        <v>0</v>
      </c>
      <c r="N5046" s="0">
        <v>0</v>
      </c>
      <c r="O5046" s="7">
        <v>0</v>
      </c>
      <c r="P5046" s="0">
        <v>0</v>
      </c>
      <c r="Q5046" s="0">
        <v>0</v>
      </c>
      <c r="R5046" s="7">
        <v>0</v>
      </c>
      <c r="S5046" s="0">
        <v>0</v>
      </c>
      <c r="T5046" s="7"/>
    </row>
    <row r="5047">
      <c r="A5047" s="50">
        <v>43971.05709490741</v>
      </c>
      <c r="B5047" s="51">
        <v>43971.05709490741</v>
      </c>
      <c r="C5047" s="32" t="s">
        <v>2642</v>
      </c>
      <c r="D5047" s="7" t="s">
        <v>10014</v>
      </c>
      <c r="E5047" s="0">
        <v>4</v>
      </c>
      <c r="F5047" s="0" t="s">
        <v>50</v>
      </c>
      <c r="G5047" s="0" t="s">
        <v>50</v>
      </c>
      <c r="H5047" s="0" t="s">
        <v>10015</v>
      </c>
      <c r="I5047" s="0">
        <v>1</v>
      </c>
      <c r="J5047" s="7">
        <v>0</v>
      </c>
      <c r="K5047" s="0">
        <v>1</v>
      </c>
      <c r="L5047" s="0">
        <v>0</v>
      </c>
      <c r="M5047" s="7">
        <v>0</v>
      </c>
      <c r="N5047" s="0">
        <v>0</v>
      </c>
      <c r="O5047" s="7">
        <v>0</v>
      </c>
      <c r="P5047" s="0">
        <v>0</v>
      </c>
      <c r="Q5047" s="0">
        <v>0</v>
      </c>
      <c r="R5047" s="7">
        <v>0</v>
      </c>
      <c r="S5047" s="0">
        <v>0</v>
      </c>
      <c r="T5047" s="7"/>
    </row>
    <row r="5048">
      <c r="A5048" s="50">
        <v>43971.057962962965</v>
      </c>
      <c r="B5048" s="51">
        <v>43971.057962962965</v>
      </c>
      <c r="C5048" s="32" t="s">
        <v>2642</v>
      </c>
      <c r="D5048" s="7" t="s">
        <v>10016</v>
      </c>
      <c r="E5048" s="0">
        <v>0</v>
      </c>
      <c r="F5048" s="0" t="s">
        <v>50</v>
      </c>
      <c r="G5048" s="0" t="s">
        <v>50</v>
      </c>
      <c r="H5048" s="0" t="s">
        <v>10017</v>
      </c>
      <c r="I5048" s="0">
        <v>1</v>
      </c>
      <c r="J5048" s="7">
        <v>0</v>
      </c>
      <c r="K5048" s="0">
        <v>1</v>
      </c>
      <c r="L5048" s="0">
        <v>0</v>
      </c>
      <c r="M5048" s="7">
        <v>0</v>
      </c>
      <c r="N5048" s="0">
        <v>0</v>
      </c>
      <c r="O5048" s="7">
        <v>0</v>
      </c>
      <c r="P5048" s="0">
        <v>0</v>
      </c>
      <c r="Q5048" s="0">
        <v>0</v>
      </c>
      <c r="R5048" s="7">
        <v>0</v>
      </c>
      <c r="S5048" s="0">
        <v>0</v>
      </c>
      <c r="T5048" s="7"/>
    </row>
    <row r="5049">
      <c r="A5049" s="50">
        <v>43971.060069444444</v>
      </c>
      <c r="B5049" s="51">
        <v>43971.060069444444</v>
      </c>
      <c r="C5049" s="32" t="s">
        <v>2642</v>
      </c>
      <c r="D5049" s="7" t="s">
        <v>10018</v>
      </c>
      <c r="E5049" s="0">
        <v>0</v>
      </c>
      <c r="F5049" s="0" t="s">
        <v>50</v>
      </c>
      <c r="G5049" s="0" t="s">
        <v>51</v>
      </c>
      <c r="H5049" s="0" t="s">
        <v>10019</v>
      </c>
      <c r="I5049" s="0">
        <v>1</v>
      </c>
      <c r="J5049" s="7">
        <v>0</v>
      </c>
      <c r="K5049" s="0">
        <v>1</v>
      </c>
      <c r="L5049" s="0">
        <v>0</v>
      </c>
      <c r="M5049" s="7">
        <v>0</v>
      </c>
      <c r="N5049" s="0">
        <v>0</v>
      </c>
      <c r="O5049" s="7">
        <v>0</v>
      </c>
      <c r="P5049" s="0">
        <v>0</v>
      </c>
      <c r="Q5049" s="0">
        <v>0</v>
      </c>
      <c r="R5049" s="7">
        <v>0</v>
      </c>
      <c r="S5049" s="0">
        <v>0</v>
      </c>
      <c r="T5049" s="7"/>
    </row>
    <row r="5050">
      <c r="A5050" s="50">
        <v>43971.06238425926</v>
      </c>
      <c r="B5050" s="51">
        <v>43971.06238425926</v>
      </c>
      <c r="C5050" s="32" t="s">
        <v>2642</v>
      </c>
      <c r="D5050" s="7" t="s">
        <v>10020</v>
      </c>
      <c r="E5050" s="0">
        <v>0</v>
      </c>
      <c r="F5050" s="0" t="s">
        <v>50</v>
      </c>
      <c r="G5050" s="0" t="s">
        <v>50</v>
      </c>
      <c r="H5050" s="0" t="s">
        <v>10021</v>
      </c>
      <c r="I5050" s="0">
        <v>1</v>
      </c>
      <c r="J5050" s="7">
        <v>0</v>
      </c>
      <c r="K5050" s="0">
        <v>1</v>
      </c>
      <c r="L5050" s="0">
        <v>0</v>
      </c>
      <c r="M5050" s="7">
        <v>0</v>
      </c>
      <c r="N5050" s="0">
        <v>0</v>
      </c>
      <c r="O5050" s="7">
        <v>0</v>
      </c>
      <c r="P5050" s="0">
        <v>0</v>
      </c>
      <c r="Q5050" s="0">
        <v>0</v>
      </c>
      <c r="R5050" s="7">
        <v>0</v>
      </c>
      <c r="S5050" s="0">
        <v>0</v>
      </c>
      <c r="T5050" s="7"/>
    </row>
    <row r="5051">
      <c r="A5051" s="50">
        <v>43971.06565972222</v>
      </c>
      <c r="B5051" s="51">
        <v>43971.06565972222</v>
      </c>
      <c r="C5051" s="32" t="s">
        <v>2642</v>
      </c>
      <c r="D5051" s="7" t="s">
        <v>10022</v>
      </c>
      <c r="E5051" s="0">
        <v>6</v>
      </c>
      <c r="F5051" s="0" t="s">
        <v>50</v>
      </c>
      <c r="G5051" s="0" t="s">
        <v>50</v>
      </c>
      <c r="H5051" s="0" t="s">
        <v>10023</v>
      </c>
      <c r="I5051" s="0">
        <v>2</v>
      </c>
      <c r="J5051" s="7">
        <v>0</v>
      </c>
      <c r="K5051" s="0">
        <v>1</v>
      </c>
      <c r="L5051" s="0">
        <v>0</v>
      </c>
      <c r="M5051" s="7">
        <v>0</v>
      </c>
      <c r="N5051" s="0">
        <v>0</v>
      </c>
      <c r="O5051" s="7">
        <v>0</v>
      </c>
      <c r="P5051" s="0">
        <v>0</v>
      </c>
      <c r="Q5051" s="0">
        <v>0</v>
      </c>
      <c r="R5051" s="7">
        <v>0</v>
      </c>
      <c r="S5051" s="0">
        <v>0</v>
      </c>
      <c r="T5051" s="7"/>
    </row>
    <row r="5052">
      <c r="A5052" s="50">
        <v>43971.06951388889</v>
      </c>
      <c r="B5052" s="51">
        <v>43971.06951388889</v>
      </c>
      <c r="C5052" s="32" t="s">
        <v>2642</v>
      </c>
      <c r="D5052" s="7" t="s">
        <v>10024</v>
      </c>
      <c r="E5052" s="0">
        <v>1</v>
      </c>
      <c r="F5052" s="0" t="s">
        <v>50</v>
      </c>
      <c r="G5052" s="0" t="s">
        <v>50</v>
      </c>
      <c r="H5052" s="0" t="s">
        <v>10025</v>
      </c>
      <c r="I5052" s="0">
        <v>1</v>
      </c>
      <c r="J5052" s="7">
        <v>0</v>
      </c>
      <c r="K5052" s="0">
        <v>1</v>
      </c>
      <c r="L5052" s="0">
        <v>0</v>
      </c>
      <c r="M5052" s="7">
        <v>0</v>
      </c>
      <c r="N5052" s="0">
        <v>0</v>
      </c>
      <c r="O5052" s="7">
        <v>0</v>
      </c>
      <c r="P5052" s="0">
        <v>0</v>
      </c>
      <c r="Q5052" s="0">
        <v>0</v>
      </c>
      <c r="R5052" s="7">
        <v>0</v>
      </c>
      <c r="S5052" s="0">
        <v>0</v>
      </c>
      <c r="T5052" s="7"/>
    </row>
    <row r="5053">
      <c r="A5053" s="50">
        <v>43971.07215277778</v>
      </c>
      <c r="B5053" s="51">
        <v>43971.07215277778</v>
      </c>
      <c r="C5053" s="32" t="s">
        <v>2642</v>
      </c>
      <c r="D5053" s="7" t="s">
        <v>10026</v>
      </c>
      <c r="E5053" s="0">
        <v>0</v>
      </c>
      <c r="F5053" s="0" t="s">
        <v>50</v>
      </c>
      <c r="G5053" s="0" t="s">
        <v>50</v>
      </c>
      <c r="H5053" s="0" t="s">
        <v>10027</v>
      </c>
      <c r="I5053" s="0">
        <v>4</v>
      </c>
      <c r="J5053" s="7">
        <v>1</v>
      </c>
      <c r="K5053" s="0">
        <v>1</v>
      </c>
      <c r="L5053" s="0">
        <v>0</v>
      </c>
      <c r="M5053" s="7">
        <v>0</v>
      </c>
      <c r="N5053" s="0">
        <v>0</v>
      </c>
      <c r="O5053" s="7">
        <v>0</v>
      </c>
      <c r="P5053" s="0">
        <v>0</v>
      </c>
      <c r="Q5053" s="0">
        <v>0</v>
      </c>
      <c r="R5053" s="7">
        <v>0</v>
      </c>
      <c r="S5053" s="0">
        <v>0</v>
      </c>
      <c r="T5053" s="52">
        <v>5.699375</v>
      </c>
    </row>
    <row r="5054">
      <c r="A5054" s="50">
        <v>43971.0787037037</v>
      </c>
      <c r="B5054" s="51">
        <v>43971.0787037037</v>
      </c>
      <c r="C5054" s="32" t="s">
        <v>2642</v>
      </c>
      <c r="D5054" s="7" t="s">
        <v>10028</v>
      </c>
      <c r="E5054" s="0">
        <v>3</v>
      </c>
      <c r="F5054" s="0" t="s">
        <v>50</v>
      </c>
      <c r="G5054" s="0" t="s">
        <v>50</v>
      </c>
      <c r="H5054" s="0" t="s">
        <v>10029</v>
      </c>
      <c r="I5054" s="0">
        <v>7</v>
      </c>
      <c r="J5054" s="7">
        <v>1</v>
      </c>
      <c r="K5054" s="0">
        <v>1</v>
      </c>
      <c r="L5054" s="0">
        <v>0</v>
      </c>
      <c r="M5054" s="7">
        <v>1</v>
      </c>
      <c r="N5054" s="0">
        <v>1</v>
      </c>
      <c r="O5054" s="7">
        <v>5</v>
      </c>
      <c r="P5054" s="0">
        <v>0</v>
      </c>
      <c r="Q5054" s="0">
        <v>0</v>
      </c>
      <c r="R5054" s="7">
        <v>1</v>
      </c>
      <c r="S5054" s="0">
        <v>2</v>
      </c>
      <c r="T5054" s="52">
        <v>0.49416666666666664</v>
      </c>
    </row>
    <row r="5055">
      <c r="A5055" s="50">
        <v>43971.084282407406</v>
      </c>
      <c r="B5055" s="51">
        <v>43971.084282407406</v>
      </c>
      <c r="C5055" s="32" t="s">
        <v>2642</v>
      </c>
      <c r="D5055" s="7" t="s">
        <v>10030</v>
      </c>
      <c r="E5055" s="0">
        <v>2</v>
      </c>
      <c r="F5055" s="0" t="s">
        <v>50</v>
      </c>
      <c r="G5055" s="0" t="s">
        <v>50</v>
      </c>
      <c r="H5055" s="0" t="s">
        <v>10031</v>
      </c>
      <c r="I5055" s="0">
        <v>4</v>
      </c>
      <c r="J5055" s="7">
        <v>0</v>
      </c>
      <c r="K5055" s="0">
        <v>2</v>
      </c>
      <c r="L5055" s="0">
        <v>0</v>
      </c>
      <c r="M5055" s="7">
        <v>0</v>
      </c>
      <c r="N5055" s="0">
        <v>0</v>
      </c>
      <c r="O5055" s="7">
        <v>0</v>
      </c>
      <c r="P5055" s="0">
        <v>0</v>
      </c>
      <c r="Q5055" s="0">
        <v>0</v>
      </c>
      <c r="R5055" s="7">
        <v>0</v>
      </c>
      <c r="S5055" s="0">
        <v>0</v>
      </c>
      <c r="T5055" s="7"/>
    </row>
    <row r="5056">
      <c r="A5056" s="50">
        <v>43971.09232638889</v>
      </c>
      <c r="B5056" s="51">
        <v>43971.09232638889</v>
      </c>
      <c r="C5056" s="32" t="s">
        <v>2642</v>
      </c>
      <c r="D5056" s="7" t="s">
        <v>10032</v>
      </c>
      <c r="E5056" s="0">
        <v>6</v>
      </c>
      <c r="F5056" s="0" t="s">
        <v>50</v>
      </c>
      <c r="G5056" s="0" t="s">
        <v>50</v>
      </c>
      <c r="H5056" s="0" t="s">
        <v>10033</v>
      </c>
      <c r="I5056" s="0">
        <v>1</v>
      </c>
      <c r="J5056" s="7">
        <v>0</v>
      </c>
      <c r="K5056" s="0">
        <v>1</v>
      </c>
      <c r="L5056" s="0">
        <v>0</v>
      </c>
      <c r="M5056" s="7">
        <v>0</v>
      </c>
      <c r="N5056" s="0">
        <v>0</v>
      </c>
      <c r="O5056" s="7">
        <v>0</v>
      </c>
      <c r="P5056" s="0">
        <v>0</v>
      </c>
      <c r="Q5056" s="0">
        <v>0</v>
      </c>
      <c r="R5056" s="7">
        <v>0</v>
      </c>
      <c r="S5056" s="0">
        <v>0</v>
      </c>
      <c r="T5056" s="7"/>
    </row>
    <row r="5057">
      <c r="A5057" s="50">
        <v>43971.09322916667</v>
      </c>
      <c r="B5057" s="51">
        <v>43971.09322916667</v>
      </c>
      <c r="C5057" s="32" t="s">
        <v>2642</v>
      </c>
      <c r="D5057" s="7" t="s">
        <v>10034</v>
      </c>
      <c r="E5057" s="0">
        <v>1</v>
      </c>
      <c r="F5057" s="0" t="s">
        <v>50</v>
      </c>
      <c r="G5057" s="0" t="s">
        <v>51</v>
      </c>
      <c r="H5057" s="0" t="s">
        <v>10035</v>
      </c>
      <c r="I5057" s="0">
        <v>3</v>
      </c>
      <c r="J5057" s="7">
        <v>0</v>
      </c>
      <c r="K5057" s="0">
        <v>2</v>
      </c>
      <c r="L5057" s="0">
        <v>0</v>
      </c>
      <c r="M5057" s="7">
        <v>0</v>
      </c>
      <c r="N5057" s="0">
        <v>0</v>
      </c>
      <c r="O5057" s="7">
        <v>0</v>
      </c>
      <c r="P5057" s="0">
        <v>0</v>
      </c>
      <c r="Q5057" s="0">
        <v>0</v>
      </c>
      <c r="R5057" s="7">
        <v>0</v>
      </c>
      <c r="S5057" s="0">
        <v>0</v>
      </c>
      <c r="T5057" s="7"/>
    </row>
    <row r="5058">
      <c r="A5058" s="50">
        <v>43971.094502314816</v>
      </c>
      <c r="B5058" s="51">
        <v>43971.094502314816</v>
      </c>
      <c r="C5058" s="32" t="s">
        <v>2642</v>
      </c>
      <c r="D5058" s="7" t="s">
        <v>10036</v>
      </c>
      <c r="E5058" s="0">
        <v>1</v>
      </c>
      <c r="F5058" s="0" t="s">
        <v>50</v>
      </c>
      <c r="G5058" s="0" t="s">
        <v>51</v>
      </c>
      <c r="H5058" s="0" t="s">
        <v>10037</v>
      </c>
      <c r="I5058" s="0">
        <v>2</v>
      </c>
      <c r="J5058" s="7">
        <v>0</v>
      </c>
      <c r="K5058" s="0">
        <v>2</v>
      </c>
      <c r="L5058" s="0">
        <v>0</v>
      </c>
      <c r="M5058" s="7">
        <v>0</v>
      </c>
      <c r="N5058" s="0">
        <v>0</v>
      </c>
      <c r="O5058" s="7">
        <v>0</v>
      </c>
      <c r="P5058" s="0">
        <v>0</v>
      </c>
      <c r="Q5058" s="0">
        <v>0</v>
      </c>
      <c r="R5058" s="7">
        <v>0</v>
      </c>
      <c r="S5058" s="0">
        <v>0</v>
      </c>
      <c r="T5058" s="7"/>
    </row>
    <row r="5059">
      <c r="A5059" s="50">
        <v>43971.096342592595</v>
      </c>
      <c r="B5059" s="51">
        <v>43971.096342592595</v>
      </c>
      <c r="C5059" s="32" t="s">
        <v>2642</v>
      </c>
      <c r="D5059" s="7" t="s">
        <v>10038</v>
      </c>
      <c r="E5059" s="0">
        <v>2</v>
      </c>
      <c r="F5059" s="0" t="s">
        <v>50</v>
      </c>
      <c r="G5059" s="0" t="s">
        <v>50</v>
      </c>
      <c r="H5059" s="0" t="s">
        <v>10039</v>
      </c>
      <c r="I5059" s="0">
        <v>1</v>
      </c>
      <c r="J5059" s="7">
        <v>0</v>
      </c>
      <c r="K5059" s="0">
        <v>1</v>
      </c>
      <c r="L5059" s="0">
        <v>0</v>
      </c>
      <c r="M5059" s="7">
        <v>0</v>
      </c>
      <c r="N5059" s="0">
        <v>0</v>
      </c>
      <c r="O5059" s="7">
        <v>0</v>
      </c>
      <c r="P5059" s="0">
        <v>0</v>
      </c>
      <c r="Q5059" s="0">
        <v>0</v>
      </c>
      <c r="R5059" s="7">
        <v>0</v>
      </c>
      <c r="S5059" s="0">
        <v>0</v>
      </c>
      <c r="T5059" s="7"/>
    </row>
    <row r="5060">
      <c r="A5060" s="50">
        <v>43971.09653935185</v>
      </c>
      <c r="B5060" s="51">
        <v>43971.09653935185</v>
      </c>
      <c r="C5060" s="32" t="s">
        <v>2642</v>
      </c>
      <c r="D5060" s="7" t="s">
        <v>10040</v>
      </c>
      <c r="E5060" s="0">
        <v>4124</v>
      </c>
      <c r="F5060" s="0" t="s">
        <v>50</v>
      </c>
      <c r="G5060" s="0" t="s">
        <v>50</v>
      </c>
      <c r="H5060" s="0" t="s">
        <v>10041</v>
      </c>
      <c r="I5060" s="0">
        <v>117</v>
      </c>
      <c r="J5060" s="7">
        <v>2</v>
      </c>
      <c r="K5060" s="0">
        <v>1</v>
      </c>
      <c r="L5060" s="0">
        <v>0</v>
      </c>
      <c r="M5060" s="7">
        <v>1</v>
      </c>
      <c r="N5060" s="0">
        <v>1</v>
      </c>
      <c r="O5060" s="7">
        <v>66</v>
      </c>
      <c r="P5060" s="0">
        <v>0</v>
      </c>
      <c r="Q5060" s="0">
        <v>0</v>
      </c>
      <c r="R5060" s="7">
        <v>5</v>
      </c>
      <c r="S5060" s="0">
        <v>34</v>
      </c>
      <c r="T5060" s="52">
        <v>0.06895833333333333</v>
      </c>
    </row>
    <row r="5061">
      <c r="A5061" s="50">
        <v>43971.100439814814</v>
      </c>
      <c r="B5061" s="51">
        <v>43971.100439814814</v>
      </c>
      <c r="C5061" s="32" t="s">
        <v>2642</v>
      </c>
      <c r="D5061" s="7" t="s">
        <v>10042</v>
      </c>
      <c r="E5061" s="0">
        <v>1</v>
      </c>
      <c r="F5061" s="0" t="s">
        <v>50</v>
      </c>
      <c r="G5061" s="0" t="s">
        <v>50</v>
      </c>
      <c r="H5061" s="0" t="s">
        <v>10043</v>
      </c>
      <c r="I5061" s="0">
        <v>1</v>
      </c>
      <c r="J5061" s="7">
        <v>0</v>
      </c>
      <c r="K5061" s="0">
        <v>1</v>
      </c>
      <c r="L5061" s="0">
        <v>0</v>
      </c>
      <c r="M5061" s="7">
        <v>0</v>
      </c>
      <c r="N5061" s="0">
        <v>0</v>
      </c>
      <c r="O5061" s="7">
        <v>0</v>
      </c>
      <c r="P5061" s="0">
        <v>0</v>
      </c>
      <c r="Q5061" s="0">
        <v>0</v>
      </c>
      <c r="R5061" s="7">
        <v>0</v>
      </c>
      <c r="S5061" s="0">
        <v>0</v>
      </c>
      <c r="T5061" s="7"/>
    </row>
    <row r="5062">
      <c r="A5062" s="50">
        <v>43971.10130787037</v>
      </c>
      <c r="B5062" s="51">
        <v>43971.10130787037</v>
      </c>
      <c r="C5062" s="32" t="s">
        <v>2642</v>
      </c>
      <c r="D5062" s="7" t="s">
        <v>10044</v>
      </c>
      <c r="E5062" s="0">
        <v>3</v>
      </c>
      <c r="F5062" s="0" t="s">
        <v>50</v>
      </c>
      <c r="G5062" s="0" t="s">
        <v>50</v>
      </c>
      <c r="H5062" s="0" t="s">
        <v>10045</v>
      </c>
      <c r="I5062" s="0">
        <v>2</v>
      </c>
      <c r="J5062" s="7">
        <v>1</v>
      </c>
      <c r="K5062" s="0">
        <v>1</v>
      </c>
      <c r="L5062" s="0">
        <v>0</v>
      </c>
      <c r="M5062" s="7">
        <v>0</v>
      </c>
      <c r="N5062" s="0">
        <v>0</v>
      </c>
      <c r="O5062" s="7">
        <v>0</v>
      </c>
      <c r="P5062" s="0">
        <v>0</v>
      </c>
      <c r="Q5062" s="0">
        <v>0</v>
      </c>
      <c r="R5062" s="7">
        <v>0</v>
      </c>
      <c r="S5062" s="0">
        <v>0</v>
      </c>
      <c r="T5062" s="52">
        <v>0.02347222222222222</v>
      </c>
    </row>
    <row r="5063">
      <c r="A5063" s="50">
        <v>43971.11309027778</v>
      </c>
      <c r="B5063" s="51">
        <v>43971.11309027778</v>
      </c>
      <c r="C5063" s="32" t="s">
        <v>2642</v>
      </c>
      <c r="D5063" s="7" t="s">
        <v>10046</v>
      </c>
      <c r="E5063" s="0">
        <v>1</v>
      </c>
      <c r="F5063" s="0" t="s">
        <v>50</v>
      </c>
      <c r="G5063" s="0" t="s">
        <v>50</v>
      </c>
      <c r="H5063" s="0" t="s">
        <v>10047</v>
      </c>
      <c r="I5063" s="0">
        <v>3</v>
      </c>
      <c r="J5063" s="7">
        <v>1</v>
      </c>
      <c r="K5063" s="0">
        <v>1</v>
      </c>
      <c r="L5063" s="0">
        <v>0</v>
      </c>
      <c r="M5063" s="7">
        <v>0</v>
      </c>
      <c r="N5063" s="0">
        <v>0</v>
      </c>
      <c r="O5063" s="7">
        <v>0</v>
      </c>
      <c r="P5063" s="0">
        <v>0</v>
      </c>
      <c r="Q5063" s="0">
        <v>0</v>
      </c>
      <c r="R5063" s="7">
        <v>0</v>
      </c>
      <c r="S5063" s="0">
        <v>0</v>
      </c>
      <c r="T5063" s="52">
        <v>0.050034722222222223</v>
      </c>
    </row>
    <row r="5064">
      <c r="A5064" s="50">
        <v>43971.12087962963</v>
      </c>
      <c r="B5064" s="51">
        <v>43971.12087962963</v>
      </c>
      <c r="C5064" s="32" t="s">
        <v>2642</v>
      </c>
      <c r="D5064" s="7" t="s">
        <v>10048</v>
      </c>
      <c r="E5064" s="0">
        <v>1</v>
      </c>
      <c r="F5064" s="0" t="s">
        <v>50</v>
      </c>
      <c r="G5064" s="0" t="s">
        <v>51</v>
      </c>
      <c r="H5064" s="0" t="s">
        <v>10049</v>
      </c>
      <c r="I5064" s="0">
        <v>1</v>
      </c>
      <c r="J5064" s="7">
        <v>0</v>
      </c>
      <c r="K5064" s="0">
        <v>1</v>
      </c>
      <c r="L5064" s="0">
        <v>0</v>
      </c>
      <c r="M5064" s="7">
        <v>0</v>
      </c>
      <c r="N5064" s="0">
        <v>0</v>
      </c>
      <c r="O5064" s="7">
        <v>0</v>
      </c>
      <c r="P5064" s="0">
        <v>0</v>
      </c>
      <c r="Q5064" s="0">
        <v>0</v>
      </c>
      <c r="R5064" s="7">
        <v>0</v>
      </c>
      <c r="S5064" s="0">
        <v>0</v>
      </c>
      <c r="T5064" s="7"/>
    </row>
    <row r="5065">
      <c r="A5065" s="50">
        <v>43971.12677083333</v>
      </c>
      <c r="B5065" s="51">
        <v>43971.12677083333</v>
      </c>
      <c r="C5065" s="32" t="s">
        <v>2642</v>
      </c>
      <c r="D5065" s="7" t="s">
        <v>10050</v>
      </c>
      <c r="E5065" s="0">
        <v>1</v>
      </c>
      <c r="F5065" s="0" t="s">
        <v>50</v>
      </c>
      <c r="G5065" s="0" t="s">
        <v>51</v>
      </c>
      <c r="H5065" s="0" t="s">
        <v>10051</v>
      </c>
      <c r="I5065" s="0">
        <v>2</v>
      </c>
      <c r="J5065" s="7">
        <v>0</v>
      </c>
      <c r="K5065" s="0">
        <v>2</v>
      </c>
      <c r="L5065" s="0">
        <v>0</v>
      </c>
      <c r="M5065" s="7">
        <v>0</v>
      </c>
      <c r="N5065" s="0">
        <v>0</v>
      </c>
      <c r="O5065" s="7">
        <v>0</v>
      </c>
      <c r="P5065" s="0">
        <v>0</v>
      </c>
      <c r="Q5065" s="0">
        <v>0</v>
      </c>
      <c r="R5065" s="7">
        <v>0</v>
      </c>
      <c r="S5065" s="0">
        <v>0</v>
      </c>
      <c r="T5065" s="7"/>
    </row>
    <row r="5066">
      <c r="A5066" s="50">
        <v>43971.135659722226</v>
      </c>
      <c r="B5066" s="51">
        <v>43971.135659722226</v>
      </c>
      <c r="C5066" s="32" t="s">
        <v>2642</v>
      </c>
      <c r="D5066" s="7" t="s">
        <v>10052</v>
      </c>
      <c r="E5066" s="0">
        <v>0</v>
      </c>
      <c r="F5066" s="0" t="s">
        <v>50</v>
      </c>
      <c r="G5066" s="0" t="s">
        <v>51</v>
      </c>
      <c r="H5066" s="0" t="s">
        <v>10053</v>
      </c>
      <c r="I5066" s="0">
        <v>1</v>
      </c>
      <c r="J5066" s="7">
        <v>0</v>
      </c>
      <c r="K5066" s="0">
        <v>1</v>
      </c>
      <c r="L5066" s="0">
        <v>0</v>
      </c>
      <c r="M5066" s="7">
        <v>0</v>
      </c>
      <c r="N5066" s="0">
        <v>0</v>
      </c>
      <c r="O5066" s="7">
        <v>0</v>
      </c>
      <c r="P5066" s="0">
        <v>0</v>
      </c>
      <c r="Q5066" s="0">
        <v>0</v>
      </c>
      <c r="R5066" s="7">
        <v>0</v>
      </c>
      <c r="S5066" s="0">
        <v>0</v>
      </c>
      <c r="T5066" s="7"/>
    </row>
    <row r="5067">
      <c r="A5067" s="50">
        <v>43971.13616898148</v>
      </c>
      <c r="B5067" s="51">
        <v>43971.13616898148</v>
      </c>
      <c r="C5067" s="32" t="s">
        <v>2642</v>
      </c>
      <c r="D5067" s="7" t="s">
        <v>10054</v>
      </c>
      <c r="E5067" s="0">
        <v>10</v>
      </c>
      <c r="F5067" s="0" t="s">
        <v>50</v>
      </c>
      <c r="G5067" s="0" t="s">
        <v>50</v>
      </c>
      <c r="H5067" s="0" t="s">
        <v>10055</v>
      </c>
      <c r="I5067" s="0">
        <v>2</v>
      </c>
      <c r="J5067" s="7">
        <v>1</v>
      </c>
      <c r="K5067" s="0">
        <v>1</v>
      </c>
      <c r="L5067" s="0">
        <v>0</v>
      </c>
      <c r="M5067" s="7">
        <v>1</v>
      </c>
      <c r="N5067" s="0">
        <v>1</v>
      </c>
      <c r="O5067" s="7">
        <v>0</v>
      </c>
      <c r="P5067" s="0">
        <v>0</v>
      </c>
      <c r="Q5067" s="0">
        <v>0</v>
      </c>
      <c r="R5067" s="7">
        <v>0</v>
      </c>
      <c r="S5067" s="0">
        <v>0</v>
      </c>
      <c r="T5067" s="52">
        <v>0.6368865740740741</v>
      </c>
    </row>
    <row r="5068">
      <c r="A5068" s="53">
        <v>43971.13943287037</v>
      </c>
      <c r="B5068" s="51">
        <v>43971.13943287037</v>
      </c>
      <c r="C5068" s="32" t="s">
        <v>2642</v>
      </c>
      <c r="D5068" s="0" t="s">
        <v>10056</v>
      </c>
      <c r="E5068" s="0">
        <v>1</v>
      </c>
      <c r="F5068" s="0" t="s">
        <v>50</v>
      </c>
      <c r="G5068" s="0" t="s">
        <v>51</v>
      </c>
      <c r="H5068" s="0" t="s">
        <v>10057</v>
      </c>
      <c r="I5068" s="0">
        <v>3</v>
      </c>
      <c r="J5068" s="0">
        <v>0</v>
      </c>
      <c r="K5068" s="0">
        <v>2</v>
      </c>
      <c r="L5068" s="0">
        <v>0</v>
      </c>
      <c r="M5068" s="0">
        <v>0</v>
      </c>
      <c r="N5068" s="0">
        <v>0</v>
      </c>
      <c r="O5068" s="0">
        <v>0</v>
      </c>
      <c r="P5068" s="0">
        <v>0</v>
      </c>
      <c r="Q5068" s="0">
        <v>0</v>
      </c>
      <c r="R5068" s="0">
        <v>0</v>
      </c>
      <c r="S5068" s="0">
        <v>0</v>
      </c>
    </row>
    <row r="5069">
      <c r="A5069" s="53">
        <v>43971.14306712963</v>
      </c>
      <c r="B5069" s="51">
        <v>43971.14306712963</v>
      </c>
      <c r="C5069" s="32" t="s">
        <v>2642</v>
      </c>
      <c r="D5069" s="0" t="s">
        <v>10058</v>
      </c>
      <c r="E5069" s="0">
        <v>1</v>
      </c>
      <c r="F5069" s="0" t="s">
        <v>50</v>
      </c>
      <c r="G5069" s="0" t="s">
        <v>50</v>
      </c>
      <c r="H5069" s="0" t="s">
        <v>10059</v>
      </c>
      <c r="I5069" s="0">
        <v>1</v>
      </c>
      <c r="J5069" s="0">
        <v>0</v>
      </c>
      <c r="K5069" s="0">
        <v>1</v>
      </c>
      <c r="L5069" s="0">
        <v>0</v>
      </c>
      <c r="M5069" s="0">
        <v>0</v>
      </c>
      <c r="N5069" s="0">
        <v>0</v>
      </c>
      <c r="O5069" s="0">
        <v>0</v>
      </c>
      <c r="P5069" s="0">
        <v>0</v>
      </c>
      <c r="Q5069" s="0">
        <v>0</v>
      </c>
      <c r="R5069" s="0">
        <v>0</v>
      </c>
      <c r="S5069" s="0">
        <v>0</v>
      </c>
    </row>
    <row r="5070">
      <c r="A5070" s="53">
        <v>43971.148622685185</v>
      </c>
      <c r="B5070" s="51">
        <v>43971.148622685185</v>
      </c>
      <c r="C5070" s="32" t="s">
        <v>2642</v>
      </c>
      <c r="D5070" s="0" t="s">
        <v>10060</v>
      </c>
      <c r="E5070" s="0">
        <v>0</v>
      </c>
      <c r="F5070" s="0" t="s">
        <v>50</v>
      </c>
      <c r="G5070" s="0" t="s">
        <v>50</v>
      </c>
      <c r="H5070" s="0" t="s">
        <v>10061</v>
      </c>
      <c r="I5070" s="0">
        <v>2</v>
      </c>
      <c r="J5070" s="0">
        <v>1</v>
      </c>
      <c r="K5070" s="0">
        <v>1</v>
      </c>
      <c r="L5070" s="0">
        <v>0</v>
      </c>
      <c r="M5070" s="0">
        <v>0</v>
      </c>
      <c r="N5070" s="0">
        <v>0</v>
      </c>
      <c r="O5070" s="0">
        <v>0</v>
      </c>
      <c r="P5070" s="0">
        <v>0</v>
      </c>
      <c r="Q5070" s="0">
        <v>0</v>
      </c>
      <c r="R5070" s="0">
        <v>0</v>
      </c>
      <c r="S5070" s="0">
        <v>0</v>
      </c>
      <c r="T5070" s="51">
        <v>1.0116435185185184</v>
      </c>
    </row>
    <row r="5071">
      <c r="A5071" s="53">
        <v>43971.15400462963</v>
      </c>
      <c r="B5071" s="51">
        <v>43971.15400462963</v>
      </c>
      <c r="C5071" s="32" t="s">
        <v>2642</v>
      </c>
      <c r="D5071" s="0" t="s">
        <v>10062</v>
      </c>
      <c r="E5071" s="0">
        <v>0</v>
      </c>
      <c r="F5071" s="0" t="s">
        <v>50</v>
      </c>
      <c r="G5071" s="0" t="s">
        <v>51</v>
      </c>
      <c r="H5071" s="0" t="s">
        <v>10063</v>
      </c>
      <c r="I5071" s="0">
        <v>5</v>
      </c>
      <c r="J5071" s="0">
        <v>0</v>
      </c>
      <c r="K5071" s="0">
        <v>2</v>
      </c>
      <c r="L5071" s="0">
        <v>0</v>
      </c>
      <c r="M5071" s="0">
        <v>0</v>
      </c>
      <c r="N5071" s="0">
        <v>0</v>
      </c>
      <c r="O5071" s="0">
        <v>1</v>
      </c>
      <c r="P5071" s="0">
        <v>0</v>
      </c>
      <c r="Q5071" s="0">
        <v>0</v>
      </c>
      <c r="R5071" s="0">
        <v>0</v>
      </c>
      <c r="S5071" s="0">
        <v>0</v>
      </c>
    </row>
    <row r="5072">
      <c r="A5072" s="53">
        <v>43971.154131944444</v>
      </c>
      <c r="B5072" s="51">
        <v>43971.154131944444</v>
      </c>
      <c r="C5072" s="32" t="s">
        <v>2642</v>
      </c>
      <c r="D5072" s="0" t="s">
        <v>10064</v>
      </c>
      <c r="E5072" s="0">
        <v>2</v>
      </c>
      <c r="F5072" s="0" t="s">
        <v>50</v>
      </c>
      <c r="G5072" s="0" t="s">
        <v>50</v>
      </c>
      <c r="H5072" s="0" t="s">
        <v>10065</v>
      </c>
      <c r="I5072" s="0">
        <v>1</v>
      </c>
      <c r="J5072" s="0">
        <v>0</v>
      </c>
      <c r="K5072" s="0">
        <v>1</v>
      </c>
      <c r="L5072" s="0">
        <v>0</v>
      </c>
      <c r="M5072" s="0">
        <v>0</v>
      </c>
      <c r="N5072" s="0">
        <v>0</v>
      </c>
      <c r="O5072" s="0">
        <v>0</v>
      </c>
      <c r="P5072" s="0">
        <v>0</v>
      </c>
      <c r="Q5072" s="0">
        <v>0</v>
      </c>
      <c r="R5072" s="0">
        <v>0</v>
      </c>
      <c r="S5072" s="0">
        <v>0</v>
      </c>
    </row>
    <row r="5073">
      <c r="A5073" s="53">
        <v>43971.157372685186</v>
      </c>
      <c r="B5073" s="51">
        <v>43971.157372685186</v>
      </c>
      <c r="C5073" s="32" t="s">
        <v>2642</v>
      </c>
      <c r="D5073" s="0" t="s">
        <v>10066</v>
      </c>
      <c r="E5073" s="0">
        <v>0</v>
      </c>
      <c r="F5073" s="0" t="s">
        <v>50</v>
      </c>
      <c r="G5073" s="0" t="s">
        <v>51</v>
      </c>
      <c r="H5073" s="0" t="s">
        <v>10067</v>
      </c>
      <c r="I5073" s="0">
        <v>2</v>
      </c>
      <c r="J5073" s="0">
        <v>0</v>
      </c>
      <c r="K5073" s="0">
        <v>2</v>
      </c>
      <c r="L5073" s="0">
        <v>0</v>
      </c>
      <c r="M5073" s="0">
        <v>0</v>
      </c>
      <c r="N5073" s="0">
        <v>0</v>
      </c>
      <c r="O5073" s="0">
        <v>0</v>
      </c>
      <c r="P5073" s="0">
        <v>0</v>
      </c>
      <c r="Q5073" s="0">
        <v>0</v>
      </c>
      <c r="R5073" s="0">
        <v>0</v>
      </c>
      <c r="S5073" s="0">
        <v>0</v>
      </c>
    </row>
    <row r="5074">
      <c r="A5074" s="53">
        <v>43971.158101851855</v>
      </c>
      <c r="B5074" s="51">
        <v>43971.158101851855</v>
      </c>
      <c r="C5074" s="32" t="s">
        <v>2642</v>
      </c>
      <c r="D5074" s="0" t="s">
        <v>10068</v>
      </c>
      <c r="E5074" s="0">
        <v>0</v>
      </c>
      <c r="F5074" s="0" t="s">
        <v>50</v>
      </c>
      <c r="G5074" s="0" t="s">
        <v>51</v>
      </c>
      <c r="H5074" s="0" t="s">
        <v>10069</v>
      </c>
      <c r="I5074" s="0">
        <v>3</v>
      </c>
      <c r="J5074" s="0">
        <v>0</v>
      </c>
      <c r="K5074" s="0">
        <v>2</v>
      </c>
      <c r="L5074" s="0">
        <v>0</v>
      </c>
      <c r="M5074" s="0">
        <v>0</v>
      </c>
      <c r="N5074" s="0">
        <v>0</v>
      </c>
      <c r="O5074" s="0">
        <v>0</v>
      </c>
      <c r="P5074" s="0">
        <v>0</v>
      </c>
      <c r="Q5074" s="0">
        <v>0</v>
      </c>
      <c r="R5074" s="0">
        <v>0</v>
      </c>
      <c r="S5074" s="0">
        <v>0</v>
      </c>
    </row>
    <row r="5075">
      <c r="A5075" s="53">
        <v>43971.163356481484</v>
      </c>
      <c r="B5075" s="51">
        <v>43971.163356481484</v>
      </c>
      <c r="C5075" s="32" t="s">
        <v>2642</v>
      </c>
      <c r="D5075" s="0" t="s">
        <v>10070</v>
      </c>
      <c r="E5075" s="0">
        <v>1</v>
      </c>
      <c r="F5075" s="0" t="s">
        <v>50</v>
      </c>
      <c r="G5075" s="0" t="s">
        <v>50</v>
      </c>
      <c r="H5075" s="0" t="s">
        <v>10071</v>
      </c>
      <c r="I5075" s="0">
        <v>1</v>
      </c>
      <c r="J5075" s="0">
        <v>0</v>
      </c>
      <c r="K5075" s="0">
        <v>1</v>
      </c>
      <c r="L5075" s="0">
        <v>0</v>
      </c>
      <c r="M5075" s="0">
        <v>0</v>
      </c>
      <c r="N5075" s="0">
        <v>0</v>
      </c>
      <c r="O5075" s="0">
        <v>0</v>
      </c>
      <c r="P5075" s="0">
        <v>0</v>
      </c>
      <c r="Q5075" s="0">
        <v>0</v>
      </c>
      <c r="R5075" s="0">
        <v>0</v>
      </c>
      <c r="S5075" s="0">
        <v>0</v>
      </c>
    </row>
    <row r="5076">
      <c r="A5076" s="53">
        <v>43971.16751157407</v>
      </c>
      <c r="B5076" s="51">
        <v>43971.16751157407</v>
      </c>
      <c r="C5076" s="32" t="s">
        <v>2642</v>
      </c>
      <c r="D5076" s="0" t="s">
        <v>10072</v>
      </c>
      <c r="E5076" s="0">
        <v>19</v>
      </c>
      <c r="F5076" s="0" t="s">
        <v>50</v>
      </c>
      <c r="G5076" s="0" t="s">
        <v>50</v>
      </c>
      <c r="H5076" s="0" t="s">
        <v>10073</v>
      </c>
      <c r="I5076" s="0">
        <v>1</v>
      </c>
      <c r="J5076" s="0">
        <v>0</v>
      </c>
      <c r="K5076" s="0">
        <v>1</v>
      </c>
      <c r="L5076" s="0">
        <v>0</v>
      </c>
      <c r="M5076" s="0">
        <v>0</v>
      </c>
      <c r="N5076" s="0">
        <v>0</v>
      </c>
      <c r="O5076" s="0">
        <v>0</v>
      </c>
      <c r="P5076" s="0">
        <v>0</v>
      </c>
      <c r="Q5076" s="0">
        <v>0</v>
      </c>
      <c r="R5076" s="0">
        <v>0</v>
      </c>
      <c r="S5076" s="0">
        <v>0</v>
      </c>
    </row>
    <row r="5077">
      <c r="A5077" s="53">
        <v>43971.176145833335</v>
      </c>
      <c r="B5077" s="51">
        <v>43971.176145833335</v>
      </c>
      <c r="C5077" s="32" t="s">
        <v>2642</v>
      </c>
      <c r="D5077" s="0" t="s">
        <v>10074</v>
      </c>
      <c r="E5077" s="0">
        <v>0</v>
      </c>
      <c r="F5077" s="0" t="s">
        <v>50</v>
      </c>
      <c r="G5077" s="0" t="s">
        <v>51</v>
      </c>
      <c r="H5077" s="0" t="s">
        <v>10075</v>
      </c>
      <c r="I5077" s="0">
        <v>2</v>
      </c>
      <c r="J5077" s="0">
        <v>0</v>
      </c>
      <c r="K5077" s="0">
        <v>1</v>
      </c>
      <c r="L5077" s="0">
        <v>0</v>
      </c>
      <c r="M5077" s="0">
        <v>0</v>
      </c>
      <c r="N5077" s="0">
        <v>0</v>
      </c>
      <c r="O5077" s="0">
        <v>0</v>
      </c>
      <c r="P5077" s="0">
        <v>0</v>
      </c>
      <c r="Q5077" s="0">
        <v>0</v>
      </c>
      <c r="R5077" s="0">
        <v>0</v>
      </c>
      <c r="S5077" s="0">
        <v>0</v>
      </c>
    </row>
    <row r="5078">
      <c r="A5078" s="53">
        <v>43971.178090277775</v>
      </c>
      <c r="B5078" s="51">
        <v>43971.178090277775</v>
      </c>
      <c r="C5078" s="32" t="s">
        <v>2642</v>
      </c>
      <c r="D5078" s="0" t="s">
        <v>10076</v>
      </c>
      <c r="E5078" s="0">
        <v>1</v>
      </c>
      <c r="F5078" s="0" t="s">
        <v>50</v>
      </c>
      <c r="G5078" s="0" t="s">
        <v>50</v>
      </c>
      <c r="H5078" s="0" t="s">
        <v>10077</v>
      </c>
      <c r="I5078" s="0">
        <v>2</v>
      </c>
      <c r="J5078" s="0">
        <v>1</v>
      </c>
      <c r="K5078" s="0">
        <v>1</v>
      </c>
      <c r="L5078" s="0">
        <v>0</v>
      </c>
      <c r="M5078" s="0">
        <v>0</v>
      </c>
      <c r="N5078" s="0">
        <v>0</v>
      </c>
      <c r="O5078" s="0">
        <v>0</v>
      </c>
      <c r="P5078" s="0">
        <v>0</v>
      </c>
      <c r="Q5078" s="0">
        <v>0</v>
      </c>
      <c r="R5078" s="0">
        <v>0</v>
      </c>
      <c r="S5078" s="0">
        <v>0</v>
      </c>
      <c r="T5078" s="51">
        <v>1.369074074074074</v>
      </c>
    </row>
    <row r="5079">
      <c r="A5079" s="53">
        <v>43971.18568287037</v>
      </c>
      <c r="B5079" s="51">
        <v>43971.18568287037</v>
      </c>
      <c r="C5079" s="32" t="s">
        <v>2642</v>
      </c>
      <c r="D5079" s="0" t="s">
        <v>10078</v>
      </c>
      <c r="E5079" s="0">
        <v>0</v>
      </c>
      <c r="F5079" s="0" t="s">
        <v>50</v>
      </c>
      <c r="G5079" s="0" t="s">
        <v>50</v>
      </c>
      <c r="H5079" s="0" t="s">
        <v>10079</v>
      </c>
      <c r="I5079" s="0">
        <v>2</v>
      </c>
      <c r="J5079" s="0">
        <v>1</v>
      </c>
      <c r="K5079" s="0">
        <v>1</v>
      </c>
      <c r="L5079" s="0">
        <v>0</v>
      </c>
      <c r="M5079" s="0">
        <v>0</v>
      </c>
      <c r="N5079" s="0">
        <v>0</v>
      </c>
      <c r="O5079" s="0">
        <v>0</v>
      </c>
      <c r="P5079" s="0">
        <v>0</v>
      </c>
      <c r="Q5079" s="0">
        <v>0</v>
      </c>
      <c r="R5079" s="0">
        <v>0</v>
      </c>
      <c r="S5079" s="0">
        <v>0</v>
      </c>
      <c r="T5079" s="51">
        <v>0.04446759259259259</v>
      </c>
    </row>
    <row r="5080">
      <c r="A5080" s="53">
        <v>43971.18938657407</v>
      </c>
      <c r="B5080" s="51">
        <v>43971.18938657407</v>
      </c>
      <c r="C5080" s="32" t="s">
        <v>2642</v>
      </c>
      <c r="D5080" s="0" t="s">
        <v>10080</v>
      </c>
      <c r="E5080" s="0">
        <v>1</v>
      </c>
      <c r="F5080" s="0" t="s">
        <v>50</v>
      </c>
      <c r="G5080" s="0" t="s">
        <v>51</v>
      </c>
      <c r="H5080" s="0" t="s">
        <v>10081</v>
      </c>
      <c r="I5080" s="0">
        <v>2</v>
      </c>
      <c r="J5080" s="0">
        <v>0</v>
      </c>
      <c r="K5080" s="0">
        <v>2</v>
      </c>
      <c r="L5080" s="0">
        <v>0</v>
      </c>
      <c r="M5080" s="0">
        <v>0</v>
      </c>
      <c r="N5080" s="0">
        <v>0</v>
      </c>
      <c r="O5080" s="0">
        <v>0</v>
      </c>
      <c r="P5080" s="0">
        <v>0</v>
      </c>
      <c r="Q5080" s="0">
        <v>0</v>
      </c>
      <c r="R5080" s="0">
        <v>0</v>
      </c>
      <c r="S5080" s="0">
        <v>0</v>
      </c>
    </row>
    <row r="5081">
      <c r="A5081" s="53">
        <v>43971.18950231482</v>
      </c>
      <c r="B5081" s="51">
        <v>43971.18950231482</v>
      </c>
      <c r="C5081" s="32" t="s">
        <v>2642</v>
      </c>
      <c r="D5081" s="0" t="s">
        <v>10082</v>
      </c>
      <c r="E5081" s="0">
        <v>4</v>
      </c>
      <c r="F5081" s="0" t="s">
        <v>50</v>
      </c>
      <c r="G5081" s="0" t="s">
        <v>50</v>
      </c>
      <c r="H5081" s="0" t="s">
        <v>10083</v>
      </c>
      <c r="I5081" s="0">
        <v>1</v>
      </c>
      <c r="J5081" s="0">
        <v>0</v>
      </c>
      <c r="K5081" s="0">
        <v>1</v>
      </c>
      <c r="L5081" s="0">
        <v>0</v>
      </c>
      <c r="M5081" s="0">
        <v>0</v>
      </c>
      <c r="N5081" s="0">
        <v>0</v>
      </c>
      <c r="O5081" s="0">
        <v>0</v>
      </c>
      <c r="P5081" s="0">
        <v>0</v>
      </c>
      <c r="Q5081" s="0">
        <v>0</v>
      </c>
      <c r="R5081" s="0">
        <v>0</v>
      </c>
      <c r="S5081" s="0">
        <v>0</v>
      </c>
    </row>
    <row r="5082">
      <c r="A5082" s="53">
        <v>43971.18980324074</v>
      </c>
      <c r="B5082" s="51">
        <v>43971.18980324074</v>
      </c>
      <c r="C5082" s="32" t="s">
        <v>2642</v>
      </c>
      <c r="D5082" s="0" t="s">
        <v>10084</v>
      </c>
      <c r="E5082" s="0">
        <v>1</v>
      </c>
      <c r="F5082" s="0" t="s">
        <v>50</v>
      </c>
      <c r="G5082" s="0" t="s">
        <v>50</v>
      </c>
      <c r="H5082" s="0" t="s">
        <v>10085</v>
      </c>
      <c r="I5082" s="0">
        <v>1</v>
      </c>
      <c r="J5082" s="0">
        <v>0</v>
      </c>
      <c r="K5082" s="0">
        <v>1</v>
      </c>
      <c r="L5082" s="0">
        <v>0</v>
      </c>
      <c r="M5082" s="0">
        <v>0</v>
      </c>
      <c r="N5082" s="0">
        <v>0</v>
      </c>
      <c r="O5082" s="0">
        <v>0</v>
      </c>
      <c r="P5082" s="0">
        <v>0</v>
      </c>
      <c r="Q5082" s="0">
        <v>0</v>
      </c>
      <c r="R5082" s="0">
        <v>0</v>
      </c>
      <c r="S5082" s="0">
        <v>0</v>
      </c>
    </row>
    <row r="5083">
      <c r="A5083" s="53">
        <v>43971.19116898148</v>
      </c>
      <c r="B5083" s="51">
        <v>43971.19116898148</v>
      </c>
      <c r="C5083" s="32" t="s">
        <v>2642</v>
      </c>
      <c r="D5083" s="0" t="s">
        <v>10086</v>
      </c>
      <c r="E5083" s="0">
        <v>11</v>
      </c>
      <c r="F5083" s="0" t="s">
        <v>50</v>
      </c>
      <c r="G5083" s="0" t="s">
        <v>50</v>
      </c>
      <c r="H5083" s="0" t="s">
        <v>10087</v>
      </c>
      <c r="I5083" s="0">
        <v>1</v>
      </c>
      <c r="J5083" s="0">
        <v>0</v>
      </c>
      <c r="K5083" s="0">
        <v>1</v>
      </c>
      <c r="L5083" s="0">
        <v>0</v>
      </c>
      <c r="M5083" s="0">
        <v>0</v>
      </c>
      <c r="N5083" s="0">
        <v>0</v>
      </c>
      <c r="O5083" s="0">
        <v>0</v>
      </c>
      <c r="P5083" s="0">
        <v>0</v>
      </c>
      <c r="Q5083" s="0">
        <v>0</v>
      </c>
      <c r="R5083" s="0">
        <v>0</v>
      </c>
      <c r="S5083" s="0">
        <v>0</v>
      </c>
    </row>
    <row r="5084">
      <c r="A5084" s="53">
        <v>43971.21807870371</v>
      </c>
      <c r="B5084" s="51">
        <v>43971.21807870371</v>
      </c>
      <c r="C5084" s="32" t="s">
        <v>2642</v>
      </c>
      <c r="D5084" s="0" t="s">
        <v>10088</v>
      </c>
      <c r="E5084" s="0">
        <v>15</v>
      </c>
      <c r="F5084" s="0" t="s">
        <v>50</v>
      </c>
      <c r="G5084" s="0" t="s">
        <v>50</v>
      </c>
      <c r="H5084" s="0" t="s">
        <v>10089</v>
      </c>
      <c r="I5084" s="0">
        <v>8</v>
      </c>
      <c r="J5084" s="0">
        <v>4</v>
      </c>
      <c r="K5084" s="0">
        <v>1</v>
      </c>
      <c r="L5084" s="0">
        <v>0</v>
      </c>
      <c r="M5084" s="0">
        <v>2</v>
      </c>
      <c r="N5084" s="0">
        <v>2</v>
      </c>
      <c r="O5084" s="0">
        <v>3</v>
      </c>
      <c r="P5084" s="0">
        <v>0</v>
      </c>
      <c r="Q5084" s="0">
        <v>0</v>
      </c>
      <c r="R5084" s="0">
        <v>2</v>
      </c>
      <c r="S5084" s="0">
        <v>2</v>
      </c>
      <c r="T5084" s="51">
        <v>0.07759259259259259</v>
      </c>
    </row>
    <row r="5085">
      <c r="A5085" s="53">
        <v>43971.22896990741</v>
      </c>
      <c r="B5085" s="51">
        <v>43971.22896990741</v>
      </c>
      <c r="C5085" s="32" t="s">
        <v>2642</v>
      </c>
      <c r="D5085" s="0" t="s">
        <v>10090</v>
      </c>
      <c r="E5085" s="0">
        <v>6</v>
      </c>
      <c r="F5085" s="0" t="s">
        <v>50</v>
      </c>
      <c r="G5085" s="0" t="s">
        <v>50</v>
      </c>
      <c r="H5085" s="0" t="s">
        <v>10091</v>
      </c>
      <c r="I5085" s="0">
        <v>1</v>
      </c>
      <c r="J5085" s="0">
        <v>0</v>
      </c>
      <c r="K5085" s="0">
        <v>1</v>
      </c>
      <c r="L5085" s="0">
        <v>0</v>
      </c>
      <c r="M5085" s="0">
        <v>0</v>
      </c>
      <c r="N5085" s="0">
        <v>0</v>
      </c>
      <c r="O5085" s="0">
        <v>0</v>
      </c>
      <c r="P5085" s="0">
        <v>0</v>
      </c>
      <c r="Q5085" s="0">
        <v>0</v>
      </c>
      <c r="R5085" s="0">
        <v>0</v>
      </c>
      <c r="S5085" s="0">
        <v>0</v>
      </c>
    </row>
    <row r="5086">
      <c r="A5086" s="53">
        <v>43971.23556712963</v>
      </c>
      <c r="B5086" s="51">
        <v>43971.23556712963</v>
      </c>
      <c r="C5086" s="32" t="s">
        <v>2642</v>
      </c>
      <c r="D5086" s="0" t="s">
        <v>10092</v>
      </c>
      <c r="E5086" s="0">
        <v>0</v>
      </c>
      <c r="F5086" s="0" t="s">
        <v>50</v>
      </c>
      <c r="G5086" s="0" t="s">
        <v>50</v>
      </c>
      <c r="H5086" s="0" t="s">
        <v>10093</v>
      </c>
      <c r="I5086" s="0">
        <v>1</v>
      </c>
      <c r="J5086" s="0">
        <v>0</v>
      </c>
      <c r="K5086" s="0">
        <v>1</v>
      </c>
      <c r="L5086" s="0">
        <v>0</v>
      </c>
      <c r="M5086" s="0">
        <v>0</v>
      </c>
      <c r="N5086" s="0">
        <v>0</v>
      </c>
      <c r="O5086" s="0">
        <v>0</v>
      </c>
      <c r="P5086" s="0">
        <v>0</v>
      </c>
      <c r="Q5086" s="0">
        <v>0</v>
      </c>
      <c r="R5086" s="0">
        <v>0</v>
      </c>
      <c r="S5086" s="0">
        <v>0</v>
      </c>
    </row>
    <row r="5087">
      <c r="A5087" s="53">
        <v>43971.245</v>
      </c>
      <c r="B5087" s="51">
        <v>43971.245</v>
      </c>
      <c r="C5087" s="32" t="s">
        <v>2642</v>
      </c>
      <c r="D5087" s="0" t="s">
        <v>10094</v>
      </c>
      <c r="E5087" s="0">
        <v>2</v>
      </c>
      <c r="F5087" s="0" t="s">
        <v>50</v>
      </c>
      <c r="G5087" s="0" t="s">
        <v>50</v>
      </c>
      <c r="H5087" s="0" t="s">
        <v>10095</v>
      </c>
      <c r="I5087" s="0">
        <v>1</v>
      </c>
      <c r="J5087" s="0">
        <v>0</v>
      </c>
      <c r="K5087" s="0">
        <v>1</v>
      </c>
      <c r="L5087" s="0">
        <v>0</v>
      </c>
      <c r="M5087" s="0">
        <v>0</v>
      </c>
      <c r="N5087" s="0">
        <v>0</v>
      </c>
      <c r="O5087" s="0">
        <v>0</v>
      </c>
      <c r="P5087" s="0">
        <v>0</v>
      </c>
      <c r="Q5087" s="0">
        <v>0</v>
      </c>
      <c r="R5087" s="0">
        <v>0</v>
      </c>
      <c r="S5087" s="0">
        <v>0</v>
      </c>
    </row>
    <row r="5088">
      <c r="A5088" s="53">
        <v>43971.25466435185</v>
      </c>
      <c r="B5088" s="51">
        <v>43971.25466435185</v>
      </c>
      <c r="C5088" s="32" t="s">
        <v>2642</v>
      </c>
      <c r="D5088" s="0" t="s">
        <v>10096</v>
      </c>
      <c r="E5088" s="0">
        <v>0</v>
      </c>
      <c r="F5088" s="0" t="s">
        <v>50</v>
      </c>
      <c r="G5088" s="0" t="s">
        <v>51</v>
      </c>
      <c r="H5088" s="0" t="s">
        <v>10097</v>
      </c>
      <c r="I5088" s="0">
        <v>3</v>
      </c>
      <c r="J5088" s="0">
        <v>1</v>
      </c>
      <c r="K5088" s="0">
        <v>2</v>
      </c>
      <c r="L5088" s="0">
        <v>0</v>
      </c>
      <c r="M5088" s="0">
        <v>0</v>
      </c>
      <c r="N5088" s="0">
        <v>0</v>
      </c>
      <c r="O5088" s="0">
        <v>0</v>
      </c>
      <c r="P5088" s="0">
        <v>0</v>
      </c>
      <c r="Q5088" s="0">
        <v>0</v>
      </c>
      <c r="R5088" s="0">
        <v>0</v>
      </c>
      <c r="S5088" s="0">
        <v>0</v>
      </c>
      <c r="T5088" s="51">
        <v>0.00034722222222222224</v>
      </c>
    </row>
    <row r="5089">
      <c r="A5089" s="53">
        <v>43971.25643518518</v>
      </c>
      <c r="B5089" s="51">
        <v>43971.25643518518</v>
      </c>
      <c r="C5089" s="32" t="s">
        <v>2642</v>
      </c>
      <c r="D5089" s="0" t="s">
        <v>10098</v>
      </c>
      <c r="E5089" s="0">
        <v>3</v>
      </c>
      <c r="F5089" s="0" t="s">
        <v>50</v>
      </c>
      <c r="G5089" s="0" t="s">
        <v>50</v>
      </c>
      <c r="H5089" s="0" t="s">
        <v>10099</v>
      </c>
      <c r="I5089" s="0">
        <v>1</v>
      </c>
      <c r="J5089" s="0">
        <v>0</v>
      </c>
      <c r="K5089" s="0">
        <v>1</v>
      </c>
      <c r="L5089" s="0">
        <v>0</v>
      </c>
      <c r="M5089" s="0">
        <v>0</v>
      </c>
      <c r="N5089" s="0">
        <v>0</v>
      </c>
      <c r="O5089" s="0">
        <v>0</v>
      </c>
      <c r="P5089" s="0">
        <v>0</v>
      </c>
      <c r="Q5089" s="0">
        <v>0</v>
      </c>
      <c r="R5089" s="0">
        <v>0</v>
      </c>
      <c r="S5089" s="0">
        <v>0</v>
      </c>
    </row>
    <row r="5090">
      <c r="A5090" s="53">
        <v>43971.257418981484</v>
      </c>
      <c r="B5090" s="51">
        <v>43971.257418981484</v>
      </c>
      <c r="C5090" s="32" t="s">
        <v>2642</v>
      </c>
      <c r="D5090" s="0" t="s">
        <v>10100</v>
      </c>
      <c r="E5090" s="0">
        <v>1</v>
      </c>
      <c r="F5090" s="0" t="s">
        <v>50</v>
      </c>
      <c r="G5090" s="0" t="s">
        <v>50</v>
      </c>
      <c r="H5090" s="0" t="s">
        <v>10101</v>
      </c>
      <c r="I5090" s="0">
        <v>1</v>
      </c>
      <c r="J5090" s="0">
        <v>0</v>
      </c>
      <c r="K5090" s="0">
        <v>1</v>
      </c>
      <c r="L5090" s="0">
        <v>0</v>
      </c>
      <c r="M5090" s="0">
        <v>0</v>
      </c>
      <c r="N5090" s="0">
        <v>0</v>
      </c>
      <c r="O5090" s="0">
        <v>0</v>
      </c>
      <c r="P5090" s="0">
        <v>0</v>
      </c>
      <c r="Q5090" s="0">
        <v>0</v>
      </c>
      <c r="R5090" s="0">
        <v>0</v>
      </c>
      <c r="S5090" s="0">
        <v>0</v>
      </c>
    </row>
    <row r="5091">
      <c r="A5091" s="53">
        <v>43971.266180555554</v>
      </c>
      <c r="B5091" s="51">
        <v>43971.266180555554</v>
      </c>
      <c r="C5091" s="32" t="s">
        <v>2642</v>
      </c>
      <c r="D5091" s="0" t="s">
        <v>10102</v>
      </c>
      <c r="E5091" s="0">
        <v>1</v>
      </c>
      <c r="F5091" s="0" t="s">
        <v>50</v>
      </c>
      <c r="G5091" s="0" t="s">
        <v>50</v>
      </c>
      <c r="H5091" s="0" t="s">
        <v>10103</v>
      </c>
      <c r="I5091" s="0">
        <v>1</v>
      </c>
      <c r="J5091" s="0">
        <v>0</v>
      </c>
      <c r="K5091" s="0">
        <v>1</v>
      </c>
      <c r="L5091" s="0">
        <v>0</v>
      </c>
      <c r="M5091" s="0">
        <v>0</v>
      </c>
      <c r="N5091" s="0">
        <v>0</v>
      </c>
      <c r="O5091" s="0">
        <v>0</v>
      </c>
      <c r="P5091" s="0">
        <v>0</v>
      </c>
      <c r="Q5091" s="0">
        <v>0</v>
      </c>
      <c r="R5091" s="0">
        <v>0</v>
      </c>
      <c r="S5091" s="0">
        <v>0</v>
      </c>
    </row>
    <row r="5092">
      <c r="A5092" s="53">
        <v>43971.26646990741</v>
      </c>
      <c r="B5092" s="51">
        <v>43971.26646990741</v>
      </c>
      <c r="C5092" s="32" t="s">
        <v>2642</v>
      </c>
      <c r="D5092" s="0" t="s">
        <v>10104</v>
      </c>
      <c r="E5092" s="0">
        <v>0</v>
      </c>
      <c r="F5092" s="0" t="s">
        <v>50</v>
      </c>
      <c r="G5092" s="0" t="s">
        <v>51</v>
      </c>
      <c r="H5092" s="0" t="s">
        <v>10105</v>
      </c>
      <c r="I5092" s="0">
        <v>3</v>
      </c>
      <c r="J5092" s="0">
        <v>0</v>
      </c>
      <c r="K5092" s="0">
        <v>1</v>
      </c>
      <c r="L5092" s="0">
        <v>0</v>
      </c>
      <c r="M5092" s="0">
        <v>0</v>
      </c>
      <c r="N5092" s="0">
        <v>0</v>
      </c>
      <c r="O5092" s="0">
        <v>0</v>
      </c>
      <c r="P5092" s="0">
        <v>0</v>
      </c>
      <c r="Q5092" s="0">
        <v>0</v>
      </c>
      <c r="R5092" s="0">
        <v>0</v>
      </c>
      <c r="S5092" s="0">
        <v>0</v>
      </c>
    </row>
    <row r="5093">
      <c r="A5093" s="53">
        <v>43971.26802083333</v>
      </c>
      <c r="B5093" s="51">
        <v>43971.26802083333</v>
      </c>
      <c r="C5093" s="32" t="s">
        <v>2642</v>
      </c>
      <c r="D5093" s="0" t="s">
        <v>10106</v>
      </c>
      <c r="E5093" s="0">
        <v>3</v>
      </c>
      <c r="F5093" s="0" t="s">
        <v>50</v>
      </c>
      <c r="G5093" s="0" t="s">
        <v>50</v>
      </c>
      <c r="H5093" s="0" t="s">
        <v>10107</v>
      </c>
      <c r="I5093" s="0">
        <v>1</v>
      </c>
      <c r="J5093" s="0">
        <v>0</v>
      </c>
      <c r="K5093" s="0">
        <v>1</v>
      </c>
      <c r="L5093" s="0">
        <v>0</v>
      </c>
      <c r="M5093" s="0">
        <v>0</v>
      </c>
      <c r="N5093" s="0">
        <v>0</v>
      </c>
      <c r="O5093" s="0">
        <v>0</v>
      </c>
      <c r="P5093" s="0">
        <v>0</v>
      </c>
      <c r="Q5093" s="0">
        <v>0</v>
      </c>
      <c r="R5093" s="0">
        <v>0</v>
      </c>
      <c r="S5093" s="0">
        <v>0</v>
      </c>
    </row>
    <row r="5094">
      <c r="A5094" s="53">
        <v>43971.27605324074</v>
      </c>
      <c r="B5094" s="51">
        <v>43971.27605324074</v>
      </c>
      <c r="C5094" s="32" t="s">
        <v>2642</v>
      </c>
      <c r="D5094" s="0" t="s">
        <v>10108</v>
      </c>
      <c r="E5094" s="0">
        <v>1</v>
      </c>
      <c r="F5094" s="0" t="s">
        <v>50</v>
      </c>
      <c r="G5094" s="0" t="s">
        <v>51</v>
      </c>
      <c r="H5094" s="0" t="s">
        <v>10109</v>
      </c>
      <c r="I5094" s="0">
        <v>0</v>
      </c>
      <c r="J5094" s="0">
        <v>0</v>
      </c>
      <c r="K5094" s="0">
        <v>0</v>
      </c>
      <c r="L5094" s="0">
        <v>0</v>
      </c>
      <c r="M5094" s="0">
        <v>0</v>
      </c>
      <c r="N5094" s="0">
        <v>0</v>
      </c>
      <c r="O5094" s="0">
        <v>0</v>
      </c>
      <c r="P5094" s="0">
        <v>0</v>
      </c>
      <c r="Q5094" s="0">
        <v>0</v>
      </c>
      <c r="R5094" s="0">
        <v>0</v>
      </c>
      <c r="S5094" s="0">
        <v>0</v>
      </c>
    </row>
    <row r="5095">
      <c r="A5095" s="53">
        <v>43971.27903935185</v>
      </c>
      <c r="B5095" s="51">
        <v>43971.27903935185</v>
      </c>
      <c r="C5095" s="32" t="s">
        <v>2642</v>
      </c>
      <c r="D5095" s="0" t="s">
        <v>10110</v>
      </c>
      <c r="E5095" s="0">
        <v>44</v>
      </c>
      <c r="F5095" s="0" t="s">
        <v>50</v>
      </c>
      <c r="G5095" s="0" t="s">
        <v>50</v>
      </c>
      <c r="H5095" s="0" t="s">
        <v>10111</v>
      </c>
      <c r="I5095" s="0">
        <v>1</v>
      </c>
      <c r="J5095" s="0">
        <v>0</v>
      </c>
      <c r="K5095" s="0">
        <v>1</v>
      </c>
      <c r="L5095" s="0">
        <v>0</v>
      </c>
      <c r="M5095" s="0">
        <v>0</v>
      </c>
      <c r="N5095" s="0">
        <v>0</v>
      </c>
      <c r="O5095" s="0">
        <v>0</v>
      </c>
      <c r="P5095" s="0">
        <v>0</v>
      </c>
      <c r="Q5095" s="0">
        <v>0</v>
      </c>
      <c r="R5095" s="0">
        <v>0</v>
      </c>
      <c r="S5095" s="0">
        <v>0</v>
      </c>
    </row>
    <row r="5096">
      <c r="A5096" s="53">
        <v>43971.27922453704</v>
      </c>
      <c r="B5096" s="51">
        <v>43971.27922453704</v>
      </c>
      <c r="C5096" s="32" t="s">
        <v>2642</v>
      </c>
      <c r="D5096" s="0" t="s">
        <v>10112</v>
      </c>
      <c r="E5096" s="0">
        <v>0</v>
      </c>
      <c r="F5096" s="0" t="s">
        <v>50</v>
      </c>
      <c r="G5096" s="0" t="s">
        <v>50</v>
      </c>
      <c r="H5096" s="0" t="s">
        <v>10113</v>
      </c>
      <c r="I5096" s="0">
        <v>3</v>
      </c>
      <c r="J5096" s="0">
        <v>0</v>
      </c>
      <c r="K5096" s="0">
        <v>1</v>
      </c>
      <c r="L5096" s="0">
        <v>0</v>
      </c>
      <c r="M5096" s="0">
        <v>0</v>
      </c>
      <c r="N5096" s="0">
        <v>0</v>
      </c>
      <c r="O5096" s="0">
        <v>0</v>
      </c>
      <c r="P5096" s="0">
        <v>0</v>
      </c>
      <c r="Q5096" s="0">
        <v>0</v>
      </c>
      <c r="R5096" s="0">
        <v>0</v>
      </c>
      <c r="S5096" s="0">
        <v>0</v>
      </c>
    </row>
    <row r="5097">
      <c r="A5097" s="53">
        <v>43971.28262731482</v>
      </c>
      <c r="B5097" s="51">
        <v>43971.28262731482</v>
      </c>
      <c r="C5097" s="32" t="s">
        <v>2642</v>
      </c>
      <c r="D5097" s="0" t="s">
        <v>10114</v>
      </c>
      <c r="E5097" s="0">
        <v>2</v>
      </c>
      <c r="F5097" s="0" t="s">
        <v>50</v>
      </c>
      <c r="G5097" s="0" t="s">
        <v>50</v>
      </c>
      <c r="H5097" s="0" t="s">
        <v>10115</v>
      </c>
      <c r="I5097" s="0">
        <v>2</v>
      </c>
      <c r="J5097" s="0">
        <v>0</v>
      </c>
      <c r="K5097" s="0">
        <v>1</v>
      </c>
      <c r="L5097" s="0">
        <v>0</v>
      </c>
      <c r="M5097" s="0">
        <v>0</v>
      </c>
      <c r="N5097" s="0">
        <v>0</v>
      </c>
      <c r="O5097" s="0">
        <v>0</v>
      </c>
      <c r="P5097" s="0">
        <v>0</v>
      </c>
      <c r="Q5097" s="0">
        <v>0</v>
      </c>
      <c r="R5097" s="0">
        <v>0</v>
      </c>
      <c r="S5097" s="0">
        <v>0</v>
      </c>
    </row>
    <row r="5098">
      <c r="A5098" s="53">
        <v>43971.296064814815</v>
      </c>
      <c r="B5098" s="51">
        <v>43971.296064814815</v>
      </c>
      <c r="C5098" s="32" t="s">
        <v>2642</v>
      </c>
      <c r="D5098" s="0" t="s">
        <v>10116</v>
      </c>
      <c r="E5098" s="0">
        <v>0</v>
      </c>
      <c r="F5098" s="0" t="s">
        <v>50</v>
      </c>
      <c r="G5098" s="0" t="s">
        <v>50</v>
      </c>
      <c r="H5098" s="0" t="s">
        <v>10117</v>
      </c>
      <c r="I5098" s="0">
        <v>0</v>
      </c>
      <c r="J5098" s="0">
        <v>0</v>
      </c>
      <c r="K5098" s="0">
        <v>0</v>
      </c>
      <c r="L5098" s="0">
        <v>0</v>
      </c>
      <c r="M5098" s="0">
        <v>0</v>
      </c>
      <c r="N5098" s="0">
        <v>0</v>
      </c>
      <c r="O5098" s="0">
        <v>0</v>
      </c>
      <c r="P5098" s="0">
        <v>0</v>
      </c>
      <c r="Q5098" s="0">
        <v>0</v>
      </c>
      <c r="R5098" s="0">
        <v>0</v>
      </c>
      <c r="S5098" s="0">
        <v>0</v>
      </c>
    </row>
    <row r="5099">
      <c r="A5099" s="53">
        <v>43971.29935185185</v>
      </c>
      <c r="B5099" s="51">
        <v>43971.29935185185</v>
      </c>
      <c r="C5099" s="32" t="s">
        <v>2642</v>
      </c>
      <c r="D5099" s="0" t="s">
        <v>10118</v>
      </c>
      <c r="E5099" s="0">
        <v>0</v>
      </c>
      <c r="F5099" s="0" t="s">
        <v>50</v>
      </c>
      <c r="G5099" s="0" t="s">
        <v>50</v>
      </c>
      <c r="H5099" s="0" t="s">
        <v>10119</v>
      </c>
      <c r="I5099" s="0">
        <v>2</v>
      </c>
      <c r="J5099" s="0">
        <v>0</v>
      </c>
      <c r="K5099" s="0">
        <v>1</v>
      </c>
      <c r="L5099" s="0">
        <v>0</v>
      </c>
      <c r="M5099" s="0">
        <v>0</v>
      </c>
      <c r="N5099" s="0">
        <v>0</v>
      </c>
      <c r="O5099" s="0">
        <v>0</v>
      </c>
      <c r="P5099" s="0">
        <v>0</v>
      </c>
      <c r="Q5099" s="0">
        <v>0</v>
      </c>
      <c r="R5099" s="0">
        <v>0</v>
      </c>
      <c r="S5099" s="0">
        <v>0</v>
      </c>
    </row>
    <row r="5100">
      <c r="A5100" s="53">
        <v>43971.30006944444</v>
      </c>
      <c r="B5100" s="51">
        <v>43971.30006944444</v>
      </c>
      <c r="C5100" s="32" t="s">
        <v>2642</v>
      </c>
      <c r="D5100" s="0" t="s">
        <v>10120</v>
      </c>
      <c r="E5100" s="0">
        <v>8</v>
      </c>
      <c r="F5100" s="0" t="s">
        <v>50</v>
      </c>
      <c r="G5100" s="0" t="s">
        <v>50</v>
      </c>
      <c r="H5100" s="0" t="s">
        <v>10121</v>
      </c>
      <c r="I5100" s="0">
        <v>2</v>
      </c>
      <c r="J5100" s="0">
        <v>0</v>
      </c>
      <c r="K5100" s="0">
        <v>1</v>
      </c>
      <c r="L5100" s="0">
        <v>0</v>
      </c>
      <c r="M5100" s="0">
        <v>0</v>
      </c>
      <c r="N5100" s="0">
        <v>0</v>
      </c>
      <c r="O5100" s="0">
        <v>0</v>
      </c>
      <c r="P5100" s="0">
        <v>0</v>
      </c>
      <c r="Q5100" s="0">
        <v>0</v>
      </c>
      <c r="R5100" s="0">
        <v>0</v>
      </c>
      <c r="S5100" s="0">
        <v>0</v>
      </c>
    </row>
    <row r="5101">
      <c r="A5101" s="53">
        <v>43971.309594907405</v>
      </c>
      <c r="B5101" s="51">
        <v>43971.309594907405</v>
      </c>
      <c r="C5101" s="32" t="s">
        <v>2642</v>
      </c>
      <c r="D5101" s="0" t="s">
        <v>10122</v>
      </c>
      <c r="E5101" s="0">
        <v>1</v>
      </c>
      <c r="F5101" s="0" t="s">
        <v>50</v>
      </c>
      <c r="G5101" s="0" t="s">
        <v>51</v>
      </c>
      <c r="H5101" s="0" t="s">
        <v>10123</v>
      </c>
      <c r="I5101" s="0">
        <v>2</v>
      </c>
      <c r="J5101" s="0">
        <v>0</v>
      </c>
      <c r="K5101" s="0">
        <v>2</v>
      </c>
      <c r="L5101" s="0">
        <v>0</v>
      </c>
      <c r="M5101" s="0">
        <v>0</v>
      </c>
      <c r="N5101" s="0">
        <v>0</v>
      </c>
      <c r="O5101" s="0">
        <v>0</v>
      </c>
      <c r="P5101" s="0">
        <v>0</v>
      </c>
      <c r="Q5101" s="0">
        <v>0</v>
      </c>
      <c r="R5101" s="0">
        <v>0</v>
      </c>
      <c r="S5101" s="0">
        <v>0</v>
      </c>
    </row>
    <row r="5102">
      <c r="A5102" s="53">
        <v>43971.32032407408</v>
      </c>
      <c r="B5102" s="51">
        <v>43971.32032407408</v>
      </c>
      <c r="C5102" s="32" t="s">
        <v>2642</v>
      </c>
      <c r="D5102" s="0" t="s">
        <v>10124</v>
      </c>
      <c r="E5102" s="0">
        <v>0</v>
      </c>
      <c r="F5102" s="0" t="s">
        <v>50</v>
      </c>
      <c r="G5102" s="0" t="s">
        <v>51</v>
      </c>
      <c r="H5102" s="0" t="s">
        <v>10125</v>
      </c>
      <c r="I5102" s="0">
        <v>2</v>
      </c>
      <c r="J5102" s="0">
        <v>0</v>
      </c>
      <c r="K5102" s="0">
        <v>1</v>
      </c>
      <c r="L5102" s="0">
        <v>0</v>
      </c>
      <c r="M5102" s="0">
        <v>0</v>
      </c>
      <c r="N5102" s="0">
        <v>0</v>
      </c>
      <c r="O5102" s="0">
        <v>0</v>
      </c>
      <c r="P5102" s="0">
        <v>0</v>
      </c>
      <c r="Q5102" s="0">
        <v>0</v>
      </c>
      <c r="R5102" s="0">
        <v>0</v>
      </c>
      <c r="S5102" s="0">
        <v>0</v>
      </c>
    </row>
    <row r="5103">
      <c r="A5103" s="53">
        <v>43971.32953703704</v>
      </c>
      <c r="B5103" s="51">
        <v>43971.32953703704</v>
      </c>
      <c r="C5103" s="32" t="s">
        <v>2642</v>
      </c>
      <c r="D5103" s="0" t="s">
        <v>10126</v>
      </c>
      <c r="E5103" s="0">
        <v>7</v>
      </c>
      <c r="F5103" s="0" t="s">
        <v>50</v>
      </c>
      <c r="G5103" s="0" t="s">
        <v>50</v>
      </c>
      <c r="H5103" s="0" t="s">
        <v>10127</v>
      </c>
      <c r="I5103" s="0">
        <v>2</v>
      </c>
      <c r="J5103" s="0">
        <v>0</v>
      </c>
      <c r="K5103" s="0">
        <v>1</v>
      </c>
      <c r="L5103" s="0">
        <v>0</v>
      </c>
      <c r="M5103" s="0">
        <v>0</v>
      </c>
      <c r="N5103" s="0">
        <v>0</v>
      </c>
      <c r="O5103" s="0">
        <v>0</v>
      </c>
      <c r="P5103" s="0">
        <v>0</v>
      </c>
      <c r="Q5103" s="0">
        <v>0</v>
      </c>
      <c r="R5103" s="0">
        <v>0</v>
      </c>
      <c r="S5103" s="0">
        <v>0</v>
      </c>
    </row>
    <row r="5104">
      <c r="A5104" s="53">
        <v>43971.33179398148</v>
      </c>
      <c r="B5104" s="51">
        <v>43971.33179398148</v>
      </c>
      <c r="C5104" s="32" t="s">
        <v>2642</v>
      </c>
      <c r="D5104" s="0" t="s">
        <v>10128</v>
      </c>
      <c r="E5104" s="0">
        <v>3</v>
      </c>
      <c r="F5104" s="0" t="s">
        <v>50</v>
      </c>
      <c r="G5104" s="0" t="s">
        <v>50</v>
      </c>
      <c r="H5104" s="0" t="s">
        <v>10129</v>
      </c>
      <c r="I5104" s="0">
        <v>5</v>
      </c>
      <c r="J5104" s="0">
        <v>0</v>
      </c>
      <c r="K5104" s="0">
        <v>1</v>
      </c>
      <c r="L5104" s="0">
        <v>1</v>
      </c>
      <c r="M5104" s="0">
        <v>0</v>
      </c>
      <c r="N5104" s="0">
        <v>0</v>
      </c>
      <c r="O5104" s="0">
        <v>0</v>
      </c>
      <c r="P5104" s="0">
        <v>1</v>
      </c>
      <c r="Q5104" s="0">
        <v>1</v>
      </c>
      <c r="R5104" s="0">
        <v>0</v>
      </c>
      <c r="S5104" s="0">
        <v>0</v>
      </c>
    </row>
    <row r="5105">
      <c r="A5105" s="53">
        <v>43971.33574074074</v>
      </c>
      <c r="B5105" s="51">
        <v>43971.33574074074</v>
      </c>
      <c r="C5105" s="32" t="s">
        <v>2642</v>
      </c>
      <c r="D5105" s="0" t="s">
        <v>10130</v>
      </c>
      <c r="E5105" s="0">
        <v>1</v>
      </c>
      <c r="F5105" s="0" t="s">
        <v>50</v>
      </c>
      <c r="G5105" s="0" t="s">
        <v>51</v>
      </c>
      <c r="H5105" s="0" t="s">
        <v>10131</v>
      </c>
      <c r="I5105" s="0">
        <v>2</v>
      </c>
      <c r="J5105" s="0">
        <v>0</v>
      </c>
      <c r="K5105" s="0">
        <v>2</v>
      </c>
      <c r="L5105" s="0">
        <v>0</v>
      </c>
      <c r="M5105" s="0">
        <v>0</v>
      </c>
      <c r="N5105" s="0">
        <v>0</v>
      </c>
      <c r="O5105" s="0">
        <v>0</v>
      </c>
      <c r="P5105" s="0">
        <v>0</v>
      </c>
      <c r="Q5105" s="0">
        <v>0</v>
      </c>
      <c r="R5105" s="0">
        <v>0</v>
      </c>
      <c r="S5105" s="0">
        <v>0</v>
      </c>
    </row>
    <row r="5106">
      <c r="A5106" s="53">
        <v>43971.346863425926</v>
      </c>
      <c r="B5106" s="51">
        <v>43971.346863425926</v>
      </c>
      <c r="C5106" s="32" t="s">
        <v>2642</v>
      </c>
      <c r="D5106" s="0" t="s">
        <v>10132</v>
      </c>
      <c r="E5106" s="0">
        <v>14</v>
      </c>
      <c r="F5106" s="0" t="s">
        <v>50</v>
      </c>
      <c r="G5106" s="0" t="s">
        <v>50</v>
      </c>
      <c r="H5106" s="0" t="s">
        <v>10133</v>
      </c>
      <c r="I5106" s="0">
        <v>4</v>
      </c>
      <c r="J5106" s="0">
        <v>1</v>
      </c>
      <c r="K5106" s="0">
        <v>1</v>
      </c>
      <c r="L5106" s="0">
        <v>0</v>
      </c>
      <c r="M5106" s="0">
        <v>1</v>
      </c>
      <c r="N5106" s="0">
        <v>1</v>
      </c>
      <c r="O5106" s="0">
        <v>1</v>
      </c>
      <c r="P5106" s="0">
        <v>0</v>
      </c>
      <c r="Q5106" s="0">
        <v>0</v>
      </c>
      <c r="R5106" s="0">
        <v>1</v>
      </c>
      <c r="S5106" s="0">
        <v>1</v>
      </c>
      <c r="T5106" s="51">
        <v>0.31042824074074077</v>
      </c>
    </row>
    <row r="5107">
      <c r="A5107" s="53">
        <v>43971.36371527778</v>
      </c>
      <c r="B5107" s="51">
        <v>43971.36371527778</v>
      </c>
      <c r="C5107" s="32" t="s">
        <v>2642</v>
      </c>
      <c r="D5107" s="0" t="s">
        <v>10134</v>
      </c>
      <c r="E5107" s="0">
        <v>1</v>
      </c>
      <c r="F5107" s="0" t="s">
        <v>50</v>
      </c>
      <c r="G5107" s="0" t="s">
        <v>51</v>
      </c>
      <c r="H5107" s="0" t="s">
        <v>10135</v>
      </c>
      <c r="I5107" s="0">
        <v>1</v>
      </c>
      <c r="J5107" s="0">
        <v>0</v>
      </c>
      <c r="K5107" s="0">
        <v>1</v>
      </c>
      <c r="L5107" s="0">
        <v>0</v>
      </c>
      <c r="M5107" s="0">
        <v>0</v>
      </c>
      <c r="N5107" s="0">
        <v>0</v>
      </c>
      <c r="O5107" s="0">
        <v>0</v>
      </c>
      <c r="P5107" s="0">
        <v>0</v>
      </c>
      <c r="Q5107" s="0">
        <v>0</v>
      </c>
      <c r="R5107" s="0">
        <v>0</v>
      </c>
      <c r="S5107" s="0">
        <v>0</v>
      </c>
    </row>
    <row r="5108">
      <c r="A5108" s="53">
        <v>43971.371354166666</v>
      </c>
      <c r="B5108" s="51">
        <v>43971.371354166666</v>
      </c>
      <c r="C5108" s="32" t="s">
        <v>2642</v>
      </c>
      <c r="D5108" s="0" t="s">
        <v>10136</v>
      </c>
      <c r="E5108" s="0">
        <v>6</v>
      </c>
      <c r="F5108" s="0" t="s">
        <v>50</v>
      </c>
      <c r="G5108" s="0" t="s">
        <v>50</v>
      </c>
      <c r="H5108" s="0" t="s">
        <v>10137</v>
      </c>
      <c r="I5108" s="0">
        <v>1</v>
      </c>
      <c r="J5108" s="0">
        <v>0</v>
      </c>
      <c r="K5108" s="0">
        <v>1</v>
      </c>
      <c r="L5108" s="0">
        <v>0</v>
      </c>
      <c r="M5108" s="0">
        <v>0</v>
      </c>
      <c r="N5108" s="0">
        <v>0</v>
      </c>
      <c r="O5108" s="0">
        <v>0</v>
      </c>
      <c r="P5108" s="0">
        <v>0</v>
      </c>
      <c r="Q5108" s="0">
        <v>0</v>
      </c>
      <c r="R5108" s="0">
        <v>0</v>
      </c>
      <c r="S5108" s="0">
        <v>0</v>
      </c>
    </row>
    <row r="5109">
      <c r="A5109" s="53">
        <v>43971.3734375</v>
      </c>
      <c r="B5109" s="51">
        <v>43971.3734375</v>
      </c>
      <c r="C5109" s="32" t="s">
        <v>2642</v>
      </c>
      <c r="D5109" s="0" t="s">
        <v>10138</v>
      </c>
      <c r="E5109" s="0">
        <v>2</v>
      </c>
      <c r="F5109" s="0" t="s">
        <v>50</v>
      </c>
      <c r="G5109" s="0" t="s">
        <v>50</v>
      </c>
      <c r="H5109" s="0" t="s">
        <v>10139</v>
      </c>
      <c r="I5109" s="0">
        <v>1</v>
      </c>
      <c r="J5109" s="0">
        <v>0</v>
      </c>
      <c r="K5109" s="0">
        <v>1</v>
      </c>
      <c r="L5109" s="0">
        <v>0</v>
      </c>
      <c r="M5109" s="0">
        <v>0</v>
      </c>
      <c r="N5109" s="0">
        <v>0</v>
      </c>
      <c r="O5109" s="0">
        <v>0</v>
      </c>
      <c r="P5109" s="0">
        <v>0</v>
      </c>
      <c r="Q5109" s="0">
        <v>0</v>
      </c>
      <c r="R5109" s="0">
        <v>0</v>
      </c>
      <c r="S5109" s="0">
        <v>0</v>
      </c>
    </row>
    <row r="5110">
      <c r="A5110" s="53">
        <v>43971.38260416667</v>
      </c>
      <c r="B5110" s="51">
        <v>43971.38260416667</v>
      </c>
      <c r="C5110" s="32" t="s">
        <v>2642</v>
      </c>
      <c r="D5110" s="0" t="s">
        <v>10140</v>
      </c>
      <c r="E5110" s="0">
        <v>1</v>
      </c>
      <c r="F5110" s="0" t="s">
        <v>50</v>
      </c>
      <c r="G5110" s="0" t="s">
        <v>51</v>
      </c>
      <c r="H5110" s="0" t="s">
        <v>10141</v>
      </c>
      <c r="I5110" s="0">
        <v>1</v>
      </c>
      <c r="J5110" s="0">
        <v>0</v>
      </c>
      <c r="K5110" s="0">
        <v>1</v>
      </c>
      <c r="L5110" s="0">
        <v>0</v>
      </c>
      <c r="M5110" s="0">
        <v>0</v>
      </c>
      <c r="N5110" s="0">
        <v>0</v>
      </c>
      <c r="O5110" s="0">
        <v>0</v>
      </c>
      <c r="P5110" s="0">
        <v>0</v>
      </c>
      <c r="Q5110" s="0">
        <v>0</v>
      </c>
      <c r="R5110" s="0">
        <v>0</v>
      </c>
      <c r="S5110" s="0">
        <v>0</v>
      </c>
    </row>
    <row r="5111">
      <c r="A5111" s="53">
        <v>43971.38586805556</v>
      </c>
      <c r="B5111" s="51">
        <v>43971.38586805556</v>
      </c>
      <c r="C5111" s="32" t="s">
        <v>2642</v>
      </c>
      <c r="D5111" s="0" t="s">
        <v>10142</v>
      </c>
      <c r="E5111" s="0">
        <v>12</v>
      </c>
      <c r="F5111" s="0" t="s">
        <v>50</v>
      </c>
      <c r="G5111" s="0" t="s">
        <v>50</v>
      </c>
      <c r="H5111" s="0" t="s">
        <v>10143</v>
      </c>
      <c r="I5111" s="0">
        <v>1</v>
      </c>
      <c r="J5111" s="0">
        <v>0</v>
      </c>
      <c r="K5111" s="0">
        <v>1</v>
      </c>
      <c r="L5111" s="0">
        <v>0</v>
      </c>
      <c r="M5111" s="0">
        <v>0</v>
      </c>
      <c r="N5111" s="0">
        <v>0</v>
      </c>
      <c r="O5111" s="0">
        <v>0</v>
      </c>
      <c r="P5111" s="0">
        <v>0</v>
      </c>
      <c r="Q5111" s="0">
        <v>0</v>
      </c>
      <c r="R5111" s="0">
        <v>0</v>
      </c>
      <c r="S5111" s="0">
        <v>0</v>
      </c>
    </row>
    <row r="5112">
      <c r="A5112" s="53">
        <v>43971.38811342593</v>
      </c>
      <c r="B5112" s="51">
        <v>43971.38811342593</v>
      </c>
      <c r="C5112" s="32" t="s">
        <v>2642</v>
      </c>
      <c r="D5112" s="0" t="s">
        <v>10144</v>
      </c>
      <c r="E5112" s="0">
        <v>3</v>
      </c>
      <c r="F5112" s="0" t="s">
        <v>50</v>
      </c>
      <c r="G5112" s="0" t="s">
        <v>50</v>
      </c>
      <c r="H5112" s="0" t="s">
        <v>10145</v>
      </c>
      <c r="I5112" s="0">
        <v>3</v>
      </c>
      <c r="J5112" s="0">
        <v>1</v>
      </c>
      <c r="K5112" s="0">
        <v>1</v>
      </c>
      <c r="L5112" s="0">
        <v>0</v>
      </c>
      <c r="M5112" s="0">
        <v>0</v>
      </c>
      <c r="N5112" s="0">
        <v>0</v>
      </c>
      <c r="O5112" s="0">
        <v>0</v>
      </c>
      <c r="P5112" s="0">
        <v>0</v>
      </c>
      <c r="Q5112" s="0">
        <v>0</v>
      </c>
      <c r="R5112" s="0">
        <v>0</v>
      </c>
      <c r="S5112" s="0">
        <v>0</v>
      </c>
      <c r="T5112" s="51">
        <v>0.16702546296296297</v>
      </c>
    </row>
    <row r="5113">
      <c r="A5113" s="53">
        <v>43971.39378472222</v>
      </c>
      <c r="B5113" s="51">
        <v>43971.39378472222</v>
      </c>
      <c r="C5113" s="32" t="s">
        <v>2642</v>
      </c>
      <c r="D5113" s="0" t="s">
        <v>10146</v>
      </c>
      <c r="E5113" s="0">
        <v>3</v>
      </c>
      <c r="F5113" s="0" t="s">
        <v>50</v>
      </c>
      <c r="G5113" s="0" t="s">
        <v>50</v>
      </c>
      <c r="H5113" s="0" t="s">
        <v>10147</v>
      </c>
      <c r="I5113" s="0">
        <v>1</v>
      </c>
      <c r="J5113" s="0">
        <v>0</v>
      </c>
      <c r="K5113" s="0">
        <v>1</v>
      </c>
      <c r="L5113" s="0">
        <v>0</v>
      </c>
      <c r="M5113" s="0">
        <v>0</v>
      </c>
      <c r="N5113" s="0">
        <v>0</v>
      </c>
      <c r="O5113" s="0">
        <v>0</v>
      </c>
      <c r="P5113" s="0">
        <v>0</v>
      </c>
      <c r="Q5113" s="0">
        <v>0</v>
      </c>
      <c r="R5113" s="0">
        <v>0</v>
      </c>
      <c r="S5113" s="0">
        <v>0</v>
      </c>
    </row>
    <row r="5114">
      <c r="A5114" s="53">
        <v>43971.399733796294</v>
      </c>
      <c r="B5114" s="51">
        <v>43971.399733796294</v>
      </c>
      <c r="C5114" s="32" t="s">
        <v>2642</v>
      </c>
      <c r="D5114" s="0" t="s">
        <v>10148</v>
      </c>
      <c r="E5114" s="0">
        <v>11</v>
      </c>
      <c r="F5114" s="0" t="s">
        <v>50</v>
      </c>
      <c r="G5114" s="0" t="s">
        <v>50</v>
      </c>
      <c r="H5114" s="0" t="s">
        <v>10149</v>
      </c>
      <c r="I5114" s="0">
        <v>1</v>
      </c>
      <c r="J5114" s="0">
        <v>0</v>
      </c>
      <c r="K5114" s="0">
        <v>1</v>
      </c>
      <c r="L5114" s="0">
        <v>0</v>
      </c>
      <c r="M5114" s="0">
        <v>0</v>
      </c>
      <c r="N5114" s="0">
        <v>0</v>
      </c>
      <c r="O5114" s="0">
        <v>0</v>
      </c>
      <c r="P5114" s="0">
        <v>0</v>
      </c>
      <c r="Q5114" s="0">
        <v>0</v>
      </c>
      <c r="R5114" s="0">
        <v>0</v>
      </c>
      <c r="S5114" s="0">
        <v>0</v>
      </c>
    </row>
    <row r="5115">
      <c r="A5115" s="53">
        <v>43971.401770833334</v>
      </c>
      <c r="B5115" s="51">
        <v>43971.401770833334</v>
      </c>
      <c r="C5115" s="32" t="s">
        <v>2642</v>
      </c>
      <c r="D5115" s="0" t="s">
        <v>10150</v>
      </c>
      <c r="E5115" s="0">
        <v>51</v>
      </c>
      <c r="F5115" s="0" t="s">
        <v>50</v>
      </c>
      <c r="G5115" s="0" t="s">
        <v>50</v>
      </c>
      <c r="H5115" s="0" t="s">
        <v>10151</v>
      </c>
      <c r="I5115" s="0">
        <v>4</v>
      </c>
      <c r="J5115" s="0">
        <v>0</v>
      </c>
      <c r="K5115" s="0">
        <v>1</v>
      </c>
      <c r="L5115" s="0">
        <v>0</v>
      </c>
      <c r="M5115" s="0">
        <v>0</v>
      </c>
      <c r="N5115" s="0">
        <v>0</v>
      </c>
      <c r="O5115" s="0">
        <v>0</v>
      </c>
      <c r="P5115" s="0">
        <v>0</v>
      </c>
      <c r="Q5115" s="0">
        <v>0</v>
      </c>
      <c r="R5115" s="0">
        <v>0</v>
      </c>
      <c r="S5115" s="0">
        <v>0</v>
      </c>
    </row>
    <row r="5116">
      <c r="A5116" s="53">
        <v>43971.415625</v>
      </c>
      <c r="B5116" s="51">
        <v>43971.415625</v>
      </c>
      <c r="C5116" s="32" t="s">
        <v>2642</v>
      </c>
      <c r="D5116" s="0" t="s">
        <v>10152</v>
      </c>
      <c r="E5116" s="0">
        <v>3</v>
      </c>
      <c r="F5116" s="0" t="s">
        <v>50</v>
      </c>
      <c r="G5116" s="0" t="s">
        <v>50</v>
      </c>
      <c r="H5116" s="0" t="s">
        <v>10153</v>
      </c>
      <c r="I5116" s="0">
        <v>2</v>
      </c>
      <c r="J5116" s="0">
        <v>1</v>
      </c>
      <c r="K5116" s="0">
        <v>1</v>
      </c>
      <c r="L5116" s="0">
        <v>0</v>
      </c>
      <c r="M5116" s="0">
        <v>1</v>
      </c>
      <c r="N5116" s="0">
        <v>1</v>
      </c>
      <c r="O5116" s="0">
        <v>0</v>
      </c>
      <c r="P5116" s="0">
        <v>0</v>
      </c>
      <c r="Q5116" s="0">
        <v>0</v>
      </c>
      <c r="R5116" s="0">
        <v>0</v>
      </c>
      <c r="S5116" s="0">
        <v>0</v>
      </c>
      <c r="T5116" s="51">
        <v>0.44153935185185184</v>
      </c>
    </row>
    <row r="5117">
      <c r="A5117" s="53">
        <v>43971.41850694444</v>
      </c>
      <c r="B5117" s="51">
        <v>43971.41850694444</v>
      </c>
      <c r="C5117" s="32" t="s">
        <v>2642</v>
      </c>
      <c r="D5117" s="0" t="s">
        <v>10154</v>
      </c>
      <c r="E5117" s="0">
        <v>20</v>
      </c>
      <c r="F5117" s="0" t="s">
        <v>50</v>
      </c>
      <c r="G5117" s="0" t="s">
        <v>50</v>
      </c>
      <c r="H5117" s="0" t="s">
        <v>10155</v>
      </c>
      <c r="I5117" s="0">
        <v>2</v>
      </c>
      <c r="J5117" s="0">
        <v>0</v>
      </c>
      <c r="K5117" s="0">
        <v>1</v>
      </c>
      <c r="L5117" s="0">
        <v>0</v>
      </c>
      <c r="M5117" s="0">
        <v>0</v>
      </c>
      <c r="N5117" s="0">
        <v>0</v>
      </c>
      <c r="O5117" s="0">
        <v>0</v>
      </c>
      <c r="P5117" s="0">
        <v>0</v>
      </c>
      <c r="Q5117" s="0">
        <v>0</v>
      </c>
      <c r="R5117" s="0">
        <v>0</v>
      </c>
      <c r="S5117" s="0">
        <v>0</v>
      </c>
    </row>
    <row r="5118">
      <c r="A5118" s="53">
        <v>43971.42072916667</v>
      </c>
      <c r="B5118" s="51">
        <v>43971.42072916667</v>
      </c>
      <c r="C5118" s="32" t="s">
        <v>2642</v>
      </c>
      <c r="D5118" s="0" t="s">
        <v>10156</v>
      </c>
      <c r="E5118" s="0">
        <v>75</v>
      </c>
      <c r="F5118" s="0" t="s">
        <v>50</v>
      </c>
      <c r="G5118" s="0" t="s">
        <v>51</v>
      </c>
      <c r="H5118" s="0" t="s">
        <v>10157</v>
      </c>
      <c r="I5118" s="0">
        <v>6</v>
      </c>
      <c r="J5118" s="0">
        <v>1</v>
      </c>
      <c r="K5118" s="0">
        <v>1</v>
      </c>
      <c r="L5118" s="0">
        <v>1</v>
      </c>
      <c r="M5118" s="0">
        <v>0</v>
      </c>
      <c r="N5118" s="0">
        <v>0</v>
      </c>
      <c r="O5118" s="0">
        <v>0</v>
      </c>
      <c r="P5118" s="0">
        <v>0</v>
      </c>
      <c r="Q5118" s="0">
        <v>1</v>
      </c>
      <c r="R5118" s="0">
        <v>0</v>
      </c>
      <c r="S5118" s="0">
        <v>0</v>
      </c>
      <c r="T5118" s="51">
        <v>0.3089351851851852</v>
      </c>
    </row>
    <row r="5119">
      <c r="A5119" s="53">
        <v>43971.42349537037</v>
      </c>
      <c r="B5119" s="51">
        <v>43971.42349537037</v>
      </c>
      <c r="C5119" s="32" t="s">
        <v>2642</v>
      </c>
      <c r="D5119" s="0" t="s">
        <v>10158</v>
      </c>
      <c r="E5119" s="0">
        <v>1</v>
      </c>
      <c r="F5119" s="0" t="s">
        <v>50</v>
      </c>
      <c r="G5119" s="0" t="s">
        <v>51</v>
      </c>
      <c r="H5119" s="0" t="s">
        <v>10159</v>
      </c>
      <c r="I5119" s="0">
        <v>2</v>
      </c>
      <c r="J5119" s="0">
        <v>0</v>
      </c>
      <c r="K5119" s="0">
        <v>2</v>
      </c>
      <c r="L5119" s="0">
        <v>0</v>
      </c>
      <c r="M5119" s="0">
        <v>0</v>
      </c>
      <c r="N5119" s="0">
        <v>0</v>
      </c>
      <c r="O5119" s="0">
        <v>0</v>
      </c>
      <c r="P5119" s="0">
        <v>0</v>
      </c>
      <c r="Q5119" s="0">
        <v>0</v>
      </c>
      <c r="R5119" s="0">
        <v>0</v>
      </c>
      <c r="S5119" s="0">
        <v>0</v>
      </c>
    </row>
    <row r="5120">
      <c r="A5120" s="53">
        <v>43971.4321875</v>
      </c>
      <c r="B5120" s="51">
        <v>43971.4321875</v>
      </c>
      <c r="C5120" s="32" t="s">
        <v>2642</v>
      </c>
      <c r="D5120" s="0" t="s">
        <v>10160</v>
      </c>
      <c r="E5120" s="0">
        <v>2</v>
      </c>
      <c r="F5120" s="0" t="s">
        <v>50</v>
      </c>
      <c r="G5120" s="0" t="s">
        <v>51</v>
      </c>
      <c r="H5120" s="0" t="s">
        <v>10161</v>
      </c>
      <c r="I5120" s="0">
        <v>2</v>
      </c>
      <c r="J5120" s="0">
        <v>0</v>
      </c>
      <c r="K5120" s="0">
        <v>2</v>
      </c>
      <c r="L5120" s="0">
        <v>0</v>
      </c>
      <c r="M5120" s="0">
        <v>0</v>
      </c>
      <c r="N5120" s="0">
        <v>0</v>
      </c>
      <c r="O5120" s="0">
        <v>0</v>
      </c>
      <c r="P5120" s="0">
        <v>0</v>
      </c>
      <c r="Q5120" s="0">
        <v>0</v>
      </c>
      <c r="R5120" s="0">
        <v>0</v>
      </c>
      <c r="S5120" s="0">
        <v>0</v>
      </c>
    </row>
    <row r="5121">
      <c r="A5121" s="53">
        <v>43971.44493055555</v>
      </c>
      <c r="B5121" s="51">
        <v>43971.44493055555</v>
      </c>
      <c r="C5121" s="32" t="s">
        <v>2642</v>
      </c>
      <c r="D5121" s="0" t="s">
        <v>10162</v>
      </c>
      <c r="E5121" s="0">
        <v>28</v>
      </c>
      <c r="F5121" s="0" t="s">
        <v>50</v>
      </c>
      <c r="G5121" s="0" t="s">
        <v>50</v>
      </c>
      <c r="H5121" s="0" t="s">
        <v>10163</v>
      </c>
      <c r="I5121" s="0">
        <v>9</v>
      </c>
      <c r="J5121" s="0">
        <v>2</v>
      </c>
      <c r="K5121" s="0">
        <v>1</v>
      </c>
      <c r="L5121" s="0">
        <v>0</v>
      </c>
      <c r="M5121" s="0">
        <v>0</v>
      </c>
      <c r="N5121" s="0">
        <v>0</v>
      </c>
      <c r="O5121" s="0">
        <v>3</v>
      </c>
      <c r="P5121" s="0">
        <v>0</v>
      </c>
      <c r="Q5121" s="0">
        <v>0</v>
      </c>
      <c r="R5121" s="0">
        <v>0</v>
      </c>
      <c r="S5121" s="0">
        <v>0</v>
      </c>
      <c r="T5121" s="51">
        <v>0.1334375</v>
      </c>
    </row>
    <row r="5122">
      <c r="A5122" s="53">
        <v>43971.446122685185</v>
      </c>
      <c r="B5122" s="51">
        <v>43971.446122685185</v>
      </c>
      <c r="C5122" s="32" t="s">
        <v>2642</v>
      </c>
      <c r="D5122" s="0" t="s">
        <v>10164</v>
      </c>
      <c r="E5122" s="0">
        <v>0</v>
      </c>
      <c r="F5122" s="0" t="s">
        <v>50</v>
      </c>
      <c r="G5122" s="0" t="s">
        <v>51</v>
      </c>
      <c r="H5122" s="0" t="s">
        <v>10165</v>
      </c>
      <c r="I5122" s="0">
        <v>7</v>
      </c>
      <c r="J5122" s="0">
        <v>0</v>
      </c>
      <c r="K5122" s="0">
        <v>1</v>
      </c>
      <c r="L5122" s="0">
        <v>1</v>
      </c>
      <c r="M5122" s="0">
        <v>0</v>
      </c>
      <c r="N5122" s="0">
        <v>0</v>
      </c>
      <c r="O5122" s="0">
        <v>1</v>
      </c>
      <c r="P5122" s="0">
        <v>0</v>
      </c>
      <c r="Q5122" s="0">
        <v>3</v>
      </c>
      <c r="R5122" s="0">
        <v>1</v>
      </c>
      <c r="S5122" s="0">
        <v>1</v>
      </c>
    </row>
    <row r="5123">
      <c r="A5123" s="53">
        <v>43971.450219907405</v>
      </c>
      <c r="B5123" s="51">
        <v>43971.450219907405</v>
      </c>
      <c r="C5123" s="32" t="s">
        <v>2642</v>
      </c>
      <c r="D5123" s="0" t="s">
        <v>10166</v>
      </c>
      <c r="E5123" s="0">
        <v>1</v>
      </c>
      <c r="F5123" s="0" t="s">
        <v>50</v>
      </c>
      <c r="G5123" s="0" t="s">
        <v>50</v>
      </c>
      <c r="H5123" s="0" t="s">
        <v>10167</v>
      </c>
      <c r="I5123" s="0">
        <v>1</v>
      </c>
      <c r="J5123" s="0">
        <v>0</v>
      </c>
      <c r="K5123" s="0">
        <v>1</v>
      </c>
      <c r="L5123" s="0">
        <v>0</v>
      </c>
      <c r="M5123" s="0">
        <v>0</v>
      </c>
      <c r="N5123" s="0">
        <v>0</v>
      </c>
      <c r="O5123" s="0">
        <v>0</v>
      </c>
      <c r="P5123" s="0">
        <v>0</v>
      </c>
      <c r="Q5123" s="0">
        <v>0</v>
      </c>
      <c r="R5123" s="0">
        <v>0</v>
      </c>
      <c r="S5123" s="0">
        <v>0</v>
      </c>
    </row>
    <row r="5124">
      <c r="A5124" s="53">
        <v>43971.47756944445</v>
      </c>
      <c r="B5124" s="51">
        <v>43971.47756944445</v>
      </c>
      <c r="C5124" s="32" t="s">
        <v>2642</v>
      </c>
      <c r="D5124" s="0" t="s">
        <v>10168</v>
      </c>
      <c r="E5124" s="0">
        <v>1</v>
      </c>
      <c r="F5124" s="0" t="s">
        <v>50</v>
      </c>
      <c r="G5124" s="0" t="s">
        <v>50</v>
      </c>
      <c r="H5124" s="0" t="s">
        <v>10169</v>
      </c>
      <c r="I5124" s="0">
        <v>1</v>
      </c>
      <c r="J5124" s="0">
        <v>0</v>
      </c>
      <c r="K5124" s="0">
        <v>1</v>
      </c>
      <c r="L5124" s="0">
        <v>0</v>
      </c>
      <c r="M5124" s="0">
        <v>0</v>
      </c>
      <c r="N5124" s="0">
        <v>0</v>
      </c>
      <c r="O5124" s="0">
        <v>0</v>
      </c>
      <c r="P5124" s="0">
        <v>0</v>
      </c>
      <c r="Q5124" s="0">
        <v>0</v>
      </c>
      <c r="R5124" s="0">
        <v>0</v>
      </c>
      <c r="S5124" s="0">
        <v>0</v>
      </c>
    </row>
    <row r="5125">
      <c r="A5125" s="53">
        <v>43971.48231481481</v>
      </c>
      <c r="B5125" s="51">
        <v>43971.48231481481</v>
      </c>
      <c r="C5125" s="32" t="s">
        <v>2642</v>
      </c>
      <c r="D5125" s="0" t="s">
        <v>10170</v>
      </c>
      <c r="E5125" s="0">
        <v>5</v>
      </c>
      <c r="F5125" s="0" t="s">
        <v>50</v>
      </c>
      <c r="G5125" s="0" t="s">
        <v>50</v>
      </c>
      <c r="H5125" s="0" t="s">
        <v>10171</v>
      </c>
      <c r="I5125" s="0">
        <v>2</v>
      </c>
      <c r="J5125" s="0">
        <v>0</v>
      </c>
      <c r="K5125" s="0">
        <v>1</v>
      </c>
      <c r="L5125" s="0">
        <v>0</v>
      </c>
      <c r="M5125" s="0">
        <v>0</v>
      </c>
      <c r="N5125" s="0">
        <v>0</v>
      </c>
      <c r="O5125" s="0">
        <v>0</v>
      </c>
      <c r="P5125" s="0">
        <v>0</v>
      </c>
      <c r="Q5125" s="0">
        <v>0</v>
      </c>
      <c r="R5125" s="0">
        <v>0</v>
      </c>
      <c r="S5125" s="0">
        <v>0</v>
      </c>
    </row>
    <row r="5126">
      <c r="A5126" s="53">
        <v>43971.49082175926</v>
      </c>
      <c r="B5126" s="51">
        <v>43971.49082175926</v>
      </c>
      <c r="C5126" s="32" t="s">
        <v>2642</v>
      </c>
      <c r="D5126" s="0" t="s">
        <v>10172</v>
      </c>
      <c r="E5126" s="0">
        <v>1</v>
      </c>
      <c r="F5126" s="0" t="s">
        <v>50</v>
      </c>
      <c r="G5126" s="0" t="s">
        <v>50</v>
      </c>
      <c r="H5126" s="0" t="s">
        <v>10173</v>
      </c>
      <c r="I5126" s="0">
        <v>1</v>
      </c>
      <c r="J5126" s="0">
        <v>0</v>
      </c>
      <c r="K5126" s="0">
        <v>1</v>
      </c>
      <c r="L5126" s="0">
        <v>0</v>
      </c>
      <c r="M5126" s="0">
        <v>0</v>
      </c>
      <c r="N5126" s="0">
        <v>0</v>
      </c>
      <c r="O5126" s="0">
        <v>0</v>
      </c>
      <c r="P5126" s="0">
        <v>0</v>
      </c>
      <c r="Q5126" s="0">
        <v>0</v>
      </c>
      <c r="R5126" s="0">
        <v>0</v>
      </c>
      <c r="S5126" s="0">
        <v>0</v>
      </c>
    </row>
    <row r="5127">
      <c r="A5127" s="53">
        <v>43971.5000462963</v>
      </c>
      <c r="B5127" s="51">
        <v>43971.5000462963</v>
      </c>
      <c r="C5127" s="32" t="s">
        <v>2642</v>
      </c>
      <c r="D5127" s="0" t="s">
        <v>10174</v>
      </c>
      <c r="E5127" s="0">
        <v>3</v>
      </c>
      <c r="F5127" s="0" t="s">
        <v>50</v>
      </c>
      <c r="G5127" s="0" t="s">
        <v>50</v>
      </c>
      <c r="H5127" s="0" t="s">
        <v>10175</v>
      </c>
      <c r="I5127" s="0">
        <v>1</v>
      </c>
      <c r="J5127" s="0">
        <v>0</v>
      </c>
      <c r="K5127" s="0">
        <v>1</v>
      </c>
      <c r="L5127" s="0">
        <v>0</v>
      </c>
      <c r="M5127" s="0">
        <v>0</v>
      </c>
      <c r="N5127" s="0">
        <v>0</v>
      </c>
      <c r="O5127" s="0">
        <v>0</v>
      </c>
      <c r="P5127" s="0">
        <v>0</v>
      </c>
      <c r="Q5127" s="0">
        <v>0</v>
      </c>
      <c r="R5127" s="0">
        <v>0</v>
      </c>
      <c r="S5127" s="0">
        <v>0</v>
      </c>
    </row>
    <row r="5128">
      <c r="A5128" s="53">
        <v>43971.510462962964</v>
      </c>
      <c r="B5128" s="51">
        <v>43971.510462962964</v>
      </c>
      <c r="C5128" s="32" t="s">
        <v>2642</v>
      </c>
      <c r="D5128" s="0" t="s">
        <v>10176</v>
      </c>
      <c r="E5128" s="0">
        <v>3</v>
      </c>
      <c r="F5128" s="0" t="s">
        <v>50</v>
      </c>
      <c r="G5128" s="0" t="s">
        <v>50</v>
      </c>
      <c r="H5128" s="0" t="s">
        <v>10177</v>
      </c>
      <c r="I5128" s="0">
        <v>1</v>
      </c>
      <c r="J5128" s="0">
        <v>0</v>
      </c>
      <c r="K5128" s="0">
        <v>1</v>
      </c>
      <c r="L5128" s="0">
        <v>0</v>
      </c>
      <c r="M5128" s="0">
        <v>0</v>
      </c>
      <c r="N5128" s="0">
        <v>0</v>
      </c>
      <c r="O5128" s="0">
        <v>0</v>
      </c>
      <c r="P5128" s="0">
        <v>0</v>
      </c>
      <c r="Q5128" s="0">
        <v>0</v>
      </c>
      <c r="R5128" s="0">
        <v>0</v>
      </c>
      <c r="S5128" s="0">
        <v>0</v>
      </c>
    </row>
    <row r="5129">
      <c r="A5129" s="53">
        <v>43971.51583333333</v>
      </c>
      <c r="B5129" s="51">
        <v>43971.51583333333</v>
      </c>
      <c r="C5129" s="32" t="s">
        <v>2642</v>
      </c>
      <c r="D5129" s="0" t="s">
        <v>10178</v>
      </c>
      <c r="E5129" s="0">
        <v>1</v>
      </c>
      <c r="F5129" s="0" t="s">
        <v>50</v>
      </c>
      <c r="G5129" s="0" t="s">
        <v>51</v>
      </c>
      <c r="H5129" s="0" t="s">
        <v>10179</v>
      </c>
      <c r="I5129" s="0">
        <v>1</v>
      </c>
      <c r="J5129" s="0">
        <v>0</v>
      </c>
      <c r="K5129" s="0">
        <v>1</v>
      </c>
      <c r="L5129" s="0">
        <v>0</v>
      </c>
      <c r="M5129" s="0">
        <v>0</v>
      </c>
      <c r="N5129" s="0">
        <v>0</v>
      </c>
      <c r="O5129" s="0">
        <v>0</v>
      </c>
      <c r="P5129" s="0">
        <v>0</v>
      </c>
      <c r="Q5129" s="0">
        <v>0</v>
      </c>
      <c r="R5129" s="0">
        <v>0</v>
      </c>
      <c r="S5129" s="0">
        <v>0</v>
      </c>
    </row>
    <row r="5130">
      <c r="A5130" s="53">
        <v>43971.51596064815</v>
      </c>
      <c r="B5130" s="51">
        <v>43971.51596064815</v>
      </c>
      <c r="C5130" s="32" t="s">
        <v>2642</v>
      </c>
      <c r="D5130" s="0" t="s">
        <v>10180</v>
      </c>
      <c r="E5130" s="0">
        <v>22</v>
      </c>
      <c r="F5130" s="0" t="s">
        <v>50</v>
      </c>
      <c r="G5130" s="0" t="s">
        <v>51</v>
      </c>
      <c r="H5130" s="0" t="s">
        <v>10181</v>
      </c>
      <c r="I5130" s="0">
        <v>3</v>
      </c>
      <c r="J5130" s="0">
        <v>0</v>
      </c>
      <c r="K5130" s="0">
        <v>2</v>
      </c>
      <c r="L5130" s="0">
        <v>0</v>
      </c>
      <c r="M5130" s="0">
        <v>0</v>
      </c>
      <c r="N5130" s="0">
        <v>0</v>
      </c>
      <c r="O5130" s="0">
        <v>1</v>
      </c>
      <c r="P5130" s="0">
        <v>0</v>
      </c>
      <c r="Q5130" s="0">
        <v>0</v>
      </c>
      <c r="R5130" s="0">
        <v>0</v>
      </c>
      <c r="S5130" s="0">
        <v>0</v>
      </c>
    </row>
    <row r="5131">
      <c r="A5131" s="53">
        <v>43971.52150462963</v>
      </c>
      <c r="B5131" s="51">
        <v>43971.52150462963</v>
      </c>
      <c r="C5131" s="32" t="s">
        <v>2642</v>
      </c>
      <c r="D5131" s="0" t="s">
        <v>10182</v>
      </c>
      <c r="E5131" s="0">
        <v>23</v>
      </c>
      <c r="F5131" s="0" t="s">
        <v>50</v>
      </c>
      <c r="G5131" s="0" t="s">
        <v>50</v>
      </c>
      <c r="H5131" s="0" t="s">
        <v>10183</v>
      </c>
      <c r="I5131" s="0">
        <v>4</v>
      </c>
      <c r="J5131" s="0">
        <v>1</v>
      </c>
      <c r="K5131" s="0">
        <v>1</v>
      </c>
      <c r="L5131" s="0">
        <v>0</v>
      </c>
      <c r="M5131" s="0">
        <v>0</v>
      </c>
      <c r="N5131" s="0">
        <v>0</v>
      </c>
      <c r="O5131" s="0">
        <v>2</v>
      </c>
      <c r="P5131" s="0">
        <v>0</v>
      </c>
      <c r="Q5131" s="0">
        <v>0</v>
      </c>
      <c r="R5131" s="0">
        <v>1</v>
      </c>
      <c r="S5131" s="0">
        <v>1</v>
      </c>
      <c r="T5131" s="51">
        <v>0.12325231481481481</v>
      </c>
    </row>
    <row r="5132">
      <c r="A5132" s="53">
        <v>43971.52217592593</v>
      </c>
      <c r="B5132" s="51">
        <v>43971.52217592593</v>
      </c>
      <c r="C5132" s="32" t="s">
        <v>2642</v>
      </c>
      <c r="D5132" s="0" t="s">
        <v>10184</v>
      </c>
      <c r="E5132" s="0">
        <v>1</v>
      </c>
      <c r="F5132" s="0" t="s">
        <v>50</v>
      </c>
      <c r="G5132" s="0" t="s">
        <v>50</v>
      </c>
      <c r="H5132" s="0" t="s">
        <v>10185</v>
      </c>
      <c r="I5132" s="0">
        <v>2</v>
      </c>
      <c r="J5132" s="0">
        <v>0</v>
      </c>
      <c r="K5132" s="0">
        <v>1</v>
      </c>
      <c r="L5132" s="0">
        <v>0</v>
      </c>
      <c r="M5132" s="0">
        <v>0</v>
      </c>
      <c r="N5132" s="0">
        <v>0</v>
      </c>
      <c r="O5132" s="0">
        <v>0</v>
      </c>
      <c r="P5132" s="0">
        <v>0</v>
      </c>
      <c r="Q5132" s="0">
        <v>0</v>
      </c>
      <c r="R5132" s="0">
        <v>0</v>
      </c>
      <c r="S5132" s="0">
        <v>0</v>
      </c>
    </row>
    <row r="5133">
      <c r="A5133" s="53">
        <v>43971.528969907406</v>
      </c>
      <c r="B5133" s="51">
        <v>43971.528969907406</v>
      </c>
      <c r="C5133" s="32" t="s">
        <v>2642</v>
      </c>
      <c r="D5133" s="0" t="s">
        <v>10186</v>
      </c>
      <c r="E5133" s="0">
        <v>1</v>
      </c>
      <c r="F5133" s="0" t="s">
        <v>50</v>
      </c>
      <c r="G5133" s="0" t="s">
        <v>51</v>
      </c>
      <c r="H5133" s="0" t="s">
        <v>10187</v>
      </c>
      <c r="I5133" s="0">
        <v>1</v>
      </c>
      <c r="J5133" s="0">
        <v>0</v>
      </c>
      <c r="K5133" s="0">
        <v>1</v>
      </c>
      <c r="L5133" s="0">
        <v>0</v>
      </c>
      <c r="M5133" s="0">
        <v>0</v>
      </c>
      <c r="N5133" s="0">
        <v>0</v>
      </c>
      <c r="O5133" s="0">
        <v>0</v>
      </c>
      <c r="P5133" s="0">
        <v>0</v>
      </c>
      <c r="Q5133" s="0">
        <v>0</v>
      </c>
      <c r="R5133" s="0">
        <v>0</v>
      </c>
      <c r="S5133" s="0">
        <v>0</v>
      </c>
    </row>
    <row r="5134">
      <c r="A5134" s="53">
        <v>43971.53366898148</v>
      </c>
      <c r="B5134" s="51">
        <v>43971.53366898148</v>
      </c>
      <c r="C5134" s="32" t="s">
        <v>2642</v>
      </c>
      <c r="D5134" s="0" t="s">
        <v>10188</v>
      </c>
      <c r="E5134" s="0">
        <v>4</v>
      </c>
      <c r="F5134" s="0" t="s">
        <v>50</v>
      </c>
      <c r="G5134" s="0" t="s">
        <v>50</v>
      </c>
      <c r="H5134" s="0" t="s">
        <v>10189</v>
      </c>
      <c r="I5134" s="0">
        <v>1</v>
      </c>
      <c r="J5134" s="0">
        <v>0</v>
      </c>
      <c r="K5134" s="0">
        <v>1</v>
      </c>
      <c r="L5134" s="0">
        <v>0</v>
      </c>
      <c r="M5134" s="0">
        <v>0</v>
      </c>
      <c r="N5134" s="0">
        <v>0</v>
      </c>
      <c r="O5134" s="0">
        <v>0</v>
      </c>
      <c r="P5134" s="0">
        <v>0</v>
      </c>
      <c r="Q5134" s="0">
        <v>0</v>
      </c>
      <c r="R5134" s="0">
        <v>0</v>
      </c>
      <c r="S5134" s="0">
        <v>0</v>
      </c>
    </row>
    <row r="5135">
      <c r="A5135" s="53">
        <v>43971.53649305556</v>
      </c>
      <c r="B5135" s="51">
        <v>43971.53649305556</v>
      </c>
      <c r="C5135" s="32" t="s">
        <v>2642</v>
      </c>
      <c r="D5135" s="0" t="s">
        <v>10190</v>
      </c>
      <c r="E5135" s="0">
        <v>1</v>
      </c>
      <c r="F5135" s="0" t="s">
        <v>50</v>
      </c>
      <c r="G5135" s="0" t="s">
        <v>51</v>
      </c>
      <c r="H5135" s="0" t="s">
        <v>10191</v>
      </c>
      <c r="I5135" s="0">
        <v>2</v>
      </c>
      <c r="J5135" s="0">
        <v>0</v>
      </c>
      <c r="K5135" s="0">
        <v>2</v>
      </c>
      <c r="L5135" s="0">
        <v>0</v>
      </c>
      <c r="M5135" s="0">
        <v>0</v>
      </c>
      <c r="N5135" s="0">
        <v>0</v>
      </c>
      <c r="O5135" s="0">
        <v>0</v>
      </c>
      <c r="P5135" s="0">
        <v>0</v>
      </c>
      <c r="Q5135" s="0">
        <v>0</v>
      </c>
      <c r="R5135" s="0">
        <v>0</v>
      </c>
      <c r="S5135" s="0">
        <v>0</v>
      </c>
    </row>
    <row r="5136">
      <c r="A5136" s="53">
        <v>43971.53842592592</v>
      </c>
      <c r="B5136" s="51">
        <v>43971.53842592592</v>
      </c>
      <c r="C5136" s="32" t="s">
        <v>2642</v>
      </c>
      <c r="D5136" s="0" t="s">
        <v>10192</v>
      </c>
      <c r="E5136" s="0">
        <v>1</v>
      </c>
      <c r="F5136" s="0" t="s">
        <v>50</v>
      </c>
      <c r="G5136" s="0" t="s">
        <v>51</v>
      </c>
      <c r="H5136" s="0" t="s">
        <v>10193</v>
      </c>
      <c r="I5136" s="0">
        <v>4</v>
      </c>
      <c r="J5136" s="0">
        <v>0</v>
      </c>
      <c r="K5136" s="0">
        <v>3</v>
      </c>
      <c r="L5136" s="0">
        <v>0</v>
      </c>
      <c r="M5136" s="0">
        <v>0</v>
      </c>
      <c r="N5136" s="0">
        <v>0</v>
      </c>
      <c r="O5136" s="0">
        <v>0</v>
      </c>
      <c r="P5136" s="0">
        <v>0</v>
      </c>
      <c r="Q5136" s="0">
        <v>0</v>
      </c>
      <c r="R5136" s="0">
        <v>0</v>
      </c>
      <c r="S5136" s="0">
        <v>0</v>
      </c>
    </row>
    <row r="5137">
      <c r="A5137" s="53">
        <v>43971.539976851855</v>
      </c>
      <c r="B5137" s="51">
        <v>43971.539976851855</v>
      </c>
      <c r="C5137" s="32" t="s">
        <v>2642</v>
      </c>
      <c r="D5137" s="0" t="s">
        <v>10194</v>
      </c>
      <c r="E5137" s="0">
        <v>2</v>
      </c>
      <c r="F5137" s="0" t="s">
        <v>50</v>
      </c>
      <c r="G5137" s="0" t="s">
        <v>50</v>
      </c>
      <c r="H5137" s="0" t="s">
        <v>10195</v>
      </c>
      <c r="I5137" s="0">
        <v>1</v>
      </c>
      <c r="J5137" s="0">
        <v>0</v>
      </c>
      <c r="K5137" s="0">
        <v>1</v>
      </c>
      <c r="L5137" s="0">
        <v>0</v>
      </c>
      <c r="M5137" s="0">
        <v>0</v>
      </c>
      <c r="N5137" s="0">
        <v>0</v>
      </c>
      <c r="O5137" s="0">
        <v>0</v>
      </c>
      <c r="P5137" s="0">
        <v>0</v>
      </c>
      <c r="Q5137" s="0">
        <v>0</v>
      </c>
      <c r="R5137" s="0">
        <v>0</v>
      </c>
      <c r="S5137" s="0">
        <v>0</v>
      </c>
    </row>
    <row r="5138">
      <c r="A5138" s="53">
        <v>43971.543333333335</v>
      </c>
      <c r="B5138" s="51">
        <v>43971.543333333335</v>
      </c>
      <c r="C5138" s="32" t="s">
        <v>2642</v>
      </c>
      <c r="D5138" s="0" t="s">
        <v>10196</v>
      </c>
      <c r="E5138" s="0">
        <v>16</v>
      </c>
      <c r="F5138" s="0" t="s">
        <v>50</v>
      </c>
      <c r="G5138" s="0" t="s">
        <v>50</v>
      </c>
      <c r="H5138" s="0" t="s">
        <v>10197</v>
      </c>
      <c r="I5138" s="0">
        <v>3</v>
      </c>
      <c r="J5138" s="0">
        <v>1</v>
      </c>
      <c r="K5138" s="0">
        <v>1</v>
      </c>
      <c r="L5138" s="0">
        <v>0</v>
      </c>
      <c r="M5138" s="0">
        <v>0</v>
      </c>
      <c r="N5138" s="0">
        <v>0</v>
      </c>
      <c r="O5138" s="0">
        <v>1</v>
      </c>
      <c r="P5138" s="0">
        <v>0</v>
      </c>
      <c r="Q5138" s="0">
        <v>0</v>
      </c>
      <c r="R5138" s="0">
        <v>0</v>
      </c>
      <c r="S5138" s="0">
        <v>0</v>
      </c>
      <c r="T5138" s="51">
        <v>0.2627777777777778</v>
      </c>
    </row>
    <row r="5139">
      <c r="A5139" s="53">
        <v>43971.54415509259</v>
      </c>
      <c r="B5139" s="51">
        <v>43971.54415509259</v>
      </c>
      <c r="C5139" s="32" t="s">
        <v>2642</v>
      </c>
      <c r="D5139" s="0" t="s">
        <v>10198</v>
      </c>
      <c r="E5139" s="0">
        <v>1</v>
      </c>
      <c r="F5139" s="0" t="s">
        <v>50</v>
      </c>
      <c r="G5139" s="0" t="s">
        <v>51</v>
      </c>
      <c r="H5139" s="0" t="s">
        <v>10199</v>
      </c>
      <c r="I5139" s="0">
        <v>1</v>
      </c>
      <c r="J5139" s="0">
        <v>0</v>
      </c>
      <c r="K5139" s="0">
        <v>1</v>
      </c>
      <c r="L5139" s="0">
        <v>0</v>
      </c>
      <c r="M5139" s="0">
        <v>0</v>
      </c>
      <c r="N5139" s="0">
        <v>0</v>
      </c>
      <c r="O5139" s="0">
        <v>0</v>
      </c>
      <c r="P5139" s="0">
        <v>0</v>
      </c>
      <c r="Q5139" s="0">
        <v>0</v>
      </c>
      <c r="R5139" s="0">
        <v>0</v>
      </c>
      <c r="S5139" s="0">
        <v>0</v>
      </c>
    </row>
    <row r="5140">
      <c r="A5140" s="53">
        <v>43971.54628472222</v>
      </c>
      <c r="B5140" s="51">
        <v>43971.54628472222</v>
      </c>
      <c r="C5140" s="32" t="s">
        <v>2642</v>
      </c>
      <c r="D5140" s="0" t="s">
        <v>10200</v>
      </c>
      <c r="E5140" s="0">
        <v>1</v>
      </c>
      <c r="F5140" s="0" t="s">
        <v>50</v>
      </c>
      <c r="G5140" s="0" t="s">
        <v>51</v>
      </c>
      <c r="H5140" s="0" t="s">
        <v>10201</v>
      </c>
      <c r="I5140" s="0">
        <v>3</v>
      </c>
      <c r="J5140" s="0">
        <v>0</v>
      </c>
      <c r="K5140" s="0">
        <v>3</v>
      </c>
      <c r="L5140" s="0">
        <v>0</v>
      </c>
      <c r="M5140" s="0">
        <v>0</v>
      </c>
      <c r="N5140" s="0">
        <v>0</v>
      </c>
      <c r="O5140" s="0">
        <v>0</v>
      </c>
      <c r="P5140" s="0">
        <v>0</v>
      </c>
      <c r="Q5140" s="0">
        <v>0</v>
      </c>
      <c r="R5140" s="0">
        <v>0</v>
      </c>
      <c r="S5140" s="0">
        <v>0</v>
      </c>
    </row>
    <row r="5141">
      <c r="A5141" s="53">
        <v>43971.54671296296</v>
      </c>
      <c r="B5141" s="51">
        <v>43971.54671296296</v>
      </c>
      <c r="C5141" s="32" t="s">
        <v>2642</v>
      </c>
      <c r="D5141" s="0" t="s">
        <v>10202</v>
      </c>
      <c r="E5141" s="0">
        <v>1</v>
      </c>
      <c r="F5141" s="0" t="s">
        <v>50</v>
      </c>
      <c r="G5141" s="0" t="s">
        <v>51</v>
      </c>
      <c r="H5141" s="0" t="s">
        <v>10203</v>
      </c>
      <c r="I5141" s="0">
        <v>3</v>
      </c>
      <c r="J5141" s="0">
        <v>0</v>
      </c>
      <c r="K5141" s="0">
        <v>2</v>
      </c>
      <c r="L5141" s="0">
        <v>0</v>
      </c>
      <c r="M5141" s="0">
        <v>0</v>
      </c>
      <c r="N5141" s="0">
        <v>0</v>
      </c>
      <c r="O5141" s="0">
        <v>0</v>
      </c>
      <c r="P5141" s="0">
        <v>0</v>
      </c>
      <c r="Q5141" s="0">
        <v>0</v>
      </c>
      <c r="R5141" s="0">
        <v>0</v>
      </c>
      <c r="S5141" s="0">
        <v>0</v>
      </c>
    </row>
    <row r="5142">
      <c r="A5142" s="53">
        <v>43971.54790509259</v>
      </c>
      <c r="B5142" s="51">
        <v>43971.54790509259</v>
      </c>
      <c r="C5142" s="32" t="s">
        <v>2642</v>
      </c>
      <c r="D5142" s="0" t="s">
        <v>10204</v>
      </c>
      <c r="E5142" s="0">
        <v>15</v>
      </c>
      <c r="F5142" s="0" t="s">
        <v>50</v>
      </c>
      <c r="G5142" s="0" t="s">
        <v>50</v>
      </c>
      <c r="H5142" s="0" t="s">
        <v>10205</v>
      </c>
      <c r="I5142" s="0">
        <v>3</v>
      </c>
      <c r="J5142" s="0">
        <v>1</v>
      </c>
      <c r="K5142" s="0">
        <v>1</v>
      </c>
      <c r="L5142" s="0">
        <v>0</v>
      </c>
      <c r="M5142" s="0">
        <v>1</v>
      </c>
      <c r="N5142" s="0">
        <v>1</v>
      </c>
      <c r="O5142" s="0">
        <v>1</v>
      </c>
      <c r="P5142" s="0">
        <v>0</v>
      </c>
      <c r="Q5142" s="0">
        <v>0</v>
      </c>
      <c r="R5142" s="0">
        <v>0</v>
      </c>
      <c r="S5142" s="0">
        <v>0</v>
      </c>
      <c r="T5142" s="51">
        <v>0.2911458333333333</v>
      </c>
    </row>
    <row r="5143">
      <c r="A5143" s="53">
        <v>43971.5534375</v>
      </c>
      <c r="B5143" s="51">
        <v>43971.5534375</v>
      </c>
      <c r="C5143" s="32" t="s">
        <v>2642</v>
      </c>
      <c r="D5143" s="0" t="s">
        <v>10206</v>
      </c>
      <c r="E5143" s="0">
        <v>1</v>
      </c>
      <c r="F5143" s="0" t="s">
        <v>50</v>
      </c>
      <c r="G5143" s="0" t="s">
        <v>51</v>
      </c>
      <c r="H5143" s="0" t="s">
        <v>10207</v>
      </c>
      <c r="I5143" s="0">
        <v>3</v>
      </c>
      <c r="J5143" s="0">
        <v>0</v>
      </c>
      <c r="K5143" s="0">
        <v>2</v>
      </c>
      <c r="L5143" s="0">
        <v>0</v>
      </c>
      <c r="M5143" s="0">
        <v>0</v>
      </c>
      <c r="N5143" s="0">
        <v>0</v>
      </c>
      <c r="O5143" s="0">
        <v>1</v>
      </c>
      <c r="P5143" s="0">
        <v>0</v>
      </c>
      <c r="Q5143" s="0">
        <v>0</v>
      </c>
      <c r="R5143" s="0">
        <v>0</v>
      </c>
      <c r="S5143" s="0">
        <v>0</v>
      </c>
    </row>
    <row r="5144">
      <c r="A5144" s="53">
        <v>43971.55709490741</v>
      </c>
      <c r="B5144" s="51">
        <v>43971.55709490741</v>
      </c>
      <c r="C5144" s="32" t="s">
        <v>2642</v>
      </c>
      <c r="D5144" s="0" t="s">
        <v>10208</v>
      </c>
      <c r="E5144" s="0">
        <v>9</v>
      </c>
      <c r="F5144" s="0" t="s">
        <v>50</v>
      </c>
      <c r="G5144" s="0" t="s">
        <v>50</v>
      </c>
      <c r="H5144" s="0" t="s">
        <v>10209</v>
      </c>
      <c r="I5144" s="0">
        <v>1</v>
      </c>
      <c r="J5144" s="0">
        <v>0</v>
      </c>
      <c r="K5144" s="0">
        <v>1</v>
      </c>
      <c r="L5144" s="0">
        <v>0</v>
      </c>
      <c r="M5144" s="0">
        <v>0</v>
      </c>
      <c r="N5144" s="0">
        <v>0</v>
      </c>
      <c r="O5144" s="0">
        <v>0</v>
      </c>
      <c r="P5144" s="0">
        <v>0</v>
      </c>
      <c r="Q5144" s="0">
        <v>0</v>
      </c>
      <c r="R5144" s="0">
        <v>0</v>
      </c>
      <c r="S5144" s="0">
        <v>0</v>
      </c>
    </row>
    <row r="5145">
      <c r="A5145" s="53">
        <v>43971.56054398148</v>
      </c>
      <c r="B5145" s="51">
        <v>43971.56054398148</v>
      </c>
      <c r="C5145" s="32" t="s">
        <v>2642</v>
      </c>
      <c r="D5145" s="0" t="s">
        <v>10210</v>
      </c>
      <c r="E5145" s="0">
        <v>1</v>
      </c>
      <c r="F5145" s="0" t="s">
        <v>50</v>
      </c>
      <c r="G5145" s="0" t="s">
        <v>50</v>
      </c>
      <c r="H5145" s="0" t="s">
        <v>10211</v>
      </c>
      <c r="I5145" s="0">
        <v>1</v>
      </c>
      <c r="J5145" s="0">
        <v>0</v>
      </c>
      <c r="K5145" s="0">
        <v>1</v>
      </c>
      <c r="L5145" s="0">
        <v>0</v>
      </c>
      <c r="M5145" s="0">
        <v>0</v>
      </c>
      <c r="N5145" s="0">
        <v>0</v>
      </c>
      <c r="O5145" s="0">
        <v>0</v>
      </c>
      <c r="P5145" s="0">
        <v>0</v>
      </c>
      <c r="Q5145" s="0">
        <v>0</v>
      </c>
      <c r="R5145" s="0">
        <v>0</v>
      </c>
      <c r="S5145" s="0">
        <v>0</v>
      </c>
    </row>
    <row r="5146">
      <c r="A5146" s="53">
        <v>43971.56324074074</v>
      </c>
      <c r="B5146" s="51">
        <v>43971.56324074074</v>
      </c>
      <c r="C5146" s="32" t="s">
        <v>2642</v>
      </c>
      <c r="D5146" s="0" t="s">
        <v>10212</v>
      </c>
      <c r="E5146" s="0">
        <v>1</v>
      </c>
      <c r="F5146" s="0" t="s">
        <v>50</v>
      </c>
      <c r="G5146" s="0" t="s">
        <v>50</v>
      </c>
      <c r="H5146" s="0" t="s">
        <v>10213</v>
      </c>
      <c r="I5146" s="0">
        <v>1</v>
      </c>
      <c r="J5146" s="0">
        <v>0</v>
      </c>
      <c r="K5146" s="0">
        <v>1</v>
      </c>
      <c r="L5146" s="0">
        <v>0</v>
      </c>
      <c r="M5146" s="0">
        <v>0</v>
      </c>
      <c r="N5146" s="0">
        <v>0</v>
      </c>
      <c r="O5146" s="0">
        <v>0</v>
      </c>
      <c r="P5146" s="0">
        <v>0</v>
      </c>
      <c r="Q5146" s="0">
        <v>0</v>
      </c>
      <c r="R5146" s="0">
        <v>0</v>
      </c>
      <c r="S5146" s="0">
        <v>0</v>
      </c>
    </row>
    <row r="5147">
      <c r="A5147" s="53">
        <v>43971.564421296294</v>
      </c>
      <c r="B5147" s="51">
        <v>43971.564421296294</v>
      </c>
      <c r="C5147" s="32" t="s">
        <v>2642</v>
      </c>
      <c r="D5147" s="0" t="s">
        <v>10214</v>
      </c>
      <c r="E5147" s="0">
        <v>0</v>
      </c>
      <c r="F5147" s="0" t="s">
        <v>50</v>
      </c>
      <c r="G5147" s="0" t="s">
        <v>50</v>
      </c>
      <c r="H5147" s="0" t="s">
        <v>10215</v>
      </c>
      <c r="I5147" s="0">
        <v>1</v>
      </c>
      <c r="J5147" s="0">
        <v>0</v>
      </c>
      <c r="K5147" s="0">
        <v>1</v>
      </c>
      <c r="L5147" s="0">
        <v>0</v>
      </c>
      <c r="M5147" s="0">
        <v>0</v>
      </c>
      <c r="N5147" s="0">
        <v>0</v>
      </c>
      <c r="O5147" s="0">
        <v>0</v>
      </c>
      <c r="P5147" s="0">
        <v>0</v>
      </c>
      <c r="Q5147" s="0">
        <v>0</v>
      </c>
      <c r="R5147" s="0">
        <v>0</v>
      </c>
      <c r="S5147" s="0">
        <v>0</v>
      </c>
    </row>
    <row r="5148">
      <c r="A5148" s="53">
        <v>43971.56454861111</v>
      </c>
      <c r="B5148" s="51">
        <v>43971.56454861111</v>
      </c>
      <c r="C5148" s="32" t="s">
        <v>2642</v>
      </c>
      <c r="D5148" s="0" t="s">
        <v>10216</v>
      </c>
      <c r="E5148" s="0">
        <v>4</v>
      </c>
      <c r="F5148" s="0" t="s">
        <v>50</v>
      </c>
      <c r="G5148" s="0" t="s">
        <v>50</v>
      </c>
      <c r="H5148" s="0" t="s">
        <v>10217</v>
      </c>
      <c r="I5148" s="0">
        <v>6</v>
      </c>
      <c r="J5148" s="0">
        <v>1</v>
      </c>
      <c r="K5148" s="0">
        <v>2</v>
      </c>
      <c r="L5148" s="0">
        <v>0</v>
      </c>
      <c r="M5148" s="0">
        <v>1</v>
      </c>
      <c r="N5148" s="0">
        <v>1</v>
      </c>
      <c r="O5148" s="0">
        <v>3</v>
      </c>
      <c r="P5148" s="0">
        <v>0</v>
      </c>
      <c r="Q5148" s="0">
        <v>0</v>
      </c>
      <c r="R5148" s="0">
        <v>1</v>
      </c>
      <c r="S5148" s="0">
        <v>2</v>
      </c>
      <c r="T5148" s="51">
        <v>0.21944444444444444</v>
      </c>
    </row>
    <row r="5149">
      <c r="A5149" s="53">
        <v>43971.56538194444</v>
      </c>
      <c r="B5149" s="51">
        <v>43971.56538194444</v>
      </c>
      <c r="C5149" s="32" t="s">
        <v>2642</v>
      </c>
      <c r="D5149" s="0" t="s">
        <v>10218</v>
      </c>
      <c r="E5149" s="0">
        <v>1</v>
      </c>
      <c r="F5149" s="0" t="s">
        <v>50</v>
      </c>
      <c r="G5149" s="0" t="s">
        <v>50</v>
      </c>
      <c r="H5149" s="0" t="s">
        <v>10219</v>
      </c>
      <c r="I5149" s="0">
        <v>2</v>
      </c>
      <c r="J5149" s="0">
        <v>0</v>
      </c>
      <c r="K5149" s="0">
        <v>1</v>
      </c>
      <c r="L5149" s="0">
        <v>0</v>
      </c>
      <c r="M5149" s="0">
        <v>0</v>
      </c>
      <c r="N5149" s="0">
        <v>0</v>
      </c>
      <c r="O5149" s="0">
        <v>0</v>
      </c>
      <c r="P5149" s="0">
        <v>0</v>
      </c>
      <c r="Q5149" s="0">
        <v>0</v>
      </c>
      <c r="R5149" s="0">
        <v>0</v>
      </c>
      <c r="S5149" s="0">
        <v>0</v>
      </c>
    </row>
    <row r="5150">
      <c r="A5150" s="53">
        <v>43971.56712962963</v>
      </c>
      <c r="B5150" s="51">
        <v>43971.56712962963</v>
      </c>
      <c r="C5150" s="32" t="s">
        <v>2642</v>
      </c>
      <c r="D5150" s="0" t="s">
        <v>10220</v>
      </c>
      <c r="E5150" s="0">
        <v>1</v>
      </c>
      <c r="F5150" s="0" t="s">
        <v>50</v>
      </c>
      <c r="G5150" s="0" t="s">
        <v>50</v>
      </c>
      <c r="H5150" s="0" t="s">
        <v>10221</v>
      </c>
      <c r="I5150" s="0">
        <v>1</v>
      </c>
      <c r="J5150" s="0">
        <v>0</v>
      </c>
      <c r="K5150" s="0">
        <v>1</v>
      </c>
      <c r="L5150" s="0">
        <v>0</v>
      </c>
      <c r="M5150" s="0">
        <v>0</v>
      </c>
      <c r="N5150" s="0">
        <v>0</v>
      </c>
      <c r="O5150" s="0">
        <v>0</v>
      </c>
      <c r="P5150" s="0">
        <v>0</v>
      </c>
      <c r="Q5150" s="0">
        <v>0</v>
      </c>
      <c r="R5150" s="0">
        <v>0</v>
      </c>
      <c r="S5150" s="0">
        <v>0</v>
      </c>
    </row>
    <row r="5151">
      <c r="A5151" s="53">
        <v>43971.56885416667</v>
      </c>
      <c r="B5151" s="51">
        <v>43971.56885416667</v>
      </c>
      <c r="C5151" s="32" t="s">
        <v>2642</v>
      </c>
      <c r="D5151" s="0" t="s">
        <v>10222</v>
      </c>
      <c r="E5151" s="0">
        <v>2</v>
      </c>
      <c r="F5151" s="0" t="s">
        <v>50</v>
      </c>
      <c r="G5151" s="0" t="s">
        <v>50</v>
      </c>
      <c r="H5151" s="0" t="s">
        <v>10223</v>
      </c>
      <c r="I5151" s="0">
        <v>2</v>
      </c>
      <c r="J5151" s="0">
        <v>1</v>
      </c>
      <c r="K5151" s="0">
        <v>1</v>
      </c>
      <c r="L5151" s="0">
        <v>0</v>
      </c>
      <c r="M5151" s="0">
        <v>1</v>
      </c>
      <c r="N5151" s="0">
        <v>1</v>
      </c>
      <c r="O5151" s="0">
        <v>0</v>
      </c>
      <c r="P5151" s="0">
        <v>0</v>
      </c>
      <c r="Q5151" s="0">
        <v>0</v>
      </c>
      <c r="R5151" s="0">
        <v>0</v>
      </c>
      <c r="S5151" s="0">
        <v>0</v>
      </c>
      <c r="T5151" s="51">
        <v>0.03625</v>
      </c>
    </row>
    <row r="5152">
      <c r="A5152" s="53">
        <v>43971.569027777776</v>
      </c>
      <c r="B5152" s="51">
        <v>43971.569027777776</v>
      </c>
      <c r="C5152" s="32" t="s">
        <v>2642</v>
      </c>
      <c r="D5152" s="0" t="s">
        <v>10224</v>
      </c>
      <c r="E5152" s="0">
        <v>2</v>
      </c>
      <c r="F5152" s="0" t="s">
        <v>50</v>
      </c>
      <c r="G5152" s="0" t="s">
        <v>50</v>
      </c>
      <c r="H5152" s="0" t="s">
        <v>10225</v>
      </c>
      <c r="I5152" s="0">
        <v>1</v>
      </c>
      <c r="J5152" s="0">
        <v>0</v>
      </c>
      <c r="K5152" s="0">
        <v>1</v>
      </c>
      <c r="L5152" s="0">
        <v>0</v>
      </c>
      <c r="M5152" s="0">
        <v>0</v>
      </c>
      <c r="N5152" s="0">
        <v>0</v>
      </c>
      <c r="O5152" s="0">
        <v>0</v>
      </c>
      <c r="P5152" s="0">
        <v>0</v>
      </c>
      <c r="Q5152" s="0">
        <v>0</v>
      </c>
      <c r="R5152" s="0">
        <v>0</v>
      </c>
      <c r="S5152" s="0">
        <v>0</v>
      </c>
    </row>
    <row r="5153">
      <c r="A5153" s="53">
        <v>43971.57347222222</v>
      </c>
      <c r="B5153" s="51">
        <v>43971.57347222222</v>
      </c>
      <c r="C5153" s="32" t="s">
        <v>2642</v>
      </c>
      <c r="D5153" s="0" t="s">
        <v>10226</v>
      </c>
      <c r="E5153" s="0">
        <v>72</v>
      </c>
      <c r="F5153" s="0" t="s">
        <v>50</v>
      </c>
      <c r="G5153" s="0" t="s">
        <v>50</v>
      </c>
      <c r="H5153" s="0" t="s">
        <v>10227</v>
      </c>
      <c r="I5153" s="0">
        <v>18</v>
      </c>
      <c r="J5153" s="0">
        <v>1</v>
      </c>
      <c r="K5153" s="0">
        <v>1</v>
      </c>
      <c r="L5153" s="0">
        <v>0</v>
      </c>
      <c r="M5153" s="0">
        <v>1</v>
      </c>
      <c r="N5153" s="0">
        <v>1</v>
      </c>
      <c r="O5153" s="0">
        <v>15</v>
      </c>
      <c r="P5153" s="0">
        <v>0</v>
      </c>
      <c r="Q5153" s="0">
        <v>0</v>
      </c>
      <c r="R5153" s="0">
        <v>2</v>
      </c>
      <c r="S5153" s="0">
        <v>7</v>
      </c>
      <c r="T5153" s="51">
        <v>0.029375</v>
      </c>
    </row>
    <row r="5154">
      <c r="A5154" s="53">
        <v>43971.57430555556</v>
      </c>
      <c r="B5154" s="51">
        <v>43971.57430555556</v>
      </c>
      <c r="C5154" s="32" t="s">
        <v>2642</v>
      </c>
      <c r="D5154" s="0" t="s">
        <v>10228</v>
      </c>
      <c r="E5154" s="0">
        <v>5</v>
      </c>
      <c r="F5154" s="0" t="s">
        <v>50</v>
      </c>
      <c r="G5154" s="0" t="s">
        <v>50</v>
      </c>
      <c r="H5154" s="0" t="s">
        <v>10229</v>
      </c>
      <c r="I5154" s="0">
        <v>1</v>
      </c>
      <c r="J5154" s="0">
        <v>0</v>
      </c>
      <c r="K5154" s="0">
        <v>1</v>
      </c>
      <c r="L5154" s="0">
        <v>0</v>
      </c>
      <c r="M5154" s="0">
        <v>0</v>
      </c>
      <c r="N5154" s="0">
        <v>0</v>
      </c>
      <c r="O5154" s="0">
        <v>0</v>
      </c>
      <c r="P5154" s="0">
        <v>0</v>
      </c>
      <c r="Q5154" s="0">
        <v>0</v>
      </c>
      <c r="R5154" s="0">
        <v>0</v>
      </c>
      <c r="S5154" s="0">
        <v>0</v>
      </c>
    </row>
    <row r="5155">
      <c r="A5155" s="53">
        <v>43971.58167824074</v>
      </c>
      <c r="B5155" s="51">
        <v>43971.58167824074</v>
      </c>
      <c r="C5155" s="32" t="s">
        <v>2642</v>
      </c>
      <c r="D5155" s="0" t="s">
        <v>10230</v>
      </c>
      <c r="E5155" s="0">
        <v>1</v>
      </c>
      <c r="F5155" s="0" t="s">
        <v>50</v>
      </c>
      <c r="G5155" s="0" t="s">
        <v>50</v>
      </c>
      <c r="H5155" s="0" t="s">
        <v>10231</v>
      </c>
      <c r="I5155" s="0">
        <v>1</v>
      </c>
      <c r="J5155" s="0">
        <v>0</v>
      </c>
      <c r="K5155" s="0">
        <v>1</v>
      </c>
      <c r="L5155" s="0">
        <v>0</v>
      </c>
      <c r="M5155" s="0">
        <v>0</v>
      </c>
      <c r="N5155" s="0">
        <v>0</v>
      </c>
      <c r="O5155" s="0">
        <v>0</v>
      </c>
      <c r="P5155" s="0">
        <v>0</v>
      </c>
      <c r="Q5155" s="0">
        <v>0</v>
      </c>
      <c r="R5155" s="0">
        <v>0</v>
      </c>
      <c r="S5155" s="0">
        <v>0</v>
      </c>
    </row>
    <row r="5156">
      <c r="A5156" s="53">
        <v>43971.586805555555</v>
      </c>
      <c r="B5156" s="51">
        <v>43971.586805555555</v>
      </c>
      <c r="C5156" s="32" t="s">
        <v>2642</v>
      </c>
      <c r="D5156" s="0" t="s">
        <v>10232</v>
      </c>
      <c r="E5156" s="0">
        <v>29</v>
      </c>
      <c r="F5156" s="0" t="s">
        <v>51</v>
      </c>
      <c r="G5156" s="0" t="s">
        <v>50</v>
      </c>
      <c r="H5156" s="0" t="s">
        <v>10233</v>
      </c>
      <c r="I5156" s="0">
        <v>111</v>
      </c>
      <c r="J5156" s="0">
        <v>58</v>
      </c>
      <c r="K5156" s="0">
        <v>0</v>
      </c>
      <c r="L5156" s="0">
        <v>1</v>
      </c>
      <c r="M5156" s="0">
        <v>1</v>
      </c>
      <c r="N5156" s="0">
        <v>1</v>
      </c>
      <c r="O5156" s="0">
        <v>42</v>
      </c>
      <c r="P5156" s="0">
        <v>2</v>
      </c>
      <c r="Q5156" s="0">
        <v>2</v>
      </c>
      <c r="R5156" s="0">
        <v>12</v>
      </c>
      <c r="S5156" s="0">
        <v>18</v>
      </c>
      <c r="T5156" s="51">
        <v>0.008020833333333333</v>
      </c>
    </row>
    <row r="5157">
      <c r="A5157" s="53">
        <v>43971.591574074075</v>
      </c>
      <c r="B5157" s="51">
        <v>43971.591574074075</v>
      </c>
      <c r="C5157" s="32" t="s">
        <v>2642</v>
      </c>
      <c r="D5157" s="0" t="s">
        <v>10234</v>
      </c>
      <c r="E5157" s="0">
        <v>2</v>
      </c>
      <c r="F5157" s="0" t="s">
        <v>50</v>
      </c>
      <c r="G5157" s="0" t="s">
        <v>51</v>
      </c>
      <c r="H5157" s="0" t="s">
        <v>10235</v>
      </c>
      <c r="I5157" s="0">
        <v>1</v>
      </c>
      <c r="J5157" s="0">
        <v>0</v>
      </c>
      <c r="K5157" s="0">
        <v>1</v>
      </c>
      <c r="L5157" s="0">
        <v>0</v>
      </c>
      <c r="M5157" s="0">
        <v>0</v>
      </c>
      <c r="N5157" s="0">
        <v>0</v>
      </c>
      <c r="O5157" s="0">
        <v>0</v>
      </c>
      <c r="P5157" s="0">
        <v>0</v>
      </c>
      <c r="Q5157" s="0">
        <v>0</v>
      </c>
      <c r="R5157" s="0">
        <v>0</v>
      </c>
      <c r="S5157" s="0">
        <v>0</v>
      </c>
    </row>
    <row r="5158">
      <c r="A5158" s="53">
        <v>43971.596712962964</v>
      </c>
      <c r="B5158" s="51">
        <v>43971.596712962964</v>
      </c>
      <c r="C5158" s="32" t="s">
        <v>2642</v>
      </c>
      <c r="D5158" s="0" t="s">
        <v>10236</v>
      </c>
      <c r="E5158" s="0">
        <v>8</v>
      </c>
      <c r="F5158" s="0" t="s">
        <v>50</v>
      </c>
      <c r="G5158" s="0" t="s">
        <v>50</v>
      </c>
      <c r="H5158" s="0" t="s">
        <v>10237</v>
      </c>
      <c r="I5158" s="0">
        <v>1</v>
      </c>
      <c r="J5158" s="0">
        <v>0</v>
      </c>
      <c r="K5158" s="0">
        <v>1</v>
      </c>
      <c r="L5158" s="0">
        <v>0</v>
      </c>
      <c r="M5158" s="0">
        <v>0</v>
      </c>
      <c r="N5158" s="0">
        <v>0</v>
      </c>
      <c r="O5158" s="0">
        <v>0</v>
      </c>
      <c r="P5158" s="0">
        <v>0</v>
      </c>
      <c r="Q5158" s="0">
        <v>0</v>
      </c>
      <c r="R5158" s="0">
        <v>0</v>
      </c>
      <c r="S5158" s="0">
        <v>0</v>
      </c>
    </row>
    <row r="5159">
      <c r="A5159" s="53">
        <v>43971.60380787037</v>
      </c>
      <c r="B5159" s="51">
        <v>43971.60380787037</v>
      </c>
      <c r="C5159" s="32" t="s">
        <v>2642</v>
      </c>
      <c r="D5159" s="0" t="s">
        <v>10238</v>
      </c>
      <c r="E5159" s="0">
        <v>2</v>
      </c>
      <c r="F5159" s="0" t="s">
        <v>50</v>
      </c>
      <c r="G5159" s="0" t="s">
        <v>50</v>
      </c>
      <c r="H5159" s="0" t="s">
        <v>10239</v>
      </c>
      <c r="I5159" s="0">
        <v>2</v>
      </c>
      <c r="J5159" s="0">
        <v>0</v>
      </c>
      <c r="K5159" s="0">
        <v>1</v>
      </c>
      <c r="L5159" s="0">
        <v>0</v>
      </c>
      <c r="M5159" s="0">
        <v>0</v>
      </c>
      <c r="N5159" s="0">
        <v>0</v>
      </c>
      <c r="O5159" s="0">
        <v>0</v>
      </c>
      <c r="P5159" s="0">
        <v>0</v>
      </c>
      <c r="Q5159" s="0">
        <v>0</v>
      </c>
      <c r="R5159" s="0">
        <v>0</v>
      </c>
      <c r="S5159" s="0">
        <v>0</v>
      </c>
    </row>
    <row r="5160">
      <c r="A5160" s="53">
        <v>43971.60818287037</v>
      </c>
      <c r="B5160" s="51">
        <v>43971.60818287037</v>
      </c>
      <c r="C5160" s="32" t="s">
        <v>2642</v>
      </c>
      <c r="D5160" s="0" t="s">
        <v>10240</v>
      </c>
      <c r="E5160" s="0">
        <v>1</v>
      </c>
      <c r="F5160" s="0" t="s">
        <v>50</v>
      </c>
      <c r="G5160" s="0" t="s">
        <v>51</v>
      </c>
      <c r="H5160" s="0" t="s">
        <v>10241</v>
      </c>
      <c r="I5160" s="0">
        <v>2</v>
      </c>
      <c r="J5160" s="0">
        <v>0</v>
      </c>
      <c r="K5160" s="0">
        <v>2</v>
      </c>
      <c r="L5160" s="0">
        <v>0</v>
      </c>
      <c r="M5160" s="0">
        <v>0</v>
      </c>
      <c r="N5160" s="0">
        <v>0</v>
      </c>
      <c r="O5160" s="0">
        <v>0</v>
      </c>
      <c r="P5160" s="0">
        <v>0</v>
      </c>
      <c r="Q5160" s="0">
        <v>0</v>
      </c>
      <c r="R5160" s="0">
        <v>0</v>
      </c>
      <c r="S5160" s="0">
        <v>0</v>
      </c>
    </row>
    <row r="5161">
      <c r="A5161" s="53">
        <v>43971.62018518519</v>
      </c>
      <c r="B5161" s="51">
        <v>43971.62018518519</v>
      </c>
      <c r="C5161" s="32" t="s">
        <v>2642</v>
      </c>
      <c r="D5161" s="0" t="s">
        <v>10242</v>
      </c>
      <c r="E5161" s="0">
        <v>53</v>
      </c>
      <c r="F5161" s="0" t="s">
        <v>50</v>
      </c>
      <c r="G5161" s="0" t="s">
        <v>50</v>
      </c>
      <c r="H5161" s="0" t="s">
        <v>10243</v>
      </c>
      <c r="I5161" s="0">
        <v>13</v>
      </c>
      <c r="J5161" s="0">
        <v>1</v>
      </c>
      <c r="K5161" s="0">
        <v>1</v>
      </c>
      <c r="L5161" s="0">
        <v>0</v>
      </c>
      <c r="M5161" s="0">
        <v>0</v>
      </c>
      <c r="N5161" s="0">
        <v>0</v>
      </c>
      <c r="O5161" s="0">
        <v>5</v>
      </c>
      <c r="P5161" s="0">
        <v>0</v>
      </c>
      <c r="Q5161" s="0">
        <v>0</v>
      </c>
      <c r="R5161" s="0">
        <v>1</v>
      </c>
      <c r="S5161" s="0">
        <v>1</v>
      </c>
      <c r="T5161" s="51">
        <v>0.23541666666666666</v>
      </c>
    </row>
    <row r="5162">
      <c r="A5162" s="53">
        <v>43971.62200231481</v>
      </c>
      <c r="B5162" s="51">
        <v>43971.62200231481</v>
      </c>
      <c r="C5162" s="32" t="s">
        <v>2642</v>
      </c>
      <c r="D5162" s="0" t="s">
        <v>10244</v>
      </c>
      <c r="E5162" s="0">
        <v>4</v>
      </c>
      <c r="F5162" s="0" t="s">
        <v>50</v>
      </c>
      <c r="G5162" s="0" t="s">
        <v>50</v>
      </c>
      <c r="H5162" s="0" t="s">
        <v>10245</v>
      </c>
      <c r="I5162" s="0">
        <v>1</v>
      </c>
      <c r="J5162" s="0">
        <v>0</v>
      </c>
      <c r="K5162" s="0">
        <v>1</v>
      </c>
      <c r="L5162" s="0">
        <v>0</v>
      </c>
      <c r="M5162" s="0">
        <v>0</v>
      </c>
      <c r="N5162" s="0">
        <v>0</v>
      </c>
      <c r="O5162" s="0">
        <v>0</v>
      </c>
      <c r="P5162" s="0">
        <v>0</v>
      </c>
      <c r="Q5162" s="0">
        <v>0</v>
      </c>
      <c r="R5162" s="0">
        <v>0</v>
      </c>
      <c r="S5162" s="0">
        <v>0</v>
      </c>
    </row>
    <row r="5163">
      <c r="A5163" s="53">
        <v>43971.63684027778</v>
      </c>
      <c r="B5163" s="51">
        <v>43971.63684027778</v>
      </c>
      <c r="C5163" s="32" t="s">
        <v>2642</v>
      </c>
      <c r="D5163" s="0" t="s">
        <v>10246</v>
      </c>
      <c r="E5163" s="0">
        <v>4116</v>
      </c>
      <c r="F5163" s="0" t="s">
        <v>50</v>
      </c>
      <c r="G5163" s="0" t="s">
        <v>50</v>
      </c>
      <c r="H5163" s="0" t="s">
        <v>10247</v>
      </c>
      <c r="I5163" s="0">
        <v>188</v>
      </c>
      <c r="J5163" s="0">
        <v>3</v>
      </c>
      <c r="K5163" s="0">
        <v>1</v>
      </c>
      <c r="L5163" s="0">
        <v>2</v>
      </c>
      <c r="M5163" s="0">
        <v>2</v>
      </c>
      <c r="N5163" s="0">
        <v>2</v>
      </c>
      <c r="O5163" s="0">
        <v>75</v>
      </c>
      <c r="P5163" s="0">
        <v>1</v>
      </c>
      <c r="Q5163" s="0">
        <v>1</v>
      </c>
      <c r="R5163" s="0">
        <v>5</v>
      </c>
      <c r="S5163" s="0">
        <v>36</v>
      </c>
      <c r="T5163" s="51">
        <v>0.22658564814814816</v>
      </c>
    </row>
    <row r="5164">
      <c r="A5164" s="53">
        <v>43971.64141203704</v>
      </c>
      <c r="B5164" s="51">
        <v>43971.64141203704</v>
      </c>
      <c r="C5164" s="32" t="s">
        <v>2642</v>
      </c>
      <c r="D5164" s="0" t="s">
        <v>10248</v>
      </c>
      <c r="E5164" s="0">
        <v>10</v>
      </c>
      <c r="F5164" s="0" t="s">
        <v>50</v>
      </c>
      <c r="G5164" s="0" t="s">
        <v>50</v>
      </c>
      <c r="H5164" s="0" t="s">
        <v>10249</v>
      </c>
      <c r="I5164" s="0">
        <v>2</v>
      </c>
      <c r="J5164" s="0">
        <v>1</v>
      </c>
      <c r="K5164" s="0">
        <v>1</v>
      </c>
      <c r="L5164" s="0">
        <v>0</v>
      </c>
      <c r="M5164" s="0">
        <v>1</v>
      </c>
      <c r="N5164" s="0">
        <v>1</v>
      </c>
      <c r="O5164" s="0">
        <v>0</v>
      </c>
      <c r="P5164" s="0">
        <v>0</v>
      </c>
      <c r="Q5164" s="0">
        <v>0</v>
      </c>
      <c r="R5164" s="0">
        <v>0</v>
      </c>
      <c r="S5164" s="0">
        <v>0</v>
      </c>
      <c r="T5164" s="51">
        <v>0.029861111111111113</v>
      </c>
    </row>
    <row r="5165">
      <c r="A5165" s="53">
        <v>43971.642280092594</v>
      </c>
      <c r="B5165" s="51">
        <v>43971.642280092594</v>
      </c>
      <c r="C5165" s="32" t="s">
        <v>2642</v>
      </c>
      <c r="D5165" s="0" t="s">
        <v>10250</v>
      </c>
      <c r="E5165" s="0">
        <v>2</v>
      </c>
      <c r="F5165" s="0" t="s">
        <v>50</v>
      </c>
      <c r="G5165" s="0" t="s">
        <v>50</v>
      </c>
      <c r="H5165" s="0" t="s">
        <v>10251</v>
      </c>
      <c r="I5165" s="0">
        <v>4</v>
      </c>
      <c r="J5165" s="0">
        <v>2</v>
      </c>
      <c r="K5165" s="0">
        <v>1</v>
      </c>
      <c r="L5165" s="0">
        <v>0</v>
      </c>
      <c r="M5165" s="0">
        <v>1</v>
      </c>
      <c r="N5165" s="0">
        <v>1</v>
      </c>
      <c r="O5165" s="0">
        <v>1</v>
      </c>
      <c r="P5165" s="0">
        <v>0</v>
      </c>
      <c r="Q5165" s="0">
        <v>0</v>
      </c>
      <c r="R5165" s="0">
        <v>0</v>
      </c>
      <c r="S5165" s="0">
        <v>0</v>
      </c>
      <c r="T5165" s="51">
        <v>0.12927083333333333</v>
      </c>
    </row>
    <row r="5166">
      <c r="A5166" s="53">
        <v>43971.64699074074</v>
      </c>
      <c r="B5166" s="51">
        <v>43971.64699074074</v>
      </c>
      <c r="C5166" s="32" t="s">
        <v>2642</v>
      </c>
      <c r="D5166" s="0" t="s">
        <v>10252</v>
      </c>
      <c r="E5166" s="0">
        <v>3</v>
      </c>
      <c r="F5166" s="0" t="s">
        <v>50</v>
      </c>
      <c r="G5166" s="0" t="s">
        <v>50</v>
      </c>
      <c r="H5166" s="0" t="s">
        <v>10253</v>
      </c>
      <c r="I5166" s="0">
        <v>1</v>
      </c>
      <c r="J5166" s="0">
        <v>0</v>
      </c>
      <c r="K5166" s="0">
        <v>1</v>
      </c>
      <c r="L5166" s="0">
        <v>0</v>
      </c>
      <c r="M5166" s="0">
        <v>0</v>
      </c>
      <c r="N5166" s="0">
        <v>0</v>
      </c>
      <c r="O5166" s="0">
        <v>0</v>
      </c>
      <c r="P5166" s="0">
        <v>0</v>
      </c>
      <c r="Q5166" s="0">
        <v>0</v>
      </c>
      <c r="R5166" s="0">
        <v>0</v>
      </c>
      <c r="S5166" s="0">
        <v>0</v>
      </c>
    </row>
    <row r="5167">
      <c r="A5167" s="53">
        <v>43971.64732638889</v>
      </c>
      <c r="B5167" s="51">
        <v>43971.64732638889</v>
      </c>
      <c r="C5167" s="32" t="s">
        <v>2642</v>
      </c>
      <c r="D5167" s="0" t="s">
        <v>10254</v>
      </c>
      <c r="E5167" s="0">
        <v>0</v>
      </c>
      <c r="F5167" s="0" t="s">
        <v>50</v>
      </c>
      <c r="G5167" s="0" t="s">
        <v>51</v>
      </c>
      <c r="H5167" s="0" t="s">
        <v>10255</v>
      </c>
      <c r="I5167" s="0">
        <v>1</v>
      </c>
      <c r="J5167" s="0">
        <v>0</v>
      </c>
      <c r="K5167" s="0">
        <v>1</v>
      </c>
      <c r="L5167" s="0">
        <v>0</v>
      </c>
      <c r="M5167" s="0">
        <v>0</v>
      </c>
      <c r="N5167" s="0">
        <v>0</v>
      </c>
      <c r="O5167" s="0">
        <v>0</v>
      </c>
      <c r="P5167" s="0">
        <v>0</v>
      </c>
      <c r="Q5167" s="0">
        <v>0</v>
      </c>
      <c r="R5167" s="0">
        <v>0</v>
      </c>
      <c r="S5167" s="0">
        <v>0</v>
      </c>
    </row>
    <row r="5168">
      <c r="A5168" s="53">
        <v>43971.64733796296</v>
      </c>
      <c r="B5168" s="51">
        <v>43971.64733796296</v>
      </c>
      <c r="C5168" s="32" t="s">
        <v>2642</v>
      </c>
      <c r="D5168" s="0" t="s">
        <v>10256</v>
      </c>
      <c r="E5168" s="0">
        <v>4</v>
      </c>
      <c r="F5168" s="0" t="s">
        <v>50</v>
      </c>
      <c r="G5168" s="0" t="s">
        <v>50</v>
      </c>
      <c r="H5168" s="0" t="s">
        <v>10257</v>
      </c>
      <c r="I5168" s="0">
        <v>1</v>
      </c>
      <c r="J5168" s="0">
        <v>0</v>
      </c>
      <c r="K5168" s="0">
        <v>1</v>
      </c>
      <c r="L5168" s="0">
        <v>0</v>
      </c>
      <c r="M5168" s="0">
        <v>0</v>
      </c>
      <c r="N5168" s="0">
        <v>0</v>
      </c>
      <c r="O5168" s="0">
        <v>0</v>
      </c>
      <c r="P5168" s="0">
        <v>0</v>
      </c>
      <c r="Q5168" s="0">
        <v>0</v>
      </c>
      <c r="R5168" s="0">
        <v>0</v>
      </c>
      <c r="S5168" s="0">
        <v>0</v>
      </c>
    </row>
    <row r="5169">
      <c r="A5169" s="53">
        <v>43971.65421296296</v>
      </c>
      <c r="B5169" s="51">
        <v>43971.65421296296</v>
      </c>
      <c r="C5169" s="32" t="s">
        <v>2642</v>
      </c>
      <c r="D5169" s="0" t="s">
        <v>10258</v>
      </c>
      <c r="E5169" s="0">
        <v>14</v>
      </c>
      <c r="F5169" s="0" t="s">
        <v>50</v>
      </c>
      <c r="G5169" s="0" t="s">
        <v>50</v>
      </c>
      <c r="H5169" s="0" t="s">
        <v>10259</v>
      </c>
      <c r="I5169" s="0">
        <v>1</v>
      </c>
      <c r="J5169" s="0">
        <v>0</v>
      </c>
      <c r="K5169" s="0">
        <v>1</v>
      </c>
      <c r="L5169" s="0">
        <v>0</v>
      </c>
      <c r="M5169" s="0">
        <v>0</v>
      </c>
      <c r="N5169" s="0">
        <v>0</v>
      </c>
      <c r="O5169" s="0">
        <v>0</v>
      </c>
      <c r="P5169" s="0">
        <v>0</v>
      </c>
      <c r="Q5169" s="0">
        <v>0</v>
      </c>
      <c r="R5169" s="0">
        <v>0</v>
      </c>
      <c r="S5169" s="0">
        <v>0</v>
      </c>
    </row>
    <row r="5170">
      <c r="A5170" s="53">
        <v>43971.65480324074</v>
      </c>
      <c r="B5170" s="51">
        <v>43971.65480324074</v>
      </c>
      <c r="C5170" s="32" t="s">
        <v>2642</v>
      </c>
      <c r="D5170" s="0" t="s">
        <v>10260</v>
      </c>
      <c r="E5170" s="0">
        <v>2</v>
      </c>
      <c r="F5170" s="0" t="s">
        <v>50</v>
      </c>
      <c r="G5170" s="0" t="s">
        <v>50</v>
      </c>
      <c r="H5170" s="0" t="s">
        <v>10261</v>
      </c>
      <c r="I5170" s="0">
        <v>2</v>
      </c>
      <c r="J5170" s="0">
        <v>0</v>
      </c>
      <c r="K5170" s="0">
        <v>1</v>
      </c>
      <c r="L5170" s="0">
        <v>0</v>
      </c>
      <c r="M5170" s="0">
        <v>0</v>
      </c>
      <c r="N5170" s="0">
        <v>0</v>
      </c>
      <c r="O5170" s="0">
        <v>0</v>
      </c>
      <c r="P5170" s="0">
        <v>0</v>
      </c>
      <c r="Q5170" s="0">
        <v>0</v>
      </c>
      <c r="R5170" s="0">
        <v>0</v>
      </c>
      <c r="S5170" s="0">
        <v>0</v>
      </c>
    </row>
    <row r="5171">
      <c r="A5171" s="53">
        <v>43971.661631944444</v>
      </c>
      <c r="B5171" s="51">
        <v>43971.661631944444</v>
      </c>
      <c r="C5171" s="32" t="s">
        <v>2642</v>
      </c>
      <c r="D5171" s="0" t="s">
        <v>10262</v>
      </c>
      <c r="E5171" s="0">
        <v>5</v>
      </c>
      <c r="F5171" s="0" t="s">
        <v>50</v>
      </c>
      <c r="G5171" s="0" t="s">
        <v>50</v>
      </c>
      <c r="H5171" s="0" t="s">
        <v>10263</v>
      </c>
      <c r="I5171" s="0">
        <v>1</v>
      </c>
      <c r="J5171" s="0">
        <v>0</v>
      </c>
      <c r="K5171" s="0">
        <v>1</v>
      </c>
      <c r="L5171" s="0">
        <v>0</v>
      </c>
      <c r="M5171" s="0">
        <v>0</v>
      </c>
      <c r="N5171" s="0">
        <v>0</v>
      </c>
      <c r="O5171" s="0">
        <v>0</v>
      </c>
      <c r="P5171" s="0">
        <v>0</v>
      </c>
      <c r="Q5171" s="0">
        <v>0</v>
      </c>
      <c r="R5171" s="0">
        <v>0</v>
      </c>
      <c r="S5171" s="0">
        <v>0</v>
      </c>
    </row>
    <row r="5172">
      <c r="A5172" s="53">
        <v>43971.661782407406</v>
      </c>
      <c r="B5172" s="51">
        <v>43971.661782407406</v>
      </c>
      <c r="C5172" s="32" t="s">
        <v>2642</v>
      </c>
      <c r="D5172" s="0" t="s">
        <v>10264</v>
      </c>
      <c r="E5172" s="0">
        <v>1</v>
      </c>
      <c r="F5172" s="0" t="s">
        <v>50</v>
      </c>
      <c r="G5172" s="0" t="s">
        <v>51</v>
      </c>
      <c r="H5172" s="0" t="s">
        <v>10265</v>
      </c>
      <c r="I5172" s="0">
        <v>2</v>
      </c>
      <c r="J5172" s="0">
        <v>0</v>
      </c>
      <c r="K5172" s="0">
        <v>2</v>
      </c>
      <c r="L5172" s="0">
        <v>0</v>
      </c>
      <c r="M5172" s="0">
        <v>0</v>
      </c>
      <c r="N5172" s="0">
        <v>0</v>
      </c>
      <c r="O5172" s="0">
        <v>0</v>
      </c>
      <c r="P5172" s="0">
        <v>0</v>
      </c>
      <c r="Q5172" s="0">
        <v>0</v>
      </c>
      <c r="R5172" s="0">
        <v>0</v>
      </c>
      <c r="S5172" s="0">
        <v>0</v>
      </c>
    </row>
    <row r="5173">
      <c r="A5173" s="53">
        <v>43971.66559027778</v>
      </c>
      <c r="B5173" s="51">
        <v>43971.66559027778</v>
      </c>
      <c r="C5173" s="32" t="s">
        <v>2642</v>
      </c>
      <c r="D5173" s="0" t="s">
        <v>10266</v>
      </c>
      <c r="E5173" s="0">
        <v>1</v>
      </c>
      <c r="F5173" s="0" t="s">
        <v>50</v>
      </c>
      <c r="G5173" s="0" t="s">
        <v>51</v>
      </c>
      <c r="H5173" s="0" t="s">
        <v>10267</v>
      </c>
      <c r="I5173" s="0">
        <v>1</v>
      </c>
      <c r="J5173" s="0">
        <v>0</v>
      </c>
      <c r="K5173" s="0">
        <v>0</v>
      </c>
      <c r="L5173" s="0">
        <v>0</v>
      </c>
      <c r="M5173" s="0">
        <v>0</v>
      </c>
      <c r="N5173" s="0">
        <v>0</v>
      </c>
      <c r="O5173" s="0">
        <v>0</v>
      </c>
      <c r="P5173" s="0">
        <v>0</v>
      </c>
      <c r="Q5173" s="0">
        <v>0</v>
      </c>
      <c r="R5173" s="0">
        <v>0</v>
      </c>
      <c r="S5173" s="0">
        <v>0</v>
      </c>
    </row>
    <row r="5174">
      <c r="A5174" s="53">
        <v>43971.665625</v>
      </c>
      <c r="B5174" s="51">
        <v>43971.665625</v>
      </c>
      <c r="C5174" s="32" t="s">
        <v>2642</v>
      </c>
      <c r="D5174" s="0" t="s">
        <v>10268</v>
      </c>
      <c r="E5174" s="0">
        <v>1</v>
      </c>
      <c r="F5174" s="0" t="s">
        <v>50</v>
      </c>
      <c r="G5174" s="0" t="s">
        <v>50</v>
      </c>
      <c r="H5174" s="0" t="s">
        <v>10269</v>
      </c>
      <c r="I5174" s="0">
        <v>1</v>
      </c>
      <c r="J5174" s="0">
        <v>0</v>
      </c>
      <c r="K5174" s="0">
        <v>1</v>
      </c>
      <c r="L5174" s="0">
        <v>0</v>
      </c>
      <c r="M5174" s="0">
        <v>0</v>
      </c>
      <c r="N5174" s="0">
        <v>0</v>
      </c>
      <c r="O5174" s="0">
        <v>0</v>
      </c>
      <c r="P5174" s="0">
        <v>0</v>
      </c>
      <c r="Q5174" s="0">
        <v>0</v>
      </c>
      <c r="R5174" s="0">
        <v>0</v>
      </c>
      <c r="S5174" s="0">
        <v>0</v>
      </c>
    </row>
    <row r="5175">
      <c r="A5175" s="53">
        <v>43971.665868055556</v>
      </c>
      <c r="B5175" s="51">
        <v>43971.665868055556</v>
      </c>
      <c r="C5175" s="32" t="s">
        <v>2642</v>
      </c>
      <c r="D5175" s="0" t="s">
        <v>10270</v>
      </c>
      <c r="E5175" s="0">
        <v>2286</v>
      </c>
      <c r="F5175" s="0" t="s">
        <v>50</v>
      </c>
      <c r="G5175" s="0" t="s">
        <v>50</v>
      </c>
      <c r="H5175" s="0" t="s">
        <v>10271</v>
      </c>
      <c r="I5175" s="0">
        <v>68</v>
      </c>
      <c r="J5175" s="0">
        <v>3</v>
      </c>
      <c r="K5175" s="0">
        <v>1</v>
      </c>
      <c r="L5175" s="0">
        <v>4</v>
      </c>
      <c r="M5175" s="0">
        <v>0</v>
      </c>
      <c r="N5175" s="0">
        <v>0</v>
      </c>
      <c r="O5175" s="0">
        <v>3</v>
      </c>
      <c r="P5175" s="0">
        <v>3</v>
      </c>
      <c r="Q5175" s="0">
        <v>14</v>
      </c>
      <c r="R5175" s="0">
        <v>1</v>
      </c>
      <c r="S5175" s="0">
        <v>1</v>
      </c>
      <c r="T5175" s="51">
        <v>0.809675925925926</v>
      </c>
    </row>
    <row r="5176">
      <c r="A5176" s="53">
        <v>43971.66622685185</v>
      </c>
      <c r="B5176" s="51">
        <v>43971.66622685185</v>
      </c>
      <c r="C5176" s="32" t="s">
        <v>2642</v>
      </c>
      <c r="D5176" s="0" t="s">
        <v>10272</v>
      </c>
      <c r="E5176" s="0">
        <v>439</v>
      </c>
      <c r="F5176" s="0" t="s">
        <v>51</v>
      </c>
      <c r="G5176" s="0" t="s">
        <v>50</v>
      </c>
      <c r="H5176" s="0" t="s">
        <v>10273</v>
      </c>
      <c r="I5176" s="0">
        <v>81</v>
      </c>
      <c r="J5176" s="0">
        <v>31</v>
      </c>
      <c r="K5176" s="0">
        <v>0</v>
      </c>
      <c r="L5176" s="0">
        <v>0</v>
      </c>
      <c r="M5176" s="0">
        <v>5</v>
      </c>
      <c r="N5176" s="0">
        <v>5</v>
      </c>
      <c r="O5176" s="0">
        <v>37</v>
      </c>
      <c r="P5176" s="0">
        <v>0</v>
      </c>
      <c r="Q5176" s="0">
        <v>0</v>
      </c>
      <c r="R5176" s="0">
        <v>4</v>
      </c>
      <c r="S5176" s="0">
        <v>26</v>
      </c>
      <c r="T5176" s="51">
        <v>0.004826388888888889</v>
      </c>
    </row>
    <row r="5177">
      <c r="A5177" s="53">
        <v>43971.66753472222</v>
      </c>
      <c r="B5177" s="51">
        <v>43971.66753472222</v>
      </c>
      <c r="C5177" s="32" t="s">
        <v>2642</v>
      </c>
      <c r="D5177" s="0" t="s">
        <v>10274</v>
      </c>
      <c r="E5177" s="0">
        <v>1</v>
      </c>
      <c r="F5177" s="0" t="s">
        <v>50</v>
      </c>
      <c r="G5177" s="0" t="s">
        <v>50</v>
      </c>
      <c r="H5177" s="0" t="s">
        <v>10275</v>
      </c>
      <c r="I5177" s="0">
        <v>1</v>
      </c>
      <c r="J5177" s="0">
        <v>0</v>
      </c>
      <c r="K5177" s="0">
        <v>1</v>
      </c>
      <c r="L5177" s="0">
        <v>0</v>
      </c>
      <c r="M5177" s="0">
        <v>0</v>
      </c>
      <c r="N5177" s="0">
        <v>0</v>
      </c>
      <c r="O5177" s="0">
        <v>0</v>
      </c>
      <c r="P5177" s="0">
        <v>0</v>
      </c>
      <c r="Q5177" s="0">
        <v>0</v>
      </c>
      <c r="R5177" s="0">
        <v>0</v>
      </c>
      <c r="S5177" s="0">
        <v>0</v>
      </c>
    </row>
    <row r="5178">
      <c r="A5178" s="53">
        <v>43971.66991898148</v>
      </c>
      <c r="B5178" s="51">
        <v>43971.66991898148</v>
      </c>
      <c r="C5178" s="32" t="s">
        <v>2642</v>
      </c>
      <c r="D5178" s="0" t="s">
        <v>10276</v>
      </c>
      <c r="E5178" s="0">
        <v>1</v>
      </c>
      <c r="F5178" s="0" t="s">
        <v>50</v>
      </c>
      <c r="G5178" s="0" t="s">
        <v>51</v>
      </c>
      <c r="H5178" s="0" t="s">
        <v>10277</v>
      </c>
      <c r="I5178" s="0">
        <v>2</v>
      </c>
      <c r="J5178" s="0">
        <v>0</v>
      </c>
      <c r="K5178" s="0">
        <v>2</v>
      </c>
      <c r="L5178" s="0">
        <v>0</v>
      </c>
      <c r="M5178" s="0">
        <v>0</v>
      </c>
      <c r="N5178" s="0">
        <v>0</v>
      </c>
      <c r="O5178" s="0">
        <v>0</v>
      </c>
      <c r="P5178" s="0">
        <v>0</v>
      </c>
      <c r="Q5178" s="0">
        <v>0</v>
      </c>
      <c r="R5178" s="0">
        <v>0</v>
      </c>
      <c r="S5178" s="0">
        <v>0</v>
      </c>
    </row>
    <row r="5179">
      <c r="A5179" s="53">
        <v>43971.670324074075</v>
      </c>
      <c r="B5179" s="51">
        <v>43971.670324074075</v>
      </c>
      <c r="C5179" s="32" t="s">
        <v>2642</v>
      </c>
      <c r="D5179" s="0" t="s">
        <v>10278</v>
      </c>
      <c r="E5179" s="0">
        <v>98</v>
      </c>
      <c r="F5179" s="0" t="s">
        <v>50</v>
      </c>
      <c r="G5179" s="0" t="s">
        <v>50</v>
      </c>
      <c r="H5179" s="0" t="s">
        <v>10279</v>
      </c>
      <c r="I5179" s="0">
        <v>5</v>
      </c>
      <c r="J5179" s="0">
        <v>0</v>
      </c>
      <c r="K5179" s="0">
        <v>1</v>
      </c>
      <c r="L5179" s="0">
        <v>1</v>
      </c>
      <c r="M5179" s="0">
        <v>0</v>
      </c>
      <c r="N5179" s="0">
        <v>0</v>
      </c>
      <c r="O5179" s="0">
        <v>0</v>
      </c>
      <c r="P5179" s="0">
        <v>1</v>
      </c>
      <c r="Q5179" s="0">
        <v>0</v>
      </c>
      <c r="R5179" s="0">
        <v>0</v>
      </c>
      <c r="S5179" s="0">
        <v>0</v>
      </c>
    </row>
    <row r="5180">
      <c r="A5180" s="53">
        <v>43971.677083333336</v>
      </c>
      <c r="B5180" s="51">
        <v>43971.677083333336</v>
      </c>
      <c r="C5180" s="32" t="s">
        <v>2642</v>
      </c>
      <c r="D5180" s="0" t="s">
        <v>10280</v>
      </c>
      <c r="E5180" s="0">
        <v>2</v>
      </c>
      <c r="F5180" s="0" t="s">
        <v>50</v>
      </c>
      <c r="G5180" s="0" t="s">
        <v>51</v>
      </c>
      <c r="H5180" s="0" t="s">
        <v>10281</v>
      </c>
      <c r="I5180" s="0">
        <v>2</v>
      </c>
      <c r="J5180" s="0">
        <v>0</v>
      </c>
      <c r="K5180" s="0">
        <v>2</v>
      </c>
      <c r="L5180" s="0">
        <v>0</v>
      </c>
      <c r="M5180" s="0">
        <v>0</v>
      </c>
      <c r="N5180" s="0">
        <v>0</v>
      </c>
      <c r="O5180" s="0">
        <v>0</v>
      </c>
      <c r="P5180" s="0">
        <v>0</v>
      </c>
      <c r="Q5180" s="0">
        <v>0</v>
      </c>
      <c r="R5180" s="0">
        <v>0</v>
      </c>
      <c r="S5180" s="0">
        <v>0</v>
      </c>
    </row>
    <row r="5181">
      <c r="A5181" s="53">
        <v>43971.67737268518</v>
      </c>
      <c r="B5181" s="51">
        <v>43971.67737268518</v>
      </c>
      <c r="C5181" s="32" t="s">
        <v>2642</v>
      </c>
      <c r="D5181" s="0" t="s">
        <v>10282</v>
      </c>
      <c r="E5181" s="0">
        <v>11</v>
      </c>
      <c r="F5181" s="0" t="s">
        <v>50</v>
      </c>
      <c r="G5181" s="0" t="s">
        <v>50</v>
      </c>
      <c r="H5181" s="0" t="s">
        <v>10283</v>
      </c>
      <c r="I5181" s="0">
        <v>3</v>
      </c>
      <c r="J5181" s="0">
        <v>0</v>
      </c>
      <c r="K5181" s="0">
        <v>1</v>
      </c>
      <c r="L5181" s="0">
        <v>1</v>
      </c>
      <c r="M5181" s="0">
        <v>0</v>
      </c>
      <c r="N5181" s="0">
        <v>0</v>
      </c>
      <c r="O5181" s="0">
        <v>0</v>
      </c>
      <c r="P5181" s="0">
        <v>1</v>
      </c>
      <c r="Q5181" s="0">
        <v>0</v>
      </c>
      <c r="R5181" s="0">
        <v>0</v>
      </c>
      <c r="S5181" s="0">
        <v>0</v>
      </c>
    </row>
    <row r="5182">
      <c r="A5182" s="53">
        <v>43971.67833333334</v>
      </c>
      <c r="B5182" s="51">
        <v>43971.67833333334</v>
      </c>
      <c r="C5182" s="32" t="s">
        <v>2642</v>
      </c>
      <c r="D5182" s="0" t="s">
        <v>10284</v>
      </c>
      <c r="E5182" s="0">
        <v>15</v>
      </c>
      <c r="F5182" s="0" t="s">
        <v>50</v>
      </c>
      <c r="G5182" s="0" t="s">
        <v>50</v>
      </c>
      <c r="H5182" s="0" t="s">
        <v>10285</v>
      </c>
      <c r="I5182" s="0">
        <v>1</v>
      </c>
      <c r="J5182" s="0">
        <v>0</v>
      </c>
      <c r="K5182" s="0">
        <v>1</v>
      </c>
      <c r="L5182" s="0">
        <v>0</v>
      </c>
      <c r="M5182" s="0">
        <v>0</v>
      </c>
      <c r="N5182" s="0">
        <v>0</v>
      </c>
      <c r="O5182" s="0">
        <v>0</v>
      </c>
      <c r="P5182" s="0">
        <v>0</v>
      </c>
      <c r="Q5182" s="0">
        <v>0</v>
      </c>
      <c r="R5182" s="0">
        <v>0</v>
      </c>
      <c r="S5182" s="0">
        <v>0</v>
      </c>
    </row>
    <row r="5183">
      <c r="A5183" s="53">
        <v>43971.68059027778</v>
      </c>
      <c r="B5183" s="51">
        <v>43971.68059027778</v>
      </c>
      <c r="C5183" s="32" t="s">
        <v>2642</v>
      </c>
      <c r="D5183" s="0" t="s">
        <v>10286</v>
      </c>
      <c r="E5183" s="0">
        <v>16</v>
      </c>
      <c r="F5183" s="0" t="s">
        <v>50</v>
      </c>
      <c r="G5183" s="0" t="s">
        <v>50</v>
      </c>
      <c r="H5183" s="0" t="s">
        <v>10287</v>
      </c>
      <c r="I5183" s="0">
        <v>4</v>
      </c>
      <c r="J5183" s="0">
        <v>0</v>
      </c>
      <c r="K5183" s="0">
        <v>2</v>
      </c>
      <c r="L5183" s="0">
        <v>0</v>
      </c>
      <c r="M5183" s="0">
        <v>0</v>
      </c>
      <c r="N5183" s="0">
        <v>0</v>
      </c>
      <c r="O5183" s="0">
        <v>0</v>
      </c>
      <c r="P5183" s="0">
        <v>0</v>
      </c>
      <c r="Q5183" s="0">
        <v>0</v>
      </c>
      <c r="R5183" s="0">
        <v>0</v>
      </c>
      <c r="S5183" s="0">
        <v>0</v>
      </c>
    </row>
    <row r="5184">
      <c r="A5184" s="53">
        <v>43971.68368055556</v>
      </c>
      <c r="B5184" s="51">
        <v>43971.68368055556</v>
      </c>
      <c r="C5184" s="32" t="s">
        <v>2642</v>
      </c>
      <c r="D5184" s="0" t="s">
        <v>10288</v>
      </c>
      <c r="E5184" s="0">
        <v>2</v>
      </c>
      <c r="F5184" s="0" t="s">
        <v>50</v>
      </c>
      <c r="G5184" s="0" t="s">
        <v>50</v>
      </c>
      <c r="H5184" s="0" t="s">
        <v>10289</v>
      </c>
      <c r="I5184" s="0">
        <v>2</v>
      </c>
      <c r="J5184" s="0">
        <v>0</v>
      </c>
      <c r="K5184" s="0">
        <v>1</v>
      </c>
      <c r="L5184" s="0">
        <v>0</v>
      </c>
      <c r="M5184" s="0">
        <v>0</v>
      </c>
      <c r="N5184" s="0">
        <v>0</v>
      </c>
      <c r="O5184" s="0">
        <v>0</v>
      </c>
      <c r="P5184" s="0">
        <v>0</v>
      </c>
      <c r="Q5184" s="0">
        <v>0</v>
      </c>
      <c r="R5184" s="0">
        <v>0</v>
      </c>
      <c r="S5184" s="0">
        <v>0</v>
      </c>
    </row>
    <row r="5185">
      <c r="A5185" s="53">
        <v>43971.68471064815</v>
      </c>
      <c r="B5185" s="51">
        <v>43971.68471064815</v>
      </c>
      <c r="C5185" s="32" t="s">
        <v>2642</v>
      </c>
      <c r="D5185" s="0" t="s">
        <v>10290</v>
      </c>
      <c r="E5185" s="0">
        <v>75</v>
      </c>
      <c r="F5185" s="0" t="s">
        <v>50</v>
      </c>
      <c r="G5185" s="0" t="s">
        <v>50</v>
      </c>
      <c r="H5185" s="0" t="s">
        <v>10291</v>
      </c>
      <c r="I5185" s="0">
        <v>9</v>
      </c>
      <c r="J5185" s="0">
        <v>1</v>
      </c>
      <c r="K5185" s="0">
        <v>1</v>
      </c>
      <c r="L5185" s="0">
        <v>0</v>
      </c>
      <c r="M5185" s="0">
        <v>0</v>
      </c>
      <c r="N5185" s="0">
        <v>0</v>
      </c>
      <c r="O5185" s="0">
        <v>7</v>
      </c>
      <c r="P5185" s="0">
        <v>0</v>
      </c>
      <c r="Q5185" s="0">
        <v>0</v>
      </c>
      <c r="R5185" s="0">
        <v>0</v>
      </c>
      <c r="S5185" s="0">
        <v>0</v>
      </c>
      <c r="T5185" s="51">
        <v>0.24019675925925926</v>
      </c>
    </row>
    <row r="5186">
      <c r="A5186" s="53">
        <v>43971.68541666667</v>
      </c>
      <c r="B5186" s="51">
        <v>43971.68541666667</v>
      </c>
      <c r="C5186" s="32" t="s">
        <v>2642</v>
      </c>
      <c r="D5186" s="0" t="s">
        <v>10292</v>
      </c>
      <c r="E5186" s="0">
        <v>1</v>
      </c>
      <c r="F5186" s="0" t="s">
        <v>50</v>
      </c>
      <c r="G5186" s="0" t="s">
        <v>51</v>
      </c>
      <c r="H5186" s="0" t="s">
        <v>10293</v>
      </c>
      <c r="I5186" s="0">
        <v>3</v>
      </c>
      <c r="J5186" s="0">
        <v>0</v>
      </c>
      <c r="K5186" s="0">
        <v>2</v>
      </c>
      <c r="L5186" s="0">
        <v>0</v>
      </c>
      <c r="M5186" s="0">
        <v>0</v>
      </c>
      <c r="N5186" s="0">
        <v>0</v>
      </c>
      <c r="O5186" s="0">
        <v>1</v>
      </c>
      <c r="P5186" s="0">
        <v>0</v>
      </c>
      <c r="Q5186" s="0">
        <v>0</v>
      </c>
      <c r="R5186" s="0">
        <v>0</v>
      </c>
      <c r="S5186" s="0">
        <v>0</v>
      </c>
    </row>
    <row r="5187">
      <c r="A5187" s="53">
        <v>43971.68597222222</v>
      </c>
      <c r="B5187" s="51">
        <v>43971.68597222222</v>
      </c>
      <c r="C5187" s="32" t="s">
        <v>2642</v>
      </c>
      <c r="D5187" s="0" t="s">
        <v>10294</v>
      </c>
      <c r="E5187" s="0">
        <v>50</v>
      </c>
      <c r="F5187" s="0" t="s">
        <v>50</v>
      </c>
      <c r="G5187" s="0" t="s">
        <v>50</v>
      </c>
      <c r="H5187" s="0" t="s">
        <v>10295</v>
      </c>
      <c r="I5187" s="0">
        <v>1</v>
      </c>
      <c r="J5187" s="0">
        <v>0</v>
      </c>
      <c r="K5187" s="0">
        <v>1</v>
      </c>
      <c r="L5187" s="0">
        <v>0</v>
      </c>
      <c r="M5187" s="0">
        <v>0</v>
      </c>
      <c r="N5187" s="0">
        <v>0</v>
      </c>
      <c r="O5187" s="0">
        <v>0</v>
      </c>
      <c r="P5187" s="0">
        <v>0</v>
      </c>
      <c r="Q5187" s="0">
        <v>0</v>
      </c>
      <c r="R5187" s="0">
        <v>0</v>
      </c>
      <c r="S5187" s="0">
        <v>0</v>
      </c>
    </row>
    <row r="5188">
      <c r="A5188" s="53">
        <v>43971.687476851854</v>
      </c>
      <c r="B5188" s="51">
        <v>43971.687476851854</v>
      </c>
      <c r="C5188" s="32" t="s">
        <v>2642</v>
      </c>
      <c r="D5188" s="0" t="s">
        <v>10296</v>
      </c>
      <c r="E5188" s="0">
        <v>0</v>
      </c>
      <c r="F5188" s="0" t="s">
        <v>50</v>
      </c>
      <c r="G5188" s="0" t="s">
        <v>51</v>
      </c>
      <c r="H5188" s="0" t="s">
        <v>10297</v>
      </c>
      <c r="I5188" s="0">
        <v>2</v>
      </c>
      <c r="J5188" s="0">
        <v>0</v>
      </c>
      <c r="K5188" s="0">
        <v>2</v>
      </c>
      <c r="L5188" s="0">
        <v>0</v>
      </c>
      <c r="M5188" s="0">
        <v>0</v>
      </c>
      <c r="N5188" s="0">
        <v>0</v>
      </c>
      <c r="O5188" s="0">
        <v>0</v>
      </c>
      <c r="P5188" s="0">
        <v>0</v>
      </c>
      <c r="Q5188" s="0">
        <v>0</v>
      </c>
      <c r="R5188" s="0">
        <v>0</v>
      </c>
      <c r="S5188" s="0">
        <v>0</v>
      </c>
    </row>
    <row r="5189">
      <c r="A5189" s="53">
        <v>43971.700277777774</v>
      </c>
      <c r="B5189" s="51">
        <v>43971.700277777774</v>
      </c>
      <c r="C5189" s="32" t="s">
        <v>2642</v>
      </c>
      <c r="D5189" s="0" t="s">
        <v>10298</v>
      </c>
      <c r="E5189" s="0">
        <v>2</v>
      </c>
      <c r="F5189" s="0" t="s">
        <v>50</v>
      </c>
      <c r="G5189" s="0" t="s">
        <v>51</v>
      </c>
      <c r="H5189" s="0" t="s">
        <v>10299</v>
      </c>
      <c r="I5189" s="0">
        <v>1</v>
      </c>
      <c r="J5189" s="0">
        <v>0</v>
      </c>
      <c r="K5189" s="0">
        <v>1</v>
      </c>
      <c r="L5189" s="0">
        <v>0</v>
      </c>
      <c r="M5189" s="0">
        <v>0</v>
      </c>
      <c r="N5189" s="0">
        <v>0</v>
      </c>
      <c r="O5189" s="0">
        <v>0</v>
      </c>
      <c r="P5189" s="0">
        <v>0</v>
      </c>
      <c r="Q5189" s="0">
        <v>0</v>
      </c>
      <c r="R5189" s="0">
        <v>0</v>
      </c>
      <c r="S5189" s="0">
        <v>0</v>
      </c>
    </row>
    <row r="5190">
      <c r="A5190" s="53">
        <v>43971.70332175926</v>
      </c>
      <c r="B5190" s="51">
        <v>43971.70332175926</v>
      </c>
      <c r="C5190" s="32" t="s">
        <v>2642</v>
      </c>
      <c r="D5190" s="0" t="s">
        <v>10300</v>
      </c>
      <c r="E5190" s="0">
        <v>13</v>
      </c>
      <c r="F5190" s="0" t="s">
        <v>50</v>
      </c>
      <c r="G5190" s="0" t="s">
        <v>50</v>
      </c>
      <c r="H5190" s="0" t="s">
        <v>10301</v>
      </c>
      <c r="I5190" s="0">
        <v>1</v>
      </c>
      <c r="J5190" s="0">
        <v>0</v>
      </c>
      <c r="K5190" s="0">
        <v>1</v>
      </c>
      <c r="L5190" s="0">
        <v>0</v>
      </c>
      <c r="M5190" s="0">
        <v>0</v>
      </c>
      <c r="N5190" s="0">
        <v>0</v>
      </c>
      <c r="O5190" s="0">
        <v>0</v>
      </c>
      <c r="P5190" s="0">
        <v>0</v>
      </c>
      <c r="Q5190" s="0">
        <v>0</v>
      </c>
      <c r="R5190" s="0">
        <v>0</v>
      </c>
      <c r="S5190" s="0">
        <v>0</v>
      </c>
    </row>
    <row r="5191">
      <c r="A5191" s="53">
        <v>43971.71189814815</v>
      </c>
      <c r="B5191" s="51">
        <v>43971.71189814815</v>
      </c>
      <c r="C5191" s="32" t="s">
        <v>2642</v>
      </c>
      <c r="D5191" s="0" t="s">
        <v>10302</v>
      </c>
      <c r="E5191" s="0">
        <v>1</v>
      </c>
      <c r="F5191" s="0" t="s">
        <v>50</v>
      </c>
      <c r="G5191" s="0" t="s">
        <v>51</v>
      </c>
      <c r="H5191" s="0" t="s">
        <v>10303</v>
      </c>
      <c r="I5191" s="0">
        <v>2</v>
      </c>
      <c r="J5191" s="0">
        <v>0</v>
      </c>
      <c r="K5191" s="0">
        <v>2</v>
      </c>
      <c r="L5191" s="0">
        <v>0</v>
      </c>
      <c r="M5191" s="0">
        <v>0</v>
      </c>
      <c r="N5191" s="0">
        <v>0</v>
      </c>
      <c r="O5191" s="0">
        <v>0</v>
      </c>
      <c r="P5191" s="0">
        <v>0</v>
      </c>
      <c r="Q5191" s="0">
        <v>0</v>
      </c>
      <c r="R5191" s="0">
        <v>0</v>
      </c>
      <c r="S5191" s="0">
        <v>0</v>
      </c>
    </row>
    <row r="5192">
      <c r="A5192" s="53">
        <v>43971.715833333335</v>
      </c>
      <c r="B5192" s="51">
        <v>43971.715833333335</v>
      </c>
      <c r="C5192" s="32" t="s">
        <v>2642</v>
      </c>
      <c r="D5192" s="0" t="s">
        <v>10304</v>
      </c>
      <c r="E5192" s="0">
        <v>5</v>
      </c>
      <c r="F5192" s="0" t="s">
        <v>50</v>
      </c>
      <c r="G5192" s="0" t="s">
        <v>50</v>
      </c>
      <c r="H5192" s="0" t="s">
        <v>10305</v>
      </c>
      <c r="I5192" s="0">
        <v>2</v>
      </c>
      <c r="J5192" s="0">
        <v>1</v>
      </c>
      <c r="K5192" s="0">
        <v>1</v>
      </c>
      <c r="L5192" s="0">
        <v>0</v>
      </c>
      <c r="M5192" s="0">
        <v>0</v>
      </c>
      <c r="N5192" s="0">
        <v>0</v>
      </c>
      <c r="O5192" s="0">
        <v>0</v>
      </c>
      <c r="P5192" s="0">
        <v>0</v>
      </c>
      <c r="Q5192" s="0">
        <v>0</v>
      </c>
      <c r="R5192" s="0">
        <v>0</v>
      </c>
      <c r="S5192" s="0">
        <v>0</v>
      </c>
      <c r="T5192" s="51">
        <v>3.8157638888888887</v>
      </c>
    </row>
    <row r="5193">
      <c r="A5193" s="53">
        <v>43971.718726851854</v>
      </c>
      <c r="B5193" s="51">
        <v>43971.718726851854</v>
      </c>
      <c r="C5193" s="32" t="s">
        <v>2642</v>
      </c>
      <c r="D5193" s="0" t="s">
        <v>10306</v>
      </c>
      <c r="E5193" s="0">
        <v>4</v>
      </c>
      <c r="F5193" s="0" t="s">
        <v>50</v>
      </c>
      <c r="G5193" s="0" t="s">
        <v>51</v>
      </c>
      <c r="H5193" s="0" t="s">
        <v>10307</v>
      </c>
      <c r="I5193" s="0">
        <v>3</v>
      </c>
      <c r="J5193" s="0">
        <v>1</v>
      </c>
      <c r="K5193" s="0">
        <v>1</v>
      </c>
      <c r="L5193" s="0">
        <v>0</v>
      </c>
      <c r="M5193" s="0">
        <v>0</v>
      </c>
      <c r="N5193" s="0">
        <v>0</v>
      </c>
      <c r="O5193" s="0">
        <v>0</v>
      </c>
      <c r="P5193" s="0">
        <v>0</v>
      </c>
      <c r="Q5193" s="0">
        <v>0</v>
      </c>
      <c r="R5193" s="0">
        <v>0</v>
      </c>
      <c r="S5193" s="0">
        <v>0</v>
      </c>
      <c r="T5193" s="51">
        <v>0.10623842592592593</v>
      </c>
    </row>
    <row r="5194">
      <c r="A5194" s="53">
        <v>43971.71938657408</v>
      </c>
      <c r="B5194" s="51">
        <v>43971.71938657408</v>
      </c>
      <c r="C5194" s="32" t="s">
        <v>2642</v>
      </c>
      <c r="D5194" s="0" t="s">
        <v>10308</v>
      </c>
      <c r="E5194" s="0">
        <v>2</v>
      </c>
      <c r="F5194" s="0" t="s">
        <v>50</v>
      </c>
      <c r="G5194" s="0" t="s">
        <v>50</v>
      </c>
      <c r="H5194" s="0" t="s">
        <v>10309</v>
      </c>
      <c r="I5194" s="0">
        <v>1</v>
      </c>
      <c r="J5194" s="0">
        <v>0</v>
      </c>
      <c r="K5194" s="0">
        <v>1</v>
      </c>
      <c r="L5194" s="0">
        <v>0</v>
      </c>
      <c r="M5194" s="0">
        <v>0</v>
      </c>
      <c r="N5194" s="0">
        <v>0</v>
      </c>
      <c r="O5194" s="0">
        <v>0</v>
      </c>
      <c r="P5194" s="0">
        <v>0</v>
      </c>
      <c r="Q5194" s="0">
        <v>0</v>
      </c>
      <c r="R5194" s="0">
        <v>0</v>
      </c>
      <c r="S5194" s="0">
        <v>0</v>
      </c>
    </row>
    <row r="5195">
      <c r="A5195" s="53">
        <v>43971.726539351854</v>
      </c>
      <c r="B5195" s="51">
        <v>43971.726539351854</v>
      </c>
      <c r="C5195" s="32" t="s">
        <v>2642</v>
      </c>
      <c r="D5195" s="0" t="s">
        <v>10310</v>
      </c>
      <c r="E5195" s="0">
        <v>1</v>
      </c>
      <c r="F5195" s="0" t="s">
        <v>50</v>
      </c>
      <c r="G5195" s="0" t="s">
        <v>51</v>
      </c>
      <c r="H5195" s="0" t="s">
        <v>10311</v>
      </c>
      <c r="I5195" s="0">
        <v>2</v>
      </c>
      <c r="J5195" s="0">
        <v>0</v>
      </c>
      <c r="K5195" s="0">
        <v>2</v>
      </c>
      <c r="L5195" s="0">
        <v>0</v>
      </c>
      <c r="M5195" s="0">
        <v>0</v>
      </c>
      <c r="N5195" s="0">
        <v>0</v>
      </c>
      <c r="O5195" s="0">
        <v>0</v>
      </c>
      <c r="P5195" s="0">
        <v>0</v>
      </c>
      <c r="Q5195" s="0">
        <v>0</v>
      </c>
      <c r="R5195" s="0">
        <v>0</v>
      </c>
      <c r="S5195" s="0">
        <v>0</v>
      </c>
    </row>
    <row r="5196">
      <c r="A5196" s="53">
        <v>43971.73297453704</v>
      </c>
      <c r="B5196" s="51">
        <v>43971.73297453704</v>
      </c>
      <c r="C5196" s="32" t="s">
        <v>2642</v>
      </c>
      <c r="D5196" s="0" t="s">
        <v>10312</v>
      </c>
      <c r="E5196" s="0">
        <v>2</v>
      </c>
      <c r="F5196" s="0" t="s">
        <v>50</v>
      </c>
      <c r="G5196" s="0" t="s">
        <v>50</v>
      </c>
      <c r="H5196" s="0" t="s">
        <v>10313</v>
      </c>
      <c r="I5196" s="0">
        <v>2</v>
      </c>
      <c r="J5196" s="0">
        <v>0</v>
      </c>
      <c r="K5196" s="0">
        <v>2</v>
      </c>
      <c r="L5196" s="0">
        <v>0</v>
      </c>
      <c r="M5196" s="0">
        <v>0</v>
      </c>
      <c r="N5196" s="0">
        <v>0</v>
      </c>
      <c r="O5196" s="0">
        <v>0</v>
      </c>
      <c r="P5196" s="0">
        <v>0</v>
      </c>
      <c r="Q5196" s="0">
        <v>0</v>
      </c>
      <c r="R5196" s="0">
        <v>0</v>
      </c>
      <c r="S5196" s="0">
        <v>0</v>
      </c>
    </row>
    <row r="5197">
      <c r="A5197" s="53">
        <v>43971.73504629629</v>
      </c>
      <c r="B5197" s="51">
        <v>43971.73504629629</v>
      </c>
      <c r="C5197" s="32" t="s">
        <v>2642</v>
      </c>
      <c r="D5197" s="0" t="s">
        <v>10314</v>
      </c>
      <c r="E5197" s="0">
        <v>2</v>
      </c>
      <c r="F5197" s="0" t="s">
        <v>50</v>
      </c>
      <c r="G5197" s="0" t="s">
        <v>51</v>
      </c>
      <c r="H5197" s="0" t="s">
        <v>10315</v>
      </c>
      <c r="I5197" s="0">
        <v>1</v>
      </c>
      <c r="J5197" s="0">
        <v>0</v>
      </c>
      <c r="K5197" s="0">
        <v>1</v>
      </c>
      <c r="L5197" s="0">
        <v>0</v>
      </c>
      <c r="M5197" s="0">
        <v>0</v>
      </c>
      <c r="N5197" s="0">
        <v>0</v>
      </c>
      <c r="O5197" s="0">
        <v>0</v>
      </c>
      <c r="P5197" s="0">
        <v>0</v>
      </c>
      <c r="Q5197" s="0">
        <v>0</v>
      </c>
      <c r="R5197" s="0">
        <v>0</v>
      </c>
      <c r="S5197" s="0">
        <v>0</v>
      </c>
    </row>
    <row r="5198">
      <c r="A5198" s="53">
        <v>43971.73648148148</v>
      </c>
      <c r="B5198" s="51">
        <v>43971.73648148148</v>
      </c>
      <c r="C5198" s="32" t="s">
        <v>2642</v>
      </c>
      <c r="D5198" s="0" t="s">
        <v>10316</v>
      </c>
      <c r="E5198" s="0">
        <v>1</v>
      </c>
      <c r="F5198" s="0" t="s">
        <v>50</v>
      </c>
      <c r="G5198" s="0" t="s">
        <v>51</v>
      </c>
      <c r="H5198" s="0" t="s">
        <v>10317</v>
      </c>
      <c r="I5198" s="0">
        <v>2</v>
      </c>
      <c r="J5198" s="0">
        <v>0</v>
      </c>
      <c r="K5198" s="0">
        <v>2</v>
      </c>
      <c r="L5198" s="0">
        <v>0</v>
      </c>
      <c r="M5198" s="0">
        <v>0</v>
      </c>
      <c r="N5198" s="0">
        <v>0</v>
      </c>
      <c r="O5198" s="0">
        <v>0</v>
      </c>
      <c r="P5198" s="0">
        <v>0</v>
      </c>
      <c r="Q5198" s="0">
        <v>0</v>
      </c>
      <c r="R5198" s="0">
        <v>0</v>
      </c>
      <c r="S5198" s="0">
        <v>0</v>
      </c>
    </row>
    <row r="5199">
      <c r="A5199" s="53">
        <v>43971.738657407404</v>
      </c>
      <c r="B5199" s="51">
        <v>43971.738657407404</v>
      </c>
      <c r="C5199" s="32" t="s">
        <v>2642</v>
      </c>
      <c r="D5199" s="0" t="s">
        <v>10318</v>
      </c>
      <c r="E5199" s="0">
        <v>2</v>
      </c>
      <c r="F5199" s="0" t="s">
        <v>50</v>
      </c>
      <c r="G5199" s="0" t="s">
        <v>50</v>
      </c>
      <c r="H5199" s="0" t="s">
        <v>10319</v>
      </c>
      <c r="I5199" s="0">
        <v>7</v>
      </c>
      <c r="J5199" s="0">
        <v>0</v>
      </c>
      <c r="K5199" s="0">
        <v>1</v>
      </c>
      <c r="L5199" s="0">
        <v>1</v>
      </c>
      <c r="M5199" s="0">
        <v>0</v>
      </c>
      <c r="N5199" s="0">
        <v>0</v>
      </c>
      <c r="O5199" s="0">
        <v>0</v>
      </c>
      <c r="P5199" s="0">
        <v>1</v>
      </c>
      <c r="Q5199" s="0">
        <v>2</v>
      </c>
      <c r="R5199" s="0">
        <v>0</v>
      </c>
      <c r="S5199" s="0">
        <v>0</v>
      </c>
    </row>
    <row r="5200">
      <c r="A5200" s="53">
        <v>43971.73951388889</v>
      </c>
      <c r="B5200" s="51">
        <v>43971.73951388889</v>
      </c>
      <c r="C5200" s="32" t="s">
        <v>2642</v>
      </c>
      <c r="D5200" s="0" t="s">
        <v>10320</v>
      </c>
      <c r="E5200" s="0">
        <v>1</v>
      </c>
      <c r="F5200" s="0" t="s">
        <v>50</v>
      </c>
      <c r="G5200" s="0" t="s">
        <v>51</v>
      </c>
      <c r="H5200" s="0" t="s">
        <v>10321</v>
      </c>
      <c r="I5200" s="0">
        <v>2</v>
      </c>
      <c r="J5200" s="0">
        <v>0</v>
      </c>
      <c r="K5200" s="0">
        <v>2</v>
      </c>
      <c r="L5200" s="0">
        <v>0</v>
      </c>
      <c r="M5200" s="0">
        <v>0</v>
      </c>
      <c r="N5200" s="0">
        <v>0</v>
      </c>
      <c r="O5200" s="0">
        <v>0</v>
      </c>
      <c r="P5200" s="0">
        <v>0</v>
      </c>
      <c r="Q5200" s="0">
        <v>0</v>
      </c>
      <c r="R5200" s="0">
        <v>0</v>
      </c>
      <c r="S5200" s="0">
        <v>0</v>
      </c>
    </row>
    <row r="5201">
      <c r="A5201" s="53">
        <v>43971.74039351852</v>
      </c>
      <c r="B5201" s="51">
        <v>43971.74039351852</v>
      </c>
      <c r="C5201" s="32" t="s">
        <v>2642</v>
      </c>
      <c r="D5201" s="0" t="s">
        <v>10322</v>
      </c>
      <c r="E5201" s="0">
        <v>0</v>
      </c>
      <c r="F5201" s="0" t="s">
        <v>50</v>
      </c>
      <c r="G5201" s="0" t="s">
        <v>51</v>
      </c>
      <c r="H5201" s="0" t="s">
        <v>10323</v>
      </c>
      <c r="I5201" s="0">
        <v>1</v>
      </c>
      <c r="J5201" s="0">
        <v>0</v>
      </c>
      <c r="K5201" s="0">
        <v>1</v>
      </c>
      <c r="L5201" s="0">
        <v>0</v>
      </c>
      <c r="M5201" s="0">
        <v>0</v>
      </c>
      <c r="N5201" s="0">
        <v>0</v>
      </c>
      <c r="O5201" s="0">
        <v>0</v>
      </c>
      <c r="P5201" s="0">
        <v>0</v>
      </c>
      <c r="Q5201" s="0">
        <v>0</v>
      </c>
      <c r="R5201" s="0">
        <v>0</v>
      </c>
      <c r="S5201" s="0">
        <v>0</v>
      </c>
    </row>
    <row r="5202">
      <c r="A5202" s="53">
        <v>43971.742314814815</v>
      </c>
      <c r="B5202" s="51">
        <v>43971.742314814815</v>
      </c>
      <c r="C5202" s="32" t="s">
        <v>2642</v>
      </c>
      <c r="D5202" s="0" t="s">
        <v>10324</v>
      </c>
      <c r="E5202" s="0">
        <v>75</v>
      </c>
      <c r="F5202" s="0" t="s">
        <v>50</v>
      </c>
      <c r="G5202" s="0" t="s">
        <v>50</v>
      </c>
      <c r="H5202" s="0" t="s">
        <v>10325</v>
      </c>
      <c r="I5202" s="0">
        <v>5</v>
      </c>
      <c r="J5202" s="0">
        <v>1</v>
      </c>
      <c r="K5202" s="0">
        <v>1</v>
      </c>
      <c r="L5202" s="0">
        <v>0</v>
      </c>
      <c r="M5202" s="0">
        <v>1</v>
      </c>
      <c r="N5202" s="0">
        <v>1</v>
      </c>
      <c r="O5202" s="0">
        <v>2</v>
      </c>
      <c r="P5202" s="0">
        <v>0</v>
      </c>
      <c r="Q5202" s="0">
        <v>0</v>
      </c>
      <c r="R5202" s="0">
        <v>1</v>
      </c>
      <c r="S5202" s="0">
        <v>1</v>
      </c>
      <c r="T5202" s="51">
        <v>0.11258101851851852</v>
      </c>
    </row>
    <row r="5203">
      <c r="A5203" s="53">
        <v>43971.743310185186</v>
      </c>
      <c r="B5203" s="51">
        <v>43971.743310185186</v>
      </c>
      <c r="C5203" s="32" t="s">
        <v>2642</v>
      </c>
      <c r="D5203" s="0" t="s">
        <v>10326</v>
      </c>
      <c r="E5203" s="0">
        <v>4</v>
      </c>
      <c r="F5203" s="0" t="s">
        <v>50</v>
      </c>
      <c r="G5203" s="0" t="s">
        <v>50</v>
      </c>
      <c r="H5203" s="0" t="s">
        <v>10327</v>
      </c>
      <c r="I5203" s="0">
        <v>1</v>
      </c>
      <c r="J5203" s="0">
        <v>0</v>
      </c>
      <c r="K5203" s="0">
        <v>1</v>
      </c>
      <c r="L5203" s="0">
        <v>0</v>
      </c>
      <c r="M5203" s="0">
        <v>0</v>
      </c>
      <c r="N5203" s="0">
        <v>0</v>
      </c>
      <c r="O5203" s="0">
        <v>0</v>
      </c>
      <c r="P5203" s="0">
        <v>0</v>
      </c>
      <c r="Q5203" s="0">
        <v>0</v>
      </c>
      <c r="R5203" s="0">
        <v>0</v>
      </c>
      <c r="S5203" s="0">
        <v>0</v>
      </c>
    </row>
    <row r="5204">
      <c r="A5204" s="53">
        <v>43971.744421296295</v>
      </c>
      <c r="B5204" s="51">
        <v>43971.744421296295</v>
      </c>
      <c r="C5204" s="32" t="s">
        <v>2642</v>
      </c>
      <c r="D5204" s="0" t="s">
        <v>10328</v>
      </c>
      <c r="E5204" s="0">
        <v>1</v>
      </c>
      <c r="F5204" s="0" t="s">
        <v>50</v>
      </c>
      <c r="G5204" s="0" t="s">
        <v>50</v>
      </c>
      <c r="H5204" s="0" t="s">
        <v>10329</v>
      </c>
      <c r="I5204" s="0">
        <v>1</v>
      </c>
      <c r="J5204" s="0">
        <v>0</v>
      </c>
      <c r="K5204" s="0">
        <v>1</v>
      </c>
      <c r="L5204" s="0">
        <v>0</v>
      </c>
      <c r="M5204" s="0">
        <v>0</v>
      </c>
      <c r="N5204" s="0">
        <v>0</v>
      </c>
      <c r="O5204" s="0">
        <v>0</v>
      </c>
      <c r="P5204" s="0">
        <v>0</v>
      </c>
      <c r="Q5204" s="0">
        <v>0</v>
      </c>
      <c r="R5204" s="0">
        <v>0</v>
      </c>
      <c r="S5204" s="0">
        <v>0</v>
      </c>
    </row>
    <row r="5205">
      <c r="A5205" s="53">
        <v>43971.74582175926</v>
      </c>
      <c r="B5205" s="51">
        <v>43971.74582175926</v>
      </c>
      <c r="C5205" s="32" t="s">
        <v>2642</v>
      </c>
      <c r="D5205" s="0" t="s">
        <v>10330</v>
      </c>
      <c r="E5205" s="0">
        <v>25</v>
      </c>
      <c r="F5205" s="0" t="s">
        <v>50</v>
      </c>
      <c r="G5205" s="0" t="s">
        <v>50</v>
      </c>
      <c r="H5205" s="0" t="s">
        <v>10331</v>
      </c>
      <c r="I5205" s="0">
        <v>2</v>
      </c>
      <c r="J5205" s="0">
        <v>1</v>
      </c>
      <c r="K5205" s="0">
        <v>1</v>
      </c>
      <c r="L5205" s="0">
        <v>0</v>
      </c>
      <c r="M5205" s="0">
        <v>0</v>
      </c>
      <c r="N5205" s="0">
        <v>0</v>
      </c>
      <c r="O5205" s="0">
        <v>0</v>
      </c>
      <c r="P5205" s="0">
        <v>0</v>
      </c>
      <c r="Q5205" s="0">
        <v>0</v>
      </c>
      <c r="R5205" s="0">
        <v>0</v>
      </c>
      <c r="S5205" s="0">
        <v>0</v>
      </c>
      <c r="T5205" s="51">
        <v>0.0715625</v>
      </c>
    </row>
    <row r="5206">
      <c r="A5206" s="53">
        <v>43971.74747685185</v>
      </c>
      <c r="B5206" s="51">
        <v>43971.74747685185</v>
      </c>
      <c r="C5206" s="32" t="s">
        <v>2642</v>
      </c>
      <c r="D5206" s="0" t="s">
        <v>10332</v>
      </c>
      <c r="E5206" s="0">
        <v>10</v>
      </c>
      <c r="F5206" s="0" t="s">
        <v>50</v>
      </c>
      <c r="G5206" s="0" t="s">
        <v>50</v>
      </c>
      <c r="H5206" s="0" t="s">
        <v>10333</v>
      </c>
      <c r="I5206" s="0">
        <v>3</v>
      </c>
      <c r="J5206" s="0">
        <v>1</v>
      </c>
      <c r="K5206" s="0">
        <v>1</v>
      </c>
      <c r="L5206" s="0">
        <v>0</v>
      </c>
      <c r="M5206" s="0">
        <v>1</v>
      </c>
      <c r="N5206" s="0">
        <v>1</v>
      </c>
      <c r="O5206" s="0">
        <v>1</v>
      </c>
      <c r="P5206" s="0">
        <v>0</v>
      </c>
      <c r="Q5206" s="0">
        <v>0</v>
      </c>
      <c r="R5206" s="0">
        <v>0</v>
      </c>
      <c r="S5206" s="0">
        <v>0</v>
      </c>
      <c r="T5206" s="51">
        <v>0.15689814814814815</v>
      </c>
    </row>
    <row r="5207">
      <c r="A5207" s="53">
        <v>43971.7528125</v>
      </c>
      <c r="B5207" s="51">
        <v>43971.7528125</v>
      </c>
      <c r="C5207" s="32" t="s">
        <v>2642</v>
      </c>
      <c r="D5207" s="0" t="s">
        <v>10334</v>
      </c>
      <c r="E5207" s="0">
        <v>1</v>
      </c>
      <c r="F5207" s="0" t="s">
        <v>50</v>
      </c>
      <c r="G5207" s="0" t="s">
        <v>51</v>
      </c>
      <c r="H5207" s="0" t="s">
        <v>10335</v>
      </c>
      <c r="I5207" s="0">
        <v>1</v>
      </c>
      <c r="J5207" s="0">
        <v>0</v>
      </c>
      <c r="K5207" s="0">
        <v>1</v>
      </c>
      <c r="L5207" s="0">
        <v>0</v>
      </c>
      <c r="M5207" s="0">
        <v>0</v>
      </c>
      <c r="N5207" s="0">
        <v>0</v>
      </c>
      <c r="O5207" s="0">
        <v>0</v>
      </c>
      <c r="P5207" s="0">
        <v>0</v>
      </c>
      <c r="Q5207" s="0">
        <v>0</v>
      </c>
      <c r="R5207" s="0">
        <v>0</v>
      </c>
      <c r="S5207" s="0">
        <v>0</v>
      </c>
    </row>
    <row r="5208">
      <c r="A5208" s="53">
        <v>43971.755381944444</v>
      </c>
      <c r="B5208" s="51">
        <v>43971.755381944444</v>
      </c>
      <c r="C5208" s="32" t="s">
        <v>2642</v>
      </c>
      <c r="D5208" s="0" t="s">
        <v>10336</v>
      </c>
      <c r="E5208" s="0">
        <v>1</v>
      </c>
      <c r="F5208" s="0" t="s">
        <v>50</v>
      </c>
      <c r="G5208" s="0" t="s">
        <v>51</v>
      </c>
      <c r="H5208" s="0" t="s">
        <v>10337</v>
      </c>
      <c r="I5208" s="0">
        <v>1</v>
      </c>
      <c r="J5208" s="0">
        <v>0</v>
      </c>
      <c r="K5208" s="0">
        <v>1</v>
      </c>
      <c r="L5208" s="0">
        <v>0</v>
      </c>
      <c r="M5208" s="0">
        <v>0</v>
      </c>
      <c r="N5208" s="0">
        <v>0</v>
      </c>
      <c r="O5208" s="0">
        <v>0</v>
      </c>
      <c r="P5208" s="0">
        <v>0</v>
      </c>
      <c r="Q5208" s="0">
        <v>0</v>
      </c>
      <c r="R5208" s="0">
        <v>0</v>
      </c>
      <c r="S5208" s="0">
        <v>0</v>
      </c>
    </row>
    <row r="5209">
      <c r="A5209" s="53">
        <v>43971.7571875</v>
      </c>
      <c r="B5209" s="51">
        <v>43971.7571875</v>
      </c>
      <c r="C5209" s="32" t="s">
        <v>2642</v>
      </c>
      <c r="D5209" s="0" t="s">
        <v>4407</v>
      </c>
      <c r="E5209" s="0">
        <v>1</v>
      </c>
      <c r="F5209" s="0" t="s">
        <v>50</v>
      </c>
      <c r="G5209" s="0" t="s">
        <v>51</v>
      </c>
      <c r="H5209" s="0" t="s">
        <v>10338</v>
      </c>
      <c r="I5209" s="0">
        <v>1</v>
      </c>
      <c r="J5209" s="0">
        <v>0</v>
      </c>
      <c r="K5209" s="0">
        <v>1</v>
      </c>
      <c r="L5209" s="0">
        <v>0</v>
      </c>
      <c r="M5209" s="0">
        <v>0</v>
      </c>
      <c r="N5209" s="0">
        <v>0</v>
      </c>
      <c r="O5209" s="0">
        <v>0</v>
      </c>
      <c r="P5209" s="0">
        <v>0</v>
      </c>
      <c r="Q5209" s="0">
        <v>0</v>
      </c>
      <c r="R5209" s="0">
        <v>0</v>
      </c>
      <c r="S5209" s="0">
        <v>0</v>
      </c>
    </row>
    <row r="5210">
      <c r="A5210" s="53">
        <v>43971.75894675926</v>
      </c>
      <c r="B5210" s="51">
        <v>43971.75894675926</v>
      </c>
      <c r="C5210" s="32" t="s">
        <v>2642</v>
      </c>
      <c r="D5210" s="0" t="s">
        <v>10339</v>
      </c>
      <c r="E5210" s="0">
        <v>2</v>
      </c>
      <c r="F5210" s="0" t="s">
        <v>50</v>
      </c>
      <c r="G5210" s="0" t="s">
        <v>50</v>
      </c>
      <c r="H5210" s="0" t="s">
        <v>10340</v>
      </c>
      <c r="I5210" s="0">
        <v>1</v>
      </c>
      <c r="J5210" s="0">
        <v>0</v>
      </c>
      <c r="K5210" s="0">
        <v>1</v>
      </c>
      <c r="L5210" s="0">
        <v>0</v>
      </c>
      <c r="M5210" s="0">
        <v>0</v>
      </c>
      <c r="N5210" s="0">
        <v>0</v>
      </c>
      <c r="O5210" s="0">
        <v>0</v>
      </c>
      <c r="P5210" s="0">
        <v>0</v>
      </c>
      <c r="Q5210" s="0">
        <v>0</v>
      </c>
      <c r="R5210" s="0">
        <v>0</v>
      </c>
      <c r="S5210" s="0">
        <v>0</v>
      </c>
    </row>
    <row r="5211">
      <c r="A5211" s="53">
        <v>43971.76372685185</v>
      </c>
      <c r="B5211" s="51">
        <v>43971.76372685185</v>
      </c>
      <c r="C5211" s="32" t="s">
        <v>2642</v>
      </c>
      <c r="D5211" s="0" t="s">
        <v>10341</v>
      </c>
      <c r="E5211" s="0">
        <v>1</v>
      </c>
      <c r="F5211" s="0" t="s">
        <v>50</v>
      </c>
      <c r="G5211" s="0" t="s">
        <v>50</v>
      </c>
      <c r="H5211" s="0" t="s">
        <v>10342</v>
      </c>
      <c r="I5211" s="0">
        <v>2</v>
      </c>
      <c r="J5211" s="0">
        <v>1</v>
      </c>
      <c r="K5211" s="0">
        <v>1</v>
      </c>
      <c r="L5211" s="0">
        <v>0</v>
      </c>
      <c r="M5211" s="0">
        <v>1</v>
      </c>
      <c r="N5211" s="0">
        <v>1</v>
      </c>
      <c r="O5211" s="0">
        <v>0</v>
      </c>
      <c r="P5211" s="0">
        <v>0</v>
      </c>
      <c r="Q5211" s="0">
        <v>0</v>
      </c>
      <c r="R5211" s="0">
        <v>0</v>
      </c>
      <c r="S5211" s="0">
        <v>0</v>
      </c>
      <c r="T5211" s="51">
        <v>0.08521990740740741</v>
      </c>
    </row>
    <row r="5212">
      <c r="A5212" s="53">
        <v>43971.76384259259</v>
      </c>
      <c r="B5212" s="51">
        <v>43971.76384259259</v>
      </c>
      <c r="C5212" s="32" t="s">
        <v>2642</v>
      </c>
      <c r="D5212" s="0" t="s">
        <v>10343</v>
      </c>
      <c r="E5212" s="0">
        <v>2</v>
      </c>
      <c r="F5212" s="0" t="s">
        <v>50</v>
      </c>
      <c r="G5212" s="0" t="s">
        <v>50</v>
      </c>
      <c r="H5212" s="0" t="s">
        <v>10344</v>
      </c>
      <c r="I5212" s="0">
        <v>4</v>
      </c>
      <c r="J5212" s="0">
        <v>0</v>
      </c>
      <c r="K5212" s="0">
        <v>1</v>
      </c>
      <c r="L5212" s="0">
        <v>1</v>
      </c>
      <c r="M5212" s="0">
        <v>0</v>
      </c>
      <c r="N5212" s="0">
        <v>0</v>
      </c>
      <c r="O5212" s="0">
        <v>0</v>
      </c>
      <c r="P5212" s="0">
        <v>1</v>
      </c>
      <c r="Q5212" s="0">
        <v>0</v>
      </c>
      <c r="R5212" s="0">
        <v>0</v>
      </c>
      <c r="S5212" s="0">
        <v>0</v>
      </c>
    </row>
    <row r="5213">
      <c r="A5213" s="53">
        <v>43971.76762731482</v>
      </c>
      <c r="B5213" s="51">
        <v>43971.76762731482</v>
      </c>
      <c r="C5213" s="32" t="s">
        <v>2642</v>
      </c>
      <c r="D5213" s="0" t="s">
        <v>10345</v>
      </c>
      <c r="E5213" s="0">
        <v>7</v>
      </c>
      <c r="F5213" s="0" t="s">
        <v>50</v>
      </c>
      <c r="G5213" s="0" t="s">
        <v>50</v>
      </c>
      <c r="H5213" s="0" t="s">
        <v>10346</v>
      </c>
      <c r="I5213" s="0">
        <v>1</v>
      </c>
      <c r="J5213" s="0">
        <v>0</v>
      </c>
      <c r="K5213" s="0">
        <v>1</v>
      </c>
      <c r="L5213" s="0">
        <v>0</v>
      </c>
      <c r="M5213" s="0">
        <v>0</v>
      </c>
      <c r="N5213" s="0">
        <v>0</v>
      </c>
      <c r="O5213" s="0">
        <v>0</v>
      </c>
      <c r="P5213" s="0">
        <v>0</v>
      </c>
      <c r="Q5213" s="0">
        <v>0</v>
      </c>
      <c r="R5213" s="0">
        <v>0</v>
      </c>
      <c r="S5213" s="0">
        <v>0</v>
      </c>
    </row>
    <row r="5214">
      <c r="A5214" s="53">
        <v>43971.76824074074</v>
      </c>
      <c r="B5214" s="51">
        <v>43971.76824074074</v>
      </c>
      <c r="C5214" s="32" t="s">
        <v>2642</v>
      </c>
      <c r="D5214" s="0" t="s">
        <v>10347</v>
      </c>
      <c r="E5214" s="0">
        <v>0</v>
      </c>
      <c r="F5214" s="0" t="s">
        <v>50</v>
      </c>
      <c r="G5214" s="0" t="s">
        <v>51</v>
      </c>
      <c r="H5214" s="0" t="s">
        <v>10348</v>
      </c>
      <c r="I5214" s="0">
        <v>4</v>
      </c>
      <c r="J5214" s="0">
        <v>0</v>
      </c>
      <c r="K5214" s="0">
        <v>2</v>
      </c>
      <c r="L5214" s="0">
        <v>0</v>
      </c>
      <c r="M5214" s="0">
        <v>0</v>
      </c>
      <c r="N5214" s="0">
        <v>0</v>
      </c>
      <c r="O5214" s="0">
        <v>1</v>
      </c>
      <c r="P5214" s="0">
        <v>1</v>
      </c>
      <c r="Q5214" s="0">
        <v>0</v>
      </c>
      <c r="R5214" s="0">
        <v>0</v>
      </c>
      <c r="S5214" s="0">
        <v>0</v>
      </c>
    </row>
    <row r="5215">
      <c r="A5215" s="53">
        <v>43971.76934027778</v>
      </c>
      <c r="B5215" s="51">
        <v>43971.76934027778</v>
      </c>
      <c r="C5215" s="32" t="s">
        <v>2642</v>
      </c>
      <c r="D5215" s="0" t="s">
        <v>10349</v>
      </c>
      <c r="E5215" s="0">
        <v>1</v>
      </c>
      <c r="F5215" s="0" t="s">
        <v>50</v>
      </c>
      <c r="G5215" s="0" t="s">
        <v>51</v>
      </c>
      <c r="H5215" s="0" t="s">
        <v>10350</v>
      </c>
      <c r="I5215" s="0">
        <v>2</v>
      </c>
      <c r="J5215" s="0">
        <v>0</v>
      </c>
      <c r="K5215" s="0">
        <v>1</v>
      </c>
      <c r="L5215" s="0">
        <v>0</v>
      </c>
      <c r="M5215" s="0">
        <v>0</v>
      </c>
      <c r="N5215" s="0">
        <v>0</v>
      </c>
      <c r="O5215" s="0">
        <v>0</v>
      </c>
      <c r="P5215" s="0">
        <v>0</v>
      </c>
      <c r="Q5215" s="0">
        <v>0</v>
      </c>
      <c r="R5215" s="0">
        <v>0</v>
      </c>
      <c r="S5215" s="0">
        <v>0</v>
      </c>
    </row>
    <row r="5216">
      <c r="A5216" s="53">
        <v>43971.770150462966</v>
      </c>
      <c r="B5216" s="51">
        <v>43971.770150462966</v>
      </c>
      <c r="C5216" s="32" t="s">
        <v>2642</v>
      </c>
      <c r="D5216" s="0" t="s">
        <v>10351</v>
      </c>
      <c r="E5216" s="0">
        <v>3</v>
      </c>
      <c r="F5216" s="0" t="s">
        <v>50</v>
      </c>
      <c r="G5216" s="0" t="s">
        <v>50</v>
      </c>
      <c r="H5216" s="0" t="s">
        <v>10352</v>
      </c>
      <c r="I5216" s="0">
        <v>1</v>
      </c>
      <c r="J5216" s="0">
        <v>0</v>
      </c>
      <c r="K5216" s="0">
        <v>1</v>
      </c>
      <c r="L5216" s="0">
        <v>0</v>
      </c>
      <c r="M5216" s="0">
        <v>0</v>
      </c>
      <c r="N5216" s="0">
        <v>0</v>
      </c>
      <c r="O5216" s="0">
        <v>0</v>
      </c>
      <c r="P5216" s="0">
        <v>0</v>
      </c>
      <c r="Q5216" s="0">
        <v>0</v>
      </c>
      <c r="R5216" s="0">
        <v>0</v>
      </c>
      <c r="S5216" s="0">
        <v>0</v>
      </c>
    </row>
    <row r="5217">
      <c r="A5217" s="53">
        <v>43971.77104166667</v>
      </c>
      <c r="B5217" s="51">
        <v>43971.77104166667</v>
      </c>
      <c r="C5217" s="32" t="s">
        <v>2642</v>
      </c>
      <c r="D5217" s="0" t="s">
        <v>10353</v>
      </c>
      <c r="E5217" s="0">
        <v>1</v>
      </c>
      <c r="F5217" s="0" t="s">
        <v>50</v>
      </c>
      <c r="G5217" s="0" t="s">
        <v>50</v>
      </c>
      <c r="H5217" s="0" t="s">
        <v>10354</v>
      </c>
      <c r="I5217" s="0">
        <v>2</v>
      </c>
      <c r="J5217" s="0">
        <v>1</v>
      </c>
      <c r="K5217" s="0">
        <v>1</v>
      </c>
      <c r="L5217" s="0">
        <v>0</v>
      </c>
      <c r="M5217" s="0">
        <v>0</v>
      </c>
      <c r="N5217" s="0">
        <v>0</v>
      </c>
      <c r="O5217" s="0">
        <v>0</v>
      </c>
      <c r="P5217" s="0">
        <v>0</v>
      </c>
      <c r="Q5217" s="0">
        <v>0</v>
      </c>
      <c r="R5217" s="0">
        <v>0</v>
      </c>
      <c r="S5217" s="0">
        <v>0</v>
      </c>
      <c r="T5217" s="51">
        <v>0.013287037037037036</v>
      </c>
    </row>
    <row r="5218">
      <c r="A5218" s="53">
        <v>43971.77270833333</v>
      </c>
      <c r="B5218" s="51">
        <v>43971.77270833333</v>
      </c>
      <c r="C5218" s="32" t="s">
        <v>2642</v>
      </c>
      <c r="D5218" s="0" t="s">
        <v>10355</v>
      </c>
      <c r="E5218" s="0">
        <v>1</v>
      </c>
      <c r="F5218" s="0" t="s">
        <v>50</v>
      </c>
      <c r="G5218" s="0" t="s">
        <v>50</v>
      </c>
      <c r="H5218" s="0" t="s">
        <v>10356</v>
      </c>
      <c r="I5218" s="0">
        <v>1</v>
      </c>
      <c r="J5218" s="0">
        <v>0</v>
      </c>
      <c r="K5218" s="0">
        <v>1</v>
      </c>
      <c r="L5218" s="0">
        <v>0</v>
      </c>
      <c r="M5218" s="0">
        <v>0</v>
      </c>
      <c r="N5218" s="0">
        <v>0</v>
      </c>
      <c r="O5218" s="0">
        <v>0</v>
      </c>
      <c r="P5218" s="0">
        <v>0</v>
      </c>
      <c r="Q5218" s="0">
        <v>0</v>
      </c>
      <c r="R5218" s="0">
        <v>0</v>
      </c>
      <c r="S5218" s="0">
        <v>0</v>
      </c>
    </row>
    <row r="5219">
      <c r="A5219" s="53">
        <v>43971.77684027778</v>
      </c>
      <c r="B5219" s="51">
        <v>43971.77684027778</v>
      </c>
      <c r="C5219" s="32" t="s">
        <v>2642</v>
      </c>
      <c r="D5219" s="0" t="s">
        <v>10357</v>
      </c>
      <c r="E5219" s="0">
        <v>1</v>
      </c>
      <c r="F5219" s="0" t="s">
        <v>50</v>
      </c>
      <c r="G5219" s="0" t="s">
        <v>50</v>
      </c>
      <c r="H5219" s="0" t="s">
        <v>10358</v>
      </c>
      <c r="I5219" s="0">
        <v>1</v>
      </c>
      <c r="J5219" s="0">
        <v>0</v>
      </c>
      <c r="K5219" s="0">
        <v>1</v>
      </c>
      <c r="L5219" s="0">
        <v>0</v>
      </c>
      <c r="M5219" s="0">
        <v>0</v>
      </c>
      <c r="N5219" s="0">
        <v>0</v>
      </c>
      <c r="O5219" s="0">
        <v>0</v>
      </c>
      <c r="P5219" s="0">
        <v>0</v>
      </c>
      <c r="Q5219" s="0">
        <v>0</v>
      </c>
      <c r="R5219" s="0">
        <v>0</v>
      </c>
      <c r="S5219" s="0">
        <v>0</v>
      </c>
    </row>
    <row r="5220">
      <c r="A5220" s="53">
        <v>43971.77800925926</v>
      </c>
      <c r="B5220" s="51">
        <v>43971.77800925926</v>
      </c>
      <c r="C5220" s="32" t="s">
        <v>2642</v>
      </c>
      <c r="D5220" s="0" t="s">
        <v>10359</v>
      </c>
      <c r="E5220" s="0">
        <v>1</v>
      </c>
      <c r="F5220" s="0" t="s">
        <v>50</v>
      </c>
      <c r="G5220" s="0" t="s">
        <v>51</v>
      </c>
      <c r="H5220" s="0" t="s">
        <v>10360</v>
      </c>
      <c r="I5220" s="0">
        <v>3</v>
      </c>
      <c r="J5220" s="0">
        <v>1</v>
      </c>
      <c r="K5220" s="0">
        <v>2</v>
      </c>
      <c r="L5220" s="0">
        <v>0</v>
      </c>
      <c r="M5220" s="0">
        <v>0</v>
      </c>
      <c r="N5220" s="0">
        <v>0</v>
      </c>
      <c r="O5220" s="0">
        <v>0</v>
      </c>
      <c r="P5220" s="0">
        <v>0</v>
      </c>
      <c r="Q5220" s="0">
        <v>0</v>
      </c>
      <c r="R5220" s="0">
        <v>0</v>
      </c>
      <c r="S5220" s="0">
        <v>0</v>
      </c>
      <c r="T5220" s="51">
        <v>0.025092592592592593</v>
      </c>
    </row>
    <row r="5221">
      <c r="A5221" s="53">
        <v>43971.781875</v>
      </c>
      <c r="B5221" s="51">
        <v>43971.781875</v>
      </c>
      <c r="C5221" s="32" t="s">
        <v>2642</v>
      </c>
      <c r="D5221" s="0" t="s">
        <v>10361</v>
      </c>
      <c r="E5221" s="0">
        <v>22</v>
      </c>
      <c r="F5221" s="0" t="s">
        <v>50</v>
      </c>
      <c r="G5221" s="0" t="s">
        <v>50</v>
      </c>
      <c r="H5221" s="0" t="s">
        <v>10362</v>
      </c>
      <c r="I5221" s="0">
        <v>2</v>
      </c>
      <c r="J5221" s="0">
        <v>1</v>
      </c>
      <c r="K5221" s="0">
        <v>1</v>
      </c>
      <c r="L5221" s="0">
        <v>0</v>
      </c>
      <c r="M5221" s="0">
        <v>0</v>
      </c>
      <c r="N5221" s="0">
        <v>0</v>
      </c>
      <c r="O5221" s="0">
        <v>0</v>
      </c>
      <c r="P5221" s="0">
        <v>0</v>
      </c>
      <c r="Q5221" s="0">
        <v>0</v>
      </c>
      <c r="R5221" s="0">
        <v>0</v>
      </c>
      <c r="S5221" s="0">
        <v>0</v>
      </c>
      <c r="T5221" s="51">
        <v>0.9174305555555555</v>
      </c>
    </row>
    <row r="5222">
      <c r="A5222" s="53">
        <v>43971.78298611111</v>
      </c>
      <c r="B5222" s="51">
        <v>43971.78298611111</v>
      </c>
      <c r="C5222" s="32" t="s">
        <v>2642</v>
      </c>
      <c r="D5222" s="0" t="s">
        <v>10363</v>
      </c>
      <c r="E5222" s="0">
        <v>1</v>
      </c>
      <c r="F5222" s="0" t="s">
        <v>50</v>
      </c>
      <c r="G5222" s="0" t="s">
        <v>51</v>
      </c>
      <c r="H5222" s="0" t="s">
        <v>10364</v>
      </c>
      <c r="I5222" s="0">
        <v>2</v>
      </c>
      <c r="J5222" s="0">
        <v>0</v>
      </c>
      <c r="K5222" s="0">
        <v>2</v>
      </c>
      <c r="L5222" s="0">
        <v>0</v>
      </c>
      <c r="M5222" s="0">
        <v>0</v>
      </c>
      <c r="N5222" s="0">
        <v>0</v>
      </c>
      <c r="O5222" s="0">
        <v>0</v>
      </c>
      <c r="P5222" s="0">
        <v>0</v>
      </c>
      <c r="Q5222" s="0">
        <v>0</v>
      </c>
      <c r="R5222" s="0">
        <v>0</v>
      </c>
      <c r="S5222" s="0">
        <v>0</v>
      </c>
    </row>
    <row r="5223">
      <c r="A5223" s="53">
        <v>43971.785833333335</v>
      </c>
      <c r="B5223" s="51">
        <v>43971.785833333335</v>
      </c>
      <c r="C5223" s="32" t="s">
        <v>2642</v>
      </c>
      <c r="D5223" s="0" t="s">
        <v>10365</v>
      </c>
      <c r="E5223" s="0">
        <v>1</v>
      </c>
      <c r="F5223" s="0" t="s">
        <v>50</v>
      </c>
      <c r="G5223" s="0" t="s">
        <v>51</v>
      </c>
      <c r="H5223" s="0" t="s">
        <v>10366</v>
      </c>
      <c r="I5223" s="0">
        <v>2</v>
      </c>
      <c r="J5223" s="0">
        <v>0</v>
      </c>
      <c r="K5223" s="0">
        <v>2</v>
      </c>
      <c r="L5223" s="0">
        <v>0</v>
      </c>
      <c r="M5223" s="0">
        <v>0</v>
      </c>
      <c r="N5223" s="0">
        <v>0</v>
      </c>
      <c r="O5223" s="0">
        <v>0</v>
      </c>
      <c r="P5223" s="0">
        <v>0</v>
      </c>
      <c r="Q5223" s="0">
        <v>0</v>
      </c>
      <c r="R5223" s="0">
        <v>0</v>
      </c>
      <c r="S5223" s="0">
        <v>0</v>
      </c>
    </row>
    <row r="5224">
      <c r="A5224" s="53">
        <v>43971.786469907405</v>
      </c>
      <c r="B5224" s="51">
        <v>43971.786469907405</v>
      </c>
      <c r="C5224" s="32" t="s">
        <v>2642</v>
      </c>
      <c r="D5224" s="0" t="s">
        <v>10367</v>
      </c>
      <c r="E5224" s="0">
        <v>5</v>
      </c>
      <c r="F5224" s="0" t="s">
        <v>50</v>
      </c>
      <c r="G5224" s="0" t="s">
        <v>50</v>
      </c>
      <c r="H5224" s="0" t="s">
        <v>10368</v>
      </c>
      <c r="I5224" s="0">
        <v>1</v>
      </c>
      <c r="J5224" s="0">
        <v>0</v>
      </c>
      <c r="K5224" s="0">
        <v>1</v>
      </c>
      <c r="L5224" s="0">
        <v>0</v>
      </c>
      <c r="M5224" s="0">
        <v>0</v>
      </c>
      <c r="N5224" s="0">
        <v>0</v>
      </c>
      <c r="O5224" s="0">
        <v>0</v>
      </c>
      <c r="P5224" s="0">
        <v>0</v>
      </c>
      <c r="Q5224" s="0">
        <v>0</v>
      </c>
      <c r="R5224" s="0">
        <v>0</v>
      </c>
      <c r="S5224" s="0">
        <v>0</v>
      </c>
    </row>
    <row r="5225">
      <c r="A5225" s="53">
        <v>43971.79267361111</v>
      </c>
      <c r="B5225" s="51">
        <v>43971.79267361111</v>
      </c>
      <c r="C5225" s="32" t="s">
        <v>2642</v>
      </c>
      <c r="D5225" s="0" t="s">
        <v>10369</v>
      </c>
      <c r="E5225" s="0">
        <v>1</v>
      </c>
      <c r="F5225" s="0" t="s">
        <v>50</v>
      </c>
      <c r="G5225" s="0" t="s">
        <v>51</v>
      </c>
      <c r="H5225" s="0" t="s">
        <v>10370</v>
      </c>
      <c r="I5225" s="0">
        <v>2</v>
      </c>
      <c r="J5225" s="0">
        <v>0</v>
      </c>
      <c r="K5225" s="0">
        <v>2</v>
      </c>
      <c r="L5225" s="0">
        <v>0</v>
      </c>
      <c r="M5225" s="0">
        <v>0</v>
      </c>
      <c r="N5225" s="0">
        <v>0</v>
      </c>
      <c r="O5225" s="0">
        <v>0</v>
      </c>
      <c r="P5225" s="0">
        <v>0</v>
      </c>
      <c r="Q5225" s="0">
        <v>0</v>
      </c>
      <c r="R5225" s="0">
        <v>0</v>
      </c>
      <c r="S5225" s="0">
        <v>0</v>
      </c>
    </row>
    <row r="5226">
      <c r="A5226" s="53">
        <v>43971.798784722225</v>
      </c>
      <c r="B5226" s="51">
        <v>43971.798784722225</v>
      </c>
      <c r="C5226" s="32" t="s">
        <v>2642</v>
      </c>
      <c r="D5226" s="0" t="s">
        <v>10371</v>
      </c>
      <c r="E5226" s="0">
        <v>3</v>
      </c>
      <c r="F5226" s="0" t="s">
        <v>50</v>
      </c>
      <c r="G5226" s="0" t="s">
        <v>50</v>
      </c>
      <c r="H5226" s="0" t="s">
        <v>10372</v>
      </c>
      <c r="I5226" s="0">
        <v>1</v>
      </c>
      <c r="J5226" s="0">
        <v>0</v>
      </c>
      <c r="K5226" s="0">
        <v>1</v>
      </c>
      <c r="L5226" s="0">
        <v>0</v>
      </c>
      <c r="M5226" s="0">
        <v>0</v>
      </c>
      <c r="N5226" s="0">
        <v>0</v>
      </c>
      <c r="O5226" s="0">
        <v>0</v>
      </c>
      <c r="P5226" s="0">
        <v>0</v>
      </c>
      <c r="Q5226" s="0">
        <v>0</v>
      </c>
      <c r="R5226" s="0">
        <v>0</v>
      </c>
      <c r="S5226" s="0">
        <v>0</v>
      </c>
    </row>
    <row r="5227">
      <c r="A5227" s="53">
        <v>43971.80170138889</v>
      </c>
      <c r="B5227" s="51">
        <v>43971.80170138889</v>
      </c>
      <c r="C5227" s="32" t="s">
        <v>2642</v>
      </c>
      <c r="D5227" s="0" t="s">
        <v>10373</v>
      </c>
      <c r="E5227" s="0">
        <v>1</v>
      </c>
      <c r="F5227" s="0" t="s">
        <v>50</v>
      </c>
      <c r="G5227" s="0" t="s">
        <v>50</v>
      </c>
      <c r="H5227" s="0" t="s">
        <v>10374</v>
      </c>
      <c r="I5227" s="0">
        <v>2</v>
      </c>
      <c r="J5227" s="0">
        <v>0</v>
      </c>
      <c r="K5227" s="0">
        <v>1</v>
      </c>
      <c r="L5227" s="0">
        <v>0</v>
      </c>
      <c r="M5227" s="0">
        <v>0</v>
      </c>
      <c r="N5227" s="0">
        <v>0</v>
      </c>
      <c r="O5227" s="0">
        <v>0</v>
      </c>
      <c r="P5227" s="0">
        <v>0</v>
      </c>
      <c r="Q5227" s="0">
        <v>0</v>
      </c>
      <c r="R5227" s="0">
        <v>0</v>
      </c>
      <c r="S5227" s="0">
        <v>0</v>
      </c>
    </row>
    <row r="5228">
      <c r="A5228" s="53">
        <v>43971.82021990741</v>
      </c>
      <c r="B5228" s="51">
        <v>43971.82021990741</v>
      </c>
      <c r="C5228" s="32" t="s">
        <v>2642</v>
      </c>
      <c r="D5228" s="0" t="s">
        <v>10375</v>
      </c>
      <c r="E5228" s="0">
        <v>2</v>
      </c>
      <c r="F5228" s="0" t="s">
        <v>50</v>
      </c>
      <c r="G5228" s="0" t="s">
        <v>51</v>
      </c>
      <c r="H5228" s="0" t="s">
        <v>10376</v>
      </c>
      <c r="I5228" s="0">
        <v>1</v>
      </c>
      <c r="J5228" s="0">
        <v>0</v>
      </c>
      <c r="K5228" s="0">
        <v>1</v>
      </c>
      <c r="L5228" s="0">
        <v>0</v>
      </c>
      <c r="M5228" s="0">
        <v>0</v>
      </c>
      <c r="N5228" s="0">
        <v>0</v>
      </c>
      <c r="O5228" s="0">
        <v>0</v>
      </c>
      <c r="P5228" s="0">
        <v>0</v>
      </c>
      <c r="Q5228" s="0">
        <v>0</v>
      </c>
      <c r="R5228" s="0">
        <v>0</v>
      </c>
      <c r="S5228" s="0">
        <v>0</v>
      </c>
    </row>
    <row r="5229">
      <c r="A5229" s="53">
        <v>43971.8308912037</v>
      </c>
      <c r="B5229" s="51">
        <v>43971.8308912037</v>
      </c>
      <c r="C5229" s="32" t="s">
        <v>2642</v>
      </c>
      <c r="D5229" s="0" t="s">
        <v>10377</v>
      </c>
      <c r="E5229" s="0">
        <v>3</v>
      </c>
      <c r="F5229" s="0" t="s">
        <v>50</v>
      </c>
      <c r="G5229" s="0" t="s">
        <v>50</v>
      </c>
      <c r="H5229" s="0" t="s">
        <v>10378</v>
      </c>
      <c r="I5229" s="0">
        <v>6</v>
      </c>
      <c r="J5229" s="0">
        <v>1</v>
      </c>
      <c r="K5229" s="0">
        <v>1</v>
      </c>
      <c r="L5229" s="0">
        <v>0</v>
      </c>
      <c r="M5229" s="0">
        <v>1</v>
      </c>
      <c r="N5229" s="0">
        <v>1</v>
      </c>
      <c r="O5229" s="0">
        <v>4</v>
      </c>
      <c r="P5229" s="0">
        <v>0</v>
      </c>
      <c r="Q5229" s="0">
        <v>0</v>
      </c>
      <c r="R5229" s="0">
        <v>2</v>
      </c>
      <c r="S5229" s="0">
        <v>4</v>
      </c>
      <c r="T5229" s="51">
        <v>0.12277777777777778</v>
      </c>
    </row>
    <row r="5230">
      <c r="A5230" s="53">
        <v>43971.8331712963</v>
      </c>
      <c r="B5230" s="51">
        <v>43971.8331712963</v>
      </c>
      <c r="C5230" s="32" t="s">
        <v>2642</v>
      </c>
      <c r="D5230" s="0" t="s">
        <v>10379</v>
      </c>
      <c r="E5230" s="0">
        <v>1</v>
      </c>
      <c r="F5230" s="0" t="s">
        <v>50</v>
      </c>
      <c r="G5230" s="0" t="s">
        <v>50</v>
      </c>
      <c r="H5230" s="0" t="s">
        <v>10380</v>
      </c>
      <c r="I5230" s="0">
        <v>1</v>
      </c>
      <c r="J5230" s="0">
        <v>0</v>
      </c>
      <c r="K5230" s="0">
        <v>1</v>
      </c>
      <c r="L5230" s="0">
        <v>0</v>
      </c>
      <c r="M5230" s="0">
        <v>0</v>
      </c>
      <c r="N5230" s="0">
        <v>0</v>
      </c>
      <c r="O5230" s="0">
        <v>0</v>
      </c>
      <c r="P5230" s="0">
        <v>0</v>
      </c>
      <c r="Q5230" s="0">
        <v>0</v>
      </c>
      <c r="R5230" s="0">
        <v>0</v>
      </c>
      <c r="S5230" s="0">
        <v>0</v>
      </c>
    </row>
    <row r="5231">
      <c r="A5231" s="53">
        <v>43971.83537037037</v>
      </c>
      <c r="B5231" s="51">
        <v>43971.83537037037</v>
      </c>
      <c r="C5231" s="32" t="s">
        <v>2642</v>
      </c>
      <c r="D5231" s="0" t="s">
        <v>10381</v>
      </c>
      <c r="E5231" s="0">
        <v>5</v>
      </c>
      <c r="F5231" s="0" t="s">
        <v>50</v>
      </c>
      <c r="G5231" s="0" t="s">
        <v>50</v>
      </c>
      <c r="H5231" s="0" t="s">
        <v>10382</v>
      </c>
      <c r="I5231" s="0">
        <v>1</v>
      </c>
      <c r="J5231" s="0">
        <v>0</v>
      </c>
      <c r="K5231" s="0">
        <v>1</v>
      </c>
      <c r="L5231" s="0">
        <v>0</v>
      </c>
      <c r="M5231" s="0">
        <v>0</v>
      </c>
      <c r="N5231" s="0">
        <v>0</v>
      </c>
      <c r="O5231" s="0">
        <v>0</v>
      </c>
      <c r="P5231" s="0">
        <v>0</v>
      </c>
      <c r="Q5231" s="0">
        <v>0</v>
      </c>
      <c r="R5231" s="0">
        <v>0</v>
      </c>
      <c r="S5231" s="0">
        <v>0</v>
      </c>
    </row>
    <row r="5232">
      <c r="A5232" s="53">
        <v>43971.83814814815</v>
      </c>
      <c r="B5232" s="51">
        <v>43971.83814814815</v>
      </c>
      <c r="C5232" s="32" t="s">
        <v>2642</v>
      </c>
      <c r="D5232" s="0" t="s">
        <v>10383</v>
      </c>
      <c r="E5232" s="0">
        <v>0</v>
      </c>
      <c r="F5232" s="0" t="s">
        <v>50</v>
      </c>
      <c r="G5232" s="0" t="s">
        <v>51</v>
      </c>
      <c r="H5232" s="0" t="s">
        <v>10384</v>
      </c>
      <c r="I5232" s="0">
        <v>1</v>
      </c>
      <c r="J5232" s="0">
        <v>0</v>
      </c>
      <c r="K5232" s="0">
        <v>1</v>
      </c>
      <c r="L5232" s="0">
        <v>0</v>
      </c>
      <c r="M5232" s="0">
        <v>0</v>
      </c>
      <c r="N5232" s="0">
        <v>0</v>
      </c>
      <c r="O5232" s="0">
        <v>0</v>
      </c>
      <c r="P5232" s="0">
        <v>0</v>
      </c>
      <c r="Q5232" s="0">
        <v>0</v>
      </c>
      <c r="R5232" s="0">
        <v>0</v>
      </c>
      <c r="S5232" s="0">
        <v>0</v>
      </c>
    </row>
    <row r="5233">
      <c r="A5233" s="53">
        <v>43971.83859953703</v>
      </c>
      <c r="B5233" s="51">
        <v>43971.83859953703</v>
      </c>
      <c r="C5233" s="32" t="s">
        <v>2642</v>
      </c>
      <c r="D5233" s="0" t="s">
        <v>10385</v>
      </c>
      <c r="E5233" s="0">
        <v>0</v>
      </c>
      <c r="F5233" s="0" t="s">
        <v>50</v>
      </c>
      <c r="G5233" s="0" t="s">
        <v>50</v>
      </c>
      <c r="H5233" s="0" t="s">
        <v>10386</v>
      </c>
      <c r="I5233" s="0">
        <v>4</v>
      </c>
      <c r="J5233" s="0">
        <v>1</v>
      </c>
      <c r="K5233" s="0">
        <v>1</v>
      </c>
      <c r="L5233" s="0">
        <v>0</v>
      </c>
      <c r="M5233" s="0">
        <v>0</v>
      </c>
      <c r="N5233" s="0">
        <v>0</v>
      </c>
      <c r="O5233" s="0">
        <v>2</v>
      </c>
      <c r="P5233" s="0">
        <v>0</v>
      </c>
      <c r="Q5233" s="0">
        <v>0</v>
      </c>
      <c r="R5233" s="0">
        <v>0</v>
      </c>
      <c r="S5233" s="0">
        <v>0</v>
      </c>
      <c r="T5233" s="51">
        <v>0.032476851851851854</v>
      </c>
    </row>
    <row r="5234">
      <c r="A5234" s="53">
        <v>43971.83888888889</v>
      </c>
      <c r="B5234" s="51">
        <v>43971.83888888889</v>
      </c>
      <c r="C5234" s="32" t="s">
        <v>2642</v>
      </c>
      <c r="D5234" s="0" t="s">
        <v>10387</v>
      </c>
      <c r="E5234" s="0">
        <v>0</v>
      </c>
      <c r="F5234" s="0" t="s">
        <v>50</v>
      </c>
      <c r="G5234" s="0" t="s">
        <v>51</v>
      </c>
      <c r="H5234" s="0" t="s">
        <v>10388</v>
      </c>
      <c r="I5234" s="0">
        <v>4</v>
      </c>
      <c r="J5234" s="0">
        <v>0</v>
      </c>
      <c r="K5234" s="0">
        <v>2</v>
      </c>
      <c r="L5234" s="0">
        <v>0</v>
      </c>
      <c r="M5234" s="0">
        <v>0</v>
      </c>
      <c r="N5234" s="0">
        <v>0</v>
      </c>
      <c r="O5234" s="0">
        <v>0</v>
      </c>
      <c r="P5234" s="0">
        <v>0</v>
      </c>
      <c r="Q5234" s="0">
        <v>0</v>
      </c>
      <c r="R5234" s="0">
        <v>0</v>
      </c>
      <c r="S5234" s="0">
        <v>0</v>
      </c>
    </row>
    <row r="5235">
      <c r="A5235" s="53">
        <v>43971.839467592596</v>
      </c>
      <c r="B5235" s="51">
        <v>43971.839467592596</v>
      </c>
      <c r="C5235" s="32" t="s">
        <v>2642</v>
      </c>
      <c r="D5235" s="0" t="s">
        <v>10389</v>
      </c>
      <c r="E5235" s="0">
        <v>1</v>
      </c>
      <c r="F5235" s="0" t="s">
        <v>50</v>
      </c>
      <c r="G5235" s="0" t="s">
        <v>51</v>
      </c>
      <c r="H5235" s="0" t="s">
        <v>10390</v>
      </c>
      <c r="I5235" s="0">
        <v>2</v>
      </c>
      <c r="J5235" s="0">
        <v>0</v>
      </c>
      <c r="K5235" s="0">
        <v>2</v>
      </c>
      <c r="L5235" s="0">
        <v>0</v>
      </c>
      <c r="M5235" s="0">
        <v>0</v>
      </c>
      <c r="N5235" s="0">
        <v>0</v>
      </c>
      <c r="O5235" s="0">
        <v>0</v>
      </c>
      <c r="P5235" s="0">
        <v>0</v>
      </c>
      <c r="Q5235" s="0">
        <v>0</v>
      </c>
      <c r="R5235" s="0">
        <v>0</v>
      </c>
      <c r="S5235" s="0">
        <v>0</v>
      </c>
    </row>
    <row r="5236">
      <c r="A5236" s="53">
        <v>43971.8437037037</v>
      </c>
      <c r="B5236" s="51">
        <v>43971.8437037037</v>
      </c>
      <c r="C5236" s="32" t="s">
        <v>2642</v>
      </c>
      <c r="D5236" s="0" t="s">
        <v>10391</v>
      </c>
      <c r="E5236" s="0">
        <v>295</v>
      </c>
      <c r="F5236" s="0" t="s">
        <v>50</v>
      </c>
      <c r="G5236" s="0" t="s">
        <v>51</v>
      </c>
      <c r="H5236" s="0" t="s">
        <v>10392</v>
      </c>
      <c r="I5236" s="0">
        <v>10</v>
      </c>
      <c r="J5236" s="0">
        <v>0</v>
      </c>
      <c r="K5236" s="0">
        <v>2</v>
      </c>
      <c r="L5236" s="0">
        <v>0</v>
      </c>
      <c r="M5236" s="0">
        <v>0</v>
      </c>
      <c r="N5236" s="0">
        <v>0</v>
      </c>
      <c r="O5236" s="0">
        <v>1</v>
      </c>
      <c r="P5236" s="0">
        <v>0</v>
      </c>
      <c r="Q5236" s="0">
        <v>0</v>
      </c>
      <c r="R5236" s="0">
        <v>0</v>
      </c>
      <c r="S5236" s="0">
        <v>0</v>
      </c>
    </row>
    <row r="5237">
      <c r="A5237" s="53">
        <v>43971.8458912037</v>
      </c>
      <c r="B5237" s="51">
        <v>43971.8458912037</v>
      </c>
      <c r="C5237" s="32" t="s">
        <v>2642</v>
      </c>
      <c r="D5237" s="0" t="s">
        <v>10393</v>
      </c>
      <c r="E5237" s="0">
        <v>17</v>
      </c>
      <c r="F5237" s="0" t="s">
        <v>50</v>
      </c>
      <c r="G5237" s="0" t="s">
        <v>50</v>
      </c>
      <c r="H5237" s="0" t="s">
        <v>10394</v>
      </c>
      <c r="I5237" s="0">
        <v>2</v>
      </c>
      <c r="J5237" s="0">
        <v>0</v>
      </c>
      <c r="K5237" s="0">
        <v>1</v>
      </c>
      <c r="L5237" s="0">
        <v>0</v>
      </c>
      <c r="M5237" s="0">
        <v>0</v>
      </c>
      <c r="N5237" s="0">
        <v>0</v>
      </c>
      <c r="O5237" s="0">
        <v>0</v>
      </c>
      <c r="P5237" s="0">
        <v>0</v>
      </c>
      <c r="Q5237" s="0">
        <v>0</v>
      </c>
      <c r="R5237" s="0">
        <v>0</v>
      </c>
      <c r="S5237" s="0">
        <v>0</v>
      </c>
    </row>
    <row r="5238">
      <c r="A5238" s="53">
        <v>43971.85287037037</v>
      </c>
      <c r="B5238" s="51">
        <v>43971.85287037037</v>
      </c>
      <c r="C5238" s="32" t="s">
        <v>2642</v>
      </c>
      <c r="D5238" s="0" t="s">
        <v>10395</v>
      </c>
      <c r="E5238" s="0">
        <v>1</v>
      </c>
      <c r="F5238" s="0" t="s">
        <v>50</v>
      </c>
      <c r="G5238" s="0" t="s">
        <v>50</v>
      </c>
      <c r="H5238" s="0" t="s">
        <v>10396</v>
      </c>
      <c r="I5238" s="0">
        <v>1</v>
      </c>
      <c r="J5238" s="0">
        <v>0</v>
      </c>
      <c r="K5238" s="0">
        <v>1</v>
      </c>
      <c r="L5238" s="0">
        <v>0</v>
      </c>
      <c r="M5238" s="0">
        <v>0</v>
      </c>
      <c r="N5238" s="0">
        <v>0</v>
      </c>
      <c r="O5238" s="0">
        <v>0</v>
      </c>
      <c r="P5238" s="0">
        <v>0</v>
      </c>
      <c r="Q5238" s="0">
        <v>0</v>
      </c>
      <c r="R5238" s="0">
        <v>0</v>
      </c>
      <c r="S5238" s="0">
        <v>0</v>
      </c>
    </row>
    <row r="5239">
      <c r="A5239" s="53">
        <v>43971.855729166666</v>
      </c>
      <c r="B5239" s="51">
        <v>43971.855729166666</v>
      </c>
      <c r="C5239" s="32" t="s">
        <v>2642</v>
      </c>
      <c r="D5239" s="0" t="s">
        <v>10397</v>
      </c>
      <c r="E5239" s="0">
        <v>2</v>
      </c>
      <c r="F5239" s="0" t="s">
        <v>50</v>
      </c>
      <c r="G5239" s="0" t="s">
        <v>50</v>
      </c>
      <c r="H5239" s="0" t="s">
        <v>10398</v>
      </c>
      <c r="I5239" s="0">
        <v>1</v>
      </c>
      <c r="J5239" s="0">
        <v>0</v>
      </c>
      <c r="K5239" s="0">
        <v>1</v>
      </c>
      <c r="L5239" s="0">
        <v>0</v>
      </c>
      <c r="M5239" s="0">
        <v>0</v>
      </c>
      <c r="N5239" s="0">
        <v>0</v>
      </c>
      <c r="O5239" s="0">
        <v>0</v>
      </c>
      <c r="P5239" s="0">
        <v>0</v>
      </c>
      <c r="Q5239" s="0">
        <v>0</v>
      </c>
      <c r="R5239" s="0">
        <v>0</v>
      </c>
      <c r="S5239" s="0">
        <v>0</v>
      </c>
    </row>
    <row r="5240">
      <c r="A5240" s="53">
        <v>43971.8571875</v>
      </c>
      <c r="B5240" s="51">
        <v>43971.8571875</v>
      </c>
      <c r="C5240" s="32" t="s">
        <v>2642</v>
      </c>
      <c r="D5240" s="0" t="s">
        <v>10399</v>
      </c>
      <c r="E5240" s="0">
        <v>2</v>
      </c>
      <c r="F5240" s="0" t="s">
        <v>50</v>
      </c>
      <c r="G5240" s="0" t="s">
        <v>50</v>
      </c>
      <c r="H5240" s="0" t="s">
        <v>10400</v>
      </c>
      <c r="I5240" s="0">
        <v>1</v>
      </c>
      <c r="J5240" s="0">
        <v>0</v>
      </c>
      <c r="K5240" s="0">
        <v>1</v>
      </c>
      <c r="L5240" s="0">
        <v>0</v>
      </c>
      <c r="M5240" s="0">
        <v>0</v>
      </c>
      <c r="N5240" s="0">
        <v>0</v>
      </c>
      <c r="O5240" s="0">
        <v>0</v>
      </c>
      <c r="P5240" s="0">
        <v>0</v>
      </c>
      <c r="Q5240" s="0">
        <v>0</v>
      </c>
      <c r="R5240" s="0">
        <v>0</v>
      </c>
      <c r="S5240" s="0">
        <v>0</v>
      </c>
    </row>
    <row r="5241">
      <c r="A5241" s="53">
        <v>43971.860972222225</v>
      </c>
      <c r="B5241" s="51">
        <v>43971.860972222225</v>
      </c>
      <c r="C5241" s="32" t="s">
        <v>2642</v>
      </c>
      <c r="D5241" s="0" t="s">
        <v>10401</v>
      </c>
      <c r="E5241" s="0">
        <v>1</v>
      </c>
      <c r="F5241" s="0" t="s">
        <v>50</v>
      </c>
      <c r="G5241" s="0" t="s">
        <v>51</v>
      </c>
      <c r="H5241" s="0" t="s">
        <v>10402</v>
      </c>
      <c r="I5241" s="0">
        <v>2</v>
      </c>
      <c r="J5241" s="0">
        <v>0</v>
      </c>
      <c r="K5241" s="0">
        <v>2</v>
      </c>
      <c r="L5241" s="0">
        <v>0</v>
      </c>
      <c r="M5241" s="0">
        <v>0</v>
      </c>
      <c r="N5241" s="0">
        <v>0</v>
      </c>
      <c r="O5241" s="0">
        <v>0</v>
      </c>
      <c r="P5241" s="0">
        <v>0</v>
      </c>
      <c r="Q5241" s="0">
        <v>0</v>
      </c>
      <c r="R5241" s="0">
        <v>0</v>
      </c>
      <c r="S5241" s="0">
        <v>0</v>
      </c>
    </row>
    <row r="5242">
      <c r="A5242" s="53">
        <v>43971.86178240741</v>
      </c>
      <c r="B5242" s="51">
        <v>43971.86178240741</v>
      </c>
      <c r="C5242" s="32" t="s">
        <v>2642</v>
      </c>
      <c r="D5242" s="0" t="s">
        <v>10403</v>
      </c>
      <c r="E5242" s="0">
        <v>0</v>
      </c>
      <c r="F5242" s="0" t="s">
        <v>50</v>
      </c>
      <c r="G5242" s="0" t="s">
        <v>50</v>
      </c>
      <c r="H5242" s="0" t="s">
        <v>10404</v>
      </c>
      <c r="I5242" s="0">
        <v>1</v>
      </c>
      <c r="J5242" s="0">
        <v>0</v>
      </c>
      <c r="K5242" s="0">
        <v>1</v>
      </c>
      <c r="L5242" s="0">
        <v>0</v>
      </c>
      <c r="M5242" s="0">
        <v>0</v>
      </c>
      <c r="N5242" s="0">
        <v>0</v>
      </c>
      <c r="O5242" s="0">
        <v>0</v>
      </c>
      <c r="P5242" s="0">
        <v>0</v>
      </c>
      <c r="Q5242" s="0">
        <v>0</v>
      </c>
      <c r="R5242" s="0">
        <v>0</v>
      </c>
      <c r="S5242" s="0">
        <v>0</v>
      </c>
    </row>
    <row r="5243">
      <c r="A5243" s="53">
        <v>43971.86809027778</v>
      </c>
      <c r="B5243" s="51">
        <v>43971.86809027778</v>
      </c>
      <c r="C5243" s="32" t="s">
        <v>2642</v>
      </c>
      <c r="D5243" s="0" t="s">
        <v>10405</v>
      </c>
      <c r="E5243" s="0">
        <v>0</v>
      </c>
      <c r="F5243" s="0" t="s">
        <v>50</v>
      </c>
      <c r="G5243" s="0" t="s">
        <v>51</v>
      </c>
      <c r="H5243" s="0" t="s">
        <v>10406</v>
      </c>
      <c r="I5243" s="0">
        <v>2</v>
      </c>
      <c r="J5243" s="0">
        <v>0</v>
      </c>
      <c r="K5243" s="0">
        <v>2</v>
      </c>
      <c r="L5243" s="0">
        <v>0</v>
      </c>
      <c r="M5243" s="0">
        <v>0</v>
      </c>
      <c r="N5243" s="0">
        <v>0</v>
      </c>
      <c r="O5243" s="0">
        <v>0</v>
      </c>
      <c r="P5243" s="0">
        <v>0</v>
      </c>
      <c r="Q5243" s="0">
        <v>0</v>
      </c>
      <c r="R5243" s="0">
        <v>0</v>
      </c>
      <c r="S5243" s="0">
        <v>0</v>
      </c>
    </row>
    <row r="5244">
      <c r="A5244" s="53">
        <v>43971.86827546296</v>
      </c>
      <c r="B5244" s="51">
        <v>43971.86827546296</v>
      </c>
      <c r="C5244" s="32" t="s">
        <v>2642</v>
      </c>
      <c r="D5244" s="0" t="s">
        <v>10407</v>
      </c>
      <c r="E5244" s="0">
        <v>13</v>
      </c>
      <c r="F5244" s="0" t="s">
        <v>50</v>
      </c>
      <c r="G5244" s="0" t="s">
        <v>50</v>
      </c>
      <c r="H5244" s="0" t="s">
        <v>10408</v>
      </c>
      <c r="I5244" s="0">
        <v>6</v>
      </c>
      <c r="J5244" s="0">
        <v>1</v>
      </c>
      <c r="K5244" s="0">
        <v>1</v>
      </c>
      <c r="L5244" s="0">
        <v>0</v>
      </c>
      <c r="M5244" s="0">
        <v>1</v>
      </c>
      <c r="N5244" s="0">
        <v>1</v>
      </c>
      <c r="O5244" s="0">
        <v>4</v>
      </c>
      <c r="P5244" s="0">
        <v>0</v>
      </c>
      <c r="Q5244" s="0">
        <v>0</v>
      </c>
      <c r="R5244" s="0">
        <v>1</v>
      </c>
      <c r="S5244" s="0">
        <v>2</v>
      </c>
      <c r="T5244" s="51">
        <v>0.2597453703703704</v>
      </c>
    </row>
    <row r="5245">
      <c r="A5245" s="53">
        <v>43971.871203703704</v>
      </c>
      <c r="B5245" s="51">
        <v>43971.871203703704</v>
      </c>
      <c r="C5245" s="32" t="s">
        <v>2642</v>
      </c>
      <c r="D5245" s="0" t="s">
        <v>10409</v>
      </c>
      <c r="E5245" s="0">
        <v>0</v>
      </c>
      <c r="F5245" s="0" t="s">
        <v>50</v>
      </c>
      <c r="G5245" s="0" t="s">
        <v>51</v>
      </c>
      <c r="H5245" s="0" t="s">
        <v>10410</v>
      </c>
      <c r="I5245" s="0">
        <v>2</v>
      </c>
      <c r="J5245" s="0">
        <v>0</v>
      </c>
      <c r="K5245" s="0">
        <v>2</v>
      </c>
      <c r="L5245" s="0">
        <v>0</v>
      </c>
      <c r="M5245" s="0">
        <v>0</v>
      </c>
      <c r="N5245" s="0">
        <v>0</v>
      </c>
      <c r="O5245" s="0">
        <v>0</v>
      </c>
      <c r="P5245" s="0">
        <v>0</v>
      </c>
      <c r="Q5245" s="0">
        <v>0</v>
      </c>
      <c r="R5245" s="0">
        <v>0</v>
      </c>
      <c r="S5245" s="0">
        <v>0</v>
      </c>
    </row>
    <row r="5246">
      <c r="A5246" s="53">
        <v>43971.873194444444</v>
      </c>
      <c r="B5246" s="51">
        <v>43971.873194444444</v>
      </c>
      <c r="C5246" s="32" t="s">
        <v>2642</v>
      </c>
      <c r="D5246" s="0" t="s">
        <v>10411</v>
      </c>
      <c r="E5246" s="0">
        <v>3</v>
      </c>
      <c r="F5246" s="0" t="s">
        <v>50</v>
      </c>
      <c r="G5246" s="0" t="s">
        <v>50</v>
      </c>
      <c r="H5246" s="0" t="s">
        <v>10412</v>
      </c>
      <c r="I5246" s="0">
        <v>1</v>
      </c>
      <c r="J5246" s="0">
        <v>0</v>
      </c>
      <c r="K5246" s="0">
        <v>1</v>
      </c>
      <c r="L5246" s="0">
        <v>0</v>
      </c>
      <c r="M5246" s="0">
        <v>0</v>
      </c>
      <c r="N5246" s="0">
        <v>0</v>
      </c>
      <c r="O5246" s="0">
        <v>0</v>
      </c>
      <c r="P5246" s="0">
        <v>0</v>
      </c>
      <c r="Q5246" s="0">
        <v>0</v>
      </c>
      <c r="R5246" s="0">
        <v>0</v>
      </c>
      <c r="S5246" s="0">
        <v>0</v>
      </c>
    </row>
    <row r="5247">
      <c r="A5247" s="53">
        <v>43971.88141203704</v>
      </c>
      <c r="B5247" s="51">
        <v>43971.88141203704</v>
      </c>
      <c r="C5247" s="32" t="s">
        <v>2642</v>
      </c>
      <c r="D5247" s="0" t="s">
        <v>10413</v>
      </c>
      <c r="E5247" s="0">
        <v>5</v>
      </c>
      <c r="F5247" s="0" t="s">
        <v>50</v>
      </c>
      <c r="G5247" s="0" t="s">
        <v>50</v>
      </c>
      <c r="H5247" s="0" t="s">
        <v>10414</v>
      </c>
      <c r="I5247" s="0">
        <v>1</v>
      </c>
      <c r="J5247" s="0">
        <v>0</v>
      </c>
      <c r="K5247" s="0">
        <v>1</v>
      </c>
      <c r="L5247" s="0">
        <v>0</v>
      </c>
      <c r="M5247" s="0">
        <v>0</v>
      </c>
      <c r="N5247" s="0">
        <v>0</v>
      </c>
      <c r="O5247" s="0">
        <v>0</v>
      </c>
      <c r="P5247" s="0">
        <v>0</v>
      </c>
      <c r="Q5247" s="0">
        <v>0</v>
      </c>
      <c r="R5247" s="0">
        <v>0</v>
      </c>
      <c r="S5247" s="0">
        <v>0</v>
      </c>
    </row>
    <row r="5248">
      <c r="A5248" s="53">
        <v>43971.88364583333</v>
      </c>
      <c r="B5248" s="51">
        <v>43971.88364583333</v>
      </c>
      <c r="C5248" s="32" t="s">
        <v>2642</v>
      </c>
      <c r="D5248" s="0" t="s">
        <v>10415</v>
      </c>
      <c r="E5248" s="0">
        <v>1</v>
      </c>
      <c r="F5248" s="0" t="s">
        <v>50</v>
      </c>
      <c r="G5248" s="0" t="s">
        <v>51</v>
      </c>
      <c r="H5248" s="0" t="s">
        <v>10416</v>
      </c>
      <c r="I5248" s="0">
        <v>2</v>
      </c>
      <c r="J5248" s="0">
        <v>0</v>
      </c>
      <c r="K5248" s="0">
        <v>2</v>
      </c>
      <c r="L5248" s="0">
        <v>0</v>
      </c>
      <c r="M5248" s="0">
        <v>0</v>
      </c>
      <c r="N5248" s="0">
        <v>0</v>
      </c>
      <c r="O5248" s="0">
        <v>0</v>
      </c>
      <c r="P5248" s="0">
        <v>0</v>
      </c>
      <c r="Q5248" s="0">
        <v>0</v>
      </c>
      <c r="R5248" s="0">
        <v>0</v>
      </c>
      <c r="S5248" s="0">
        <v>0</v>
      </c>
    </row>
    <row r="5249">
      <c r="A5249" s="53">
        <v>43971.90350694444</v>
      </c>
      <c r="B5249" s="51">
        <v>43971.90350694444</v>
      </c>
      <c r="C5249" s="32" t="s">
        <v>2642</v>
      </c>
      <c r="D5249" s="0" t="s">
        <v>10417</v>
      </c>
      <c r="E5249" s="0">
        <v>1</v>
      </c>
      <c r="F5249" s="0" t="s">
        <v>50</v>
      </c>
      <c r="G5249" s="0" t="s">
        <v>50</v>
      </c>
      <c r="H5249" s="0" t="s">
        <v>10418</v>
      </c>
      <c r="I5249" s="0">
        <v>1</v>
      </c>
      <c r="J5249" s="0">
        <v>0</v>
      </c>
      <c r="K5249" s="0">
        <v>1</v>
      </c>
      <c r="L5249" s="0">
        <v>0</v>
      </c>
      <c r="M5249" s="0">
        <v>0</v>
      </c>
      <c r="N5249" s="0">
        <v>0</v>
      </c>
      <c r="O5249" s="0">
        <v>0</v>
      </c>
      <c r="P5249" s="0">
        <v>0</v>
      </c>
      <c r="Q5249" s="0">
        <v>0</v>
      </c>
      <c r="R5249" s="0">
        <v>0</v>
      </c>
      <c r="S5249" s="0">
        <v>0</v>
      </c>
    </row>
    <row r="5250">
      <c r="A5250" s="53">
        <v>43971.90644675926</v>
      </c>
      <c r="B5250" s="51">
        <v>43971.90644675926</v>
      </c>
      <c r="C5250" s="32" t="s">
        <v>2642</v>
      </c>
      <c r="D5250" s="0" t="s">
        <v>10415</v>
      </c>
      <c r="E5250" s="0">
        <v>1</v>
      </c>
      <c r="F5250" s="0" t="s">
        <v>50</v>
      </c>
      <c r="G5250" s="0" t="s">
        <v>51</v>
      </c>
      <c r="H5250" s="0" t="s">
        <v>10419</v>
      </c>
      <c r="I5250" s="0">
        <v>2</v>
      </c>
      <c r="J5250" s="0">
        <v>0</v>
      </c>
      <c r="K5250" s="0">
        <v>2</v>
      </c>
      <c r="L5250" s="0">
        <v>0</v>
      </c>
      <c r="M5250" s="0">
        <v>0</v>
      </c>
      <c r="N5250" s="0">
        <v>0</v>
      </c>
      <c r="O5250" s="0">
        <v>0</v>
      </c>
      <c r="P5250" s="0">
        <v>0</v>
      </c>
      <c r="Q5250" s="0">
        <v>0</v>
      </c>
      <c r="R5250" s="0">
        <v>0</v>
      </c>
      <c r="S5250" s="0">
        <v>0</v>
      </c>
    </row>
    <row r="5251">
      <c r="A5251" s="53">
        <v>43971.9103125</v>
      </c>
      <c r="B5251" s="51">
        <v>43971.9103125</v>
      </c>
      <c r="C5251" s="32" t="s">
        <v>2642</v>
      </c>
      <c r="D5251" s="0" t="s">
        <v>10420</v>
      </c>
      <c r="E5251" s="0">
        <v>0</v>
      </c>
      <c r="F5251" s="0" t="s">
        <v>50</v>
      </c>
      <c r="G5251" s="0" t="s">
        <v>51</v>
      </c>
      <c r="H5251" s="0" t="s">
        <v>10421</v>
      </c>
      <c r="I5251" s="0">
        <v>2</v>
      </c>
      <c r="J5251" s="0">
        <v>1</v>
      </c>
      <c r="K5251" s="0">
        <v>1</v>
      </c>
      <c r="L5251" s="0">
        <v>0</v>
      </c>
      <c r="M5251" s="0">
        <v>1</v>
      </c>
      <c r="N5251" s="0">
        <v>1</v>
      </c>
      <c r="O5251" s="0">
        <v>0</v>
      </c>
      <c r="P5251" s="0">
        <v>0</v>
      </c>
      <c r="Q5251" s="0">
        <v>0</v>
      </c>
      <c r="R5251" s="0">
        <v>0</v>
      </c>
      <c r="S5251" s="0">
        <v>0</v>
      </c>
      <c r="T5251" s="51">
        <v>0.15349537037037037</v>
      </c>
    </row>
    <row r="5252">
      <c r="A5252" s="53">
        <v>43971.911770833336</v>
      </c>
      <c r="B5252" s="51">
        <v>43971.911770833336</v>
      </c>
      <c r="C5252" s="32" t="s">
        <v>2642</v>
      </c>
      <c r="D5252" s="0" t="s">
        <v>10422</v>
      </c>
      <c r="E5252" s="0">
        <v>1</v>
      </c>
      <c r="F5252" s="0" t="s">
        <v>50</v>
      </c>
      <c r="G5252" s="0" t="s">
        <v>51</v>
      </c>
      <c r="H5252" s="0" t="s">
        <v>10423</v>
      </c>
      <c r="I5252" s="0">
        <v>3</v>
      </c>
      <c r="J5252" s="0">
        <v>0</v>
      </c>
      <c r="K5252" s="0">
        <v>2</v>
      </c>
      <c r="L5252" s="0">
        <v>0</v>
      </c>
      <c r="M5252" s="0">
        <v>0</v>
      </c>
      <c r="N5252" s="0">
        <v>0</v>
      </c>
      <c r="O5252" s="0">
        <v>1</v>
      </c>
      <c r="P5252" s="0">
        <v>0</v>
      </c>
      <c r="Q5252" s="0">
        <v>0</v>
      </c>
      <c r="R5252" s="0">
        <v>0</v>
      </c>
      <c r="S5252" s="0">
        <v>0</v>
      </c>
    </row>
    <row r="5253">
      <c r="A5253" s="53">
        <v>43971.91236111111</v>
      </c>
      <c r="B5253" s="51">
        <v>43971.91236111111</v>
      </c>
      <c r="C5253" s="32" t="s">
        <v>2642</v>
      </c>
      <c r="D5253" s="0" t="s">
        <v>10424</v>
      </c>
      <c r="E5253" s="0">
        <v>3</v>
      </c>
      <c r="F5253" s="0" t="s">
        <v>50</v>
      </c>
      <c r="G5253" s="0" t="s">
        <v>50</v>
      </c>
      <c r="H5253" s="0" t="s">
        <v>10425</v>
      </c>
      <c r="I5253" s="0">
        <v>1</v>
      </c>
      <c r="J5253" s="0">
        <v>0</v>
      </c>
      <c r="K5253" s="0">
        <v>1</v>
      </c>
      <c r="L5253" s="0">
        <v>0</v>
      </c>
      <c r="M5253" s="0">
        <v>0</v>
      </c>
      <c r="N5253" s="0">
        <v>0</v>
      </c>
      <c r="O5253" s="0">
        <v>0</v>
      </c>
      <c r="P5253" s="0">
        <v>0</v>
      </c>
      <c r="Q5253" s="0">
        <v>0</v>
      </c>
      <c r="R5253" s="0">
        <v>0</v>
      </c>
      <c r="S5253" s="0">
        <v>0</v>
      </c>
    </row>
    <row r="5254">
      <c r="A5254" s="53">
        <v>43971.91303240741</v>
      </c>
      <c r="B5254" s="51">
        <v>43971.91303240741</v>
      </c>
      <c r="C5254" s="32" t="s">
        <v>2642</v>
      </c>
      <c r="D5254" s="0" t="s">
        <v>10426</v>
      </c>
      <c r="E5254" s="0">
        <v>1</v>
      </c>
      <c r="F5254" s="0" t="s">
        <v>50</v>
      </c>
      <c r="G5254" s="0" t="s">
        <v>51</v>
      </c>
      <c r="H5254" s="0" t="s">
        <v>10427</v>
      </c>
      <c r="I5254" s="0">
        <v>2</v>
      </c>
      <c r="J5254" s="0">
        <v>0</v>
      </c>
      <c r="K5254" s="0">
        <v>2</v>
      </c>
      <c r="L5254" s="0">
        <v>0</v>
      </c>
      <c r="M5254" s="0">
        <v>0</v>
      </c>
      <c r="N5254" s="0">
        <v>0</v>
      </c>
      <c r="O5254" s="0">
        <v>0</v>
      </c>
      <c r="P5254" s="0">
        <v>0</v>
      </c>
      <c r="Q5254" s="0">
        <v>0</v>
      </c>
      <c r="R5254" s="0">
        <v>0</v>
      </c>
      <c r="S5254" s="0">
        <v>0</v>
      </c>
    </row>
    <row r="5255">
      <c r="A5255" s="53">
        <v>43971.92076388889</v>
      </c>
      <c r="B5255" s="51">
        <v>43971.92076388889</v>
      </c>
      <c r="C5255" s="32" t="s">
        <v>2642</v>
      </c>
      <c r="D5255" s="0" t="s">
        <v>10428</v>
      </c>
      <c r="E5255" s="0">
        <v>10</v>
      </c>
      <c r="F5255" s="0" t="s">
        <v>50</v>
      </c>
      <c r="G5255" s="0" t="s">
        <v>50</v>
      </c>
      <c r="H5255" s="0" t="s">
        <v>10429</v>
      </c>
      <c r="I5255" s="0">
        <v>1</v>
      </c>
      <c r="J5255" s="0">
        <v>0</v>
      </c>
      <c r="K5255" s="0">
        <v>1</v>
      </c>
      <c r="L5255" s="0">
        <v>0</v>
      </c>
      <c r="M5255" s="0">
        <v>0</v>
      </c>
      <c r="N5255" s="0">
        <v>0</v>
      </c>
      <c r="O5255" s="0">
        <v>0</v>
      </c>
      <c r="P5255" s="0">
        <v>0</v>
      </c>
      <c r="Q5255" s="0">
        <v>0</v>
      </c>
      <c r="R5255" s="0">
        <v>0</v>
      </c>
      <c r="S5255" s="0">
        <v>0</v>
      </c>
    </row>
    <row r="5256">
      <c r="A5256" s="53">
        <v>43971.92667824074</v>
      </c>
      <c r="B5256" s="51">
        <v>43971.92667824074</v>
      </c>
      <c r="C5256" s="32" t="s">
        <v>2642</v>
      </c>
      <c r="D5256" s="0" t="s">
        <v>10430</v>
      </c>
      <c r="E5256" s="0">
        <v>2</v>
      </c>
      <c r="F5256" s="0" t="s">
        <v>50</v>
      </c>
      <c r="G5256" s="0" t="s">
        <v>51</v>
      </c>
      <c r="H5256" s="0" t="s">
        <v>10431</v>
      </c>
      <c r="I5256" s="0">
        <v>2</v>
      </c>
      <c r="J5256" s="0">
        <v>0</v>
      </c>
      <c r="K5256" s="0">
        <v>2</v>
      </c>
      <c r="L5256" s="0">
        <v>0</v>
      </c>
      <c r="M5256" s="0">
        <v>0</v>
      </c>
      <c r="N5256" s="0">
        <v>0</v>
      </c>
      <c r="O5256" s="0">
        <v>0</v>
      </c>
      <c r="P5256" s="0">
        <v>0</v>
      </c>
      <c r="Q5256" s="0">
        <v>0</v>
      </c>
      <c r="R5256" s="0">
        <v>0</v>
      </c>
      <c r="S5256" s="0">
        <v>0</v>
      </c>
    </row>
    <row r="5257">
      <c r="A5257" s="53">
        <v>43971.92951388889</v>
      </c>
      <c r="B5257" s="51">
        <v>43971.92951388889</v>
      </c>
      <c r="C5257" s="32" t="s">
        <v>2642</v>
      </c>
      <c r="D5257" s="0" t="s">
        <v>10432</v>
      </c>
      <c r="E5257" s="0">
        <v>1</v>
      </c>
      <c r="F5257" s="0" t="s">
        <v>50</v>
      </c>
      <c r="G5257" s="0" t="s">
        <v>51</v>
      </c>
      <c r="H5257" s="0" t="s">
        <v>10433</v>
      </c>
      <c r="I5257" s="0">
        <v>3</v>
      </c>
      <c r="J5257" s="0">
        <v>0</v>
      </c>
      <c r="K5257" s="0">
        <v>2</v>
      </c>
      <c r="L5257" s="0">
        <v>0</v>
      </c>
      <c r="M5257" s="0">
        <v>0</v>
      </c>
      <c r="N5257" s="0">
        <v>0</v>
      </c>
      <c r="O5257" s="0">
        <v>0</v>
      </c>
      <c r="P5257" s="0">
        <v>0</v>
      </c>
      <c r="Q5257" s="0">
        <v>0</v>
      </c>
      <c r="R5257" s="0">
        <v>0</v>
      </c>
      <c r="S5257" s="0">
        <v>0</v>
      </c>
    </row>
    <row r="5258">
      <c r="A5258" s="53">
        <v>43971.934965277775</v>
      </c>
      <c r="B5258" s="51">
        <v>43971.934965277775</v>
      </c>
      <c r="C5258" s="32" t="s">
        <v>2642</v>
      </c>
      <c r="D5258" s="0" t="s">
        <v>10434</v>
      </c>
      <c r="E5258" s="0">
        <v>21</v>
      </c>
      <c r="F5258" s="0" t="s">
        <v>50</v>
      </c>
      <c r="G5258" s="0" t="s">
        <v>50</v>
      </c>
      <c r="H5258" s="0" t="s">
        <v>10435</v>
      </c>
      <c r="I5258" s="0">
        <v>1</v>
      </c>
      <c r="J5258" s="0">
        <v>0</v>
      </c>
      <c r="K5258" s="0">
        <v>1</v>
      </c>
      <c r="L5258" s="0">
        <v>0</v>
      </c>
      <c r="M5258" s="0">
        <v>0</v>
      </c>
      <c r="N5258" s="0">
        <v>0</v>
      </c>
      <c r="O5258" s="0">
        <v>0</v>
      </c>
      <c r="P5258" s="0">
        <v>0</v>
      </c>
      <c r="Q5258" s="0">
        <v>0</v>
      </c>
      <c r="R5258" s="0">
        <v>0</v>
      </c>
      <c r="S5258" s="0">
        <v>0</v>
      </c>
    </row>
    <row r="5259">
      <c r="A5259" s="53">
        <v>43971.93570601852</v>
      </c>
      <c r="B5259" s="51">
        <v>43971.93570601852</v>
      </c>
      <c r="C5259" s="32" t="s">
        <v>2642</v>
      </c>
      <c r="D5259" s="0" t="s">
        <v>10436</v>
      </c>
      <c r="E5259" s="0">
        <v>1</v>
      </c>
      <c r="F5259" s="0" t="s">
        <v>50</v>
      </c>
      <c r="G5259" s="0" t="s">
        <v>51</v>
      </c>
      <c r="H5259" s="0" t="s">
        <v>10437</v>
      </c>
      <c r="I5259" s="0">
        <v>2</v>
      </c>
      <c r="J5259" s="0">
        <v>0</v>
      </c>
      <c r="K5259" s="0">
        <v>2</v>
      </c>
      <c r="L5259" s="0">
        <v>0</v>
      </c>
      <c r="M5259" s="0">
        <v>0</v>
      </c>
      <c r="N5259" s="0">
        <v>0</v>
      </c>
      <c r="O5259" s="0">
        <v>0</v>
      </c>
      <c r="P5259" s="0">
        <v>0</v>
      </c>
      <c r="Q5259" s="0">
        <v>0</v>
      </c>
      <c r="R5259" s="0">
        <v>0</v>
      </c>
      <c r="S5259" s="0">
        <v>0</v>
      </c>
    </row>
    <row r="5260">
      <c r="A5260" s="53">
        <v>43971.94001157407</v>
      </c>
      <c r="B5260" s="51">
        <v>43971.94001157407</v>
      </c>
      <c r="C5260" s="32" t="s">
        <v>2642</v>
      </c>
      <c r="D5260" s="0" t="s">
        <v>10438</v>
      </c>
      <c r="E5260" s="0">
        <v>0</v>
      </c>
      <c r="F5260" s="0" t="s">
        <v>50</v>
      </c>
      <c r="G5260" s="0" t="s">
        <v>50</v>
      </c>
      <c r="H5260" s="0" t="s">
        <v>10439</v>
      </c>
      <c r="I5260" s="0">
        <v>1</v>
      </c>
      <c r="J5260" s="0">
        <v>0</v>
      </c>
      <c r="K5260" s="0">
        <v>1</v>
      </c>
      <c r="L5260" s="0">
        <v>0</v>
      </c>
      <c r="M5260" s="0">
        <v>0</v>
      </c>
      <c r="N5260" s="0">
        <v>0</v>
      </c>
      <c r="O5260" s="0">
        <v>0</v>
      </c>
      <c r="P5260" s="0">
        <v>0</v>
      </c>
      <c r="Q5260" s="0">
        <v>0</v>
      </c>
      <c r="R5260" s="0">
        <v>0</v>
      </c>
      <c r="S5260" s="0">
        <v>0</v>
      </c>
    </row>
    <row r="5261">
      <c r="A5261" s="53">
        <v>43971.941087962965</v>
      </c>
      <c r="B5261" s="51">
        <v>43971.941087962965</v>
      </c>
      <c r="C5261" s="32" t="s">
        <v>2642</v>
      </c>
      <c r="D5261" s="0" t="s">
        <v>10440</v>
      </c>
      <c r="E5261" s="0">
        <v>0</v>
      </c>
      <c r="F5261" s="0" t="s">
        <v>50</v>
      </c>
      <c r="G5261" s="0" t="s">
        <v>51</v>
      </c>
      <c r="H5261" s="0" t="s">
        <v>10441</v>
      </c>
      <c r="I5261" s="0">
        <v>2</v>
      </c>
      <c r="J5261" s="0">
        <v>0</v>
      </c>
      <c r="K5261" s="0">
        <v>2</v>
      </c>
      <c r="L5261" s="0">
        <v>0</v>
      </c>
      <c r="M5261" s="0">
        <v>0</v>
      </c>
      <c r="N5261" s="0">
        <v>0</v>
      </c>
      <c r="O5261" s="0">
        <v>0</v>
      </c>
      <c r="P5261" s="0">
        <v>0</v>
      </c>
      <c r="Q5261" s="0">
        <v>0</v>
      </c>
      <c r="R5261" s="0">
        <v>0</v>
      </c>
      <c r="S5261" s="0">
        <v>0</v>
      </c>
    </row>
    <row r="5262">
      <c r="A5262" s="53">
        <v>43971.94364583334</v>
      </c>
      <c r="B5262" s="51">
        <v>43971.94364583334</v>
      </c>
      <c r="C5262" s="32" t="s">
        <v>2642</v>
      </c>
      <c r="D5262" s="0" t="s">
        <v>10442</v>
      </c>
      <c r="E5262" s="0">
        <v>1</v>
      </c>
      <c r="F5262" s="0" t="s">
        <v>50</v>
      </c>
      <c r="G5262" s="0" t="s">
        <v>50</v>
      </c>
      <c r="H5262" s="0" t="s">
        <v>10443</v>
      </c>
      <c r="I5262" s="0">
        <v>4</v>
      </c>
      <c r="J5262" s="0">
        <v>1</v>
      </c>
      <c r="K5262" s="0">
        <v>1</v>
      </c>
      <c r="L5262" s="0">
        <v>0</v>
      </c>
      <c r="M5262" s="0">
        <v>0</v>
      </c>
      <c r="N5262" s="0">
        <v>0</v>
      </c>
      <c r="O5262" s="0">
        <v>2</v>
      </c>
      <c r="P5262" s="0">
        <v>0</v>
      </c>
      <c r="Q5262" s="0">
        <v>0</v>
      </c>
      <c r="R5262" s="0">
        <v>0</v>
      </c>
      <c r="S5262" s="0">
        <v>0</v>
      </c>
      <c r="T5262" s="51">
        <v>0.07511574074074075</v>
      </c>
    </row>
    <row r="5263">
      <c r="A5263" s="53">
        <v>43971.943773148145</v>
      </c>
      <c r="B5263" s="51">
        <v>43971.943773148145</v>
      </c>
      <c r="C5263" s="32" t="s">
        <v>2642</v>
      </c>
      <c r="D5263" s="0" t="s">
        <v>10444</v>
      </c>
      <c r="E5263" s="0">
        <v>3</v>
      </c>
      <c r="F5263" s="0" t="s">
        <v>50</v>
      </c>
      <c r="G5263" s="0" t="s">
        <v>50</v>
      </c>
      <c r="H5263" s="0" t="s">
        <v>10445</v>
      </c>
      <c r="I5263" s="0">
        <v>1</v>
      </c>
      <c r="J5263" s="0">
        <v>0</v>
      </c>
      <c r="K5263" s="0">
        <v>1</v>
      </c>
      <c r="L5263" s="0">
        <v>0</v>
      </c>
      <c r="M5263" s="0">
        <v>0</v>
      </c>
      <c r="N5263" s="0">
        <v>0</v>
      </c>
      <c r="O5263" s="0">
        <v>0</v>
      </c>
      <c r="P5263" s="0">
        <v>0</v>
      </c>
      <c r="Q5263" s="0">
        <v>0</v>
      </c>
      <c r="R5263" s="0">
        <v>0</v>
      </c>
      <c r="S5263" s="0">
        <v>0</v>
      </c>
    </row>
    <row r="5264">
      <c r="A5264" s="53">
        <v>43971.95112268518</v>
      </c>
      <c r="B5264" s="51">
        <v>43971.95112268518</v>
      </c>
      <c r="C5264" s="32" t="s">
        <v>2642</v>
      </c>
      <c r="D5264" s="0" t="s">
        <v>10446</v>
      </c>
      <c r="E5264" s="0">
        <v>0</v>
      </c>
      <c r="F5264" s="0" t="s">
        <v>50</v>
      </c>
      <c r="G5264" s="0" t="s">
        <v>50</v>
      </c>
      <c r="H5264" s="0" t="s">
        <v>10447</v>
      </c>
      <c r="I5264" s="0">
        <v>2</v>
      </c>
      <c r="J5264" s="0">
        <v>1</v>
      </c>
      <c r="K5264" s="0">
        <v>1</v>
      </c>
      <c r="L5264" s="0">
        <v>0</v>
      </c>
      <c r="M5264" s="0">
        <v>1</v>
      </c>
      <c r="N5264" s="0">
        <v>1</v>
      </c>
      <c r="O5264" s="0">
        <v>0</v>
      </c>
      <c r="P5264" s="0">
        <v>0</v>
      </c>
      <c r="Q5264" s="0">
        <v>0</v>
      </c>
      <c r="R5264" s="0">
        <v>0</v>
      </c>
      <c r="S5264" s="0">
        <v>0</v>
      </c>
      <c r="T5264" s="51">
        <v>0.014340277777777778</v>
      </c>
    </row>
    <row r="5265">
      <c r="A5265" s="53">
        <v>43971.95815972222</v>
      </c>
      <c r="B5265" s="51">
        <v>43971.95815972222</v>
      </c>
      <c r="C5265" s="32" t="s">
        <v>2642</v>
      </c>
      <c r="D5265" s="0" t="s">
        <v>10448</v>
      </c>
      <c r="E5265" s="0">
        <v>0</v>
      </c>
      <c r="F5265" s="0" t="s">
        <v>50</v>
      </c>
      <c r="G5265" s="0" t="s">
        <v>50</v>
      </c>
      <c r="H5265" s="0" t="s">
        <v>10449</v>
      </c>
      <c r="I5265" s="0">
        <v>1</v>
      </c>
      <c r="J5265" s="0">
        <v>0</v>
      </c>
      <c r="K5265" s="0">
        <v>1</v>
      </c>
      <c r="L5265" s="0">
        <v>0</v>
      </c>
      <c r="M5265" s="0">
        <v>0</v>
      </c>
      <c r="N5265" s="0">
        <v>0</v>
      </c>
      <c r="O5265" s="0">
        <v>0</v>
      </c>
      <c r="P5265" s="0">
        <v>0</v>
      </c>
      <c r="Q5265" s="0">
        <v>0</v>
      </c>
      <c r="R5265" s="0">
        <v>0</v>
      </c>
      <c r="S5265" s="0">
        <v>0</v>
      </c>
    </row>
    <row r="5266">
      <c r="A5266" s="53">
        <v>43971.95829861111</v>
      </c>
      <c r="B5266" s="51">
        <v>43971.95829861111</v>
      </c>
      <c r="C5266" s="32" t="s">
        <v>2642</v>
      </c>
      <c r="D5266" s="0" t="s">
        <v>10450</v>
      </c>
      <c r="E5266" s="0">
        <v>20</v>
      </c>
      <c r="F5266" s="0" t="s">
        <v>50</v>
      </c>
      <c r="G5266" s="0" t="s">
        <v>50</v>
      </c>
      <c r="H5266" s="0" t="s">
        <v>10451</v>
      </c>
      <c r="I5266" s="0">
        <v>4</v>
      </c>
      <c r="J5266" s="0">
        <v>1</v>
      </c>
      <c r="K5266" s="0">
        <v>1</v>
      </c>
      <c r="L5266" s="0">
        <v>0</v>
      </c>
      <c r="M5266" s="0">
        <v>0</v>
      </c>
      <c r="N5266" s="0">
        <v>0</v>
      </c>
      <c r="O5266" s="0">
        <v>0</v>
      </c>
      <c r="P5266" s="0">
        <v>0</v>
      </c>
      <c r="Q5266" s="0">
        <v>0</v>
      </c>
      <c r="R5266" s="0">
        <v>0</v>
      </c>
      <c r="S5266" s="0">
        <v>0</v>
      </c>
      <c r="T5266" s="51">
        <v>0.15883101851851852</v>
      </c>
    </row>
    <row r="5267">
      <c r="A5267" s="53">
        <v>43971.96611111111</v>
      </c>
      <c r="B5267" s="51">
        <v>43971.96611111111</v>
      </c>
      <c r="C5267" s="32" t="s">
        <v>2642</v>
      </c>
      <c r="D5267" s="0" t="s">
        <v>10452</v>
      </c>
      <c r="E5267" s="0">
        <v>0</v>
      </c>
      <c r="F5267" s="0" t="s">
        <v>50</v>
      </c>
      <c r="G5267" s="0" t="s">
        <v>51</v>
      </c>
      <c r="H5267" s="0" t="s">
        <v>10453</v>
      </c>
      <c r="I5267" s="0">
        <v>2</v>
      </c>
      <c r="J5267" s="0">
        <v>0</v>
      </c>
      <c r="K5267" s="0">
        <v>2</v>
      </c>
      <c r="L5267" s="0">
        <v>0</v>
      </c>
      <c r="M5267" s="0">
        <v>0</v>
      </c>
      <c r="N5267" s="0">
        <v>0</v>
      </c>
      <c r="O5267" s="0">
        <v>0</v>
      </c>
      <c r="P5267" s="0">
        <v>0</v>
      </c>
      <c r="Q5267" s="0">
        <v>0</v>
      </c>
      <c r="R5267" s="0">
        <v>0</v>
      </c>
      <c r="S5267" s="0">
        <v>0</v>
      </c>
    </row>
    <row r="5268">
      <c r="A5268" s="53">
        <v>43971.971400462964</v>
      </c>
      <c r="B5268" s="51">
        <v>43971.971400462964</v>
      </c>
      <c r="C5268" s="32" t="s">
        <v>2642</v>
      </c>
      <c r="D5268" s="0" t="s">
        <v>10454</v>
      </c>
      <c r="E5268" s="0">
        <v>0</v>
      </c>
      <c r="F5268" s="0" t="s">
        <v>50</v>
      </c>
      <c r="G5268" s="0" t="s">
        <v>50</v>
      </c>
      <c r="H5268" s="0" t="s">
        <v>10455</v>
      </c>
      <c r="I5268" s="0">
        <v>1</v>
      </c>
      <c r="J5268" s="0">
        <v>0</v>
      </c>
      <c r="K5268" s="0">
        <v>1</v>
      </c>
      <c r="L5268" s="0">
        <v>0</v>
      </c>
      <c r="M5268" s="0">
        <v>0</v>
      </c>
      <c r="N5268" s="0">
        <v>0</v>
      </c>
      <c r="O5268" s="0">
        <v>0</v>
      </c>
      <c r="P5268" s="0">
        <v>0</v>
      </c>
      <c r="Q5268" s="0">
        <v>0</v>
      </c>
      <c r="R5268" s="0">
        <v>0</v>
      </c>
      <c r="S5268" s="0">
        <v>0</v>
      </c>
    </row>
    <row r="5269">
      <c r="A5269" s="53">
        <v>43971.97923611111</v>
      </c>
      <c r="B5269" s="51">
        <v>43971.97923611111</v>
      </c>
      <c r="C5269" s="32" t="s">
        <v>2642</v>
      </c>
      <c r="D5269" s="0" t="s">
        <v>10456</v>
      </c>
      <c r="E5269" s="0">
        <v>3</v>
      </c>
      <c r="F5269" s="0" t="s">
        <v>50</v>
      </c>
      <c r="G5269" s="0" t="s">
        <v>50</v>
      </c>
      <c r="H5269" s="0" t="s">
        <v>10457</v>
      </c>
      <c r="I5269" s="0">
        <v>1</v>
      </c>
      <c r="J5269" s="0">
        <v>0</v>
      </c>
      <c r="K5269" s="0">
        <v>1</v>
      </c>
      <c r="L5269" s="0">
        <v>0</v>
      </c>
      <c r="M5269" s="0">
        <v>0</v>
      </c>
      <c r="N5269" s="0">
        <v>0</v>
      </c>
      <c r="O5269" s="0">
        <v>0</v>
      </c>
      <c r="P5269" s="0">
        <v>0</v>
      </c>
      <c r="Q5269" s="0">
        <v>0</v>
      </c>
      <c r="R5269" s="0">
        <v>0</v>
      </c>
      <c r="S5269" s="0">
        <v>0</v>
      </c>
    </row>
    <row r="5270">
      <c r="A5270" s="53">
        <v>43971.98417824074</v>
      </c>
      <c r="B5270" s="51">
        <v>43971.98417824074</v>
      </c>
      <c r="C5270" s="32" t="s">
        <v>2642</v>
      </c>
      <c r="D5270" s="0" t="s">
        <v>10458</v>
      </c>
      <c r="E5270" s="0">
        <v>1</v>
      </c>
      <c r="F5270" s="0" t="s">
        <v>50</v>
      </c>
      <c r="G5270" s="0" t="s">
        <v>51</v>
      </c>
      <c r="H5270" s="0" t="s">
        <v>10459</v>
      </c>
      <c r="I5270" s="0">
        <v>3</v>
      </c>
      <c r="J5270" s="0">
        <v>0</v>
      </c>
      <c r="K5270" s="0">
        <v>2</v>
      </c>
      <c r="L5270" s="0">
        <v>0</v>
      </c>
      <c r="M5270" s="0">
        <v>0</v>
      </c>
      <c r="N5270" s="0">
        <v>0</v>
      </c>
      <c r="O5270" s="0">
        <v>0</v>
      </c>
      <c r="P5270" s="0">
        <v>1</v>
      </c>
      <c r="Q5270" s="0">
        <v>1</v>
      </c>
      <c r="R5270" s="0">
        <v>0</v>
      </c>
      <c r="S5270" s="0">
        <v>0</v>
      </c>
    </row>
    <row r="5271">
      <c r="A5271" s="53">
        <v>43971.987129629626</v>
      </c>
      <c r="B5271" s="51">
        <v>43971.987129629626</v>
      </c>
      <c r="C5271" s="32" t="s">
        <v>2642</v>
      </c>
      <c r="D5271" s="0" t="s">
        <v>10460</v>
      </c>
      <c r="E5271" s="0">
        <v>1</v>
      </c>
      <c r="F5271" s="0" t="s">
        <v>50</v>
      </c>
      <c r="G5271" s="0" t="s">
        <v>51</v>
      </c>
      <c r="H5271" s="0" t="s">
        <v>10461</v>
      </c>
      <c r="I5271" s="0">
        <v>2</v>
      </c>
      <c r="J5271" s="0">
        <v>0</v>
      </c>
      <c r="K5271" s="0">
        <v>2</v>
      </c>
      <c r="L5271" s="0">
        <v>0</v>
      </c>
      <c r="M5271" s="0">
        <v>0</v>
      </c>
      <c r="N5271" s="0">
        <v>0</v>
      </c>
      <c r="O5271" s="0">
        <v>0</v>
      </c>
      <c r="P5271" s="0">
        <v>0</v>
      </c>
      <c r="Q5271" s="0">
        <v>0</v>
      </c>
      <c r="R5271" s="0">
        <v>0</v>
      </c>
      <c r="S5271" s="0">
        <v>0</v>
      </c>
    </row>
    <row r="5272">
      <c r="A5272" s="53">
        <v>43971.98769675926</v>
      </c>
      <c r="B5272" s="51">
        <v>43971.98769675926</v>
      </c>
      <c r="C5272" s="32" t="s">
        <v>2642</v>
      </c>
      <c r="D5272" s="0" t="s">
        <v>10462</v>
      </c>
      <c r="E5272" s="0">
        <v>1</v>
      </c>
      <c r="F5272" s="0" t="s">
        <v>50</v>
      </c>
      <c r="G5272" s="0" t="s">
        <v>51</v>
      </c>
      <c r="H5272" s="0" t="s">
        <v>10463</v>
      </c>
      <c r="I5272" s="0">
        <v>3</v>
      </c>
      <c r="J5272" s="0">
        <v>0</v>
      </c>
      <c r="K5272" s="0">
        <v>3</v>
      </c>
      <c r="L5272" s="0">
        <v>0</v>
      </c>
      <c r="M5272" s="0">
        <v>0</v>
      </c>
      <c r="N5272" s="0">
        <v>0</v>
      </c>
      <c r="O5272" s="0">
        <v>0</v>
      </c>
      <c r="P5272" s="0">
        <v>0</v>
      </c>
      <c r="Q5272" s="0">
        <v>0</v>
      </c>
      <c r="R5272" s="0">
        <v>0</v>
      </c>
      <c r="S5272" s="0">
        <v>0</v>
      </c>
    </row>
    <row r="5273">
      <c r="A5273" s="53">
        <v>43971.99196759259</v>
      </c>
      <c r="B5273" s="51">
        <v>43971.99196759259</v>
      </c>
      <c r="C5273" s="32" t="s">
        <v>2642</v>
      </c>
      <c r="D5273" s="0" t="s">
        <v>10464</v>
      </c>
      <c r="E5273" s="0">
        <v>1</v>
      </c>
      <c r="F5273" s="0" t="s">
        <v>50</v>
      </c>
      <c r="G5273" s="0" t="s">
        <v>50</v>
      </c>
      <c r="H5273" s="0" t="s">
        <v>10465</v>
      </c>
      <c r="I5273" s="0">
        <v>1</v>
      </c>
      <c r="J5273" s="0">
        <v>0</v>
      </c>
      <c r="K5273" s="0">
        <v>1</v>
      </c>
      <c r="L5273" s="0">
        <v>0</v>
      </c>
      <c r="M5273" s="0">
        <v>0</v>
      </c>
      <c r="N5273" s="0">
        <v>0</v>
      </c>
      <c r="O5273" s="0">
        <v>0</v>
      </c>
      <c r="P5273" s="0">
        <v>0</v>
      </c>
      <c r="Q5273" s="0">
        <v>0</v>
      </c>
      <c r="R5273" s="0">
        <v>0</v>
      </c>
      <c r="S5273" s="0">
        <v>0</v>
      </c>
    </row>
    <row r="5274">
      <c r="A5274" s="53">
        <v>43971.99288194445</v>
      </c>
      <c r="B5274" s="51">
        <v>43971.99288194445</v>
      </c>
      <c r="C5274" s="32" t="s">
        <v>2642</v>
      </c>
      <c r="D5274" s="0" t="s">
        <v>10466</v>
      </c>
      <c r="E5274" s="0">
        <v>1</v>
      </c>
      <c r="F5274" s="0" t="s">
        <v>50</v>
      </c>
      <c r="G5274" s="0" t="s">
        <v>50</v>
      </c>
      <c r="H5274" s="0" t="s">
        <v>10467</v>
      </c>
      <c r="I5274" s="0">
        <v>2</v>
      </c>
      <c r="J5274" s="0">
        <v>1</v>
      </c>
      <c r="K5274" s="0">
        <v>1</v>
      </c>
      <c r="L5274" s="0">
        <v>0</v>
      </c>
      <c r="M5274" s="0">
        <v>1</v>
      </c>
      <c r="N5274" s="0">
        <v>1</v>
      </c>
      <c r="O5274" s="0">
        <v>0</v>
      </c>
      <c r="P5274" s="0">
        <v>0</v>
      </c>
      <c r="Q5274" s="0">
        <v>0</v>
      </c>
      <c r="R5274" s="0">
        <v>0</v>
      </c>
      <c r="S5274" s="0">
        <v>0</v>
      </c>
      <c r="T5274" s="51">
        <v>0.031064814814814816</v>
      </c>
    </row>
    <row r="5275">
      <c r="A5275" s="53">
        <v>43971.995162037034</v>
      </c>
      <c r="B5275" s="51">
        <v>43971.995162037034</v>
      </c>
      <c r="C5275" s="32" t="s">
        <v>2642</v>
      </c>
      <c r="D5275" s="0" t="s">
        <v>10468</v>
      </c>
      <c r="E5275" s="0">
        <v>1</v>
      </c>
      <c r="F5275" s="0" t="s">
        <v>50</v>
      </c>
      <c r="G5275" s="0" t="s">
        <v>51</v>
      </c>
      <c r="H5275" s="0" t="s">
        <v>10469</v>
      </c>
      <c r="I5275" s="0">
        <v>3</v>
      </c>
      <c r="J5275" s="0">
        <v>0</v>
      </c>
      <c r="K5275" s="0">
        <v>2</v>
      </c>
      <c r="L5275" s="0">
        <v>0</v>
      </c>
      <c r="M5275" s="0">
        <v>0</v>
      </c>
      <c r="N5275" s="0">
        <v>0</v>
      </c>
      <c r="O5275" s="0">
        <v>0</v>
      </c>
      <c r="P5275" s="0">
        <v>0</v>
      </c>
      <c r="Q5275" s="0">
        <v>0</v>
      </c>
      <c r="R5275" s="0">
        <v>0</v>
      </c>
      <c r="S5275" s="0">
        <v>0</v>
      </c>
    </row>
    <row r="5276">
      <c r="A5276" s="53">
        <v>43971.99753472222</v>
      </c>
      <c r="B5276" s="51">
        <v>43971.99753472222</v>
      </c>
      <c r="C5276" s="32" t="s">
        <v>2642</v>
      </c>
      <c r="D5276" s="0" t="s">
        <v>10470</v>
      </c>
      <c r="E5276" s="0">
        <v>4</v>
      </c>
      <c r="F5276" s="0" t="s">
        <v>50</v>
      </c>
      <c r="G5276" s="0" t="s">
        <v>50</v>
      </c>
      <c r="H5276" s="0" t="s">
        <v>10471</v>
      </c>
      <c r="I5276" s="0">
        <v>4</v>
      </c>
      <c r="J5276" s="0">
        <v>1</v>
      </c>
      <c r="K5276" s="0">
        <v>1</v>
      </c>
      <c r="L5276" s="0">
        <v>0</v>
      </c>
      <c r="M5276" s="0">
        <v>1</v>
      </c>
      <c r="N5276" s="0">
        <v>1</v>
      </c>
      <c r="O5276" s="0">
        <v>2</v>
      </c>
      <c r="P5276" s="0">
        <v>0</v>
      </c>
      <c r="Q5276" s="0">
        <v>0</v>
      </c>
      <c r="R5276" s="0">
        <v>1</v>
      </c>
      <c r="S5276" s="0">
        <v>1</v>
      </c>
      <c r="T5276" s="51">
        <v>1.2507638888888888</v>
      </c>
    </row>
    <row r="5277">
      <c r="A5277" s="53">
        <v>43971.99833333334</v>
      </c>
      <c r="B5277" s="51">
        <v>43971.99833333334</v>
      </c>
      <c r="C5277" s="32" t="s">
        <v>2642</v>
      </c>
      <c r="D5277" s="0" t="s">
        <v>10472</v>
      </c>
      <c r="E5277" s="0">
        <v>2</v>
      </c>
      <c r="F5277" s="0" t="s">
        <v>50</v>
      </c>
      <c r="G5277" s="0" t="s">
        <v>50</v>
      </c>
      <c r="H5277" s="0" t="s">
        <v>10473</v>
      </c>
      <c r="I5277" s="0">
        <v>5</v>
      </c>
      <c r="J5277" s="0">
        <v>1</v>
      </c>
      <c r="K5277" s="0">
        <v>1</v>
      </c>
      <c r="L5277" s="0">
        <v>0</v>
      </c>
      <c r="M5277" s="0">
        <v>1</v>
      </c>
      <c r="N5277" s="0">
        <v>1</v>
      </c>
      <c r="O5277" s="0">
        <v>2</v>
      </c>
      <c r="P5277" s="0">
        <v>0</v>
      </c>
      <c r="Q5277" s="0">
        <v>0</v>
      </c>
      <c r="R5277" s="0">
        <v>0</v>
      </c>
      <c r="S5277" s="0">
        <v>0</v>
      </c>
      <c r="T5277" s="51">
        <v>0.017708333333333333</v>
      </c>
    </row>
    <row r="5278">
      <c r="A5278" s="53">
        <v>43972.002650462964</v>
      </c>
      <c r="B5278" s="51">
        <v>43972.002650462964</v>
      </c>
      <c r="C5278" s="32" t="s">
        <v>3230</v>
      </c>
      <c r="D5278" s="0" t="s">
        <v>10474</v>
      </c>
      <c r="E5278" s="0">
        <v>1</v>
      </c>
      <c r="F5278" s="0" t="s">
        <v>50</v>
      </c>
      <c r="G5278" s="0" t="s">
        <v>51</v>
      </c>
      <c r="H5278" s="0" t="s">
        <v>10475</v>
      </c>
      <c r="I5278" s="0">
        <v>2</v>
      </c>
      <c r="J5278" s="0">
        <v>0</v>
      </c>
      <c r="K5278" s="0">
        <v>2</v>
      </c>
      <c r="L5278" s="0">
        <v>0</v>
      </c>
      <c r="M5278" s="0">
        <v>0</v>
      </c>
      <c r="N5278" s="0">
        <v>0</v>
      </c>
      <c r="O5278" s="0">
        <v>0</v>
      </c>
      <c r="P5278" s="0">
        <v>0</v>
      </c>
      <c r="Q5278" s="0">
        <v>0</v>
      </c>
      <c r="R5278" s="0">
        <v>0</v>
      </c>
      <c r="S5278" s="0">
        <v>0</v>
      </c>
    </row>
    <row r="5279">
      <c r="A5279" s="53">
        <v>43972.00288194444</v>
      </c>
      <c r="B5279" s="51">
        <v>43972.00288194444</v>
      </c>
      <c r="C5279" s="32" t="s">
        <v>3230</v>
      </c>
      <c r="D5279" s="0" t="s">
        <v>10476</v>
      </c>
      <c r="E5279" s="0">
        <v>3</v>
      </c>
      <c r="F5279" s="0" t="s">
        <v>50</v>
      </c>
      <c r="G5279" s="0" t="s">
        <v>50</v>
      </c>
      <c r="H5279" s="0" t="s">
        <v>10477</v>
      </c>
      <c r="I5279" s="0">
        <v>1</v>
      </c>
      <c r="J5279" s="0">
        <v>0</v>
      </c>
      <c r="K5279" s="0">
        <v>1</v>
      </c>
      <c r="L5279" s="0">
        <v>0</v>
      </c>
      <c r="M5279" s="0">
        <v>0</v>
      </c>
      <c r="N5279" s="0">
        <v>0</v>
      </c>
      <c r="O5279" s="0">
        <v>0</v>
      </c>
      <c r="P5279" s="0">
        <v>0</v>
      </c>
      <c r="Q5279" s="0">
        <v>0</v>
      </c>
      <c r="R5279" s="0">
        <v>0</v>
      </c>
      <c r="S5279" s="0">
        <v>0</v>
      </c>
    </row>
    <row r="5280">
      <c r="A5280" s="53">
        <v>43972.005277777775</v>
      </c>
      <c r="B5280" s="51">
        <v>43972.005277777775</v>
      </c>
      <c r="C5280" s="32" t="s">
        <v>3230</v>
      </c>
      <c r="D5280" s="0" t="s">
        <v>10478</v>
      </c>
      <c r="E5280" s="0">
        <v>1</v>
      </c>
      <c r="F5280" s="0" t="s">
        <v>50</v>
      </c>
      <c r="G5280" s="0" t="s">
        <v>50</v>
      </c>
      <c r="H5280" s="0" t="s">
        <v>10479</v>
      </c>
      <c r="I5280" s="0">
        <v>3</v>
      </c>
      <c r="J5280" s="0">
        <v>1</v>
      </c>
      <c r="K5280" s="0">
        <v>1</v>
      </c>
      <c r="L5280" s="0">
        <v>0</v>
      </c>
      <c r="M5280" s="0">
        <v>1</v>
      </c>
      <c r="N5280" s="0">
        <v>1</v>
      </c>
      <c r="O5280" s="0">
        <v>1</v>
      </c>
      <c r="P5280" s="0">
        <v>0</v>
      </c>
      <c r="Q5280" s="0">
        <v>0</v>
      </c>
      <c r="R5280" s="0">
        <v>0</v>
      </c>
      <c r="S5280" s="0">
        <v>0</v>
      </c>
      <c r="T5280" s="51">
        <v>0.008657407407407407</v>
      </c>
    </row>
    <row r="5281">
      <c r="A5281" s="53">
        <v>43972.00662037037</v>
      </c>
      <c r="B5281" s="51">
        <v>43972.00662037037</v>
      </c>
      <c r="C5281" s="32" t="s">
        <v>3230</v>
      </c>
      <c r="D5281" s="0" t="s">
        <v>10480</v>
      </c>
      <c r="E5281" s="0">
        <v>2</v>
      </c>
      <c r="F5281" s="0" t="s">
        <v>50</v>
      </c>
      <c r="G5281" s="0" t="s">
        <v>50</v>
      </c>
      <c r="H5281" s="0" t="s">
        <v>10481</v>
      </c>
      <c r="I5281" s="0">
        <v>1</v>
      </c>
      <c r="J5281" s="0">
        <v>0</v>
      </c>
      <c r="K5281" s="0">
        <v>1</v>
      </c>
      <c r="L5281" s="0">
        <v>0</v>
      </c>
      <c r="M5281" s="0">
        <v>0</v>
      </c>
      <c r="N5281" s="0">
        <v>0</v>
      </c>
      <c r="O5281" s="0">
        <v>0</v>
      </c>
      <c r="P5281" s="0">
        <v>0</v>
      </c>
      <c r="Q5281" s="0">
        <v>0</v>
      </c>
      <c r="R5281" s="0">
        <v>0</v>
      </c>
      <c r="S5281" s="0">
        <v>0</v>
      </c>
    </row>
    <row r="5282">
      <c r="A5282" s="53">
        <v>43972.00701388889</v>
      </c>
      <c r="B5282" s="51">
        <v>43972.00701388889</v>
      </c>
      <c r="C5282" s="32" t="s">
        <v>3230</v>
      </c>
      <c r="D5282" s="0" t="s">
        <v>10482</v>
      </c>
      <c r="E5282" s="0">
        <v>2</v>
      </c>
      <c r="F5282" s="0" t="s">
        <v>50</v>
      </c>
      <c r="G5282" s="0" t="s">
        <v>51</v>
      </c>
      <c r="H5282" s="0" t="s">
        <v>10483</v>
      </c>
      <c r="I5282" s="0">
        <v>2</v>
      </c>
      <c r="J5282" s="0">
        <v>0</v>
      </c>
      <c r="K5282" s="0">
        <v>2</v>
      </c>
      <c r="L5282" s="0">
        <v>0</v>
      </c>
      <c r="M5282" s="0">
        <v>0</v>
      </c>
      <c r="N5282" s="0">
        <v>0</v>
      </c>
      <c r="O5282" s="0">
        <v>0</v>
      </c>
      <c r="P5282" s="0">
        <v>0</v>
      </c>
      <c r="Q5282" s="0">
        <v>0</v>
      </c>
      <c r="R5282" s="0">
        <v>0</v>
      </c>
      <c r="S5282" s="0">
        <v>0</v>
      </c>
    </row>
    <row r="5283">
      <c r="A5283" s="53">
        <v>43972.009467592594</v>
      </c>
      <c r="B5283" s="51">
        <v>43972.009467592594</v>
      </c>
      <c r="C5283" s="32" t="s">
        <v>3230</v>
      </c>
      <c r="D5283" s="0" t="s">
        <v>10484</v>
      </c>
      <c r="E5283" s="0">
        <v>1</v>
      </c>
      <c r="F5283" s="0" t="s">
        <v>50</v>
      </c>
      <c r="G5283" s="0" t="s">
        <v>51</v>
      </c>
      <c r="H5283" s="0" t="s">
        <v>10485</v>
      </c>
      <c r="I5283" s="0">
        <v>2</v>
      </c>
      <c r="J5283" s="0">
        <v>0</v>
      </c>
      <c r="K5283" s="0">
        <v>2</v>
      </c>
      <c r="L5283" s="0">
        <v>0</v>
      </c>
      <c r="M5283" s="0">
        <v>0</v>
      </c>
      <c r="N5283" s="0">
        <v>0</v>
      </c>
      <c r="O5283" s="0">
        <v>0</v>
      </c>
      <c r="P5283" s="0">
        <v>0</v>
      </c>
      <c r="Q5283" s="0">
        <v>0</v>
      </c>
      <c r="R5283" s="0">
        <v>0</v>
      </c>
      <c r="S5283" s="0">
        <v>0</v>
      </c>
    </row>
    <row r="5284">
      <c r="A5284" s="53">
        <v>43972.01118055556</v>
      </c>
      <c r="B5284" s="51">
        <v>43972.01118055556</v>
      </c>
      <c r="C5284" s="32" t="s">
        <v>3230</v>
      </c>
      <c r="D5284" s="0" t="s">
        <v>10486</v>
      </c>
      <c r="E5284" s="0">
        <v>4</v>
      </c>
      <c r="F5284" s="0" t="s">
        <v>50</v>
      </c>
      <c r="G5284" s="0" t="s">
        <v>50</v>
      </c>
      <c r="H5284" s="0" t="s">
        <v>10487</v>
      </c>
      <c r="I5284" s="0">
        <v>3</v>
      </c>
      <c r="J5284" s="0">
        <v>1</v>
      </c>
      <c r="K5284" s="0">
        <v>1</v>
      </c>
      <c r="L5284" s="0">
        <v>0</v>
      </c>
      <c r="M5284" s="0">
        <v>0</v>
      </c>
      <c r="N5284" s="0">
        <v>0</v>
      </c>
      <c r="O5284" s="0">
        <v>1</v>
      </c>
      <c r="P5284" s="0">
        <v>0</v>
      </c>
      <c r="Q5284" s="0">
        <v>0</v>
      </c>
      <c r="R5284" s="0">
        <v>1</v>
      </c>
      <c r="S5284" s="0">
        <v>1</v>
      </c>
      <c r="T5284" s="51">
        <v>0.05434027777777778</v>
      </c>
    </row>
    <row r="5285">
      <c r="A5285" s="53">
        <v>43972.01149305556</v>
      </c>
      <c r="B5285" s="51">
        <v>43972.01149305556</v>
      </c>
      <c r="C5285" s="32" t="s">
        <v>3230</v>
      </c>
      <c r="D5285" s="0" t="s">
        <v>10488</v>
      </c>
      <c r="E5285" s="0">
        <v>1</v>
      </c>
      <c r="F5285" s="0" t="s">
        <v>50</v>
      </c>
      <c r="G5285" s="0" t="s">
        <v>50</v>
      </c>
      <c r="H5285" s="0" t="s">
        <v>10489</v>
      </c>
      <c r="I5285" s="0">
        <v>2</v>
      </c>
      <c r="J5285" s="0">
        <v>0</v>
      </c>
      <c r="K5285" s="0">
        <v>1</v>
      </c>
      <c r="L5285" s="0">
        <v>0</v>
      </c>
      <c r="M5285" s="0">
        <v>0</v>
      </c>
      <c r="N5285" s="0">
        <v>0</v>
      </c>
      <c r="O5285" s="0">
        <v>0</v>
      </c>
      <c r="P5285" s="0">
        <v>0</v>
      </c>
      <c r="Q5285" s="0">
        <v>0</v>
      </c>
      <c r="R5285" s="0">
        <v>0</v>
      </c>
      <c r="S5285" s="0">
        <v>0</v>
      </c>
    </row>
    <row r="5286">
      <c r="A5286" s="53">
        <v>43972.02260416667</v>
      </c>
      <c r="B5286" s="51">
        <v>43972.02260416667</v>
      </c>
      <c r="C5286" s="32" t="s">
        <v>3230</v>
      </c>
      <c r="D5286" s="0" t="s">
        <v>10490</v>
      </c>
      <c r="E5286" s="0">
        <v>0</v>
      </c>
      <c r="F5286" s="0" t="s">
        <v>50</v>
      </c>
      <c r="G5286" s="0" t="s">
        <v>50</v>
      </c>
      <c r="H5286" s="0" t="s">
        <v>10491</v>
      </c>
      <c r="I5286" s="0">
        <v>1</v>
      </c>
      <c r="J5286" s="0">
        <v>0</v>
      </c>
      <c r="K5286" s="0">
        <v>1</v>
      </c>
      <c r="L5286" s="0">
        <v>0</v>
      </c>
      <c r="M5286" s="0">
        <v>0</v>
      </c>
      <c r="N5286" s="0">
        <v>0</v>
      </c>
      <c r="O5286" s="0">
        <v>0</v>
      </c>
      <c r="P5286" s="0">
        <v>0</v>
      </c>
      <c r="Q5286" s="0">
        <v>0</v>
      </c>
      <c r="R5286" s="0">
        <v>0</v>
      </c>
      <c r="S5286" s="0">
        <v>0</v>
      </c>
    </row>
    <row r="5287">
      <c r="A5287" s="53">
        <v>43972.02431712963</v>
      </c>
      <c r="B5287" s="51">
        <v>43972.02431712963</v>
      </c>
      <c r="C5287" s="32" t="s">
        <v>3230</v>
      </c>
      <c r="D5287" s="0" t="s">
        <v>10492</v>
      </c>
      <c r="E5287" s="0">
        <v>2</v>
      </c>
      <c r="F5287" s="0" t="s">
        <v>50</v>
      </c>
      <c r="G5287" s="0" t="s">
        <v>50</v>
      </c>
      <c r="H5287" s="0" t="s">
        <v>10493</v>
      </c>
      <c r="I5287" s="0">
        <v>3</v>
      </c>
      <c r="J5287" s="0">
        <v>2</v>
      </c>
      <c r="K5287" s="0">
        <v>1</v>
      </c>
      <c r="L5287" s="0">
        <v>0</v>
      </c>
      <c r="M5287" s="0">
        <v>1</v>
      </c>
      <c r="N5287" s="0">
        <v>1</v>
      </c>
      <c r="O5287" s="0">
        <v>0</v>
      </c>
      <c r="P5287" s="0">
        <v>0</v>
      </c>
      <c r="Q5287" s="0">
        <v>0</v>
      </c>
      <c r="R5287" s="0">
        <v>0</v>
      </c>
      <c r="S5287" s="0">
        <v>0</v>
      </c>
      <c r="T5287" s="51">
        <v>0.6391898148148148</v>
      </c>
    </row>
    <row r="5288">
      <c r="A5288" s="53">
        <v>43972.02563657407</v>
      </c>
      <c r="B5288" s="51">
        <v>43972.02563657407</v>
      </c>
      <c r="C5288" s="32" t="s">
        <v>3230</v>
      </c>
      <c r="D5288" s="0" t="s">
        <v>10494</v>
      </c>
      <c r="E5288" s="0">
        <v>58</v>
      </c>
      <c r="F5288" s="0" t="s">
        <v>50</v>
      </c>
      <c r="G5288" s="0" t="s">
        <v>50</v>
      </c>
      <c r="H5288" s="0" t="s">
        <v>10495</v>
      </c>
      <c r="I5288" s="0">
        <v>2</v>
      </c>
      <c r="J5288" s="0">
        <v>0</v>
      </c>
      <c r="K5288" s="0">
        <v>1</v>
      </c>
      <c r="L5288" s="0">
        <v>0</v>
      </c>
      <c r="M5288" s="0">
        <v>0</v>
      </c>
      <c r="N5288" s="0">
        <v>0</v>
      </c>
      <c r="O5288" s="0">
        <v>0</v>
      </c>
      <c r="P5288" s="0">
        <v>0</v>
      </c>
      <c r="Q5288" s="0">
        <v>0</v>
      </c>
      <c r="R5288" s="0">
        <v>0</v>
      </c>
      <c r="S5288" s="0">
        <v>0</v>
      </c>
    </row>
    <row r="5289">
      <c r="A5289" s="53">
        <v>43972.02903935185</v>
      </c>
      <c r="B5289" s="51">
        <v>43972.02903935185</v>
      </c>
      <c r="C5289" s="32" t="s">
        <v>3230</v>
      </c>
      <c r="D5289" s="0" t="s">
        <v>10496</v>
      </c>
      <c r="E5289" s="0">
        <v>2</v>
      </c>
      <c r="F5289" s="0" t="s">
        <v>50</v>
      </c>
      <c r="G5289" s="0" t="s">
        <v>51</v>
      </c>
      <c r="H5289" s="0" t="s">
        <v>10497</v>
      </c>
      <c r="I5289" s="0">
        <v>2</v>
      </c>
      <c r="J5289" s="0">
        <v>0</v>
      </c>
      <c r="K5289" s="0">
        <v>2</v>
      </c>
      <c r="L5289" s="0">
        <v>0</v>
      </c>
      <c r="M5289" s="0">
        <v>0</v>
      </c>
      <c r="N5289" s="0">
        <v>0</v>
      </c>
      <c r="O5289" s="0">
        <v>0</v>
      </c>
      <c r="P5289" s="0">
        <v>0</v>
      </c>
      <c r="Q5289" s="0">
        <v>0</v>
      </c>
      <c r="R5289" s="0">
        <v>0</v>
      </c>
      <c r="S5289" s="0">
        <v>0</v>
      </c>
    </row>
    <row r="5290">
      <c r="A5290" s="53">
        <v>43972.03074074074</v>
      </c>
      <c r="B5290" s="51">
        <v>43972.03074074074</v>
      </c>
      <c r="C5290" s="32" t="s">
        <v>3230</v>
      </c>
      <c r="D5290" s="0" t="s">
        <v>10498</v>
      </c>
      <c r="E5290" s="0">
        <v>1</v>
      </c>
      <c r="F5290" s="0" t="s">
        <v>50</v>
      </c>
      <c r="G5290" s="0" t="s">
        <v>51</v>
      </c>
      <c r="H5290" s="0" t="s">
        <v>10499</v>
      </c>
      <c r="I5290" s="0">
        <v>2</v>
      </c>
      <c r="J5290" s="0">
        <v>0</v>
      </c>
      <c r="K5290" s="0">
        <v>2</v>
      </c>
      <c r="L5290" s="0">
        <v>0</v>
      </c>
      <c r="M5290" s="0">
        <v>0</v>
      </c>
      <c r="N5290" s="0">
        <v>0</v>
      </c>
      <c r="O5290" s="0">
        <v>0</v>
      </c>
      <c r="P5290" s="0">
        <v>0</v>
      </c>
      <c r="Q5290" s="0">
        <v>0</v>
      </c>
      <c r="R5290" s="0">
        <v>0</v>
      </c>
      <c r="S5290" s="0">
        <v>0</v>
      </c>
    </row>
    <row r="5291">
      <c r="A5291" s="53">
        <v>43972.0384837963</v>
      </c>
      <c r="B5291" s="51">
        <v>43972.0384837963</v>
      </c>
      <c r="C5291" s="32" t="s">
        <v>3230</v>
      </c>
      <c r="D5291" s="0" t="s">
        <v>10500</v>
      </c>
      <c r="E5291" s="0">
        <v>0</v>
      </c>
      <c r="F5291" s="0" t="s">
        <v>50</v>
      </c>
      <c r="G5291" s="0" t="s">
        <v>50</v>
      </c>
      <c r="H5291" s="0" t="s">
        <v>10501</v>
      </c>
      <c r="I5291" s="0">
        <v>1</v>
      </c>
      <c r="J5291" s="0">
        <v>0</v>
      </c>
      <c r="K5291" s="0">
        <v>1</v>
      </c>
      <c r="L5291" s="0">
        <v>0</v>
      </c>
      <c r="M5291" s="0">
        <v>0</v>
      </c>
      <c r="N5291" s="0">
        <v>0</v>
      </c>
      <c r="O5291" s="0">
        <v>0</v>
      </c>
      <c r="P5291" s="0">
        <v>0</v>
      </c>
      <c r="Q5291" s="0">
        <v>0</v>
      </c>
      <c r="R5291" s="0">
        <v>0</v>
      </c>
      <c r="S5291" s="0">
        <v>0</v>
      </c>
    </row>
    <row r="5292">
      <c r="A5292" s="53">
        <v>43972.03973379629</v>
      </c>
      <c r="B5292" s="51">
        <v>43972.03973379629</v>
      </c>
      <c r="C5292" s="32" t="s">
        <v>3230</v>
      </c>
      <c r="D5292" s="0" t="s">
        <v>10502</v>
      </c>
      <c r="E5292" s="0">
        <v>1</v>
      </c>
      <c r="F5292" s="0" t="s">
        <v>50</v>
      </c>
      <c r="G5292" s="0" t="s">
        <v>51</v>
      </c>
      <c r="H5292" s="0" t="s">
        <v>10503</v>
      </c>
      <c r="I5292" s="0">
        <v>2</v>
      </c>
      <c r="J5292" s="0">
        <v>0</v>
      </c>
      <c r="K5292" s="0">
        <v>1</v>
      </c>
      <c r="L5292" s="0">
        <v>0</v>
      </c>
      <c r="M5292" s="0">
        <v>0</v>
      </c>
      <c r="N5292" s="0">
        <v>0</v>
      </c>
      <c r="O5292" s="0">
        <v>0</v>
      </c>
      <c r="P5292" s="0">
        <v>0</v>
      </c>
      <c r="Q5292" s="0">
        <v>0</v>
      </c>
      <c r="R5292" s="0">
        <v>0</v>
      </c>
      <c r="S5292" s="0">
        <v>0</v>
      </c>
    </row>
    <row r="5293">
      <c r="A5293" s="53">
        <v>43972.04084490741</v>
      </c>
      <c r="B5293" s="51">
        <v>43972.04084490741</v>
      </c>
      <c r="C5293" s="32" t="s">
        <v>3230</v>
      </c>
      <c r="D5293" s="0" t="s">
        <v>10504</v>
      </c>
      <c r="E5293" s="0">
        <v>1</v>
      </c>
      <c r="F5293" s="0" t="s">
        <v>50</v>
      </c>
      <c r="G5293" s="0" t="s">
        <v>50</v>
      </c>
      <c r="H5293" s="0" t="s">
        <v>10505</v>
      </c>
      <c r="I5293" s="0">
        <v>4</v>
      </c>
      <c r="J5293" s="0">
        <v>1</v>
      </c>
      <c r="K5293" s="0">
        <v>2</v>
      </c>
      <c r="L5293" s="0">
        <v>0</v>
      </c>
      <c r="M5293" s="0">
        <v>0</v>
      </c>
      <c r="N5293" s="0">
        <v>0</v>
      </c>
      <c r="O5293" s="0">
        <v>1</v>
      </c>
      <c r="P5293" s="0">
        <v>0</v>
      </c>
      <c r="Q5293" s="0">
        <v>0</v>
      </c>
      <c r="R5293" s="0">
        <v>0</v>
      </c>
      <c r="S5293" s="0">
        <v>0</v>
      </c>
      <c r="T5293" s="51">
        <v>0.7223379629629629</v>
      </c>
    </row>
    <row r="5294">
      <c r="A5294" s="53">
        <v>43972.04484953704</v>
      </c>
      <c r="B5294" s="51">
        <v>43972.04484953704</v>
      </c>
      <c r="C5294" s="32" t="s">
        <v>3230</v>
      </c>
      <c r="D5294" s="0" t="s">
        <v>10506</v>
      </c>
      <c r="E5294" s="0">
        <v>7</v>
      </c>
      <c r="F5294" s="0" t="s">
        <v>50</v>
      </c>
      <c r="G5294" s="0" t="s">
        <v>50</v>
      </c>
      <c r="H5294" s="0" t="s">
        <v>10507</v>
      </c>
      <c r="I5294" s="0">
        <v>1</v>
      </c>
      <c r="J5294" s="0">
        <v>0</v>
      </c>
      <c r="K5294" s="0">
        <v>1</v>
      </c>
      <c r="L5294" s="0">
        <v>0</v>
      </c>
      <c r="M5294" s="0">
        <v>0</v>
      </c>
      <c r="N5294" s="0">
        <v>0</v>
      </c>
      <c r="O5294" s="0">
        <v>0</v>
      </c>
      <c r="P5294" s="0">
        <v>0</v>
      </c>
      <c r="Q5294" s="0">
        <v>0</v>
      </c>
      <c r="R5294" s="0">
        <v>0</v>
      </c>
      <c r="S5294" s="0">
        <v>0</v>
      </c>
    </row>
    <row r="5295">
      <c r="A5295" s="53">
        <v>43972.0471875</v>
      </c>
      <c r="B5295" s="51">
        <v>43972.0471875</v>
      </c>
      <c r="C5295" s="32" t="s">
        <v>3230</v>
      </c>
      <c r="D5295" s="0" t="s">
        <v>10508</v>
      </c>
      <c r="E5295" s="0">
        <v>1</v>
      </c>
      <c r="F5295" s="0" t="s">
        <v>50</v>
      </c>
      <c r="G5295" s="0" t="s">
        <v>50</v>
      </c>
      <c r="H5295" s="0" t="s">
        <v>10509</v>
      </c>
      <c r="I5295" s="0">
        <v>1</v>
      </c>
      <c r="J5295" s="0">
        <v>0</v>
      </c>
      <c r="K5295" s="0">
        <v>1</v>
      </c>
      <c r="L5295" s="0">
        <v>0</v>
      </c>
      <c r="M5295" s="0">
        <v>0</v>
      </c>
      <c r="N5295" s="0">
        <v>0</v>
      </c>
      <c r="O5295" s="0">
        <v>0</v>
      </c>
      <c r="P5295" s="0">
        <v>0</v>
      </c>
      <c r="Q5295" s="0">
        <v>0</v>
      </c>
      <c r="R5295" s="0">
        <v>0</v>
      </c>
      <c r="S5295" s="0">
        <v>0</v>
      </c>
    </row>
    <row r="5296">
      <c r="A5296" s="53">
        <v>43972.05265046296</v>
      </c>
      <c r="B5296" s="51">
        <v>43972.05265046296</v>
      </c>
      <c r="C5296" s="32" t="s">
        <v>3230</v>
      </c>
      <c r="D5296" s="0" t="s">
        <v>10510</v>
      </c>
      <c r="E5296" s="0">
        <v>2</v>
      </c>
      <c r="F5296" s="0" t="s">
        <v>50</v>
      </c>
      <c r="G5296" s="0" t="s">
        <v>50</v>
      </c>
      <c r="H5296" s="0" t="s">
        <v>10511</v>
      </c>
      <c r="I5296" s="0">
        <v>2</v>
      </c>
      <c r="J5296" s="0">
        <v>0</v>
      </c>
      <c r="K5296" s="0">
        <v>1</v>
      </c>
      <c r="L5296" s="0">
        <v>0</v>
      </c>
      <c r="M5296" s="0">
        <v>0</v>
      </c>
      <c r="N5296" s="0">
        <v>0</v>
      </c>
      <c r="O5296" s="0">
        <v>0</v>
      </c>
      <c r="P5296" s="0">
        <v>0</v>
      </c>
      <c r="Q5296" s="0">
        <v>0</v>
      </c>
      <c r="R5296" s="0">
        <v>0</v>
      </c>
      <c r="S5296" s="0">
        <v>0</v>
      </c>
    </row>
    <row r="5297">
      <c r="A5297" s="53">
        <v>43972.05412037037</v>
      </c>
      <c r="B5297" s="51">
        <v>43972.05412037037</v>
      </c>
      <c r="C5297" s="32" t="s">
        <v>3230</v>
      </c>
      <c r="D5297" s="0" t="s">
        <v>10512</v>
      </c>
      <c r="E5297" s="0">
        <v>4</v>
      </c>
      <c r="F5297" s="0" t="s">
        <v>50</v>
      </c>
      <c r="G5297" s="0" t="s">
        <v>50</v>
      </c>
      <c r="H5297" s="0" t="s">
        <v>10513</v>
      </c>
      <c r="I5297" s="0">
        <v>7</v>
      </c>
      <c r="J5297" s="0">
        <v>1</v>
      </c>
      <c r="K5297" s="0">
        <v>1</v>
      </c>
      <c r="L5297" s="0">
        <v>0</v>
      </c>
      <c r="M5297" s="0">
        <v>1</v>
      </c>
      <c r="N5297" s="0">
        <v>1</v>
      </c>
      <c r="O5297" s="0">
        <v>4</v>
      </c>
      <c r="P5297" s="0">
        <v>0</v>
      </c>
      <c r="Q5297" s="0">
        <v>0</v>
      </c>
      <c r="R5297" s="0">
        <v>1</v>
      </c>
      <c r="S5297" s="0">
        <v>1</v>
      </c>
      <c r="T5297" s="51">
        <v>0.10059027777777778</v>
      </c>
    </row>
    <row r="5298">
      <c r="A5298" s="53">
        <v>43972.05436342592</v>
      </c>
      <c r="B5298" s="51">
        <v>43972.05436342592</v>
      </c>
      <c r="C5298" s="32" t="s">
        <v>3230</v>
      </c>
      <c r="D5298" s="0" t="s">
        <v>10514</v>
      </c>
      <c r="E5298" s="0">
        <v>2</v>
      </c>
      <c r="F5298" s="0" t="s">
        <v>50</v>
      </c>
      <c r="G5298" s="0" t="s">
        <v>50</v>
      </c>
      <c r="H5298" s="0" t="s">
        <v>10515</v>
      </c>
      <c r="I5298" s="0">
        <v>2</v>
      </c>
      <c r="J5298" s="0">
        <v>1</v>
      </c>
      <c r="K5298" s="0">
        <v>1</v>
      </c>
      <c r="L5298" s="0">
        <v>0</v>
      </c>
      <c r="M5298" s="0">
        <v>0</v>
      </c>
      <c r="N5298" s="0">
        <v>0</v>
      </c>
      <c r="O5298" s="0">
        <v>0</v>
      </c>
      <c r="P5298" s="0">
        <v>0</v>
      </c>
      <c r="Q5298" s="0">
        <v>0</v>
      </c>
      <c r="R5298" s="0">
        <v>0</v>
      </c>
      <c r="S5298" s="0">
        <v>0</v>
      </c>
      <c r="T5298" s="51">
        <v>0.014479166666666666</v>
      </c>
    </row>
    <row r="5299">
      <c r="A5299" s="53">
        <v>43972.0603587963</v>
      </c>
      <c r="B5299" s="51">
        <v>43972.0603587963</v>
      </c>
      <c r="C5299" s="32" t="s">
        <v>3230</v>
      </c>
      <c r="D5299" s="0" t="s">
        <v>10516</v>
      </c>
      <c r="E5299" s="0">
        <v>0</v>
      </c>
      <c r="F5299" s="0" t="s">
        <v>50</v>
      </c>
      <c r="G5299" s="0" t="s">
        <v>51</v>
      </c>
      <c r="H5299" s="0" t="s">
        <v>10517</v>
      </c>
      <c r="I5299" s="0">
        <v>2</v>
      </c>
      <c r="J5299" s="0">
        <v>0</v>
      </c>
      <c r="K5299" s="0">
        <v>1</v>
      </c>
      <c r="L5299" s="0">
        <v>0</v>
      </c>
      <c r="M5299" s="0">
        <v>0</v>
      </c>
      <c r="N5299" s="0">
        <v>0</v>
      </c>
      <c r="O5299" s="0">
        <v>0</v>
      </c>
      <c r="P5299" s="0">
        <v>0</v>
      </c>
      <c r="Q5299" s="0">
        <v>0</v>
      </c>
      <c r="R5299" s="0">
        <v>0</v>
      </c>
      <c r="S5299" s="0">
        <v>0</v>
      </c>
    </row>
    <row r="5300">
      <c r="A5300" s="53">
        <v>43972.06480324074</v>
      </c>
      <c r="B5300" s="51">
        <v>43972.06480324074</v>
      </c>
      <c r="C5300" s="32" t="s">
        <v>3230</v>
      </c>
      <c r="D5300" s="0" t="s">
        <v>10518</v>
      </c>
      <c r="E5300" s="0">
        <v>0</v>
      </c>
      <c r="F5300" s="0" t="s">
        <v>50</v>
      </c>
      <c r="G5300" s="0" t="s">
        <v>51</v>
      </c>
      <c r="H5300" s="0" t="s">
        <v>10519</v>
      </c>
      <c r="I5300" s="0">
        <v>1</v>
      </c>
      <c r="J5300" s="0">
        <v>0</v>
      </c>
      <c r="K5300" s="0">
        <v>1</v>
      </c>
      <c r="L5300" s="0">
        <v>0</v>
      </c>
      <c r="M5300" s="0">
        <v>0</v>
      </c>
      <c r="N5300" s="0">
        <v>0</v>
      </c>
      <c r="O5300" s="0">
        <v>0</v>
      </c>
      <c r="P5300" s="0">
        <v>0</v>
      </c>
      <c r="Q5300" s="0">
        <v>0</v>
      </c>
      <c r="R5300" s="0">
        <v>0</v>
      </c>
      <c r="S5300" s="0">
        <v>0</v>
      </c>
    </row>
    <row r="5301">
      <c r="A5301" s="53">
        <v>43972.06958333333</v>
      </c>
      <c r="B5301" s="51">
        <v>43972.06958333333</v>
      </c>
      <c r="C5301" s="32" t="s">
        <v>3230</v>
      </c>
      <c r="D5301" s="0" t="s">
        <v>10520</v>
      </c>
      <c r="E5301" s="0">
        <v>0</v>
      </c>
      <c r="F5301" s="0" t="s">
        <v>50</v>
      </c>
      <c r="G5301" s="0" t="s">
        <v>50</v>
      </c>
      <c r="H5301" s="0" t="s">
        <v>10521</v>
      </c>
      <c r="I5301" s="0">
        <v>2</v>
      </c>
      <c r="J5301" s="0">
        <v>1</v>
      </c>
      <c r="K5301" s="0">
        <v>1</v>
      </c>
      <c r="L5301" s="0">
        <v>0</v>
      </c>
      <c r="M5301" s="0">
        <v>1</v>
      </c>
      <c r="N5301" s="0">
        <v>1</v>
      </c>
      <c r="O5301" s="0">
        <v>0</v>
      </c>
      <c r="P5301" s="0">
        <v>0</v>
      </c>
      <c r="Q5301" s="0">
        <v>0</v>
      </c>
      <c r="R5301" s="0">
        <v>0</v>
      </c>
      <c r="S5301" s="0">
        <v>0</v>
      </c>
      <c r="T5301" s="51">
        <v>0.31046296296296294</v>
      </c>
    </row>
    <row r="5302">
      <c r="A5302" s="53">
        <v>43972.0746875</v>
      </c>
      <c r="B5302" s="51">
        <v>43972.0746875</v>
      </c>
      <c r="C5302" s="32" t="s">
        <v>3230</v>
      </c>
      <c r="D5302" s="0" t="s">
        <v>10522</v>
      </c>
      <c r="E5302" s="0">
        <v>1</v>
      </c>
      <c r="F5302" s="0" t="s">
        <v>50</v>
      </c>
      <c r="G5302" s="0" t="s">
        <v>50</v>
      </c>
      <c r="H5302" s="0" t="s">
        <v>10523</v>
      </c>
      <c r="I5302" s="0">
        <v>1</v>
      </c>
      <c r="J5302" s="0">
        <v>0</v>
      </c>
      <c r="K5302" s="0">
        <v>1</v>
      </c>
      <c r="L5302" s="0">
        <v>0</v>
      </c>
      <c r="M5302" s="0">
        <v>0</v>
      </c>
      <c r="N5302" s="0">
        <v>0</v>
      </c>
      <c r="O5302" s="0">
        <v>0</v>
      </c>
      <c r="P5302" s="0">
        <v>0</v>
      </c>
      <c r="Q5302" s="0">
        <v>0</v>
      </c>
      <c r="R5302" s="0">
        <v>0</v>
      </c>
      <c r="S5302" s="0">
        <v>0</v>
      </c>
    </row>
    <row r="5303">
      <c r="A5303" s="53">
        <v>43972.08038194444</v>
      </c>
      <c r="B5303" s="51">
        <v>43972.08038194444</v>
      </c>
      <c r="C5303" s="32" t="s">
        <v>3230</v>
      </c>
      <c r="D5303" s="0" t="s">
        <v>10524</v>
      </c>
      <c r="E5303" s="0">
        <v>0</v>
      </c>
      <c r="F5303" s="0" t="s">
        <v>50</v>
      </c>
      <c r="G5303" s="0" t="s">
        <v>50</v>
      </c>
      <c r="H5303" s="0" t="s">
        <v>10525</v>
      </c>
      <c r="I5303" s="0">
        <v>2</v>
      </c>
      <c r="J5303" s="0">
        <v>0</v>
      </c>
      <c r="K5303" s="0">
        <v>1</v>
      </c>
      <c r="L5303" s="0">
        <v>0</v>
      </c>
      <c r="M5303" s="0">
        <v>0</v>
      </c>
      <c r="N5303" s="0">
        <v>0</v>
      </c>
      <c r="O5303" s="0">
        <v>0</v>
      </c>
      <c r="P5303" s="0">
        <v>0</v>
      </c>
      <c r="Q5303" s="0">
        <v>0</v>
      </c>
      <c r="R5303" s="0">
        <v>0</v>
      </c>
      <c r="S5303" s="0">
        <v>0</v>
      </c>
    </row>
    <row r="5304">
      <c r="A5304" s="53">
        <v>43972.081342592595</v>
      </c>
      <c r="B5304" s="51">
        <v>43972.081342592595</v>
      </c>
      <c r="C5304" s="32" t="s">
        <v>3230</v>
      </c>
      <c r="D5304" s="0" t="s">
        <v>10526</v>
      </c>
      <c r="E5304" s="0">
        <v>0</v>
      </c>
      <c r="F5304" s="0" t="s">
        <v>50</v>
      </c>
      <c r="G5304" s="0" t="s">
        <v>50</v>
      </c>
      <c r="H5304" s="0" t="s">
        <v>10527</v>
      </c>
      <c r="I5304" s="0">
        <v>1</v>
      </c>
      <c r="J5304" s="0">
        <v>0</v>
      </c>
      <c r="K5304" s="0">
        <v>1</v>
      </c>
      <c r="L5304" s="0">
        <v>0</v>
      </c>
      <c r="M5304" s="0">
        <v>0</v>
      </c>
      <c r="N5304" s="0">
        <v>0</v>
      </c>
      <c r="O5304" s="0">
        <v>0</v>
      </c>
      <c r="P5304" s="0">
        <v>0</v>
      </c>
      <c r="Q5304" s="0">
        <v>0</v>
      </c>
      <c r="R5304" s="0">
        <v>0</v>
      </c>
      <c r="S5304" s="0">
        <v>0</v>
      </c>
    </row>
    <row r="5305">
      <c r="A5305" s="53">
        <v>43972.08261574074</v>
      </c>
      <c r="B5305" s="51">
        <v>43972.08261574074</v>
      </c>
      <c r="C5305" s="32" t="s">
        <v>3230</v>
      </c>
      <c r="D5305" s="0" t="s">
        <v>10528</v>
      </c>
      <c r="E5305" s="0">
        <v>2</v>
      </c>
      <c r="F5305" s="0" t="s">
        <v>50</v>
      </c>
      <c r="G5305" s="0" t="s">
        <v>51</v>
      </c>
      <c r="H5305" s="0" t="s">
        <v>10529</v>
      </c>
      <c r="I5305" s="0">
        <v>2</v>
      </c>
      <c r="J5305" s="0">
        <v>0</v>
      </c>
      <c r="K5305" s="0">
        <v>2</v>
      </c>
      <c r="L5305" s="0">
        <v>0</v>
      </c>
      <c r="M5305" s="0">
        <v>0</v>
      </c>
      <c r="N5305" s="0">
        <v>0</v>
      </c>
      <c r="O5305" s="0">
        <v>0</v>
      </c>
      <c r="P5305" s="0">
        <v>0</v>
      </c>
      <c r="Q5305" s="0">
        <v>0</v>
      </c>
      <c r="R5305" s="0">
        <v>0</v>
      </c>
      <c r="S5305" s="0">
        <v>0</v>
      </c>
    </row>
    <row r="5306">
      <c r="A5306" s="53">
        <v>43972.08375</v>
      </c>
      <c r="B5306" s="51">
        <v>43972.08375</v>
      </c>
      <c r="C5306" s="32" t="s">
        <v>3230</v>
      </c>
      <c r="D5306" s="0" t="s">
        <v>10530</v>
      </c>
      <c r="E5306" s="0">
        <v>1</v>
      </c>
      <c r="F5306" s="0" t="s">
        <v>50</v>
      </c>
      <c r="G5306" s="0" t="s">
        <v>51</v>
      </c>
      <c r="H5306" s="0" t="s">
        <v>10531</v>
      </c>
      <c r="I5306" s="0">
        <v>2</v>
      </c>
      <c r="J5306" s="0">
        <v>0</v>
      </c>
      <c r="K5306" s="0">
        <v>2</v>
      </c>
      <c r="L5306" s="0">
        <v>0</v>
      </c>
      <c r="M5306" s="0">
        <v>0</v>
      </c>
      <c r="N5306" s="0">
        <v>0</v>
      </c>
      <c r="O5306" s="0">
        <v>0</v>
      </c>
      <c r="P5306" s="0">
        <v>0</v>
      </c>
      <c r="Q5306" s="0">
        <v>0</v>
      </c>
      <c r="R5306" s="0">
        <v>0</v>
      </c>
      <c r="S5306" s="0">
        <v>0</v>
      </c>
    </row>
    <row r="5307">
      <c r="A5307" s="53">
        <v>43972.09096064815</v>
      </c>
      <c r="B5307" s="51">
        <v>43972.09096064815</v>
      </c>
      <c r="C5307" s="32" t="s">
        <v>3230</v>
      </c>
      <c r="D5307" s="0" t="s">
        <v>10532</v>
      </c>
      <c r="E5307" s="0">
        <v>1</v>
      </c>
      <c r="F5307" s="0" t="s">
        <v>50</v>
      </c>
      <c r="G5307" s="0" t="s">
        <v>51</v>
      </c>
      <c r="H5307" s="0" t="s">
        <v>10533</v>
      </c>
      <c r="I5307" s="0">
        <v>2</v>
      </c>
      <c r="J5307" s="0">
        <v>0</v>
      </c>
      <c r="K5307" s="0">
        <v>2</v>
      </c>
      <c r="L5307" s="0">
        <v>0</v>
      </c>
      <c r="M5307" s="0">
        <v>0</v>
      </c>
      <c r="N5307" s="0">
        <v>0</v>
      </c>
      <c r="O5307" s="0">
        <v>0</v>
      </c>
      <c r="P5307" s="0">
        <v>0</v>
      </c>
      <c r="Q5307" s="0">
        <v>0</v>
      </c>
      <c r="R5307" s="0">
        <v>0</v>
      </c>
      <c r="S5307" s="0">
        <v>0</v>
      </c>
    </row>
    <row r="5308">
      <c r="A5308" s="53">
        <v>43972.09238425926</v>
      </c>
      <c r="B5308" s="51">
        <v>43972.09238425926</v>
      </c>
      <c r="C5308" s="32" t="s">
        <v>3230</v>
      </c>
      <c r="D5308" s="0" t="s">
        <v>10534</v>
      </c>
      <c r="E5308" s="0">
        <v>372</v>
      </c>
      <c r="F5308" s="0" t="s">
        <v>50</v>
      </c>
      <c r="G5308" s="0" t="s">
        <v>50</v>
      </c>
      <c r="H5308" s="0" t="s">
        <v>10535</v>
      </c>
      <c r="I5308" s="0">
        <v>1</v>
      </c>
      <c r="J5308" s="0">
        <v>0</v>
      </c>
      <c r="K5308" s="0">
        <v>1</v>
      </c>
      <c r="L5308" s="0">
        <v>0</v>
      </c>
      <c r="M5308" s="0">
        <v>0</v>
      </c>
      <c r="N5308" s="0">
        <v>0</v>
      </c>
      <c r="O5308" s="0">
        <v>0</v>
      </c>
      <c r="P5308" s="0">
        <v>0</v>
      </c>
      <c r="Q5308" s="0">
        <v>0</v>
      </c>
      <c r="R5308" s="0">
        <v>0</v>
      </c>
      <c r="S5308" s="0">
        <v>0</v>
      </c>
    </row>
    <row r="5309">
      <c r="A5309" s="53">
        <v>43972.09811342593</v>
      </c>
      <c r="B5309" s="51">
        <v>43972.09811342593</v>
      </c>
      <c r="C5309" s="32" t="s">
        <v>3230</v>
      </c>
      <c r="D5309" s="0" t="s">
        <v>10536</v>
      </c>
      <c r="E5309" s="0">
        <v>0</v>
      </c>
      <c r="F5309" s="0" t="s">
        <v>50</v>
      </c>
      <c r="G5309" s="0" t="s">
        <v>50</v>
      </c>
      <c r="H5309" s="0" t="s">
        <v>10537</v>
      </c>
      <c r="I5309" s="0">
        <v>1</v>
      </c>
      <c r="J5309" s="0">
        <v>0</v>
      </c>
      <c r="K5309" s="0">
        <v>1</v>
      </c>
      <c r="L5309" s="0">
        <v>0</v>
      </c>
      <c r="M5309" s="0">
        <v>0</v>
      </c>
      <c r="N5309" s="0">
        <v>0</v>
      </c>
      <c r="O5309" s="0">
        <v>0</v>
      </c>
      <c r="P5309" s="0">
        <v>0</v>
      </c>
      <c r="Q5309" s="0">
        <v>0</v>
      </c>
      <c r="R5309" s="0">
        <v>0</v>
      </c>
      <c r="S5309" s="0">
        <v>0</v>
      </c>
    </row>
    <row r="5310">
      <c r="A5310" s="53">
        <v>43972.09820601852</v>
      </c>
      <c r="B5310" s="51">
        <v>43972.09820601852</v>
      </c>
      <c r="C5310" s="32" t="s">
        <v>3230</v>
      </c>
      <c r="D5310" s="0" t="s">
        <v>10538</v>
      </c>
      <c r="E5310" s="0">
        <v>1</v>
      </c>
      <c r="F5310" s="0" t="s">
        <v>50</v>
      </c>
      <c r="G5310" s="0" t="s">
        <v>51</v>
      </c>
      <c r="H5310" s="0" t="s">
        <v>10539</v>
      </c>
      <c r="I5310" s="0">
        <v>3</v>
      </c>
      <c r="J5310" s="0">
        <v>0</v>
      </c>
      <c r="K5310" s="0">
        <v>2</v>
      </c>
      <c r="L5310" s="0">
        <v>0</v>
      </c>
      <c r="M5310" s="0">
        <v>0</v>
      </c>
      <c r="N5310" s="0">
        <v>0</v>
      </c>
      <c r="O5310" s="0">
        <v>0</v>
      </c>
      <c r="P5310" s="0">
        <v>0</v>
      </c>
      <c r="Q5310" s="0">
        <v>0</v>
      </c>
      <c r="R5310" s="0">
        <v>0</v>
      </c>
      <c r="S5310" s="0">
        <v>0</v>
      </c>
    </row>
    <row r="5311">
      <c r="A5311" s="53">
        <v>43972.09840277778</v>
      </c>
      <c r="B5311" s="51">
        <v>43972.09840277778</v>
      </c>
      <c r="C5311" s="32" t="s">
        <v>3230</v>
      </c>
      <c r="D5311" s="0" t="s">
        <v>10540</v>
      </c>
      <c r="E5311" s="0">
        <v>1</v>
      </c>
      <c r="F5311" s="0" t="s">
        <v>50</v>
      </c>
      <c r="G5311" s="0" t="s">
        <v>50</v>
      </c>
      <c r="H5311" s="0" t="s">
        <v>10541</v>
      </c>
      <c r="I5311" s="0">
        <v>5</v>
      </c>
      <c r="J5311" s="0">
        <v>0</v>
      </c>
      <c r="K5311" s="0">
        <v>1</v>
      </c>
      <c r="L5311" s="0">
        <v>2</v>
      </c>
      <c r="M5311" s="0">
        <v>0</v>
      </c>
      <c r="N5311" s="0">
        <v>0</v>
      </c>
      <c r="O5311" s="0">
        <v>0</v>
      </c>
      <c r="P5311" s="0">
        <v>0</v>
      </c>
      <c r="Q5311" s="0">
        <v>0</v>
      </c>
      <c r="R5311" s="0">
        <v>0</v>
      </c>
      <c r="S5311" s="0">
        <v>0</v>
      </c>
    </row>
    <row r="5312">
      <c r="A5312" s="53">
        <v>43972.10733796296</v>
      </c>
      <c r="B5312" s="51">
        <v>43972.10733796296</v>
      </c>
      <c r="C5312" s="32" t="s">
        <v>3230</v>
      </c>
      <c r="D5312" s="0" t="s">
        <v>10542</v>
      </c>
      <c r="E5312" s="0">
        <v>1</v>
      </c>
      <c r="F5312" s="0" t="s">
        <v>50</v>
      </c>
      <c r="G5312" s="0" t="s">
        <v>50</v>
      </c>
      <c r="H5312" s="0" t="s">
        <v>10543</v>
      </c>
      <c r="I5312" s="0">
        <v>5</v>
      </c>
      <c r="J5312" s="0">
        <v>1</v>
      </c>
      <c r="K5312" s="0">
        <v>1</v>
      </c>
      <c r="L5312" s="0">
        <v>0</v>
      </c>
      <c r="M5312" s="0">
        <v>1</v>
      </c>
      <c r="N5312" s="0">
        <v>1</v>
      </c>
      <c r="O5312" s="0">
        <v>3</v>
      </c>
      <c r="P5312" s="0">
        <v>0</v>
      </c>
      <c r="Q5312" s="0">
        <v>0</v>
      </c>
      <c r="R5312" s="0">
        <v>2</v>
      </c>
      <c r="S5312" s="0">
        <v>3</v>
      </c>
      <c r="T5312" s="51">
        <v>0.013090277777777777</v>
      </c>
    </row>
    <row r="5313">
      <c r="A5313" s="53">
        <v>43972.10811342593</v>
      </c>
      <c r="B5313" s="51">
        <v>43972.10811342593</v>
      </c>
      <c r="C5313" s="32" t="s">
        <v>3230</v>
      </c>
      <c r="D5313" s="0" t="s">
        <v>10544</v>
      </c>
      <c r="E5313" s="0">
        <v>2</v>
      </c>
      <c r="F5313" s="0" t="s">
        <v>50</v>
      </c>
      <c r="G5313" s="0" t="s">
        <v>50</v>
      </c>
      <c r="H5313" s="0" t="s">
        <v>10545</v>
      </c>
      <c r="I5313" s="0">
        <v>1</v>
      </c>
      <c r="J5313" s="0">
        <v>0</v>
      </c>
      <c r="K5313" s="0">
        <v>1</v>
      </c>
      <c r="L5313" s="0">
        <v>0</v>
      </c>
      <c r="M5313" s="0">
        <v>0</v>
      </c>
      <c r="N5313" s="0">
        <v>0</v>
      </c>
      <c r="O5313" s="0">
        <v>0</v>
      </c>
      <c r="P5313" s="0">
        <v>0</v>
      </c>
      <c r="Q5313" s="0">
        <v>0</v>
      </c>
      <c r="R5313" s="0">
        <v>0</v>
      </c>
      <c r="S5313" s="0">
        <v>0</v>
      </c>
    </row>
    <row r="5314">
      <c r="A5314" s="53">
        <v>43972.115324074075</v>
      </c>
      <c r="B5314" s="51">
        <v>43972.115324074075</v>
      </c>
      <c r="C5314" s="32" t="s">
        <v>3230</v>
      </c>
      <c r="D5314" s="0" t="s">
        <v>10546</v>
      </c>
      <c r="E5314" s="0">
        <v>11</v>
      </c>
      <c r="F5314" s="0" t="s">
        <v>50</v>
      </c>
      <c r="G5314" s="0" t="s">
        <v>50</v>
      </c>
      <c r="H5314" s="0" t="s">
        <v>10547</v>
      </c>
      <c r="I5314" s="0">
        <v>2</v>
      </c>
      <c r="J5314" s="0">
        <v>0</v>
      </c>
      <c r="K5314" s="0">
        <v>1</v>
      </c>
      <c r="L5314" s="0">
        <v>0</v>
      </c>
      <c r="M5314" s="0">
        <v>0</v>
      </c>
      <c r="N5314" s="0">
        <v>0</v>
      </c>
      <c r="O5314" s="0">
        <v>0</v>
      </c>
      <c r="P5314" s="0">
        <v>0</v>
      </c>
      <c r="Q5314" s="0">
        <v>0</v>
      </c>
      <c r="R5314" s="0">
        <v>0</v>
      </c>
      <c r="S5314" s="0">
        <v>0</v>
      </c>
    </row>
    <row r="5315">
      <c r="A5315" s="53">
        <v>43972.12204861111</v>
      </c>
      <c r="B5315" s="51">
        <v>43972.12204861111</v>
      </c>
      <c r="C5315" s="32" t="s">
        <v>3230</v>
      </c>
      <c r="D5315" s="0" t="s">
        <v>10548</v>
      </c>
      <c r="E5315" s="0">
        <v>1</v>
      </c>
      <c r="F5315" s="0" t="s">
        <v>50</v>
      </c>
      <c r="G5315" s="0" t="s">
        <v>51</v>
      </c>
      <c r="H5315" s="0" t="s">
        <v>10549</v>
      </c>
      <c r="I5315" s="0">
        <v>3</v>
      </c>
      <c r="J5315" s="0">
        <v>0</v>
      </c>
      <c r="K5315" s="0">
        <v>2</v>
      </c>
      <c r="L5315" s="0">
        <v>0</v>
      </c>
      <c r="M5315" s="0">
        <v>0</v>
      </c>
      <c r="N5315" s="0">
        <v>0</v>
      </c>
      <c r="O5315" s="0">
        <v>1</v>
      </c>
      <c r="P5315" s="0">
        <v>0</v>
      </c>
      <c r="Q5315" s="0">
        <v>0</v>
      </c>
      <c r="R5315" s="0">
        <v>0</v>
      </c>
      <c r="S5315" s="0">
        <v>0</v>
      </c>
    </row>
    <row r="5316">
      <c r="A5316" s="53">
        <v>43972.123564814814</v>
      </c>
      <c r="B5316" s="51">
        <v>43972.123564814814</v>
      </c>
      <c r="C5316" s="32" t="s">
        <v>3230</v>
      </c>
      <c r="D5316" s="0" t="s">
        <v>10550</v>
      </c>
      <c r="E5316" s="0">
        <v>9</v>
      </c>
      <c r="F5316" s="0" t="s">
        <v>50</v>
      </c>
      <c r="G5316" s="0" t="s">
        <v>50</v>
      </c>
      <c r="H5316" s="0" t="s">
        <v>10551</v>
      </c>
      <c r="I5316" s="0">
        <v>3</v>
      </c>
      <c r="J5316" s="0">
        <v>2</v>
      </c>
      <c r="K5316" s="0">
        <v>1</v>
      </c>
      <c r="L5316" s="0">
        <v>0</v>
      </c>
      <c r="M5316" s="0">
        <v>0</v>
      </c>
      <c r="N5316" s="0">
        <v>0</v>
      </c>
      <c r="O5316" s="0">
        <v>0</v>
      </c>
      <c r="P5316" s="0">
        <v>0</v>
      </c>
      <c r="Q5316" s="0">
        <v>0</v>
      </c>
      <c r="R5316" s="0">
        <v>0</v>
      </c>
      <c r="S5316" s="0">
        <v>0</v>
      </c>
      <c r="T5316" s="51">
        <v>0.4638888888888889</v>
      </c>
    </row>
    <row r="5317">
      <c r="A5317" s="53">
        <v>43972.12633101852</v>
      </c>
      <c r="B5317" s="51">
        <v>43972.12633101852</v>
      </c>
      <c r="C5317" s="32" t="s">
        <v>3230</v>
      </c>
      <c r="D5317" s="0" t="s">
        <v>10552</v>
      </c>
      <c r="E5317" s="0">
        <v>0</v>
      </c>
      <c r="F5317" s="0" t="s">
        <v>50</v>
      </c>
      <c r="G5317" s="0" t="s">
        <v>50</v>
      </c>
      <c r="H5317" s="0" t="s">
        <v>10553</v>
      </c>
      <c r="I5317" s="0">
        <v>1</v>
      </c>
      <c r="J5317" s="0">
        <v>0</v>
      </c>
      <c r="K5317" s="0">
        <v>1</v>
      </c>
      <c r="L5317" s="0">
        <v>0</v>
      </c>
      <c r="M5317" s="0">
        <v>0</v>
      </c>
      <c r="N5317" s="0">
        <v>0</v>
      </c>
      <c r="O5317" s="0">
        <v>0</v>
      </c>
      <c r="P5317" s="0">
        <v>0</v>
      </c>
      <c r="Q5317" s="0">
        <v>0</v>
      </c>
      <c r="R5317" s="0">
        <v>0</v>
      </c>
      <c r="S5317" s="0">
        <v>0</v>
      </c>
    </row>
    <row r="5318">
      <c r="A5318" s="53">
        <v>43972.127430555556</v>
      </c>
      <c r="B5318" s="51">
        <v>43972.127430555556</v>
      </c>
      <c r="C5318" s="32" t="s">
        <v>3230</v>
      </c>
      <c r="D5318" s="0" t="s">
        <v>10554</v>
      </c>
      <c r="E5318" s="0">
        <v>4</v>
      </c>
      <c r="F5318" s="0" t="s">
        <v>50</v>
      </c>
      <c r="G5318" s="0" t="s">
        <v>50</v>
      </c>
      <c r="H5318" s="0" t="s">
        <v>10555</v>
      </c>
      <c r="I5318" s="0">
        <v>1</v>
      </c>
      <c r="J5318" s="0">
        <v>0</v>
      </c>
      <c r="K5318" s="0">
        <v>1</v>
      </c>
      <c r="L5318" s="0">
        <v>0</v>
      </c>
      <c r="M5318" s="0">
        <v>0</v>
      </c>
      <c r="N5318" s="0">
        <v>0</v>
      </c>
      <c r="O5318" s="0">
        <v>0</v>
      </c>
      <c r="P5318" s="0">
        <v>0</v>
      </c>
      <c r="Q5318" s="0">
        <v>0</v>
      </c>
      <c r="R5318" s="0">
        <v>0</v>
      </c>
      <c r="S5318" s="0">
        <v>0</v>
      </c>
    </row>
    <row r="5319">
      <c r="A5319" s="53">
        <v>43972.134201388886</v>
      </c>
      <c r="B5319" s="51">
        <v>43972.134201388886</v>
      </c>
      <c r="C5319" s="32" t="s">
        <v>3230</v>
      </c>
      <c r="D5319" s="0" t="s">
        <v>10556</v>
      </c>
      <c r="E5319" s="0">
        <v>1</v>
      </c>
      <c r="F5319" s="0" t="s">
        <v>50</v>
      </c>
      <c r="G5319" s="0" t="s">
        <v>50</v>
      </c>
      <c r="H5319" s="0" t="s">
        <v>10557</v>
      </c>
      <c r="I5319" s="0">
        <v>1</v>
      </c>
      <c r="J5319" s="0">
        <v>0</v>
      </c>
      <c r="K5319" s="0">
        <v>1</v>
      </c>
      <c r="L5319" s="0">
        <v>0</v>
      </c>
      <c r="M5319" s="0">
        <v>0</v>
      </c>
      <c r="N5319" s="0">
        <v>0</v>
      </c>
      <c r="O5319" s="0">
        <v>0</v>
      </c>
      <c r="P5319" s="0">
        <v>0</v>
      </c>
      <c r="Q5319" s="0">
        <v>0</v>
      </c>
      <c r="R5319" s="0">
        <v>0</v>
      </c>
      <c r="S5319" s="0">
        <v>0</v>
      </c>
    </row>
    <row r="5320">
      <c r="A5320" s="53">
        <v>43972.13570601852</v>
      </c>
      <c r="B5320" s="51">
        <v>43972.13570601852</v>
      </c>
      <c r="C5320" s="32" t="s">
        <v>3230</v>
      </c>
      <c r="D5320" s="0" t="s">
        <v>10558</v>
      </c>
      <c r="E5320" s="0">
        <v>2</v>
      </c>
      <c r="F5320" s="0" t="s">
        <v>50</v>
      </c>
      <c r="G5320" s="0" t="s">
        <v>50</v>
      </c>
      <c r="H5320" s="0" t="s">
        <v>10559</v>
      </c>
      <c r="I5320" s="0">
        <v>1</v>
      </c>
      <c r="J5320" s="0">
        <v>0</v>
      </c>
      <c r="K5320" s="0">
        <v>1</v>
      </c>
      <c r="L5320" s="0">
        <v>0</v>
      </c>
      <c r="M5320" s="0">
        <v>0</v>
      </c>
      <c r="N5320" s="0">
        <v>0</v>
      </c>
      <c r="O5320" s="0">
        <v>0</v>
      </c>
      <c r="P5320" s="0">
        <v>0</v>
      </c>
      <c r="Q5320" s="0">
        <v>0</v>
      </c>
      <c r="R5320" s="0">
        <v>0</v>
      </c>
      <c r="S5320" s="0">
        <v>0</v>
      </c>
    </row>
    <row r="5321">
      <c r="A5321" s="53">
        <v>43972.13576388889</v>
      </c>
      <c r="B5321" s="51">
        <v>43972.13576388889</v>
      </c>
      <c r="C5321" s="32" t="s">
        <v>3230</v>
      </c>
      <c r="D5321" s="0" t="s">
        <v>10560</v>
      </c>
      <c r="E5321" s="0">
        <v>0</v>
      </c>
      <c r="F5321" s="0" t="s">
        <v>50</v>
      </c>
      <c r="G5321" s="0" t="s">
        <v>50</v>
      </c>
      <c r="H5321" s="0" t="s">
        <v>10561</v>
      </c>
      <c r="I5321" s="0">
        <v>1</v>
      </c>
      <c r="J5321" s="0">
        <v>0</v>
      </c>
      <c r="K5321" s="0">
        <v>1</v>
      </c>
      <c r="L5321" s="0">
        <v>0</v>
      </c>
      <c r="M5321" s="0">
        <v>0</v>
      </c>
      <c r="N5321" s="0">
        <v>0</v>
      </c>
      <c r="O5321" s="0">
        <v>0</v>
      </c>
      <c r="P5321" s="0">
        <v>0</v>
      </c>
      <c r="Q5321" s="0">
        <v>0</v>
      </c>
      <c r="R5321" s="0">
        <v>0</v>
      </c>
      <c r="S5321" s="0">
        <v>0</v>
      </c>
    </row>
    <row r="5322">
      <c r="A5322" s="53">
        <v>43972.13650462963</v>
      </c>
      <c r="B5322" s="51">
        <v>43972.13650462963</v>
      </c>
      <c r="C5322" s="32" t="s">
        <v>3230</v>
      </c>
      <c r="D5322" s="0" t="s">
        <v>10562</v>
      </c>
      <c r="E5322" s="0">
        <v>0</v>
      </c>
      <c r="F5322" s="0" t="s">
        <v>50</v>
      </c>
      <c r="G5322" s="0" t="s">
        <v>51</v>
      </c>
      <c r="H5322" s="0" t="s">
        <v>10563</v>
      </c>
      <c r="I5322" s="0">
        <v>1</v>
      </c>
      <c r="J5322" s="0">
        <v>0</v>
      </c>
      <c r="K5322" s="0">
        <v>1</v>
      </c>
      <c r="L5322" s="0">
        <v>0</v>
      </c>
      <c r="M5322" s="0">
        <v>0</v>
      </c>
      <c r="N5322" s="0">
        <v>0</v>
      </c>
      <c r="O5322" s="0">
        <v>0</v>
      </c>
      <c r="P5322" s="0">
        <v>0</v>
      </c>
      <c r="Q5322" s="0">
        <v>0</v>
      </c>
      <c r="R5322" s="0">
        <v>0</v>
      </c>
      <c r="S5322" s="0">
        <v>0</v>
      </c>
    </row>
    <row r="5323">
      <c r="A5323" s="53">
        <v>43972.136724537035</v>
      </c>
      <c r="B5323" s="51">
        <v>43972.136724537035</v>
      </c>
      <c r="C5323" s="32" t="s">
        <v>3230</v>
      </c>
      <c r="D5323" s="0" t="s">
        <v>10564</v>
      </c>
      <c r="E5323" s="0">
        <v>0</v>
      </c>
      <c r="F5323" s="0" t="s">
        <v>50</v>
      </c>
      <c r="G5323" s="0" t="s">
        <v>50</v>
      </c>
      <c r="H5323" s="0" t="s">
        <v>10565</v>
      </c>
      <c r="I5323" s="0">
        <v>1</v>
      </c>
      <c r="J5323" s="0">
        <v>0</v>
      </c>
      <c r="K5323" s="0">
        <v>1</v>
      </c>
      <c r="L5323" s="0">
        <v>0</v>
      </c>
      <c r="M5323" s="0">
        <v>0</v>
      </c>
      <c r="N5323" s="0">
        <v>0</v>
      </c>
      <c r="O5323" s="0">
        <v>0</v>
      </c>
      <c r="P5323" s="0">
        <v>0</v>
      </c>
      <c r="Q5323" s="0">
        <v>0</v>
      </c>
      <c r="R5323" s="0">
        <v>0</v>
      </c>
      <c r="S5323" s="0">
        <v>0</v>
      </c>
    </row>
    <row r="5324">
      <c r="A5324" s="53">
        <v>43972.140625</v>
      </c>
      <c r="B5324" s="51">
        <v>43972.140625</v>
      </c>
      <c r="C5324" s="32" t="s">
        <v>3230</v>
      </c>
      <c r="D5324" s="0" t="s">
        <v>10566</v>
      </c>
      <c r="E5324" s="0">
        <v>0</v>
      </c>
      <c r="F5324" s="0" t="s">
        <v>50</v>
      </c>
      <c r="G5324" s="0" t="s">
        <v>50</v>
      </c>
      <c r="H5324" s="0" t="s">
        <v>10567</v>
      </c>
      <c r="I5324" s="0">
        <v>3</v>
      </c>
      <c r="J5324" s="0">
        <v>1</v>
      </c>
      <c r="K5324" s="0">
        <v>1</v>
      </c>
      <c r="L5324" s="0">
        <v>0</v>
      </c>
      <c r="M5324" s="0">
        <v>1</v>
      </c>
      <c r="N5324" s="0">
        <v>1</v>
      </c>
      <c r="O5324" s="0">
        <v>1</v>
      </c>
      <c r="P5324" s="0">
        <v>0</v>
      </c>
      <c r="Q5324" s="0">
        <v>0</v>
      </c>
      <c r="R5324" s="0">
        <v>0</v>
      </c>
      <c r="S5324" s="0">
        <v>0</v>
      </c>
      <c r="T5324" s="51">
        <v>0.26238425925925923</v>
      </c>
    </row>
    <row r="5325">
      <c r="A5325" s="53">
        <v>43972.14083333333</v>
      </c>
      <c r="B5325" s="51">
        <v>43972.14083333333</v>
      </c>
      <c r="C5325" s="32" t="s">
        <v>3230</v>
      </c>
      <c r="D5325" s="0" t="s">
        <v>10568</v>
      </c>
      <c r="E5325" s="0">
        <v>100</v>
      </c>
      <c r="F5325" s="0" t="s">
        <v>50</v>
      </c>
      <c r="G5325" s="0" t="s">
        <v>50</v>
      </c>
      <c r="H5325" s="0" t="s">
        <v>10569</v>
      </c>
      <c r="I5325" s="0">
        <v>8</v>
      </c>
      <c r="J5325" s="0">
        <v>1</v>
      </c>
      <c r="K5325" s="0">
        <v>1</v>
      </c>
      <c r="L5325" s="0">
        <v>0</v>
      </c>
      <c r="M5325" s="0">
        <v>0</v>
      </c>
      <c r="N5325" s="0">
        <v>0</v>
      </c>
      <c r="O5325" s="0">
        <v>5</v>
      </c>
      <c r="P5325" s="0">
        <v>0</v>
      </c>
      <c r="Q5325" s="0">
        <v>0</v>
      </c>
      <c r="R5325" s="0">
        <v>1</v>
      </c>
      <c r="S5325" s="0">
        <v>2</v>
      </c>
      <c r="T5325" s="51">
        <v>0.19416666666666665</v>
      </c>
    </row>
    <row r="5326">
      <c r="A5326" s="53">
        <v>43972.14392361111</v>
      </c>
      <c r="B5326" s="51">
        <v>43972.14392361111</v>
      </c>
      <c r="C5326" s="32" t="s">
        <v>3230</v>
      </c>
      <c r="D5326" s="0" t="s">
        <v>10570</v>
      </c>
      <c r="E5326" s="0">
        <v>0</v>
      </c>
      <c r="F5326" s="0" t="s">
        <v>50</v>
      </c>
      <c r="G5326" s="0" t="s">
        <v>50</v>
      </c>
      <c r="H5326" s="0" t="s">
        <v>10571</v>
      </c>
      <c r="I5326" s="0">
        <v>3</v>
      </c>
      <c r="J5326" s="0">
        <v>1</v>
      </c>
      <c r="K5326" s="0">
        <v>1</v>
      </c>
      <c r="L5326" s="0">
        <v>0</v>
      </c>
      <c r="M5326" s="0">
        <v>0</v>
      </c>
      <c r="N5326" s="0">
        <v>0</v>
      </c>
      <c r="O5326" s="0">
        <v>1</v>
      </c>
      <c r="P5326" s="0">
        <v>0</v>
      </c>
      <c r="Q5326" s="0">
        <v>0</v>
      </c>
      <c r="R5326" s="0">
        <v>0</v>
      </c>
      <c r="S5326" s="0">
        <v>0</v>
      </c>
      <c r="T5326" s="51">
        <v>0.5823842592592593</v>
      </c>
    </row>
    <row r="5327">
      <c r="A5327" s="53">
        <v>43972.1453125</v>
      </c>
      <c r="B5327" s="51">
        <v>43972.1453125</v>
      </c>
      <c r="C5327" s="32" t="s">
        <v>3230</v>
      </c>
      <c r="D5327" s="0" t="s">
        <v>10572</v>
      </c>
      <c r="E5327" s="0">
        <v>0</v>
      </c>
      <c r="F5327" s="0" t="s">
        <v>50</v>
      </c>
      <c r="G5327" s="0" t="s">
        <v>50</v>
      </c>
      <c r="H5327" s="0" t="s">
        <v>10573</v>
      </c>
      <c r="I5327" s="0">
        <v>1</v>
      </c>
      <c r="J5327" s="0">
        <v>0</v>
      </c>
      <c r="K5327" s="0">
        <v>1</v>
      </c>
      <c r="L5327" s="0">
        <v>0</v>
      </c>
      <c r="M5327" s="0">
        <v>0</v>
      </c>
      <c r="N5327" s="0">
        <v>0</v>
      </c>
      <c r="O5327" s="0">
        <v>0</v>
      </c>
      <c r="P5327" s="0">
        <v>0</v>
      </c>
      <c r="Q5327" s="0">
        <v>0</v>
      </c>
      <c r="R5327" s="0">
        <v>0</v>
      </c>
      <c r="S5327" s="0">
        <v>0</v>
      </c>
    </row>
    <row r="5328">
      <c r="A5328" s="53">
        <v>43972.14946759259</v>
      </c>
      <c r="B5328" s="51">
        <v>43972.14946759259</v>
      </c>
      <c r="C5328" s="32" t="s">
        <v>3230</v>
      </c>
      <c r="D5328" s="0" t="s">
        <v>10574</v>
      </c>
      <c r="E5328" s="0">
        <v>0</v>
      </c>
      <c r="F5328" s="0" t="s">
        <v>50</v>
      </c>
      <c r="G5328" s="0" t="s">
        <v>50</v>
      </c>
      <c r="H5328" s="0" t="s">
        <v>10575</v>
      </c>
      <c r="I5328" s="0">
        <v>3</v>
      </c>
      <c r="J5328" s="0">
        <v>0</v>
      </c>
      <c r="K5328" s="0">
        <v>1</v>
      </c>
      <c r="L5328" s="0">
        <v>1</v>
      </c>
      <c r="M5328" s="0">
        <v>0</v>
      </c>
      <c r="N5328" s="0">
        <v>0</v>
      </c>
      <c r="O5328" s="0">
        <v>0</v>
      </c>
      <c r="P5328" s="0">
        <v>0</v>
      </c>
      <c r="Q5328" s="0">
        <v>0</v>
      </c>
      <c r="R5328" s="0">
        <v>0</v>
      </c>
      <c r="S5328" s="0">
        <v>0</v>
      </c>
    </row>
    <row r="5329">
      <c r="A5329" s="53">
        <v>43972.154375</v>
      </c>
      <c r="B5329" s="51">
        <v>43972.154375</v>
      </c>
      <c r="C5329" s="32" t="s">
        <v>3230</v>
      </c>
      <c r="D5329" s="0" t="s">
        <v>10576</v>
      </c>
      <c r="E5329" s="0">
        <v>1</v>
      </c>
      <c r="F5329" s="0" t="s">
        <v>50</v>
      </c>
      <c r="G5329" s="0" t="s">
        <v>50</v>
      </c>
      <c r="H5329" s="0" t="s">
        <v>10577</v>
      </c>
      <c r="I5329" s="0">
        <v>2</v>
      </c>
      <c r="J5329" s="0">
        <v>1</v>
      </c>
      <c r="K5329" s="0">
        <v>1</v>
      </c>
      <c r="L5329" s="0">
        <v>0</v>
      </c>
      <c r="M5329" s="0">
        <v>0</v>
      </c>
      <c r="N5329" s="0">
        <v>0</v>
      </c>
      <c r="O5329" s="0">
        <v>0</v>
      </c>
      <c r="P5329" s="0">
        <v>0</v>
      </c>
      <c r="Q5329" s="0">
        <v>0</v>
      </c>
      <c r="R5329" s="0">
        <v>0</v>
      </c>
      <c r="S5329" s="0">
        <v>0</v>
      </c>
      <c r="T5329" s="51">
        <v>0.16828703703703704</v>
      </c>
    </row>
    <row r="5330">
      <c r="A5330" s="53">
        <v>43972.15710648148</v>
      </c>
      <c r="B5330" s="51">
        <v>43972.15710648148</v>
      </c>
      <c r="C5330" s="32" t="s">
        <v>3230</v>
      </c>
      <c r="D5330" s="0" t="s">
        <v>10578</v>
      </c>
      <c r="E5330" s="0">
        <v>3</v>
      </c>
      <c r="F5330" s="0" t="s">
        <v>50</v>
      </c>
      <c r="G5330" s="0" t="s">
        <v>51</v>
      </c>
      <c r="H5330" s="0" t="s">
        <v>10579</v>
      </c>
      <c r="I5330" s="0">
        <v>2</v>
      </c>
      <c r="J5330" s="0">
        <v>0</v>
      </c>
      <c r="K5330" s="0">
        <v>2</v>
      </c>
      <c r="L5330" s="0">
        <v>0</v>
      </c>
      <c r="M5330" s="0">
        <v>0</v>
      </c>
      <c r="N5330" s="0">
        <v>0</v>
      </c>
      <c r="O5330" s="0">
        <v>0</v>
      </c>
      <c r="P5330" s="0">
        <v>0</v>
      </c>
      <c r="Q5330" s="0">
        <v>0</v>
      </c>
      <c r="R5330" s="0">
        <v>0</v>
      </c>
      <c r="S5330" s="0">
        <v>0</v>
      </c>
    </row>
    <row r="5331">
      <c r="A5331" s="53">
        <v>43972.15912037037</v>
      </c>
      <c r="B5331" s="51">
        <v>43972.15912037037</v>
      </c>
      <c r="C5331" s="32" t="s">
        <v>3230</v>
      </c>
      <c r="D5331" s="0" t="s">
        <v>10580</v>
      </c>
      <c r="E5331" s="0">
        <v>7</v>
      </c>
      <c r="F5331" s="0" t="s">
        <v>50</v>
      </c>
      <c r="G5331" s="0" t="s">
        <v>50</v>
      </c>
      <c r="H5331" s="0" t="s">
        <v>10581</v>
      </c>
      <c r="I5331" s="0">
        <v>1</v>
      </c>
      <c r="J5331" s="0">
        <v>0</v>
      </c>
      <c r="K5331" s="0">
        <v>1</v>
      </c>
      <c r="L5331" s="0">
        <v>0</v>
      </c>
      <c r="M5331" s="0">
        <v>0</v>
      </c>
      <c r="N5331" s="0">
        <v>0</v>
      </c>
      <c r="O5331" s="0">
        <v>0</v>
      </c>
      <c r="P5331" s="0">
        <v>0</v>
      </c>
      <c r="Q5331" s="0">
        <v>0</v>
      </c>
      <c r="R5331" s="0">
        <v>0</v>
      </c>
      <c r="S5331" s="0">
        <v>0</v>
      </c>
    </row>
    <row r="5332">
      <c r="A5332" s="53">
        <v>43972.159467592595</v>
      </c>
      <c r="B5332" s="51">
        <v>43972.159467592595</v>
      </c>
      <c r="C5332" s="32" t="s">
        <v>3230</v>
      </c>
      <c r="D5332" s="0" t="s">
        <v>10582</v>
      </c>
      <c r="E5332" s="0">
        <v>0</v>
      </c>
      <c r="F5332" s="0" t="s">
        <v>50</v>
      </c>
      <c r="G5332" s="0" t="s">
        <v>50</v>
      </c>
      <c r="H5332" s="0" t="s">
        <v>10583</v>
      </c>
      <c r="I5332" s="0">
        <v>1</v>
      </c>
      <c r="J5332" s="0">
        <v>0</v>
      </c>
      <c r="K5332" s="0">
        <v>1</v>
      </c>
      <c r="L5332" s="0">
        <v>0</v>
      </c>
      <c r="M5332" s="0">
        <v>0</v>
      </c>
      <c r="N5332" s="0">
        <v>0</v>
      </c>
      <c r="O5332" s="0">
        <v>0</v>
      </c>
      <c r="P5332" s="0">
        <v>0</v>
      </c>
      <c r="Q5332" s="0">
        <v>0</v>
      </c>
      <c r="R5332" s="0">
        <v>0</v>
      </c>
      <c r="S5332" s="0">
        <v>0</v>
      </c>
    </row>
    <row r="5333">
      <c r="A5333" s="53">
        <v>43972.15962962963</v>
      </c>
      <c r="B5333" s="51">
        <v>43972.15962962963</v>
      </c>
      <c r="C5333" s="32" t="s">
        <v>3230</v>
      </c>
      <c r="D5333" s="0" t="s">
        <v>10584</v>
      </c>
      <c r="E5333" s="0">
        <v>3</v>
      </c>
      <c r="F5333" s="0" t="s">
        <v>50</v>
      </c>
      <c r="G5333" s="0" t="s">
        <v>50</v>
      </c>
      <c r="H5333" s="0" t="s">
        <v>10585</v>
      </c>
      <c r="I5333" s="0">
        <v>3</v>
      </c>
      <c r="J5333" s="0">
        <v>1</v>
      </c>
      <c r="K5333" s="0">
        <v>1</v>
      </c>
      <c r="L5333" s="0">
        <v>0</v>
      </c>
      <c r="M5333" s="0">
        <v>1</v>
      </c>
      <c r="N5333" s="0">
        <v>1</v>
      </c>
      <c r="O5333" s="0">
        <v>1</v>
      </c>
      <c r="P5333" s="0">
        <v>0</v>
      </c>
      <c r="Q5333" s="0">
        <v>0</v>
      </c>
      <c r="R5333" s="0">
        <v>0</v>
      </c>
      <c r="S5333" s="0">
        <v>0</v>
      </c>
      <c r="T5333" s="51">
        <v>0.11782407407407407</v>
      </c>
    </row>
    <row r="5334">
      <c r="A5334" s="53">
        <v>43972.162152777775</v>
      </c>
      <c r="B5334" s="51">
        <v>43972.162152777775</v>
      </c>
      <c r="C5334" s="32" t="s">
        <v>3230</v>
      </c>
      <c r="D5334" s="0" t="s">
        <v>10586</v>
      </c>
      <c r="E5334" s="0">
        <v>5</v>
      </c>
      <c r="F5334" s="0" t="s">
        <v>50</v>
      </c>
      <c r="G5334" s="0" t="s">
        <v>50</v>
      </c>
      <c r="H5334" s="0" t="s">
        <v>10587</v>
      </c>
      <c r="I5334" s="0">
        <v>3</v>
      </c>
      <c r="J5334" s="0">
        <v>1</v>
      </c>
      <c r="K5334" s="0">
        <v>1</v>
      </c>
      <c r="L5334" s="0">
        <v>0</v>
      </c>
      <c r="M5334" s="0">
        <v>1</v>
      </c>
      <c r="N5334" s="0">
        <v>1</v>
      </c>
      <c r="O5334" s="0">
        <v>1</v>
      </c>
      <c r="P5334" s="0">
        <v>0</v>
      </c>
      <c r="Q5334" s="0">
        <v>0</v>
      </c>
      <c r="R5334" s="0">
        <v>0</v>
      </c>
      <c r="S5334" s="0">
        <v>0</v>
      </c>
      <c r="T5334" s="51">
        <v>0.12016203703703704</v>
      </c>
    </row>
    <row r="5335">
      <c r="A5335" s="53">
        <v>43972.169027777774</v>
      </c>
      <c r="B5335" s="51">
        <v>43972.169027777774</v>
      </c>
      <c r="C5335" s="32" t="s">
        <v>3230</v>
      </c>
      <c r="D5335" s="0" t="s">
        <v>10588</v>
      </c>
      <c r="E5335" s="0">
        <v>1</v>
      </c>
      <c r="F5335" s="0" t="s">
        <v>50</v>
      </c>
      <c r="G5335" s="0" t="s">
        <v>50</v>
      </c>
      <c r="H5335" s="0" t="s">
        <v>10589</v>
      </c>
      <c r="I5335" s="0">
        <v>5</v>
      </c>
      <c r="J5335" s="0">
        <v>1</v>
      </c>
      <c r="K5335" s="0">
        <v>1</v>
      </c>
      <c r="L5335" s="0">
        <v>0</v>
      </c>
      <c r="M5335" s="0">
        <v>1</v>
      </c>
      <c r="N5335" s="0">
        <v>1</v>
      </c>
      <c r="O5335" s="0">
        <v>3</v>
      </c>
      <c r="P5335" s="0">
        <v>0</v>
      </c>
      <c r="Q5335" s="0">
        <v>0</v>
      </c>
      <c r="R5335" s="0">
        <v>1</v>
      </c>
      <c r="S5335" s="0">
        <v>2</v>
      </c>
      <c r="T5335" s="51">
        <v>1.8233680555555556</v>
      </c>
    </row>
    <row r="5336">
      <c r="A5336" s="53">
        <v>43972.16909722222</v>
      </c>
      <c r="B5336" s="51">
        <v>43972.16909722222</v>
      </c>
      <c r="C5336" s="32" t="s">
        <v>3230</v>
      </c>
      <c r="D5336" s="0" t="s">
        <v>10590</v>
      </c>
      <c r="E5336" s="0">
        <v>1</v>
      </c>
      <c r="F5336" s="0" t="s">
        <v>50</v>
      </c>
      <c r="G5336" s="0" t="s">
        <v>50</v>
      </c>
      <c r="H5336" s="0" t="s">
        <v>10591</v>
      </c>
      <c r="I5336" s="0">
        <v>1</v>
      </c>
      <c r="J5336" s="0">
        <v>0</v>
      </c>
      <c r="K5336" s="0">
        <v>1</v>
      </c>
      <c r="L5336" s="0">
        <v>0</v>
      </c>
      <c r="M5336" s="0">
        <v>0</v>
      </c>
      <c r="N5336" s="0">
        <v>0</v>
      </c>
      <c r="O5336" s="0">
        <v>0</v>
      </c>
      <c r="P5336" s="0">
        <v>0</v>
      </c>
      <c r="Q5336" s="0">
        <v>0</v>
      </c>
      <c r="R5336" s="0">
        <v>0</v>
      </c>
      <c r="S5336" s="0">
        <v>0</v>
      </c>
    </row>
    <row r="5337">
      <c r="A5337" s="53">
        <v>43972.17028935185</v>
      </c>
      <c r="B5337" s="51">
        <v>43972.17028935185</v>
      </c>
      <c r="C5337" s="32" t="s">
        <v>3230</v>
      </c>
      <c r="D5337" s="0" t="s">
        <v>10592</v>
      </c>
      <c r="E5337" s="0">
        <v>1</v>
      </c>
      <c r="F5337" s="0" t="s">
        <v>50</v>
      </c>
      <c r="G5337" s="0" t="s">
        <v>50</v>
      </c>
      <c r="H5337" s="0" t="s">
        <v>10593</v>
      </c>
      <c r="I5337" s="0">
        <v>1</v>
      </c>
      <c r="J5337" s="0">
        <v>0</v>
      </c>
      <c r="K5337" s="0">
        <v>1</v>
      </c>
      <c r="L5337" s="0">
        <v>0</v>
      </c>
      <c r="M5337" s="0">
        <v>0</v>
      </c>
      <c r="N5337" s="0">
        <v>0</v>
      </c>
      <c r="O5337" s="0">
        <v>0</v>
      </c>
      <c r="P5337" s="0">
        <v>0</v>
      </c>
      <c r="Q5337" s="0">
        <v>0</v>
      </c>
      <c r="R5337" s="0">
        <v>0</v>
      </c>
      <c r="S5337" s="0">
        <v>0</v>
      </c>
    </row>
    <row r="5338">
      <c r="A5338" s="53">
        <v>43972.186898148146</v>
      </c>
      <c r="B5338" s="51">
        <v>43972.186898148146</v>
      </c>
      <c r="C5338" s="32" t="s">
        <v>3230</v>
      </c>
      <c r="D5338" s="0" t="s">
        <v>10594</v>
      </c>
      <c r="E5338" s="0">
        <v>1</v>
      </c>
      <c r="F5338" s="0" t="s">
        <v>50</v>
      </c>
      <c r="G5338" s="0" t="s">
        <v>51</v>
      </c>
      <c r="H5338" s="0" t="s">
        <v>10595</v>
      </c>
      <c r="I5338" s="0">
        <v>3</v>
      </c>
      <c r="J5338" s="0">
        <v>0</v>
      </c>
      <c r="K5338" s="0">
        <v>2</v>
      </c>
      <c r="L5338" s="0">
        <v>0</v>
      </c>
      <c r="M5338" s="0">
        <v>0</v>
      </c>
      <c r="N5338" s="0">
        <v>0</v>
      </c>
      <c r="O5338" s="0">
        <v>0</v>
      </c>
      <c r="P5338" s="0">
        <v>0</v>
      </c>
      <c r="Q5338" s="0">
        <v>0</v>
      </c>
      <c r="R5338" s="0">
        <v>0</v>
      </c>
      <c r="S5338" s="0">
        <v>0</v>
      </c>
    </row>
    <row r="5339">
      <c r="A5339" s="53">
        <v>43972.19336805555</v>
      </c>
      <c r="B5339" s="51">
        <v>43972.19336805555</v>
      </c>
      <c r="C5339" s="32" t="s">
        <v>3230</v>
      </c>
      <c r="D5339" s="0" t="s">
        <v>10596</v>
      </c>
      <c r="E5339" s="0">
        <v>0</v>
      </c>
      <c r="F5339" s="0" t="s">
        <v>50</v>
      </c>
      <c r="G5339" s="0" t="s">
        <v>51</v>
      </c>
      <c r="H5339" s="0" t="s">
        <v>10597</v>
      </c>
      <c r="I5339" s="0">
        <v>2</v>
      </c>
      <c r="J5339" s="0">
        <v>0</v>
      </c>
      <c r="K5339" s="0">
        <v>2</v>
      </c>
      <c r="L5339" s="0">
        <v>0</v>
      </c>
      <c r="M5339" s="0">
        <v>0</v>
      </c>
      <c r="N5339" s="0">
        <v>0</v>
      </c>
      <c r="O5339" s="0">
        <v>0</v>
      </c>
      <c r="P5339" s="0">
        <v>0</v>
      </c>
      <c r="Q5339" s="0">
        <v>0</v>
      </c>
      <c r="R5339" s="0">
        <v>0</v>
      </c>
      <c r="S5339" s="0">
        <v>0</v>
      </c>
    </row>
    <row r="5340">
      <c r="A5340" s="53">
        <v>43972.197233796294</v>
      </c>
      <c r="B5340" s="51">
        <v>43972.197233796294</v>
      </c>
      <c r="C5340" s="32" t="s">
        <v>3230</v>
      </c>
      <c r="D5340" s="0" t="s">
        <v>10598</v>
      </c>
      <c r="E5340" s="0">
        <v>3</v>
      </c>
      <c r="F5340" s="0" t="s">
        <v>50</v>
      </c>
      <c r="G5340" s="0" t="s">
        <v>50</v>
      </c>
      <c r="H5340" s="0" t="s">
        <v>10599</v>
      </c>
      <c r="I5340" s="0">
        <v>1</v>
      </c>
      <c r="J5340" s="0">
        <v>0</v>
      </c>
      <c r="K5340" s="0">
        <v>1</v>
      </c>
      <c r="L5340" s="0">
        <v>0</v>
      </c>
      <c r="M5340" s="0">
        <v>0</v>
      </c>
      <c r="N5340" s="0">
        <v>0</v>
      </c>
      <c r="O5340" s="0">
        <v>0</v>
      </c>
      <c r="P5340" s="0">
        <v>0</v>
      </c>
      <c r="Q5340" s="0">
        <v>0</v>
      </c>
      <c r="R5340" s="0">
        <v>0</v>
      </c>
      <c r="S5340" s="0">
        <v>0</v>
      </c>
    </row>
    <row r="5341">
      <c r="A5341" s="53">
        <v>43972.21420138889</v>
      </c>
      <c r="B5341" s="51">
        <v>43972.21420138889</v>
      </c>
      <c r="C5341" s="32" t="s">
        <v>3230</v>
      </c>
      <c r="D5341" s="0" t="s">
        <v>10600</v>
      </c>
      <c r="E5341" s="0">
        <v>5</v>
      </c>
      <c r="F5341" s="0" t="s">
        <v>50</v>
      </c>
      <c r="G5341" s="0" t="s">
        <v>50</v>
      </c>
      <c r="H5341" s="0" t="s">
        <v>10601</v>
      </c>
      <c r="I5341" s="0">
        <v>6</v>
      </c>
      <c r="J5341" s="0">
        <v>1</v>
      </c>
      <c r="K5341" s="0">
        <v>1</v>
      </c>
      <c r="L5341" s="0">
        <v>0</v>
      </c>
      <c r="M5341" s="0">
        <v>1</v>
      </c>
      <c r="N5341" s="0">
        <v>1</v>
      </c>
      <c r="O5341" s="0">
        <v>3</v>
      </c>
      <c r="P5341" s="0">
        <v>0</v>
      </c>
      <c r="Q5341" s="0">
        <v>0</v>
      </c>
      <c r="R5341" s="0">
        <v>2</v>
      </c>
      <c r="S5341" s="0">
        <v>2</v>
      </c>
      <c r="T5341" s="51">
        <v>0.4573611111111111</v>
      </c>
    </row>
    <row r="5342">
      <c r="A5342" s="53">
        <v>43972.22100694444</v>
      </c>
      <c r="B5342" s="51">
        <v>43972.22100694444</v>
      </c>
      <c r="C5342" s="32" t="s">
        <v>3230</v>
      </c>
      <c r="D5342" s="0" t="s">
        <v>10602</v>
      </c>
      <c r="E5342" s="0">
        <v>3</v>
      </c>
      <c r="F5342" s="0" t="s">
        <v>50</v>
      </c>
      <c r="G5342" s="0" t="s">
        <v>50</v>
      </c>
      <c r="H5342" s="0" t="s">
        <v>10603</v>
      </c>
      <c r="I5342" s="0">
        <v>3</v>
      </c>
      <c r="J5342" s="0">
        <v>1</v>
      </c>
      <c r="K5342" s="0">
        <v>1</v>
      </c>
      <c r="L5342" s="0">
        <v>0</v>
      </c>
      <c r="M5342" s="0">
        <v>1</v>
      </c>
      <c r="N5342" s="0">
        <v>1</v>
      </c>
      <c r="O5342" s="0">
        <v>1</v>
      </c>
      <c r="P5342" s="0">
        <v>0</v>
      </c>
      <c r="Q5342" s="0">
        <v>0</v>
      </c>
      <c r="R5342" s="0">
        <v>0</v>
      </c>
      <c r="S5342" s="0">
        <v>0</v>
      </c>
      <c r="T5342" s="51">
        <v>0.7747337962962964</v>
      </c>
    </row>
    <row r="5343">
      <c r="A5343" s="53">
        <v>43972.22121527778</v>
      </c>
      <c r="B5343" s="51">
        <v>43972.22121527778</v>
      </c>
      <c r="C5343" s="32" t="s">
        <v>3230</v>
      </c>
      <c r="D5343" s="0" t="s">
        <v>10604</v>
      </c>
      <c r="E5343" s="0">
        <v>0</v>
      </c>
      <c r="F5343" s="0" t="s">
        <v>50</v>
      </c>
      <c r="G5343" s="0" t="s">
        <v>51</v>
      </c>
      <c r="H5343" s="0" t="s">
        <v>10605</v>
      </c>
      <c r="I5343" s="0">
        <v>2</v>
      </c>
      <c r="J5343" s="0">
        <v>0</v>
      </c>
      <c r="K5343" s="0">
        <v>2</v>
      </c>
      <c r="L5343" s="0">
        <v>0</v>
      </c>
      <c r="M5343" s="0">
        <v>0</v>
      </c>
      <c r="N5343" s="0">
        <v>0</v>
      </c>
      <c r="O5343" s="0">
        <v>0</v>
      </c>
      <c r="P5343" s="0">
        <v>0</v>
      </c>
      <c r="Q5343" s="0">
        <v>0</v>
      </c>
      <c r="R5343" s="0">
        <v>0</v>
      </c>
      <c r="S5343" s="0">
        <v>0</v>
      </c>
    </row>
    <row r="5344">
      <c r="A5344" s="53">
        <v>43972.23165509259</v>
      </c>
      <c r="B5344" s="51">
        <v>43972.23165509259</v>
      </c>
      <c r="C5344" s="32" t="s">
        <v>3230</v>
      </c>
      <c r="D5344" s="0" t="s">
        <v>10606</v>
      </c>
      <c r="E5344" s="0">
        <v>2</v>
      </c>
      <c r="F5344" s="0" t="s">
        <v>50</v>
      </c>
      <c r="G5344" s="0" t="s">
        <v>50</v>
      </c>
      <c r="H5344" s="0" t="s">
        <v>10607</v>
      </c>
      <c r="I5344" s="0">
        <v>1</v>
      </c>
      <c r="J5344" s="0">
        <v>0</v>
      </c>
      <c r="K5344" s="0">
        <v>1</v>
      </c>
      <c r="L5344" s="0">
        <v>0</v>
      </c>
      <c r="M5344" s="0">
        <v>0</v>
      </c>
      <c r="N5344" s="0">
        <v>0</v>
      </c>
      <c r="O5344" s="0">
        <v>0</v>
      </c>
      <c r="P5344" s="0">
        <v>0</v>
      </c>
      <c r="Q5344" s="0">
        <v>0</v>
      </c>
      <c r="R5344" s="0">
        <v>0</v>
      </c>
      <c r="S5344" s="0">
        <v>0</v>
      </c>
    </row>
    <row r="5345">
      <c r="A5345" s="53">
        <v>43972.23940972222</v>
      </c>
      <c r="B5345" s="51">
        <v>43972.23940972222</v>
      </c>
      <c r="C5345" s="32" t="s">
        <v>3230</v>
      </c>
      <c r="D5345" s="0" t="s">
        <v>10608</v>
      </c>
      <c r="E5345" s="0">
        <v>1</v>
      </c>
      <c r="F5345" s="0" t="s">
        <v>50</v>
      </c>
      <c r="G5345" s="0" t="s">
        <v>51</v>
      </c>
      <c r="H5345" s="0" t="s">
        <v>10609</v>
      </c>
      <c r="I5345" s="0">
        <v>1</v>
      </c>
      <c r="J5345" s="0">
        <v>0</v>
      </c>
      <c r="K5345" s="0">
        <v>1</v>
      </c>
      <c r="L5345" s="0">
        <v>0</v>
      </c>
      <c r="M5345" s="0">
        <v>0</v>
      </c>
      <c r="N5345" s="0">
        <v>0</v>
      </c>
      <c r="O5345" s="0">
        <v>0</v>
      </c>
      <c r="P5345" s="0">
        <v>0</v>
      </c>
      <c r="Q5345" s="0">
        <v>0</v>
      </c>
      <c r="R5345" s="0">
        <v>0</v>
      </c>
      <c r="S5345" s="0">
        <v>0</v>
      </c>
    </row>
    <row r="5346">
      <c r="A5346" s="53">
        <v>43972.244618055556</v>
      </c>
      <c r="B5346" s="51">
        <v>43972.244618055556</v>
      </c>
      <c r="C5346" s="32" t="s">
        <v>3230</v>
      </c>
      <c r="D5346" s="0" t="s">
        <v>10610</v>
      </c>
      <c r="E5346" s="0">
        <v>39</v>
      </c>
      <c r="F5346" s="0" t="s">
        <v>50</v>
      </c>
      <c r="G5346" s="0" t="s">
        <v>50</v>
      </c>
      <c r="H5346" s="0" t="s">
        <v>10611</v>
      </c>
      <c r="I5346" s="0">
        <v>4</v>
      </c>
      <c r="J5346" s="0">
        <v>1</v>
      </c>
      <c r="K5346" s="0">
        <v>1</v>
      </c>
      <c r="L5346" s="0">
        <v>0</v>
      </c>
      <c r="M5346" s="0">
        <v>0</v>
      </c>
      <c r="N5346" s="0">
        <v>0</v>
      </c>
      <c r="O5346" s="0">
        <v>1</v>
      </c>
      <c r="P5346" s="0">
        <v>0</v>
      </c>
      <c r="Q5346" s="0">
        <v>0</v>
      </c>
      <c r="R5346" s="0">
        <v>0</v>
      </c>
      <c r="S5346" s="0">
        <v>0</v>
      </c>
      <c r="T5346" s="51">
        <v>0.3036111111111111</v>
      </c>
    </row>
    <row r="5347">
      <c r="A5347" s="53">
        <v>43972.25298611111</v>
      </c>
      <c r="B5347" s="51">
        <v>43972.25298611111</v>
      </c>
      <c r="C5347" s="32" t="s">
        <v>3230</v>
      </c>
      <c r="D5347" s="0" t="s">
        <v>10612</v>
      </c>
      <c r="E5347" s="0">
        <v>0</v>
      </c>
      <c r="F5347" s="0" t="s">
        <v>50</v>
      </c>
      <c r="G5347" s="0" t="s">
        <v>51</v>
      </c>
      <c r="H5347" s="0" t="s">
        <v>10613</v>
      </c>
      <c r="I5347" s="0">
        <v>3</v>
      </c>
      <c r="J5347" s="0">
        <v>0</v>
      </c>
      <c r="K5347" s="0">
        <v>2</v>
      </c>
      <c r="L5347" s="0">
        <v>0</v>
      </c>
      <c r="M5347" s="0">
        <v>0</v>
      </c>
      <c r="N5347" s="0">
        <v>0</v>
      </c>
      <c r="O5347" s="0">
        <v>1</v>
      </c>
      <c r="P5347" s="0">
        <v>0</v>
      </c>
      <c r="Q5347" s="0">
        <v>0</v>
      </c>
      <c r="R5347" s="0">
        <v>0</v>
      </c>
      <c r="S5347" s="0">
        <v>0</v>
      </c>
    </row>
    <row r="5348">
      <c r="A5348" s="53">
        <v>43972.25539351852</v>
      </c>
      <c r="B5348" s="51">
        <v>43972.25539351852</v>
      </c>
      <c r="C5348" s="32" t="s">
        <v>3230</v>
      </c>
      <c r="D5348" s="0" t="s">
        <v>10614</v>
      </c>
      <c r="E5348" s="0">
        <v>2</v>
      </c>
      <c r="F5348" s="0" t="s">
        <v>50</v>
      </c>
      <c r="G5348" s="0" t="s">
        <v>51</v>
      </c>
      <c r="H5348" s="0" t="s">
        <v>10615</v>
      </c>
      <c r="I5348" s="0">
        <v>1</v>
      </c>
      <c r="J5348" s="0">
        <v>0</v>
      </c>
      <c r="K5348" s="0">
        <v>1</v>
      </c>
      <c r="L5348" s="0">
        <v>0</v>
      </c>
      <c r="M5348" s="0">
        <v>0</v>
      </c>
      <c r="N5348" s="0">
        <v>0</v>
      </c>
      <c r="O5348" s="0">
        <v>0</v>
      </c>
      <c r="P5348" s="0">
        <v>0</v>
      </c>
      <c r="Q5348" s="0">
        <v>0</v>
      </c>
      <c r="R5348" s="0">
        <v>0</v>
      </c>
      <c r="S5348" s="0">
        <v>0</v>
      </c>
    </row>
    <row r="5349">
      <c r="A5349" s="53">
        <v>43972.26188657407</v>
      </c>
      <c r="B5349" s="51">
        <v>43972.26188657407</v>
      </c>
      <c r="C5349" s="32" t="s">
        <v>3230</v>
      </c>
      <c r="D5349" s="0" t="s">
        <v>10616</v>
      </c>
      <c r="E5349" s="0">
        <v>1</v>
      </c>
      <c r="F5349" s="0" t="s">
        <v>50</v>
      </c>
      <c r="G5349" s="0" t="s">
        <v>51</v>
      </c>
      <c r="H5349" s="0" t="s">
        <v>10617</v>
      </c>
      <c r="I5349" s="0">
        <v>7</v>
      </c>
      <c r="J5349" s="0">
        <v>0</v>
      </c>
      <c r="K5349" s="0">
        <v>2</v>
      </c>
      <c r="L5349" s="0">
        <v>0</v>
      </c>
      <c r="M5349" s="0">
        <v>0</v>
      </c>
      <c r="N5349" s="0">
        <v>0</v>
      </c>
      <c r="O5349" s="0">
        <v>3</v>
      </c>
      <c r="P5349" s="0">
        <v>2</v>
      </c>
      <c r="Q5349" s="0">
        <v>0</v>
      </c>
      <c r="R5349" s="0">
        <v>0</v>
      </c>
      <c r="S5349" s="0">
        <v>0</v>
      </c>
    </row>
    <row r="5350">
      <c r="A5350" s="53">
        <v>43972.2628125</v>
      </c>
      <c r="B5350" s="51">
        <v>43972.2628125</v>
      </c>
      <c r="C5350" s="32" t="s">
        <v>3230</v>
      </c>
      <c r="D5350" s="0" t="s">
        <v>10618</v>
      </c>
      <c r="E5350" s="0">
        <v>4</v>
      </c>
      <c r="F5350" s="0" t="s">
        <v>50</v>
      </c>
      <c r="G5350" s="0" t="s">
        <v>50</v>
      </c>
      <c r="H5350" s="0" t="s">
        <v>10619</v>
      </c>
      <c r="I5350" s="0">
        <v>2</v>
      </c>
      <c r="J5350" s="0">
        <v>0</v>
      </c>
      <c r="K5350" s="0">
        <v>1</v>
      </c>
      <c r="L5350" s="0">
        <v>0</v>
      </c>
      <c r="M5350" s="0">
        <v>0</v>
      </c>
      <c r="N5350" s="0">
        <v>0</v>
      </c>
      <c r="O5350" s="0">
        <v>0</v>
      </c>
      <c r="P5350" s="0">
        <v>0</v>
      </c>
      <c r="Q5350" s="0">
        <v>0</v>
      </c>
      <c r="R5350" s="0">
        <v>0</v>
      </c>
      <c r="S5350" s="0">
        <v>0</v>
      </c>
    </row>
    <row r="5351">
      <c r="A5351" s="53">
        <v>43972.267696759256</v>
      </c>
      <c r="B5351" s="51">
        <v>43972.267696759256</v>
      </c>
      <c r="C5351" s="32" t="s">
        <v>3230</v>
      </c>
      <c r="D5351" s="0" t="s">
        <v>10620</v>
      </c>
      <c r="E5351" s="0">
        <v>0</v>
      </c>
      <c r="F5351" s="0" t="s">
        <v>50</v>
      </c>
      <c r="G5351" s="0" t="s">
        <v>51</v>
      </c>
      <c r="H5351" s="0" t="s">
        <v>10621</v>
      </c>
      <c r="I5351" s="0">
        <v>1</v>
      </c>
      <c r="J5351" s="0">
        <v>0</v>
      </c>
      <c r="K5351" s="0">
        <v>1</v>
      </c>
      <c r="L5351" s="0">
        <v>0</v>
      </c>
      <c r="M5351" s="0">
        <v>0</v>
      </c>
      <c r="N5351" s="0">
        <v>0</v>
      </c>
      <c r="O5351" s="0">
        <v>0</v>
      </c>
      <c r="P5351" s="0">
        <v>0</v>
      </c>
      <c r="Q5351" s="0">
        <v>0</v>
      </c>
      <c r="R5351" s="0">
        <v>0</v>
      </c>
      <c r="S5351" s="0">
        <v>0</v>
      </c>
    </row>
    <row r="5352">
      <c r="A5352" s="53">
        <v>43972.26917824074</v>
      </c>
      <c r="B5352" s="51">
        <v>43972.26917824074</v>
      </c>
      <c r="C5352" s="32" t="s">
        <v>3230</v>
      </c>
      <c r="D5352" s="0" t="s">
        <v>10622</v>
      </c>
      <c r="E5352" s="0">
        <v>1</v>
      </c>
      <c r="F5352" s="0" t="s">
        <v>50</v>
      </c>
      <c r="G5352" s="0" t="s">
        <v>51</v>
      </c>
      <c r="H5352" s="0" t="s">
        <v>10623</v>
      </c>
      <c r="I5352" s="0">
        <v>2</v>
      </c>
      <c r="J5352" s="0">
        <v>0</v>
      </c>
      <c r="K5352" s="0">
        <v>2</v>
      </c>
      <c r="L5352" s="0">
        <v>0</v>
      </c>
      <c r="M5352" s="0">
        <v>0</v>
      </c>
      <c r="N5352" s="0">
        <v>0</v>
      </c>
      <c r="O5352" s="0">
        <v>0</v>
      </c>
      <c r="P5352" s="0">
        <v>0</v>
      </c>
      <c r="Q5352" s="0">
        <v>0</v>
      </c>
      <c r="R5352" s="0">
        <v>0</v>
      </c>
      <c r="S5352" s="0">
        <v>0</v>
      </c>
    </row>
    <row r="5353">
      <c r="A5353" s="53">
        <v>43972.270532407405</v>
      </c>
      <c r="B5353" s="51">
        <v>43972.270532407405</v>
      </c>
      <c r="C5353" s="32" t="s">
        <v>3230</v>
      </c>
      <c r="D5353" s="0" t="s">
        <v>10624</v>
      </c>
      <c r="E5353" s="0">
        <v>2</v>
      </c>
      <c r="F5353" s="0" t="s">
        <v>50</v>
      </c>
      <c r="G5353" s="0" t="s">
        <v>50</v>
      </c>
      <c r="H5353" s="0" t="s">
        <v>10625</v>
      </c>
      <c r="I5353" s="0">
        <v>1</v>
      </c>
      <c r="J5353" s="0">
        <v>0</v>
      </c>
      <c r="K5353" s="0">
        <v>1</v>
      </c>
      <c r="L5353" s="0">
        <v>0</v>
      </c>
      <c r="M5353" s="0">
        <v>0</v>
      </c>
      <c r="N5353" s="0">
        <v>0</v>
      </c>
      <c r="O5353" s="0">
        <v>0</v>
      </c>
      <c r="P5353" s="0">
        <v>0</v>
      </c>
      <c r="Q5353" s="0">
        <v>0</v>
      </c>
      <c r="R5353" s="0">
        <v>0</v>
      </c>
      <c r="S5353" s="0">
        <v>0</v>
      </c>
    </row>
    <row r="5354">
      <c r="A5354" s="53">
        <v>43972.2830787037</v>
      </c>
      <c r="B5354" s="51">
        <v>43972.2830787037</v>
      </c>
      <c r="C5354" s="32" t="s">
        <v>3230</v>
      </c>
      <c r="D5354" s="0" t="s">
        <v>10626</v>
      </c>
      <c r="E5354" s="0">
        <v>1</v>
      </c>
      <c r="F5354" s="0" t="s">
        <v>50</v>
      </c>
      <c r="G5354" s="0" t="s">
        <v>50</v>
      </c>
      <c r="H5354" s="0" t="s">
        <v>10627</v>
      </c>
      <c r="I5354" s="0">
        <v>4</v>
      </c>
      <c r="J5354" s="0">
        <v>0</v>
      </c>
      <c r="K5354" s="0">
        <v>1</v>
      </c>
      <c r="L5354" s="0">
        <v>0</v>
      </c>
      <c r="M5354" s="0">
        <v>0</v>
      </c>
      <c r="N5354" s="0">
        <v>0</v>
      </c>
      <c r="O5354" s="0">
        <v>0</v>
      </c>
      <c r="P5354" s="0">
        <v>0</v>
      </c>
      <c r="Q5354" s="0">
        <v>0</v>
      </c>
      <c r="R5354" s="0">
        <v>0</v>
      </c>
      <c r="S5354" s="0">
        <v>0</v>
      </c>
    </row>
    <row r="5355">
      <c r="A5355" s="53">
        <v>43972.28476851852</v>
      </c>
      <c r="B5355" s="51">
        <v>43972.28476851852</v>
      </c>
      <c r="C5355" s="32" t="s">
        <v>3230</v>
      </c>
      <c r="D5355" s="0" t="s">
        <v>10628</v>
      </c>
      <c r="E5355" s="0">
        <v>25</v>
      </c>
      <c r="F5355" s="0" t="s">
        <v>50</v>
      </c>
      <c r="G5355" s="0" t="s">
        <v>50</v>
      </c>
      <c r="H5355" s="0" t="s">
        <v>10629</v>
      </c>
      <c r="I5355" s="0">
        <v>2</v>
      </c>
      <c r="J5355" s="0">
        <v>0</v>
      </c>
      <c r="K5355" s="0">
        <v>1</v>
      </c>
      <c r="L5355" s="0">
        <v>0</v>
      </c>
      <c r="M5355" s="0">
        <v>0</v>
      </c>
      <c r="N5355" s="0">
        <v>0</v>
      </c>
      <c r="O5355" s="0">
        <v>0</v>
      </c>
      <c r="P5355" s="0">
        <v>0</v>
      </c>
      <c r="Q5355" s="0">
        <v>0</v>
      </c>
      <c r="R5355" s="0">
        <v>0</v>
      </c>
      <c r="S5355" s="0">
        <v>0</v>
      </c>
    </row>
    <row r="5356">
      <c r="A5356" s="53">
        <v>43972.29215277778</v>
      </c>
      <c r="B5356" s="51">
        <v>43972.29215277778</v>
      </c>
      <c r="C5356" s="32" t="s">
        <v>3230</v>
      </c>
      <c r="D5356" s="0" t="s">
        <v>10630</v>
      </c>
      <c r="E5356" s="0">
        <v>9</v>
      </c>
      <c r="F5356" s="0" t="s">
        <v>50</v>
      </c>
      <c r="G5356" s="0" t="s">
        <v>50</v>
      </c>
      <c r="H5356" s="0" t="s">
        <v>10631</v>
      </c>
      <c r="I5356" s="0">
        <v>3</v>
      </c>
      <c r="J5356" s="0">
        <v>0</v>
      </c>
      <c r="K5356" s="0">
        <v>0</v>
      </c>
      <c r="L5356" s="0">
        <v>0</v>
      </c>
      <c r="M5356" s="0">
        <v>0</v>
      </c>
      <c r="N5356" s="0">
        <v>0</v>
      </c>
      <c r="O5356" s="0">
        <v>0</v>
      </c>
      <c r="P5356" s="0">
        <v>0</v>
      </c>
      <c r="Q5356" s="0">
        <v>0</v>
      </c>
      <c r="R5356" s="0">
        <v>0</v>
      </c>
      <c r="S5356" s="0">
        <v>0</v>
      </c>
    </row>
    <row r="5357">
      <c r="A5357" s="53">
        <v>43972.294270833336</v>
      </c>
      <c r="B5357" s="51">
        <v>43972.294270833336</v>
      </c>
      <c r="C5357" s="32" t="s">
        <v>3230</v>
      </c>
      <c r="D5357" s="0" t="s">
        <v>10632</v>
      </c>
      <c r="E5357" s="0">
        <v>1</v>
      </c>
      <c r="F5357" s="0" t="s">
        <v>50</v>
      </c>
      <c r="G5357" s="0" t="s">
        <v>51</v>
      </c>
      <c r="H5357" s="0" t="s">
        <v>10633</v>
      </c>
      <c r="I5357" s="0">
        <v>1</v>
      </c>
      <c r="J5357" s="0">
        <v>0</v>
      </c>
      <c r="K5357" s="0">
        <v>1</v>
      </c>
      <c r="L5357" s="0">
        <v>0</v>
      </c>
      <c r="M5357" s="0">
        <v>0</v>
      </c>
      <c r="N5357" s="0">
        <v>0</v>
      </c>
      <c r="O5357" s="0">
        <v>0</v>
      </c>
      <c r="P5357" s="0">
        <v>0</v>
      </c>
      <c r="Q5357" s="0">
        <v>0</v>
      </c>
      <c r="R5357" s="0">
        <v>0</v>
      </c>
      <c r="S5357" s="0">
        <v>0</v>
      </c>
    </row>
    <row r="5358">
      <c r="A5358" s="53">
        <v>43972.29697916667</v>
      </c>
      <c r="B5358" s="51">
        <v>43972.29697916667</v>
      </c>
      <c r="C5358" s="32" t="s">
        <v>3230</v>
      </c>
      <c r="D5358" s="0" t="s">
        <v>10634</v>
      </c>
      <c r="E5358" s="0">
        <v>0</v>
      </c>
      <c r="F5358" s="0" t="s">
        <v>50</v>
      </c>
      <c r="G5358" s="0" t="s">
        <v>51</v>
      </c>
      <c r="H5358" s="0" t="s">
        <v>10635</v>
      </c>
      <c r="I5358" s="0">
        <v>2</v>
      </c>
      <c r="J5358" s="0">
        <v>0</v>
      </c>
      <c r="K5358" s="0">
        <v>2</v>
      </c>
      <c r="L5358" s="0">
        <v>0</v>
      </c>
      <c r="M5358" s="0">
        <v>0</v>
      </c>
      <c r="N5358" s="0">
        <v>0</v>
      </c>
      <c r="O5358" s="0">
        <v>0</v>
      </c>
      <c r="P5358" s="0">
        <v>0</v>
      </c>
      <c r="Q5358" s="0">
        <v>0</v>
      </c>
      <c r="R5358" s="0">
        <v>0</v>
      </c>
      <c r="S5358" s="0">
        <v>0</v>
      </c>
    </row>
    <row r="5359">
      <c r="A5359" s="53">
        <v>43972.3002662037</v>
      </c>
      <c r="B5359" s="51">
        <v>43972.3002662037</v>
      </c>
      <c r="C5359" s="32" t="s">
        <v>3230</v>
      </c>
      <c r="D5359" s="0" t="s">
        <v>10636</v>
      </c>
      <c r="E5359" s="0">
        <v>2</v>
      </c>
      <c r="F5359" s="0" t="s">
        <v>50</v>
      </c>
      <c r="G5359" s="0" t="s">
        <v>50</v>
      </c>
      <c r="H5359" s="0" t="s">
        <v>10637</v>
      </c>
      <c r="I5359" s="0">
        <v>4</v>
      </c>
      <c r="J5359" s="0">
        <v>0</v>
      </c>
      <c r="K5359" s="0">
        <v>2</v>
      </c>
      <c r="L5359" s="0">
        <v>0</v>
      </c>
      <c r="M5359" s="0">
        <v>0</v>
      </c>
      <c r="N5359" s="0">
        <v>0</v>
      </c>
      <c r="O5359" s="0">
        <v>0</v>
      </c>
      <c r="P5359" s="0">
        <v>0</v>
      </c>
      <c r="Q5359" s="0">
        <v>0</v>
      </c>
      <c r="R5359" s="0">
        <v>0</v>
      </c>
      <c r="S5359" s="0">
        <v>0</v>
      </c>
    </row>
    <row r="5360">
      <c r="A5360" s="53">
        <v>43972.30638888889</v>
      </c>
      <c r="B5360" s="51">
        <v>43972.30638888889</v>
      </c>
      <c r="C5360" s="32" t="s">
        <v>3230</v>
      </c>
      <c r="D5360" s="0" t="s">
        <v>10638</v>
      </c>
      <c r="E5360" s="0">
        <v>2</v>
      </c>
      <c r="F5360" s="0" t="s">
        <v>50</v>
      </c>
      <c r="G5360" s="0" t="s">
        <v>51</v>
      </c>
      <c r="H5360" s="0" t="s">
        <v>10639</v>
      </c>
      <c r="I5360" s="0">
        <v>1</v>
      </c>
      <c r="J5360" s="0">
        <v>0</v>
      </c>
      <c r="K5360" s="0">
        <v>1</v>
      </c>
      <c r="L5360" s="0">
        <v>0</v>
      </c>
      <c r="M5360" s="0">
        <v>0</v>
      </c>
      <c r="N5360" s="0">
        <v>0</v>
      </c>
      <c r="O5360" s="0">
        <v>0</v>
      </c>
      <c r="P5360" s="0">
        <v>0</v>
      </c>
      <c r="Q5360" s="0">
        <v>0</v>
      </c>
      <c r="R5360" s="0">
        <v>0</v>
      </c>
      <c r="S5360" s="0">
        <v>0</v>
      </c>
    </row>
    <row r="5361">
      <c r="A5361" s="53">
        <v>43972.306909722225</v>
      </c>
      <c r="B5361" s="51">
        <v>43972.306909722225</v>
      </c>
      <c r="C5361" s="32" t="s">
        <v>3230</v>
      </c>
      <c r="D5361" s="0" t="s">
        <v>10640</v>
      </c>
      <c r="E5361" s="0">
        <v>36</v>
      </c>
      <c r="F5361" s="0" t="s">
        <v>50</v>
      </c>
      <c r="G5361" s="0" t="s">
        <v>50</v>
      </c>
      <c r="H5361" s="0" t="s">
        <v>10641</v>
      </c>
      <c r="I5361" s="0">
        <v>1</v>
      </c>
      <c r="J5361" s="0">
        <v>0</v>
      </c>
      <c r="K5361" s="0">
        <v>1</v>
      </c>
      <c r="L5361" s="0">
        <v>0</v>
      </c>
      <c r="M5361" s="0">
        <v>0</v>
      </c>
      <c r="N5361" s="0">
        <v>0</v>
      </c>
      <c r="O5361" s="0">
        <v>0</v>
      </c>
      <c r="P5361" s="0">
        <v>0</v>
      </c>
      <c r="Q5361" s="0">
        <v>0</v>
      </c>
      <c r="R5361" s="0">
        <v>0</v>
      </c>
      <c r="S5361" s="0">
        <v>0</v>
      </c>
    </row>
    <row r="5362">
      <c r="A5362" s="53">
        <v>43972.32010416667</v>
      </c>
      <c r="B5362" s="51">
        <v>43972.32010416667</v>
      </c>
      <c r="C5362" s="32" t="s">
        <v>3230</v>
      </c>
      <c r="D5362" s="0" t="s">
        <v>10642</v>
      </c>
      <c r="E5362" s="0">
        <v>6</v>
      </c>
      <c r="F5362" s="0" t="s">
        <v>50</v>
      </c>
      <c r="G5362" s="0" t="s">
        <v>50</v>
      </c>
      <c r="H5362" s="0" t="s">
        <v>10643</v>
      </c>
      <c r="I5362" s="0">
        <v>1</v>
      </c>
      <c r="J5362" s="0">
        <v>0</v>
      </c>
      <c r="K5362" s="0">
        <v>1</v>
      </c>
      <c r="L5362" s="0">
        <v>0</v>
      </c>
      <c r="M5362" s="0">
        <v>0</v>
      </c>
      <c r="N5362" s="0">
        <v>0</v>
      </c>
      <c r="O5362" s="0">
        <v>0</v>
      </c>
      <c r="P5362" s="0">
        <v>0</v>
      </c>
      <c r="Q5362" s="0">
        <v>0</v>
      </c>
      <c r="R5362" s="0">
        <v>0</v>
      </c>
      <c r="S5362" s="0">
        <v>0</v>
      </c>
    </row>
    <row r="5363">
      <c r="A5363" s="53">
        <v>43972.3290625</v>
      </c>
      <c r="B5363" s="51">
        <v>43972.3290625</v>
      </c>
      <c r="C5363" s="32" t="s">
        <v>3230</v>
      </c>
      <c r="D5363" s="0" t="s">
        <v>10644</v>
      </c>
      <c r="E5363" s="0">
        <v>21</v>
      </c>
      <c r="F5363" s="0" t="s">
        <v>50</v>
      </c>
      <c r="G5363" s="0" t="s">
        <v>50</v>
      </c>
      <c r="H5363" s="0" t="s">
        <v>10645</v>
      </c>
      <c r="I5363" s="0">
        <v>6</v>
      </c>
      <c r="J5363" s="0">
        <v>1</v>
      </c>
      <c r="K5363" s="0">
        <v>1</v>
      </c>
      <c r="L5363" s="0">
        <v>0</v>
      </c>
      <c r="M5363" s="0">
        <v>1</v>
      </c>
      <c r="N5363" s="0">
        <v>1</v>
      </c>
      <c r="O5363" s="0">
        <v>2</v>
      </c>
      <c r="P5363" s="0">
        <v>0</v>
      </c>
      <c r="Q5363" s="0">
        <v>0</v>
      </c>
      <c r="R5363" s="0">
        <v>1</v>
      </c>
      <c r="S5363" s="0">
        <v>1</v>
      </c>
      <c r="T5363" s="51">
        <v>0.4016898148148148</v>
      </c>
    </row>
    <row r="5364">
      <c r="A5364" s="53">
        <v>43972.34601851852</v>
      </c>
      <c r="B5364" s="51">
        <v>43972.34601851852</v>
      </c>
      <c r="C5364" s="32" t="s">
        <v>3230</v>
      </c>
      <c r="D5364" s="0" t="s">
        <v>10646</v>
      </c>
      <c r="E5364" s="0">
        <v>1</v>
      </c>
      <c r="F5364" s="0" t="s">
        <v>50</v>
      </c>
      <c r="G5364" s="0" t="s">
        <v>50</v>
      </c>
      <c r="H5364" s="0" t="s">
        <v>10647</v>
      </c>
      <c r="I5364" s="0">
        <v>1</v>
      </c>
      <c r="J5364" s="0">
        <v>0</v>
      </c>
      <c r="K5364" s="0">
        <v>1</v>
      </c>
      <c r="L5364" s="0">
        <v>0</v>
      </c>
      <c r="M5364" s="0">
        <v>0</v>
      </c>
      <c r="N5364" s="0">
        <v>0</v>
      </c>
      <c r="O5364" s="0">
        <v>0</v>
      </c>
      <c r="P5364" s="0">
        <v>0</v>
      </c>
      <c r="Q5364" s="0">
        <v>0</v>
      </c>
      <c r="R5364" s="0">
        <v>0</v>
      </c>
      <c r="S5364" s="0">
        <v>0</v>
      </c>
    </row>
    <row r="5365">
      <c r="A5365" s="53">
        <v>43972.35288194445</v>
      </c>
      <c r="B5365" s="51">
        <v>43972.35288194445</v>
      </c>
      <c r="C5365" s="32" t="s">
        <v>3230</v>
      </c>
      <c r="D5365" s="0" t="s">
        <v>10648</v>
      </c>
      <c r="E5365" s="0">
        <v>59</v>
      </c>
      <c r="F5365" s="0" t="s">
        <v>50</v>
      </c>
      <c r="G5365" s="0" t="s">
        <v>50</v>
      </c>
      <c r="H5365" s="0" t="s">
        <v>10649</v>
      </c>
      <c r="I5365" s="0">
        <v>5</v>
      </c>
      <c r="J5365" s="0">
        <v>1</v>
      </c>
      <c r="K5365" s="0">
        <v>1</v>
      </c>
      <c r="L5365" s="0">
        <v>0</v>
      </c>
      <c r="M5365" s="0">
        <v>1</v>
      </c>
      <c r="N5365" s="0">
        <v>1</v>
      </c>
      <c r="O5365" s="0">
        <v>1</v>
      </c>
      <c r="P5365" s="0">
        <v>0</v>
      </c>
      <c r="Q5365" s="0">
        <v>0</v>
      </c>
      <c r="R5365" s="0">
        <v>0</v>
      </c>
      <c r="S5365" s="0">
        <v>0</v>
      </c>
      <c r="T5365" s="51">
        <v>0.825925925925926</v>
      </c>
    </row>
    <row r="5366">
      <c r="A5366" s="53">
        <v>43972.36363425926</v>
      </c>
      <c r="B5366" s="51">
        <v>43972.36363425926</v>
      </c>
      <c r="C5366" s="32" t="s">
        <v>3230</v>
      </c>
      <c r="D5366" s="0" t="s">
        <v>10650</v>
      </c>
      <c r="E5366" s="0">
        <v>40</v>
      </c>
      <c r="F5366" s="0" t="s">
        <v>50</v>
      </c>
      <c r="G5366" s="0" t="s">
        <v>50</v>
      </c>
      <c r="H5366" s="0" t="s">
        <v>10651</v>
      </c>
      <c r="I5366" s="0">
        <v>4</v>
      </c>
      <c r="J5366" s="0">
        <v>0</v>
      </c>
      <c r="K5366" s="0">
        <v>1</v>
      </c>
      <c r="L5366" s="0">
        <v>0</v>
      </c>
      <c r="M5366" s="0">
        <v>0</v>
      </c>
      <c r="N5366" s="0">
        <v>0</v>
      </c>
      <c r="O5366" s="0">
        <v>0</v>
      </c>
      <c r="P5366" s="0">
        <v>0</v>
      </c>
      <c r="Q5366" s="0">
        <v>0</v>
      </c>
      <c r="R5366" s="0">
        <v>0</v>
      </c>
      <c r="S5366" s="0">
        <v>0</v>
      </c>
    </row>
    <row r="5367">
      <c r="A5367" s="53">
        <v>43972.36393518518</v>
      </c>
      <c r="B5367" s="51">
        <v>43972.36393518518</v>
      </c>
      <c r="C5367" s="32" t="s">
        <v>3230</v>
      </c>
      <c r="D5367" s="0" t="s">
        <v>10652</v>
      </c>
      <c r="E5367" s="0">
        <v>1</v>
      </c>
      <c r="F5367" s="0" t="s">
        <v>50</v>
      </c>
      <c r="G5367" s="0" t="s">
        <v>51</v>
      </c>
      <c r="H5367" s="0" t="s">
        <v>10653</v>
      </c>
      <c r="I5367" s="0">
        <v>4</v>
      </c>
      <c r="J5367" s="0">
        <v>0</v>
      </c>
      <c r="K5367" s="0">
        <v>1</v>
      </c>
      <c r="L5367" s="0">
        <v>0</v>
      </c>
      <c r="M5367" s="0">
        <v>0</v>
      </c>
      <c r="N5367" s="0">
        <v>0</v>
      </c>
      <c r="O5367" s="0">
        <v>1</v>
      </c>
      <c r="P5367" s="0">
        <v>1</v>
      </c>
      <c r="Q5367" s="0">
        <v>0</v>
      </c>
      <c r="R5367" s="0">
        <v>0</v>
      </c>
      <c r="S5367" s="0">
        <v>0</v>
      </c>
    </row>
    <row r="5368">
      <c r="A5368" s="53">
        <v>43972.37461805555</v>
      </c>
      <c r="B5368" s="51">
        <v>43972.37461805555</v>
      </c>
      <c r="C5368" s="32" t="s">
        <v>3230</v>
      </c>
      <c r="D5368" s="0" t="s">
        <v>10654</v>
      </c>
      <c r="E5368" s="0">
        <v>2</v>
      </c>
      <c r="F5368" s="0" t="s">
        <v>50</v>
      </c>
      <c r="G5368" s="0" t="s">
        <v>50</v>
      </c>
      <c r="H5368" s="0" t="s">
        <v>10655</v>
      </c>
      <c r="I5368" s="0">
        <v>1</v>
      </c>
      <c r="J5368" s="0">
        <v>0</v>
      </c>
      <c r="K5368" s="0">
        <v>1</v>
      </c>
      <c r="L5368" s="0">
        <v>0</v>
      </c>
      <c r="M5368" s="0">
        <v>0</v>
      </c>
      <c r="N5368" s="0">
        <v>0</v>
      </c>
      <c r="O5368" s="0">
        <v>0</v>
      </c>
      <c r="P5368" s="0">
        <v>0</v>
      </c>
      <c r="Q5368" s="0">
        <v>0</v>
      </c>
      <c r="R5368" s="0">
        <v>0</v>
      </c>
      <c r="S5368" s="0">
        <v>0</v>
      </c>
    </row>
    <row r="5369">
      <c r="A5369" s="53">
        <v>43972.37716435185</v>
      </c>
      <c r="B5369" s="51">
        <v>43972.37716435185</v>
      </c>
      <c r="C5369" s="32" t="s">
        <v>3230</v>
      </c>
      <c r="D5369" s="0" t="s">
        <v>10656</v>
      </c>
      <c r="E5369" s="0">
        <v>1</v>
      </c>
      <c r="F5369" s="0" t="s">
        <v>50</v>
      </c>
      <c r="G5369" s="0" t="s">
        <v>51</v>
      </c>
      <c r="H5369" s="0" t="s">
        <v>10657</v>
      </c>
      <c r="I5369" s="0">
        <v>2</v>
      </c>
      <c r="J5369" s="0">
        <v>0</v>
      </c>
      <c r="K5369" s="0">
        <v>2</v>
      </c>
      <c r="L5369" s="0">
        <v>0</v>
      </c>
      <c r="M5369" s="0">
        <v>0</v>
      </c>
      <c r="N5369" s="0">
        <v>0</v>
      </c>
      <c r="O5369" s="0">
        <v>0</v>
      </c>
      <c r="P5369" s="0">
        <v>0</v>
      </c>
      <c r="Q5369" s="0">
        <v>0</v>
      </c>
      <c r="R5369" s="0">
        <v>0</v>
      </c>
      <c r="S5369" s="0">
        <v>0</v>
      </c>
    </row>
    <row r="5370">
      <c r="A5370" s="53">
        <v>43972.38099537037</v>
      </c>
      <c r="B5370" s="51">
        <v>43972.38099537037</v>
      </c>
      <c r="C5370" s="32" t="s">
        <v>3230</v>
      </c>
      <c r="D5370" s="0" t="s">
        <v>10658</v>
      </c>
      <c r="E5370" s="0">
        <v>1</v>
      </c>
      <c r="F5370" s="0" t="s">
        <v>50</v>
      </c>
      <c r="G5370" s="0" t="s">
        <v>51</v>
      </c>
      <c r="H5370" s="0" t="s">
        <v>10659</v>
      </c>
      <c r="I5370" s="0">
        <v>2</v>
      </c>
      <c r="J5370" s="0">
        <v>0</v>
      </c>
      <c r="K5370" s="0">
        <v>2</v>
      </c>
      <c r="L5370" s="0">
        <v>0</v>
      </c>
      <c r="M5370" s="0">
        <v>0</v>
      </c>
      <c r="N5370" s="0">
        <v>0</v>
      </c>
      <c r="O5370" s="0">
        <v>0</v>
      </c>
      <c r="P5370" s="0">
        <v>0</v>
      </c>
      <c r="Q5370" s="0">
        <v>0</v>
      </c>
      <c r="R5370" s="0">
        <v>0</v>
      </c>
      <c r="S5370" s="0">
        <v>0</v>
      </c>
    </row>
    <row r="5371">
      <c r="A5371" s="53">
        <v>43972.3812962963</v>
      </c>
      <c r="B5371" s="51">
        <v>43972.3812962963</v>
      </c>
      <c r="C5371" s="32" t="s">
        <v>3230</v>
      </c>
      <c r="D5371" s="0" t="s">
        <v>10660</v>
      </c>
      <c r="E5371" s="0">
        <v>8</v>
      </c>
      <c r="F5371" s="0" t="s">
        <v>50</v>
      </c>
      <c r="G5371" s="0" t="s">
        <v>50</v>
      </c>
      <c r="H5371" s="0" t="s">
        <v>10661</v>
      </c>
      <c r="I5371" s="0">
        <v>1</v>
      </c>
      <c r="J5371" s="0">
        <v>0</v>
      </c>
      <c r="K5371" s="0">
        <v>1</v>
      </c>
      <c r="L5371" s="0">
        <v>0</v>
      </c>
      <c r="M5371" s="0">
        <v>0</v>
      </c>
      <c r="N5371" s="0">
        <v>0</v>
      </c>
      <c r="O5371" s="0">
        <v>0</v>
      </c>
      <c r="P5371" s="0">
        <v>0</v>
      </c>
      <c r="Q5371" s="0">
        <v>0</v>
      </c>
      <c r="R5371" s="0">
        <v>0</v>
      </c>
      <c r="S5371" s="0">
        <v>0</v>
      </c>
    </row>
    <row r="5372">
      <c r="A5372" s="53">
        <v>43972.382789351854</v>
      </c>
      <c r="B5372" s="51">
        <v>43972.382789351854</v>
      </c>
      <c r="C5372" s="32" t="s">
        <v>3230</v>
      </c>
      <c r="D5372" s="0" t="s">
        <v>10662</v>
      </c>
      <c r="E5372" s="0">
        <v>1</v>
      </c>
      <c r="F5372" s="0" t="s">
        <v>50</v>
      </c>
      <c r="G5372" s="0" t="s">
        <v>51</v>
      </c>
      <c r="H5372" s="0" t="s">
        <v>10663</v>
      </c>
      <c r="I5372" s="0">
        <v>2</v>
      </c>
      <c r="J5372" s="0">
        <v>0</v>
      </c>
      <c r="K5372" s="0">
        <v>2</v>
      </c>
      <c r="L5372" s="0">
        <v>0</v>
      </c>
      <c r="M5372" s="0">
        <v>0</v>
      </c>
      <c r="N5372" s="0">
        <v>0</v>
      </c>
      <c r="O5372" s="0">
        <v>0</v>
      </c>
      <c r="P5372" s="0">
        <v>0</v>
      </c>
      <c r="Q5372" s="0">
        <v>0</v>
      </c>
      <c r="R5372" s="0">
        <v>0</v>
      </c>
      <c r="S5372" s="0">
        <v>0</v>
      </c>
    </row>
    <row r="5373">
      <c r="A5373" s="53">
        <v>43972.390231481484</v>
      </c>
      <c r="B5373" s="51">
        <v>43972.390231481484</v>
      </c>
      <c r="C5373" s="32" t="s">
        <v>3230</v>
      </c>
      <c r="D5373" s="0" t="s">
        <v>10664</v>
      </c>
      <c r="E5373" s="0">
        <v>10</v>
      </c>
      <c r="F5373" s="0" t="s">
        <v>50</v>
      </c>
      <c r="G5373" s="0" t="s">
        <v>51</v>
      </c>
      <c r="H5373" s="0" t="s">
        <v>10665</v>
      </c>
      <c r="I5373" s="0">
        <v>1</v>
      </c>
      <c r="J5373" s="0">
        <v>0</v>
      </c>
      <c r="K5373" s="0">
        <v>1</v>
      </c>
      <c r="L5373" s="0">
        <v>0</v>
      </c>
      <c r="M5373" s="0">
        <v>0</v>
      </c>
      <c r="N5373" s="0">
        <v>0</v>
      </c>
      <c r="O5373" s="0">
        <v>0</v>
      </c>
      <c r="P5373" s="0">
        <v>0</v>
      </c>
      <c r="Q5373" s="0">
        <v>0</v>
      </c>
      <c r="R5373" s="0">
        <v>0</v>
      </c>
      <c r="S5373" s="0">
        <v>0</v>
      </c>
    </row>
    <row r="5374">
      <c r="A5374" s="53">
        <v>43972.39068287037</v>
      </c>
      <c r="B5374" s="51">
        <v>43972.39068287037</v>
      </c>
      <c r="C5374" s="32" t="s">
        <v>3230</v>
      </c>
      <c r="D5374" s="0" t="s">
        <v>10666</v>
      </c>
      <c r="E5374" s="0">
        <v>5038</v>
      </c>
      <c r="F5374" s="0" t="s">
        <v>50</v>
      </c>
      <c r="G5374" s="0" t="s">
        <v>50</v>
      </c>
      <c r="H5374" s="0" t="s">
        <v>10667</v>
      </c>
      <c r="I5374" s="0">
        <v>194</v>
      </c>
      <c r="J5374" s="0">
        <v>3</v>
      </c>
      <c r="K5374" s="0">
        <v>1</v>
      </c>
      <c r="L5374" s="0">
        <v>0</v>
      </c>
      <c r="M5374" s="0">
        <v>1</v>
      </c>
      <c r="N5374" s="0">
        <v>1</v>
      </c>
      <c r="O5374" s="0">
        <v>88</v>
      </c>
      <c r="P5374" s="0">
        <v>0</v>
      </c>
      <c r="Q5374" s="0">
        <v>4</v>
      </c>
      <c r="R5374" s="0">
        <v>4</v>
      </c>
      <c r="S5374" s="0">
        <v>43</v>
      </c>
      <c r="T5374" s="51">
        <v>0.06112268518518518</v>
      </c>
    </row>
    <row r="5375">
      <c r="A5375" s="53">
        <v>43972.39824074074</v>
      </c>
      <c r="B5375" s="51">
        <v>43972.39824074074</v>
      </c>
      <c r="C5375" s="32" t="s">
        <v>3230</v>
      </c>
      <c r="D5375" s="0" t="s">
        <v>10668</v>
      </c>
      <c r="E5375" s="0">
        <v>1</v>
      </c>
      <c r="F5375" s="0" t="s">
        <v>50</v>
      </c>
      <c r="G5375" s="0" t="s">
        <v>51</v>
      </c>
      <c r="H5375" s="0" t="s">
        <v>10669</v>
      </c>
      <c r="I5375" s="0">
        <v>2</v>
      </c>
      <c r="J5375" s="0">
        <v>0</v>
      </c>
      <c r="K5375" s="0">
        <v>2</v>
      </c>
      <c r="L5375" s="0">
        <v>0</v>
      </c>
      <c r="M5375" s="0">
        <v>0</v>
      </c>
      <c r="N5375" s="0">
        <v>0</v>
      </c>
      <c r="O5375" s="0">
        <v>0</v>
      </c>
      <c r="P5375" s="0">
        <v>0</v>
      </c>
      <c r="Q5375" s="0">
        <v>0</v>
      </c>
      <c r="R5375" s="0">
        <v>0</v>
      </c>
      <c r="S5375" s="0">
        <v>0</v>
      </c>
    </row>
    <row r="5376">
      <c r="A5376" s="53">
        <v>43972.4149537037</v>
      </c>
      <c r="B5376" s="51">
        <v>43972.4149537037</v>
      </c>
      <c r="C5376" s="32" t="s">
        <v>3230</v>
      </c>
      <c r="D5376" s="0" t="s">
        <v>10670</v>
      </c>
      <c r="E5376" s="0">
        <v>1</v>
      </c>
      <c r="F5376" s="0" t="s">
        <v>50</v>
      </c>
      <c r="G5376" s="0" t="s">
        <v>51</v>
      </c>
      <c r="H5376" s="0" t="s">
        <v>10671</v>
      </c>
      <c r="I5376" s="0">
        <v>2</v>
      </c>
      <c r="J5376" s="0">
        <v>0</v>
      </c>
      <c r="K5376" s="0">
        <v>2</v>
      </c>
      <c r="L5376" s="0">
        <v>0</v>
      </c>
      <c r="M5376" s="0">
        <v>0</v>
      </c>
      <c r="N5376" s="0">
        <v>0</v>
      </c>
      <c r="O5376" s="0">
        <v>0</v>
      </c>
      <c r="P5376" s="0">
        <v>0</v>
      </c>
      <c r="Q5376" s="0">
        <v>0</v>
      </c>
      <c r="R5376" s="0">
        <v>0</v>
      </c>
      <c r="S5376" s="0">
        <v>0</v>
      </c>
    </row>
    <row r="5377">
      <c r="A5377" s="53">
        <v>43972.41601851852</v>
      </c>
      <c r="B5377" s="51">
        <v>43972.41601851852</v>
      </c>
      <c r="C5377" s="32" t="s">
        <v>3230</v>
      </c>
      <c r="D5377" s="0" t="s">
        <v>10672</v>
      </c>
      <c r="E5377" s="0">
        <v>1</v>
      </c>
      <c r="F5377" s="0" t="s">
        <v>50</v>
      </c>
      <c r="G5377" s="0" t="s">
        <v>51</v>
      </c>
      <c r="H5377" s="0" t="s">
        <v>10673</v>
      </c>
      <c r="I5377" s="0">
        <v>2</v>
      </c>
      <c r="J5377" s="0">
        <v>0</v>
      </c>
      <c r="K5377" s="0">
        <v>2</v>
      </c>
      <c r="L5377" s="0">
        <v>0</v>
      </c>
      <c r="M5377" s="0">
        <v>0</v>
      </c>
      <c r="N5377" s="0">
        <v>0</v>
      </c>
      <c r="O5377" s="0">
        <v>0</v>
      </c>
      <c r="P5377" s="0">
        <v>0</v>
      </c>
      <c r="Q5377" s="0">
        <v>0</v>
      </c>
      <c r="R5377" s="0">
        <v>0</v>
      </c>
      <c r="S5377" s="0">
        <v>0</v>
      </c>
    </row>
    <row r="5378">
      <c r="A5378" s="53">
        <v>43972.421064814815</v>
      </c>
      <c r="B5378" s="51">
        <v>43972.421064814815</v>
      </c>
      <c r="C5378" s="32" t="s">
        <v>3230</v>
      </c>
      <c r="D5378" s="0" t="s">
        <v>10674</v>
      </c>
      <c r="E5378" s="0">
        <v>1</v>
      </c>
      <c r="F5378" s="0" t="s">
        <v>50</v>
      </c>
      <c r="G5378" s="0" t="s">
        <v>50</v>
      </c>
      <c r="H5378" s="0" t="s">
        <v>10675</v>
      </c>
      <c r="I5378" s="0">
        <v>1</v>
      </c>
      <c r="J5378" s="0">
        <v>0</v>
      </c>
      <c r="K5378" s="0">
        <v>1</v>
      </c>
      <c r="L5378" s="0">
        <v>0</v>
      </c>
      <c r="M5378" s="0">
        <v>0</v>
      </c>
      <c r="N5378" s="0">
        <v>0</v>
      </c>
      <c r="O5378" s="0">
        <v>0</v>
      </c>
      <c r="P5378" s="0">
        <v>0</v>
      </c>
      <c r="Q5378" s="0">
        <v>0</v>
      </c>
      <c r="R5378" s="0">
        <v>0</v>
      </c>
      <c r="S5378" s="0">
        <v>0</v>
      </c>
    </row>
    <row r="5379">
      <c r="A5379" s="53">
        <v>43972.42332175926</v>
      </c>
      <c r="B5379" s="51">
        <v>43972.42332175926</v>
      </c>
      <c r="C5379" s="32" t="s">
        <v>3230</v>
      </c>
      <c r="D5379" s="0" t="s">
        <v>10676</v>
      </c>
      <c r="E5379" s="0">
        <v>2</v>
      </c>
      <c r="F5379" s="0" t="s">
        <v>50</v>
      </c>
      <c r="G5379" s="0" t="s">
        <v>50</v>
      </c>
      <c r="H5379" s="0" t="s">
        <v>10677</v>
      </c>
      <c r="I5379" s="0">
        <v>6</v>
      </c>
      <c r="J5379" s="0">
        <v>1</v>
      </c>
      <c r="K5379" s="0">
        <v>1</v>
      </c>
      <c r="L5379" s="0">
        <v>0</v>
      </c>
      <c r="M5379" s="0">
        <v>0</v>
      </c>
      <c r="N5379" s="0">
        <v>0</v>
      </c>
      <c r="O5379" s="0">
        <v>0</v>
      </c>
      <c r="P5379" s="0">
        <v>0</v>
      </c>
      <c r="Q5379" s="0">
        <v>0</v>
      </c>
      <c r="R5379" s="0">
        <v>0</v>
      </c>
      <c r="S5379" s="0">
        <v>0</v>
      </c>
      <c r="T5379" s="51">
        <v>3.4317361111111113</v>
      </c>
    </row>
    <row r="5380">
      <c r="A5380" s="53">
        <v>43972.444131944445</v>
      </c>
      <c r="B5380" s="51">
        <v>43972.444131944445</v>
      </c>
      <c r="C5380" s="32" t="s">
        <v>3230</v>
      </c>
      <c r="D5380" s="0" t="s">
        <v>10678</v>
      </c>
      <c r="E5380" s="0">
        <v>1</v>
      </c>
      <c r="F5380" s="0" t="s">
        <v>50</v>
      </c>
      <c r="G5380" s="0" t="s">
        <v>51</v>
      </c>
      <c r="H5380" s="0" t="s">
        <v>10679</v>
      </c>
      <c r="I5380" s="0">
        <v>8</v>
      </c>
      <c r="J5380" s="0">
        <v>0</v>
      </c>
      <c r="K5380" s="0">
        <v>2</v>
      </c>
      <c r="L5380" s="0">
        <v>0</v>
      </c>
      <c r="M5380" s="0">
        <v>0</v>
      </c>
      <c r="N5380" s="0">
        <v>0</v>
      </c>
      <c r="O5380" s="0">
        <v>3</v>
      </c>
      <c r="P5380" s="0">
        <v>2</v>
      </c>
      <c r="Q5380" s="0">
        <v>0</v>
      </c>
      <c r="R5380" s="0">
        <v>0</v>
      </c>
      <c r="S5380" s="0">
        <v>0</v>
      </c>
    </row>
    <row r="5381">
      <c r="A5381" s="53">
        <v>43972.44996527778</v>
      </c>
      <c r="B5381" s="51">
        <v>43972.44996527778</v>
      </c>
      <c r="C5381" s="32" t="s">
        <v>3230</v>
      </c>
      <c r="D5381" s="0" t="s">
        <v>10680</v>
      </c>
      <c r="E5381" s="0">
        <v>1</v>
      </c>
      <c r="F5381" s="0" t="s">
        <v>50</v>
      </c>
      <c r="G5381" s="0" t="s">
        <v>51</v>
      </c>
      <c r="H5381" s="0" t="s">
        <v>10681</v>
      </c>
      <c r="I5381" s="0">
        <v>3</v>
      </c>
      <c r="J5381" s="0">
        <v>0</v>
      </c>
      <c r="K5381" s="0">
        <v>2</v>
      </c>
      <c r="L5381" s="0">
        <v>0</v>
      </c>
      <c r="M5381" s="0">
        <v>0</v>
      </c>
      <c r="N5381" s="0">
        <v>0</v>
      </c>
      <c r="O5381" s="0">
        <v>0</v>
      </c>
      <c r="P5381" s="0">
        <v>0</v>
      </c>
      <c r="Q5381" s="0">
        <v>0</v>
      </c>
      <c r="R5381" s="0">
        <v>0</v>
      </c>
      <c r="S5381" s="0">
        <v>0</v>
      </c>
    </row>
    <row r="5382">
      <c r="A5382" s="53">
        <v>43972.46603009259</v>
      </c>
      <c r="B5382" s="51">
        <v>43972.46603009259</v>
      </c>
      <c r="C5382" s="32" t="s">
        <v>3230</v>
      </c>
      <c r="D5382" s="0" t="s">
        <v>10682</v>
      </c>
      <c r="E5382" s="0">
        <v>0</v>
      </c>
      <c r="F5382" s="0" t="s">
        <v>50</v>
      </c>
      <c r="G5382" s="0" t="s">
        <v>50</v>
      </c>
      <c r="H5382" s="0" t="s">
        <v>10683</v>
      </c>
      <c r="I5382" s="0">
        <v>1</v>
      </c>
      <c r="J5382" s="0">
        <v>0</v>
      </c>
      <c r="K5382" s="0">
        <v>1</v>
      </c>
      <c r="L5382" s="0">
        <v>0</v>
      </c>
      <c r="M5382" s="0">
        <v>0</v>
      </c>
      <c r="N5382" s="0">
        <v>0</v>
      </c>
      <c r="O5382" s="0">
        <v>0</v>
      </c>
      <c r="P5382" s="0">
        <v>0</v>
      </c>
      <c r="Q5382" s="0">
        <v>0</v>
      </c>
      <c r="R5382" s="0">
        <v>0</v>
      </c>
      <c r="S5382" s="0">
        <v>0</v>
      </c>
    </row>
    <row r="5383">
      <c r="A5383" s="53">
        <v>43972.47300925926</v>
      </c>
      <c r="B5383" s="51">
        <v>43972.47300925926</v>
      </c>
      <c r="C5383" s="32" t="s">
        <v>3230</v>
      </c>
      <c r="D5383" s="0" t="s">
        <v>10684</v>
      </c>
      <c r="E5383" s="0">
        <v>2</v>
      </c>
      <c r="F5383" s="0" t="s">
        <v>50</v>
      </c>
      <c r="G5383" s="0" t="s">
        <v>50</v>
      </c>
      <c r="H5383" s="0" t="s">
        <v>10685</v>
      </c>
      <c r="I5383" s="0">
        <v>1</v>
      </c>
      <c r="J5383" s="0">
        <v>0</v>
      </c>
      <c r="K5383" s="0">
        <v>1</v>
      </c>
      <c r="L5383" s="0">
        <v>0</v>
      </c>
      <c r="M5383" s="0">
        <v>0</v>
      </c>
      <c r="N5383" s="0">
        <v>0</v>
      </c>
      <c r="O5383" s="0">
        <v>0</v>
      </c>
      <c r="P5383" s="0">
        <v>0</v>
      </c>
      <c r="Q5383" s="0">
        <v>0</v>
      </c>
      <c r="R5383" s="0">
        <v>0</v>
      </c>
      <c r="S5383" s="0">
        <v>0</v>
      </c>
    </row>
    <row r="5384">
      <c r="A5384" s="53">
        <v>43972.4766087963</v>
      </c>
      <c r="B5384" s="51">
        <v>43972.4766087963</v>
      </c>
      <c r="C5384" s="32" t="s">
        <v>3230</v>
      </c>
      <c r="D5384" s="0" t="s">
        <v>10686</v>
      </c>
      <c r="E5384" s="0">
        <v>174</v>
      </c>
      <c r="F5384" s="0" t="s">
        <v>50</v>
      </c>
      <c r="G5384" s="0" t="s">
        <v>50</v>
      </c>
      <c r="H5384" s="0" t="s">
        <v>10687</v>
      </c>
      <c r="I5384" s="0">
        <v>2</v>
      </c>
      <c r="J5384" s="0">
        <v>0</v>
      </c>
      <c r="K5384" s="0">
        <v>1</v>
      </c>
      <c r="L5384" s="0">
        <v>0</v>
      </c>
      <c r="M5384" s="0">
        <v>0</v>
      </c>
      <c r="N5384" s="0">
        <v>0</v>
      </c>
      <c r="O5384" s="0">
        <v>0</v>
      </c>
      <c r="P5384" s="0">
        <v>0</v>
      </c>
      <c r="Q5384" s="0">
        <v>0</v>
      </c>
      <c r="R5384" s="0">
        <v>0</v>
      </c>
      <c r="S5384" s="0">
        <v>0</v>
      </c>
    </row>
    <row r="5385">
      <c r="A5385" s="53">
        <v>43972.47872685185</v>
      </c>
      <c r="B5385" s="51">
        <v>43972.47872685185</v>
      </c>
      <c r="C5385" s="32" t="s">
        <v>3230</v>
      </c>
      <c r="D5385" s="0" t="s">
        <v>10688</v>
      </c>
      <c r="E5385" s="0">
        <v>36</v>
      </c>
      <c r="F5385" s="0" t="s">
        <v>50</v>
      </c>
      <c r="G5385" s="0" t="s">
        <v>50</v>
      </c>
      <c r="H5385" s="0" t="s">
        <v>10689</v>
      </c>
      <c r="I5385" s="0">
        <v>12</v>
      </c>
      <c r="J5385" s="0">
        <v>1</v>
      </c>
      <c r="K5385" s="0">
        <v>1</v>
      </c>
      <c r="L5385" s="0">
        <v>1</v>
      </c>
      <c r="M5385" s="0">
        <v>0</v>
      </c>
      <c r="N5385" s="0">
        <v>0</v>
      </c>
      <c r="O5385" s="0">
        <v>7</v>
      </c>
      <c r="P5385" s="0">
        <v>0</v>
      </c>
      <c r="Q5385" s="0">
        <v>0</v>
      </c>
      <c r="R5385" s="0">
        <v>0</v>
      </c>
      <c r="S5385" s="0">
        <v>0</v>
      </c>
      <c r="T5385" s="51">
        <v>0.1451388888888889</v>
      </c>
    </row>
    <row r="5386">
      <c r="A5386" s="53">
        <v>43972.487488425926</v>
      </c>
      <c r="B5386" s="51">
        <v>43972.487488425926</v>
      </c>
      <c r="C5386" s="32" t="s">
        <v>3230</v>
      </c>
      <c r="D5386" s="0" t="s">
        <v>10690</v>
      </c>
      <c r="E5386" s="0">
        <v>2</v>
      </c>
      <c r="F5386" s="0" t="s">
        <v>50</v>
      </c>
      <c r="G5386" s="0" t="s">
        <v>50</v>
      </c>
      <c r="H5386" s="0" t="s">
        <v>10691</v>
      </c>
      <c r="I5386" s="0">
        <v>2</v>
      </c>
      <c r="J5386" s="0">
        <v>1</v>
      </c>
      <c r="K5386" s="0">
        <v>1</v>
      </c>
      <c r="L5386" s="0">
        <v>0</v>
      </c>
      <c r="M5386" s="0">
        <v>0</v>
      </c>
      <c r="N5386" s="0">
        <v>0</v>
      </c>
      <c r="O5386" s="0">
        <v>0</v>
      </c>
      <c r="P5386" s="0">
        <v>0</v>
      </c>
      <c r="Q5386" s="0">
        <v>0</v>
      </c>
      <c r="R5386" s="0">
        <v>0</v>
      </c>
      <c r="S5386" s="0">
        <v>0</v>
      </c>
      <c r="T5386" s="51">
        <v>0.18193287037037037</v>
      </c>
    </row>
    <row r="5387">
      <c r="A5387" s="53">
        <v>43972.49350694445</v>
      </c>
      <c r="B5387" s="51">
        <v>43972.49350694445</v>
      </c>
      <c r="C5387" s="32" t="s">
        <v>3230</v>
      </c>
      <c r="D5387" s="0" t="s">
        <v>10692</v>
      </c>
      <c r="E5387" s="0">
        <v>16</v>
      </c>
      <c r="F5387" s="0" t="s">
        <v>50</v>
      </c>
      <c r="G5387" s="0" t="s">
        <v>50</v>
      </c>
      <c r="H5387" s="0" t="s">
        <v>10693</v>
      </c>
      <c r="I5387" s="0">
        <v>3</v>
      </c>
      <c r="J5387" s="0">
        <v>1</v>
      </c>
      <c r="K5387" s="0">
        <v>1</v>
      </c>
      <c r="L5387" s="0">
        <v>0</v>
      </c>
      <c r="M5387" s="0">
        <v>1</v>
      </c>
      <c r="N5387" s="0">
        <v>1</v>
      </c>
      <c r="O5387" s="0">
        <v>0</v>
      </c>
      <c r="P5387" s="0">
        <v>0</v>
      </c>
      <c r="Q5387" s="0">
        <v>0</v>
      </c>
      <c r="R5387" s="0">
        <v>0</v>
      </c>
      <c r="S5387" s="0">
        <v>0</v>
      </c>
      <c r="T5387" s="51">
        <v>0.09324074074074074</v>
      </c>
    </row>
    <row r="5388">
      <c r="A5388" s="53">
        <v>43972.49872685185</v>
      </c>
      <c r="B5388" s="51">
        <v>43972.49872685185</v>
      </c>
      <c r="C5388" s="32" t="s">
        <v>3230</v>
      </c>
      <c r="D5388" s="0" t="s">
        <v>10694</v>
      </c>
      <c r="E5388" s="0">
        <v>1</v>
      </c>
      <c r="F5388" s="0" t="s">
        <v>50</v>
      </c>
      <c r="G5388" s="0" t="s">
        <v>51</v>
      </c>
      <c r="H5388" s="0" t="s">
        <v>10695</v>
      </c>
      <c r="I5388" s="0">
        <v>4</v>
      </c>
      <c r="J5388" s="0">
        <v>0</v>
      </c>
      <c r="K5388" s="0">
        <v>1</v>
      </c>
      <c r="L5388" s="0">
        <v>0</v>
      </c>
      <c r="M5388" s="0">
        <v>0</v>
      </c>
      <c r="N5388" s="0">
        <v>0</v>
      </c>
      <c r="O5388" s="0">
        <v>0</v>
      </c>
      <c r="P5388" s="0">
        <v>0</v>
      </c>
      <c r="Q5388" s="0">
        <v>0</v>
      </c>
      <c r="R5388" s="0">
        <v>0</v>
      </c>
      <c r="S5388" s="0">
        <v>0</v>
      </c>
    </row>
    <row r="5389">
      <c r="A5389" s="53">
        <v>43972.49885416667</v>
      </c>
      <c r="B5389" s="51">
        <v>43972.49885416667</v>
      </c>
      <c r="C5389" s="32" t="s">
        <v>3230</v>
      </c>
      <c r="D5389" s="0" t="s">
        <v>10696</v>
      </c>
      <c r="E5389" s="0">
        <v>9</v>
      </c>
      <c r="F5389" s="0" t="s">
        <v>50</v>
      </c>
      <c r="G5389" s="0" t="s">
        <v>50</v>
      </c>
      <c r="H5389" s="0" t="s">
        <v>10697</v>
      </c>
      <c r="I5389" s="0">
        <v>1</v>
      </c>
      <c r="J5389" s="0">
        <v>0</v>
      </c>
      <c r="K5389" s="0">
        <v>1</v>
      </c>
      <c r="L5389" s="0">
        <v>0</v>
      </c>
      <c r="M5389" s="0">
        <v>0</v>
      </c>
      <c r="N5389" s="0">
        <v>0</v>
      </c>
      <c r="O5389" s="0">
        <v>0</v>
      </c>
      <c r="P5389" s="0">
        <v>0</v>
      </c>
      <c r="Q5389" s="0">
        <v>0</v>
      </c>
      <c r="R5389" s="0">
        <v>0</v>
      </c>
      <c r="S5389" s="0">
        <v>0</v>
      </c>
    </row>
    <row r="5390">
      <c r="A5390" s="53">
        <v>43972.500393518516</v>
      </c>
      <c r="B5390" s="51">
        <v>43972.500393518516</v>
      </c>
      <c r="C5390" s="32" t="s">
        <v>3230</v>
      </c>
      <c r="D5390" s="0" t="s">
        <v>10698</v>
      </c>
      <c r="E5390" s="0">
        <v>1</v>
      </c>
      <c r="F5390" s="0" t="s">
        <v>50</v>
      </c>
      <c r="G5390" s="0" t="s">
        <v>50</v>
      </c>
      <c r="H5390" s="0" t="s">
        <v>10699</v>
      </c>
      <c r="I5390" s="0">
        <v>2</v>
      </c>
      <c r="J5390" s="0">
        <v>1</v>
      </c>
      <c r="K5390" s="0">
        <v>1</v>
      </c>
      <c r="L5390" s="0">
        <v>0</v>
      </c>
      <c r="M5390" s="0">
        <v>1</v>
      </c>
      <c r="N5390" s="0">
        <v>1</v>
      </c>
      <c r="O5390" s="0">
        <v>0</v>
      </c>
      <c r="P5390" s="0">
        <v>0</v>
      </c>
      <c r="Q5390" s="0">
        <v>0</v>
      </c>
      <c r="R5390" s="0">
        <v>0</v>
      </c>
      <c r="S5390" s="0">
        <v>0</v>
      </c>
      <c r="T5390" s="51">
        <v>0.056886574074074076</v>
      </c>
    </row>
    <row r="5391">
      <c r="A5391" s="53">
        <v>43972.52673611111</v>
      </c>
      <c r="B5391" s="51">
        <v>43972.52673611111</v>
      </c>
      <c r="C5391" s="32" t="s">
        <v>3230</v>
      </c>
      <c r="D5391" s="0" t="s">
        <v>10700</v>
      </c>
      <c r="E5391" s="0">
        <v>1</v>
      </c>
      <c r="F5391" s="0" t="s">
        <v>50</v>
      </c>
      <c r="G5391" s="0" t="s">
        <v>50</v>
      </c>
      <c r="H5391" s="0" t="s">
        <v>10701</v>
      </c>
      <c r="I5391" s="0">
        <v>6</v>
      </c>
      <c r="J5391" s="0">
        <v>1</v>
      </c>
      <c r="K5391" s="0">
        <v>1</v>
      </c>
      <c r="L5391" s="0">
        <v>0</v>
      </c>
      <c r="M5391" s="0">
        <v>1</v>
      </c>
      <c r="N5391" s="0">
        <v>1</v>
      </c>
      <c r="O5391" s="0">
        <v>1</v>
      </c>
      <c r="P5391" s="0">
        <v>0</v>
      </c>
      <c r="Q5391" s="0">
        <v>0</v>
      </c>
      <c r="R5391" s="0">
        <v>0</v>
      </c>
      <c r="S5391" s="0">
        <v>0</v>
      </c>
      <c r="T5391" s="51">
        <v>0.1017824074074074</v>
      </c>
    </row>
    <row r="5392">
      <c r="A5392" s="53">
        <v>43972.53204861111</v>
      </c>
      <c r="B5392" s="51">
        <v>43972.53204861111</v>
      </c>
      <c r="C5392" s="32" t="s">
        <v>3230</v>
      </c>
      <c r="D5392" s="0" t="s">
        <v>10702</v>
      </c>
      <c r="E5392" s="0">
        <v>3</v>
      </c>
      <c r="F5392" s="0" t="s">
        <v>50</v>
      </c>
      <c r="G5392" s="0" t="s">
        <v>51</v>
      </c>
      <c r="H5392" s="0" t="s">
        <v>10703</v>
      </c>
      <c r="I5392" s="0">
        <v>1</v>
      </c>
      <c r="J5392" s="0">
        <v>0</v>
      </c>
      <c r="K5392" s="0">
        <v>1</v>
      </c>
      <c r="L5392" s="0">
        <v>0</v>
      </c>
      <c r="M5392" s="0">
        <v>0</v>
      </c>
      <c r="N5392" s="0">
        <v>0</v>
      </c>
      <c r="O5392" s="0">
        <v>0</v>
      </c>
      <c r="P5392" s="0">
        <v>0</v>
      </c>
      <c r="Q5392" s="0">
        <v>0</v>
      </c>
      <c r="R5392" s="0">
        <v>0</v>
      </c>
      <c r="S5392" s="0">
        <v>0</v>
      </c>
    </row>
    <row r="5393">
      <c r="A5393" s="53">
        <v>43972.53414351852</v>
      </c>
      <c r="B5393" s="51">
        <v>43972.53414351852</v>
      </c>
      <c r="C5393" s="32" t="s">
        <v>3230</v>
      </c>
      <c r="D5393" s="0" t="s">
        <v>10704</v>
      </c>
      <c r="E5393" s="0">
        <v>2</v>
      </c>
      <c r="F5393" s="0" t="s">
        <v>50</v>
      </c>
      <c r="G5393" s="0" t="s">
        <v>50</v>
      </c>
      <c r="H5393" s="0" t="s">
        <v>10705</v>
      </c>
      <c r="I5393" s="0">
        <v>1</v>
      </c>
      <c r="J5393" s="0">
        <v>0</v>
      </c>
      <c r="K5393" s="0">
        <v>1</v>
      </c>
      <c r="L5393" s="0">
        <v>0</v>
      </c>
      <c r="M5393" s="0">
        <v>0</v>
      </c>
      <c r="N5393" s="0">
        <v>0</v>
      </c>
      <c r="O5393" s="0">
        <v>0</v>
      </c>
      <c r="P5393" s="0">
        <v>0</v>
      </c>
      <c r="Q5393" s="0">
        <v>0</v>
      </c>
      <c r="R5393" s="0">
        <v>0</v>
      </c>
      <c r="S5393" s="0">
        <v>0</v>
      </c>
    </row>
    <row r="5394">
      <c r="A5394" s="53">
        <v>43972.534537037034</v>
      </c>
      <c r="B5394" s="51">
        <v>43972.534537037034</v>
      </c>
      <c r="C5394" s="32" t="s">
        <v>3230</v>
      </c>
      <c r="D5394" s="0" t="s">
        <v>10706</v>
      </c>
      <c r="E5394" s="0">
        <v>27</v>
      </c>
      <c r="F5394" s="0" t="s">
        <v>50</v>
      </c>
      <c r="G5394" s="0" t="s">
        <v>50</v>
      </c>
      <c r="H5394" s="0" t="s">
        <v>10707</v>
      </c>
      <c r="I5394" s="0">
        <v>2</v>
      </c>
      <c r="J5394" s="0">
        <v>1</v>
      </c>
      <c r="K5394" s="0">
        <v>1</v>
      </c>
      <c r="L5394" s="0">
        <v>0</v>
      </c>
      <c r="M5394" s="0">
        <v>0</v>
      </c>
      <c r="N5394" s="0">
        <v>0</v>
      </c>
      <c r="O5394" s="0">
        <v>0</v>
      </c>
      <c r="P5394" s="0">
        <v>0</v>
      </c>
      <c r="Q5394" s="0">
        <v>0</v>
      </c>
      <c r="R5394" s="0">
        <v>0</v>
      </c>
      <c r="S5394" s="0">
        <v>0</v>
      </c>
      <c r="T5394" s="51">
        <v>3.13056712962963</v>
      </c>
    </row>
    <row r="5395">
      <c r="A5395" s="53">
        <v>43972.54261574074</v>
      </c>
      <c r="B5395" s="51">
        <v>43972.54261574074</v>
      </c>
      <c r="C5395" s="32" t="s">
        <v>3230</v>
      </c>
      <c r="D5395" s="0" t="s">
        <v>10708</v>
      </c>
      <c r="E5395" s="0">
        <v>51</v>
      </c>
      <c r="F5395" s="0" t="s">
        <v>50</v>
      </c>
      <c r="G5395" s="0" t="s">
        <v>50</v>
      </c>
      <c r="H5395" s="0" t="s">
        <v>10709</v>
      </c>
      <c r="I5395" s="0">
        <v>4</v>
      </c>
      <c r="J5395" s="0">
        <v>1</v>
      </c>
      <c r="K5395" s="0">
        <v>1</v>
      </c>
      <c r="L5395" s="0">
        <v>0</v>
      </c>
      <c r="M5395" s="0">
        <v>1</v>
      </c>
      <c r="N5395" s="0">
        <v>1</v>
      </c>
      <c r="O5395" s="0">
        <v>1</v>
      </c>
      <c r="P5395" s="0">
        <v>0</v>
      </c>
      <c r="Q5395" s="0">
        <v>0</v>
      </c>
      <c r="R5395" s="0">
        <v>0</v>
      </c>
      <c r="S5395" s="0">
        <v>0</v>
      </c>
      <c r="T5395" s="51">
        <v>0.4712615740740741</v>
      </c>
    </row>
    <row r="5396">
      <c r="A5396" s="53">
        <v>43972.54293981481</v>
      </c>
      <c r="B5396" s="51">
        <v>43972.54293981481</v>
      </c>
      <c r="C5396" s="32" t="s">
        <v>3230</v>
      </c>
      <c r="D5396" s="0" t="s">
        <v>10710</v>
      </c>
      <c r="E5396" s="0">
        <v>2</v>
      </c>
      <c r="F5396" s="0" t="s">
        <v>50</v>
      </c>
      <c r="G5396" s="0" t="s">
        <v>51</v>
      </c>
      <c r="H5396" s="0" t="s">
        <v>10711</v>
      </c>
      <c r="I5396" s="0">
        <v>1</v>
      </c>
      <c r="J5396" s="0">
        <v>0</v>
      </c>
      <c r="K5396" s="0">
        <v>1</v>
      </c>
      <c r="L5396" s="0">
        <v>0</v>
      </c>
      <c r="M5396" s="0">
        <v>0</v>
      </c>
      <c r="N5396" s="0">
        <v>0</v>
      </c>
      <c r="O5396" s="0">
        <v>0</v>
      </c>
      <c r="P5396" s="0">
        <v>0</v>
      </c>
      <c r="Q5396" s="0">
        <v>0</v>
      </c>
      <c r="R5396" s="0">
        <v>0</v>
      </c>
      <c r="S5396" s="0">
        <v>0</v>
      </c>
    </row>
    <row r="5397">
      <c r="A5397" s="53">
        <v>43972.545127314814</v>
      </c>
      <c r="B5397" s="51">
        <v>43972.545127314814</v>
      </c>
      <c r="C5397" s="32" t="s">
        <v>3230</v>
      </c>
      <c r="D5397" s="0" t="s">
        <v>10712</v>
      </c>
      <c r="E5397" s="0">
        <v>1</v>
      </c>
      <c r="F5397" s="0" t="s">
        <v>50</v>
      </c>
      <c r="G5397" s="0" t="s">
        <v>51</v>
      </c>
      <c r="H5397" s="0" t="s">
        <v>10713</v>
      </c>
      <c r="I5397" s="0">
        <v>2</v>
      </c>
      <c r="J5397" s="0">
        <v>0</v>
      </c>
      <c r="K5397" s="0">
        <v>2</v>
      </c>
      <c r="L5397" s="0">
        <v>0</v>
      </c>
      <c r="M5397" s="0">
        <v>0</v>
      </c>
      <c r="N5397" s="0">
        <v>0</v>
      </c>
      <c r="O5397" s="0">
        <v>0</v>
      </c>
      <c r="P5397" s="0">
        <v>0</v>
      </c>
      <c r="Q5397" s="0">
        <v>0</v>
      </c>
      <c r="R5397" s="0">
        <v>0</v>
      </c>
      <c r="S5397" s="0">
        <v>0</v>
      </c>
    </row>
    <row r="5398">
      <c r="A5398" s="53">
        <v>43972.54893518519</v>
      </c>
      <c r="B5398" s="51">
        <v>43972.54893518519</v>
      </c>
      <c r="C5398" s="32" t="s">
        <v>3230</v>
      </c>
      <c r="D5398" s="0" t="s">
        <v>10714</v>
      </c>
      <c r="E5398" s="0">
        <v>3</v>
      </c>
      <c r="F5398" s="0" t="s">
        <v>50</v>
      </c>
      <c r="G5398" s="0" t="s">
        <v>50</v>
      </c>
      <c r="H5398" s="0" t="s">
        <v>10715</v>
      </c>
      <c r="I5398" s="0">
        <v>7</v>
      </c>
      <c r="J5398" s="0">
        <v>1</v>
      </c>
      <c r="K5398" s="0">
        <v>1</v>
      </c>
      <c r="L5398" s="0">
        <v>0</v>
      </c>
      <c r="M5398" s="0">
        <v>1</v>
      </c>
      <c r="N5398" s="0">
        <v>1</v>
      </c>
      <c r="O5398" s="0">
        <v>5</v>
      </c>
      <c r="P5398" s="0">
        <v>0</v>
      </c>
      <c r="Q5398" s="0">
        <v>0</v>
      </c>
      <c r="R5398" s="0">
        <v>1</v>
      </c>
      <c r="S5398" s="0">
        <v>2</v>
      </c>
      <c r="T5398" s="51">
        <v>0.044444444444444446</v>
      </c>
    </row>
    <row r="5399">
      <c r="A5399" s="53">
        <v>43972.55207175926</v>
      </c>
      <c r="B5399" s="51">
        <v>43972.55207175926</v>
      </c>
      <c r="C5399" s="32" t="s">
        <v>3230</v>
      </c>
      <c r="D5399" s="0" t="s">
        <v>10716</v>
      </c>
      <c r="E5399" s="0">
        <v>4</v>
      </c>
      <c r="F5399" s="0" t="s">
        <v>50</v>
      </c>
      <c r="G5399" s="0" t="s">
        <v>50</v>
      </c>
      <c r="H5399" s="0" t="s">
        <v>10717</v>
      </c>
      <c r="I5399" s="0">
        <v>1</v>
      </c>
      <c r="J5399" s="0">
        <v>0</v>
      </c>
      <c r="K5399" s="0">
        <v>1</v>
      </c>
      <c r="L5399" s="0">
        <v>0</v>
      </c>
      <c r="M5399" s="0">
        <v>0</v>
      </c>
      <c r="N5399" s="0">
        <v>0</v>
      </c>
      <c r="O5399" s="0">
        <v>0</v>
      </c>
      <c r="P5399" s="0">
        <v>0</v>
      </c>
      <c r="Q5399" s="0">
        <v>0</v>
      </c>
      <c r="R5399" s="0">
        <v>0</v>
      </c>
      <c r="S5399" s="0">
        <v>0</v>
      </c>
    </row>
    <row r="5400">
      <c r="A5400" s="53">
        <v>43972.552615740744</v>
      </c>
      <c r="B5400" s="51">
        <v>43972.552615740744</v>
      </c>
      <c r="C5400" s="32" t="s">
        <v>3230</v>
      </c>
      <c r="D5400" s="0" t="s">
        <v>10718</v>
      </c>
      <c r="E5400" s="0">
        <v>8</v>
      </c>
      <c r="F5400" s="0" t="s">
        <v>50</v>
      </c>
      <c r="G5400" s="0" t="s">
        <v>50</v>
      </c>
      <c r="H5400" s="0" t="s">
        <v>10719</v>
      </c>
      <c r="I5400" s="0">
        <v>3</v>
      </c>
      <c r="J5400" s="0">
        <v>0</v>
      </c>
      <c r="K5400" s="0">
        <v>2</v>
      </c>
      <c r="L5400" s="0">
        <v>0</v>
      </c>
      <c r="M5400" s="0">
        <v>0</v>
      </c>
      <c r="N5400" s="0">
        <v>0</v>
      </c>
      <c r="O5400" s="0">
        <v>0</v>
      </c>
      <c r="P5400" s="0">
        <v>0</v>
      </c>
      <c r="Q5400" s="0">
        <v>0</v>
      </c>
      <c r="R5400" s="0">
        <v>0</v>
      </c>
      <c r="S5400" s="0">
        <v>0</v>
      </c>
    </row>
    <row r="5401">
      <c r="A5401" s="53">
        <v>43972.553506944445</v>
      </c>
      <c r="B5401" s="51">
        <v>43972.553506944445</v>
      </c>
      <c r="C5401" s="32" t="s">
        <v>3230</v>
      </c>
      <c r="D5401" s="0" t="s">
        <v>10720</v>
      </c>
      <c r="E5401" s="0">
        <v>0</v>
      </c>
      <c r="F5401" s="0" t="s">
        <v>50</v>
      </c>
      <c r="G5401" s="0" t="s">
        <v>50</v>
      </c>
      <c r="H5401" s="0" t="s">
        <v>10721</v>
      </c>
      <c r="I5401" s="0">
        <v>2</v>
      </c>
      <c r="J5401" s="0">
        <v>1</v>
      </c>
      <c r="K5401" s="0">
        <v>1</v>
      </c>
      <c r="L5401" s="0">
        <v>0</v>
      </c>
      <c r="M5401" s="0">
        <v>1</v>
      </c>
      <c r="N5401" s="0">
        <v>1</v>
      </c>
      <c r="O5401" s="0">
        <v>0</v>
      </c>
      <c r="P5401" s="0">
        <v>0</v>
      </c>
      <c r="Q5401" s="0">
        <v>0</v>
      </c>
      <c r="R5401" s="0">
        <v>0</v>
      </c>
      <c r="S5401" s="0">
        <v>0</v>
      </c>
      <c r="T5401" s="51">
        <v>0.028194444444444446</v>
      </c>
    </row>
    <row r="5402">
      <c r="A5402" s="53">
        <v>43972.57019675926</v>
      </c>
      <c r="B5402" s="51">
        <v>43972.57019675926</v>
      </c>
      <c r="C5402" s="32" t="s">
        <v>3230</v>
      </c>
      <c r="D5402" s="0" t="s">
        <v>10722</v>
      </c>
      <c r="E5402" s="0">
        <v>2</v>
      </c>
      <c r="F5402" s="0" t="s">
        <v>50</v>
      </c>
      <c r="G5402" s="0" t="s">
        <v>50</v>
      </c>
      <c r="H5402" s="0" t="s">
        <v>10723</v>
      </c>
      <c r="I5402" s="0">
        <v>2</v>
      </c>
      <c r="J5402" s="0">
        <v>0</v>
      </c>
      <c r="K5402" s="0">
        <v>1</v>
      </c>
      <c r="L5402" s="0">
        <v>0</v>
      </c>
      <c r="M5402" s="0">
        <v>0</v>
      </c>
      <c r="N5402" s="0">
        <v>0</v>
      </c>
      <c r="O5402" s="0">
        <v>0</v>
      </c>
      <c r="P5402" s="0">
        <v>0</v>
      </c>
      <c r="Q5402" s="0">
        <v>0</v>
      </c>
      <c r="R5402" s="0">
        <v>0</v>
      </c>
      <c r="S5402" s="0">
        <v>0</v>
      </c>
    </row>
    <row r="5403">
      <c r="A5403" s="53">
        <v>43972.57034722222</v>
      </c>
      <c r="B5403" s="51">
        <v>43972.57034722222</v>
      </c>
      <c r="C5403" s="32" t="s">
        <v>3230</v>
      </c>
      <c r="D5403" s="0" t="s">
        <v>10724</v>
      </c>
      <c r="E5403" s="0">
        <v>1</v>
      </c>
      <c r="F5403" s="0" t="s">
        <v>50</v>
      </c>
      <c r="G5403" s="0" t="s">
        <v>50</v>
      </c>
      <c r="H5403" s="0" t="s">
        <v>10725</v>
      </c>
      <c r="I5403" s="0">
        <v>1</v>
      </c>
      <c r="J5403" s="0">
        <v>0</v>
      </c>
      <c r="K5403" s="0">
        <v>1</v>
      </c>
      <c r="L5403" s="0">
        <v>0</v>
      </c>
      <c r="M5403" s="0">
        <v>0</v>
      </c>
      <c r="N5403" s="0">
        <v>0</v>
      </c>
      <c r="O5403" s="0">
        <v>0</v>
      </c>
      <c r="P5403" s="0">
        <v>0</v>
      </c>
      <c r="Q5403" s="0">
        <v>0</v>
      </c>
      <c r="R5403" s="0">
        <v>0</v>
      </c>
      <c r="S5403" s="0">
        <v>0</v>
      </c>
    </row>
    <row r="5404">
      <c r="A5404" s="53">
        <v>43972.57273148148</v>
      </c>
      <c r="B5404" s="51">
        <v>43972.57273148148</v>
      </c>
      <c r="C5404" s="32" t="s">
        <v>3230</v>
      </c>
      <c r="D5404" s="0" t="s">
        <v>10726</v>
      </c>
      <c r="E5404" s="0">
        <v>2</v>
      </c>
      <c r="F5404" s="0" t="s">
        <v>50</v>
      </c>
      <c r="G5404" s="0" t="s">
        <v>50</v>
      </c>
      <c r="H5404" s="0" t="s">
        <v>10727</v>
      </c>
      <c r="I5404" s="0">
        <v>1</v>
      </c>
      <c r="J5404" s="0">
        <v>0</v>
      </c>
      <c r="K5404" s="0">
        <v>1</v>
      </c>
      <c r="L5404" s="0">
        <v>0</v>
      </c>
      <c r="M5404" s="0">
        <v>0</v>
      </c>
      <c r="N5404" s="0">
        <v>0</v>
      </c>
      <c r="O5404" s="0">
        <v>0</v>
      </c>
      <c r="P5404" s="0">
        <v>0</v>
      </c>
      <c r="Q5404" s="0">
        <v>0</v>
      </c>
      <c r="R5404" s="0">
        <v>0</v>
      </c>
      <c r="S5404" s="0">
        <v>0</v>
      </c>
    </row>
    <row r="5405">
      <c r="A5405" s="53">
        <v>43972.582916666666</v>
      </c>
      <c r="B5405" s="51">
        <v>43972.582916666666</v>
      </c>
      <c r="C5405" s="32" t="s">
        <v>3230</v>
      </c>
      <c r="D5405" s="0" t="s">
        <v>10728</v>
      </c>
      <c r="E5405" s="0">
        <v>3</v>
      </c>
      <c r="F5405" s="0" t="s">
        <v>50</v>
      </c>
      <c r="G5405" s="0" t="s">
        <v>50</v>
      </c>
      <c r="H5405" s="0" t="s">
        <v>10729</v>
      </c>
      <c r="I5405" s="0">
        <v>1</v>
      </c>
      <c r="J5405" s="0">
        <v>0</v>
      </c>
      <c r="K5405" s="0">
        <v>1</v>
      </c>
      <c r="L5405" s="0">
        <v>0</v>
      </c>
      <c r="M5405" s="0">
        <v>0</v>
      </c>
      <c r="N5405" s="0">
        <v>0</v>
      </c>
      <c r="O5405" s="0">
        <v>0</v>
      </c>
      <c r="P5405" s="0">
        <v>0</v>
      </c>
      <c r="Q5405" s="0">
        <v>0</v>
      </c>
      <c r="R5405" s="0">
        <v>0</v>
      </c>
      <c r="S5405" s="0">
        <v>0</v>
      </c>
    </row>
    <row r="5406">
      <c r="A5406" s="53">
        <v>43972.585393518515</v>
      </c>
      <c r="B5406" s="51">
        <v>43972.585393518515</v>
      </c>
      <c r="C5406" s="32" t="s">
        <v>3230</v>
      </c>
      <c r="D5406" s="0" t="s">
        <v>10730</v>
      </c>
      <c r="E5406" s="0">
        <v>2</v>
      </c>
      <c r="F5406" s="0" t="s">
        <v>50</v>
      </c>
      <c r="G5406" s="0" t="s">
        <v>50</v>
      </c>
      <c r="H5406" s="0" t="s">
        <v>10731</v>
      </c>
      <c r="I5406" s="0">
        <v>1</v>
      </c>
      <c r="J5406" s="0">
        <v>0</v>
      </c>
      <c r="K5406" s="0">
        <v>1</v>
      </c>
      <c r="L5406" s="0">
        <v>0</v>
      </c>
      <c r="M5406" s="0">
        <v>0</v>
      </c>
      <c r="N5406" s="0">
        <v>0</v>
      </c>
      <c r="O5406" s="0">
        <v>0</v>
      </c>
      <c r="P5406" s="0">
        <v>0</v>
      </c>
      <c r="Q5406" s="0">
        <v>0</v>
      </c>
      <c r="R5406" s="0">
        <v>0</v>
      </c>
      <c r="S5406" s="0">
        <v>0</v>
      </c>
    </row>
    <row r="5407">
      <c r="A5407" s="53">
        <v>43972.58673611111</v>
      </c>
      <c r="B5407" s="51">
        <v>43972.58673611111</v>
      </c>
      <c r="C5407" s="32" t="s">
        <v>3230</v>
      </c>
      <c r="D5407" s="0" t="s">
        <v>10732</v>
      </c>
      <c r="E5407" s="0">
        <v>12</v>
      </c>
      <c r="F5407" s="0" t="s">
        <v>51</v>
      </c>
      <c r="G5407" s="0" t="s">
        <v>50</v>
      </c>
      <c r="H5407" s="0" t="s">
        <v>10733</v>
      </c>
      <c r="I5407" s="0">
        <v>24</v>
      </c>
      <c r="J5407" s="0">
        <v>10</v>
      </c>
      <c r="K5407" s="0">
        <v>0</v>
      </c>
      <c r="L5407" s="0">
        <v>0</v>
      </c>
      <c r="M5407" s="0">
        <v>3</v>
      </c>
      <c r="N5407" s="0">
        <v>3</v>
      </c>
      <c r="O5407" s="0">
        <v>14</v>
      </c>
      <c r="P5407" s="0">
        <v>0</v>
      </c>
      <c r="Q5407" s="0">
        <v>0</v>
      </c>
      <c r="R5407" s="0">
        <v>4</v>
      </c>
      <c r="S5407" s="0">
        <v>11</v>
      </c>
      <c r="T5407" s="51">
        <v>0.030219907407407407</v>
      </c>
    </row>
    <row r="5408">
      <c r="A5408" s="53">
        <v>43972.58949074074</v>
      </c>
      <c r="B5408" s="51">
        <v>43972.58949074074</v>
      </c>
      <c r="C5408" s="32" t="s">
        <v>3230</v>
      </c>
      <c r="D5408" s="0" t="s">
        <v>10734</v>
      </c>
      <c r="E5408" s="0">
        <v>3</v>
      </c>
      <c r="F5408" s="0" t="s">
        <v>50</v>
      </c>
      <c r="G5408" s="0" t="s">
        <v>50</v>
      </c>
      <c r="H5408" s="0" t="s">
        <v>10735</v>
      </c>
      <c r="I5408" s="0">
        <v>1</v>
      </c>
      <c r="J5408" s="0">
        <v>0</v>
      </c>
      <c r="K5408" s="0">
        <v>1</v>
      </c>
      <c r="L5408" s="0">
        <v>0</v>
      </c>
      <c r="M5408" s="0">
        <v>0</v>
      </c>
      <c r="N5408" s="0">
        <v>0</v>
      </c>
      <c r="O5408" s="0">
        <v>0</v>
      </c>
      <c r="P5408" s="0">
        <v>0</v>
      </c>
      <c r="Q5408" s="0">
        <v>0</v>
      </c>
      <c r="R5408" s="0">
        <v>0</v>
      </c>
      <c r="S5408" s="0">
        <v>0</v>
      </c>
    </row>
    <row r="5409">
      <c r="A5409" s="53">
        <v>43972.589837962965</v>
      </c>
      <c r="B5409" s="51">
        <v>43972.589837962965</v>
      </c>
      <c r="C5409" s="32" t="s">
        <v>3230</v>
      </c>
      <c r="D5409" s="0" t="s">
        <v>10736</v>
      </c>
      <c r="E5409" s="0">
        <v>1</v>
      </c>
      <c r="F5409" s="0" t="s">
        <v>50</v>
      </c>
      <c r="G5409" s="0" t="s">
        <v>50</v>
      </c>
      <c r="H5409" s="0" t="s">
        <v>10737</v>
      </c>
      <c r="I5409" s="0">
        <v>1</v>
      </c>
      <c r="J5409" s="0">
        <v>0</v>
      </c>
      <c r="K5409" s="0">
        <v>1</v>
      </c>
      <c r="L5409" s="0">
        <v>0</v>
      </c>
      <c r="M5409" s="0">
        <v>0</v>
      </c>
      <c r="N5409" s="0">
        <v>0</v>
      </c>
      <c r="O5409" s="0">
        <v>0</v>
      </c>
      <c r="P5409" s="0">
        <v>0</v>
      </c>
      <c r="Q5409" s="0">
        <v>0</v>
      </c>
      <c r="R5409" s="0">
        <v>0</v>
      </c>
      <c r="S5409" s="0">
        <v>0</v>
      </c>
    </row>
    <row r="5410">
      <c r="A5410" s="53">
        <v>43972.58997685185</v>
      </c>
      <c r="B5410" s="51">
        <v>43972.58997685185</v>
      </c>
      <c r="C5410" s="32" t="s">
        <v>3230</v>
      </c>
      <c r="D5410" s="0" t="s">
        <v>10738</v>
      </c>
      <c r="E5410" s="0">
        <v>11</v>
      </c>
      <c r="F5410" s="0" t="s">
        <v>50</v>
      </c>
      <c r="G5410" s="0" t="s">
        <v>50</v>
      </c>
      <c r="H5410" s="0" t="s">
        <v>10739</v>
      </c>
      <c r="I5410" s="0">
        <v>1</v>
      </c>
      <c r="J5410" s="0">
        <v>0</v>
      </c>
      <c r="K5410" s="0">
        <v>1</v>
      </c>
      <c r="L5410" s="0">
        <v>0</v>
      </c>
      <c r="M5410" s="0">
        <v>0</v>
      </c>
      <c r="N5410" s="0">
        <v>0</v>
      </c>
      <c r="O5410" s="0">
        <v>0</v>
      </c>
      <c r="P5410" s="0">
        <v>0</v>
      </c>
      <c r="Q5410" s="0">
        <v>0</v>
      </c>
      <c r="R5410" s="0">
        <v>0</v>
      </c>
      <c r="S5410" s="0">
        <v>0</v>
      </c>
    </row>
    <row r="5411">
      <c r="A5411" s="53">
        <v>43972.59207175926</v>
      </c>
      <c r="B5411" s="51">
        <v>43972.59207175926</v>
      </c>
      <c r="C5411" s="32" t="s">
        <v>3230</v>
      </c>
      <c r="D5411" s="0" t="s">
        <v>10740</v>
      </c>
      <c r="E5411" s="0">
        <v>5</v>
      </c>
      <c r="F5411" s="0" t="s">
        <v>50</v>
      </c>
      <c r="G5411" s="0" t="s">
        <v>50</v>
      </c>
      <c r="H5411" s="0" t="s">
        <v>10741</v>
      </c>
      <c r="I5411" s="0">
        <v>1</v>
      </c>
      <c r="J5411" s="0">
        <v>0</v>
      </c>
      <c r="K5411" s="0">
        <v>1</v>
      </c>
      <c r="L5411" s="0">
        <v>0</v>
      </c>
      <c r="M5411" s="0">
        <v>0</v>
      </c>
      <c r="N5411" s="0">
        <v>0</v>
      </c>
      <c r="O5411" s="0">
        <v>0</v>
      </c>
      <c r="P5411" s="0">
        <v>0</v>
      </c>
      <c r="Q5411" s="0">
        <v>0</v>
      </c>
      <c r="R5411" s="0">
        <v>0</v>
      </c>
      <c r="S5411" s="0">
        <v>0</v>
      </c>
    </row>
    <row r="5412">
      <c r="A5412" s="53">
        <v>43972.60538194444</v>
      </c>
      <c r="B5412" s="51">
        <v>43972.60538194444</v>
      </c>
      <c r="C5412" s="32" t="s">
        <v>3230</v>
      </c>
      <c r="D5412" s="0" t="s">
        <v>10742</v>
      </c>
      <c r="E5412" s="0">
        <v>2</v>
      </c>
      <c r="F5412" s="0" t="s">
        <v>50</v>
      </c>
      <c r="G5412" s="0" t="s">
        <v>50</v>
      </c>
      <c r="H5412" s="0" t="s">
        <v>10743</v>
      </c>
      <c r="I5412" s="0">
        <v>5</v>
      </c>
      <c r="J5412" s="0">
        <v>1</v>
      </c>
      <c r="K5412" s="0">
        <v>1</v>
      </c>
      <c r="L5412" s="0">
        <v>0</v>
      </c>
      <c r="M5412" s="0">
        <v>0</v>
      </c>
      <c r="N5412" s="0">
        <v>0</v>
      </c>
      <c r="O5412" s="0">
        <v>3</v>
      </c>
      <c r="P5412" s="0">
        <v>0</v>
      </c>
      <c r="Q5412" s="0">
        <v>0</v>
      </c>
      <c r="R5412" s="0">
        <v>0</v>
      </c>
      <c r="S5412" s="0">
        <v>0</v>
      </c>
      <c r="T5412" s="51">
        <v>8.05800925925926</v>
      </c>
    </row>
    <row r="5413">
      <c r="A5413" s="53">
        <v>43972.60653935185</v>
      </c>
      <c r="B5413" s="51">
        <v>43972.60653935185</v>
      </c>
      <c r="C5413" s="32" t="s">
        <v>3230</v>
      </c>
      <c r="D5413" s="0" t="s">
        <v>10744</v>
      </c>
      <c r="E5413" s="0">
        <v>1</v>
      </c>
      <c r="F5413" s="0" t="s">
        <v>50</v>
      </c>
      <c r="G5413" s="0" t="s">
        <v>51</v>
      </c>
      <c r="H5413" s="0" t="s">
        <v>10745</v>
      </c>
      <c r="I5413" s="0">
        <v>2</v>
      </c>
      <c r="J5413" s="0">
        <v>0</v>
      </c>
      <c r="K5413" s="0">
        <v>2</v>
      </c>
      <c r="L5413" s="0">
        <v>0</v>
      </c>
      <c r="M5413" s="0">
        <v>0</v>
      </c>
      <c r="N5413" s="0">
        <v>0</v>
      </c>
      <c r="O5413" s="0">
        <v>0</v>
      </c>
      <c r="P5413" s="0">
        <v>0</v>
      </c>
      <c r="Q5413" s="0">
        <v>0</v>
      </c>
      <c r="R5413" s="0">
        <v>0</v>
      </c>
      <c r="S5413" s="0">
        <v>0</v>
      </c>
    </row>
    <row r="5414">
      <c r="A5414" s="53">
        <v>43972.6125</v>
      </c>
      <c r="B5414" s="51">
        <v>43972.6125</v>
      </c>
      <c r="C5414" s="32" t="s">
        <v>3230</v>
      </c>
      <c r="D5414" s="0" t="s">
        <v>10746</v>
      </c>
      <c r="E5414" s="0">
        <v>1</v>
      </c>
      <c r="F5414" s="0" t="s">
        <v>50</v>
      </c>
      <c r="G5414" s="0" t="s">
        <v>51</v>
      </c>
      <c r="H5414" s="0" t="s">
        <v>10747</v>
      </c>
      <c r="I5414" s="0">
        <v>2</v>
      </c>
      <c r="J5414" s="0">
        <v>0</v>
      </c>
      <c r="K5414" s="0">
        <v>2</v>
      </c>
      <c r="L5414" s="0">
        <v>0</v>
      </c>
      <c r="M5414" s="0">
        <v>0</v>
      </c>
      <c r="N5414" s="0">
        <v>0</v>
      </c>
      <c r="O5414" s="0">
        <v>0</v>
      </c>
      <c r="P5414" s="0">
        <v>0</v>
      </c>
      <c r="Q5414" s="0">
        <v>0</v>
      </c>
      <c r="R5414" s="0">
        <v>0</v>
      </c>
      <c r="S5414" s="0">
        <v>0</v>
      </c>
    </row>
    <row r="5415">
      <c r="A5415" s="53">
        <v>43972.61560185185</v>
      </c>
      <c r="B5415" s="51">
        <v>43972.61560185185</v>
      </c>
      <c r="C5415" s="32" t="s">
        <v>3230</v>
      </c>
      <c r="D5415" s="0" t="s">
        <v>10748</v>
      </c>
      <c r="E5415" s="0">
        <v>233</v>
      </c>
      <c r="F5415" s="0" t="s">
        <v>50</v>
      </c>
      <c r="G5415" s="0" t="s">
        <v>50</v>
      </c>
      <c r="H5415" s="0" t="s">
        <v>10749</v>
      </c>
      <c r="I5415" s="0">
        <v>6</v>
      </c>
      <c r="J5415" s="0">
        <v>0</v>
      </c>
      <c r="K5415" s="0">
        <v>1</v>
      </c>
      <c r="L5415" s="0">
        <v>1</v>
      </c>
      <c r="M5415" s="0">
        <v>0</v>
      </c>
      <c r="N5415" s="0">
        <v>0</v>
      </c>
      <c r="O5415" s="0">
        <v>0</v>
      </c>
      <c r="P5415" s="0">
        <v>0</v>
      </c>
      <c r="Q5415" s="0">
        <v>1</v>
      </c>
      <c r="R5415" s="0">
        <v>0</v>
      </c>
      <c r="S5415" s="0">
        <v>0</v>
      </c>
    </row>
    <row r="5416">
      <c r="A5416" s="53">
        <v>43972.61722222222</v>
      </c>
      <c r="B5416" s="51">
        <v>43972.61722222222</v>
      </c>
      <c r="C5416" s="32" t="s">
        <v>3230</v>
      </c>
      <c r="D5416" s="0" t="s">
        <v>10750</v>
      </c>
      <c r="E5416" s="0">
        <v>2</v>
      </c>
      <c r="F5416" s="0" t="s">
        <v>50</v>
      </c>
      <c r="G5416" s="0" t="s">
        <v>50</v>
      </c>
      <c r="H5416" s="0" t="s">
        <v>10751</v>
      </c>
      <c r="I5416" s="0">
        <v>1</v>
      </c>
      <c r="J5416" s="0">
        <v>0</v>
      </c>
      <c r="K5416" s="0">
        <v>1</v>
      </c>
      <c r="L5416" s="0">
        <v>0</v>
      </c>
      <c r="M5416" s="0">
        <v>0</v>
      </c>
      <c r="N5416" s="0">
        <v>0</v>
      </c>
      <c r="O5416" s="0">
        <v>0</v>
      </c>
      <c r="P5416" s="0">
        <v>0</v>
      </c>
      <c r="Q5416" s="0">
        <v>0</v>
      </c>
      <c r="R5416" s="0">
        <v>0</v>
      </c>
      <c r="S5416" s="0">
        <v>0</v>
      </c>
    </row>
    <row r="5417">
      <c r="A5417" s="53">
        <v>43972.61732638889</v>
      </c>
      <c r="B5417" s="51">
        <v>43972.61732638889</v>
      </c>
      <c r="C5417" s="32" t="s">
        <v>3230</v>
      </c>
      <c r="D5417" s="0" t="s">
        <v>10752</v>
      </c>
      <c r="E5417" s="0">
        <v>4</v>
      </c>
      <c r="F5417" s="0" t="s">
        <v>50</v>
      </c>
      <c r="G5417" s="0" t="s">
        <v>50</v>
      </c>
      <c r="H5417" s="0" t="s">
        <v>10753</v>
      </c>
      <c r="I5417" s="0">
        <v>1</v>
      </c>
      <c r="J5417" s="0">
        <v>0</v>
      </c>
      <c r="K5417" s="0">
        <v>1</v>
      </c>
      <c r="L5417" s="0">
        <v>0</v>
      </c>
      <c r="M5417" s="0">
        <v>0</v>
      </c>
      <c r="N5417" s="0">
        <v>0</v>
      </c>
      <c r="O5417" s="0">
        <v>0</v>
      </c>
      <c r="P5417" s="0">
        <v>0</v>
      </c>
      <c r="Q5417" s="0">
        <v>0</v>
      </c>
      <c r="R5417" s="0">
        <v>0</v>
      </c>
      <c r="S5417" s="0">
        <v>0</v>
      </c>
    </row>
    <row r="5418">
      <c r="A5418" s="53">
        <v>43972.61751157408</v>
      </c>
      <c r="B5418" s="51">
        <v>43972.61751157408</v>
      </c>
      <c r="C5418" s="32" t="s">
        <v>3230</v>
      </c>
      <c r="D5418" s="0" t="s">
        <v>10754</v>
      </c>
      <c r="E5418" s="0">
        <v>0</v>
      </c>
      <c r="F5418" s="0" t="s">
        <v>50</v>
      </c>
      <c r="G5418" s="0" t="s">
        <v>51</v>
      </c>
      <c r="H5418" s="0" t="s">
        <v>10755</v>
      </c>
      <c r="I5418" s="0">
        <v>2</v>
      </c>
      <c r="J5418" s="0">
        <v>1</v>
      </c>
      <c r="K5418" s="0">
        <v>1</v>
      </c>
      <c r="L5418" s="0">
        <v>0</v>
      </c>
      <c r="M5418" s="0">
        <v>1</v>
      </c>
      <c r="N5418" s="0">
        <v>1</v>
      </c>
      <c r="O5418" s="0">
        <v>0</v>
      </c>
      <c r="P5418" s="0">
        <v>0</v>
      </c>
      <c r="Q5418" s="0">
        <v>0</v>
      </c>
      <c r="R5418" s="0">
        <v>0</v>
      </c>
      <c r="S5418" s="0">
        <v>0</v>
      </c>
      <c r="T5418" s="51">
        <v>0.046655092592592595</v>
      </c>
    </row>
    <row r="5419">
      <c r="A5419" s="53">
        <v>43972.62027777778</v>
      </c>
      <c r="B5419" s="51">
        <v>43972.62027777778</v>
      </c>
      <c r="C5419" s="32" t="s">
        <v>3230</v>
      </c>
      <c r="D5419" s="0" t="s">
        <v>10756</v>
      </c>
      <c r="E5419" s="0">
        <v>1</v>
      </c>
      <c r="F5419" s="0" t="s">
        <v>50</v>
      </c>
      <c r="G5419" s="0" t="s">
        <v>50</v>
      </c>
      <c r="H5419" s="0" t="s">
        <v>10757</v>
      </c>
      <c r="I5419" s="0">
        <v>1</v>
      </c>
      <c r="J5419" s="0">
        <v>0</v>
      </c>
      <c r="K5419" s="0">
        <v>1</v>
      </c>
      <c r="L5419" s="0">
        <v>0</v>
      </c>
      <c r="M5419" s="0">
        <v>0</v>
      </c>
      <c r="N5419" s="0">
        <v>0</v>
      </c>
      <c r="O5419" s="0">
        <v>0</v>
      </c>
      <c r="P5419" s="0">
        <v>0</v>
      </c>
      <c r="Q5419" s="0">
        <v>0</v>
      </c>
      <c r="R5419" s="0">
        <v>0</v>
      </c>
      <c r="S5419" s="0">
        <v>0</v>
      </c>
    </row>
    <row r="5420">
      <c r="A5420" s="53">
        <v>43972.62076388889</v>
      </c>
      <c r="B5420" s="51">
        <v>43972.62076388889</v>
      </c>
      <c r="C5420" s="32" t="s">
        <v>3230</v>
      </c>
      <c r="D5420" s="0" t="s">
        <v>10758</v>
      </c>
      <c r="E5420" s="0">
        <v>1</v>
      </c>
      <c r="F5420" s="0" t="s">
        <v>50</v>
      </c>
      <c r="G5420" s="0" t="s">
        <v>51</v>
      </c>
      <c r="H5420" s="0" t="s">
        <v>10759</v>
      </c>
      <c r="I5420" s="0">
        <v>2</v>
      </c>
      <c r="J5420" s="0">
        <v>0</v>
      </c>
      <c r="K5420" s="0">
        <v>2</v>
      </c>
      <c r="L5420" s="0">
        <v>0</v>
      </c>
      <c r="M5420" s="0">
        <v>0</v>
      </c>
      <c r="N5420" s="0">
        <v>0</v>
      </c>
      <c r="O5420" s="0">
        <v>0</v>
      </c>
      <c r="P5420" s="0">
        <v>0</v>
      </c>
      <c r="Q5420" s="0">
        <v>0</v>
      </c>
      <c r="R5420" s="0">
        <v>0</v>
      </c>
      <c r="S5420" s="0">
        <v>0</v>
      </c>
    </row>
    <row r="5421">
      <c r="A5421" s="53">
        <v>43972.622199074074</v>
      </c>
      <c r="B5421" s="51">
        <v>43972.622199074074</v>
      </c>
      <c r="C5421" s="32" t="s">
        <v>3230</v>
      </c>
      <c r="D5421" s="0" t="s">
        <v>10760</v>
      </c>
      <c r="E5421" s="0">
        <v>10</v>
      </c>
      <c r="F5421" s="0" t="s">
        <v>50</v>
      </c>
      <c r="G5421" s="0" t="s">
        <v>50</v>
      </c>
      <c r="H5421" s="0" t="s">
        <v>10761</v>
      </c>
      <c r="I5421" s="0">
        <v>3</v>
      </c>
      <c r="J5421" s="0">
        <v>1</v>
      </c>
      <c r="K5421" s="0">
        <v>1</v>
      </c>
      <c r="L5421" s="0">
        <v>0</v>
      </c>
      <c r="M5421" s="0">
        <v>0</v>
      </c>
      <c r="N5421" s="0">
        <v>0</v>
      </c>
      <c r="O5421" s="0">
        <v>1</v>
      </c>
      <c r="P5421" s="0">
        <v>0</v>
      </c>
      <c r="Q5421" s="0">
        <v>0</v>
      </c>
      <c r="R5421" s="0">
        <v>0</v>
      </c>
      <c r="S5421" s="0">
        <v>0</v>
      </c>
      <c r="T5421" s="51">
        <v>0.09509259259259259</v>
      </c>
    </row>
    <row r="5422">
      <c r="A5422" s="53">
        <v>43972.623125</v>
      </c>
      <c r="B5422" s="51">
        <v>43972.623125</v>
      </c>
      <c r="C5422" s="32" t="s">
        <v>3230</v>
      </c>
      <c r="D5422" s="0" t="s">
        <v>10762</v>
      </c>
      <c r="E5422" s="0">
        <v>1</v>
      </c>
      <c r="F5422" s="0" t="s">
        <v>50</v>
      </c>
      <c r="G5422" s="0" t="s">
        <v>50</v>
      </c>
      <c r="H5422" s="0" t="s">
        <v>10763</v>
      </c>
      <c r="I5422" s="0">
        <v>1</v>
      </c>
      <c r="J5422" s="0">
        <v>0</v>
      </c>
      <c r="K5422" s="0">
        <v>1</v>
      </c>
      <c r="L5422" s="0">
        <v>0</v>
      </c>
      <c r="M5422" s="0">
        <v>0</v>
      </c>
      <c r="N5422" s="0">
        <v>0</v>
      </c>
      <c r="O5422" s="0">
        <v>0</v>
      </c>
      <c r="P5422" s="0">
        <v>0</v>
      </c>
      <c r="Q5422" s="0">
        <v>0</v>
      </c>
      <c r="R5422" s="0">
        <v>0</v>
      </c>
      <c r="S5422" s="0">
        <v>0</v>
      </c>
    </row>
    <row r="5423">
      <c r="A5423" s="53">
        <v>43972.62923611111</v>
      </c>
      <c r="B5423" s="51">
        <v>43972.62923611111</v>
      </c>
      <c r="C5423" s="32" t="s">
        <v>3230</v>
      </c>
      <c r="D5423" s="0" t="s">
        <v>10764</v>
      </c>
      <c r="E5423" s="0">
        <v>7</v>
      </c>
      <c r="F5423" s="0" t="s">
        <v>50</v>
      </c>
      <c r="G5423" s="0" t="s">
        <v>50</v>
      </c>
      <c r="H5423" s="0" t="s">
        <v>10765</v>
      </c>
      <c r="I5423" s="0">
        <v>2</v>
      </c>
      <c r="J5423" s="0">
        <v>1</v>
      </c>
      <c r="K5423" s="0">
        <v>1</v>
      </c>
      <c r="L5423" s="0">
        <v>0</v>
      </c>
      <c r="M5423" s="0">
        <v>1</v>
      </c>
      <c r="N5423" s="0">
        <v>1</v>
      </c>
      <c r="O5423" s="0">
        <v>0</v>
      </c>
      <c r="P5423" s="0">
        <v>0</v>
      </c>
      <c r="Q5423" s="0">
        <v>0</v>
      </c>
      <c r="R5423" s="0">
        <v>0</v>
      </c>
      <c r="S5423" s="0">
        <v>0</v>
      </c>
      <c r="T5423" s="51">
        <v>2.5431712962962965</v>
      </c>
    </row>
    <row r="5424">
      <c r="A5424" s="53">
        <v>43972.633252314816</v>
      </c>
      <c r="B5424" s="51">
        <v>43972.633252314816</v>
      </c>
      <c r="C5424" s="32" t="s">
        <v>3230</v>
      </c>
      <c r="D5424" s="0" t="s">
        <v>10766</v>
      </c>
      <c r="E5424" s="0">
        <v>1</v>
      </c>
      <c r="F5424" s="0" t="s">
        <v>50</v>
      </c>
      <c r="G5424" s="0" t="s">
        <v>51</v>
      </c>
      <c r="H5424" s="0" t="s">
        <v>10767</v>
      </c>
      <c r="I5424" s="0">
        <v>1</v>
      </c>
      <c r="J5424" s="0">
        <v>0</v>
      </c>
      <c r="K5424" s="0">
        <v>1</v>
      </c>
      <c r="L5424" s="0">
        <v>0</v>
      </c>
      <c r="M5424" s="0">
        <v>0</v>
      </c>
      <c r="N5424" s="0">
        <v>0</v>
      </c>
      <c r="O5424" s="0">
        <v>0</v>
      </c>
      <c r="P5424" s="0">
        <v>0</v>
      </c>
      <c r="Q5424" s="0">
        <v>0</v>
      </c>
      <c r="R5424" s="0">
        <v>0</v>
      </c>
      <c r="S5424" s="0">
        <v>0</v>
      </c>
    </row>
    <row r="5425">
      <c r="A5425" s="53">
        <v>43972.634375</v>
      </c>
      <c r="B5425" s="51">
        <v>43972.634375</v>
      </c>
      <c r="C5425" s="32" t="s">
        <v>3230</v>
      </c>
      <c r="D5425" s="0" t="s">
        <v>10768</v>
      </c>
      <c r="E5425" s="0">
        <v>1</v>
      </c>
      <c r="F5425" s="0" t="s">
        <v>50</v>
      </c>
      <c r="G5425" s="0" t="s">
        <v>50</v>
      </c>
      <c r="H5425" s="0" t="s">
        <v>10769</v>
      </c>
      <c r="I5425" s="0">
        <v>1</v>
      </c>
      <c r="J5425" s="0">
        <v>0</v>
      </c>
      <c r="K5425" s="0">
        <v>1</v>
      </c>
      <c r="L5425" s="0">
        <v>0</v>
      </c>
      <c r="M5425" s="0">
        <v>0</v>
      </c>
      <c r="N5425" s="0">
        <v>0</v>
      </c>
      <c r="O5425" s="0">
        <v>0</v>
      </c>
      <c r="P5425" s="0">
        <v>0</v>
      </c>
      <c r="Q5425" s="0">
        <v>0</v>
      </c>
      <c r="R5425" s="0">
        <v>0</v>
      </c>
      <c r="S5425" s="0">
        <v>0</v>
      </c>
    </row>
    <row r="5426">
      <c r="A5426" s="53">
        <v>43972.63439814815</v>
      </c>
      <c r="B5426" s="51">
        <v>43972.63439814815</v>
      </c>
      <c r="C5426" s="32" t="s">
        <v>3230</v>
      </c>
      <c r="D5426" s="0" t="s">
        <v>10770</v>
      </c>
      <c r="E5426" s="0">
        <v>1</v>
      </c>
      <c r="F5426" s="0" t="s">
        <v>50</v>
      </c>
      <c r="G5426" s="0" t="s">
        <v>50</v>
      </c>
      <c r="H5426" s="0" t="s">
        <v>10771</v>
      </c>
      <c r="I5426" s="0">
        <v>1</v>
      </c>
      <c r="J5426" s="0">
        <v>0</v>
      </c>
      <c r="K5426" s="0">
        <v>1</v>
      </c>
      <c r="L5426" s="0">
        <v>0</v>
      </c>
      <c r="M5426" s="0">
        <v>0</v>
      </c>
      <c r="N5426" s="0">
        <v>0</v>
      </c>
      <c r="O5426" s="0">
        <v>0</v>
      </c>
      <c r="P5426" s="0">
        <v>0</v>
      </c>
      <c r="Q5426" s="0">
        <v>0</v>
      </c>
      <c r="R5426" s="0">
        <v>0</v>
      </c>
      <c r="S5426" s="0">
        <v>0</v>
      </c>
    </row>
    <row r="5427">
      <c r="A5427" s="53">
        <v>43972.63474537037</v>
      </c>
      <c r="B5427" s="51">
        <v>43972.63474537037</v>
      </c>
      <c r="C5427" s="32" t="s">
        <v>3230</v>
      </c>
      <c r="D5427" s="0" t="s">
        <v>10772</v>
      </c>
      <c r="E5427" s="0">
        <v>6</v>
      </c>
      <c r="F5427" s="0" t="s">
        <v>51</v>
      </c>
      <c r="G5427" s="0" t="s">
        <v>50</v>
      </c>
      <c r="H5427" s="0" t="s">
        <v>10773</v>
      </c>
      <c r="I5427" s="0">
        <v>6</v>
      </c>
      <c r="J5427" s="0">
        <v>3</v>
      </c>
      <c r="K5427" s="0">
        <v>1</v>
      </c>
      <c r="L5427" s="0">
        <v>0</v>
      </c>
      <c r="M5427" s="0">
        <v>2</v>
      </c>
      <c r="N5427" s="0">
        <v>2</v>
      </c>
      <c r="O5427" s="0">
        <v>2</v>
      </c>
      <c r="P5427" s="0">
        <v>0</v>
      </c>
      <c r="Q5427" s="0">
        <v>0</v>
      </c>
      <c r="R5427" s="0">
        <v>2</v>
      </c>
      <c r="S5427" s="0">
        <v>2</v>
      </c>
      <c r="T5427" s="51">
        <v>0.0044444444444444444</v>
      </c>
    </row>
    <row r="5428">
      <c r="A5428" s="53">
        <v>43972.63623842593</v>
      </c>
      <c r="B5428" s="51">
        <v>43972.63623842593</v>
      </c>
      <c r="C5428" s="32" t="s">
        <v>3230</v>
      </c>
      <c r="D5428" s="0" t="s">
        <v>10774</v>
      </c>
      <c r="E5428" s="0">
        <v>0</v>
      </c>
      <c r="F5428" s="0" t="s">
        <v>50</v>
      </c>
      <c r="G5428" s="0" t="s">
        <v>51</v>
      </c>
      <c r="H5428" s="0" t="s">
        <v>10775</v>
      </c>
      <c r="I5428" s="0">
        <v>1</v>
      </c>
      <c r="J5428" s="0">
        <v>0</v>
      </c>
      <c r="K5428" s="0">
        <v>1</v>
      </c>
      <c r="L5428" s="0">
        <v>0</v>
      </c>
      <c r="M5428" s="0">
        <v>0</v>
      </c>
      <c r="N5428" s="0">
        <v>0</v>
      </c>
      <c r="O5428" s="0">
        <v>0</v>
      </c>
      <c r="P5428" s="0">
        <v>0</v>
      </c>
      <c r="Q5428" s="0">
        <v>0</v>
      </c>
      <c r="R5428" s="0">
        <v>0</v>
      </c>
      <c r="S5428" s="0">
        <v>0</v>
      </c>
    </row>
    <row r="5429">
      <c r="A5429" s="53">
        <v>43972.6365625</v>
      </c>
      <c r="B5429" s="51">
        <v>43972.6365625</v>
      </c>
      <c r="C5429" s="32" t="s">
        <v>3230</v>
      </c>
      <c r="D5429" s="0" t="s">
        <v>10776</v>
      </c>
      <c r="E5429" s="0">
        <v>1</v>
      </c>
      <c r="F5429" s="0" t="s">
        <v>50</v>
      </c>
      <c r="G5429" s="0" t="s">
        <v>50</v>
      </c>
      <c r="H5429" s="0" t="s">
        <v>10777</v>
      </c>
      <c r="I5429" s="0">
        <v>3</v>
      </c>
      <c r="J5429" s="0">
        <v>1</v>
      </c>
      <c r="K5429" s="0">
        <v>1</v>
      </c>
      <c r="L5429" s="0">
        <v>0</v>
      </c>
      <c r="M5429" s="0">
        <v>1</v>
      </c>
      <c r="N5429" s="0">
        <v>1</v>
      </c>
      <c r="O5429" s="0">
        <v>1</v>
      </c>
      <c r="P5429" s="0">
        <v>0</v>
      </c>
      <c r="Q5429" s="0">
        <v>0</v>
      </c>
      <c r="R5429" s="0">
        <v>0</v>
      </c>
      <c r="S5429" s="0">
        <v>0</v>
      </c>
      <c r="T5429" s="51">
        <v>0.014560185185185185</v>
      </c>
    </row>
    <row r="5430">
      <c r="A5430" s="53">
        <v>43972.64282407407</v>
      </c>
      <c r="B5430" s="51">
        <v>43972.64282407407</v>
      </c>
      <c r="C5430" s="32" t="s">
        <v>3230</v>
      </c>
      <c r="D5430" s="0" t="s">
        <v>10778</v>
      </c>
      <c r="E5430" s="0">
        <v>1</v>
      </c>
      <c r="F5430" s="0" t="s">
        <v>50</v>
      </c>
      <c r="G5430" s="0" t="s">
        <v>50</v>
      </c>
      <c r="H5430" s="0" t="s">
        <v>10779</v>
      </c>
      <c r="I5430" s="0">
        <v>1</v>
      </c>
      <c r="J5430" s="0">
        <v>0</v>
      </c>
      <c r="K5430" s="0">
        <v>1</v>
      </c>
      <c r="L5430" s="0">
        <v>0</v>
      </c>
      <c r="M5430" s="0">
        <v>0</v>
      </c>
      <c r="N5430" s="0">
        <v>0</v>
      </c>
      <c r="O5430" s="0">
        <v>0</v>
      </c>
      <c r="P5430" s="0">
        <v>0</v>
      </c>
      <c r="Q5430" s="0">
        <v>0</v>
      </c>
      <c r="R5430" s="0">
        <v>0</v>
      </c>
      <c r="S5430" s="0">
        <v>0</v>
      </c>
    </row>
    <row r="5431">
      <c r="A5431" s="53">
        <v>43972.644537037035</v>
      </c>
      <c r="B5431" s="51">
        <v>43972.644537037035</v>
      </c>
      <c r="C5431" s="32" t="s">
        <v>3230</v>
      </c>
      <c r="D5431" s="0" t="s">
        <v>10780</v>
      </c>
      <c r="E5431" s="0">
        <v>1</v>
      </c>
      <c r="F5431" s="0" t="s">
        <v>50</v>
      </c>
      <c r="G5431" s="0" t="s">
        <v>50</v>
      </c>
      <c r="H5431" s="0" t="s">
        <v>10781</v>
      </c>
      <c r="I5431" s="0">
        <v>1</v>
      </c>
      <c r="J5431" s="0">
        <v>0</v>
      </c>
      <c r="K5431" s="0">
        <v>1</v>
      </c>
      <c r="L5431" s="0">
        <v>0</v>
      </c>
      <c r="M5431" s="0">
        <v>0</v>
      </c>
      <c r="N5431" s="0">
        <v>0</v>
      </c>
      <c r="O5431" s="0">
        <v>0</v>
      </c>
      <c r="P5431" s="0">
        <v>0</v>
      </c>
      <c r="Q5431" s="0">
        <v>0</v>
      </c>
      <c r="R5431" s="0">
        <v>0</v>
      </c>
      <c r="S5431" s="0">
        <v>0</v>
      </c>
    </row>
    <row r="5432">
      <c r="A5432" s="53">
        <v>43972.64607638889</v>
      </c>
      <c r="B5432" s="51">
        <v>43972.64607638889</v>
      </c>
      <c r="C5432" s="32" t="s">
        <v>3230</v>
      </c>
      <c r="D5432" s="0" t="s">
        <v>10782</v>
      </c>
      <c r="E5432" s="0">
        <v>5</v>
      </c>
      <c r="F5432" s="0" t="s">
        <v>50</v>
      </c>
      <c r="G5432" s="0" t="s">
        <v>50</v>
      </c>
      <c r="H5432" s="0" t="s">
        <v>10783</v>
      </c>
      <c r="I5432" s="0">
        <v>1</v>
      </c>
      <c r="J5432" s="0">
        <v>0</v>
      </c>
      <c r="K5432" s="0">
        <v>1</v>
      </c>
      <c r="L5432" s="0">
        <v>0</v>
      </c>
      <c r="M5432" s="0">
        <v>0</v>
      </c>
      <c r="N5432" s="0">
        <v>0</v>
      </c>
      <c r="O5432" s="0">
        <v>0</v>
      </c>
      <c r="P5432" s="0">
        <v>0</v>
      </c>
      <c r="Q5432" s="0">
        <v>0</v>
      </c>
      <c r="R5432" s="0">
        <v>0</v>
      </c>
      <c r="S5432" s="0">
        <v>0</v>
      </c>
    </row>
    <row r="5433">
      <c r="A5433" s="53">
        <v>43972.6475462963</v>
      </c>
      <c r="B5433" s="51">
        <v>43972.6475462963</v>
      </c>
      <c r="C5433" s="32" t="s">
        <v>3230</v>
      </c>
      <c r="D5433" s="0" t="s">
        <v>10784</v>
      </c>
      <c r="E5433" s="0">
        <v>2</v>
      </c>
      <c r="F5433" s="0" t="s">
        <v>50</v>
      </c>
      <c r="G5433" s="0" t="s">
        <v>51</v>
      </c>
      <c r="H5433" s="0" t="s">
        <v>10785</v>
      </c>
      <c r="I5433" s="0">
        <v>2</v>
      </c>
      <c r="J5433" s="0">
        <v>0</v>
      </c>
      <c r="K5433" s="0">
        <v>2</v>
      </c>
      <c r="L5433" s="0">
        <v>0</v>
      </c>
      <c r="M5433" s="0">
        <v>0</v>
      </c>
      <c r="N5433" s="0">
        <v>0</v>
      </c>
      <c r="O5433" s="0">
        <v>0</v>
      </c>
      <c r="P5433" s="0">
        <v>0</v>
      </c>
      <c r="Q5433" s="0">
        <v>0</v>
      </c>
      <c r="R5433" s="0">
        <v>0</v>
      </c>
      <c r="S5433" s="0">
        <v>0</v>
      </c>
    </row>
    <row r="5434">
      <c r="A5434" s="53">
        <v>43972.648877314816</v>
      </c>
      <c r="B5434" s="51">
        <v>43972.648877314816</v>
      </c>
      <c r="C5434" s="32" t="s">
        <v>3230</v>
      </c>
      <c r="D5434" s="0" t="s">
        <v>10786</v>
      </c>
      <c r="E5434" s="0">
        <v>2</v>
      </c>
      <c r="F5434" s="0" t="s">
        <v>50</v>
      </c>
      <c r="G5434" s="0" t="s">
        <v>50</v>
      </c>
      <c r="H5434" s="0" t="s">
        <v>10787</v>
      </c>
      <c r="I5434" s="0">
        <v>1</v>
      </c>
      <c r="J5434" s="0">
        <v>0</v>
      </c>
      <c r="K5434" s="0">
        <v>1</v>
      </c>
      <c r="L5434" s="0">
        <v>0</v>
      </c>
      <c r="M5434" s="0">
        <v>0</v>
      </c>
      <c r="N5434" s="0">
        <v>0</v>
      </c>
      <c r="O5434" s="0">
        <v>0</v>
      </c>
      <c r="P5434" s="0">
        <v>0</v>
      </c>
      <c r="Q5434" s="0">
        <v>0</v>
      </c>
      <c r="R5434" s="0">
        <v>0</v>
      </c>
      <c r="S5434" s="0">
        <v>0</v>
      </c>
    </row>
    <row r="5435">
      <c r="A5435" s="53">
        <v>43972.64978009259</v>
      </c>
      <c r="B5435" s="51">
        <v>43972.64978009259</v>
      </c>
      <c r="C5435" s="32" t="s">
        <v>3230</v>
      </c>
      <c r="D5435" s="0" t="s">
        <v>10788</v>
      </c>
      <c r="E5435" s="0">
        <v>0</v>
      </c>
      <c r="F5435" s="0" t="s">
        <v>50</v>
      </c>
      <c r="G5435" s="0" t="s">
        <v>50</v>
      </c>
      <c r="H5435" s="0" t="s">
        <v>10789</v>
      </c>
      <c r="I5435" s="0">
        <v>3</v>
      </c>
      <c r="J5435" s="0">
        <v>1</v>
      </c>
      <c r="K5435" s="0">
        <v>1</v>
      </c>
      <c r="L5435" s="0">
        <v>0</v>
      </c>
      <c r="M5435" s="0">
        <v>1</v>
      </c>
      <c r="N5435" s="0">
        <v>1</v>
      </c>
      <c r="O5435" s="0">
        <v>1</v>
      </c>
      <c r="P5435" s="0">
        <v>0</v>
      </c>
      <c r="Q5435" s="0">
        <v>0</v>
      </c>
      <c r="R5435" s="0">
        <v>0</v>
      </c>
      <c r="S5435" s="0">
        <v>0</v>
      </c>
      <c r="T5435" s="51">
        <v>0.40163194444444444</v>
      </c>
    </row>
    <row r="5436">
      <c r="A5436" s="53">
        <v>43972.65398148148</v>
      </c>
      <c r="B5436" s="51">
        <v>43972.65398148148</v>
      </c>
      <c r="C5436" s="32" t="s">
        <v>3230</v>
      </c>
      <c r="D5436" s="0" t="s">
        <v>10790</v>
      </c>
      <c r="E5436" s="0">
        <v>7</v>
      </c>
      <c r="F5436" s="0" t="s">
        <v>50</v>
      </c>
      <c r="G5436" s="0" t="s">
        <v>50</v>
      </c>
      <c r="H5436" s="0" t="s">
        <v>10791</v>
      </c>
      <c r="I5436" s="0">
        <v>1</v>
      </c>
      <c r="J5436" s="0">
        <v>0</v>
      </c>
      <c r="K5436" s="0">
        <v>1</v>
      </c>
      <c r="L5436" s="0">
        <v>0</v>
      </c>
      <c r="M5436" s="0">
        <v>0</v>
      </c>
      <c r="N5436" s="0">
        <v>0</v>
      </c>
      <c r="O5436" s="0">
        <v>0</v>
      </c>
      <c r="P5436" s="0">
        <v>0</v>
      </c>
      <c r="Q5436" s="0">
        <v>0</v>
      </c>
      <c r="R5436" s="0">
        <v>0</v>
      </c>
      <c r="S5436" s="0">
        <v>0</v>
      </c>
    </row>
    <row r="5437">
      <c r="A5437" s="53">
        <v>43972.65673611111</v>
      </c>
      <c r="B5437" s="51">
        <v>43972.65673611111</v>
      </c>
      <c r="C5437" s="32" t="s">
        <v>3230</v>
      </c>
      <c r="D5437" s="0" t="s">
        <v>10792</v>
      </c>
      <c r="E5437" s="0">
        <v>5</v>
      </c>
      <c r="F5437" s="0" t="s">
        <v>50</v>
      </c>
      <c r="G5437" s="0" t="s">
        <v>50</v>
      </c>
      <c r="H5437" s="0" t="s">
        <v>10793</v>
      </c>
      <c r="I5437" s="0">
        <v>2</v>
      </c>
      <c r="J5437" s="0">
        <v>0</v>
      </c>
      <c r="K5437" s="0">
        <v>1</v>
      </c>
      <c r="L5437" s="0">
        <v>0</v>
      </c>
      <c r="M5437" s="0">
        <v>0</v>
      </c>
      <c r="N5437" s="0">
        <v>0</v>
      </c>
      <c r="O5437" s="0">
        <v>0</v>
      </c>
      <c r="P5437" s="0">
        <v>0</v>
      </c>
      <c r="Q5437" s="0">
        <v>0</v>
      </c>
      <c r="R5437" s="0">
        <v>0</v>
      </c>
      <c r="S5437" s="0">
        <v>0</v>
      </c>
    </row>
    <row r="5438">
      <c r="A5438" s="53">
        <v>43972.66490740741</v>
      </c>
      <c r="B5438" s="51">
        <v>43972.66490740741</v>
      </c>
      <c r="C5438" s="32" t="s">
        <v>3230</v>
      </c>
      <c r="D5438" s="0" t="s">
        <v>10794</v>
      </c>
      <c r="E5438" s="0">
        <v>1</v>
      </c>
      <c r="F5438" s="0" t="s">
        <v>50</v>
      </c>
      <c r="G5438" s="0" t="s">
        <v>50</v>
      </c>
      <c r="H5438" s="0" t="s">
        <v>10795</v>
      </c>
      <c r="I5438" s="0">
        <v>3</v>
      </c>
      <c r="J5438" s="0">
        <v>1</v>
      </c>
      <c r="K5438" s="0">
        <v>1</v>
      </c>
      <c r="L5438" s="0">
        <v>0</v>
      </c>
      <c r="M5438" s="0">
        <v>1</v>
      </c>
      <c r="N5438" s="0">
        <v>1</v>
      </c>
      <c r="O5438" s="0">
        <v>1</v>
      </c>
      <c r="P5438" s="0">
        <v>0</v>
      </c>
      <c r="Q5438" s="0">
        <v>0</v>
      </c>
      <c r="R5438" s="0">
        <v>0</v>
      </c>
      <c r="S5438" s="0">
        <v>0</v>
      </c>
      <c r="T5438" s="51">
        <v>0.0007986111111111112</v>
      </c>
    </row>
    <row r="5439">
      <c r="A5439" s="53">
        <v>43972.66631944444</v>
      </c>
      <c r="B5439" s="51">
        <v>43972.66631944444</v>
      </c>
      <c r="C5439" s="32" t="s">
        <v>3230</v>
      </c>
      <c r="D5439" s="0" t="s">
        <v>10796</v>
      </c>
      <c r="E5439" s="0">
        <v>0</v>
      </c>
      <c r="F5439" s="0" t="s">
        <v>50</v>
      </c>
      <c r="G5439" s="0" t="s">
        <v>51</v>
      </c>
      <c r="H5439" s="0" t="s">
        <v>10797</v>
      </c>
      <c r="I5439" s="0">
        <v>1</v>
      </c>
      <c r="J5439" s="0">
        <v>0</v>
      </c>
      <c r="K5439" s="0">
        <v>1</v>
      </c>
      <c r="L5439" s="0">
        <v>0</v>
      </c>
      <c r="M5439" s="0">
        <v>0</v>
      </c>
      <c r="N5439" s="0">
        <v>0</v>
      </c>
      <c r="O5439" s="0">
        <v>0</v>
      </c>
      <c r="P5439" s="0">
        <v>0</v>
      </c>
      <c r="Q5439" s="0">
        <v>0</v>
      </c>
      <c r="R5439" s="0">
        <v>0</v>
      </c>
      <c r="S5439" s="0">
        <v>0</v>
      </c>
    </row>
    <row r="5440">
      <c r="A5440" s="53">
        <v>43972.66657407407</v>
      </c>
      <c r="B5440" s="51">
        <v>43972.66657407407</v>
      </c>
      <c r="C5440" s="32" t="s">
        <v>3230</v>
      </c>
      <c r="D5440" s="0" t="s">
        <v>10798</v>
      </c>
      <c r="E5440" s="0">
        <v>7</v>
      </c>
      <c r="F5440" s="0" t="s">
        <v>50</v>
      </c>
      <c r="G5440" s="0" t="s">
        <v>50</v>
      </c>
      <c r="H5440" s="0" t="s">
        <v>10799</v>
      </c>
      <c r="I5440" s="0">
        <v>1</v>
      </c>
      <c r="J5440" s="0">
        <v>0</v>
      </c>
      <c r="K5440" s="0">
        <v>1</v>
      </c>
      <c r="L5440" s="0">
        <v>0</v>
      </c>
      <c r="M5440" s="0">
        <v>0</v>
      </c>
      <c r="N5440" s="0">
        <v>0</v>
      </c>
      <c r="O5440" s="0">
        <v>0</v>
      </c>
      <c r="P5440" s="0">
        <v>0</v>
      </c>
      <c r="Q5440" s="0">
        <v>0</v>
      </c>
      <c r="R5440" s="0">
        <v>0</v>
      </c>
      <c r="S5440" s="0">
        <v>0</v>
      </c>
    </row>
    <row r="5441">
      <c r="A5441" s="53">
        <v>43972.66746527778</v>
      </c>
      <c r="B5441" s="51">
        <v>43972.66746527778</v>
      </c>
      <c r="C5441" s="32" t="s">
        <v>3230</v>
      </c>
      <c r="D5441" s="0" t="s">
        <v>10800</v>
      </c>
      <c r="E5441" s="0">
        <v>1</v>
      </c>
      <c r="F5441" s="0" t="s">
        <v>50</v>
      </c>
      <c r="G5441" s="0" t="s">
        <v>50</v>
      </c>
      <c r="H5441" s="0" t="s">
        <v>10801</v>
      </c>
      <c r="I5441" s="0">
        <v>1</v>
      </c>
      <c r="J5441" s="0">
        <v>0</v>
      </c>
      <c r="K5441" s="0">
        <v>1</v>
      </c>
      <c r="L5441" s="0">
        <v>0</v>
      </c>
      <c r="M5441" s="0">
        <v>0</v>
      </c>
      <c r="N5441" s="0">
        <v>0</v>
      </c>
      <c r="O5441" s="0">
        <v>0</v>
      </c>
      <c r="P5441" s="0">
        <v>0</v>
      </c>
      <c r="Q5441" s="0">
        <v>0</v>
      </c>
      <c r="R5441" s="0">
        <v>0</v>
      </c>
      <c r="S5441" s="0">
        <v>0</v>
      </c>
    </row>
    <row r="5442">
      <c r="A5442" s="53">
        <v>43972.66861111111</v>
      </c>
      <c r="B5442" s="51">
        <v>43972.66861111111</v>
      </c>
      <c r="C5442" s="32" t="s">
        <v>3230</v>
      </c>
      <c r="D5442" s="0" t="s">
        <v>10802</v>
      </c>
      <c r="E5442" s="0">
        <v>3</v>
      </c>
      <c r="F5442" s="0" t="s">
        <v>50</v>
      </c>
      <c r="G5442" s="0" t="s">
        <v>50</v>
      </c>
      <c r="H5442" s="0" t="s">
        <v>10803</v>
      </c>
      <c r="I5442" s="0">
        <v>1</v>
      </c>
      <c r="J5442" s="0">
        <v>0</v>
      </c>
      <c r="K5442" s="0">
        <v>1</v>
      </c>
      <c r="L5442" s="0">
        <v>0</v>
      </c>
      <c r="M5442" s="0">
        <v>0</v>
      </c>
      <c r="N5442" s="0">
        <v>0</v>
      </c>
      <c r="O5442" s="0">
        <v>0</v>
      </c>
      <c r="P5442" s="0">
        <v>0</v>
      </c>
      <c r="Q5442" s="0">
        <v>0</v>
      </c>
      <c r="R5442" s="0">
        <v>0</v>
      </c>
      <c r="S5442" s="0">
        <v>0</v>
      </c>
    </row>
    <row r="5443">
      <c r="A5443" s="53">
        <v>43972.678032407406</v>
      </c>
      <c r="B5443" s="51">
        <v>43972.678032407406</v>
      </c>
      <c r="C5443" s="32" t="s">
        <v>3230</v>
      </c>
      <c r="D5443" s="0" t="s">
        <v>10804</v>
      </c>
      <c r="E5443" s="0">
        <v>6</v>
      </c>
      <c r="F5443" s="0" t="s">
        <v>50</v>
      </c>
      <c r="G5443" s="0" t="s">
        <v>50</v>
      </c>
      <c r="H5443" s="0" t="s">
        <v>10805</v>
      </c>
      <c r="I5443" s="0">
        <v>3</v>
      </c>
      <c r="J5443" s="0">
        <v>1</v>
      </c>
      <c r="K5443" s="0">
        <v>1</v>
      </c>
      <c r="L5443" s="0">
        <v>0</v>
      </c>
      <c r="M5443" s="0">
        <v>1</v>
      </c>
      <c r="N5443" s="0">
        <v>1</v>
      </c>
      <c r="O5443" s="0">
        <v>1</v>
      </c>
      <c r="P5443" s="0">
        <v>0</v>
      </c>
      <c r="Q5443" s="0">
        <v>0</v>
      </c>
      <c r="R5443" s="0">
        <v>0</v>
      </c>
      <c r="S5443" s="0">
        <v>0</v>
      </c>
      <c r="T5443" s="51">
        <v>0.07851851851851852</v>
      </c>
    </row>
    <row r="5444">
      <c r="A5444" s="53">
        <v>43972.67920138889</v>
      </c>
      <c r="B5444" s="51">
        <v>43972.67920138889</v>
      </c>
      <c r="C5444" s="32" t="s">
        <v>3230</v>
      </c>
      <c r="D5444" s="0" t="s">
        <v>10806</v>
      </c>
      <c r="E5444" s="0">
        <v>0</v>
      </c>
      <c r="F5444" s="0" t="s">
        <v>50</v>
      </c>
      <c r="G5444" s="0" t="s">
        <v>50</v>
      </c>
      <c r="H5444" s="0" t="s">
        <v>10807</v>
      </c>
      <c r="I5444" s="0">
        <v>2</v>
      </c>
      <c r="J5444" s="0">
        <v>0</v>
      </c>
      <c r="K5444" s="0">
        <v>1</v>
      </c>
      <c r="L5444" s="0">
        <v>0</v>
      </c>
      <c r="M5444" s="0">
        <v>0</v>
      </c>
      <c r="N5444" s="0">
        <v>0</v>
      </c>
      <c r="O5444" s="0">
        <v>0</v>
      </c>
      <c r="P5444" s="0">
        <v>0</v>
      </c>
      <c r="Q5444" s="0">
        <v>0</v>
      </c>
      <c r="R5444" s="0">
        <v>0</v>
      </c>
      <c r="S5444" s="0">
        <v>0</v>
      </c>
    </row>
    <row r="5445">
      <c r="A5445" s="53">
        <v>43972.68015046296</v>
      </c>
      <c r="B5445" s="51">
        <v>43972.68015046296</v>
      </c>
      <c r="C5445" s="32" t="s">
        <v>3230</v>
      </c>
      <c r="D5445" s="0" t="s">
        <v>10808</v>
      </c>
      <c r="E5445" s="0">
        <v>0</v>
      </c>
      <c r="F5445" s="0" t="s">
        <v>50</v>
      </c>
      <c r="G5445" s="0" t="s">
        <v>51</v>
      </c>
      <c r="H5445" s="0" t="s">
        <v>10809</v>
      </c>
      <c r="I5445" s="0">
        <v>2</v>
      </c>
      <c r="J5445" s="0">
        <v>0</v>
      </c>
      <c r="K5445" s="0">
        <v>2</v>
      </c>
      <c r="L5445" s="0">
        <v>0</v>
      </c>
      <c r="M5445" s="0">
        <v>0</v>
      </c>
      <c r="N5445" s="0">
        <v>0</v>
      </c>
      <c r="O5445" s="0">
        <v>0</v>
      </c>
      <c r="P5445" s="0">
        <v>0</v>
      </c>
      <c r="Q5445" s="0">
        <v>0</v>
      </c>
      <c r="R5445" s="0">
        <v>0</v>
      </c>
      <c r="S5445" s="0">
        <v>0</v>
      </c>
    </row>
    <row r="5446">
      <c r="A5446" s="53">
        <v>43972.687210648146</v>
      </c>
      <c r="B5446" s="51">
        <v>43972.687210648146</v>
      </c>
      <c r="C5446" s="32" t="s">
        <v>3230</v>
      </c>
      <c r="D5446" s="0" t="s">
        <v>10810</v>
      </c>
      <c r="E5446" s="0">
        <v>1</v>
      </c>
      <c r="F5446" s="0" t="s">
        <v>50</v>
      </c>
      <c r="G5446" s="0" t="s">
        <v>51</v>
      </c>
      <c r="H5446" s="0" t="s">
        <v>10811</v>
      </c>
      <c r="I5446" s="0">
        <v>1</v>
      </c>
      <c r="J5446" s="0">
        <v>0</v>
      </c>
      <c r="K5446" s="0">
        <v>1</v>
      </c>
      <c r="L5446" s="0">
        <v>0</v>
      </c>
      <c r="M5446" s="0">
        <v>0</v>
      </c>
      <c r="N5446" s="0">
        <v>0</v>
      </c>
      <c r="O5446" s="0">
        <v>0</v>
      </c>
      <c r="P5446" s="0">
        <v>0</v>
      </c>
      <c r="Q5446" s="0">
        <v>0</v>
      </c>
      <c r="R5446" s="0">
        <v>0</v>
      </c>
      <c r="S5446" s="0">
        <v>0</v>
      </c>
    </row>
    <row r="5447">
      <c r="A5447" s="53">
        <v>43972.68953703704</v>
      </c>
      <c r="B5447" s="51">
        <v>43972.68953703704</v>
      </c>
      <c r="C5447" s="32" t="s">
        <v>3230</v>
      </c>
      <c r="D5447" s="0" t="s">
        <v>10812</v>
      </c>
      <c r="E5447" s="0">
        <v>3</v>
      </c>
      <c r="F5447" s="0" t="s">
        <v>50</v>
      </c>
      <c r="G5447" s="0" t="s">
        <v>51</v>
      </c>
      <c r="H5447" s="0" t="s">
        <v>10813</v>
      </c>
      <c r="I5447" s="0">
        <v>1</v>
      </c>
      <c r="J5447" s="0">
        <v>0</v>
      </c>
      <c r="K5447" s="0">
        <v>1</v>
      </c>
      <c r="L5447" s="0">
        <v>0</v>
      </c>
      <c r="M5447" s="0">
        <v>0</v>
      </c>
      <c r="N5447" s="0">
        <v>0</v>
      </c>
      <c r="O5447" s="0">
        <v>0</v>
      </c>
      <c r="P5447" s="0">
        <v>0</v>
      </c>
      <c r="Q5447" s="0">
        <v>0</v>
      </c>
      <c r="R5447" s="0">
        <v>0</v>
      </c>
      <c r="S5447" s="0">
        <v>0</v>
      </c>
    </row>
    <row r="5448">
      <c r="A5448" s="53">
        <v>43972.69033564815</v>
      </c>
      <c r="B5448" s="51">
        <v>43972.69033564815</v>
      </c>
      <c r="C5448" s="32" t="s">
        <v>3230</v>
      </c>
      <c r="D5448" s="0" t="s">
        <v>10814</v>
      </c>
      <c r="E5448" s="0">
        <v>1</v>
      </c>
      <c r="F5448" s="0" t="s">
        <v>50</v>
      </c>
      <c r="G5448" s="0" t="s">
        <v>51</v>
      </c>
      <c r="H5448" s="0" t="s">
        <v>10815</v>
      </c>
      <c r="I5448" s="0">
        <v>2</v>
      </c>
      <c r="J5448" s="0">
        <v>0</v>
      </c>
      <c r="K5448" s="0">
        <v>2</v>
      </c>
      <c r="L5448" s="0">
        <v>0</v>
      </c>
      <c r="M5448" s="0">
        <v>0</v>
      </c>
      <c r="N5448" s="0">
        <v>0</v>
      </c>
      <c r="O5448" s="0">
        <v>0</v>
      </c>
      <c r="P5448" s="0">
        <v>0</v>
      </c>
      <c r="Q5448" s="0">
        <v>0</v>
      </c>
      <c r="R5448" s="0">
        <v>0</v>
      </c>
      <c r="S5448" s="0">
        <v>0</v>
      </c>
    </row>
    <row r="5449">
      <c r="A5449" s="53">
        <v>43972.690613425926</v>
      </c>
      <c r="B5449" s="51">
        <v>43972.690613425926</v>
      </c>
      <c r="C5449" s="32" t="s">
        <v>3230</v>
      </c>
      <c r="D5449" s="0" t="s">
        <v>10816</v>
      </c>
      <c r="E5449" s="0">
        <v>1</v>
      </c>
      <c r="F5449" s="0" t="s">
        <v>50</v>
      </c>
      <c r="G5449" s="0" t="s">
        <v>50</v>
      </c>
      <c r="H5449" s="0" t="s">
        <v>10817</v>
      </c>
      <c r="I5449" s="0">
        <v>1</v>
      </c>
      <c r="J5449" s="0">
        <v>0</v>
      </c>
      <c r="K5449" s="0">
        <v>1</v>
      </c>
      <c r="L5449" s="0">
        <v>0</v>
      </c>
      <c r="M5449" s="0">
        <v>0</v>
      </c>
      <c r="N5449" s="0">
        <v>0</v>
      </c>
      <c r="O5449" s="0">
        <v>0</v>
      </c>
      <c r="P5449" s="0">
        <v>0</v>
      </c>
      <c r="Q5449" s="0">
        <v>0</v>
      </c>
      <c r="R5449" s="0">
        <v>0</v>
      </c>
      <c r="S5449" s="0">
        <v>0</v>
      </c>
    </row>
    <row r="5450">
      <c r="A5450" s="53">
        <v>43972.69173611111</v>
      </c>
      <c r="B5450" s="51">
        <v>43972.69173611111</v>
      </c>
      <c r="C5450" s="32" t="s">
        <v>3230</v>
      </c>
      <c r="D5450" s="0" t="s">
        <v>10818</v>
      </c>
      <c r="E5450" s="0">
        <v>1</v>
      </c>
      <c r="F5450" s="0" t="s">
        <v>50</v>
      </c>
      <c r="G5450" s="0" t="s">
        <v>51</v>
      </c>
      <c r="H5450" s="0" t="s">
        <v>10819</v>
      </c>
      <c r="I5450" s="0">
        <v>2</v>
      </c>
      <c r="J5450" s="0">
        <v>0</v>
      </c>
      <c r="K5450" s="0">
        <v>2</v>
      </c>
      <c r="L5450" s="0">
        <v>0</v>
      </c>
      <c r="M5450" s="0">
        <v>0</v>
      </c>
      <c r="N5450" s="0">
        <v>0</v>
      </c>
      <c r="O5450" s="0">
        <v>0</v>
      </c>
      <c r="P5450" s="0">
        <v>0</v>
      </c>
      <c r="Q5450" s="0">
        <v>0</v>
      </c>
      <c r="R5450" s="0">
        <v>0</v>
      </c>
      <c r="S5450" s="0">
        <v>0</v>
      </c>
    </row>
    <row r="5451">
      <c r="A5451" s="53">
        <v>43972.699224537035</v>
      </c>
      <c r="B5451" s="51">
        <v>43972.699224537035</v>
      </c>
      <c r="C5451" s="32" t="s">
        <v>3230</v>
      </c>
      <c r="D5451" s="0" t="s">
        <v>10820</v>
      </c>
      <c r="E5451" s="0">
        <v>236</v>
      </c>
      <c r="F5451" s="0" t="s">
        <v>50</v>
      </c>
      <c r="G5451" s="0" t="s">
        <v>50</v>
      </c>
      <c r="H5451" s="0" t="s">
        <v>10821</v>
      </c>
      <c r="I5451" s="0">
        <v>8</v>
      </c>
      <c r="J5451" s="0">
        <v>1</v>
      </c>
      <c r="K5451" s="0">
        <v>1</v>
      </c>
      <c r="L5451" s="0">
        <v>0</v>
      </c>
      <c r="M5451" s="0">
        <v>0</v>
      </c>
      <c r="N5451" s="0">
        <v>0</v>
      </c>
      <c r="O5451" s="0">
        <v>4</v>
      </c>
      <c r="P5451" s="0">
        <v>0</v>
      </c>
      <c r="Q5451" s="0">
        <v>0</v>
      </c>
      <c r="R5451" s="0">
        <v>1</v>
      </c>
      <c r="S5451" s="0">
        <v>2</v>
      </c>
      <c r="T5451" s="51">
        <v>0.5780092592592593</v>
      </c>
    </row>
    <row r="5452">
      <c r="A5452" s="53">
        <v>43972.69925925926</v>
      </c>
      <c r="B5452" s="51">
        <v>43972.69925925926</v>
      </c>
      <c r="C5452" s="32" t="s">
        <v>3230</v>
      </c>
      <c r="D5452" s="0" t="s">
        <v>10822</v>
      </c>
      <c r="E5452" s="0">
        <v>2</v>
      </c>
      <c r="F5452" s="0" t="s">
        <v>50</v>
      </c>
      <c r="G5452" s="0" t="s">
        <v>50</v>
      </c>
      <c r="H5452" s="0" t="s">
        <v>10823</v>
      </c>
      <c r="I5452" s="0">
        <v>1</v>
      </c>
      <c r="J5452" s="0">
        <v>0</v>
      </c>
      <c r="K5452" s="0">
        <v>1</v>
      </c>
      <c r="L5452" s="0">
        <v>0</v>
      </c>
      <c r="M5452" s="0">
        <v>0</v>
      </c>
      <c r="N5452" s="0">
        <v>0</v>
      </c>
      <c r="O5452" s="0">
        <v>0</v>
      </c>
      <c r="P5452" s="0">
        <v>0</v>
      </c>
      <c r="Q5452" s="0">
        <v>0</v>
      </c>
      <c r="R5452" s="0">
        <v>0</v>
      </c>
      <c r="S5452" s="0">
        <v>0</v>
      </c>
    </row>
    <row r="5453">
      <c r="A5453" s="53">
        <v>43972.7016087963</v>
      </c>
      <c r="B5453" s="51">
        <v>43972.7016087963</v>
      </c>
      <c r="C5453" s="32" t="s">
        <v>3230</v>
      </c>
      <c r="D5453" s="0" t="s">
        <v>10824</v>
      </c>
      <c r="E5453" s="0">
        <v>0</v>
      </c>
      <c r="F5453" s="0" t="s">
        <v>50</v>
      </c>
      <c r="G5453" s="0" t="s">
        <v>51</v>
      </c>
      <c r="H5453" s="0" t="s">
        <v>10825</v>
      </c>
      <c r="I5453" s="0">
        <v>1</v>
      </c>
      <c r="J5453" s="0">
        <v>0</v>
      </c>
      <c r="K5453" s="0">
        <v>1</v>
      </c>
      <c r="L5453" s="0">
        <v>0</v>
      </c>
      <c r="M5453" s="0">
        <v>0</v>
      </c>
      <c r="N5453" s="0">
        <v>0</v>
      </c>
      <c r="O5453" s="0">
        <v>0</v>
      </c>
      <c r="P5453" s="0">
        <v>0</v>
      </c>
      <c r="Q5453" s="0">
        <v>0</v>
      </c>
      <c r="R5453" s="0">
        <v>0</v>
      </c>
      <c r="S5453" s="0">
        <v>0</v>
      </c>
    </row>
    <row r="5454">
      <c r="A5454" s="53">
        <v>43972.70199074074</v>
      </c>
      <c r="B5454" s="51">
        <v>43972.70199074074</v>
      </c>
      <c r="C5454" s="32" t="s">
        <v>3230</v>
      </c>
      <c r="D5454" s="0" t="s">
        <v>10826</v>
      </c>
      <c r="E5454" s="0">
        <v>24</v>
      </c>
      <c r="F5454" s="0" t="s">
        <v>50</v>
      </c>
      <c r="G5454" s="0" t="s">
        <v>50</v>
      </c>
      <c r="H5454" s="0" t="s">
        <v>10827</v>
      </c>
      <c r="I5454" s="0">
        <v>3</v>
      </c>
      <c r="J5454" s="0">
        <v>1</v>
      </c>
      <c r="K5454" s="0">
        <v>1</v>
      </c>
      <c r="L5454" s="0">
        <v>0</v>
      </c>
      <c r="M5454" s="0">
        <v>1</v>
      </c>
      <c r="N5454" s="0">
        <v>1</v>
      </c>
      <c r="O5454" s="0">
        <v>1</v>
      </c>
      <c r="P5454" s="0">
        <v>0</v>
      </c>
      <c r="Q5454" s="0">
        <v>0</v>
      </c>
      <c r="R5454" s="0">
        <v>1</v>
      </c>
      <c r="S5454" s="0">
        <v>1</v>
      </c>
      <c r="T5454" s="51">
        <v>0.23306712962962964</v>
      </c>
    </row>
    <row r="5455">
      <c r="A5455" s="53">
        <v>43972.703368055554</v>
      </c>
      <c r="B5455" s="51">
        <v>43972.703368055554</v>
      </c>
      <c r="C5455" s="32" t="s">
        <v>3230</v>
      </c>
      <c r="D5455" s="0" t="s">
        <v>10828</v>
      </c>
      <c r="E5455" s="0">
        <v>3</v>
      </c>
      <c r="F5455" s="0" t="s">
        <v>50</v>
      </c>
      <c r="G5455" s="0" t="s">
        <v>50</v>
      </c>
      <c r="H5455" s="0" t="s">
        <v>10829</v>
      </c>
      <c r="I5455" s="0">
        <v>1</v>
      </c>
      <c r="J5455" s="0">
        <v>0</v>
      </c>
      <c r="K5455" s="0">
        <v>1</v>
      </c>
      <c r="L5455" s="0">
        <v>0</v>
      </c>
      <c r="M5455" s="0">
        <v>0</v>
      </c>
      <c r="N5455" s="0">
        <v>0</v>
      </c>
      <c r="O5455" s="0">
        <v>0</v>
      </c>
      <c r="P5455" s="0">
        <v>0</v>
      </c>
      <c r="Q5455" s="0">
        <v>0</v>
      </c>
      <c r="R5455" s="0">
        <v>0</v>
      </c>
      <c r="S5455" s="0">
        <v>0</v>
      </c>
    </row>
    <row r="5456">
      <c r="A5456" s="53">
        <v>43972.705196759256</v>
      </c>
      <c r="B5456" s="51">
        <v>43972.705196759256</v>
      </c>
      <c r="C5456" s="32" t="s">
        <v>3230</v>
      </c>
      <c r="D5456" s="0" t="s">
        <v>10830</v>
      </c>
      <c r="E5456" s="0">
        <v>16</v>
      </c>
      <c r="F5456" s="0" t="s">
        <v>50</v>
      </c>
      <c r="G5456" s="0" t="s">
        <v>50</v>
      </c>
      <c r="H5456" s="0" t="s">
        <v>10831</v>
      </c>
      <c r="I5456" s="0">
        <v>2</v>
      </c>
      <c r="J5456" s="0">
        <v>0</v>
      </c>
      <c r="K5456" s="0">
        <v>1</v>
      </c>
      <c r="L5456" s="0">
        <v>0</v>
      </c>
      <c r="M5456" s="0">
        <v>0</v>
      </c>
      <c r="N5456" s="0">
        <v>0</v>
      </c>
      <c r="O5456" s="0">
        <v>0</v>
      </c>
      <c r="P5456" s="0">
        <v>0</v>
      </c>
      <c r="Q5456" s="0">
        <v>0</v>
      </c>
      <c r="R5456" s="0">
        <v>0</v>
      </c>
      <c r="S5456" s="0">
        <v>0</v>
      </c>
    </row>
    <row r="5457">
      <c r="A5457" s="53">
        <v>43972.707337962966</v>
      </c>
      <c r="B5457" s="51">
        <v>43972.707337962966</v>
      </c>
      <c r="C5457" s="32" t="s">
        <v>3230</v>
      </c>
      <c r="D5457" s="0" t="s">
        <v>10832</v>
      </c>
      <c r="E5457" s="0">
        <v>2</v>
      </c>
      <c r="F5457" s="0" t="s">
        <v>50</v>
      </c>
      <c r="G5457" s="0" t="s">
        <v>51</v>
      </c>
      <c r="H5457" s="0" t="s">
        <v>10833</v>
      </c>
      <c r="I5457" s="0">
        <v>5</v>
      </c>
      <c r="J5457" s="0">
        <v>0</v>
      </c>
      <c r="K5457" s="0">
        <v>2</v>
      </c>
      <c r="L5457" s="0">
        <v>0</v>
      </c>
      <c r="M5457" s="0">
        <v>0</v>
      </c>
      <c r="N5457" s="0">
        <v>0</v>
      </c>
      <c r="O5457" s="0">
        <v>1</v>
      </c>
      <c r="P5457" s="0">
        <v>2</v>
      </c>
      <c r="Q5457" s="0">
        <v>0</v>
      </c>
      <c r="R5457" s="0">
        <v>1</v>
      </c>
      <c r="S5457" s="0">
        <v>1</v>
      </c>
    </row>
    <row r="5458">
      <c r="A5458" s="53">
        <v>43972.71105324074</v>
      </c>
      <c r="B5458" s="51">
        <v>43972.71105324074</v>
      </c>
      <c r="C5458" s="32" t="s">
        <v>3230</v>
      </c>
      <c r="D5458" s="0" t="s">
        <v>10834</v>
      </c>
      <c r="E5458" s="0">
        <v>3</v>
      </c>
      <c r="F5458" s="0" t="s">
        <v>50</v>
      </c>
      <c r="G5458" s="0" t="s">
        <v>50</v>
      </c>
      <c r="H5458" s="0" t="s">
        <v>10835</v>
      </c>
      <c r="I5458" s="0">
        <v>1</v>
      </c>
      <c r="J5458" s="0">
        <v>0</v>
      </c>
      <c r="K5458" s="0">
        <v>1</v>
      </c>
      <c r="L5458" s="0">
        <v>0</v>
      </c>
      <c r="M5458" s="0">
        <v>0</v>
      </c>
      <c r="N5458" s="0">
        <v>0</v>
      </c>
      <c r="O5458" s="0">
        <v>0</v>
      </c>
      <c r="P5458" s="0">
        <v>0</v>
      </c>
      <c r="Q5458" s="0">
        <v>0</v>
      </c>
      <c r="R5458" s="0">
        <v>0</v>
      </c>
      <c r="S5458" s="0">
        <v>0</v>
      </c>
    </row>
    <row r="5459">
      <c r="A5459" s="53">
        <v>43972.711331018516</v>
      </c>
      <c r="B5459" s="51">
        <v>43972.711331018516</v>
      </c>
      <c r="C5459" s="32" t="s">
        <v>3230</v>
      </c>
      <c r="D5459" s="0" t="s">
        <v>10836</v>
      </c>
      <c r="E5459" s="0">
        <v>2</v>
      </c>
      <c r="F5459" s="0" t="s">
        <v>50</v>
      </c>
      <c r="G5459" s="0" t="s">
        <v>50</v>
      </c>
      <c r="H5459" s="0" t="s">
        <v>10837</v>
      </c>
      <c r="I5459" s="0">
        <v>1</v>
      </c>
      <c r="J5459" s="0">
        <v>0</v>
      </c>
      <c r="K5459" s="0">
        <v>1</v>
      </c>
      <c r="L5459" s="0">
        <v>0</v>
      </c>
      <c r="M5459" s="0">
        <v>0</v>
      </c>
      <c r="N5459" s="0">
        <v>0</v>
      </c>
      <c r="O5459" s="0">
        <v>0</v>
      </c>
      <c r="P5459" s="0">
        <v>0</v>
      </c>
      <c r="Q5459" s="0">
        <v>0</v>
      </c>
      <c r="R5459" s="0">
        <v>0</v>
      </c>
      <c r="S5459" s="0">
        <v>0</v>
      </c>
    </row>
    <row r="5460">
      <c r="A5460" s="53">
        <v>43972.71954861111</v>
      </c>
      <c r="B5460" s="51">
        <v>43972.71954861111</v>
      </c>
      <c r="C5460" s="32" t="s">
        <v>3230</v>
      </c>
      <c r="D5460" s="0" t="s">
        <v>10838</v>
      </c>
      <c r="E5460" s="0">
        <v>4</v>
      </c>
      <c r="F5460" s="0" t="s">
        <v>50</v>
      </c>
      <c r="G5460" s="0" t="s">
        <v>50</v>
      </c>
      <c r="H5460" s="0" t="s">
        <v>10839</v>
      </c>
      <c r="I5460" s="0">
        <v>1</v>
      </c>
      <c r="J5460" s="0">
        <v>0</v>
      </c>
      <c r="K5460" s="0">
        <v>1</v>
      </c>
      <c r="L5460" s="0">
        <v>0</v>
      </c>
      <c r="M5460" s="0">
        <v>0</v>
      </c>
      <c r="N5460" s="0">
        <v>0</v>
      </c>
      <c r="O5460" s="0">
        <v>0</v>
      </c>
      <c r="P5460" s="0">
        <v>0</v>
      </c>
      <c r="Q5460" s="0">
        <v>0</v>
      </c>
      <c r="R5460" s="0">
        <v>0</v>
      </c>
      <c r="S5460" s="0">
        <v>0</v>
      </c>
    </row>
    <row r="5461">
      <c r="A5461" s="53">
        <v>43972.72046296296</v>
      </c>
      <c r="B5461" s="51">
        <v>43972.72046296296</v>
      </c>
      <c r="C5461" s="32" t="s">
        <v>3230</v>
      </c>
      <c r="D5461" s="0" t="s">
        <v>10840</v>
      </c>
      <c r="E5461" s="0">
        <v>1</v>
      </c>
      <c r="F5461" s="0" t="s">
        <v>50</v>
      </c>
      <c r="G5461" s="0" t="s">
        <v>51</v>
      </c>
      <c r="H5461" s="0" t="s">
        <v>10841</v>
      </c>
      <c r="I5461" s="0">
        <v>2</v>
      </c>
      <c r="J5461" s="0">
        <v>0</v>
      </c>
      <c r="K5461" s="0">
        <v>2</v>
      </c>
      <c r="L5461" s="0">
        <v>0</v>
      </c>
      <c r="M5461" s="0">
        <v>0</v>
      </c>
      <c r="N5461" s="0">
        <v>0</v>
      </c>
      <c r="O5461" s="0">
        <v>0</v>
      </c>
      <c r="P5461" s="0">
        <v>0</v>
      </c>
      <c r="Q5461" s="0">
        <v>0</v>
      </c>
      <c r="R5461" s="0">
        <v>0</v>
      </c>
      <c r="S5461" s="0">
        <v>0</v>
      </c>
    </row>
    <row r="5462">
      <c r="A5462" s="53">
        <v>43972.72056712963</v>
      </c>
      <c r="B5462" s="51">
        <v>43972.72056712963</v>
      </c>
      <c r="C5462" s="32" t="s">
        <v>3230</v>
      </c>
      <c r="D5462" s="0" t="s">
        <v>10842</v>
      </c>
      <c r="E5462" s="0">
        <v>2</v>
      </c>
      <c r="F5462" s="0" t="s">
        <v>50</v>
      </c>
      <c r="G5462" s="0" t="s">
        <v>50</v>
      </c>
      <c r="H5462" s="0" t="s">
        <v>10843</v>
      </c>
      <c r="I5462" s="0">
        <v>1</v>
      </c>
      <c r="J5462" s="0">
        <v>0</v>
      </c>
      <c r="K5462" s="0">
        <v>1</v>
      </c>
      <c r="L5462" s="0">
        <v>0</v>
      </c>
      <c r="M5462" s="0">
        <v>0</v>
      </c>
      <c r="N5462" s="0">
        <v>0</v>
      </c>
      <c r="O5462" s="0">
        <v>0</v>
      </c>
      <c r="P5462" s="0">
        <v>0</v>
      </c>
      <c r="Q5462" s="0">
        <v>0</v>
      </c>
      <c r="R5462" s="0">
        <v>0</v>
      </c>
      <c r="S5462" s="0">
        <v>0</v>
      </c>
    </row>
    <row r="5463">
      <c r="A5463" s="53">
        <v>43972.721134259256</v>
      </c>
      <c r="B5463" s="51">
        <v>43972.721134259256</v>
      </c>
      <c r="C5463" s="32" t="s">
        <v>3230</v>
      </c>
      <c r="D5463" s="0" t="s">
        <v>10844</v>
      </c>
      <c r="E5463" s="0">
        <v>2</v>
      </c>
      <c r="F5463" s="0" t="s">
        <v>50</v>
      </c>
      <c r="G5463" s="0" t="s">
        <v>50</v>
      </c>
      <c r="H5463" s="0" t="s">
        <v>10845</v>
      </c>
      <c r="I5463" s="0">
        <v>1</v>
      </c>
      <c r="J5463" s="0">
        <v>0</v>
      </c>
      <c r="K5463" s="0">
        <v>1</v>
      </c>
      <c r="L5463" s="0">
        <v>0</v>
      </c>
      <c r="M5463" s="0">
        <v>0</v>
      </c>
      <c r="N5463" s="0">
        <v>0</v>
      </c>
      <c r="O5463" s="0">
        <v>0</v>
      </c>
      <c r="P5463" s="0">
        <v>0</v>
      </c>
      <c r="Q5463" s="0">
        <v>0</v>
      </c>
      <c r="R5463" s="0">
        <v>0</v>
      </c>
      <c r="S5463" s="0">
        <v>0</v>
      </c>
    </row>
    <row r="5464">
      <c r="A5464" s="53">
        <v>43972.721712962964</v>
      </c>
      <c r="B5464" s="51">
        <v>43972.721712962964</v>
      </c>
      <c r="C5464" s="32" t="s">
        <v>3230</v>
      </c>
      <c r="D5464" s="0" t="s">
        <v>10846</v>
      </c>
      <c r="E5464" s="0">
        <v>2</v>
      </c>
      <c r="F5464" s="0" t="s">
        <v>50</v>
      </c>
      <c r="G5464" s="0" t="s">
        <v>50</v>
      </c>
      <c r="H5464" s="0" t="s">
        <v>10847</v>
      </c>
      <c r="I5464" s="0">
        <v>1</v>
      </c>
      <c r="J5464" s="0">
        <v>0</v>
      </c>
      <c r="K5464" s="0">
        <v>1</v>
      </c>
      <c r="L5464" s="0">
        <v>0</v>
      </c>
      <c r="M5464" s="0">
        <v>0</v>
      </c>
      <c r="N5464" s="0">
        <v>0</v>
      </c>
      <c r="O5464" s="0">
        <v>0</v>
      </c>
      <c r="P5464" s="0">
        <v>0</v>
      </c>
      <c r="Q5464" s="0">
        <v>0</v>
      </c>
      <c r="R5464" s="0">
        <v>0</v>
      </c>
      <c r="S5464" s="0">
        <v>0</v>
      </c>
    </row>
    <row r="5465">
      <c r="A5465" s="53">
        <v>43972.72515046296</v>
      </c>
      <c r="B5465" s="51">
        <v>43972.72515046296</v>
      </c>
      <c r="C5465" s="32" t="s">
        <v>3230</v>
      </c>
      <c r="D5465" s="0" t="s">
        <v>10848</v>
      </c>
      <c r="E5465" s="0">
        <v>1</v>
      </c>
      <c r="F5465" s="0" t="s">
        <v>50</v>
      </c>
      <c r="G5465" s="0" t="s">
        <v>51</v>
      </c>
      <c r="H5465" s="0" t="s">
        <v>10849</v>
      </c>
      <c r="I5465" s="0">
        <v>2</v>
      </c>
      <c r="J5465" s="0">
        <v>0</v>
      </c>
      <c r="K5465" s="0">
        <v>2</v>
      </c>
      <c r="L5465" s="0">
        <v>0</v>
      </c>
      <c r="M5465" s="0">
        <v>0</v>
      </c>
      <c r="N5465" s="0">
        <v>0</v>
      </c>
      <c r="O5465" s="0">
        <v>0</v>
      </c>
      <c r="P5465" s="0">
        <v>0</v>
      </c>
      <c r="Q5465" s="0">
        <v>0</v>
      </c>
      <c r="R5465" s="0">
        <v>0</v>
      </c>
      <c r="S5465" s="0">
        <v>0</v>
      </c>
    </row>
    <row r="5466">
      <c r="A5466" s="53">
        <v>43972.72798611111</v>
      </c>
      <c r="B5466" s="51">
        <v>43972.72798611111</v>
      </c>
      <c r="C5466" s="32" t="s">
        <v>3230</v>
      </c>
      <c r="D5466" s="0" t="s">
        <v>10850</v>
      </c>
      <c r="E5466" s="0">
        <v>0</v>
      </c>
      <c r="F5466" s="0" t="s">
        <v>50</v>
      </c>
      <c r="G5466" s="0" t="s">
        <v>51</v>
      </c>
      <c r="H5466" s="0" t="s">
        <v>10851</v>
      </c>
      <c r="I5466" s="0">
        <v>6</v>
      </c>
      <c r="J5466" s="0">
        <v>0</v>
      </c>
      <c r="K5466" s="0">
        <v>2</v>
      </c>
      <c r="L5466" s="0">
        <v>0</v>
      </c>
      <c r="M5466" s="0">
        <v>0</v>
      </c>
      <c r="N5466" s="0">
        <v>0</v>
      </c>
      <c r="O5466" s="0">
        <v>3</v>
      </c>
      <c r="P5466" s="0">
        <v>1</v>
      </c>
      <c r="Q5466" s="0">
        <v>0</v>
      </c>
      <c r="R5466" s="0">
        <v>1</v>
      </c>
      <c r="S5466" s="0">
        <v>1</v>
      </c>
    </row>
    <row r="5467">
      <c r="A5467" s="53">
        <v>43972.72960648148</v>
      </c>
      <c r="B5467" s="51">
        <v>43972.72960648148</v>
      </c>
      <c r="C5467" s="32" t="s">
        <v>3230</v>
      </c>
      <c r="D5467" s="0" t="s">
        <v>10852</v>
      </c>
      <c r="E5467" s="0">
        <v>6</v>
      </c>
      <c r="F5467" s="0" t="s">
        <v>50</v>
      </c>
      <c r="G5467" s="0" t="s">
        <v>50</v>
      </c>
      <c r="H5467" s="0" t="s">
        <v>10853</v>
      </c>
      <c r="I5467" s="0">
        <v>1</v>
      </c>
      <c r="J5467" s="0">
        <v>0</v>
      </c>
      <c r="K5467" s="0">
        <v>1</v>
      </c>
      <c r="L5467" s="0">
        <v>0</v>
      </c>
      <c r="M5467" s="0">
        <v>0</v>
      </c>
      <c r="N5467" s="0">
        <v>0</v>
      </c>
      <c r="O5467" s="0">
        <v>0</v>
      </c>
      <c r="P5467" s="0">
        <v>0</v>
      </c>
      <c r="Q5467" s="0">
        <v>0</v>
      </c>
      <c r="R5467" s="0">
        <v>0</v>
      </c>
      <c r="S5467" s="0">
        <v>0</v>
      </c>
    </row>
    <row r="5468">
      <c r="A5468" s="53">
        <v>43972.72986111111</v>
      </c>
      <c r="B5468" s="51">
        <v>43972.72986111111</v>
      </c>
      <c r="C5468" s="32" t="s">
        <v>3230</v>
      </c>
      <c r="D5468" s="0" t="s">
        <v>10854</v>
      </c>
      <c r="E5468" s="0">
        <v>1</v>
      </c>
      <c r="F5468" s="0" t="s">
        <v>50</v>
      </c>
      <c r="G5468" s="0" t="s">
        <v>50</v>
      </c>
      <c r="H5468" s="0" t="s">
        <v>10855</v>
      </c>
      <c r="I5468" s="0">
        <v>1</v>
      </c>
      <c r="J5468" s="0">
        <v>0</v>
      </c>
      <c r="K5468" s="0">
        <v>1</v>
      </c>
      <c r="L5468" s="0">
        <v>0</v>
      </c>
      <c r="M5468" s="0">
        <v>0</v>
      </c>
      <c r="N5468" s="0">
        <v>0</v>
      </c>
      <c r="O5468" s="0">
        <v>0</v>
      </c>
      <c r="P5468" s="0">
        <v>0</v>
      </c>
      <c r="Q5468" s="0">
        <v>0</v>
      </c>
      <c r="R5468" s="0">
        <v>0</v>
      </c>
      <c r="S5468" s="0">
        <v>0</v>
      </c>
    </row>
    <row r="5469">
      <c r="A5469" s="53">
        <v>43972.73131944444</v>
      </c>
      <c r="B5469" s="51">
        <v>43972.73131944444</v>
      </c>
      <c r="C5469" s="32" t="s">
        <v>3230</v>
      </c>
      <c r="D5469" s="0" t="s">
        <v>10856</v>
      </c>
      <c r="E5469" s="0">
        <v>3</v>
      </c>
      <c r="F5469" s="0" t="s">
        <v>50</v>
      </c>
      <c r="G5469" s="0" t="s">
        <v>50</v>
      </c>
      <c r="H5469" s="0" t="s">
        <v>10857</v>
      </c>
      <c r="I5469" s="0">
        <v>2</v>
      </c>
      <c r="J5469" s="0">
        <v>0</v>
      </c>
      <c r="K5469" s="0">
        <v>1</v>
      </c>
      <c r="L5469" s="0">
        <v>0</v>
      </c>
      <c r="M5469" s="0">
        <v>0</v>
      </c>
      <c r="N5469" s="0">
        <v>0</v>
      </c>
      <c r="O5469" s="0">
        <v>0</v>
      </c>
      <c r="P5469" s="0">
        <v>0</v>
      </c>
      <c r="Q5469" s="0">
        <v>0</v>
      </c>
      <c r="R5469" s="0">
        <v>0</v>
      </c>
      <c r="S5469" s="0">
        <v>0</v>
      </c>
    </row>
    <row r="5470">
      <c r="A5470" s="53">
        <v>43972.73200231481</v>
      </c>
      <c r="B5470" s="51">
        <v>43972.73200231481</v>
      </c>
      <c r="C5470" s="32" t="s">
        <v>3230</v>
      </c>
      <c r="D5470" s="0" t="s">
        <v>10858</v>
      </c>
      <c r="E5470" s="0">
        <v>2</v>
      </c>
      <c r="F5470" s="0" t="s">
        <v>50</v>
      </c>
      <c r="G5470" s="0" t="s">
        <v>51</v>
      </c>
      <c r="H5470" s="0" t="s">
        <v>10859</v>
      </c>
      <c r="I5470" s="0">
        <v>2</v>
      </c>
      <c r="J5470" s="0">
        <v>0</v>
      </c>
      <c r="K5470" s="0">
        <v>2</v>
      </c>
      <c r="L5470" s="0">
        <v>0</v>
      </c>
      <c r="M5470" s="0">
        <v>0</v>
      </c>
      <c r="N5470" s="0">
        <v>0</v>
      </c>
      <c r="O5470" s="0">
        <v>0</v>
      </c>
      <c r="P5470" s="0">
        <v>0</v>
      </c>
      <c r="Q5470" s="0">
        <v>0</v>
      </c>
      <c r="R5470" s="0">
        <v>0</v>
      </c>
      <c r="S5470" s="0">
        <v>0</v>
      </c>
    </row>
    <row r="5471">
      <c r="A5471" s="53">
        <v>43972.733935185184</v>
      </c>
      <c r="B5471" s="51">
        <v>43972.733935185184</v>
      </c>
      <c r="C5471" s="32" t="s">
        <v>3230</v>
      </c>
      <c r="D5471" s="0" t="s">
        <v>10860</v>
      </c>
      <c r="E5471" s="0">
        <v>1</v>
      </c>
      <c r="F5471" s="0" t="s">
        <v>50</v>
      </c>
      <c r="G5471" s="0" t="s">
        <v>50</v>
      </c>
      <c r="H5471" s="0" t="s">
        <v>10861</v>
      </c>
      <c r="I5471" s="0">
        <v>7</v>
      </c>
      <c r="J5471" s="0">
        <v>1</v>
      </c>
      <c r="K5471" s="0">
        <v>1</v>
      </c>
      <c r="L5471" s="0">
        <v>0</v>
      </c>
      <c r="M5471" s="0">
        <v>0</v>
      </c>
      <c r="N5471" s="0">
        <v>0</v>
      </c>
      <c r="O5471" s="0">
        <v>1</v>
      </c>
      <c r="P5471" s="0">
        <v>0</v>
      </c>
      <c r="Q5471" s="0">
        <v>1</v>
      </c>
      <c r="R5471" s="0">
        <v>1</v>
      </c>
      <c r="S5471" s="0">
        <v>1</v>
      </c>
      <c r="T5471" s="51">
        <v>0.01707175925925926</v>
      </c>
    </row>
    <row r="5472">
      <c r="A5472" s="53">
        <v>43972.73976851852</v>
      </c>
      <c r="B5472" s="51">
        <v>43972.73976851852</v>
      </c>
      <c r="C5472" s="32" t="s">
        <v>3230</v>
      </c>
      <c r="D5472" s="0" t="s">
        <v>10862</v>
      </c>
      <c r="E5472" s="0">
        <v>0</v>
      </c>
      <c r="F5472" s="0" t="s">
        <v>50</v>
      </c>
      <c r="G5472" s="0" t="s">
        <v>51</v>
      </c>
      <c r="H5472" s="0" t="s">
        <v>10863</v>
      </c>
      <c r="I5472" s="0">
        <v>1</v>
      </c>
      <c r="J5472" s="0">
        <v>0</v>
      </c>
      <c r="K5472" s="0">
        <v>1</v>
      </c>
      <c r="L5472" s="0">
        <v>0</v>
      </c>
      <c r="M5472" s="0">
        <v>0</v>
      </c>
      <c r="N5472" s="0">
        <v>0</v>
      </c>
      <c r="O5472" s="0">
        <v>0</v>
      </c>
      <c r="P5472" s="0">
        <v>0</v>
      </c>
      <c r="Q5472" s="0">
        <v>0</v>
      </c>
      <c r="R5472" s="0">
        <v>0</v>
      </c>
      <c r="S5472" s="0">
        <v>0</v>
      </c>
    </row>
    <row r="5473">
      <c r="A5473" s="53">
        <v>43972.74016203704</v>
      </c>
      <c r="B5473" s="51">
        <v>43972.74016203704</v>
      </c>
      <c r="C5473" s="32" t="s">
        <v>3230</v>
      </c>
      <c r="D5473" s="0" t="s">
        <v>10864</v>
      </c>
      <c r="E5473" s="0">
        <v>5</v>
      </c>
      <c r="F5473" s="0" t="s">
        <v>50</v>
      </c>
      <c r="G5473" s="0" t="s">
        <v>50</v>
      </c>
      <c r="H5473" s="0" t="s">
        <v>10865</v>
      </c>
      <c r="I5473" s="0">
        <v>1</v>
      </c>
      <c r="J5473" s="0">
        <v>0</v>
      </c>
      <c r="K5473" s="0">
        <v>1</v>
      </c>
      <c r="L5473" s="0">
        <v>0</v>
      </c>
      <c r="M5473" s="0">
        <v>0</v>
      </c>
      <c r="N5473" s="0">
        <v>0</v>
      </c>
      <c r="O5473" s="0">
        <v>0</v>
      </c>
      <c r="P5473" s="0">
        <v>0</v>
      </c>
      <c r="Q5473" s="0">
        <v>0</v>
      </c>
      <c r="R5473" s="0">
        <v>0</v>
      </c>
      <c r="S5473" s="0">
        <v>0</v>
      </c>
    </row>
    <row r="5474">
      <c r="A5474" s="53">
        <v>43972.74040509259</v>
      </c>
      <c r="B5474" s="51">
        <v>43972.74040509259</v>
      </c>
      <c r="C5474" s="32" t="s">
        <v>3230</v>
      </c>
      <c r="D5474" s="0" t="s">
        <v>10866</v>
      </c>
      <c r="E5474" s="0">
        <v>3</v>
      </c>
      <c r="F5474" s="0" t="s">
        <v>50</v>
      </c>
      <c r="G5474" s="0" t="s">
        <v>50</v>
      </c>
      <c r="H5474" s="0" t="s">
        <v>10867</v>
      </c>
      <c r="I5474" s="0">
        <v>1</v>
      </c>
      <c r="J5474" s="0">
        <v>0</v>
      </c>
      <c r="K5474" s="0">
        <v>1</v>
      </c>
      <c r="L5474" s="0">
        <v>0</v>
      </c>
      <c r="M5474" s="0">
        <v>0</v>
      </c>
      <c r="N5474" s="0">
        <v>0</v>
      </c>
      <c r="O5474" s="0">
        <v>0</v>
      </c>
      <c r="P5474" s="0">
        <v>0</v>
      </c>
      <c r="Q5474" s="0">
        <v>0</v>
      </c>
      <c r="R5474" s="0">
        <v>0</v>
      </c>
      <c r="S5474" s="0">
        <v>0</v>
      </c>
    </row>
    <row r="5475">
      <c r="A5475" s="53">
        <v>43972.74138888889</v>
      </c>
      <c r="B5475" s="51">
        <v>43972.74138888889</v>
      </c>
      <c r="C5475" s="32" t="s">
        <v>3230</v>
      </c>
      <c r="D5475" s="0" t="s">
        <v>10868</v>
      </c>
      <c r="E5475" s="0">
        <v>1</v>
      </c>
      <c r="F5475" s="0" t="s">
        <v>50</v>
      </c>
      <c r="G5475" s="0" t="s">
        <v>50</v>
      </c>
      <c r="H5475" s="0" t="s">
        <v>10869</v>
      </c>
      <c r="I5475" s="0">
        <v>1</v>
      </c>
      <c r="J5475" s="0">
        <v>0</v>
      </c>
      <c r="K5475" s="0">
        <v>1</v>
      </c>
      <c r="L5475" s="0">
        <v>0</v>
      </c>
      <c r="M5475" s="0">
        <v>0</v>
      </c>
      <c r="N5475" s="0">
        <v>0</v>
      </c>
      <c r="O5475" s="0">
        <v>0</v>
      </c>
      <c r="P5475" s="0">
        <v>0</v>
      </c>
      <c r="Q5475" s="0">
        <v>0</v>
      </c>
      <c r="R5475" s="0">
        <v>0</v>
      </c>
      <c r="S5475" s="0">
        <v>0</v>
      </c>
    </row>
    <row r="5476">
      <c r="A5476" s="53">
        <v>43972.747824074075</v>
      </c>
      <c r="B5476" s="51">
        <v>43972.747824074075</v>
      </c>
      <c r="C5476" s="32" t="s">
        <v>3230</v>
      </c>
      <c r="D5476" s="0" t="s">
        <v>10870</v>
      </c>
      <c r="E5476" s="0">
        <v>5</v>
      </c>
      <c r="F5476" s="0" t="s">
        <v>50</v>
      </c>
      <c r="G5476" s="0" t="s">
        <v>50</v>
      </c>
      <c r="H5476" s="0" t="s">
        <v>10871</v>
      </c>
      <c r="I5476" s="0">
        <v>1</v>
      </c>
      <c r="J5476" s="0">
        <v>0</v>
      </c>
      <c r="K5476" s="0">
        <v>1</v>
      </c>
      <c r="L5476" s="0">
        <v>0</v>
      </c>
      <c r="M5476" s="0">
        <v>0</v>
      </c>
      <c r="N5476" s="0">
        <v>0</v>
      </c>
      <c r="O5476" s="0">
        <v>0</v>
      </c>
      <c r="P5476" s="0">
        <v>0</v>
      </c>
      <c r="Q5476" s="0">
        <v>0</v>
      </c>
      <c r="R5476" s="0">
        <v>0</v>
      </c>
      <c r="S5476" s="0">
        <v>0</v>
      </c>
    </row>
    <row r="5477">
      <c r="A5477" s="53">
        <v>43972.74847222222</v>
      </c>
      <c r="B5477" s="51">
        <v>43972.74847222222</v>
      </c>
      <c r="C5477" s="32" t="s">
        <v>3230</v>
      </c>
      <c r="D5477" s="0" t="s">
        <v>10872</v>
      </c>
      <c r="E5477" s="0">
        <v>3</v>
      </c>
      <c r="F5477" s="0" t="s">
        <v>50</v>
      </c>
      <c r="G5477" s="0" t="s">
        <v>50</v>
      </c>
      <c r="H5477" s="0" t="s">
        <v>10873</v>
      </c>
      <c r="I5477" s="0">
        <v>1</v>
      </c>
      <c r="J5477" s="0">
        <v>0</v>
      </c>
      <c r="K5477" s="0">
        <v>1</v>
      </c>
      <c r="L5477" s="0">
        <v>0</v>
      </c>
      <c r="M5477" s="0">
        <v>0</v>
      </c>
      <c r="N5477" s="0">
        <v>0</v>
      </c>
      <c r="O5477" s="0">
        <v>0</v>
      </c>
      <c r="P5477" s="0">
        <v>0</v>
      </c>
      <c r="Q5477" s="0">
        <v>0</v>
      </c>
      <c r="R5477" s="0">
        <v>0</v>
      </c>
      <c r="S5477" s="0">
        <v>0</v>
      </c>
    </row>
    <row r="5478">
      <c r="A5478" s="53">
        <v>43972.75523148148</v>
      </c>
      <c r="B5478" s="51">
        <v>43972.75523148148</v>
      </c>
      <c r="C5478" s="32" t="s">
        <v>3230</v>
      </c>
      <c r="D5478" s="0" t="s">
        <v>10874</v>
      </c>
      <c r="E5478" s="0">
        <v>8</v>
      </c>
      <c r="F5478" s="0" t="s">
        <v>50</v>
      </c>
      <c r="G5478" s="0" t="s">
        <v>50</v>
      </c>
      <c r="H5478" s="0" t="s">
        <v>10875</v>
      </c>
      <c r="I5478" s="0">
        <v>1</v>
      </c>
      <c r="J5478" s="0">
        <v>0</v>
      </c>
      <c r="K5478" s="0">
        <v>1</v>
      </c>
      <c r="L5478" s="0">
        <v>0</v>
      </c>
      <c r="M5478" s="0">
        <v>0</v>
      </c>
      <c r="N5478" s="0">
        <v>0</v>
      </c>
      <c r="O5478" s="0">
        <v>0</v>
      </c>
      <c r="P5478" s="0">
        <v>0</v>
      </c>
      <c r="Q5478" s="0">
        <v>0</v>
      </c>
      <c r="R5478" s="0">
        <v>0</v>
      </c>
      <c r="S5478" s="0">
        <v>0</v>
      </c>
    </row>
    <row r="5479">
      <c r="A5479" s="53">
        <v>43972.7553587963</v>
      </c>
      <c r="B5479" s="51">
        <v>43972.7553587963</v>
      </c>
      <c r="C5479" s="32" t="s">
        <v>3230</v>
      </c>
      <c r="D5479" s="0" t="s">
        <v>10876</v>
      </c>
      <c r="E5479" s="0">
        <v>2</v>
      </c>
      <c r="F5479" s="0" t="s">
        <v>50</v>
      </c>
      <c r="G5479" s="0" t="s">
        <v>50</v>
      </c>
      <c r="H5479" s="0" t="s">
        <v>10877</v>
      </c>
      <c r="I5479" s="0">
        <v>3</v>
      </c>
      <c r="J5479" s="0">
        <v>0</v>
      </c>
      <c r="K5479" s="0">
        <v>1</v>
      </c>
      <c r="L5479" s="0">
        <v>0</v>
      </c>
      <c r="M5479" s="0">
        <v>0</v>
      </c>
      <c r="N5479" s="0">
        <v>0</v>
      </c>
      <c r="O5479" s="0">
        <v>0</v>
      </c>
      <c r="P5479" s="0">
        <v>0</v>
      </c>
      <c r="Q5479" s="0">
        <v>0</v>
      </c>
      <c r="R5479" s="0">
        <v>0</v>
      </c>
      <c r="S5479" s="0">
        <v>0</v>
      </c>
    </row>
    <row r="5480">
      <c r="A5480" s="53">
        <v>43972.75751157408</v>
      </c>
      <c r="B5480" s="51">
        <v>43972.75751157408</v>
      </c>
      <c r="C5480" s="32" t="s">
        <v>3230</v>
      </c>
      <c r="D5480" s="0" t="s">
        <v>10878</v>
      </c>
      <c r="E5480" s="0">
        <v>6</v>
      </c>
      <c r="F5480" s="0" t="s">
        <v>50</v>
      </c>
      <c r="G5480" s="0" t="s">
        <v>50</v>
      </c>
      <c r="H5480" s="0" t="s">
        <v>10879</v>
      </c>
      <c r="I5480" s="0">
        <v>4</v>
      </c>
      <c r="J5480" s="0">
        <v>1</v>
      </c>
      <c r="K5480" s="0">
        <v>1</v>
      </c>
      <c r="L5480" s="0">
        <v>0</v>
      </c>
      <c r="M5480" s="0">
        <v>0</v>
      </c>
      <c r="N5480" s="0">
        <v>0</v>
      </c>
      <c r="O5480" s="0">
        <v>2</v>
      </c>
      <c r="P5480" s="0">
        <v>0</v>
      </c>
      <c r="Q5480" s="0">
        <v>0</v>
      </c>
      <c r="R5480" s="0">
        <v>0</v>
      </c>
      <c r="S5480" s="0">
        <v>0</v>
      </c>
      <c r="T5480" s="51">
        <v>0.193125</v>
      </c>
    </row>
    <row r="5481">
      <c r="A5481" s="53">
        <v>43972.75821759259</v>
      </c>
      <c r="B5481" s="51">
        <v>43972.75821759259</v>
      </c>
      <c r="C5481" s="32" t="s">
        <v>3230</v>
      </c>
      <c r="D5481" s="0" t="s">
        <v>10880</v>
      </c>
      <c r="E5481" s="0">
        <v>5</v>
      </c>
      <c r="F5481" s="0" t="s">
        <v>50</v>
      </c>
      <c r="G5481" s="0" t="s">
        <v>50</v>
      </c>
      <c r="H5481" s="0" t="s">
        <v>10881</v>
      </c>
      <c r="I5481" s="0">
        <v>1</v>
      </c>
      <c r="J5481" s="0">
        <v>0</v>
      </c>
      <c r="K5481" s="0">
        <v>1</v>
      </c>
      <c r="L5481" s="0">
        <v>0</v>
      </c>
      <c r="M5481" s="0">
        <v>0</v>
      </c>
      <c r="N5481" s="0">
        <v>0</v>
      </c>
      <c r="O5481" s="0">
        <v>0</v>
      </c>
      <c r="P5481" s="0">
        <v>0</v>
      </c>
      <c r="Q5481" s="0">
        <v>0</v>
      </c>
      <c r="R5481" s="0">
        <v>0</v>
      </c>
      <c r="S5481" s="0">
        <v>0</v>
      </c>
    </row>
    <row r="5482">
      <c r="A5482" s="53">
        <v>43972.768055555556</v>
      </c>
      <c r="B5482" s="51">
        <v>43972.768055555556</v>
      </c>
      <c r="C5482" s="32" t="s">
        <v>3230</v>
      </c>
      <c r="D5482" s="0" t="s">
        <v>10882</v>
      </c>
      <c r="E5482" s="0">
        <v>35</v>
      </c>
      <c r="F5482" s="0" t="s">
        <v>50</v>
      </c>
      <c r="G5482" s="0" t="s">
        <v>50</v>
      </c>
      <c r="H5482" s="0" t="s">
        <v>10883</v>
      </c>
      <c r="I5482" s="0">
        <v>5</v>
      </c>
      <c r="J5482" s="0">
        <v>1</v>
      </c>
      <c r="K5482" s="0">
        <v>1</v>
      </c>
      <c r="L5482" s="0">
        <v>0</v>
      </c>
      <c r="M5482" s="0">
        <v>1</v>
      </c>
      <c r="N5482" s="0">
        <v>1</v>
      </c>
      <c r="O5482" s="0">
        <v>3</v>
      </c>
      <c r="P5482" s="0">
        <v>0</v>
      </c>
      <c r="Q5482" s="0">
        <v>0</v>
      </c>
      <c r="R5482" s="0">
        <v>1</v>
      </c>
      <c r="S5482" s="0">
        <v>1</v>
      </c>
      <c r="T5482" s="51">
        <v>0.37549768518518517</v>
      </c>
    </row>
    <row r="5483">
      <c r="A5483" s="53">
        <v>43972.769421296296</v>
      </c>
      <c r="B5483" s="51">
        <v>43972.769421296296</v>
      </c>
      <c r="C5483" s="32" t="s">
        <v>3230</v>
      </c>
      <c r="D5483" s="0" t="s">
        <v>10884</v>
      </c>
      <c r="E5483" s="0">
        <v>1</v>
      </c>
      <c r="F5483" s="0" t="s">
        <v>50</v>
      </c>
      <c r="G5483" s="0" t="s">
        <v>51</v>
      </c>
      <c r="H5483" s="0" t="s">
        <v>10885</v>
      </c>
      <c r="I5483" s="0">
        <v>2</v>
      </c>
      <c r="J5483" s="0">
        <v>0</v>
      </c>
      <c r="K5483" s="0">
        <v>2</v>
      </c>
      <c r="L5483" s="0">
        <v>0</v>
      </c>
      <c r="M5483" s="0">
        <v>0</v>
      </c>
      <c r="N5483" s="0">
        <v>0</v>
      </c>
      <c r="O5483" s="0">
        <v>0</v>
      </c>
      <c r="P5483" s="0">
        <v>0</v>
      </c>
      <c r="Q5483" s="0">
        <v>0</v>
      </c>
      <c r="R5483" s="0">
        <v>0</v>
      </c>
      <c r="S5483" s="0">
        <v>0</v>
      </c>
    </row>
    <row r="5484">
      <c r="A5484" s="53">
        <v>43972.77449074074</v>
      </c>
      <c r="B5484" s="51">
        <v>43972.77449074074</v>
      </c>
      <c r="C5484" s="32" t="s">
        <v>3230</v>
      </c>
      <c r="D5484" s="0" t="s">
        <v>10886</v>
      </c>
      <c r="E5484" s="0">
        <v>3</v>
      </c>
      <c r="F5484" s="0" t="s">
        <v>50</v>
      </c>
      <c r="G5484" s="0" t="s">
        <v>50</v>
      </c>
      <c r="H5484" s="0" t="s">
        <v>10887</v>
      </c>
      <c r="I5484" s="0">
        <v>2</v>
      </c>
      <c r="J5484" s="0">
        <v>0</v>
      </c>
      <c r="K5484" s="0">
        <v>1</v>
      </c>
      <c r="L5484" s="0">
        <v>0</v>
      </c>
      <c r="M5484" s="0">
        <v>0</v>
      </c>
      <c r="N5484" s="0">
        <v>0</v>
      </c>
      <c r="O5484" s="0">
        <v>0</v>
      </c>
      <c r="P5484" s="0">
        <v>0</v>
      </c>
      <c r="Q5484" s="0">
        <v>0</v>
      </c>
      <c r="R5484" s="0">
        <v>0</v>
      </c>
      <c r="S5484" s="0">
        <v>0</v>
      </c>
    </row>
    <row r="5485">
      <c r="A5485" s="53">
        <v>43972.77798611111</v>
      </c>
      <c r="B5485" s="51">
        <v>43972.77798611111</v>
      </c>
      <c r="C5485" s="32" t="s">
        <v>3230</v>
      </c>
      <c r="D5485" s="0" t="s">
        <v>10888</v>
      </c>
      <c r="E5485" s="0">
        <v>1</v>
      </c>
      <c r="F5485" s="0" t="s">
        <v>50</v>
      </c>
      <c r="G5485" s="0" t="s">
        <v>51</v>
      </c>
      <c r="H5485" s="0" t="s">
        <v>10889</v>
      </c>
      <c r="I5485" s="0">
        <v>3</v>
      </c>
      <c r="J5485" s="0">
        <v>1</v>
      </c>
      <c r="K5485" s="0">
        <v>2</v>
      </c>
      <c r="L5485" s="0">
        <v>0</v>
      </c>
      <c r="M5485" s="0">
        <v>1</v>
      </c>
      <c r="N5485" s="0">
        <v>1</v>
      </c>
      <c r="O5485" s="0">
        <v>0</v>
      </c>
      <c r="P5485" s="0">
        <v>0</v>
      </c>
      <c r="Q5485" s="0">
        <v>0</v>
      </c>
      <c r="R5485" s="0">
        <v>0</v>
      </c>
      <c r="S5485" s="0">
        <v>0</v>
      </c>
      <c r="T5485" s="51">
        <v>0.005162037037037037</v>
      </c>
    </row>
    <row r="5486">
      <c r="A5486" s="53">
        <v>43972.77836805556</v>
      </c>
      <c r="B5486" s="51">
        <v>43972.77836805556</v>
      </c>
      <c r="C5486" s="32" t="s">
        <v>3230</v>
      </c>
      <c r="D5486" s="0" t="s">
        <v>10890</v>
      </c>
      <c r="E5486" s="0">
        <v>1</v>
      </c>
      <c r="F5486" s="0" t="s">
        <v>50</v>
      </c>
      <c r="G5486" s="0" t="s">
        <v>51</v>
      </c>
      <c r="H5486" s="0" t="s">
        <v>10891</v>
      </c>
      <c r="I5486" s="0">
        <v>1</v>
      </c>
      <c r="J5486" s="0">
        <v>0</v>
      </c>
      <c r="K5486" s="0">
        <v>1</v>
      </c>
      <c r="L5486" s="0">
        <v>0</v>
      </c>
      <c r="M5486" s="0">
        <v>0</v>
      </c>
      <c r="N5486" s="0">
        <v>0</v>
      </c>
      <c r="O5486" s="0">
        <v>0</v>
      </c>
      <c r="P5486" s="0">
        <v>0</v>
      </c>
      <c r="Q5486" s="0">
        <v>0</v>
      </c>
      <c r="R5486" s="0">
        <v>0</v>
      </c>
      <c r="S5486" s="0">
        <v>0</v>
      </c>
    </row>
    <row r="5487">
      <c r="A5487" s="53">
        <v>43972.77966435185</v>
      </c>
      <c r="B5487" s="51">
        <v>43972.77966435185</v>
      </c>
      <c r="C5487" s="32" t="s">
        <v>3230</v>
      </c>
      <c r="D5487" s="0" t="s">
        <v>10892</v>
      </c>
      <c r="E5487" s="0">
        <v>2</v>
      </c>
      <c r="F5487" s="0" t="s">
        <v>50</v>
      </c>
      <c r="G5487" s="0" t="s">
        <v>51</v>
      </c>
      <c r="H5487" s="0" t="s">
        <v>10893</v>
      </c>
      <c r="I5487" s="0">
        <v>1</v>
      </c>
      <c r="J5487" s="0">
        <v>0</v>
      </c>
      <c r="K5487" s="0">
        <v>1</v>
      </c>
      <c r="L5487" s="0">
        <v>0</v>
      </c>
      <c r="M5487" s="0">
        <v>0</v>
      </c>
      <c r="N5487" s="0">
        <v>0</v>
      </c>
      <c r="O5487" s="0">
        <v>0</v>
      </c>
      <c r="P5487" s="0">
        <v>0</v>
      </c>
      <c r="Q5487" s="0">
        <v>0</v>
      </c>
      <c r="R5487" s="0">
        <v>0</v>
      </c>
      <c r="S5487" s="0">
        <v>0</v>
      </c>
    </row>
    <row r="5488">
      <c r="A5488" s="53">
        <v>43972.780381944445</v>
      </c>
      <c r="B5488" s="51">
        <v>43972.780381944445</v>
      </c>
      <c r="C5488" s="32" t="s">
        <v>3230</v>
      </c>
      <c r="D5488" s="0" t="s">
        <v>10894</v>
      </c>
      <c r="E5488" s="0">
        <v>0</v>
      </c>
      <c r="F5488" s="0" t="s">
        <v>50</v>
      </c>
      <c r="G5488" s="0" t="s">
        <v>50</v>
      </c>
      <c r="H5488" s="0" t="s">
        <v>10895</v>
      </c>
      <c r="I5488" s="0">
        <v>4</v>
      </c>
      <c r="J5488" s="0">
        <v>1</v>
      </c>
      <c r="K5488" s="0">
        <v>1</v>
      </c>
      <c r="L5488" s="0">
        <v>0</v>
      </c>
      <c r="M5488" s="0">
        <v>1</v>
      </c>
      <c r="N5488" s="0">
        <v>1</v>
      </c>
      <c r="O5488" s="0">
        <v>1</v>
      </c>
      <c r="P5488" s="0">
        <v>0</v>
      </c>
      <c r="Q5488" s="0">
        <v>0</v>
      </c>
      <c r="R5488" s="0">
        <v>0</v>
      </c>
      <c r="S5488" s="0">
        <v>0</v>
      </c>
      <c r="T5488" s="51">
        <v>0.026539351851851852</v>
      </c>
    </row>
    <row r="5489">
      <c r="A5489" s="53">
        <v>43972.78386574074</v>
      </c>
      <c r="B5489" s="51">
        <v>43972.78386574074</v>
      </c>
      <c r="C5489" s="32" t="s">
        <v>3230</v>
      </c>
      <c r="D5489" s="0" t="s">
        <v>10896</v>
      </c>
      <c r="E5489" s="0">
        <v>1</v>
      </c>
      <c r="F5489" s="0" t="s">
        <v>50</v>
      </c>
      <c r="G5489" s="0" t="s">
        <v>50</v>
      </c>
      <c r="H5489" s="0" t="s">
        <v>10897</v>
      </c>
      <c r="I5489" s="0">
        <v>1</v>
      </c>
      <c r="J5489" s="0">
        <v>0</v>
      </c>
      <c r="K5489" s="0">
        <v>1</v>
      </c>
      <c r="L5489" s="0">
        <v>0</v>
      </c>
      <c r="M5489" s="0">
        <v>0</v>
      </c>
      <c r="N5489" s="0">
        <v>0</v>
      </c>
      <c r="O5489" s="0">
        <v>0</v>
      </c>
      <c r="P5489" s="0">
        <v>0</v>
      </c>
      <c r="Q5489" s="0">
        <v>0</v>
      </c>
      <c r="R5489" s="0">
        <v>0</v>
      </c>
      <c r="S5489" s="0">
        <v>0</v>
      </c>
    </row>
    <row r="5490">
      <c r="A5490" s="53">
        <v>43972.78579861111</v>
      </c>
      <c r="B5490" s="51">
        <v>43972.78579861111</v>
      </c>
      <c r="C5490" s="32" t="s">
        <v>3230</v>
      </c>
      <c r="D5490" s="0" t="s">
        <v>10898</v>
      </c>
      <c r="E5490" s="0">
        <v>2</v>
      </c>
      <c r="F5490" s="0" t="s">
        <v>50</v>
      </c>
      <c r="G5490" s="0" t="s">
        <v>50</v>
      </c>
      <c r="H5490" s="0" t="s">
        <v>10899</v>
      </c>
      <c r="I5490" s="0">
        <v>3</v>
      </c>
      <c r="J5490" s="0">
        <v>1</v>
      </c>
      <c r="K5490" s="0">
        <v>1</v>
      </c>
      <c r="L5490" s="0">
        <v>0</v>
      </c>
      <c r="M5490" s="0">
        <v>1</v>
      </c>
      <c r="N5490" s="0">
        <v>1</v>
      </c>
      <c r="O5490" s="0">
        <v>1</v>
      </c>
      <c r="P5490" s="0">
        <v>0</v>
      </c>
      <c r="Q5490" s="0">
        <v>0</v>
      </c>
      <c r="R5490" s="0">
        <v>0</v>
      </c>
      <c r="S5490" s="0">
        <v>0</v>
      </c>
      <c r="T5490" s="51">
        <v>0.24601851851851853</v>
      </c>
    </row>
    <row r="5491">
      <c r="A5491" s="53">
        <v>43972.786203703705</v>
      </c>
      <c r="B5491" s="51">
        <v>43972.786203703705</v>
      </c>
      <c r="C5491" s="32" t="s">
        <v>3230</v>
      </c>
      <c r="D5491" s="0" t="s">
        <v>10900</v>
      </c>
      <c r="E5491" s="0">
        <v>2</v>
      </c>
      <c r="F5491" s="0" t="s">
        <v>50</v>
      </c>
      <c r="G5491" s="0" t="s">
        <v>50</v>
      </c>
      <c r="H5491" s="0" t="s">
        <v>10901</v>
      </c>
      <c r="I5491" s="0">
        <v>1</v>
      </c>
      <c r="J5491" s="0">
        <v>0</v>
      </c>
      <c r="K5491" s="0">
        <v>1</v>
      </c>
      <c r="L5491" s="0">
        <v>0</v>
      </c>
      <c r="M5491" s="0">
        <v>0</v>
      </c>
      <c r="N5491" s="0">
        <v>0</v>
      </c>
      <c r="O5491" s="0">
        <v>0</v>
      </c>
      <c r="P5491" s="0">
        <v>0</v>
      </c>
      <c r="Q5491" s="0">
        <v>0</v>
      </c>
      <c r="R5491" s="0">
        <v>0</v>
      </c>
      <c r="S5491" s="0">
        <v>0</v>
      </c>
    </row>
    <row r="5492">
      <c r="A5492" s="53">
        <v>43972.787152777775</v>
      </c>
      <c r="B5492" s="51">
        <v>43972.787152777775</v>
      </c>
      <c r="C5492" s="32" t="s">
        <v>3230</v>
      </c>
      <c r="D5492" s="0" t="s">
        <v>10902</v>
      </c>
      <c r="E5492" s="0">
        <v>20</v>
      </c>
      <c r="F5492" s="0" t="s">
        <v>50</v>
      </c>
      <c r="G5492" s="0" t="s">
        <v>50</v>
      </c>
      <c r="H5492" s="0" t="s">
        <v>10903</v>
      </c>
      <c r="I5492" s="0">
        <v>2</v>
      </c>
      <c r="J5492" s="0">
        <v>1</v>
      </c>
      <c r="K5492" s="0">
        <v>1</v>
      </c>
      <c r="L5492" s="0">
        <v>0</v>
      </c>
      <c r="M5492" s="0">
        <v>1</v>
      </c>
      <c r="N5492" s="0">
        <v>1</v>
      </c>
      <c r="O5492" s="0">
        <v>0</v>
      </c>
      <c r="P5492" s="0">
        <v>0</v>
      </c>
      <c r="Q5492" s="0">
        <v>0</v>
      </c>
      <c r="R5492" s="0">
        <v>0</v>
      </c>
      <c r="S5492" s="0">
        <v>0</v>
      </c>
      <c r="T5492" s="51">
        <v>0.4933680555555556</v>
      </c>
    </row>
    <row r="5493">
      <c r="A5493" s="53">
        <v>43972.787314814814</v>
      </c>
      <c r="B5493" s="51">
        <v>43972.787314814814</v>
      </c>
      <c r="C5493" s="32" t="s">
        <v>3230</v>
      </c>
      <c r="D5493" s="0" t="s">
        <v>10904</v>
      </c>
      <c r="E5493" s="0">
        <v>2</v>
      </c>
      <c r="F5493" s="0" t="s">
        <v>50</v>
      </c>
      <c r="G5493" s="0" t="s">
        <v>51</v>
      </c>
      <c r="H5493" s="0" t="s">
        <v>10905</v>
      </c>
      <c r="I5493" s="0">
        <v>1</v>
      </c>
      <c r="J5493" s="0">
        <v>0</v>
      </c>
      <c r="K5493" s="0">
        <v>1</v>
      </c>
      <c r="L5493" s="0">
        <v>0</v>
      </c>
      <c r="M5493" s="0">
        <v>0</v>
      </c>
      <c r="N5493" s="0">
        <v>0</v>
      </c>
      <c r="O5493" s="0">
        <v>0</v>
      </c>
      <c r="P5493" s="0">
        <v>0</v>
      </c>
      <c r="Q5493" s="0">
        <v>0</v>
      </c>
      <c r="R5493" s="0">
        <v>0</v>
      </c>
      <c r="S5493" s="0">
        <v>0</v>
      </c>
    </row>
    <row r="5494">
      <c r="A5494" s="53">
        <v>43972.79195601852</v>
      </c>
      <c r="B5494" s="51">
        <v>43972.79195601852</v>
      </c>
      <c r="C5494" s="32" t="s">
        <v>3230</v>
      </c>
      <c r="D5494" s="0" t="s">
        <v>10906</v>
      </c>
      <c r="E5494" s="0">
        <v>1</v>
      </c>
      <c r="F5494" s="0" t="s">
        <v>50</v>
      </c>
      <c r="G5494" s="0" t="s">
        <v>50</v>
      </c>
      <c r="H5494" s="0" t="s">
        <v>10907</v>
      </c>
      <c r="I5494" s="0">
        <v>1</v>
      </c>
      <c r="J5494" s="0">
        <v>0</v>
      </c>
      <c r="K5494" s="0">
        <v>1</v>
      </c>
      <c r="L5494" s="0">
        <v>0</v>
      </c>
      <c r="M5494" s="0">
        <v>0</v>
      </c>
      <c r="N5494" s="0">
        <v>0</v>
      </c>
      <c r="O5494" s="0">
        <v>0</v>
      </c>
      <c r="P5494" s="0">
        <v>0</v>
      </c>
      <c r="Q5494" s="0">
        <v>0</v>
      </c>
      <c r="R5494" s="0">
        <v>0</v>
      </c>
      <c r="S5494" s="0">
        <v>0</v>
      </c>
    </row>
    <row r="5495">
      <c r="A5495" s="53">
        <v>43972.79806712963</v>
      </c>
      <c r="B5495" s="51">
        <v>43972.79806712963</v>
      </c>
      <c r="C5495" s="32" t="s">
        <v>3230</v>
      </c>
      <c r="D5495" s="0" t="s">
        <v>10908</v>
      </c>
      <c r="E5495" s="0">
        <v>4</v>
      </c>
      <c r="F5495" s="0" t="s">
        <v>50</v>
      </c>
      <c r="G5495" s="0" t="s">
        <v>50</v>
      </c>
      <c r="H5495" s="0" t="s">
        <v>10909</v>
      </c>
      <c r="I5495" s="0">
        <v>3</v>
      </c>
      <c r="J5495" s="0">
        <v>1</v>
      </c>
      <c r="K5495" s="0">
        <v>1</v>
      </c>
      <c r="L5495" s="0">
        <v>0</v>
      </c>
      <c r="M5495" s="0">
        <v>1</v>
      </c>
      <c r="N5495" s="0">
        <v>1</v>
      </c>
      <c r="O5495" s="0">
        <v>1</v>
      </c>
      <c r="P5495" s="0">
        <v>0</v>
      </c>
      <c r="Q5495" s="0">
        <v>0</v>
      </c>
      <c r="R5495" s="0">
        <v>0</v>
      </c>
      <c r="S5495" s="0">
        <v>0</v>
      </c>
      <c r="T5495" s="51">
        <v>1.2816666666666667</v>
      </c>
    </row>
    <row r="5496">
      <c r="A5496" s="53">
        <v>43972.79997685185</v>
      </c>
      <c r="B5496" s="51">
        <v>43972.79997685185</v>
      </c>
      <c r="C5496" s="32" t="s">
        <v>3230</v>
      </c>
      <c r="D5496" s="0" t="s">
        <v>10910</v>
      </c>
      <c r="E5496" s="0">
        <v>1</v>
      </c>
      <c r="F5496" s="0" t="s">
        <v>50</v>
      </c>
      <c r="G5496" s="0" t="s">
        <v>50</v>
      </c>
      <c r="H5496" s="0" t="s">
        <v>10911</v>
      </c>
      <c r="I5496" s="0">
        <v>1</v>
      </c>
      <c r="J5496" s="0">
        <v>0</v>
      </c>
      <c r="K5496" s="0">
        <v>1</v>
      </c>
      <c r="L5496" s="0">
        <v>0</v>
      </c>
      <c r="M5496" s="0">
        <v>0</v>
      </c>
      <c r="N5496" s="0">
        <v>0</v>
      </c>
      <c r="O5496" s="0">
        <v>0</v>
      </c>
      <c r="P5496" s="0">
        <v>0</v>
      </c>
      <c r="Q5496" s="0">
        <v>0</v>
      </c>
      <c r="R5496" s="0">
        <v>0</v>
      </c>
      <c r="S5496" s="0">
        <v>0</v>
      </c>
    </row>
    <row r="5497">
      <c r="A5497" s="53">
        <v>43972.80263888889</v>
      </c>
      <c r="B5497" s="51">
        <v>43972.80263888889</v>
      </c>
      <c r="C5497" s="32" t="s">
        <v>3230</v>
      </c>
      <c r="D5497" s="0" t="s">
        <v>10912</v>
      </c>
      <c r="E5497" s="0">
        <v>0</v>
      </c>
      <c r="F5497" s="0" t="s">
        <v>50</v>
      </c>
      <c r="G5497" s="0" t="s">
        <v>50</v>
      </c>
      <c r="H5497" s="0" t="s">
        <v>10913</v>
      </c>
      <c r="I5497" s="0">
        <v>1</v>
      </c>
      <c r="J5497" s="0">
        <v>0</v>
      </c>
      <c r="K5497" s="0">
        <v>1</v>
      </c>
      <c r="L5497" s="0">
        <v>0</v>
      </c>
      <c r="M5497" s="0">
        <v>0</v>
      </c>
      <c r="N5497" s="0">
        <v>0</v>
      </c>
      <c r="O5497" s="0">
        <v>0</v>
      </c>
      <c r="P5497" s="0">
        <v>0</v>
      </c>
      <c r="Q5497" s="0">
        <v>0</v>
      </c>
      <c r="R5497" s="0">
        <v>0</v>
      </c>
      <c r="S5497" s="0">
        <v>0</v>
      </c>
    </row>
    <row r="5498">
      <c r="A5498" s="53">
        <v>43972.80347222222</v>
      </c>
      <c r="B5498" s="51">
        <v>43972.80347222222</v>
      </c>
      <c r="C5498" s="32" t="s">
        <v>3230</v>
      </c>
      <c r="D5498" s="0" t="s">
        <v>10914</v>
      </c>
      <c r="E5498" s="0">
        <v>3</v>
      </c>
      <c r="F5498" s="0" t="s">
        <v>50</v>
      </c>
      <c r="G5498" s="0" t="s">
        <v>50</v>
      </c>
      <c r="H5498" s="0" t="s">
        <v>10915</v>
      </c>
      <c r="I5498" s="0">
        <v>1</v>
      </c>
      <c r="J5498" s="0">
        <v>0</v>
      </c>
      <c r="K5498" s="0">
        <v>1</v>
      </c>
      <c r="L5498" s="0">
        <v>0</v>
      </c>
      <c r="M5498" s="0">
        <v>0</v>
      </c>
      <c r="N5498" s="0">
        <v>0</v>
      </c>
      <c r="O5498" s="0">
        <v>0</v>
      </c>
      <c r="P5498" s="0">
        <v>0</v>
      </c>
      <c r="Q5498" s="0">
        <v>0</v>
      </c>
      <c r="R5498" s="0">
        <v>0</v>
      </c>
      <c r="S5498" s="0">
        <v>0</v>
      </c>
    </row>
    <row r="5499">
      <c r="A5499" s="53">
        <v>43972.80446759259</v>
      </c>
      <c r="B5499" s="51">
        <v>43972.80446759259</v>
      </c>
      <c r="C5499" s="32" t="s">
        <v>3230</v>
      </c>
      <c r="D5499" s="0" t="s">
        <v>10916</v>
      </c>
      <c r="E5499" s="0">
        <v>3</v>
      </c>
      <c r="F5499" s="0" t="s">
        <v>50</v>
      </c>
      <c r="G5499" s="0" t="s">
        <v>51</v>
      </c>
      <c r="H5499" s="0" t="s">
        <v>10917</v>
      </c>
      <c r="I5499" s="0">
        <v>1</v>
      </c>
      <c r="J5499" s="0">
        <v>0</v>
      </c>
      <c r="K5499" s="0">
        <v>1</v>
      </c>
      <c r="L5499" s="0">
        <v>0</v>
      </c>
      <c r="M5499" s="0">
        <v>0</v>
      </c>
      <c r="N5499" s="0">
        <v>0</v>
      </c>
      <c r="O5499" s="0">
        <v>0</v>
      </c>
      <c r="P5499" s="0">
        <v>0</v>
      </c>
      <c r="Q5499" s="0">
        <v>0</v>
      </c>
      <c r="R5499" s="0">
        <v>0</v>
      </c>
      <c r="S5499" s="0">
        <v>0</v>
      </c>
    </row>
    <row r="5500">
      <c r="A5500" s="53">
        <v>43972.8068287037</v>
      </c>
      <c r="B5500" s="51">
        <v>43972.8068287037</v>
      </c>
      <c r="C5500" s="32" t="s">
        <v>3230</v>
      </c>
      <c r="D5500" s="0" t="s">
        <v>10918</v>
      </c>
      <c r="E5500" s="0">
        <v>1</v>
      </c>
      <c r="F5500" s="0" t="s">
        <v>50</v>
      </c>
      <c r="G5500" s="0" t="s">
        <v>50</v>
      </c>
      <c r="H5500" s="0" t="s">
        <v>10919</v>
      </c>
      <c r="I5500" s="0">
        <v>3</v>
      </c>
      <c r="J5500" s="0">
        <v>0</v>
      </c>
      <c r="K5500" s="0">
        <v>1</v>
      </c>
      <c r="L5500" s="0">
        <v>1</v>
      </c>
      <c r="M5500" s="0">
        <v>0</v>
      </c>
      <c r="N5500" s="0">
        <v>0</v>
      </c>
      <c r="O5500" s="0">
        <v>0</v>
      </c>
      <c r="P5500" s="0">
        <v>1</v>
      </c>
      <c r="Q5500" s="0">
        <v>0</v>
      </c>
      <c r="R5500" s="0">
        <v>0</v>
      </c>
      <c r="S5500" s="0">
        <v>0</v>
      </c>
    </row>
    <row r="5501">
      <c r="A5501" s="53">
        <v>43972.809328703705</v>
      </c>
      <c r="B5501" s="51">
        <v>43972.809328703705</v>
      </c>
      <c r="C5501" s="32" t="s">
        <v>3230</v>
      </c>
      <c r="D5501" s="0" t="s">
        <v>10920</v>
      </c>
      <c r="E5501" s="0">
        <v>3</v>
      </c>
      <c r="F5501" s="0" t="s">
        <v>50</v>
      </c>
      <c r="G5501" s="0" t="s">
        <v>50</v>
      </c>
      <c r="H5501" s="0" t="s">
        <v>10921</v>
      </c>
      <c r="I5501" s="0">
        <v>1</v>
      </c>
      <c r="J5501" s="0">
        <v>0</v>
      </c>
      <c r="K5501" s="0">
        <v>1</v>
      </c>
      <c r="L5501" s="0">
        <v>0</v>
      </c>
      <c r="M5501" s="0">
        <v>0</v>
      </c>
      <c r="N5501" s="0">
        <v>0</v>
      </c>
      <c r="O5501" s="0">
        <v>0</v>
      </c>
      <c r="P5501" s="0">
        <v>0</v>
      </c>
      <c r="Q5501" s="0">
        <v>0</v>
      </c>
      <c r="R5501" s="0">
        <v>0</v>
      </c>
      <c r="S5501" s="0">
        <v>0</v>
      </c>
    </row>
    <row r="5502">
      <c r="A5502" s="53">
        <v>43972.81055555555</v>
      </c>
      <c r="B5502" s="51">
        <v>43972.81055555555</v>
      </c>
      <c r="C5502" s="32" t="s">
        <v>3230</v>
      </c>
      <c r="D5502" s="0" t="s">
        <v>10922</v>
      </c>
      <c r="E5502" s="0">
        <v>1</v>
      </c>
      <c r="F5502" s="0" t="s">
        <v>50</v>
      </c>
      <c r="G5502" s="0" t="s">
        <v>50</v>
      </c>
      <c r="H5502" s="0" t="s">
        <v>10923</v>
      </c>
      <c r="I5502" s="0">
        <v>1</v>
      </c>
      <c r="J5502" s="0">
        <v>0</v>
      </c>
      <c r="K5502" s="0">
        <v>1</v>
      </c>
      <c r="L5502" s="0">
        <v>0</v>
      </c>
      <c r="M5502" s="0">
        <v>0</v>
      </c>
      <c r="N5502" s="0">
        <v>0</v>
      </c>
      <c r="O5502" s="0">
        <v>0</v>
      </c>
      <c r="P5502" s="0">
        <v>0</v>
      </c>
      <c r="Q5502" s="0">
        <v>0</v>
      </c>
      <c r="R5502" s="0">
        <v>0</v>
      </c>
      <c r="S5502" s="0">
        <v>0</v>
      </c>
    </row>
    <row r="5503">
      <c r="A5503" s="53">
        <v>43972.81400462963</v>
      </c>
      <c r="B5503" s="51">
        <v>43972.81400462963</v>
      </c>
      <c r="C5503" s="32" t="s">
        <v>3230</v>
      </c>
      <c r="D5503" s="0" t="s">
        <v>10924</v>
      </c>
      <c r="E5503" s="0">
        <v>1</v>
      </c>
      <c r="F5503" s="0" t="s">
        <v>50</v>
      </c>
      <c r="G5503" s="0" t="s">
        <v>50</v>
      </c>
      <c r="H5503" s="0" t="s">
        <v>10925</v>
      </c>
      <c r="I5503" s="0">
        <v>1</v>
      </c>
      <c r="J5503" s="0">
        <v>0</v>
      </c>
      <c r="K5503" s="0">
        <v>1</v>
      </c>
      <c r="L5503" s="0">
        <v>0</v>
      </c>
      <c r="M5503" s="0">
        <v>0</v>
      </c>
      <c r="N5503" s="0">
        <v>0</v>
      </c>
      <c r="O5503" s="0">
        <v>0</v>
      </c>
      <c r="P5503" s="0">
        <v>0</v>
      </c>
      <c r="Q5503" s="0">
        <v>0</v>
      </c>
      <c r="R5503" s="0">
        <v>0</v>
      </c>
      <c r="S5503" s="0">
        <v>0</v>
      </c>
    </row>
    <row r="5504">
      <c r="A5504" s="53">
        <v>43972.81516203703</v>
      </c>
      <c r="B5504" s="51">
        <v>43972.81516203703</v>
      </c>
      <c r="C5504" s="32" t="s">
        <v>3230</v>
      </c>
      <c r="D5504" s="0" t="s">
        <v>10926</v>
      </c>
      <c r="E5504" s="0">
        <v>2</v>
      </c>
      <c r="F5504" s="0" t="s">
        <v>50</v>
      </c>
      <c r="G5504" s="0" t="s">
        <v>50</v>
      </c>
      <c r="H5504" s="0" t="s">
        <v>10927</v>
      </c>
      <c r="I5504" s="0">
        <v>1</v>
      </c>
      <c r="J5504" s="0">
        <v>0</v>
      </c>
      <c r="K5504" s="0">
        <v>1</v>
      </c>
      <c r="L5504" s="0">
        <v>0</v>
      </c>
      <c r="M5504" s="0">
        <v>0</v>
      </c>
      <c r="N5504" s="0">
        <v>0</v>
      </c>
      <c r="O5504" s="0">
        <v>0</v>
      </c>
      <c r="P5504" s="0">
        <v>0</v>
      </c>
      <c r="Q5504" s="0">
        <v>0</v>
      </c>
      <c r="R5504" s="0">
        <v>0</v>
      </c>
      <c r="S5504" s="0">
        <v>0</v>
      </c>
    </row>
    <row r="5505">
      <c r="A5505" s="53">
        <v>43972.81631944444</v>
      </c>
      <c r="B5505" s="51">
        <v>43972.81631944444</v>
      </c>
      <c r="C5505" s="32" t="s">
        <v>3230</v>
      </c>
      <c r="D5505" s="0" t="s">
        <v>10928</v>
      </c>
      <c r="E5505" s="0">
        <v>1</v>
      </c>
      <c r="F5505" s="0" t="s">
        <v>50</v>
      </c>
      <c r="G5505" s="0" t="s">
        <v>50</v>
      </c>
      <c r="H5505" s="0" t="s">
        <v>10929</v>
      </c>
      <c r="I5505" s="0">
        <v>1</v>
      </c>
      <c r="J5505" s="0">
        <v>0</v>
      </c>
      <c r="K5505" s="0">
        <v>1</v>
      </c>
      <c r="L5505" s="0">
        <v>0</v>
      </c>
      <c r="M5505" s="0">
        <v>0</v>
      </c>
      <c r="N5505" s="0">
        <v>0</v>
      </c>
      <c r="O5505" s="0">
        <v>0</v>
      </c>
      <c r="P5505" s="0">
        <v>0</v>
      </c>
      <c r="Q5505" s="0">
        <v>0</v>
      </c>
      <c r="R5505" s="0">
        <v>0</v>
      </c>
      <c r="S5505" s="0">
        <v>0</v>
      </c>
    </row>
    <row r="5506">
      <c r="A5506" s="53">
        <v>43972.81863425926</v>
      </c>
      <c r="B5506" s="51">
        <v>43972.81863425926</v>
      </c>
      <c r="C5506" s="32" t="s">
        <v>3230</v>
      </c>
      <c r="D5506" s="0" t="s">
        <v>10930</v>
      </c>
      <c r="E5506" s="0">
        <v>10</v>
      </c>
      <c r="F5506" s="0" t="s">
        <v>50</v>
      </c>
      <c r="G5506" s="0" t="s">
        <v>50</v>
      </c>
      <c r="H5506" s="0" t="s">
        <v>10931</v>
      </c>
      <c r="I5506" s="0">
        <v>1</v>
      </c>
      <c r="J5506" s="0">
        <v>0</v>
      </c>
      <c r="K5506" s="0">
        <v>1</v>
      </c>
      <c r="L5506" s="0">
        <v>0</v>
      </c>
      <c r="M5506" s="0">
        <v>0</v>
      </c>
      <c r="N5506" s="0">
        <v>0</v>
      </c>
      <c r="O5506" s="0">
        <v>0</v>
      </c>
      <c r="P5506" s="0">
        <v>0</v>
      </c>
      <c r="Q5506" s="0">
        <v>0</v>
      </c>
      <c r="R5506" s="0">
        <v>0</v>
      </c>
      <c r="S5506" s="0">
        <v>0</v>
      </c>
    </row>
    <row r="5507">
      <c r="A5507" s="53">
        <v>43972.82065972222</v>
      </c>
      <c r="B5507" s="51">
        <v>43972.82065972222</v>
      </c>
      <c r="C5507" s="32" t="s">
        <v>3230</v>
      </c>
      <c r="D5507" s="0" t="s">
        <v>10932</v>
      </c>
      <c r="E5507" s="0">
        <v>2</v>
      </c>
      <c r="F5507" s="0" t="s">
        <v>50</v>
      </c>
      <c r="G5507" s="0" t="s">
        <v>50</v>
      </c>
      <c r="H5507" s="0" t="s">
        <v>10933</v>
      </c>
      <c r="I5507" s="0">
        <v>4</v>
      </c>
      <c r="J5507" s="0">
        <v>1</v>
      </c>
      <c r="K5507" s="0">
        <v>1</v>
      </c>
      <c r="L5507" s="0">
        <v>0</v>
      </c>
      <c r="M5507" s="0">
        <v>1</v>
      </c>
      <c r="N5507" s="0">
        <v>1</v>
      </c>
      <c r="O5507" s="0">
        <v>0</v>
      </c>
      <c r="P5507" s="0">
        <v>0</v>
      </c>
      <c r="Q5507" s="0">
        <v>0</v>
      </c>
      <c r="R5507" s="0">
        <v>0</v>
      </c>
      <c r="S5507" s="0">
        <v>0</v>
      </c>
      <c r="T5507" s="51">
        <v>0.10987268518518518</v>
      </c>
    </row>
    <row r="5508">
      <c r="A5508" s="53">
        <v>43972.822650462964</v>
      </c>
      <c r="B5508" s="51">
        <v>43972.822650462964</v>
      </c>
      <c r="C5508" s="32" t="s">
        <v>3230</v>
      </c>
      <c r="D5508" s="0" t="s">
        <v>10934</v>
      </c>
      <c r="E5508" s="0">
        <v>0</v>
      </c>
      <c r="F5508" s="0" t="s">
        <v>50</v>
      </c>
      <c r="G5508" s="0" t="s">
        <v>51</v>
      </c>
      <c r="H5508" s="0" t="s">
        <v>10935</v>
      </c>
      <c r="I5508" s="0">
        <v>2</v>
      </c>
      <c r="J5508" s="0">
        <v>0</v>
      </c>
      <c r="K5508" s="0">
        <v>2</v>
      </c>
      <c r="L5508" s="0">
        <v>0</v>
      </c>
      <c r="M5508" s="0">
        <v>0</v>
      </c>
      <c r="N5508" s="0">
        <v>0</v>
      </c>
      <c r="O5508" s="0">
        <v>0</v>
      </c>
      <c r="P5508" s="0">
        <v>0</v>
      </c>
      <c r="Q5508" s="0">
        <v>0</v>
      </c>
      <c r="R5508" s="0">
        <v>0</v>
      </c>
      <c r="S5508" s="0">
        <v>0</v>
      </c>
    </row>
    <row r="5509">
      <c r="A5509" s="53">
        <v>43972.82613425926</v>
      </c>
      <c r="B5509" s="51">
        <v>43972.82613425926</v>
      </c>
      <c r="C5509" s="32" t="s">
        <v>3230</v>
      </c>
      <c r="D5509" s="0" t="s">
        <v>10936</v>
      </c>
      <c r="E5509" s="0">
        <v>2</v>
      </c>
      <c r="F5509" s="0" t="s">
        <v>50</v>
      </c>
      <c r="G5509" s="0" t="s">
        <v>50</v>
      </c>
      <c r="H5509" s="0" t="s">
        <v>10937</v>
      </c>
      <c r="I5509" s="0">
        <v>1</v>
      </c>
      <c r="J5509" s="0">
        <v>0</v>
      </c>
      <c r="K5509" s="0">
        <v>1</v>
      </c>
      <c r="L5509" s="0">
        <v>0</v>
      </c>
      <c r="M5509" s="0">
        <v>0</v>
      </c>
      <c r="N5509" s="0">
        <v>0</v>
      </c>
      <c r="O5509" s="0">
        <v>0</v>
      </c>
      <c r="P5509" s="0">
        <v>0</v>
      </c>
      <c r="Q5509" s="0">
        <v>0</v>
      </c>
      <c r="R5509" s="0">
        <v>0</v>
      </c>
      <c r="S5509" s="0">
        <v>0</v>
      </c>
    </row>
    <row r="5510">
      <c r="A5510" s="53">
        <v>43972.82681712963</v>
      </c>
      <c r="B5510" s="51">
        <v>43972.82681712963</v>
      </c>
      <c r="C5510" s="32" t="s">
        <v>3230</v>
      </c>
      <c r="D5510" s="0" t="s">
        <v>10938</v>
      </c>
      <c r="E5510" s="0">
        <v>1</v>
      </c>
      <c r="F5510" s="0" t="s">
        <v>50</v>
      </c>
      <c r="G5510" s="0" t="s">
        <v>50</v>
      </c>
      <c r="H5510" s="0" t="s">
        <v>10939</v>
      </c>
      <c r="I5510" s="0">
        <v>1</v>
      </c>
      <c r="J5510" s="0">
        <v>0</v>
      </c>
      <c r="K5510" s="0">
        <v>1</v>
      </c>
      <c r="L5510" s="0">
        <v>0</v>
      </c>
      <c r="M5510" s="0">
        <v>0</v>
      </c>
      <c r="N5510" s="0">
        <v>0</v>
      </c>
      <c r="O5510" s="0">
        <v>0</v>
      </c>
      <c r="P5510" s="0">
        <v>0</v>
      </c>
      <c r="Q5510" s="0">
        <v>0</v>
      </c>
      <c r="R5510" s="0">
        <v>0</v>
      </c>
      <c r="S5510" s="0">
        <v>0</v>
      </c>
    </row>
    <row r="5511">
      <c r="A5511" s="53">
        <v>43972.8272337963</v>
      </c>
      <c r="B5511" s="51">
        <v>43972.8272337963</v>
      </c>
      <c r="C5511" s="32" t="s">
        <v>3230</v>
      </c>
      <c r="D5511" s="0" t="s">
        <v>10940</v>
      </c>
      <c r="E5511" s="0">
        <v>10</v>
      </c>
      <c r="F5511" s="0" t="s">
        <v>50</v>
      </c>
      <c r="G5511" s="0" t="s">
        <v>50</v>
      </c>
      <c r="H5511" s="0" t="s">
        <v>10941</v>
      </c>
      <c r="I5511" s="0">
        <v>4</v>
      </c>
      <c r="J5511" s="0">
        <v>1</v>
      </c>
      <c r="K5511" s="0">
        <v>1</v>
      </c>
      <c r="L5511" s="0">
        <v>0</v>
      </c>
      <c r="M5511" s="0">
        <v>0</v>
      </c>
      <c r="N5511" s="0">
        <v>0</v>
      </c>
      <c r="O5511" s="0">
        <v>1</v>
      </c>
      <c r="P5511" s="0">
        <v>0</v>
      </c>
      <c r="Q5511" s="0">
        <v>0</v>
      </c>
      <c r="R5511" s="0">
        <v>0</v>
      </c>
      <c r="S5511" s="0">
        <v>0</v>
      </c>
      <c r="T5511" s="51">
        <v>9.360740740740741</v>
      </c>
    </row>
    <row r="5512">
      <c r="A5512" s="53">
        <v>43972.82797453704</v>
      </c>
      <c r="B5512" s="51">
        <v>43972.82797453704</v>
      </c>
      <c r="C5512" s="32" t="s">
        <v>3230</v>
      </c>
      <c r="D5512" s="0" t="s">
        <v>10942</v>
      </c>
      <c r="E5512" s="0">
        <v>1</v>
      </c>
      <c r="F5512" s="0" t="s">
        <v>50</v>
      </c>
      <c r="G5512" s="0" t="s">
        <v>51</v>
      </c>
      <c r="H5512" s="0" t="s">
        <v>10943</v>
      </c>
      <c r="I5512" s="0">
        <v>3</v>
      </c>
      <c r="J5512" s="0">
        <v>0</v>
      </c>
      <c r="K5512" s="0">
        <v>2</v>
      </c>
      <c r="L5512" s="0">
        <v>0</v>
      </c>
      <c r="M5512" s="0">
        <v>0</v>
      </c>
      <c r="N5512" s="0">
        <v>0</v>
      </c>
      <c r="O5512" s="0">
        <v>0</v>
      </c>
      <c r="P5512" s="0">
        <v>0</v>
      </c>
      <c r="Q5512" s="0">
        <v>0</v>
      </c>
      <c r="R5512" s="0">
        <v>0</v>
      </c>
      <c r="S5512" s="0">
        <v>0</v>
      </c>
    </row>
    <row r="5513">
      <c r="A5513" s="53">
        <v>43972.82828703704</v>
      </c>
      <c r="B5513" s="51">
        <v>43972.82828703704</v>
      </c>
      <c r="C5513" s="32" t="s">
        <v>3230</v>
      </c>
      <c r="D5513" s="0" t="s">
        <v>10944</v>
      </c>
      <c r="E5513" s="0">
        <v>1</v>
      </c>
      <c r="F5513" s="0" t="s">
        <v>50</v>
      </c>
      <c r="G5513" s="0" t="s">
        <v>50</v>
      </c>
      <c r="H5513" s="0" t="s">
        <v>10945</v>
      </c>
      <c r="I5513" s="0">
        <v>1</v>
      </c>
      <c r="J5513" s="0">
        <v>0</v>
      </c>
      <c r="K5513" s="0">
        <v>1</v>
      </c>
      <c r="L5513" s="0">
        <v>0</v>
      </c>
      <c r="M5513" s="0">
        <v>0</v>
      </c>
      <c r="N5513" s="0">
        <v>0</v>
      </c>
      <c r="O5513" s="0">
        <v>0</v>
      </c>
      <c r="P5513" s="0">
        <v>0</v>
      </c>
      <c r="Q5513" s="0">
        <v>0</v>
      </c>
      <c r="R5513" s="0">
        <v>0</v>
      </c>
      <c r="S5513" s="0">
        <v>0</v>
      </c>
    </row>
    <row r="5514">
      <c r="A5514" s="53">
        <v>43972.829733796294</v>
      </c>
      <c r="B5514" s="51">
        <v>43972.829733796294</v>
      </c>
      <c r="C5514" s="32" t="s">
        <v>3230</v>
      </c>
      <c r="D5514" s="0" t="s">
        <v>10946</v>
      </c>
      <c r="E5514" s="0">
        <v>2</v>
      </c>
      <c r="F5514" s="0" t="s">
        <v>50</v>
      </c>
      <c r="G5514" s="0" t="s">
        <v>51</v>
      </c>
      <c r="H5514" s="0" t="s">
        <v>10947</v>
      </c>
      <c r="I5514" s="0">
        <v>4</v>
      </c>
      <c r="J5514" s="0">
        <v>0</v>
      </c>
      <c r="K5514" s="0">
        <v>2</v>
      </c>
      <c r="L5514" s="0">
        <v>0</v>
      </c>
      <c r="M5514" s="0">
        <v>0</v>
      </c>
      <c r="N5514" s="0">
        <v>0</v>
      </c>
      <c r="O5514" s="0">
        <v>1</v>
      </c>
      <c r="P5514" s="0">
        <v>1</v>
      </c>
      <c r="Q5514" s="0">
        <v>0</v>
      </c>
      <c r="R5514" s="0">
        <v>0</v>
      </c>
      <c r="S5514" s="0">
        <v>0</v>
      </c>
    </row>
    <row r="5515">
      <c r="A5515" s="53">
        <v>43972.83188657407</v>
      </c>
      <c r="B5515" s="51">
        <v>43972.83188657407</v>
      </c>
      <c r="C5515" s="32" t="s">
        <v>3230</v>
      </c>
      <c r="D5515" s="0" t="s">
        <v>10948</v>
      </c>
      <c r="E5515" s="0">
        <v>3</v>
      </c>
      <c r="F5515" s="0" t="s">
        <v>50</v>
      </c>
      <c r="G5515" s="0" t="s">
        <v>51</v>
      </c>
      <c r="H5515" s="0" t="s">
        <v>10949</v>
      </c>
      <c r="I5515" s="0">
        <v>3</v>
      </c>
      <c r="J5515" s="0">
        <v>0</v>
      </c>
      <c r="K5515" s="0">
        <v>2</v>
      </c>
      <c r="L5515" s="0">
        <v>0</v>
      </c>
      <c r="M5515" s="0">
        <v>0</v>
      </c>
      <c r="N5515" s="0">
        <v>0</v>
      </c>
      <c r="O5515" s="0">
        <v>0</v>
      </c>
      <c r="P5515" s="0">
        <v>0</v>
      </c>
      <c r="Q5515" s="0">
        <v>0</v>
      </c>
      <c r="R5515" s="0">
        <v>0</v>
      </c>
      <c r="S5515" s="0">
        <v>0</v>
      </c>
    </row>
    <row r="5516">
      <c r="A5516" s="53">
        <v>43972.83259259259</v>
      </c>
      <c r="B5516" s="51">
        <v>43972.83259259259</v>
      </c>
      <c r="C5516" s="32" t="s">
        <v>3230</v>
      </c>
      <c r="D5516" s="0" t="s">
        <v>10950</v>
      </c>
      <c r="E5516" s="0">
        <v>1</v>
      </c>
      <c r="F5516" s="0" t="s">
        <v>50</v>
      </c>
      <c r="G5516" s="0" t="s">
        <v>50</v>
      </c>
      <c r="H5516" s="0" t="s">
        <v>10951</v>
      </c>
      <c r="I5516" s="0">
        <v>1</v>
      </c>
      <c r="J5516" s="0">
        <v>0</v>
      </c>
      <c r="K5516" s="0">
        <v>1</v>
      </c>
      <c r="L5516" s="0">
        <v>0</v>
      </c>
      <c r="M5516" s="0">
        <v>0</v>
      </c>
      <c r="N5516" s="0">
        <v>0</v>
      </c>
      <c r="O5516" s="0">
        <v>0</v>
      </c>
      <c r="P5516" s="0">
        <v>0</v>
      </c>
      <c r="Q5516" s="0">
        <v>0</v>
      </c>
      <c r="R5516" s="0">
        <v>0</v>
      </c>
      <c r="S5516" s="0">
        <v>0</v>
      </c>
    </row>
    <row r="5517">
      <c r="A5517" s="53">
        <v>43972.83826388889</v>
      </c>
      <c r="B5517" s="51">
        <v>43972.83826388889</v>
      </c>
      <c r="C5517" s="32" t="s">
        <v>3230</v>
      </c>
      <c r="D5517" s="0" t="s">
        <v>10952</v>
      </c>
      <c r="E5517" s="0">
        <v>2</v>
      </c>
      <c r="F5517" s="0" t="s">
        <v>50</v>
      </c>
      <c r="G5517" s="0" t="s">
        <v>50</v>
      </c>
      <c r="H5517" s="0" t="s">
        <v>10953</v>
      </c>
      <c r="I5517" s="0">
        <v>5</v>
      </c>
      <c r="J5517" s="0">
        <v>1</v>
      </c>
      <c r="K5517" s="0">
        <v>1</v>
      </c>
      <c r="L5517" s="0">
        <v>0</v>
      </c>
      <c r="M5517" s="0">
        <v>1</v>
      </c>
      <c r="N5517" s="0">
        <v>1</v>
      </c>
      <c r="O5517" s="0">
        <v>2</v>
      </c>
      <c r="P5517" s="0">
        <v>0</v>
      </c>
      <c r="Q5517" s="0">
        <v>0</v>
      </c>
      <c r="R5517" s="0">
        <v>1</v>
      </c>
      <c r="S5517" s="0">
        <v>1</v>
      </c>
      <c r="T5517" s="51">
        <v>0.7760532407407408</v>
      </c>
    </row>
    <row r="5518">
      <c r="A5518" s="53">
        <v>43972.84185185185</v>
      </c>
      <c r="B5518" s="51">
        <v>43972.84185185185</v>
      </c>
      <c r="C5518" s="32" t="s">
        <v>3230</v>
      </c>
      <c r="D5518" s="0" t="s">
        <v>10954</v>
      </c>
      <c r="E5518" s="0">
        <v>3</v>
      </c>
      <c r="F5518" s="0" t="s">
        <v>50</v>
      </c>
      <c r="G5518" s="0" t="s">
        <v>51</v>
      </c>
      <c r="H5518" s="0" t="s">
        <v>10955</v>
      </c>
      <c r="I5518" s="0">
        <v>2</v>
      </c>
      <c r="J5518" s="0">
        <v>0</v>
      </c>
      <c r="K5518" s="0">
        <v>2</v>
      </c>
      <c r="L5518" s="0">
        <v>0</v>
      </c>
      <c r="M5518" s="0">
        <v>0</v>
      </c>
      <c r="N5518" s="0">
        <v>0</v>
      </c>
      <c r="O5518" s="0">
        <v>0</v>
      </c>
      <c r="P5518" s="0">
        <v>0</v>
      </c>
      <c r="Q5518" s="0">
        <v>0</v>
      </c>
      <c r="R5518" s="0">
        <v>0</v>
      </c>
      <c r="S5518" s="0">
        <v>0</v>
      </c>
    </row>
    <row r="5519">
      <c r="A5519" s="53">
        <v>43972.84206018518</v>
      </c>
      <c r="B5519" s="51">
        <v>43972.84206018518</v>
      </c>
      <c r="C5519" s="32" t="s">
        <v>3230</v>
      </c>
      <c r="D5519" s="0" t="s">
        <v>10956</v>
      </c>
      <c r="E5519" s="0">
        <v>9</v>
      </c>
      <c r="F5519" s="0" t="s">
        <v>50</v>
      </c>
      <c r="G5519" s="0" t="s">
        <v>50</v>
      </c>
      <c r="H5519" s="0" t="s">
        <v>10957</v>
      </c>
      <c r="I5519" s="0">
        <v>2</v>
      </c>
      <c r="J5519" s="0">
        <v>1</v>
      </c>
      <c r="K5519" s="0">
        <v>1</v>
      </c>
      <c r="L5519" s="0">
        <v>0</v>
      </c>
      <c r="M5519" s="0">
        <v>1</v>
      </c>
      <c r="N5519" s="0">
        <v>1</v>
      </c>
      <c r="O5519" s="0">
        <v>0</v>
      </c>
      <c r="P5519" s="0">
        <v>0</v>
      </c>
      <c r="Q5519" s="0">
        <v>0</v>
      </c>
      <c r="R5519" s="0">
        <v>0</v>
      </c>
      <c r="S5519" s="0">
        <v>0</v>
      </c>
      <c r="T5519" s="51">
        <v>0.09844907407407408</v>
      </c>
    </row>
    <row r="5520">
      <c r="A5520" s="53">
        <v>43972.844513888886</v>
      </c>
      <c r="B5520" s="51">
        <v>43972.844513888886</v>
      </c>
      <c r="C5520" s="32" t="s">
        <v>3230</v>
      </c>
      <c r="D5520" s="0" t="s">
        <v>10958</v>
      </c>
      <c r="E5520" s="0">
        <v>1</v>
      </c>
      <c r="F5520" s="0" t="s">
        <v>50</v>
      </c>
      <c r="G5520" s="0" t="s">
        <v>51</v>
      </c>
      <c r="H5520" s="0" t="s">
        <v>10959</v>
      </c>
      <c r="I5520" s="0">
        <v>3</v>
      </c>
      <c r="J5520" s="0">
        <v>0</v>
      </c>
      <c r="K5520" s="0">
        <v>2</v>
      </c>
      <c r="L5520" s="0">
        <v>0</v>
      </c>
      <c r="M5520" s="0">
        <v>0</v>
      </c>
      <c r="N5520" s="0">
        <v>0</v>
      </c>
      <c r="O5520" s="0">
        <v>0</v>
      </c>
      <c r="P5520" s="0">
        <v>0</v>
      </c>
      <c r="Q5520" s="0">
        <v>0</v>
      </c>
      <c r="R5520" s="0">
        <v>0</v>
      </c>
      <c r="S5520" s="0">
        <v>0</v>
      </c>
    </row>
    <row r="5521">
      <c r="A5521" s="53">
        <v>43972.845497685186</v>
      </c>
      <c r="B5521" s="51">
        <v>43972.845497685186</v>
      </c>
      <c r="C5521" s="32" t="s">
        <v>3230</v>
      </c>
      <c r="D5521" s="0" t="s">
        <v>10960</v>
      </c>
      <c r="E5521" s="0">
        <v>1</v>
      </c>
      <c r="F5521" s="0" t="s">
        <v>50</v>
      </c>
      <c r="G5521" s="0" t="s">
        <v>51</v>
      </c>
      <c r="H5521" s="0" t="s">
        <v>10961</v>
      </c>
      <c r="I5521" s="0">
        <v>3</v>
      </c>
      <c r="J5521" s="0">
        <v>0</v>
      </c>
      <c r="K5521" s="0">
        <v>2</v>
      </c>
      <c r="L5521" s="0">
        <v>0</v>
      </c>
      <c r="M5521" s="0">
        <v>0</v>
      </c>
      <c r="N5521" s="0">
        <v>0</v>
      </c>
      <c r="O5521" s="0">
        <v>1</v>
      </c>
      <c r="P5521" s="0">
        <v>0</v>
      </c>
      <c r="Q5521" s="0">
        <v>0</v>
      </c>
      <c r="R5521" s="0">
        <v>0</v>
      </c>
      <c r="S5521" s="0">
        <v>0</v>
      </c>
    </row>
    <row r="5522">
      <c r="A5522" s="53">
        <v>43972.84704861111</v>
      </c>
      <c r="B5522" s="51">
        <v>43972.84704861111</v>
      </c>
      <c r="C5522" s="32" t="s">
        <v>3230</v>
      </c>
      <c r="D5522" s="0" t="s">
        <v>10962</v>
      </c>
      <c r="E5522" s="0">
        <v>6</v>
      </c>
      <c r="F5522" s="0" t="s">
        <v>50</v>
      </c>
      <c r="G5522" s="0" t="s">
        <v>50</v>
      </c>
      <c r="H5522" s="0" t="s">
        <v>10963</v>
      </c>
      <c r="I5522" s="0">
        <v>3</v>
      </c>
      <c r="J5522" s="0">
        <v>1</v>
      </c>
      <c r="K5522" s="0">
        <v>1</v>
      </c>
      <c r="L5522" s="0">
        <v>0</v>
      </c>
      <c r="M5522" s="0">
        <v>1</v>
      </c>
      <c r="N5522" s="0">
        <v>1</v>
      </c>
      <c r="O5522" s="0">
        <v>1</v>
      </c>
      <c r="P5522" s="0">
        <v>0</v>
      </c>
      <c r="Q5522" s="0">
        <v>0</v>
      </c>
      <c r="R5522" s="0">
        <v>1</v>
      </c>
      <c r="S5522" s="0">
        <v>1</v>
      </c>
      <c r="T5522" s="51">
        <v>0.07951388888888888</v>
      </c>
    </row>
    <row r="5523">
      <c r="A5523" s="53">
        <v>43972.85252314815</v>
      </c>
      <c r="B5523" s="51">
        <v>43972.85252314815</v>
      </c>
      <c r="C5523" s="32" t="s">
        <v>3230</v>
      </c>
      <c r="D5523" s="0" t="s">
        <v>10964</v>
      </c>
      <c r="E5523" s="0">
        <v>5</v>
      </c>
      <c r="F5523" s="0" t="s">
        <v>50</v>
      </c>
      <c r="G5523" s="0" t="s">
        <v>50</v>
      </c>
      <c r="H5523" s="0" t="s">
        <v>10965</v>
      </c>
      <c r="I5523" s="0">
        <v>2</v>
      </c>
      <c r="J5523" s="0">
        <v>1</v>
      </c>
      <c r="K5523" s="0">
        <v>1</v>
      </c>
      <c r="L5523" s="0">
        <v>0</v>
      </c>
      <c r="M5523" s="0">
        <v>1</v>
      </c>
      <c r="N5523" s="0">
        <v>1</v>
      </c>
      <c r="O5523" s="0">
        <v>0</v>
      </c>
      <c r="P5523" s="0">
        <v>0</v>
      </c>
      <c r="Q5523" s="0">
        <v>0</v>
      </c>
      <c r="R5523" s="0">
        <v>0</v>
      </c>
      <c r="S5523" s="0">
        <v>0</v>
      </c>
      <c r="T5523" s="51">
        <v>0.0846412037037037</v>
      </c>
    </row>
    <row r="5524">
      <c r="A5524" s="53">
        <v>43972.856516203705</v>
      </c>
      <c r="B5524" s="51">
        <v>43972.856516203705</v>
      </c>
      <c r="C5524" s="32" t="s">
        <v>3230</v>
      </c>
      <c r="D5524" s="0" t="s">
        <v>10966</v>
      </c>
      <c r="E5524" s="0">
        <v>4</v>
      </c>
      <c r="F5524" s="0" t="s">
        <v>50</v>
      </c>
      <c r="G5524" s="0" t="s">
        <v>51</v>
      </c>
      <c r="H5524" s="0" t="s">
        <v>10967</v>
      </c>
      <c r="I5524" s="0">
        <v>1</v>
      </c>
      <c r="J5524" s="0">
        <v>0</v>
      </c>
      <c r="K5524" s="0">
        <v>1</v>
      </c>
      <c r="L5524" s="0">
        <v>0</v>
      </c>
      <c r="M5524" s="0">
        <v>0</v>
      </c>
      <c r="N5524" s="0">
        <v>0</v>
      </c>
      <c r="O5524" s="0">
        <v>0</v>
      </c>
      <c r="P5524" s="0">
        <v>0</v>
      </c>
      <c r="Q5524" s="0">
        <v>0</v>
      </c>
      <c r="R5524" s="0">
        <v>0</v>
      </c>
      <c r="S5524" s="0">
        <v>0</v>
      </c>
    </row>
    <row r="5525">
      <c r="A5525" s="53">
        <v>43972.86040509259</v>
      </c>
      <c r="B5525" s="51">
        <v>43972.86040509259</v>
      </c>
      <c r="C5525" s="32" t="s">
        <v>3230</v>
      </c>
      <c r="D5525" s="0" t="s">
        <v>10968</v>
      </c>
      <c r="E5525" s="0">
        <v>6</v>
      </c>
      <c r="F5525" s="0" t="s">
        <v>50</v>
      </c>
      <c r="G5525" s="0" t="s">
        <v>50</v>
      </c>
      <c r="H5525" s="0" t="s">
        <v>10969</v>
      </c>
      <c r="I5525" s="0">
        <v>2</v>
      </c>
      <c r="J5525" s="0">
        <v>0</v>
      </c>
      <c r="K5525" s="0">
        <v>1</v>
      </c>
      <c r="L5525" s="0">
        <v>0</v>
      </c>
      <c r="M5525" s="0">
        <v>0</v>
      </c>
      <c r="N5525" s="0">
        <v>0</v>
      </c>
      <c r="O5525" s="0">
        <v>0</v>
      </c>
      <c r="P5525" s="0">
        <v>0</v>
      </c>
      <c r="Q5525" s="0">
        <v>0</v>
      </c>
      <c r="R5525" s="0">
        <v>0</v>
      </c>
      <c r="S5525" s="0">
        <v>0</v>
      </c>
    </row>
    <row r="5526">
      <c r="A5526" s="53">
        <v>43972.8674537037</v>
      </c>
      <c r="B5526" s="51">
        <v>43972.8674537037</v>
      </c>
      <c r="C5526" s="32" t="s">
        <v>3230</v>
      </c>
      <c r="D5526" s="0" t="s">
        <v>10970</v>
      </c>
      <c r="E5526" s="0">
        <v>6</v>
      </c>
      <c r="F5526" s="0" t="s">
        <v>50</v>
      </c>
      <c r="G5526" s="0" t="s">
        <v>50</v>
      </c>
      <c r="H5526" s="0" t="s">
        <v>10971</v>
      </c>
      <c r="I5526" s="0">
        <v>1</v>
      </c>
      <c r="J5526" s="0">
        <v>0</v>
      </c>
      <c r="K5526" s="0">
        <v>1</v>
      </c>
      <c r="L5526" s="0">
        <v>0</v>
      </c>
      <c r="M5526" s="0">
        <v>0</v>
      </c>
      <c r="N5526" s="0">
        <v>0</v>
      </c>
      <c r="O5526" s="0">
        <v>0</v>
      </c>
      <c r="P5526" s="0">
        <v>0</v>
      </c>
      <c r="Q5526" s="0">
        <v>0</v>
      </c>
      <c r="R5526" s="0">
        <v>0</v>
      </c>
      <c r="S5526" s="0">
        <v>0</v>
      </c>
    </row>
    <row r="5527">
      <c r="A5527" s="53">
        <v>43972.86898148148</v>
      </c>
      <c r="B5527" s="51">
        <v>43972.86898148148</v>
      </c>
      <c r="C5527" s="32" t="s">
        <v>3230</v>
      </c>
      <c r="D5527" s="0" t="s">
        <v>10972</v>
      </c>
      <c r="E5527" s="0">
        <v>2</v>
      </c>
      <c r="F5527" s="0" t="s">
        <v>50</v>
      </c>
      <c r="G5527" s="0" t="s">
        <v>50</v>
      </c>
      <c r="H5527" s="0" t="s">
        <v>10973</v>
      </c>
      <c r="I5527" s="0">
        <v>1</v>
      </c>
      <c r="J5527" s="0">
        <v>0</v>
      </c>
      <c r="K5527" s="0">
        <v>1</v>
      </c>
      <c r="L5527" s="0">
        <v>0</v>
      </c>
      <c r="M5527" s="0">
        <v>0</v>
      </c>
      <c r="N5527" s="0">
        <v>0</v>
      </c>
      <c r="O5527" s="0">
        <v>0</v>
      </c>
      <c r="P5527" s="0">
        <v>0</v>
      </c>
      <c r="Q5527" s="0">
        <v>0</v>
      </c>
      <c r="R5527" s="0">
        <v>0</v>
      </c>
      <c r="S5527" s="0">
        <v>0</v>
      </c>
    </row>
    <row r="5528">
      <c r="A5528" s="53">
        <v>43972.86924768519</v>
      </c>
      <c r="B5528" s="51">
        <v>43972.86924768519</v>
      </c>
      <c r="C5528" s="32" t="s">
        <v>3230</v>
      </c>
      <c r="D5528" s="0" t="s">
        <v>10974</v>
      </c>
      <c r="E5528" s="0">
        <v>1</v>
      </c>
      <c r="F5528" s="0" t="s">
        <v>50</v>
      </c>
      <c r="G5528" s="0" t="s">
        <v>50</v>
      </c>
      <c r="H5528" s="0" t="s">
        <v>10975</v>
      </c>
      <c r="I5528" s="0">
        <v>1</v>
      </c>
      <c r="J5528" s="0">
        <v>0</v>
      </c>
      <c r="K5528" s="0">
        <v>1</v>
      </c>
      <c r="L5528" s="0">
        <v>0</v>
      </c>
      <c r="M5528" s="0">
        <v>0</v>
      </c>
      <c r="N5528" s="0">
        <v>0</v>
      </c>
      <c r="O5528" s="0">
        <v>0</v>
      </c>
      <c r="P5528" s="0">
        <v>0</v>
      </c>
      <c r="Q5528" s="0">
        <v>0</v>
      </c>
      <c r="R5528" s="0">
        <v>0</v>
      </c>
      <c r="S5528" s="0">
        <v>0</v>
      </c>
    </row>
    <row r="5529">
      <c r="A5529" s="53">
        <v>43972.86988425926</v>
      </c>
      <c r="B5529" s="51">
        <v>43972.86988425926</v>
      </c>
      <c r="C5529" s="32" t="s">
        <v>3230</v>
      </c>
      <c r="D5529" s="0" t="s">
        <v>10976</v>
      </c>
      <c r="E5529" s="0">
        <v>3</v>
      </c>
      <c r="F5529" s="0" t="s">
        <v>50</v>
      </c>
      <c r="G5529" s="0" t="s">
        <v>50</v>
      </c>
      <c r="H5529" s="0" t="s">
        <v>10977</v>
      </c>
      <c r="I5529" s="0">
        <v>1</v>
      </c>
      <c r="J5529" s="0">
        <v>0</v>
      </c>
      <c r="K5529" s="0">
        <v>1</v>
      </c>
      <c r="L5529" s="0">
        <v>0</v>
      </c>
      <c r="M5529" s="0">
        <v>0</v>
      </c>
      <c r="N5529" s="0">
        <v>0</v>
      </c>
      <c r="O5529" s="0">
        <v>0</v>
      </c>
      <c r="P5529" s="0">
        <v>0</v>
      </c>
      <c r="Q5529" s="0">
        <v>0</v>
      </c>
      <c r="R5529" s="0">
        <v>0</v>
      </c>
      <c r="S5529" s="0">
        <v>0</v>
      </c>
    </row>
    <row r="5530">
      <c r="A5530" s="53">
        <v>43972.874398148146</v>
      </c>
      <c r="B5530" s="51">
        <v>43972.874398148146</v>
      </c>
      <c r="C5530" s="32" t="s">
        <v>3230</v>
      </c>
      <c r="D5530" s="0" t="s">
        <v>10978</v>
      </c>
      <c r="E5530" s="0">
        <v>11</v>
      </c>
      <c r="F5530" s="0" t="s">
        <v>50</v>
      </c>
      <c r="G5530" s="0" t="s">
        <v>50</v>
      </c>
      <c r="H5530" s="0" t="s">
        <v>10979</v>
      </c>
      <c r="I5530" s="0">
        <v>4</v>
      </c>
      <c r="J5530" s="0">
        <v>2</v>
      </c>
      <c r="K5530" s="0">
        <v>1</v>
      </c>
      <c r="L5530" s="0">
        <v>0</v>
      </c>
      <c r="M5530" s="0">
        <v>1</v>
      </c>
      <c r="N5530" s="0">
        <v>1</v>
      </c>
      <c r="O5530" s="0">
        <v>1</v>
      </c>
      <c r="P5530" s="0">
        <v>0</v>
      </c>
      <c r="Q5530" s="0">
        <v>0</v>
      </c>
      <c r="R5530" s="0">
        <v>1</v>
      </c>
      <c r="S5530" s="0">
        <v>1</v>
      </c>
      <c r="T5530" s="51">
        <v>0.05672453703703704</v>
      </c>
    </row>
    <row r="5531">
      <c r="A5531" s="53">
        <v>43972.875752314816</v>
      </c>
      <c r="B5531" s="51">
        <v>43972.875752314816</v>
      </c>
      <c r="C5531" s="32" t="s">
        <v>3230</v>
      </c>
      <c r="D5531" s="0" t="s">
        <v>10980</v>
      </c>
      <c r="E5531" s="0">
        <v>11</v>
      </c>
      <c r="F5531" s="0" t="s">
        <v>50</v>
      </c>
      <c r="G5531" s="0" t="s">
        <v>50</v>
      </c>
      <c r="H5531" s="0" t="s">
        <v>10981</v>
      </c>
      <c r="I5531" s="0">
        <v>5</v>
      </c>
      <c r="J5531" s="0">
        <v>1</v>
      </c>
      <c r="K5531" s="0">
        <v>1</v>
      </c>
      <c r="L5531" s="0">
        <v>0</v>
      </c>
      <c r="M5531" s="0">
        <v>1</v>
      </c>
      <c r="N5531" s="0">
        <v>1</v>
      </c>
      <c r="O5531" s="0">
        <v>3</v>
      </c>
      <c r="P5531" s="0">
        <v>0</v>
      </c>
      <c r="Q5531" s="0">
        <v>0</v>
      </c>
      <c r="R5531" s="0">
        <v>1</v>
      </c>
      <c r="S5531" s="0">
        <v>1</v>
      </c>
      <c r="T5531" s="51">
        <v>0.6407523148148148</v>
      </c>
    </row>
    <row r="5532">
      <c r="A5532" s="53">
        <v>43972.876921296294</v>
      </c>
      <c r="B5532" s="51">
        <v>43972.876921296294</v>
      </c>
      <c r="C5532" s="32" t="s">
        <v>3230</v>
      </c>
      <c r="D5532" s="0" t="s">
        <v>10982</v>
      </c>
      <c r="E5532" s="0">
        <v>3</v>
      </c>
      <c r="F5532" s="0" t="s">
        <v>50</v>
      </c>
      <c r="G5532" s="0" t="s">
        <v>50</v>
      </c>
      <c r="H5532" s="0" t="s">
        <v>10983</v>
      </c>
      <c r="I5532" s="0">
        <v>1</v>
      </c>
      <c r="J5532" s="0">
        <v>0</v>
      </c>
      <c r="K5532" s="0">
        <v>1</v>
      </c>
      <c r="L5532" s="0">
        <v>0</v>
      </c>
      <c r="M5532" s="0">
        <v>0</v>
      </c>
      <c r="N5532" s="0">
        <v>0</v>
      </c>
      <c r="O5532" s="0">
        <v>0</v>
      </c>
      <c r="P5532" s="0">
        <v>0</v>
      </c>
      <c r="Q5532" s="0">
        <v>0</v>
      </c>
      <c r="R5532" s="0">
        <v>0</v>
      </c>
      <c r="S5532" s="0">
        <v>0</v>
      </c>
    </row>
    <row r="5533">
      <c r="A5533" s="53">
        <v>43972.8816087963</v>
      </c>
      <c r="B5533" s="51">
        <v>43972.8816087963</v>
      </c>
      <c r="C5533" s="32" t="s">
        <v>3230</v>
      </c>
      <c r="D5533" s="0" t="s">
        <v>10984</v>
      </c>
      <c r="E5533" s="0">
        <v>1</v>
      </c>
      <c r="F5533" s="0" t="s">
        <v>50</v>
      </c>
      <c r="G5533" s="0" t="s">
        <v>51</v>
      </c>
      <c r="H5533" s="0" t="s">
        <v>10985</v>
      </c>
      <c r="I5533" s="0">
        <v>2</v>
      </c>
      <c r="J5533" s="0">
        <v>0</v>
      </c>
      <c r="K5533" s="0">
        <v>1</v>
      </c>
      <c r="L5533" s="0">
        <v>0</v>
      </c>
      <c r="M5533" s="0">
        <v>0</v>
      </c>
      <c r="N5533" s="0">
        <v>0</v>
      </c>
      <c r="O5533" s="0">
        <v>0</v>
      </c>
      <c r="P5533" s="0">
        <v>0</v>
      </c>
      <c r="Q5533" s="0">
        <v>0</v>
      </c>
      <c r="R5533" s="0">
        <v>0</v>
      </c>
      <c r="S5533" s="0">
        <v>0</v>
      </c>
    </row>
    <row r="5534">
      <c r="A5534" s="53">
        <v>43972.885405092595</v>
      </c>
      <c r="B5534" s="51">
        <v>43972.885405092595</v>
      </c>
      <c r="C5534" s="32" t="s">
        <v>3230</v>
      </c>
      <c r="D5534" s="0" t="s">
        <v>10986</v>
      </c>
      <c r="E5534" s="0">
        <v>5</v>
      </c>
      <c r="F5534" s="0" t="s">
        <v>50</v>
      </c>
      <c r="G5534" s="0" t="s">
        <v>50</v>
      </c>
      <c r="H5534" s="0" t="s">
        <v>10987</v>
      </c>
      <c r="I5534" s="0">
        <v>2</v>
      </c>
      <c r="J5534" s="0">
        <v>0</v>
      </c>
      <c r="K5534" s="0">
        <v>2</v>
      </c>
      <c r="L5534" s="0">
        <v>0</v>
      </c>
      <c r="M5534" s="0">
        <v>0</v>
      </c>
      <c r="N5534" s="0">
        <v>0</v>
      </c>
      <c r="O5534" s="0">
        <v>0</v>
      </c>
      <c r="P5534" s="0">
        <v>0</v>
      </c>
      <c r="Q5534" s="0">
        <v>0</v>
      </c>
      <c r="R5534" s="0">
        <v>0</v>
      </c>
      <c r="S5534" s="0">
        <v>0</v>
      </c>
    </row>
    <row r="5535">
      <c r="A5535" s="53">
        <v>43972.89769675926</v>
      </c>
      <c r="B5535" s="51">
        <v>43972.89769675926</v>
      </c>
      <c r="C5535" s="32" t="s">
        <v>3230</v>
      </c>
      <c r="D5535" s="0" t="s">
        <v>10988</v>
      </c>
      <c r="E5535" s="0">
        <v>1</v>
      </c>
      <c r="F5535" s="0" t="s">
        <v>50</v>
      </c>
      <c r="G5535" s="0" t="s">
        <v>51</v>
      </c>
      <c r="H5535" s="0" t="s">
        <v>10989</v>
      </c>
      <c r="I5535" s="0">
        <v>2</v>
      </c>
      <c r="J5535" s="0">
        <v>0</v>
      </c>
      <c r="K5535" s="0">
        <v>2</v>
      </c>
      <c r="L5535" s="0">
        <v>0</v>
      </c>
      <c r="M5535" s="0">
        <v>0</v>
      </c>
      <c r="N5535" s="0">
        <v>0</v>
      </c>
      <c r="O5535" s="0">
        <v>0</v>
      </c>
      <c r="P5535" s="0">
        <v>0</v>
      </c>
      <c r="Q5535" s="0">
        <v>0</v>
      </c>
      <c r="R5535" s="0">
        <v>0</v>
      </c>
      <c r="S5535" s="0">
        <v>0</v>
      </c>
    </row>
    <row r="5536">
      <c r="A5536" s="53">
        <v>43972.90572916667</v>
      </c>
      <c r="B5536" s="51">
        <v>43972.90572916667</v>
      </c>
      <c r="C5536" s="32" t="s">
        <v>3230</v>
      </c>
      <c r="D5536" s="0" t="s">
        <v>10990</v>
      </c>
      <c r="E5536" s="0">
        <v>9</v>
      </c>
      <c r="F5536" s="0" t="s">
        <v>50</v>
      </c>
      <c r="G5536" s="0" t="s">
        <v>50</v>
      </c>
      <c r="H5536" s="0" t="s">
        <v>10991</v>
      </c>
      <c r="I5536" s="0">
        <v>4</v>
      </c>
      <c r="J5536" s="0">
        <v>1</v>
      </c>
      <c r="K5536" s="0">
        <v>1</v>
      </c>
      <c r="L5536" s="0">
        <v>0</v>
      </c>
      <c r="M5536" s="0">
        <v>1</v>
      </c>
      <c r="N5536" s="0">
        <v>1</v>
      </c>
      <c r="O5536" s="0">
        <v>1</v>
      </c>
      <c r="P5536" s="0">
        <v>0</v>
      </c>
      <c r="Q5536" s="0">
        <v>0</v>
      </c>
      <c r="R5536" s="0">
        <v>0</v>
      </c>
      <c r="S5536" s="0">
        <v>0</v>
      </c>
      <c r="T5536" s="51">
        <v>8.192592592592593</v>
      </c>
    </row>
    <row r="5537">
      <c r="A5537" s="53">
        <v>43972.906168981484</v>
      </c>
      <c r="B5537" s="51">
        <v>43972.906168981484</v>
      </c>
      <c r="C5537" s="32" t="s">
        <v>3230</v>
      </c>
      <c r="D5537" s="0" t="s">
        <v>10992</v>
      </c>
      <c r="E5537" s="0">
        <v>10</v>
      </c>
      <c r="F5537" s="0" t="s">
        <v>50</v>
      </c>
      <c r="G5537" s="0" t="s">
        <v>50</v>
      </c>
      <c r="H5537" s="0" t="s">
        <v>10993</v>
      </c>
      <c r="I5537" s="0">
        <v>1</v>
      </c>
      <c r="J5537" s="0">
        <v>0</v>
      </c>
      <c r="K5537" s="0">
        <v>1</v>
      </c>
      <c r="L5537" s="0">
        <v>0</v>
      </c>
      <c r="M5537" s="0">
        <v>0</v>
      </c>
      <c r="N5537" s="0">
        <v>0</v>
      </c>
      <c r="O5537" s="0">
        <v>0</v>
      </c>
      <c r="P5537" s="0">
        <v>0</v>
      </c>
      <c r="Q5537" s="0">
        <v>0</v>
      </c>
      <c r="R5537" s="0">
        <v>0</v>
      </c>
      <c r="S5537" s="0">
        <v>0</v>
      </c>
    </row>
    <row r="5538">
      <c r="A5538" s="53">
        <v>43972.91134259259</v>
      </c>
      <c r="B5538" s="51">
        <v>43972.91134259259</v>
      </c>
      <c r="C5538" s="32" t="s">
        <v>3230</v>
      </c>
      <c r="D5538" s="0" t="s">
        <v>10994</v>
      </c>
      <c r="E5538" s="0">
        <v>12</v>
      </c>
      <c r="F5538" s="0" t="s">
        <v>50</v>
      </c>
      <c r="G5538" s="0" t="s">
        <v>50</v>
      </c>
      <c r="H5538" s="0" t="s">
        <v>10995</v>
      </c>
      <c r="I5538" s="0">
        <v>5</v>
      </c>
      <c r="J5538" s="0">
        <v>2</v>
      </c>
      <c r="K5538" s="0">
        <v>1</v>
      </c>
      <c r="L5538" s="0">
        <v>0</v>
      </c>
      <c r="M5538" s="0">
        <v>2</v>
      </c>
      <c r="N5538" s="0">
        <v>2</v>
      </c>
      <c r="O5538" s="0">
        <v>1</v>
      </c>
      <c r="P5538" s="0">
        <v>0</v>
      </c>
      <c r="Q5538" s="0">
        <v>0</v>
      </c>
      <c r="R5538" s="0">
        <v>0</v>
      </c>
      <c r="S5538" s="0">
        <v>0</v>
      </c>
      <c r="T5538" s="51">
        <v>0.08238425925925925</v>
      </c>
    </row>
    <row r="5539">
      <c r="A5539" s="53">
        <v>43972.912465277775</v>
      </c>
      <c r="B5539" s="51">
        <v>43972.912465277775</v>
      </c>
      <c r="C5539" s="32" t="s">
        <v>3230</v>
      </c>
      <c r="D5539" s="0" t="s">
        <v>10996</v>
      </c>
      <c r="E5539" s="0">
        <v>34</v>
      </c>
      <c r="F5539" s="0" t="s">
        <v>50</v>
      </c>
      <c r="G5539" s="0" t="s">
        <v>50</v>
      </c>
      <c r="H5539" s="0" t="s">
        <v>10997</v>
      </c>
      <c r="I5539" s="0">
        <v>5</v>
      </c>
      <c r="J5539" s="0">
        <v>0</v>
      </c>
      <c r="K5539" s="0">
        <v>1</v>
      </c>
      <c r="L5539" s="0">
        <v>0</v>
      </c>
      <c r="M5539" s="0">
        <v>0</v>
      </c>
      <c r="N5539" s="0">
        <v>0</v>
      </c>
      <c r="O5539" s="0">
        <v>0</v>
      </c>
      <c r="P5539" s="0">
        <v>0</v>
      </c>
      <c r="Q5539" s="0">
        <v>0</v>
      </c>
      <c r="R5539" s="0">
        <v>0</v>
      </c>
      <c r="S5539" s="0">
        <v>0</v>
      </c>
    </row>
    <row r="5540">
      <c r="A5540" s="53">
        <v>43972.91502314815</v>
      </c>
      <c r="B5540" s="51">
        <v>43972.91502314815</v>
      </c>
      <c r="C5540" s="32" t="s">
        <v>3230</v>
      </c>
      <c r="D5540" s="0" t="s">
        <v>10998</v>
      </c>
      <c r="E5540" s="0">
        <v>3</v>
      </c>
      <c r="F5540" s="0" t="s">
        <v>50</v>
      </c>
      <c r="G5540" s="0" t="s">
        <v>50</v>
      </c>
      <c r="H5540" s="0" t="s">
        <v>10999</v>
      </c>
      <c r="I5540" s="0">
        <v>3</v>
      </c>
      <c r="J5540" s="0">
        <v>0</v>
      </c>
      <c r="K5540" s="0">
        <v>1</v>
      </c>
      <c r="L5540" s="0">
        <v>0</v>
      </c>
      <c r="M5540" s="0">
        <v>0</v>
      </c>
      <c r="N5540" s="0">
        <v>0</v>
      </c>
      <c r="O5540" s="0">
        <v>0</v>
      </c>
      <c r="P5540" s="0">
        <v>0</v>
      </c>
      <c r="Q5540" s="0">
        <v>0</v>
      </c>
      <c r="R5540" s="0">
        <v>0</v>
      </c>
      <c r="S5540" s="0">
        <v>0</v>
      </c>
    </row>
    <row r="5541">
      <c r="A5541" s="53">
        <v>43972.925729166665</v>
      </c>
      <c r="B5541" s="51">
        <v>43972.925729166665</v>
      </c>
      <c r="C5541" s="32" t="s">
        <v>3230</v>
      </c>
      <c r="D5541" s="0" t="s">
        <v>11000</v>
      </c>
      <c r="E5541" s="0">
        <v>6</v>
      </c>
      <c r="F5541" s="0" t="s">
        <v>50</v>
      </c>
      <c r="G5541" s="0" t="s">
        <v>50</v>
      </c>
      <c r="H5541" s="0" t="s">
        <v>11001</v>
      </c>
      <c r="I5541" s="0">
        <v>1</v>
      </c>
      <c r="J5541" s="0">
        <v>0</v>
      </c>
      <c r="K5541" s="0">
        <v>1</v>
      </c>
      <c r="L5541" s="0">
        <v>0</v>
      </c>
      <c r="M5541" s="0">
        <v>0</v>
      </c>
      <c r="N5541" s="0">
        <v>0</v>
      </c>
      <c r="O5541" s="0">
        <v>0</v>
      </c>
      <c r="P5541" s="0">
        <v>0</v>
      </c>
      <c r="Q5541" s="0">
        <v>0</v>
      </c>
      <c r="R5541" s="0">
        <v>0</v>
      </c>
      <c r="S5541" s="0">
        <v>0</v>
      </c>
    </row>
    <row r="5542">
      <c r="A5542" s="53">
        <v>43972.92894675926</v>
      </c>
      <c r="B5542" s="51">
        <v>43972.92894675926</v>
      </c>
      <c r="C5542" s="32" t="s">
        <v>3230</v>
      </c>
      <c r="D5542" s="0" t="s">
        <v>11002</v>
      </c>
      <c r="E5542" s="0">
        <v>235</v>
      </c>
      <c r="F5542" s="0" t="s">
        <v>50</v>
      </c>
      <c r="G5542" s="0" t="s">
        <v>50</v>
      </c>
      <c r="H5542" s="0" t="s">
        <v>11003</v>
      </c>
      <c r="I5542" s="0">
        <v>25</v>
      </c>
      <c r="J5542" s="0">
        <v>1</v>
      </c>
      <c r="K5542" s="0">
        <v>1</v>
      </c>
      <c r="L5542" s="0">
        <v>1</v>
      </c>
      <c r="M5542" s="0">
        <v>1</v>
      </c>
      <c r="N5542" s="0">
        <v>1</v>
      </c>
      <c r="O5542" s="0">
        <v>8</v>
      </c>
      <c r="P5542" s="0">
        <v>1</v>
      </c>
      <c r="Q5542" s="0">
        <v>7</v>
      </c>
      <c r="R5542" s="0">
        <v>1</v>
      </c>
      <c r="S5542" s="0">
        <v>3</v>
      </c>
      <c r="T5542" s="51">
        <v>0.3566666666666667</v>
      </c>
    </row>
    <row r="5543">
      <c r="A5543" s="53">
        <v>43972.94112268519</v>
      </c>
      <c r="B5543" s="51">
        <v>43972.94112268519</v>
      </c>
      <c r="C5543" s="32" t="s">
        <v>3230</v>
      </c>
      <c r="D5543" s="0" t="s">
        <v>11004</v>
      </c>
      <c r="E5543" s="0">
        <v>1</v>
      </c>
      <c r="F5543" s="0" t="s">
        <v>50</v>
      </c>
      <c r="G5543" s="0" t="s">
        <v>50</v>
      </c>
      <c r="H5543" s="0" t="s">
        <v>11005</v>
      </c>
      <c r="I5543" s="0">
        <v>4</v>
      </c>
      <c r="J5543" s="0">
        <v>1</v>
      </c>
      <c r="K5543" s="0">
        <v>1</v>
      </c>
      <c r="L5543" s="0">
        <v>0</v>
      </c>
      <c r="M5543" s="0">
        <v>1</v>
      </c>
      <c r="N5543" s="0">
        <v>1</v>
      </c>
      <c r="O5543" s="0">
        <v>1</v>
      </c>
      <c r="P5543" s="0">
        <v>0</v>
      </c>
      <c r="Q5543" s="0">
        <v>0</v>
      </c>
      <c r="R5543" s="0">
        <v>0</v>
      </c>
      <c r="S5543" s="0">
        <v>0</v>
      </c>
      <c r="T5543" s="51">
        <v>5.794074074074074</v>
      </c>
    </row>
    <row r="5544">
      <c r="A5544" s="53">
        <v>43972.94731481482</v>
      </c>
      <c r="B5544" s="51">
        <v>43972.94731481482</v>
      </c>
      <c r="C5544" s="32" t="s">
        <v>3230</v>
      </c>
      <c r="D5544" s="0" t="s">
        <v>11006</v>
      </c>
      <c r="E5544" s="0">
        <v>1</v>
      </c>
      <c r="F5544" s="0" t="s">
        <v>50</v>
      </c>
      <c r="G5544" s="0" t="s">
        <v>50</v>
      </c>
      <c r="H5544" s="0" t="s">
        <v>11007</v>
      </c>
      <c r="I5544" s="0">
        <v>1</v>
      </c>
      <c r="J5544" s="0">
        <v>0</v>
      </c>
      <c r="K5544" s="0">
        <v>1</v>
      </c>
      <c r="L5544" s="0">
        <v>0</v>
      </c>
      <c r="M5544" s="0">
        <v>0</v>
      </c>
      <c r="N5544" s="0">
        <v>0</v>
      </c>
      <c r="O5544" s="0">
        <v>0</v>
      </c>
      <c r="P5544" s="0">
        <v>0</v>
      </c>
      <c r="Q5544" s="0">
        <v>0</v>
      </c>
      <c r="R5544" s="0">
        <v>0</v>
      </c>
      <c r="S5544" s="0">
        <v>0</v>
      </c>
    </row>
    <row r="5545">
      <c r="A5545" s="53">
        <v>43972.94736111111</v>
      </c>
      <c r="B5545" s="51">
        <v>43972.94736111111</v>
      </c>
      <c r="C5545" s="32" t="s">
        <v>3230</v>
      </c>
      <c r="D5545" s="0" t="s">
        <v>11008</v>
      </c>
      <c r="E5545" s="0">
        <v>2</v>
      </c>
      <c r="F5545" s="0" t="s">
        <v>50</v>
      </c>
      <c r="G5545" s="0" t="s">
        <v>50</v>
      </c>
      <c r="H5545" s="0" t="s">
        <v>11009</v>
      </c>
      <c r="I5545" s="0">
        <v>1</v>
      </c>
      <c r="J5545" s="0">
        <v>0</v>
      </c>
      <c r="K5545" s="0">
        <v>1</v>
      </c>
      <c r="L5545" s="0">
        <v>0</v>
      </c>
      <c r="M5545" s="0">
        <v>0</v>
      </c>
      <c r="N5545" s="0">
        <v>0</v>
      </c>
      <c r="O5545" s="0">
        <v>0</v>
      </c>
      <c r="P5545" s="0">
        <v>0</v>
      </c>
      <c r="Q5545" s="0">
        <v>0</v>
      </c>
      <c r="R5545" s="0">
        <v>0</v>
      </c>
      <c r="S5545" s="0">
        <v>0</v>
      </c>
    </row>
    <row r="5546">
      <c r="A5546" s="53">
        <v>43972.94981481481</v>
      </c>
      <c r="B5546" s="51">
        <v>43972.94981481481</v>
      </c>
      <c r="C5546" s="32" t="s">
        <v>3230</v>
      </c>
      <c r="D5546" s="0" t="s">
        <v>11010</v>
      </c>
      <c r="E5546" s="0">
        <v>1</v>
      </c>
      <c r="F5546" s="0" t="s">
        <v>50</v>
      </c>
      <c r="G5546" s="0" t="s">
        <v>50</v>
      </c>
      <c r="H5546" s="0" t="s">
        <v>11011</v>
      </c>
      <c r="I5546" s="0">
        <v>1</v>
      </c>
      <c r="J5546" s="0">
        <v>0</v>
      </c>
      <c r="K5546" s="0">
        <v>1</v>
      </c>
      <c r="L5546" s="0">
        <v>0</v>
      </c>
      <c r="M5546" s="0">
        <v>0</v>
      </c>
      <c r="N5546" s="0">
        <v>0</v>
      </c>
      <c r="O5546" s="0">
        <v>0</v>
      </c>
      <c r="P5546" s="0">
        <v>0</v>
      </c>
      <c r="Q5546" s="0">
        <v>0</v>
      </c>
      <c r="R5546" s="0">
        <v>0</v>
      </c>
      <c r="S5546" s="0">
        <v>0</v>
      </c>
    </row>
    <row r="5547">
      <c r="A5547" s="53">
        <v>43972.95092592593</v>
      </c>
      <c r="B5547" s="51">
        <v>43972.95092592593</v>
      </c>
      <c r="C5547" s="32" t="s">
        <v>3230</v>
      </c>
      <c r="D5547" s="0" t="s">
        <v>11012</v>
      </c>
      <c r="E5547" s="0">
        <v>4</v>
      </c>
      <c r="F5547" s="0" t="s">
        <v>50</v>
      </c>
      <c r="G5547" s="0" t="s">
        <v>50</v>
      </c>
      <c r="H5547" s="0" t="s">
        <v>11013</v>
      </c>
      <c r="I5547" s="0">
        <v>1</v>
      </c>
      <c r="J5547" s="0">
        <v>0</v>
      </c>
      <c r="K5547" s="0">
        <v>1</v>
      </c>
      <c r="L5547" s="0">
        <v>0</v>
      </c>
      <c r="M5547" s="0">
        <v>0</v>
      </c>
      <c r="N5547" s="0">
        <v>0</v>
      </c>
      <c r="O5547" s="0">
        <v>0</v>
      </c>
      <c r="P5547" s="0">
        <v>0</v>
      </c>
      <c r="Q5547" s="0">
        <v>0</v>
      </c>
      <c r="R5547" s="0">
        <v>0</v>
      </c>
      <c r="S5547" s="0">
        <v>0</v>
      </c>
    </row>
    <row r="5548">
      <c r="A5548" s="53">
        <v>43972.95287037037</v>
      </c>
      <c r="B5548" s="51">
        <v>43972.95287037037</v>
      </c>
      <c r="C5548" s="32" t="s">
        <v>3230</v>
      </c>
      <c r="D5548" s="0" t="s">
        <v>11014</v>
      </c>
      <c r="E5548" s="0">
        <v>1</v>
      </c>
      <c r="F5548" s="0" t="s">
        <v>50</v>
      </c>
      <c r="G5548" s="0" t="s">
        <v>51</v>
      </c>
      <c r="H5548" s="0" t="s">
        <v>11015</v>
      </c>
      <c r="I5548" s="0">
        <v>1</v>
      </c>
      <c r="J5548" s="0">
        <v>0</v>
      </c>
      <c r="K5548" s="0">
        <v>1</v>
      </c>
      <c r="L5548" s="0">
        <v>0</v>
      </c>
      <c r="M5548" s="0">
        <v>0</v>
      </c>
      <c r="N5548" s="0">
        <v>0</v>
      </c>
      <c r="O5548" s="0">
        <v>0</v>
      </c>
      <c r="P5548" s="0">
        <v>0</v>
      </c>
      <c r="Q5548" s="0">
        <v>0</v>
      </c>
      <c r="R5548" s="0">
        <v>0</v>
      </c>
      <c r="S5548" s="0">
        <v>0</v>
      </c>
    </row>
    <row r="5549">
      <c r="A5549" s="53">
        <v>43972.95552083333</v>
      </c>
      <c r="B5549" s="51">
        <v>43972.95552083333</v>
      </c>
      <c r="C5549" s="32" t="s">
        <v>3230</v>
      </c>
      <c r="D5549" s="0" t="s">
        <v>11016</v>
      </c>
      <c r="E5549" s="0">
        <v>57</v>
      </c>
      <c r="F5549" s="0" t="s">
        <v>50</v>
      </c>
      <c r="G5549" s="0" t="s">
        <v>50</v>
      </c>
      <c r="H5549" s="0" t="s">
        <v>11017</v>
      </c>
      <c r="I5549" s="0">
        <v>1</v>
      </c>
      <c r="J5549" s="0">
        <v>0</v>
      </c>
      <c r="K5549" s="0">
        <v>1</v>
      </c>
      <c r="L5549" s="0">
        <v>0</v>
      </c>
      <c r="M5549" s="0">
        <v>0</v>
      </c>
      <c r="N5549" s="0">
        <v>0</v>
      </c>
      <c r="O5549" s="0">
        <v>0</v>
      </c>
      <c r="P5549" s="0">
        <v>0</v>
      </c>
      <c r="Q5549" s="0">
        <v>0</v>
      </c>
      <c r="R5549" s="0">
        <v>0</v>
      </c>
      <c r="S5549" s="0">
        <v>0</v>
      </c>
    </row>
    <row r="5550">
      <c r="A5550" s="53">
        <v>43972.95758101852</v>
      </c>
      <c r="B5550" s="51">
        <v>43972.95758101852</v>
      </c>
      <c r="C5550" s="32" t="s">
        <v>3230</v>
      </c>
      <c r="D5550" s="0" t="s">
        <v>11018</v>
      </c>
      <c r="E5550" s="0">
        <v>1</v>
      </c>
      <c r="F5550" s="0" t="s">
        <v>50</v>
      </c>
      <c r="G5550" s="0" t="s">
        <v>50</v>
      </c>
      <c r="H5550" s="0" t="s">
        <v>11019</v>
      </c>
      <c r="I5550" s="0">
        <v>1</v>
      </c>
      <c r="J5550" s="0">
        <v>0</v>
      </c>
      <c r="K5550" s="0">
        <v>1</v>
      </c>
      <c r="L5550" s="0">
        <v>0</v>
      </c>
      <c r="M5550" s="0">
        <v>0</v>
      </c>
      <c r="N5550" s="0">
        <v>0</v>
      </c>
      <c r="O5550" s="0">
        <v>0</v>
      </c>
      <c r="P5550" s="0">
        <v>0</v>
      </c>
      <c r="Q5550" s="0">
        <v>0</v>
      </c>
      <c r="R5550" s="0">
        <v>0</v>
      </c>
      <c r="S5550" s="0">
        <v>0</v>
      </c>
    </row>
    <row r="5551">
      <c r="A5551" s="53">
        <v>43972.95951388889</v>
      </c>
      <c r="B5551" s="51">
        <v>43972.95951388889</v>
      </c>
      <c r="C5551" s="32" t="s">
        <v>3230</v>
      </c>
      <c r="D5551" s="0" t="s">
        <v>11020</v>
      </c>
      <c r="E5551" s="0">
        <v>139</v>
      </c>
      <c r="F5551" s="0" t="s">
        <v>50</v>
      </c>
      <c r="G5551" s="0" t="s">
        <v>50</v>
      </c>
      <c r="H5551" s="0" t="s">
        <v>11021</v>
      </c>
      <c r="I5551" s="0">
        <v>5</v>
      </c>
      <c r="J5551" s="0">
        <v>0</v>
      </c>
      <c r="K5551" s="0">
        <v>1</v>
      </c>
      <c r="L5551" s="0">
        <v>1</v>
      </c>
      <c r="M5551" s="0">
        <v>0</v>
      </c>
      <c r="N5551" s="0">
        <v>0</v>
      </c>
      <c r="O5551" s="0">
        <v>2</v>
      </c>
      <c r="P5551" s="0">
        <v>0</v>
      </c>
      <c r="Q5551" s="0">
        <v>0</v>
      </c>
      <c r="R5551" s="0">
        <v>0</v>
      </c>
      <c r="S5551" s="0">
        <v>0</v>
      </c>
    </row>
    <row r="5552">
      <c r="A5552" s="53">
        <v>43972.96150462963</v>
      </c>
      <c r="B5552" s="51">
        <v>43972.96150462963</v>
      </c>
      <c r="C5552" s="32" t="s">
        <v>3230</v>
      </c>
      <c r="D5552" s="0" t="s">
        <v>11022</v>
      </c>
      <c r="E5552" s="0">
        <v>1</v>
      </c>
      <c r="F5552" s="0" t="s">
        <v>50</v>
      </c>
      <c r="G5552" s="0" t="s">
        <v>51</v>
      </c>
      <c r="H5552" s="0" t="s">
        <v>11023</v>
      </c>
      <c r="I5552" s="0">
        <v>2</v>
      </c>
      <c r="J5552" s="0">
        <v>0</v>
      </c>
      <c r="K5552" s="0">
        <v>2</v>
      </c>
      <c r="L5552" s="0">
        <v>0</v>
      </c>
      <c r="M5552" s="0">
        <v>0</v>
      </c>
      <c r="N5552" s="0">
        <v>0</v>
      </c>
      <c r="O5552" s="0">
        <v>0</v>
      </c>
      <c r="P5552" s="0">
        <v>0</v>
      </c>
      <c r="Q5552" s="0">
        <v>0</v>
      </c>
      <c r="R5552" s="0">
        <v>0</v>
      </c>
      <c r="S5552" s="0">
        <v>0</v>
      </c>
    </row>
    <row r="5553">
      <c r="A5553" s="53">
        <v>43972.96319444444</v>
      </c>
      <c r="B5553" s="51">
        <v>43972.96319444444</v>
      </c>
      <c r="C5553" s="32" t="s">
        <v>3230</v>
      </c>
      <c r="D5553" s="0" t="s">
        <v>11024</v>
      </c>
      <c r="E5553" s="0">
        <v>5</v>
      </c>
      <c r="F5553" s="0" t="s">
        <v>50</v>
      </c>
      <c r="G5553" s="0" t="s">
        <v>50</v>
      </c>
      <c r="H5553" s="0" t="s">
        <v>11025</v>
      </c>
      <c r="I5553" s="0">
        <v>5</v>
      </c>
      <c r="J5553" s="0">
        <v>1</v>
      </c>
      <c r="K5553" s="0">
        <v>1</v>
      </c>
      <c r="L5553" s="0">
        <v>0</v>
      </c>
      <c r="M5553" s="0">
        <v>1</v>
      </c>
      <c r="N5553" s="0">
        <v>1</v>
      </c>
      <c r="O5553" s="0">
        <v>3</v>
      </c>
      <c r="P5553" s="0">
        <v>0</v>
      </c>
      <c r="Q5553" s="0">
        <v>0</v>
      </c>
      <c r="R5553" s="0">
        <v>2</v>
      </c>
      <c r="S5553" s="0">
        <v>3</v>
      </c>
      <c r="T5553" s="51">
        <v>0.6617939814814815</v>
      </c>
    </row>
    <row r="5554">
      <c r="A5554" s="53">
        <v>43972.96438657407</v>
      </c>
      <c r="B5554" s="51">
        <v>43972.96438657407</v>
      </c>
      <c r="C5554" s="32" t="s">
        <v>3230</v>
      </c>
      <c r="D5554" s="0" t="s">
        <v>11026</v>
      </c>
      <c r="E5554" s="0">
        <v>2</v>
      </c>
      <c r="F5554" s="0" t="s">
        <v>50</v>
      </c>
      <c r="G5554" s="0" t="s">
        <v>50</v>
      </c>
      <c r="H5554" s="0" t="s">
        <v>11027</v>
      </c>
      <c r="I5554" s="0">
        <v>1</v>
      </c>
      <c r="J5554" s="0">
        <v>0</v>
      </c>
      <c r="K5554" s="0">
        <v>1</v>
      </c>
      <c r="L5554" s="0">
        <v>0</v>
      </c>
      <c r="M5554" s="0">
        <v>0</v>
      </c>
      <c r="N5554" s="0">
        <v>0</v>
      </c>
      <c r="O5554" s="0">
        <v>0</v>
      </c>
      <c r="P5554" s="0">
        <v>0</v>
      </c>
      <c r="Q5554" s="0">
        <v>0</v>
      </c>
      <c r="R5554" s="0">
        <v>0</v>
      </c>
      <c r="S5554" s="0">
        <v>0</v>
      </c>
    </row>
    <row r="5555">
      <c r="A5555" s="53">
        <v>43972.970555555556</v>
      </c>
      <c r="B5555" s="51">
        <v>43972.970555555556</v>
      </c>
      <c r="C5555" s="32" t="s">
        <v>3230</v>
      </c>
      <c r="D5555" s="0" t="s">
        <v>11028</v>
      </c>
      <c r="E5555" s="0">
        <v>0</v>
      </c>
      <c r="F5555" s="0" t="s">
        <v>50</v>
      </c>
      <c r="G5555" s="0" t="s">
        <v>51</v>
      </c>
      <c r="H5555" s="0" t="s">
        <v>11029</v>
      </c>
      <c r="I5555" s="0">
        <v>3</v>
      </c>
      <c r="J5555" s="0">
        <v>0</v>
      </c>
      <c r="K5555" s="0">
        <v>1</v>
      </c>
      <c r="L5555" s="0">
        <v>0</v>
      </c>
      <c r="M5555" s="0">
        <v>0</v>
      </c>
      <c r="N5555" s="0">
        <v>0</v>
      </c>
      <c r="O5555" s="0">
        <v>1</v>
      </c>
      <c r="P5555" s="0">
        <v>0</v>
      </c>
      <c r="Q5555" s="0">
        <v>0</v>
      </c>
      <c r="R5555" s="0">
        <v>0</v>
      </c>
      <c r="S5555" s="0">
        <v>0</v>
      </c>
    </row>
    <row r="5556">
      <c r="A5556" s="53">
        <v>43972.97078703704</v>
      </c>
      <c r="B5556" s="51">
        <v>43972.97078703704</v>
      </c>
      <c r="C5556" s="32" t="s">
        <v>3230</v>
      </c>
      <c r="D5556" s="0" t="s">
        <v>11030</v>
      </c>
      <c r="E5556" s="0">
        <v>2</v>
      </c>
      <c r="F5556" s="0" t="s">
        <v>50</v>
      </c>
      <c r="G5556" s="0" t="s">
        <v>51</v>
      </c>
      <c r="H5556" s="0" t="s">
        <v>11031</v>
      </c>
      <c r="I5556" s="0">
        <v>2</v>
      </c>
      <c r="J5556" s="0">
        <v>0</v>
      </c>
      <c r="K5556" s="0">
        <v>2</v>
      </c>
      <c r="L5556" s="0">
        <v>0</v>
      </c>
      <c r="M5556" s="0">
        <v>0</v>
      </c>
      <c r="N5556" s="0">
        <v>0</v>
      </c>
      <c r="O5556" s="0">
        <v>0</v>
      </c>
      <c r="P5556" s="0">
        <v>0</v>
      </c>
      <c r="Q5556" s="0">
        <v>0</v>
      </c>
      <c r="R5556" s="0">
        <v>0</v>
      </c>
      <c r="S5556" s="0">
        <v>0</v>
      </c>
    </row>
    <row r="5557">
      <c r="A5557" s="53">
        <v>43972.9715162037</v>
      </c>
      <c r="B5557" s="51">
        <v>43972.9715162037</v>
      </c>
      <c r="C5557" s="32" t="s">
        <v>3230</v>
      </c>
      <c r="D5557" s="0" t="s">
        <v>11032</v>
      </c>
      <c r="E5557" s="0">
        <v>1</v>
      </c>
      <c r="F5557" s="0" t="s">
        <v>50</v>
      </c>
      <c r="G5557" s="0" t="s">
        <v>50</v>
      </c>
      <c r="H5557" s="0" t="s">
        <v>11033</v>
      </c>
      <c r="I5557" s="0">
        <v>2</v>
      </c>
      <c r="J5557" s="0">
        <v>0</v>
      </c>
      <c r="K5557" s="0">
        <v>1</v>
      </c>
      <c r="L5557" s="0">
        <v>1</v>
      </c>
      <c r="M5557" s="0">
        <v>0</v>
      </c>
      <c r="N5557" s="0">
        <v>0</v>
      </c>
      <c r="O5557" s="0">
        <v>0</v>
      </c>
      <c r="P5557" s="0">
        <v>0</v>
      </c>
      <c r="Q5557" s="0">
        <v>1</v>
      </c>
      <c r="R5557" s="0">
        <v>0</v>
      </c>
      <c r="S5557" s="0">
        <v>0</v>
      </c>
    </row>
    <row r="5558">
      <c r="A5558" s="53">
        <v>43972.976643518516</v>
      </c>
      <c r="B5558" s="51">
        <v>43972.976643518516</v>
      </c>
      <c r="C5558" s="32" t="s">
        <v>3230</v>
      </c>
      <c r="D5558" s="0" t="s">
        <v>11034</v>
      </c>
      <c r="E5558" s="0">
        <v>6</v>
      </c>
      <c r="F5558" s="0" t="s">
        <v>50</v>
      </c>
      <c r="G5558" s="0" t="s">
        <v>50</v>
      </c>
      <c r="H5558" s="0" t="s">
        <v>11035</v>
      </c>
      <c r="I5558" s="0">
        <v>8</v>
      </c>
      <c r="J5558" s="0">
        <v>1</v>
      </c>
      <c r="K5558" s="0">
        <v>1</v>
      </c>
      <c r="L5558" s="0">
        <v>0</v>
      </c>
      <c r="M5558" s="0">
        <v>0</v>
      </c>
      <c r="N5558" s="0">
        <v>0</v>
      </c>
      <c r="O5558" s="0">
        <v>6</v>
      </c>
      <c r="P5558" s="0">
        <v>0</v>
      </c>
      <c r="Q5558" s="0">
        <v>0</v>
      </c>
      <c r="R5558" s="0">
        <v>3</v>
      </c>
      <c r="S5558" s="0">
        <v>5</v>
      </c>
      <c r="T5558" s="51">
        <v>0.060335648148148145</v>
      </c>
    </row>
    <row r="5559">
      <c r="A5559" s="53">
        <v>43972.98564814815</v>
      </c>
      <c r="B5559" s="51">
        <v>43972.98564814815</v>
      </c>
      <c r="C5559" s="32" t="s">
        <v>3230</v>
      </c>
      <c r="D5559" s="0" t="s">
        <v>11036</v>
      </c>
      <c r="E5559" s="0">
        <v>0</v>
      </c>
      <c r="F5559" s="0" t="s">
        <v>50</v>
      </c>
      <c r="G5559" s="0" t="s">
        <v>51</v>
      </c>
      <c r="H5559" s="0" t="s">
        <v>11037</v>
      </c>
      <c r="I5559" s="0">
        <v>1</v>
      </c>
      <c r="J5559" s="0">
        <v>0</v>
      </c>
      <c r="K5559" s="0">
        <v>1</v>
      </c>
      <c r="L5559" s="0">
        <v>0</v>
      </c>
      <c r="M5559" s="0">
        <v>0</v>
      </c>
      <c r="N5559" s="0">
        <v>0</v>
      </c>
      <c r="O5559" s="0">
        <v>0</v>
      </c>
      <c r="P5559" s="0">
        <v>0</v>
      </c>
      <c r="Q5559" s="0">
        <v>0</v>
      </c>
      <c r="R5559" s="0">
        <v>0</v>
      </c>
      <c r="S5559" s="0">
        <v>0</v>
      </c>
    </row>
    <row r="5560">
      <c r="A5560" s="53">
        <v>43972.987395833334</v>
      </c>
      <c r="B5560" s="51">
        <v>43972.987395833334</v>
      </c>
      <c r="C5560" s="32" t="s">
        <v>3230</v>
      </c>
      <c r="D5560" s="0" t="s">
        <v>11038</v>
      </c>
      <c r="E5560" s="0">
        <v>1</v>
      </c>
      <c r="F5560" s="0" t="s">
        <v>50</v>
      </c>
      <c r="G5560" s="0" t="s">
        <v>50</v>
      </c>
      <c r="H5560" s="0" t="s">
        <v>11039</v>
      </c>
      <c r="I5560" s="0">
        <v>2</v>
      </c>
      <c r="J5560" s="0">
        <v>1</v>
      </c>
      <c r="K5560" s="0">
        <v>1</v>
      </c>
      <c r="L5560" s="0">
        <v>0</v>
      </c>
      <c r="M5560" s="0">
        <v>1</v>
      </c>
      <c r="N5560" s="0">
        <v>1</v>
      </c>
      <c r="O5560" s="0">
        <v>0</v>
      </c>
      <c r="P5560" s="0">
        <v>0</v>
      </c>
      <c r="Q5560" s="0">
        <v>0</v>
      </c>
      <c r="R5560" s="0">
        <v>0</v>
      </c>
      <c r="S5560" s="0">
        <v>0</v>
      </c>
      <c r="T5560" s="51">
        <v>0.11256944444444444</v>
      </c>
    </row>
    <row r="5561">
      <c r="A5561" s="53">
        <v>43972.98940972222</v>
      </c>
      <c r="B5561" s="51">
        <v>43972.98940972222</v>
      </c>
      <c r="C5561" s="32" t="s">
        <v>3230</v>
      </c>
      <c r="D5561" s="0" t="s">
        <v>11040</v>
      </c>
      <c r="E5561" s="0">
        <v>15</v>
      </c>
      <c r="F5561" s="0" t="s">
        <v>50</v>
      </c>
      <c r="G5561" s="0" t="s">
        <v>50</v>
      </c>
      <c r="H5561" s="0" t="s">
        <v>11041</v>
      </c>
      <c r="I5561" s="0">
        <v>3</v>
      </c>
      <c r="J5561" s="0">
        <v>1</v>
      </c>
      <c r="K5561" s="0">
        <v>2</v>
      </c>
      <c r="L5561" s="0">
        <v>0</v>
      </c>
      <c r="M5561" s="0">
        <v>1</v>
      </c>
      <c r="N5561" s="0">
        <v>1</v>
      </c>
      <c r="O5561" s="0">
        <v>0</v>
      </c>
      <c r="P5561" s="0">
        <v>0</v>
      </c>
      <c r="Q5561" s="0">
        <v>0</v>
      </c>
      <c r="R5561" s="0">
        <v>0</v>
      </c>
      <c r="S5561" s="0">
        <v>0</v>
      </c>
      <c r="T5561" s="51">
        <v>0.593275462962963</v>
      </c>
    </row>
    <row r="5562">
      <c r="A5562" s="53">
        <v>43972.989756944444</v>
      </c>
      <c r="B5562" s="51">
        <v>43972.989756944444</v>
      </c>
      <c r="C5562" s="32" t="s">
        <v>3230</v>
      </c>
      <c r="D5562" s="0" t="s">
        <v>11042</v>
      </c>
      <c r="E5562" s="0">
        <v>24</v>
      </c>
      <c r="F5562" s="0" t="s">
        <v>50</v>
      </c>
      <c r="G5562" s="0" t="s">
        <v>50</v>
      </c>
      <c r="H5562" s="0" t="s">
        <v>11043</v>
      </c>
      <c r="I5562" s="0">
        <v>2</v>
      </c>
      <c r="J5562" s="0">
        <v>0</v>
      </c>
      <c r="K5562" s="0">
        <v>1</v>
      </c>
      <c r="L5562" s="0">
        <v>0</v>
      </c>
      <c r="M5562" s="0">
        <v>0</v>
      </c>
      <c r="N5562" s="0">
        <v>0</v>
      </c>
      <c r="O5562" s="0">
        <v>0</v>
      </c>
      <c r="P5562" s="0">
        <v>0</v>
      </c>
      <c r="Q5562" s="0">
        <v>0</v>
      </c>
      <c r="R5562" s="0">
        <v>0</v>
      </c>
      <c r="S5562" s="0">
        <v>0</v>
      </c>
    </row>
    <row r="5563">
      <c r="A5563" s="53">
        <v>43972.993425925924</v>
      </c>
      <c r="B5563" s="51">
        <v>43972.993425925924</v>
      </c>
      <c r="C5563" s="32" t="s">
        <v>3230</v>
      </c>
      <c r="D5563" s="0" t="s">
        <v>11044</v>
      </c>
      <c r="E5563" s="0">
        <v>5</v>
      </c>
      <c r="F5563" s="0" t="s">
        <v>50</v>
      </c>
      <c r="G5563" s="0" t="s">
        <v>50</v>
      </c>
      <c r="H5563" s="0" t="s">
        <v>11045</v>
      </c>
      <c r="I5563" s="0">
        <v>3</v>
      </c>
      <c r="J5563" s="0">
        <v>2</v>
      </c>
      <c r="K5563" s="0">
        <v>1</v>
      </c>
      <c r="L5563" s="0">
        <v>0</v>
      </c>
      <c r="M5563" s="0">
        <v>1</v>
      </c>
      <c r="N5563" s="0">
        <v>1</v>
      </c>
      <c r="O5563" s="0">
        <v>0</v>
      </c>
      <c r="P5563" s="0">
        <v>0</v>
      </c>
      <c r="Q5563" s="0">
        <v>0</v>
      </c>
      <c r="R5563" s="0">
        <v>0</v>
      </c>
      <c r="S5563" s="0">
        <v>0</v>
      </c>
      <c r="T5563" s="51">
        <v>0.006782407407407407</v>
      </c>
    </row>
    <row r="5564">
      <c r="A5564" s="53">
        <v>43972.99721064815</v>
      </c>
      <c r="B5564" s="51">
        <v>43972.99721064815</v>
      </c>
      <c r="C5564" s="32" t="s">
        <v>3230</v>
      </c>
      <c r="D5564" s="0" t="s">
        <v>11046</v>
      </c>
      <c r="E5564" s="0">
        <v>24</v>
      </c>
      <c r="F5564" s="0" t="s">
        <v>50</v>
      </c>
      <c r="G5564" s="0" t="s">
        <v>50</v>
      </c>
      <c r="H5564" s="0" t="s">
        <v>11047</v>
      </c>
      <c r="I5564" s="0">
        <v>1</v>
      </c>
      <c r="J5564" s="0">
        <v>0</v>
      </c>
      <c r="K5564" s="0">
        <v>1</v>
      </c>
      <c r="L5564" s="0">
        <v>0</v>
      </c>
      <c r="M5564" s="0">
        <v>0</v>
      </c>
      <c r="N5564" s="0">
        <v>0</v>
      </c>
      <c r="O5564" s="0">
        <v>0</v>
      </c>
      <c r="P5564" s="0">
        <v>0</v>
      </c>
      <c r="Q5564" s="0">
        <v>0</v>
      </c>
      <c r="R5564" s="0">
        <v>0</v>
      </c>
      <c r="S5564" s="0">
        <v>0</v>
      </c>
    </row>
    <row r="5565">
      <c r="A5565" s="53">
        <v>43972.99925925926</v>
      </c>
      <c r="B5565" s="51">
        <v>43972.99925925926</v>
      </c>
      <c r="C5565" s="32" t="s">
        <v>3230</v>
      </c>
      <c r="D5565" s="0" t="s">
        <v>11048</v>
      </c>
      <c r="E5565" s="0">
        <v>2</v>
      </c>
      <c r="F5565" s="0" t="s">
        <v>50</v>
      </c>
      <c r="G5565" s="0" t="s">
        <v>51</v>
      </c>
      <c r="H5565" s="0" t="s">
        <v>11049</v>
      </c>
      <c r="I5565" s="0">
        <v>2</v>
      </c>
      <c r="J5565" s="0">
        <v>0</v>
      </c>
      <c r="K5565" s="0">
        <v>2</v>
      </c>
      <c r="L5565" s="0">
        <v>0</v>
      </c>
      <c r="M5565" s="0">
        <v>0</v>
      </c>
      <c r="N5565" s="0">
        <v>0</v>
      </c>
      <c r="O5565" s="0">
        <v>0</v>
      </c>
      <c r="P5565" s="0">
        <v>0</v>
      </c>
      <c r="Q5565" s="0">
        <v>0</v>
      </c>
      <c r="R5565" s="0">
        <v>0</v>
      </c>
      <c r="S5565" s="0">
        <v>0</v>
      </c>
    </row>
    <row r="5566">
      <c r="A5566" s="53">
        <v>43973.00072916667</v>
      </c>
      <c r="B5566" s="51">
        <v>43973.00072916667</v>
      </c>
      <c r="C5566" s="32" t="s">
        <v>48</v>
      </c>
      <c r="D5566" s="0" t="s">
        <v>11050</v>
      </c>
      <c r="E5566" s="0">
        <v>2</v>
      </c>
      <c r="F5566" s="0" t="s">
        <v>50</v>
      </c>
      <c r="G5566" s="0" t="s">
        <v>51</v>
      </c>
      <c r="H5566" s="0" t="s">
        <v>11051</v>
      </c>
      <c r="I5566" s="0">
        <v>5</v>
      </c>
      <c r="J5566" s="0">
        <v>0</v>
      </c>
      <c r="K5566" s="0">
        <v>2</v>
      </c>
      <c r="L5566" s="0">
        <v>0</v>
      </c>
      <c r="M5566" s="0">
        <v>0</v>
      </c>
      <c r="N5566" s="0">
        <v>0</v>
      </c>
      <c r="O5566" s="0">
        <v>2</v>
      </c>
      <c r="P5566" s="0">
        <v>1</v>
      </c>
      <c r="Q5566" s="0">
        <v>0</v>
      </c>
      <c r="R5566" s="0">
        <v>0</v>
      </c>
      <c r="S5566" s="0">
        <v>0</v>
      </c>
    </row>
    <row r="5567">
      <c r="A5567" s="53">
        <v>43973.00643518518</v>
      </c>
      <c r="B5567" s="51">
        <v>43973.00643518518</v>
      </c>
      <c r="C5567" s="32" t="s">
        <v>48</v>
      </c>
      <c r="D5567" s="0" t="s">
        <v>11052</v>
      </c>
      <c r="E5567" s="0">
        <v>1</v>
      </c>
      <c r="F5567" s="0" t="s">
        <v>50</v>
      </c>
      <c r="G5567" s="0" t="s">
        <v>51</v>
      </c>
      <c r="H5567" s="0" t="s">
        <v>11053</v>
      </c>
      <c r="I5567" s="0">
        <v>2</v>
      </c>
      <c r="J5567" s="0">
        <v>0</v>
      </c>
      <c r="K5567" s="0">
        <v>2</v>
      </c>
      <c r="L5567" s="0">
        <v>0</v>
      </c>
      <c r="M5567" s="0">
        <v>0</v>
      </c>
      <c r="N5567" s="0">
        <v>0</v>
      </c>
      <c r="O5567" s="0">
        <v>0</v>
      </c>
      <c r="P5567" s="0">
        <v>0</v>
      </c>
      <c r="Q5567" s="0">
        <v>0</v>
      </c>
      <c r="R5567" s="0">
        <v>0</v>
      </c>
      <c r="S5567" s="0">
        <v>0</v>
      </c>
    </row>
    <row r="5568">
      <c r="A5568" s="53">
        <v>43973.00890046296</v>
      </c>
      <c r="B5568" s="51">
        <v>43973.00890046296</v>
      </c>
      <c r="C5568" s="32" t="s">
        <v>48</v>
      </c>
      <c r="D5568" s="0" t="s">
        <v>11054</v>
      </c>
      <c r="E5568" s="0">
        <v>2</v>
      </c>
      <c r="F5568" s="0" t="s">
        <v>50</v>
      </c>
      <c r="G5568" s="0" t="s">
        <v>50</v>
      </c>
      <c r="H5568" s="0" t="s">
        <v>11055</v>
      </c>
      <c r="I5568" s="0">
        <v>1</v>
      </c>
      <c r="J5568" s="0">
        <v>0</v>
      </c>
      <c r="K5568" s="0">
        <v>1</v>
      </c>
      <c r="L5568" s="0">
        <v>0</v>
      </c>
      <c r="M5568" s="0">
        <v>0</v>
      </c>
      <c r="N5568" s="0">
        <v>0</v>
      </c>
      <c r="O5568" s="0">
        <v>0</v>
      </c>
      <c r="P5568" s="0">
        <v>0</v>
      </c>
      <c r="Q5568" s="0">
        <v>0</v>
      </c>
      <c r="R5568" s="0">
        <v>0</v>
      </c>
      <c r="S5568" s="0">
        <v>0</v>
      </c>
    </row>
    <row r="5569">
      <c r="A5569" s="53">
        <v>43973.00891203704</v>
      </c>
      <c r="B5569" s="51">
        <v>43973.00891203704</v>
      </c>
      <c r="C5569" s="32" t="s">
        <v>48</v>
      </c>
      <c r="D5569" s="0" t="s">
        <v>11056</v>
      </c>
      <c r="E5569" s="0">
        <v>0</v>
      </c>
      <c r="F5569" s="0" t="s">
        <v>50</v>
      </c>
      <c r="G5569" s="0" t="s">
        <v>51</v>
      </c>
      <c r="H5569" s="0" t="s">
        <v>11057</v>
      </c>
      <c r="I5569" s="0">
        <v>2</v>
      </c>
      <c r="J5569" s="0">
        <v>0</v>
      </c>
      <c r="K5569" s="0">
        <v>2</v>
      </c>
      <c r="L5569" s="0">
        <v>0</v>
      </c>
      <c r="M5569" s="0">
        <v>0</v>
      </c>
      <c r="N5569" s="0">
        <v>0</v>
      </c>
      <c r="O5569" s="0">
        <v>0</v>
      </c>
      <c r="P5569" s="0">
        <v>0</v>
      </c>
      <c r="Q5569" s="0">
        <v>0</v>
      </c>
      <c r="R5569" s="0">
        <v>0</v>
      </c>
      <c r="S5569" s="0">
        <v>0</v>
      </c>
    </row>
    <row r="5570">
      <c r="A5570" s="53">
        <v>43973.00908564815</v>
      </c>
      <c r="B5570" s="51">
        <v>43973.00908564815</v>
      </c>
      <c r="C5570" s="32" t="s">
        <v>48</v>
      </c>
      <c r="D5570" s="0" t="s">
        <v>11058</v>
      </c>
      <c r="E5570" s="0">
        <v>1</v>
      </c>
      <c r="F5570" s="0" t="s">
        <v>50</v>
      </c>
      <c r="G5570" s="0" t="s">
        <v>50</v>
      </c>
      <c r="H5570" s="0" t="s">
        <v>11059</v>
      </c>
      <c r="I5570" s="0">
        <v>1</v>
      </c>
      <c r="J5570" s="0">
        <v>0</v>
      </c>
      <c r="K5570" s="0">
        <v>1</v>
      </c>
      <c r="L5570" s="0">
        <v>0</v>
      </c>
      <c r="M5570" s="0">
        <v>0</v>
      </c>
      <c r="N5570" s="0">
        <v>0</v>
      </c>
      <c r="O5570" s="0">
        <v>0</v>
      </c>
      <c r="P5570" s="0">
        <v>0</v>
      </c>
      <c r="Q5570" s="0">
        <v>0</v>
      </c>
      <c r="R5570" s="0">
        <v>0</v>
      </c>
      <c r="S5570" s="0">
        <v>0</v>
      </c>
    </row>
    <row r="5571">
      <c r="A5571" s="53">
        <v>43973.009560185186</v>
      </c>
      <c r="B5571" s="51">
        <v>43973.009560185186</v>
      </c>
      <c r="C5571" s="32" t="s">
        <v>48</v>
      </c>
      <c r="D5571" s="0" t="s">
        <v>11060</v>
      </c>
      <c r="E5571" s="0">
        <v>5</v>
      </c>
      <c r="F5571" s="0" t="s">
        <v>50</v>
      </c>
      <c r="G5571" s="0" t="s">
        <v>50</v>
      </c>
      <c r="H5571" s="0" t="s">
        <v>11061</v>
      </c>
      <c r="I5571" s="0">
        <v>1</v>
      </c>
      <c r="J5571" s="0">
        <v>0</v>
      </c>
      <c r="K5571" s="0">
        <v>1</v>
      </c>
      <c r="L5571" s="0">
        <v>0</v>
      </c>
      <c r="M5571" s="0">
        <v>0</v>
      </c>
      <c r="N5571" s="0">
        <v>0</v>
      </c>
      <c r="O5571" s="0">
        <v>0</v>
      </c>
      <c r="P5571" s="0">
        <v>0</v>
      </c>
      <c r="Q5571" s="0">
        <v>0</v>
      </c>
      <c r="R5571" s="0">
        <v>0</v>
      </c>
      <c r="S5571" s="0">
        <v>0</v>
      </c>
    </row>
    <row r="5572">
      <c r="A5572" s="53">
        <v>43973.01060185185</v>
      </c>
      <c r="B5572" s="51">
        <v>43973.01060185185</v>
      </c>
      <c r="C5572" s="32" t="s">
        <v>48</v>
      </c>
      <c r="D5572" s="0" t="s">
        <v>11062</v>
      </c>
      <c r="E5572" s="0">
        <v>3555</v>
      </c>
      <c r="F5572" s="0" t="s">
        <v>50</v>
      </c>
      <c r="G5572" s="0" t="s">
        <v>50</v>
      </c>
      <c r="H5572" s="0" t="s">
        <v>11063</v>
      </c>
      <c r="I5572" s="0">
        <v>75</v>
      </c>
      <c r="J5572" s="0">
        <v>3</v>
      </c>
      <c r="K5572" s="0">
        <v>1</v>
      </c>
      <c r="L5572" s="0">
        <v>1</v>
      </c>
      <c r="M5572" s="0">
        <v>2</v>
      </c>
      <c r="N5572" s="0">
        <v>2</v>
      </c>
      <c r="O5572" s="0">
        <v>5</v>
      </c>
      <c r="P5572" s="0">
        <v>0</v>
      </c>
      <c r="Q5572" s="0">
        <v>5</v>
      </c>
      <c r="R5572" s="0">
        <v>0</v>
      </c>
      <c r="S5572" s="0">
        <v>0</v>
      </c>
      <c r="T5572" s="51">
        <v>0.1267939814814815</v>
      </c>
    </row>
    <row r="5573">
      <c r="A5573" s="53">
        <v>43973.014710648145</v>
      </c>
      <c r="B5573" s="51">
        <v>43973.014710648145</v>
      </c>
      <c r="C5573" s="32" t="s">
        <v>48</v>
      </c>
      <c r="D5573" s="0" t="s">
        <v>11064</v>
      </c>
      <c r="E5573" s="0">
        <v>1</v>
      </c>
      <c r="F5573" s="0" t="s">
        <v>50</v>
      </c>
      <c r="G5573" s="0" t="s">
        <v>51</v>
      </c>
      <c r="H5573" s="0" t="s">
        <v>11065</v>
      </c>
      <c r="I5573" s="0">
        <v>2</v>
      </c>
      <c r="J5573" s="0">
        <v>0</v>
      </c>
      <c r="K5573" s="0">
        <v>2</v>
      </c>
      <c r="L5573" s="0">
        <v>0</v>
      </c>
      <c r="M5573" s="0">
        <v>0</v>
      </c>
      <c r="N5573" s="0">
        <v>0</v>
      </c>
      <c r="O5573" s="0">
        <v>0</v>
      </c>
      <c r="P5573" s="0">
        <v>0</v>
      </c>
      <c r="Q5573" s="0">
        <v>0</v>
      </c>
      <c r="R5573" s="0">
        <v>0</v>
      </c>
      <c r="S5573" s="0">
        <v>0</v>
      </c>
    </row>
    <row r="5574">
      <c r="A5574" s="53">
        <v>43973.01528935185</v>
      </c>
      <c r="B5574" s="51">
        <v>43973.01528935185</v>
      </c>
      <c r="C5574" s="32" t="s">
        <v>48</v>
      </c>
      <c r="D5574" s="0" t="s">
        <v>11066</v>
      </c>
      <c r="E5574" s="0">
        <v>0</v>
      </c>
      <c r="F5574" s="0" t="s">
        <v>50</v>
      </c>
      <c r="G5574" s="0" t="s">
        <v>51</v>
      </c>
      <c r="H5574" s="0" t="s">
        <v>11067</v>
      </c>
      <c r="I5574" s="0">
        <v>1</v>
      </c>
      <c r="J5574" s="0">
        <v>0</v>
      </c>
      <c r="K5574" s="0">
        <v>1</v>
      </c>
      <c r="L5574" s="0">
        <v>0</v>
      </c>
      <c r="M5574" s="0">
        <v>0</v>
      </c>
      <c r="N5574" s="0">
        <v>0</v>
      </c>
      <c r="O5574" s="0">
        <v>0</v>
      </c>
      <c r="P5574" s="0">
        <v>0</v>
      </c>
      <c r="Q5574" s="0">
        <v>0</v>
      </c>
      <c r="R5574" s="0">
        <v>0</v>
      </c>
      <c r="S5574" s="0">
        <v>0</v>
      </c>
    </row>
    <row r="5575">
      <c r="A5575" s="53">
        <v>43973.01699074074</v>
      </c>
      <c r="B5575" s="51">
        <v>43973.01699074074</v>
      </c>
      <c r="C5575" s="32" t="s">
        <v>48</v>
      </c>
      <c r="D5575" s="0" t="s">
        <v>11068</v>
      </c>
      <c r="E5575" s="0">
        <v>1</v>
      </c>
      <c r="F5575" s="0" t="s">
        <v>50</v>
      </c>
      <c r="G5575" s="0" t="s">
        <v>51</v>
      </c>
      <c r="H5575" s="0" t="s">
        <v>11069</v>
      </c>
      <c r="I5575" s="0">
        <v>2</v>
      </c>
      <c r="J5575" s="0">
        <v>0</v>
      </c>
      <c r="K5575" s="0">
        <v>2</v>
      </c>
      <c r="L5575" s="0">
        <v>0</v>
      </c>
      <c r="M5575" s="0">
        <v>0</v>
      </c>
      <c r="N5575" s="0">
        <v>0</v>
      </c>
      <c r="O5575" s="0">
        <v>0</v>
      </c>
      <c r="P5575" s="0">
        <v>0</v>
      </c>
      <c r="Q5575" s="0">
        <v>0</v>
      </c>
      <c r="R5575" s="0">
        <v>0</v>
      </c>
      <c r="S5575" s="0">
        <v>0</v>
      </c>
    </row>
    <row r="5576">
      <c r="A5576" s="53">
        <v>43973.018483796295</v>
      </c>
      <c r="B5576" s="51">
        <v>43973.018483796295</v>
      </c>
      <c r="C5576" s="32" t="s">
        <v>48</v>
      </c>
      <c r="D5576" s="0" t="s">
        <v>11070</v>
      </c>
      <c r="E5576" s="0">
        <v>147</v>
      </c>
      <c r="F5576" s="0" t="s">
        <v>50</v>
      </c>
      <c r="G5576" s="0" t="s">
        <v>50</v>
      </c>
      <c r="H5576" s="0" t="s">
        <v>11071</v>
      </c>
      <c r="I5576" s="0">
        <v>2</v>
      </c>
      <c r="J5576" s="0">
        <v>1</v>
      </c>
      <c r="K5576" s="0">
        <v>1</v>
      </c>
      <c r="L5576" s="0">
        <v>0</v>
      </c>
      <c r="M5576" s="0">
        <v>1</v>
      </c>
      <c r="N5576" s="0">
        <v>1</v>
      </c>
      <c r="O5576" s="0">
        <v>0</v>
      </c>
      <c r="P5576" s="0">
        <v>0</v>
      </c>
      <c r="Q5576" s="0">
        <v>0</v>
      </c>
      <c r="R5576" s="0">
        <v>0</v>
      </c>
      <c r="S5576" s="0">
        <v>0</v>
      </c>
      <c r="T5576" s="51">
        <v>0.6520833333333333</v>
      </c>
    </row>
    <row r="5577">
      <c r="A5577" s="53">
        <v>43973.02017361111</v>
      </c>
      <c r="B5577" s="51">
        <v>43973.02017361111</v>
      </c>
      <c r="C5577" s="32" t="s">
        <v>48</v>
      </c>
      <c r="D5577" s="0" t="s">
        <v>11072</v>
      </c>
      <c r="E5577" s="0">
        <v>0</v>
      </c>
      <c r="F5577" s="0" t="s">
        <v>50</v>
      </c>
      <c r="G5577" s="0" t="s">
        <v>50</v>
      </c>
      <c r="H5577" s="0" t="s">
        <v>11073</v>
      </c>
      <c r="I5577" s="0">
        <v>2</v>
      </c>
      <c r="J5577" s="0">
        <v>0</v>
      </c>
      <c r="K5577" s="0">
        <v>1</v>
      </c>
      <c r="L5577" s="0">
        <v>0</v>
      </c>
      <c r="M5577" s="0">
        <v>0</v>
      </c>
      <c r="N5577" s="0">
        <v>0</v>
      </c>
      <c r="O5577" s="0">
        <v>0</v>
      </c>
      <c r="P5577" s="0">
        <v>0</v>
      </c>
      <c r="Q5577" s="0">
        <v>0</v>
      </c>
      <c r="R5577" s="0">
        <v>0</v>
      </c>
      <c r="S5577" s="0">
        <v>0</v>
      </c>
    </row>
    <row r="5578">
      <c r="A5578" s="53">
        <v>43973.02207175926</v>
      </c>
      <c r="B5578" s="51">
        <v>43973.02207175926</v>
      </c>
      <c r="C5578" s="32" t="s">
        <v>48</v>
      </c>
      <c r="D5578" s="0" t="s">
        <v>11074</v>
      </c>
      <c r="E5578" s="0">
        <v>1</v>
      </c>
      <c r="F5578" s="0" t="s">
        <v>50</v>
      </c>
      <c r="G5578" s="0" t="s">
        <v>51</v>
      </c>
      <c r="H5578" s="0" t="s">
        <v>11075</v>
      </c>
      <c r="I5578" s="0">
        <v>1</v>
      </c>
      <c r="J5578" s="0">
        <v>0</v>
      </c>
      <c r="K5578" s="0">
        <v>1</v>
      </c>
      <c r="L5578" s="0">
        <v>0</v>
      </c>
      <c r="M5578" s="0">
        <v>0</v>
      </c>
      <c r="N5578" s="0">
        <v>0</v>
      </c>
      <c r="O5578" s="0">
        <v>0</v>
      </c>
      <c r="P5578" s="0">
        <v>0</v>
      </c>
      <c r="Q5578" s="0">
        <v>0</v>
      </c>
      <c r="R5578" s="0">
        <v>0</v>
      </c>
      <c r="S5578" s="0">
        <v>0</v>
      </c>
    </row>
    <row r="5579">
      <c r="A5579" s="53">
        <v>43973.02274305555</v>
      </c>
      <c r="B5579" s="51">
        <v>43973.02274305555</v>
      </c>
      <c r="C5579" s="32" t="s">
        <v>48</v>
      </c>
      <c r="D5579" s="0" t="s">
        <v>11076</v>
      </c>
      <c r="E5579" s="0">
        <v>1</v>
      </c>
      <c r="F5579" s="0" t="s">
        <v>50</v>
      </c>
      <c r="G5579" s="0" t="s">
        <v>50</v>
      </c>
      <c r="H5579" s="0" t="s">
        <v>11077</v>
      </c>
      <c r="I5579" s="0">
        <v>1</v>
      </c>
      <c r="J5579" s="0">
        <v>0</v>
      </c>
      <c r="K5579" s="0">
        <v>1</v>
      </c>
      <c r="L5579" s="0">
        <v>0</v>
      </c>
      <c r="M5579" s="0">
        <v>0</v>
      </c>
      <c r="N5579" s="0">
        <v>0</v>
      </c>
      <c r="O5579" s="0">
        <v>0</v>
      </c>
      <c r="P5579" s="0">
        <v>0</v>
      </c>
      <c r="Q5579" s="0">
        <v>0</v>
      </c>
      <c r="R5579" s="0">
        <v>0</v>
      </c>
      <c r="S5579" s="0">
        <v>0</v>
      </c>
    </row>
    <row r="5580">
      <c r="A5580" s="53">
        <v>43973.025972222225</v>
      </c>
      <c r="B5580" s="51">
        <v>43973.025972222225</v>
      </c>
      <c r="C5580" s="32" t="s">
        <v>48</v>
      </c>
      <c r="D5580" s="0" t="s">
        <v>11078</v>
      </c>
      <c r="E5580" s="0">
        <v>5</v>
      </c>
      <c r="F5580" s="0" t="s">
        <v>50</v>
      </c>
      <c r="G5580" s="0" t="s">
        <v>50</v>
      </c>
      <c r="H5580" s="0" t="s">
        <v>11079</v>
      </c>
      <c r="I5580" s="0">
        <v>1</v>
      </c>
      <c r="J5580" s="0">
        <v>0</v>
      </c>
      <c r="K5580" s="0">
        <v>1</v>
      </c>
      <c r="L5580" s="0">
        <v>0</v>
      </c>
      <c r="M5580" s="0">
        <v>0</v>
      </c>
      <c r="N5580" s="0">
        <v>0</v>
      </c>
      <c r="O5580" s="0">
        <v>0</v>
      </c>
      <c r="P5580" s="0">
        <v>0</v>
      </c>
      <c r="Q5580" s="0">
        <v>0</v>
      </c>
      <c r="R5580" s="0">
        <v>0</v>
      </c>
      <c r="S5580" s="0">
        <v>0</v>
      </c>
    </row>
    <row r="5581">
      <c r="A5581" s="53">
        <v>43973.03045138889</v>
      </c>
      <c r="B5581" s="51">
        <v>43973.03045138889</v>
      </c>
      <c r="C5581" s="32" t="s">
        <v>48</v>
      </c>
      <c r="D5581" s="0" t="s">
        <v>11080</v>
      </c>
      <c r="E5581" s="0">
        <v>7</v>
      </c>
      <c r="F5581" s="0" t="s">
        <v>50</v>
      </c>
      <c r="G5581" s="0" t="s">
        <v>50</v>
      </c>
      <c r="H5581" s="0" t="s">
        <v>11081</v>
      </c>
      <c r="I5581" s="0">
        <v>1</v>
      </c>
      <c r="J5581" s="0">
        <v>0</v>
      </c>
      <c r="K5581" s="0">
        <v>1</v>
      </c>
      <c r="L5581" s="0">
        <v>0</v>
      </c>
      <c r="M5581" s="0">
        <v>0</v>
      </c>
      <c r="N5581" s="0">
        <v>0</v>
      </c>
      <c r="O5581" s="0">
        <v>0</v>
      </c>
      <c r="P5581" s="0">
        <v>0</v>
      </c>
      <c r="Q5581" s="0">
        <v>0</v>
      </c>
      <c r="R5581" s="0">
        <v>0</v>
      </c>
      <c r="S5581" s="0">
        <v>0</v>
      </c>
    </row>
    <row r="5582">
      <c r="A5582" s="53">
        <v>43973.03111111111</v>
      </c>
      <c r="B5582" s="51">
        <v>43973.03111111111</v>
      </c>
      <c r="C5582" s="32" t="s">
        <v>48</v>
      </c>
      <c r="D5582" s="0" t="s">
        <v>11082</v>
      </c>
      <c r="E5582" s="0">
        <v>0</v>
      </c>
      <c r="F5582" s="0" t="s">
        <v>50</v>
      </c>
      <c r="G5582" s="0" t="s">
        <v>50</v>
      </c>
      <c r="H5582" s="0" t="s">
        <v>11083</v>
      </c>
      <c r="I5582" s="0">
        <v>2</v>
      </c>
      <c r="J5582" s="0">
        <v>0</v>
      </c>
      <c r="K5582" s="0">
        <v>1</v>
      </c>
      <c r="L5582" s="0">
        <v>0</v>
      </c>
      <c r="M5582" s="0">
        <v>0</v>
      </c>
      <c r="N5582" s="0">
        <v>0</v>
      </c>
      <c r="O5582" s="0">
        <v>0</v>
      </c>
      <c r="P5582" s="0">
        <v>0</v>
      </c>
      <c r="Q5582" s="0">
        <v>0</v>
      </c>
      <c r="R5582" s="0">
        <v>0</v>
      </c>
      <c r="S5582" s="0">
        <v>0</v>
      </c>
    </row>
    <row r="5583">
      <c r="A5583" s="53">
        <v>43973.04657407408</v>
      </c>
      <c r="B5583" s="51">
        <v>43973.04657407408</v>
      </c>
      <c r="C5583" s="32" t="s">
        <v>48</v>
      </c>
      <c r="D5583" s="0" t="s">
        <v>11084</v>
      </c>
      <c r="E5583" s="0">
        <v>2</v>
      </c>
      <c r="F5583" s="0" t="s">
        <v>50</v>
      </c>
      <c r="G5583" s="0" t="s">
        <v>50</v>
      </c>
      <c r="H5583" s="0" t="s">
        <v>11085</v>
      </c>
      <c r="I5583" s="0">
        <v>4</v>
      </c>
      <c r="J5583" s="0">
        <v>2</v>
      </c>
      <c r="K5583" s="0">
        <v>1</v>
      </c>
      <c r="L5583" s="0">
        <v>0</v>
      </c>
      <c r="M5583" s="0">
        <v>1</v>
      </c>
      <c r="N5583" s="0">
        <v>1</v>
      </c>
      <c r="O5583" s="0">
        <v>1</v>
      </c>
      <c r="P5583" s="0">
        <v>0</v>
      </c>
      <c r="Q5583" s="0">
        <v>0</v>
      </c>
      <c r="R5583" s="0">
        <v>1</v>
      </c>
      <c r="S5583" s="0">
        <v>1</v>
      </c>
      <c r="T5583" s="51">
        <v>0.5460763888888889</v>
      </c>
    </row>
    <row r="5584">
      <c r="A5584" s="53">
        <v>43973.05453703704</v>
      </c>
      <c r="B5584" s="51">
        <v>43973.05453703704</v>
      </c>
      <c r="C5584" s="32" t="s">
        <v>48</v>
      </c>
      <c r="D5584" s="0" t="s">
        <v>11086</v>
      </c>
      <c r="E5584" s="0">
        <v>0</v>
      </c>
      <c r="F5584" s="0" t="s">
        <v>50</v>
      </c>
      <c r="G5584" s="0" t="s">
        <v>51</v>
      </c>
      <c r="H5584" s="0" t="s">
        <v>11087</v>
      </c>
      <c r="I5584" s="0">
        <v>1</v>
      </c>
      <c r="J5584" s="0">
        <v>0</v>
      </c>
      <c r="K5584" s="0">
        <v>1</v>
      </c>
      <c r="L5584" s="0">
        <v>0</v>
      </c>
      <c r="M5584" s="0">
        <v>0</v>
      </c>
      <c r="N5584" s="0">
        <v>0</v>
      </c>
      <c r="O5584" s="0">
        <v>0</v>
      </c>
      <c r="P5584" s="0">
        <v>0</v>
      </c>
      <c r="Q5584" s="0">
        <v>0</v>
      </c>
      <c r="R5584" s="0">
        <v>0</v>
      </c>
      <c r="S5584" s="0">
        <v>0</v>
      </c>
    </row>
    <row r="5585">
      <c r="A5585" s="53">
        <v>43973.05521990741</v>
      </c>
      <c r="B5585" s="51">
        <v>43973.05521990741</v>
      </c>
      <c r="C5585" s="32" t="s">
        <v>48</v>
      </c>
      <c r="D5585" s="0" t="s">
        <v>11088</v>
      </c>
      <c r="E5585" s="0">
        <v>1</v>
      </c>
      <c r="F5585" s="0" t="s">
        <v>50</v>
      </c>
      <c r="G5585" s="0" t="s">
        <v>50</v>
      </c>
      <c r="H5585" s="0" t="s">
        <v>11089</v>
      </c>
      <c r="I5585" s="0">
        <v>1</v>
      </c>
      <c r="J5585" s="0">
        <v>0</v>
      </c>
      <c r="K5585" s="0">
        <v>1</v>
      </c>
      <c r="L5585" s="0">
        <v>0</v>
      </c>
      <c r="M5585" s="0">
        <v>0</v>
      </c>
      <c r="N5585" s="0">
        <v>0</v>
      </c>
      <c r="O5585" s="0">
        <v>0</v>
      </c>
      <c r="P5585" s="0">
        <v>0</v>
      </c>
      <c r="Q5585" s="0">
        <v>0</v>
      </c>
      <c r="R5585" s="0">
        <v>0</v>
      </c>
      <c r="S5585" s="0">
        <v>0</v>
      </c>
    </row>
    <row r="5586">
      <c r="A5586" s="53">
        <v>43973.05774305556</v>
      </c>
      <c r="B5586" s="51">
        <v>43973.05774305556</v>
      </c>
      <c r="C5586" s="32" t="s">
        <v>48</v>
      </c>
      <c r="D5586" s="0" t="s">
        <v>11090</v>
      </c>
      <c r="E5586" s="0">
        <v>1</v>
      </c>
      <c r="F5586" s="0" t="s">
        <v>50</v>
      </c>
      <c r="G5586" s="0" t="s">
        <v>51</v>
      </c>
      <c r="H5586" s="0" t="s">
        <v>11091</v>
      </c>
      <c r="I5586" s="0">
        <v>3</v>
      </c>
      <c r="J5586" s="0">
        <v>0</v>
      </c>
      <c r="K5586" s="0">
        <v>2</v>
      </c>
      <c r="L5586" s="0">
        <v>0</v>
      </c>
      <c r="M5586" s="0">
        <v>0</v>
      </c>
      <c r="N5586" s="0">
        <v>0</v>
      </c>
      <c r="O5586" s="0">
        <v>0</v>
      </c>
      <c r="P5586" s="0">
        <v>0</v>
      </c>
      <c r="Q5586" s="0">
        <v>0</v>
      </c>
      <c r="R5586" s="0">
        <v>0</v>
      </c>
      <c r="S5586" s="0">
        <v>0</v>
      </c>
    </row>
    <row r="5587">
      <c r="A5587" s="53">
        <v>43973.062627314815</v>
      </c>
      <c r="B5587" s="51">
        <v>43973.062627314815</v>
      </c>
      <c r="C5587" s="32" t="s">
        <v>48</v>
      </c>
      <c r="D5587" s="0" t="s">
        <v>11092</v>
      </c>
      <c r="E5587" s="0">
        <v>2</v>
      </c>
      <c r="F5587" s="0" t="s">
        <v>50</v>
      </c>
      <c r="G5587" s="0" t="s">
        <v>50</v>
      </c>
      <c r="H5587" s="0" t="s">
        <v>11093</v>
      </c>
      <c r="I5587" s="0">
        <v>3</v>
      </c>
      <c r="J5587" s="0">
        <v>1</v>
      </c>
      <c r="K5587" s="0">
        <v>1</v>
      </c>
      <c r="L5587" s="0">
        <v>0</v>
      </c>
      <c r="M5587" s="0">
        <v>1</v>
      </c>
      <c r="N5587" s="0">
        <v>1</v>
      </c>
      <c r="O5587" s="0">
        <v>1</v>
      </c>
      <c r="P5587" s="0">
        <v>0</v>
      </c>
      <c r="Q5587" s="0">
        <v>0</v>
      </c>
      <c r="R5587" s="0">
        <v>0</v>
      </c>
      <c r="S5587" s="0">
        <v>0</v>
      </c>
      <c r="T5587" s="51">
        <v>0.27956018518518516</v>
      </c>
    </row>
    <row r="5588">
      <c r="A5588" s="53">
        <v>43973.06599537037</v>
      </c>
      <c r="B5588" s="51">
        <v>43973.06599537037</v>
      </c>
      <c r="C5588" s="32" t="s">
        <v>48</v>
      </c>
      <c r="D5588" s="0" t="s">
        <v>11094</v>
      </c>
      <c r="E5588" s="0">
        <v>3</v>
      </c>
      <c r="F5588" s="0" t="s">
        <v>50</v>
      </c>
      <c r="G5588" s="0" t="s">
        <v>50</v>
      </c>
      <c r="H5588" s="0" t="s">
        <v>11095</v>
      </c>
      <c r="I5588" s="0">
        <v>3</v>
      </c>
      <c r="J5588" s="0">
        <v>1</v>
      </c>
      <c r="K5588" s="0">
        <v>1</v>
      </c>
      <c r="L5588" s="0">
        <v>0</v>
      </c>
      <c r="M5588" s="0">
        <v>1</v>
      </c>
      <c r="N5588" s="0">
        <v>1</v>
      </c>
      <c r="O5588" s="0">
        <v>1</v>
      </c>
      <c r="P5588" s="0">
        <v>0</v>
      </c>
      <c r="Q5588" s="0">
        <v>0</v>
      </c>
      <c r="R5588" s="0">
        <v>0</v>
      </c>
      <c r="S5588" s="0">
        <v>0</v>
      </c>
      <c r="T5588" s="51">
        <v>1.0113425925925925</v>
      </c>
    </row>
    <row r="5589">
      <c r="A5589" s="53">
        <v>43973.07438657407</v>
      </c>
      <c r="B5589" s="51">
        <v>43973.07438657407</v>
      </c>
      <c r="C5589" s="32" t="s">
        <v>48</v>
      </c>
      <c r="D5589" s="0" t="s">
        <v>11096</v>
      </c>
      <c r="E5589" s="0">
        <v>0</v>
      </c>
      <c r="F5589" s="0" t="s">
        <v>50</v>
      </c>
      <c r="G5589" s="0" t="s">
        <v>51</v>
      </c>
      <c r="H5589" s="0" t="s">
        <v>11097</v>
      </c>
      <c r="I5589" s="0">
        <v>1</v>
      </c>
      <c r="J5589" s="0">
        <v>0</v>
      </c>
      <c r="K5589" s="0">
        <v>1</v>
      </c>
      <c r="L5589" s="0">
        <v>0</v>
      </c>
      <c r="M5589" s="0">
        <v>0</v>
      </c>
      <c r="N5589" s="0">
        <v>0</v>
      </c>
      <c r="O5589" s="0">
        <v>0</v>
      </c>
      <c r="P5589" s="0">
        <v>0</v>
      </c>
      <c r="Q5589" s="0">
        <v>0</v>
      </c>
      <c r="R5589" s="0">
        <v>0</v>
      </c>
      <c r="S5589" s="0">
        <v>0</v>
      </c>
    </row>
    <row r="5590">
      <c r="A5590" s="53">
        <v>43973.07601851852</v>
      </c>
      <c r="B5590" s="51">
        <v>43973.07601851852</v>
      </c>
      <c r="C5590" s="32" t="s">
        <v>48</v>
      </c>
      <c r="D5590" s="0" t="s">
        <v>11098</v>
      </c>
      <c r="E5590" s="0">
        <v>1</v>
      </c>
      <c r="F5590" s="0" t="s">
        <v>50</v>
      </c>
      <c r="G5590" s="0" t="s">
        <v>50</v>
      </c>
      <c r="H5590" s="0" t="s">
        <v>11099</v>
      </c>
      <c r="I5590" s="0">
        <v>0</v>
      </c>
      <c r="J5590" s="0">
        <v>0</v>
      </c>
      <c r="K5590" s="0">
        <v>0</v>
      </c>
      <c r="L5590" s="0">
        <v>0</v>
      </c>
      <c r="M5590" s="0">
        <v>0</v>
      </c>
      <c r="N5590" s="0">
        <v>0</v>
      </c>
      <c r="O5590" s="0">
        <v>0</v>
      </c>
      <c r="P5590" s="0">
        <v>0</v>
      </c>
      <c r="Q5590" s="0">
        <v>0</v>
      </c>
      <c r="R5590" s="0">
        <v>0</v>
      </c>
      <c r="S5590" s="0">
        <v>0</v>
      </c>
    </row>
    <row r="5591">
      <c r="A5591" s="53">
        <v>43973.0940162037</v>
      </c>
      <c r="B5591" s="51">
        <v>43973.0940162037</v>
      </c>
      <c r="C5591" s="32" t="s">
        <v>48</v>
      </c>
      <c r="D5591" s="0" t="s">
        <v>11100</v>
      </c>
      <c r="E5591" s="0">
        <v>3</v>
      </c>
      <c r="F5591" s="0" t="s">
        <v>50</v>
      </c>
      <c r="G5591" s="0" t="s">
        <v>50</v>
      </c>
      <c r="H5591" s="0" t="s">
        <v>11101</v>
      </c>
      <c r="I5591" s="0">
        <v>1</v>
      </c>
      <c r="J5591" s="0">
        <v>0</v>
      </c>
      <c r="K5591" s="0">
        <v>1</v>
      </c>
      <c r="L5591" s="0">
        <v>0</v>
      </c>
      <c r="M5591" s="0">
        <v>0</v>
      </c>
      <c r="N5591" s="0">
        <v>0</v>
      </c>
      <c r="O5591" s="0">
        <v>0</v>
      </c>
      <c r="P5591" s="0">
        <v>0</v>
      </c>
      <c r="Q5591" s="0">
        <v>0</v>
      </c>
      <c r="R5591" s="0">
        <v>0</v>
      </c>
      <c r="S5591" s="0">
        <v>0</v>
      </c>
    </row>
    <row r="5592">
      <c r="A5592" s="53">
        <v>43973.09914351852</v>
      </c>
      <c r="B5592" s="51">
        <v>43973.09914351852</v>
      </c>
      <c r="C5592" s="32" t="s">
        <v>48</v>
      </c>
      <c r="D5592" s="0" t="s">
        <v>11102</v>
      </c>
      <c r="E5592" s="0">
        <v>0</v>
      </c>
      <c r="F5592" s="0" t="s">
        <v>50</v>
      </c>
      <c r="G5592" s="0" t="s">
        <v>50</v>
      </c>
      <c r="H5592" s="0" t="s">
        <v>11103</v>
      </c>
      <c r="I5592" s="0">
        <v>1</v>
      </c>
      <c r="J5592" s="0">
        <v>0</v>
      </c>
      <c r="K5592" s="0">
        <v>1</v>
      </c>
      <c r="L5592" s="0">
        <v>0</v>
      </c>
      <c r="M5592" s="0">
        <v>0</v>
      </c>
      <c r="N5592" s="0">
        <v>0</v>
      </c>
      <c r="O5592" s="0">
        <v>0</v>
      </c>
      <c r="P5592" s="0">
        <v>0</v>
      </c>
      <c r="Q5592" s="0">
        <v>0</v>
      </c>
      <c r="R5592" s="0">
        <v>0</v>
      </c>
      <c r="S5592" s="0">
        <v>0</v>
      </c>
    </row>
    <row r="5593">
      <c r="A5593" s="53">
        <v>43973.10016203704</v>
      </c>
      <c r="B5593" s="51">
        <v>43973.10016203704</v>
      </c>
      <c r="C5593" s="32" t="s">
        <v>48</v>
      </c>
      <c r="D5593" s="0" t="s">
        <v>11104</v>
      </c>
      <c r="E5593" s="0">
        <v>2</v>
      </c>
      <c r="F5593" s="0" t="s">
        <v>50</v>
      </c>
      <c r="G5593" s="0" t="s">
        <v>50</v>
      </c>
      <c r="H5593" s="0" t="s">
        <v>11105</v>
      </c>
      <c r="I5593" s="0">
        <v>2</v>
      </c>
      <c r="J5593" s="0">
        <v>1</v>
      </c>
      <c r="K5593" s="0">
        <v>1</v>
      </c>
      <c r="L5593" s="0">
        <v>0</v>
      </c>
      <c r="M5593" s="0">
        <v>0</v>
      </c>
      <c r="N5593" s="0">
        <v>0</v>
      </c>
      <c r="O5593" s="0">
        <v>0</v>
      </c>
      <c r="P5593" s="0">
        <v>0</v>
      </c>
      <c r="Q5593" s="0">
        <v>0</v>
      </c>
      <c r="R5593" s="0">
        <v>0</v>
      </c>
      <c r="S5593" s="0">
        <v>0</v>
      </c>
      <c r="T5593" s="51">
        <v>1.530324074074074</v>
      </c>
    </row>
    <row r="5594">
      <c r="A5594" s="53">
        <v>43973.1072337963</v>
      </c>
      <c r="B5594" s="51">
        <v>43973.1072337963</v>
      </c>
      <c r="C5594" s="32" t="s">
        <v>48</v>
      </c>
      <c r="D5594" s="0" t="s">
        <v>11106</v>
      </c>
      <c r="E5594" s="0">
        <v>4</v>
      </c>
      <c r="F5594" s="0" t="s">
        <v>50</v>
      </c>
      <c r="G5594" s="0" t="s">
        <v>50</v>
      </c>
      <c r="H5594" s="0" t="s">
        <v>11107</v>
      </c>
      <c r="I5594" s="0">
        <v>1</v>
      </c>
      <c r="J5594" s="0">
        <v>0</v>
      </c>
      <c r="K5594" s="0">
        <v>1</v>
      </c>
      <c r="L5594" s="0">
        <v>0</v>
      </c>
      <c r="M5594" s="0">
        <v>0</v>
      </c>
      <c r="N5594" s="0">
        <v>0</v>
      </c>
      <c r="O5594" s="0">
        <v>0</v>
      </c>
      <c r="P5594" s="0">
        <v>0</v>
      </c>
      <c r="Q5594" s="0">
        <v>0</v>
      </c>
      <c r="R5594" s="0">
        <v>0</v>
      </c>
      <c r="S5594" s="0">
        <v>0</v>
      </c>
    </row>
    <row r="5595">
      <c r="A5595" s="53">
        <v>43973.11063657407</v>
      </c>
      <c r="B5595" s="51">
        <v>43973.11063657407</v>
      </c>
      <c r="C5595" s="32" t="s">
        <v>48</v>
      </c>
      <c r="D5595" s="0" t="s">
        <v>11108</v>
      </c>
      <c r="E5595" s="0">
        <v>4</v>
      </c>
      <c r="F5595" s="0" t="s">
        <v>50</v>
      </c>
      <c r="G5595" s="0" t="s">
        <v>50</v>
      </c>
      <c r="H5595" s="0" t="s">
        <v>11109</v>
      </c>
      <c r="I5595" s="0">
        <v>2</v>
      </c>
      <c r="J5595" s="0">
        <v>1</v>
      </c>
      <c r="K5595" s="0">
        <v>1</v>
      </c>
      <c r="L5595" s="0">
        <v>0</v>
      </c>
      <c r="M5595" s="0">
        <v>0</v>
      </c>
      <c r="N5595" s="0">
        <v>0</v>
      </c>
      <c r="O5595" s="0">
        <v>0</v>
      </c>
      <c r="P5595" s="0">
        <v>0</v>
      </c>
      <c r="Q5595" s="0">
        <v>0</v>
      </c>
      <c r="R5595" s="0">
        <v>0</v>
      </c>
      <c r="S5595" s="0">
        <v>0</v>
      </c>
      <c r="T5595" s="51">
        <v>0.17422453703703702</v>
      </c>
    </row>
    <row r="5596">
      <c r="A5596" s="53">
        <v>43973.11300925926</v>
      </c>
      <c r="B5596" s="51">
        <v>43973.11300925926</v>
      </c>
      <c r="C5596" s="32" t="s">
        <v>48</v>
      </c>
      <c r="D5596" s="0" t="s">
        <v>11110</v>
      </c>
      <c r="E5596" s="0">
        <v>1</v>
      </c>
      <c r="F5596" s="0" t="s">
        <v>50</v>
      </c>
      <c r="G5596" s="0" t="s">
        <v>51</v>
      </c>
      <c r="H5596" s="0" t="s">
        <v>11111</v>
      </c>
      <c r="I5596" s="0">
        <v>1</v>
      </c>
      <c r="J5596" s="0">
        <v>0</v>
      </c>
      <c r="K5596" s="0">
        <v>1</v>
      </c>
      <c r="L5596" s="0">
        <v>0</v>
      </c>
      <c r="M5596" s="0">
        <v>0</v>
      </c>
      <c r="N5596" s="0">
        <v>0</v>
      </c>
      <c r="O5596" s="0">
        <v>0</v>
      </c>
      <c r="P5596" s="0">
        <v>0</v>
      </c>
      <c r="Q5596" s="0">
        <v>0</v>
      </c>
      <c r="R5596" s="0">
        <v>0</v>
      </c>
      <c r="S5596" s="0">
        <v>0</v>
      </c>
    </row>
    <row r="5597">
      <c r="A5597" s="53">
        <v>43973.118842592594</v>
      </c>
      <c r="B5597" s="51">
        <v>43973.118842592594</v>
      </c>
      <c r="C5597" s="32" t="s">
        <v>48</v>
      </c>
      <c r="D5597" s="0" t="s">
        <v>11112</v>
      </c>
      <c r="E5597" s="0">
        <v>1</v>
      </c>
      <c r="F5597" s="0" t="s">
        <v>50</v>
      </c>
      <c r="G5597" s="0" t="s">
        <v>50</v>
      </c>
      <c r="H5597" s="0" t="s">
        <v>11113</v>
      </c>
      <c r="I5597" s="0">
        <v>1</v>
      </c>
      <c r="J5597" s="0">
        <v>0</v>
      </c>
      <c r="K5597" s="0">
        <v>1</v>
      </c>
      <c r="L5597" s="0">
        <v>0</v>
      </c>
      <c r="M5597" s="0">
        <v>0</v>
      </c>
      <c r="N5597" s="0">
        <v>0</v>
      </c>
      <c r="O5597" s="0">
        <v>0</v>
      </c>
      <c r="P5597" s="0">
        <v>0</v>
      </c>
      <c r="Q5597" s="0">
        <v>0</v>
      </c>
      <c r="R5597" s="0">
        <v>0</v>
      </c>
      <c r="S5597" s="0">
        <v>0</v>
      </c>
    </row>
    <row r="5598">
      <c r="A5598" s="53">
        <v>43973.12337962963</v>
      </c>
      <c r="B5598" s="51">
        <v>43973.12337962963</v>
      </c>
      <c r="C5598" s="32" t="s">
        <v>48</v>
      </c>
      <c r="D5598" s="0" t="s">
        <v>11114</v>
      </c>
      <c r="E5598" s="0">
        <v>1</v>
      </c>
      <c r="F5598" s="0" t="s">
        <v>50</v>
      </c>
      <c r="G5598" s="0" t="s">
        <v>51</v>
      </c>
      <c r="H5598" s="0" t="s">
        <v>11115</v>
      </c>
      <c r="I5598" s="0">
        <v>2</v>
      </c>
      <c r="J5598" s="0">
        <v>0</v>
      </c>
      <c r="K5598" s="0">
        <v>2</v>
      </c>
      <c r="L5598" s="0">
        <v>0</v>
      </c>
      <c r="M5598" s="0">
        <v>0</v>
      </c>
      <c r="N5598" s="0">
        <v>0</v>
      </c>
      <c r="O5598" s="0">
        <v>0</v>
      </c>
      <c r="P5598" s="0">
        <v>0</v>
      </c>
      <c r="Q5598" s="0">
        <v>0</v>
      </c>
      <c r="R5598" s="0">
        <v>0</v>
      </c>
      <c r="S5598" s="0">
        <v>0</v>
      </c>
    </row>
    <row r="5599">
      <c r="A5599" s="53">
        <v>43973.123391203706</v>
      </c>
      <c r="B5599" s="51">
        <v>43973.123391203706</v>
      </c>
      <c r="C5599" s="32" t="s">
        <v>48</v>
      </c>
      <c r="D5599" s="0" t="s">
        <v>11116</v>
      </c>
      <c r="E5599" s="0">
        <v>1</v>
      </c>
      <c r="F5599" s="0" t="s">
        <v>50</v>
      </c>
      <c r="G5599" s="0" t="s">
        <v>51</v>
      </c>
      <c r="H5599" s="0" t="s">
        <v>11117</v>
      </c>
      <c r="I5599" s="0">
        <v>2</v>
      </c>
      <c r="J5599" s="0">
        <v>0</v>
      </c>
      <c r="K5599" s="0">
        <v>2</v>
      </c>
      <c r="L5599" s="0">
        <v>0</v>
      </c>
      <c r="M5599" s="0">
        <v>0</v>
      </c>
      <c r="N5599" s="0">
        <v>0</v>
      </c>
      <c r="O5599" s="0">
        <v>0</v>
      </c>
      <c r="P5599" s="0">
        <v>0</v>
      </c>
      <c r="Q5599" s="0">
        <v>0</v>
      </c>
      <c r="R5599" s="0">
        <v>0</v>
      </c>
      <c r="S5599" s="0">
        <v>0</v>
      </c>
    </row>
    <row r="5600">
      <c r="A5600" s="53">
        <v>43973.12422453704</v>
      </c>
      <c r="B5600" s="51">
        <v>43973.12422453704</v>
      </c>
      <c r="C5600" s="32" t="s">
        <v>48</v>
      </c>
      <c r="D5600" s="0" t="s">
        <v>11118</v>
      </c>
      <c r="E5600" s="0">
        <v>6</v>
      </c>
      <c r="F5600" s="0" t="s">
        <v>50</v>
      </c>
      <c r="G5600" s="0" t="s">
        <v>50</v>
      </c>
      <c r="H5600" s="0" t="s">
        <v>11119</v>
      </c>
      <c r="I5600" s="0">
        <v>1</v>
      </c>
      <c r="J5600" s="0">
        <v>0</v>
      </c>
      <c r="K5600" s="0">
        <v>1</v>
      </c>
      <c r="L5600" s="0">
        <v>0</v>
      </c>
      <c r="M5600" s="0">
        <v>0</v>
      </c>
      <c r="N5600" s="0">
        <v>0</v>
      </c>
      <c r="O5600" s="0">
        <v>0</v>
      </c>
      <c r="P5600" s="0">
        <v>0</v>
      </c>
      <c r="Q5600" s="0">
        <v>0</v>
      </c>
      <c r="R5600" s="0">
        <v>0</v>
      </c>
      <c r="S5600" s="0">
        <v>0</v>
      </c>
    </row>
    <row r="5601">
      <c r="A5601" s="53">
        <v>43973.12464120371</v>
      </c>
      <c r="B5601" s="51">
        <v>43973.12464120371</v>
      </c>
      <c r="C5601" s="32" t="s">
        <v>48</v>
      </c>
      <c r="D5601" s="0" t="s">
        <v>11120</v>
      </c>
      <c r="E5601" s="0">
        <v>22</v>
      </c>
      <c r="F5601" s="0" t="s">
        <v>50</v>
      </c>
      <c r="G5601" s="0" t="s">
        <v>50</v>
      </c>
      <c r="H5601" s="0" t="s">
        <v>11121</v>
      </c>
      <c r="I5601" s="0">
        <v>3</v>
      </c>
      <c r="J5601" s="0">
        <v>0</v>
      </c>
      <c r="K5601" s="0">
        <v>1</v>
      </c>
      <c r="L5601" s="0">
        <v>0</v>
      </c>
      <c r="M5601" s="0">
        <v>0</v>
      </c>
      <c r="N5601" s="0">
        <v>0</v>
      </c>
      <c r="O5601" s="0">
        <v>0</v>
      </c>
      <c r="P5601" s="0">
        <v>0</v>
      </c>
      <c r="Q5601" s="0">
        <v>0</v>
      </c>
      <c r="R5601" s="0">
        <v>0</v>
      </c>
      <c r="S5601" s="0">
        <v>0</v>
      </c>
    </row>
    <row r="5602">
      <c r="A5602" s="53">
        <v>43973.12466435185</v>
      </c>
      <c r="B5602" s="51">
        <v>43973.12466435185</v>
      </c>
      <c r="C5602" s="32" t="s">
        <v>48</v>
      </c>
      <c r="D5602" s="0" t="s">
        <v>11122</v>
      </c>
      <c r="E5602" s="0">
        <v>0</v>
      </c>
      <c r="F5602" s="0" t="s">
        <v>50</v>
      </c>
      <c r="G5602" s="0" t="s">
        <v>51</v>
      </c>
      <c r="H5602" s="0" t="s">
        <v>11123</v>
      </c>
      <c r="I5602" s="0">
        <v>1</v>
      </c>
      <c r="J5602" s="0">
        <v>0</v>
      </c>
      <c r="K5602" s="0">
        <v>1</v>
      </c>
      <c r="L5602" s="0">
        <v>0</v>
      </c>
      <c r="M5602" s="0">
        <v>0</v>
      </c>
      <c r="N5602" s="0">
        <v>0</v>
      </c>
      <c r="O5602" s="0">
        <v>0</v>
      </c>
      <c r="P5602" s="0">
        <v>0</v>
      </c>
      <c r="Q5602" s="0">
        <v>0</v>
      </c>
      <c r="R5602" s="0">
        <v>0</v>
      </c>
      <c r="S5602" s="0">
        <v>0</v>
      </c>
    </row>
    <row r="5603">
      <c r="A5603" s="53">
        <v>43973.12613425926</v>
      </c>
      <c r="B5603" s="51">
        <v>43973.12613425926</v>
      </c>
      <c r="C5603" s="32" t="s">
        <v>48</v>
      </c>
      <c r="D5603" s="0" t="s">
        <v>11124</v>
      </c>
      <c r="E5603" s="0">
        <v>1</v>
      </c>
      <c r="F5603" s="0" t="s">
        <v>50</v>
      </c>
      <c r="G5603" s="0" t="s">
        <v>51</v>
      </c>
      <c r="H5603" s="0" t="s">
        <v>11125</v>
      </c>
      <c r="I5603" s="0">
        <v>2</v>
      </c>
      <c r="J5603" s="0">
        <v>0</v>
      </c>
      <c r="K5603" s="0">
        <v>2</v>
      </c>
      <c r="L5603" s="0">
        <v>0</v>
      </c>
      <c r="M5603" s="0">
        <v>0</v>
      </c>
      <c r="N5603" s="0">
        <v>0</v>
      </c>
      <c r="O5603" s="0">
        <v>0</v>
      </c>
      <c r="P5603" s="0">
        <v>0</v>
      </c>
      <c r="Q5603" s="0">
        <v>0</v>
      </c>
      <c r="R5603" s="0">
        <v>0</v>
      </c>
      <c r="S5603" s="0">
        <v>0</v>
      </c>
    </row>
    <row r="5604">
      <c r="A5604" s="53">
        <v>43973.13789351852</v>
      </c>
      <c r="B5604" s="51">
        <v>43973.13789351852</v>
      </c>
      <c r="C5604" s="32" t="s">
        <v>48</v>
      </c>
      <c r="D5604" s="0" t="s">
        <v>11126</v>
      </c>
      <c r="E5604" s="0">
        <v>2</v>
      </c>
      <c r="F5604" s="0" t="s">
        <v>50</v>
      </c>
      <c r="G5604" s="0" t="s">
        <v>51</v>
      </c>
      <c r="H5604" s="0" t="s">
        <v>11127</v>
      </c>
      <c r="I5604" s="0">
        <v>2</v>
      </c>
      <c r="J5604" s="0">
        <v>0</v>
      </c>
      <c r="K5604" s="0">
        <v>2</v>
      </c>
      <c r="L5604" s="0">
        <v>0</v>
      </c>
      <c r="M5604" s="0">
        <v>0</v>
      </c>
      <c r="N5604" s="0">
        <v>0</v>
      </c>
      <c r="O5604" s="0">
        <v>0</v>
      </c>
      <c r="P5604" s="0">
        <v>0</v>
      </c>
      <c r="Q5604" s="0">
        <v>0</v>
      </c>
      <c r="R5604" s="0">
        <v>0</v>
      </c>
      <c r="S5604" s="0">
        <v>0</v>
      </c>
    </row>
    <row r="5605">
      <c r="A5605" s="53">
        <v>43973.14108796296</v>
      </c>
      <c r="B5605" s="51">
        <v>43973.14108796296</v>
      </c>
      <c r="C5605" s="32" t="s">
        <v>48</v>
      </c>
      <c r="D5605" s="0" t="s">
        <v>11128</v>
      </c>
      <c r="E5605" s="0">
        <v>0</v>
      </c>
      <c r="F5605" s="0" t="s">
        <v>50</v>
      </c>
      <c r="G5605" s="0" t="s">
        <v>50</v>
      </c>
      <c r="H5605" s="0" t="s">
        <v>11129</v>
      </c>
      <c r="I5605" s="0">
        <v>2</v>
      </c>
      <c r="J5605" s="0">
        <v>0</v>
      </c>
      <c r="K5605" s="0">
        <v>1</v>
      </c>
      <c r="L5605" s="0">
        <v>0</v>
      </c>
      <c r="M5605" s="0">
        <v>0</v>
      </c>
      <c r="N5605" s="0">
        <v>0</v>
      </c>
      <c r="O5605" s="0">
        <v>0</v>
      </c>
      <c r="P5605" s="0">
        <v>0</v>
      </c>
      <c r="Q5605" s="0">
        <v>0</v>
      </c>
      <c r="R5605" s="0">
        <v>0</v>
      </c>
      <c r="S5605" s="0">
        <v>0</v>
      </c>
    </row>
    <row r="5606">
      <c r="A5606" s="53">
        <v>43973.142280092594</v>
      </c>
      <c r="B5606" s="51">
        <v>43973.142280092594</v>
      </c>
      <c r="C5606" s="32" t="s">
        <v>48</v>
      </c>
      <c r="D5606" s="0" t="s">
        <v>11130</v>
      </c>
      <c r="E5606" s="0">
        <v>2</v>
      </c>
      <c r="F5606" s="0" t="s">
        <v>50</v>
      </c>
      <c r="G5606" s="0" t="s">
        <v>50</v>
      </c>
      <c r="H5606" s="0" t="s">
        <v>11131</v>
      </c>
      <c r="I5606" s="0">
        <v>1</v>
      </c>
      <c r="J5606" s="0">
        <v>0</v>
      </c>
      <c r="K5606" s="0">
        <v>1</v>
      </c>
      <c r="L5606" s="0">
        <v>0</v>
      </c>
      <c r="M5606" s="0">
        <v>0</v>
      </c>
      <c r="N5606" s="0">
        <v>0</v>
      </c>
      <c r="O5606" s="0">
        <v>0</v>
      </c>
      <c r="P5606" s="0">
        <v>0</v>
      </c>
      <c r="Q5606" s="0">
        <v>0</v>
      </c>
      <c r="R5606" s="0">
        <v>0</v>
      </c>
      <c r="S5606" s="0">
        <v>0</v>
      </c>
    </row>
    <row r="5607">
      <c r="A5607" s="53">
        <v>43973.142696759256</v>
      </c>
      <c r="B5607" s="51">
        <v>43973.142696759256</v>
      </c>
      <c r="C5607" s="32" t="s">
        <v>48</v>
      </c>
      <c r="D5607" s="0" t="s">
        <v>11132</v>
      </c>
      <c r="E5607" s="0">
        <v>17</v>
      </c>
      <c r="F5607" s="0" t="s">
        <v>50</v>
      </c>
      <c r="G5607" s="0" t="s">
        <v>50</v>
      </c>
      <c r="H5607" s="0" t="s">
        <v>11133</v>
      </c>
      <c r="I5607" s="0">
        <v>3</v>
      </c>
      <c r="J5607" s="0">
        <v>1</v>
      </c>
      <c r="K5607" s="0">
        <v>1</v>
      </c>
      <c r="L5607" s="0">
        <v>0</v>
      </c>
      <c r="M5607" s="0">
        <v>1</v>
      </c>
      <c r="N5607" s="0">
        <v>1</v>
      </c>
      <c r="O5607" s="0">
        <v>0</v>
      </c>
      <c r="P5607" s="0">
        <v>0</v>
      </c>
      <c r="Q5607" s="0">
        <v>0</v>
      </c>
      <c r="R5607" s="0">
        <v>0</v>
      </c>
      <c r="S5607" s="0">
        <v>0</v>
      </c>
      <c r="T5607" s="51">
        <v>0.28032407407407406</v>
      </c>
    </row>
    <row r="5608">
      <c r="A5608" s="53">
        <v>43973.14440972222</v>
      </c>
      <c r="B5608" s="51">
        <v>43973.14440972222</v>
      </c>
      <c r="C5608" s="32" t="s">
        <v>48</v>
      </c>
      <c r="D5608" s="0" t="s">
        <v>11134</v>
      </c>
      <c r="E5608" s="0">
        <v>0</v>
      </c>
      <c r="F5608" s="0" t="s">
        <v>50</v>
      </c>
      <c r="G5608" s="0" t="s">
        <v>50</v>
      </c>
      <c r="H5608" s="0" t="s">
        <v>11135</v>
      </c>
      <c r="I5608" s="0">
        <v>1</v>
      </c>
      <c r="J5608" s="0">
        <v>0</v>
      </c>
      <c r="K5608" s="0">
        <v>1</v>
      </c>
      <c r="L5608" s="0">
        <v>0</v>
      </c>
      <c r="M5608" s="0">
        <v>0</v>
      </c>
      <c r="N5608" s="0">
        <v>0</v>
      </c>
      <c r="O5608" s="0">
        <v>0</v>
      </c>
      <c r="P5608" s="0">
        <v>0</v>
      </c>
      <c r="Q5608" s="0">
        <v>0</v>
      </c>
      <c r="R5608" s="0">
        <v>0</v>
      </c>
      <c r="S5608" s="0">
        <v>0</v>
      </c>
    </row>
    <row r="5609">
      <c r="A5609" s="53">
        <v>43973.14869212963</v>
      </c>
      <c r="B5609" s="51">
        <v>43973.14869212963</v>
      </c>
      <c r="C5609" s="32" t="s">
        <v>48</v>
      </c>
      <c r="D5609" s="0" t="s">
        <v>11136</v>
      </c>
      <c r="E5609" s="0">
        <v>3</v>
      </c>
      <c r="F5609" s="0" t="s">
        <v>50</v>
      </c>
      <c r="G5609" s="0" t="s">
        <v>51</v>
      </c>
      <c r="H5609" s="0" t="s">
        <v>11137</v>
      </c>
      <c r="I5609" s="0">
        <v>2</v>
      </c>
      <c r="J5609" s="0">
        <v>0</v>
      </c>
      <c r="K5609" s="0">
        <v>2</v>
      </c>
      <c r="L5609" s="0">
        <v>0</v>
      </c>
      <c r="M5609" s="0">
        <v>0</v>
      </c>
      <c r="N5609" s="0">
        <v>0</v>
      </c>
      <c r="O5609" s="0">
        <v>0</v>
      </c>
      <c r="P5609" s="0">
        <v>0</v>
      </c>
      <c r="Q5609" s="0">
        <v>0</v>
      </c>
      <c r="R5609" s="0">
        <v>0</v>
      </c>
      <c r="S5609" s="0">
        <v>0</v>
      </c>
    </row>
    <row r="5610">
      <c r="A5610" s="53">
        <v>43973.149675925924</v>
      </c>
      <c r="B5610" s="51">
        <v>43973.149675925924</v>
      </c>
      <c r="C5610" s="32" t="s">
        <v>48</v>
      </c>
      <c r="D5610" s="0" t="s">
        <v>11138</v>
      </c>
      <c r="E5610" s="0">
        <v>1</v>
      </c>
      <c r="F5610" s="0" t="s">
        <v>50</v>
      </c>
      <c r="G5610" s="0" t="s">
        <v>51</v>
      </c>
      <c r="H5610" s="0" t="s">
        <v>11139</v>
      </c>
      <c r="I5610" s="0">
        <v>2</v>
      </c>
      <c r="J5610" s="0">
        <v>0</v>
      </c>
      <c r="K5610" s="0">
        <v>2</v>
      </c>
      <c r="L5610" s="0">
        <v>0</v>
      </c>
      <c r="M5610" s="0">
        <v>0</v>
      </c>
      <c r="N5610" s="0">
        <v>0</v>
      </c>
      <c r="O5610" s="0">
        <v>0</v>
      </c>
      <c r="P5610" s="0">
        <v>0</v>
      </c>
      <c r="Q5610" s="0">
        <v>0</v>
      </c>
      <c r="R5610" s="0">
        <v>0</v>
      </c>
      <c r="S5610" s="0">
        <v>0</v>
      </c>
    </row>
    <row r="5611">
      <c r="A5611" s="53">
        <v>43973.150358796294</v>
      </c>
      <c r="B5611" s="51">
        <v>43973.150358796294</v>
      </c>
      <c r="C5611" s="32" t="s">
        <v>48</v>
      </c>
      <c r="D5611" s="0" t="s">
        <v>11140</v>
      </c>
      <c r="E5611" s="0">
        <v>9</v>
      </c>
      <c r="F5611" s="0" t="s">
        <v>50</v>
      </c>
      <c r="G5611" s="0" t="s">
        <v>50</v>
      </c>
      <c r="H5611" s="0" t="s">
        <v>11141</v>
      </c>
      <c r="I5611" s="0">
        <v>1</v>
      </c>
      <c r="J5611" s="0">
        <v>0</v>
      </c>
      <c r="K5611" s="0">
        <v>1</v>
      </c>
      <c r="L5611" s="0">
        <v>0</v>
      </c>
      <c r="M5611" s="0">
        <v>0</v>
      </c>
      <c r="N5611" s="0">
        <v>0</v>
      </c>
      <c r="O5611" s="0">
        <v>0</v>
      </c>
      <c r="P5611" s="0">
        <v>0</v>
      </c>
      <c r="Q5611" s="0">
        <v>0</v>
      </c>
      <c r="R5611" s="0">
        <v>0</v>
      </c>
      <c r="S5611" s="0">
        <v>0</v>
      </c>
    </row>
    <row r="5612">
      <c r="A5612" s="53">
        <v>43973.15608796296</v>
      </c>
      <c r="B5612" s="51">
        <v>43973.15608796296</v>
      </c>
      <c r="C5612" s="32" t="s">
        <v>48</v>
      </c>
      <c r="D5612" s="0" t="s">
        <v>11142</v>
      </c>
      <c r="E5612" s="0">
        <v>2</v>
      </c>
      <c r="F5612" s="0" t="s">
        <v>50</v>
      </c>
      <c r="G5612" s="0" t="s">
        <v>51</v>
      </c>
      <c r="H5612" s="0" t="s">
        <v>11143</v>
      </c>
      <c r="I5612" s="0">
        <v>3</v>
      </c>
      <c r="J5612" s="0">
        <v>1</v>
      </c>
      <c r="K5612" s="0">
        <v>1</v>
      </c>
      <c r="L5612" s="0">
        <v>0</v>
      </c>
      <c r="M5612" s="0">
        <v>1</v>
      </c>
      <c r="N5612" s="0">
        <v>1</v>
      </c>
      <c r="O5612" s="0">
        <v>0</v>
      </c>
      <c r="P5612" s="0">
        <v>0</v>
      </c>
      <c r="Q5612" s="0">
        <v>0</v>
      </c>
      <c r="R5612" s="0">
        <v>0</v>
      </c>
      <c r="S5612" s="0">
        <v>0</v>
      </c>
      <c r="T5612" s="51">
        <v>0.1662962962962963</v>
      </c>
    </row>
    <row r="5613">
      <c r="A5613" s="53">
        <v>43973.15791666666</v>
      </c>
      <c r="B5613" s="51">
        <v>43973.15791666666</v>
      </c>
      <c r="C5613" s="32" t="s">
        <v>48</v>
      </c>
      <c r="D5613" s="0" t="s">
        <v>11144</v>
      </c>
      <c r="E5613" s="0">
        <v>1</v>
      </c>
      <c r="F5613" s="0" t="s">
        <v>50</v>
      </c>
      <c r="G5613" s="0" t="s">
        <v>50</v>
      </c>
      <c r="H5613" s="0" t="s">
        <v>11145</v>
      </c>
      <c r="I5613" s="0">
        <v>1</v>
      </c>
      <c r="J5613" s="0">
        <v>0</v>
      </c>
      <c r="K5613" s="0">
        <v>1</v>
      </c>
      <c r="L5613" s="0">
        <v>0</v>
      </c>
      <c r="M5613" s="0">
        <v>0</v>
      </c>
      <c r="N5613" s="0">
        <v>0</v>
      </c>
      <c r="O5613" s="0">
        <v>0</v>
      </c>
      <c r="P5613" s="0">
        <v>0</v>
      </c>
      <c r="Q5613" s="0">
        <v>0</v>
      </c>
      <c r="R5613" s="0">
        <v>0</v>
      </c>
      <c r="S5613" s="0">
        <v>0</v>
      </c>
    </row>
    <row r="5614">
      <c r="A5614" s="53">
        <v>43973.164039351854</v>
      </c>
      <c r="B5614" s="51">
        <v>43973.164039351854</v>
      </c>
      <c r="C5614" s="32" t="s">
        <v>48</v>
      </c>
      <c r="D5614" s="0" t="s">
        <v>11146</v>
      </c>
      <c r="E5614" s="0">
        <v>1</v>
      </c>
      <c r="F5614" s="0" t="s">
        <v>50</v>
      </c>
      <c r="G5614" s="0" t="s">
        <v>50</v>
      </c>
      <c r="H5614" s="0" t="s">
        <v>11147</v>
      </c>
      <c r="I5614" s="0">
        <v>1</v>
      </c>
      <c r="J5614" s="0">
        <v>0</v>
      </c>
      <c r="K5614" s="0">
        <v>1</v>
      </c>
      <c r="L5614" s="0">
        <v>0</v>
      </c>
      <c r="M5614" s="0">
        <v>0</v>
      </c>
      <c r="N5614" s="0">
        <v>0</v>
      </c>
      <c r="O5614" s="0">
        <v>0</v>
      </c>
      <c r="P5614" s="0">
        <v>0</v>
      </c>
      <c r="Q5614" s="0">
        <v>0</v>
      </c>
      <c r="R5614" s="0">
        <v>0</v>
      </c>
      <c r="S5614" s="0">
        <v>0</v>
      </c>
    </row>
    <row r="5615">
      <c r="A5615" s="53">
        <v>43973.16787037037</v>
      </c>
      <c r="B5615" s="51">
        <v>43973.16787037037</v>
      </c>
      <c r="C5615" s="32" t="s">
        <v>48</v>
      </c>
      <c r="D5615" s="0" t="s">
        <v>11148</v>
      </c>
      <c r="E5615" s="0">
        <v>1</v>
      </c>
      <c r="F5615" s="0" t="s">
        <v>50</v>
      </c>
      <c r="G5615" s="0" t="s">
        <v>51</v>
      </c>
      <c r="H5615" s="0" t="s">
        <v>11149</v>
      </c>
      <c r="I5615" s="0">
        <v>2</v>
      </c>
      <c r="J5615" s="0">
        <v>0</v>
      </c>
      <c r="K5615" s="0">
        <v>2</v>
      </c>
      <c r="L5615" s="0">
        <v>0</v>
      </c>
      <c r="M5615" s="0">
        <v>0</v>
      </c>
      <c r="N5615" s="0">
        <v>0</v>
      </c>
      <c r="O5615" s="0">
        <v>0</v>
      </c>
      <c r="P5615" s="0">
        <v>0</v>
      </c>
      <c r="Q5615" s="0">
        <v>0</v>
      </c>
      <c r="R5615" s="0">
        <v>0</v>
      </c>
      <c r="S5615" s="0">
        <v>0</v>
      </c>
    </row>
    <row r="5616">
      <c r="A5616" s="53">
        <v>43973.17508101852</v>
      </c>
      <c r="B5616" s="51">
        <v>43973.17508101852</v>
      </c>
      <c r="C5616" s="32" t="s">
        <v>48</v>
      </c>
      <c r="D5616" s="0" t="s">
        <v>11150</v>
      </c>
      <c r="E5616" s="0">
        <v>0</v>
      </c>
      <c r="F5616" s="0" t="s">
        <v>50</v>
      </c>
      <c r="G5616" s="0" t="s">
        <v>50</v>
      </c>
      <c r="H5616" s="0" t="s">
        <v>11151</v>
      </c>
      <c r="I5616" s="0">
        <v>1</v>
      </c>
      <c r="J5616" s="0">
        <v>0</v>
      </c>
      <c r="K5616" s="0">
        <v>1</v>
      </c>
      <c r="L5616" s="0">
        <v>0</v>
      </c>
      <c r="M5616" s="0">
        <v>0</v>
      </c>
      <c r="N5616" s="0">
        <v>0</v>
      </c>
      <c r="O5616" s="0">
        <v>0</v>
      </c>
      <c r="P5616" s="0">
        <v>0</v>
      </c>
      <c r="Q5616" s="0">
        <v>0</v>
      </c>
      <c r="R5616" s="0">
        <v>0</v>
      </c>
      <c r="S5616" s="0">
        <v>0</v>
      </c>
    </row>
    <row r="5617">
      <c r="A5617" s="53">
        <v>43973.18368055556</v>
      </c>
      <c r="B5617" s="51">
        <v>43973.18368055556</v>
      </c>
      <c r="C5617" s="32" t="s">
        <v>48</v>
      </c>
      <c r="D5617" s="0" t="s">
        <v>11152</v>
      </c>
      <c r="E5617" s="0">
        <v>1</v>
      </c>
      <c r="F5617" s="0" t="s">
        <v>50</v>
      </c>
      <c r="G5617" s="0" t="s">
        <v>50</v>
      </c>
      <c r="H5617" s="0" t="s">
        <v>11153</v>
      </c>
      <c r="I5617" s="0">
        <v>1</v>
      </c>
      <c r="J5617" s="0">
        <v>0</v>
      </c>
      <c r="K5617" s="0">
        <v>1</v>
      </c>
      <c r="L5617" s="0">
        <v>0</v>
      </c>
      <c r="M5617" s="0">
        <v>0</v>
      </c>
      <c r="N5617" s="0">
        <v>0</v>
      </c>
      <c r="O5617" s="0">
        <v>0</v>
      </c>
      <c r="P5617" s="0">
        <v>0</v>
      </c>
      <c r="Q5617" s="0">
        <v>0</v>
      </c>
      <c r="R5617" s="0">
        <v>0</v>
      </c>
      <c r="S5617" s="0">
        <v>0</v>
      </c>
    </row>
    <row r="5618">
      <c r="A5618" s="53">
        <v>43973.18693287037</v>
      </c>
      <c r="B5618" s="51">
        <v>43973.18693287037</v>
      </c>
      <c r="C5618" s="32" t="s">
        <v>48</v>
      </c>
      <c r="D5618" s="0" t="s">
        <v>11154</v>
      </c>
      <c r="E5618" s="0">
        <v>1</v>
      </c>
      <c r="F5618" s="0" t="s">
        <v>50</v>
      </c>
      <c r="G5618" s="0" t="s">
        <v>50</v>
      </c>
      <c r="H5618" s="0" t="s">
        <v>11155</v>
      </c>
      <c r="I5618" s="0">
        <v>1</v>
      </c>
      <c r="J5618" s="0">
        <v>0</v>
      </c>
      <c r="K5618" s="0">
        <v>1</v>
      </c>
      <c r="L5618" s="0">
        <v>0</v>
      </c>
      <c r="M5618" s="0">
        <v>0</v>
      </c>
      <c r="N5618" s="0">
        <v>0</v>
      </c>
      <c r="O5618" s="0">
        <v>0</v>
      </c>
      <c r="P5618" s="0">
        <v>0</v>
      </c>
      <c r="Q5618" s="0">
        <v>0</v>
      </c>
      <c r="R5618" s="0">
        <v>0</v>
      </c>
      <c r="S5618" s="0">
        <v>0</v>
      </c>
    </row>
    <row r="5619">
      <c r="A5619" s="53">
        <v>43973.188101851854</v>
      </c>
      <c r="B5619" s="51">
        <v>43973.188101851854</v>
      </c>
      <c r="C5619" s="32" t="s">
        <v>48</v>
      </c>
      <c r="D5619" s="0" t="s">
        <v>11156</v>
      </c>
      <c r="E5619" s="0">
        <v>1</v>
      </c>
      <c r="F5619" s="0" t="s">
        <v>50</v>
      </c>
      <c r="G5619" s="0" t="s">
        <v>50</v>
      </c>
      <c r="H5619" s="0" t="s">
        <v>11157</v>
      </c>
      <c r="I5619" s="0">
        <v>1</v>
      </c>
      <c r="J5619" s="0">
        <v>0</v>
      </c>
      <c r="K5619" s="0">
        <v>1</v>
      </c>
      <c r="L5619" s="0">
        <v>0</v>
      </c>
      <c r="M5619" s="0">
        <v>0</v>
      </c>
      <c r="N5619" s="0">
        <v>0</v>
      </c>
      <c r="O5619" s="0">
        <v>0</v>
      </c>
      <c r="P5619" s="0">
        <v>0</v>
      </c>
      <c r="Q5619" s="0">
        <v>0</v>
      </c>
      <c r="R5619" s="0">
        <v>0</v>
      </c>
      <c r="S5619" s="0">
        <v>0</v>
      </c>
    </row>
    <row r="5620">
      <c r="A5620" s="53">
        <v>43973.19244212963</v>
      </c>
      <c r="B5620" s="51">
        <v>43973.19244212963</v>
      </c>
      <c r="C5620" s="32" t="s">
        <v>48</v>
      </c>
      <c r="D5620" s="0" t="s">
        <v>11158</v>
      </c>
      <c r="E5620" s="0">
        <v>2</v>
      </c>
      <c r="F5620" s="0" t="s">
        <v>50</v>
      </c>
      <c r="G5620" s="0" t="s">
        <v>50</v>
      </c>
      <c r="H5620" s="0" t="s">
        <v>11159</v>
      </c>
      <c r="I5620" s="0">
        <v>2</v>
      </c>
      <c r="J5620" s="0">
        <v>1</v>
      </c>
      <c r="K5620" s="0">
        <v>1</v>
      </c>
      <c r="L5620" s="0">
        <v>0</v>
      </c>
      <c r="M5620" s="0">
        <v>0</v>
      </c>
      <c r="N5620" s="0">
        <v>0</v>
      </c>
      <c r="O5620" s="0">
        <v>0</v>
      </c>
      <c r="P5620" s="0">
        <v>0</v>
      </c>
      <c r="Q5620" s="0">
        <v>0</v>
      </c>
      <c r="R5620" s="0">
        <v>0</v>
      </c>
      <c r="S5620" s="0">
        <v>0</v>
      </c>
      <c r="T5620" s="51">
        <v>0.10741898148148148</v>
      </c>
    </row>
    <row r="5621">
      <c r="A5621" s="53">
        <v>43973.213784722226</v>
      </c>
      <c r="B5621" s="51">
        <v>43973.213784722226</v>
      </c>
      <c r="C5621" s="32" t="s">
        <v>48</v>
      </c>
      <c r="D5621" s="0" t="s">
        <v>11160</v>
      </c>
      <c r="E5621" s="0">
        <v>2</v>
      </c>
      <c r="F5621" s="0" t="s">
        <v>50</v>
      </c>
      <c r="G5621" s="0" t="s">
        <v>51</v>
      </c>
      <c r="H5621" s="0" t="s">
        <v>11161</v>
      </c>
      <c r="I5621" s="0">
        <v>4</v>
      </c>
      <c r="J5621" s="0">
        <v>0</v>
      </c>
      <c r="K5621" s="0">
        <v>2</v>
      </c>
      <c r="L5621" s="0">
        <v>1</v>
      </c>
      <c r="M5621" s="0">
        <v>0</v>
      </c>
      <c r="N5621" s="0">
        <v>0</v>
      </c>
      <c r="O5621" s="0">
        <v>0</v>
      </c>
      <c r="P5621" s="0">
        <v>0</v>
      </c>
      <c r="Q5621" s="0">
        <v>0</v>
      </c>
      <c r="R5621" s="0">
        <v>0</v>
      </c>
      <c r="S5621" s="0">
        <v>0</v>
      </c>
    </row>
    <row r="5622">
      <c r="A5622" s="53">
        <v>43973.21996527778</v>
      </c>
      <c r="B5622" s="51">
        <v>43973.21996527778</v>
      </c>
      <c r="C5622" s="32" t="s">
        <v>48</v>
      </c>
      <c r="D5622" s="0" t="s">
        <v>11162</v>
      </c>
      <c r="E5622" s="0">
        <v>0</v>
      </c>
      <c r="F5622" s="0" t="s">
        <v>50</v>
      </c>
      <c r="G5622" s="0" t="s">
        <v>50</v>
      </c>
      <c r="H5622" s="0" t="s">
        <v>11163</v>
      </c>
      <c r="I5622" s="0">
        <v>2</v>
      </c>
      <c r="J5622" s="0">
        <v>0</v>
      </c>
      <c r="K5622" s="0">
        <v>2</v>
      </c>
      <c r="L5622" s="0">
        <v>0</v>
      </c>
      <c r="M5622" s="0">
        <v>0</v>
      </c>
      <c r="N5622" s="0">
        <v>0</v>
      </c>
      <c r="O5622" s="0">
        <v>0</v>
      </c>
      <c r="P5622" s="0">
        <v>0</v>
      </c>
      <c r="Q5622" s="0">
        <v>0</v>
      </c>
      <c r="R5622" s="0">
        <v>0</v>
      </c>
      <c r="S5622" s="0">
        <v>0</v>
      </c>
    </row>
    <row r="5623">
      <c r="A5623" s="53">
        <v>43973.24013888889</v>
      </c>
      <c r="B5623" s="51">
        <v>43973.24013888889</v>
      </c>
      <c r="C5623" s="32" t="s">
        <v>48</v>
      </c>
      <c r="D5623" s="0" t="s">
        <v>11164</v>
      </c>
      <c r="E5623" s="0">
        <v>2</v>
      </c>
      <c r="F5623" s="0" t="s">
        <v>50</v>
      </c>
      <c r="G5623" s="0" t="s">
        <v>50</v>
      </c>
      <c r="H5623" s="0" t="s">
        <v>11165</v>
      </c>
      <c r="I5623" s="0">
        <v>2</v>
      </c>
      <c r="J5623" s="0">
        <v>0</v>
      </c>
      <c r="K5623" s="0">
        <v>1</v>
      </c>
      <c r="L5623" s="0">
        <v>0</v>
      </c>
      <c r="M5623" s="0">
        <v>0</v>
      </c>
      <c r="N5623" s="0">
        <v>0</v>
      </c>
      <c r="O5623" s="0">
        <v>0</v>
      </c>
      <c r="P5623" s="0">
        <v>0</v>
      </c>
      <c r="Q5623" s="0">
        <v>0</v>
      </c>
      <c r="R5623" s="0">
        <v>0</v>
      </c>
      <c r="S5623" s="0">
        <v>0</v>
      </c>
    </row>
    <row r="5624">
      <c r="A5624" s="53">
        <v>43973.243125</v>
      </c>
      <c r="B5624" s="51">
        <v>43973.243125</v>
      </c>
      <c r="C5624" s="32" t="s">
        <v>48</v>
      </c>
      <c r="D5624" s="0" t="s">
        <v>11166</v>
      </c>
      <c r="E5624" s="0">
        <v>5</v>
      </c>
      <c r="F5624" s="0" t="s">
        <v>50</v>
      </c>
      <c r="G5624" s="0" t="s">
        <v>51</v>
      </c>
      <c r="H5624" s="0" t="s">
        <v>11167</v>
      </c>
      <c r="I5624" s="0">
        <v>1</v>
      </c>
      <c r="J5624" s="0">
        <v>0</v>
      </c>
      <c r="K5624" s="0">
        <v>1</v>
      </c>
      <c r="L5624" s="0">
        <v>0</v>
      </c>
      <c r="M5624" s="0">
        <v>0</v>
      </c>
      <c r="N5624" s="0">
        <v>0</v>
      </c>
      <c r="O5624" s="0">
        <v>0</v>
      </c>
      <c r="P5624" s="0">
        <v>0</v>
      </c>
      <c r="Q5624" s="0">
        <v>0</v>
      </c>
      <c r="R5624" s="0">
        <v>0</v>
      </c>
      <c r="S5624" s="0">
        <v>0</v>
      </c>
    </row>
    <row r="5625">
      <c r="A5625" s="53">
        <v>43973.25052083333</v>
      </c>
      <c r="B5625" s="51">
        <v>43973.25052083333</v>
      </c>
      <c r="C5625" s="32" t="s">
        <v>48</v>
      </c>
      <c r="D5625" s="0" t="s">
        <v>11168</v>
      </c>
      <c r="E5625" s="0">
        <v>2</v>
      </c>
      <c r="F5625" s="0" t="s">
        <v>50</v>
      </c>
      <c r="G5625" s="0" t="s">
        <v>50</v>
      </c>
      <c r="H5625" s="0" t="s">
        <v>11169</v>
      </c>
      <c r="I5625" s="0">
        <v>1</v>
      </c>
      <c r="J5625" s="0">
        <v>0</v>
      </c>
      <c r="K5625" s="0">
        <v>1</v>
      </c>
      <c r="L5625" s="0">
        <v>0</v>
      </c>
      <c r="M5625" s="0">
        <v>0</v>
      </c>
      <c r="N5625" s="0">
        <v>0</v>
      </c>
      <c r="O5625" s="0">
        <v>0</v>
      </c>
      <c r="P5625" s="0">
        <v>0</v>
      </c>
      <c r="Q5625" s="0">
        <v>0</v>
      </c>
      <c r="R5625" s="0">
        <v>0</v>
      </c>
      <c r="S5625" s="0">
        <v>0</v>
      </c>
    </row>
    <row r="5626">
      <c r="A5626" s="53">
        <v>43973.26115740741</v>
      </c>
      <c r="B5626" s="51">
        <v>43973.26115740741</v>
      </c>
      <c r="C5626" s="32" t="s">
        <v>48</v>
      </c>
      <c r="D5626" s="0" t="s">
        <v>11170</v>
      </c>
      <c r="E5626" s="0">
        <v>1</v>
      </c>
      <c r="F5626" s="0" t="s">
        <v>50</v>
      </c>
      <c r="G5626" s="0" t="s">
        <v>50</v>
      </c>
      <c r="H5626" s="0" t="s">
        <v>11171</v>
      </c>
      <c r="I5626" s="0">
        <v>1</v>
      </c>
      <c r="J5626" s="0">
        <v>0</v>
      </c>
      <c r="K5626" s="0">
        <v>1</v>
      </c>
      <c r="L5626" s="0">
        <v>0</v>
      </c>
      <c r="M5626" s="0">
        <v>0</v>
      </c>
      <c r="N5626" s="0">
        <v>0</v>
      </c>
      <c r="O5626" s="0">
        <v>0</v>
      </c>
      <c r="P5626" s="0">
        <v>0</v>
      </c>
      <c r="Q5626" s="0">
        <v>0</v>
      </c>
      <c r="R5626" s="0">
        <v>0</v>
      </c>
      <c r="S5626" s="0">
        <v>0</v>
      </c>
    </row>
    <row r="5627">
      <c r="A5627" s="53">
        <v>43973.271631944444</v>
      </c>
      <c r="B5627" s="51">
        <v>43973.271631944444</v>
      </c>
      <c r="C5627" s="32" t="s">
        <v>48</v>
      </c>
      <c r="D5627" s="0" t="s">
        <v>11172</v>
      </c>
      <c r="E5627" s="0">
        <v>1</v>
      </c>
      <c r="F5627" s="0" t="s">
        <v>50</v>
      </c>
      <c r="G5627" s="0" t="s">
        <v>51</v>
      </c>
      <c r="H5627" s="0" t="s">
        <v>11173</v>
      </c>
      <c r="I5627" s="0">
        <v>3</v>
      </c>
      <c r="J5627" s="0">
        <v>0</v>
      </c>
      <c r="K5627" s="0">
        <v>2</v>
      </c>
      <c r="L5627" s="0">
        <v>0</v>
      </c>
      <c r="M5627" s="0">
        <v>0</v>
      </c>
      <c r="N5627" s="0">
        <v>0</v>
      </c>
      <c r="O5627" s="0">
        <v>0</v>
      </c>
      <c r="P5627" s="0">
        <v>0</v>
      </c>
      <c r="Q5627" s="0">
        <v>0</v>
      </c>
      <c r="R5627" s="0">
        <v>0</v>
      </c>
      <c r="S5627" s="0">
        <v>0</v>
      </c>
    </row>
    <row r="5628">
      <c r="A5628" s="53">
        <v>43973.27501157407</v>
      </c>
      <c r="B5628" s="51">
        <v>43973.27501157407</v>
      </c>
      <c r="C5628" s="32" t="s">
        <v>48</v>
      </c>
      <c r="D5628" s="0" t="s">
        <v>11174</v>
      </c>
      <c r="E5628" s="0">
        <v>0</v>
      </c>
      <c r="F5628" s="0" t="s">
        <v>50</v>
      </c>
      <c r="G5628" s="0" t="s">
        <v>51</v>
      </c>
      <c r="H5628" s="0" t="s">
        <v>11175</v>
      </c>
      <c r="I5628" s="0">
        <v>1</v>
      </c>
      <c r="J5628" s="0">
        <v>0</v>
      </c>
      <c r="K5628" s="0">
        <v>1</v>
      </c>
      <c r="L5628" s="0">
        <v>0</v>
      </c>
      <c r="M5628" s="0">
        <v>0</v>
      </c>
      <c r="N5628" s="0">
        <v>0</v>
      </c>
      <c r="O5628" s="0">
        <v>0</v>
      </c>
      <c r="P5628" s="0">
        <v>0</v>
      </c>
      <c r="Q5628" s="0">
        <v>0</v>
      </c>
      <c r="R5628" s="0">
        <v>0</v>
      </c>
      <c r="S5628" s="0">
        <v>0</v>
      </c>
    </row>
    <row r="5629">
      <c r="A5629" s="53">
        <v>43973.27581018519</v>
      </c>
      <c r="B5629" s="51">
        <v>43973.27581018519</v>
      </c>
      <c r="C5629" s="32" t="s">
        <v>48</v>
      </c>
      <c r="D5629" s="0" t="s">
        <v>11176</v>
      </c>
      <c r="E5629" s="0">
        <v>30</v>
      </c>
      <c r="F5629" s="0" t="s">
        <v>50</v>
      </c>
      <c r="G5629" s="0" t="s">
        <v>50</v>
      </c>
      <c r="H5629" s="0" t="s">
        <v>11177</v>
      </c>
      <c r="I5629" s="0">
        <v>5</v>
      </c>
      <c r="J5629" s="0">
        <v>1</v>
      </c>
      <c r="K5629" s="0">
        <v>1</v>
      </c>
      <c r="L5629" s="0">
        <v>0</v>
      </c>
      <c r="M5629" s="0">
        <v>0</v>
      </c>
      <c r="N5629" s="0">
        <v>0</v>
      </c>
      <c r="O5629" s="0">
        <v>3</v>
      </c>
      <c r="P5629" s="0">
        <v>0</v>
      </c>
      <c r="Q5629" s="0">
        <v>0</v>
      </c>
      <c r="R5629" s="0">
        <v>0</v>
      </c>
      <c r="S5629" s="0">
        <v>0</v>
      </c>
      <c r="T5629" s="51">
        <v>0.14594907407407406</v>
      </c>
    </row>
    <row r="5630">
      <c r="A5630" s="53">
        <v>43973.27751157407</v>
      </c>
      <c r="B5630" s="51">
        <v>43973.27751157407</v>
      </c>
      <c r="C5630" s="32" t="s">
        <v>48</v>
      </c>
      <c r="D5630" s="0" t="s">
        <v>11178</v>
      </c>
      <c r="E5630" s="0">
        <v>1</v>
      </c>
      <c r="F5630" s="0" t="s">
        <v>50</v>
      </c>
      <c r="G5630" s="0" t="s">
        <v>51</v>
      </c>
      <c r="H5630" s="0" t="s">
        <v>11179</v>
      </c>
      <c r="I5630" s="0">
        <v>2</v>
      </c>
      <c r="J5630" s="0">
        <v>0</v>
      </c>
      <c r="K5630" s="0">
        <v>2</v>
      </c>
      <c r="L5630" s="0">
        <v>0</v>
      </c>
      <c r="M5630" s="0">
        <v>0</v>
      </c>
      <c r="N5630" s="0">
        <v>0</v>
      </c>
      <c r="O5630" s="0">
        <v>0</v>
      </c>
      <c r="P5630" s="0">
        <v>0</v>
      </c>
      <c r="Q5630" s="0">
        <v>0</v>
      </c>
      <c r="R5630" s="0">
        <v>0</v>
      </c>
      <c r="S5630" s="0">
        <v>0</v>
      </c>
    </row>
    <row r="5631">
      <c r="A5631" s="53">
        <v>43973.28461805556</v>
      </c>
      <c r="B5631" s="51">
        <v>43973.28461805556</v>
      </c>
      <c r="C5631" s="32" t="s">
        <v>48</v>
      </c>
      <c r="D5631" s="0" t="s">
        <v>11180</v>
      </c>
      <c r="E5631" s="0">
        <v>0</v>
      </c>
      <c r="F5631" s="0" t="s">
        <v>50</v>
      </c>
      <c r="G5631" s="0" t="s">
        <v>50</v>
      </c>
      <c r="H5631" s="0" t="s">
        <v>11181</v>
      </c>
      <c r="I5631" s="0">
        <v>1</v>
      </c>
      <c r="J5631" s="0">
        <v>0</v>
      </c>
      <c r="K5631" s="0">
        <v>1</v>
      </c>
      <c r="L5631" s="0">
        <v>0</v>
      </c>
      <c r="M5631" s="0">
        <v>0</v>
      </c>
      <c r="N5631" s="0">
        <v>0</v>
      </c>
      <c r="O5631" s="0">
        <v>0</v>
      </c>
      <c r="P5631" s="0">
        <v>0</v>
      </c>
      <c r="Q5631" s="0">
        <v>0</v>
      </c>
      <c r="R5631" s="0">
        <v>0</v>
      </c>
      <c r="S5631" s="0">
        <v>0</v>
      </c>
    </row>
    <row r="5632">
      <c r="A5632" s="53">
        <v>43973.28710648148</v>
      </c>
      <c r="B5632" s="51">
        <v>43973.28710648148</v>
      </c>
      <c r="C5632" s="32" t="s">
        <v>48</v>
      </c>
      <c r="D5632" s="0" t="s">
        <v>11182</v>
      </c>
      <c r="E5632" s="0">
        <v>0</v>
      </c>
      <c r="F5632" s="0" t="s">
        <v>50</v>
      </c>
      <c r="G5632" s="0" t="s">
        <v>51</v>
      </c>
      <c r="H5632" s="0" t="s">
        <v>11183</v>
      </c>
      <c r="I5632" s="0">
        <v>1</v>
      </c>
      <c r="J5632" s="0">
        <v>0</v>
      </c>
      <c r="K5632" s="0">
        <v>1</v>
      </c>
      <c r="L5632" s="0">
        <v>0</v>
      </c>
      <c r="M5632" s="0">
        <v>0</v>
      </c>
      <c r="N5632" s="0">
        <v>0</v>
      </c>
      <c r="O5632" s="0">
        <v>0</v>
      </c>
      <c r="P5632" s="0">
        <v>0</v>
      </c>
      <c r="Q5632" s="0">
        <v>0</v>
      </c>
      <c r="R5632" s="0">
        <v>0</v>
      </c>
      <c r="S5632" s="0">
        <v>0</v>
      </c>
    </row>
    <row r="5633">
      <c r="A5633" s="53">
        <v>43973.29670138889</v>
      </c>
      <c r="B5633" s="51">
        <v>43973.29670138889</v>
      </c>
      <c r="C5633" s="32" t="s">
        <v>48</v>
      </c>
      <c r="D5633" s="0" t="s">
        <v>11184</v>
      </c>
      <c r="E5633" s="0">
        <v>5</v>
      </c>
      <c r="F5633" s="0" t="s">
        <v>50</v>
      </c>
      <c r="G5633" s="0" t="s">
        <v>50</v>
      </c>
      <c r="H5633" s="0" t="s">
        <v>11185</v>
      </c>
      <c r="I5633" s="0">
        <v>3</v>
      </c>
      <c r="J5633" s="0">
        <v>1</v>
      </c>
      <c r="K5633" s="0">
        <v>1</v>
      </c>
      <c r="L5633" s="0">
        <v>0</v>
      </c>
      <c r="M5633" s="0">
        <v>0</v>
      </c>
      <c r="N5633" s="0">
        <v>0</v>
      </c>
      <c r="O5633" s="0">
        <v>1</v>
      </c>
      <c r="P5633" s="0">
        <v>0</v>
      </c>
      <c r="Q5633" s="0">
        <v>0</v>
      </c>
      <c r="R5633" s="0">
        <v>0</v>
      </c>
      <c r="S5633" s="0">
        <v>0</v>
      </c>
      <c r="T5633" s="51">
        <v>0.22568287037037038</v>
      </c>
    </row>
    <row r="5634">
      <c r="A5634" s="53">
        <v>43973.302777777775</v>
      </c>
      <c r="B5634" s="51">
        <v>43973.302777777775</v>
      </c>
      <c r="C5634" s="32" t="s">
        <v>48</v>
      </c>
      <c r="D5634" s="0" t="s">
        <v>11186</v>
      </c>
      <c r="E5634" s="0">
        <v>4</v>
      </c>
      <c r="F5634" s="0" t="s">
        <v>50</v>
      </c>
      <c r="G5634" s="0" t="s">
        <v>50</v>
      </c>
      <c r="H5634" s="0" t="s">
        <v>11187</v>
      </c>
      <c r="I5634" s="0">
        <v>1</v>
      </c>
      <c r="J5634" s="0">
        <v>0</v>
      </c>
      <c r="K5634" s="0">
        <v>1</v>
      </c>
      <c r="L5634" s="0">
        <v>0</v>
      </c>
      <c r="M5634" s="0">
        <v>0</v>
      </c>
      <c r="N5634" s="0">
        <v>0</v>
      </c>
      <c r="O5634" s="0">
        <v>0</v>
      </c>
      <c r="P5634" s="0">
        <v>0</v>
      </c>
      <c r="Q5634" s="0">
        <v>0</v>
      </c>
      <c r="R5634" s="0">
        <v>0</v>
      </c>
      <c r="S5634" s="0">
        <v>0</v>
      </c>
    </row>
    <row r="5635">
      <c r="A5635" s="53">
        <v>43973.31133101852</v>
      </c>
      <c r="B5635" s="51">
        <v>43973.31133101852</v>
      </c>
      <c r="C5635" s="32" t="s">
        <v>48</v>
      </c>
      <c r="D5635" s="0" t="s">
        <v>11188</v>
      </c>
      <c r="E5635" s="0">
        <v>0</v>
      </c>
      <c r="F5635" s="0" t="s">
        <v>50</v>
      </c>
      <c r="G5635" s="0" t="s">
        <v>51</v>
      </c>
      <c r="H5635" s="0" t="s">
        <v>11189</v>
      </c>
      <c r="I5635" s="0">
        <v>2</v>
      </c>
      <c r="J5635" s="0">
        <v>0</v>
      </c>
      <c r="K5635" s="0">
        <v>2</v>
      </c>
      <c r="L5635" s="0">
        <v>0</v>
      </c>
      <c r="M5635" s="0">
        <v>0</v>
      </c>
      <c r="N5635" s="0">
        <v>0</v>
      </c>
      <c r="O5635" s="0">
        <v>0</v>
      </c>
      <c r="P5635" s="0">
        <v>0</v>
      </c>
      <c r="Q5635" s="0">
        <v>0</v>
      </c>
      <c r="R5635" s="0">
        <v>0</v>
      </c>
      <c r="S5635" s="0">
        <v>0</v>
      </c>
    </row>
    <row r="5636">
      <c r="A5636" s="53">
        <v>43973.31945601852</v>
      </c>
      <c r="B5636" s="51">
        <v>43973.31945601852</v>
      </c>
      <c r="C5636" s="32" t="s">
        <v>48</v>
      </c>
      <c r="D5636" s="0" t="s">
        <v>11190</v>
      </c>
      <c r="E5636" s="0">
        <v>1</v>
      </c>
      <c r="F5636" s="0" t="s">
        <v>50</v>
      </c>
      <c r="G5636" s="0" t="s">
        <v>51</v>
      </c>
      <c r="H5636" s="0" t="s">
        <v>11191</v>
      </c>
      <c r="I5636" s="0">
        <v>1</v>
      </c>
      <c r="J5636" s="0">
        <v>0</v>
      </c>
      <c r="K5636" s="0">
        <v>1</v>
      </c>
      <c r="L5636" s="0">
        <v>0</v>
      </c>
      <c r="M5636" s="0">
        <v>0</v>
      </c>
      <c r="N5636" s="0">
        <v>0</v>
      </c>
      <c r="O5636" s="0">
        <v>0</v>
      </c>
      <c r="P5636" s="0">
        <v>0</v>
      </c>
      <c r="Q5636" s="0">
        <v>0</v>
      </c>
      <c r="R5636" s="0">
        <v>0</v>
      </c>
      <c r="S5636" s="0">
        <v>0</v>
      </c>
    </row>
    <row r="5637">
      <c r="A5637" s="53">
        <v>43973.33422453704</v>
      </c>
      <c r="B5637" s="51">
        <v>43973.33422453704</v>
      </c>
      <c r="C5637" s="32" t="s">
        <v>48</v>
      </c>
      <c r="D5637" s="0" t="s">
        <v>11192</v>
      </c>
      <c r="E5637" s="0">
        <v>2</v>
      </c>
      <c r="F5637" s="0" t="s">
        <v>50</v>
      </c>
      <c r="G5637" s="0" t="s">
        <v>50</v>
      </c>
      <c r="H5637" s="0" t="s">
        <v>11193</v>
      </c>
      <c r="I5637" s="0">
        <v>1</v>
      </c>
      <c r="J5637" s="0">
        <v>0</v>
      </c>
      <c r="K5637" s="0">
        <v>1</v>
      </c>
      <c r="L5637" s="0">
        <v>0</v>
      </c>
      <c r="M5637" s="0">
        <v>0</v>
      </c>
      <c r="N5637" s="0">
        <v>0</v>
      </c>
      <c r="O5637" s="0">
        <v>0</v>
      </c>
      <c r="P5637" s="0">
        <v>0</v>
      </c>
      <c r="Q5637" s="0">
        <v>0</v>
      </c>
      <c r="R5637" s="0">
        <v>0</v>
      </c>
      <c r="S5637" s="0">
        <v>0</v>
      </c>
    </row>
    <row r="5638">
      <c r="A5638" s="53">
        <v>43973.3356712963</v>
      </c>
      <c r="B5638" s="51">
        <v>43973.3356712963</v>
      </c>
      <c r="C5638" s="32" t="s">
        <v>48</v>
      </c>
      <c r="D5638" s="0" t="s">
        <v>11194</v>
      </c>
      <c r="E5638" s="0">
        <v>4</v>
      </c>
      <c r="F5638" s="0" t="s">
        <v>50</v>
      </c>
      <c r="G5638" s="0" t="s">
        <v>50</v>
      </c>
      <c r="H5638" s="0" t="s">
        <v>11195</v>
      </c>
      <c r="I5638" s="0">
        <v>1</v>
      </c>
      <c r="J5638" s="0">
        <v>0</v>
      </c>
      <c r="K5638" s="0">
        <v>1</v>
      </c>
      <c r="L5638" s="0">
        <v>0</v>
      </c>
      <c r="M5638" s="0">
        <v>0</v>
      </c>
      <c r="N5638" s="0">
        <v>0</v>
      </c>
      <c r="O5638" s="0">
        <v>0</v>
      </c>
      <c r="P5638" s="0">
        <v>0</v>
      </c>
      <c r="Q5638" s="0">
        <v>0</v>
      </c>
      <c r="R5638" s="0">
        <v>0</v>
      </c>
      <c r="S5638" s="0">
        <v>0</v>
      </c>
    </row>
    <row r="5639">
      <c r="A5639" s="53">
        <v>43973.3415625</v>
      </c>
      <c r="B5639" s="51">
        <v>43973.3415625</v>
      </c>
      <c r="C5639" s="32" t="s">
        <v>48</v>
      </c>
      <c r="D5639" s="0" t="s">
        <v>11196</v>
      </c>
      <c r="E5639" s="0">
        <v>1</v>
      </c>
      <c r="F5639" s="0" t="s">
        <v>50</v>
      </c>
      <c r="G5639" s="0" t="s">
        <v>51</v>
      </c>
      <c r="H5639" s="0" t="s">
        <v>11197</v>
      </c>
      <c r="I5639" s="0">
        <v>1</v>
      </c>
      <c r="J5639" s="0">
        <v>0</v>
      </c>
      <c r="K5639" s="0">
        <v>1</v>
      </c>
      <c r="L5639" s="0">
        <v>0</v>
      </c>
      <c r="M5639" s="0">
        <v>0</v>
      </c>
      <c r="N5639" s="0">
        <v>0</v>
      </c>
      <c r="O5639" s="0">
        <v>0</v>
      </c>
      <c r="P5639" s="0">
        <v>0</v>
      </c>
      <c r="Q5639" s="0">
        <v>0</v>
      </c>
      <c r="R5639" s="0">
        <v>0</v>
      </c>
      <c r="S5639" s="0">
        <v>0</v>
      </c>
    </row>
    <row r="5640">
      <c r="A5640" s="53">
        <v>43973.34353009259</v>
      </c>
      <c r="B5640" s="51">
        <v>43973.34353009259</v>
      </c>
      <c r="C5640" s="32" t="s">
        <v>48</v>
      </c>
      <c r="D5640" s="0" t="s">
        <v>11198</v>
      </c>
      <c r="E5640" s="0">
        <v>1</v>
      </c>
      <c r="F5640" s="0" t="s">
        <v>50</v>
      </c>
      <c r="G5640" s="0" t="s">
        <v>51</v>
      </c>
      <c r="H5640" s="0" t="s">
        <v>11199</v>
      </c>
      <c r="I5640" s="0">
        <v>2</v>
      </c>
      <c r="J5640" s="0">
        <v>0</v>
      </c>
      <c r="K5640" s="0">
        <v>2</v>
      </c>
      <c r="L5640" s="0">
        <v>0</v>
      </c>
      <c r="M5640" s="0">
        <v>0</v>
      </c>
      <c r="N5640" s="0">
        <v>0</v>
      </c>
      <c r="O5640" s="0">
        <v>0</v>
      </c>
      <c r="P5640" s="0">
        <v>0</v>
      </c>
      <c r="Q5640" s="0">
        <v>0</v>
      </c>
      <c r="R5640" s="0">
        <v>0</v>
      </c>
      <c r="S5640" s="0">
        <v>0</v>
      </c>
    </row>
    <row r="5641">
      <c r="A5641" s="53">
        <v>43973.346967592595</v>
      </c>
      <c r="B5641" s="51">
        <v>43973.346967592595</v>
      </c>
      <c r="C5641" s="32" t="s">
        <v>48</v>
      </c>
      <c r="D5641" s="0" t="s">
        <v>3537</v>
      </c>
      <c r="E5641" s="0">
        <v>3</v>
      </c>
      <c r="F5641" s="0" t="s">
        <v>50</v>
      </c>
      <c r="G5641" s="0" t="s">
        <v>50</v>
      </c>
      <c r="H5641" s="0" t="s">
        <v>11200</v>
      </c>
      <c r="I5641" s="0">
        <v>1</v>
      </c>
      <c r="J5641" s="0">
        <v>0</v>
      </c>
      <c r="K5641" s="0">
        <v>1</v>
      </c>
      <c r="L5641" s="0">
        <v>0</v>
      </c>
      <c r="M5641" s="0">
        <v>0</v>
      </c>
      <c r="N5641" s="0">
        <v>0</v>
      </c>
      <c r="O5641" s="0">
        <v>0</v>
      </c>
      <c r="P5641" s="0">
        <v>0</v>
      </c>
      <c r="Q5641" s="0">
        <v>0</v>
      </c>
      <c r="R5641" s="0">
        <v>0</v>
      </c>
      <c r="S5641" s="0">
        <v>0</v>
      </c>
    </row>
    <row r="5642">
      <c r="A5642" s="53">
        <v>43973.354155092595</v>
      </c>
      <c r="B5642" s="51">
        <v>43973.354155092595</v>
      </c>
      <c r="C5642" s="32" t="s">
        <v>48</v>
      </c>
      <c r="D5642" s="0" t="s">
        <v>11201</v>
      </c>
      <c r="E5642" s="0">
        <v>4</v>
      </c>
      <c r="F5642" s="0" t="s">
        <v>50</v>
      </c>
      <c r="G5642" s="0" t="s">
        <v>50</v>
      </c>
      <c r="H5642" s="0" t="s">
        <v>11202</v>
      </c>
      <c r="I5642" s="0">
        <v>1</v>
      </c>
      <c r="J5642" s="0">
        <v>0</v>
      </c>
      <c r="K5642" s="0">
        <v>1</v>
      </c>
      <c r="L5642" s="0">
        <v>0</v>
      </c>
      <c r="M5642" s="0">
        <v>0</v>
      </c>
      <c r="N5642" s="0">
        <v>0</v>
      </c>
      <c r="O5642" s="0">
        <v>0</v>
      </c>
      <c r="P5642" s="0">
        <v>0</v>
      </c>
      <c r="Q5642" s="0">
        <v>0</v>
      </c>
      <c r="R5642" s="0">
        <v>0</v>
      </c>
      <c r="S5642" s="0">
        <v>0</v>
      </c>
    </row>
    <row r="5643">
      <c r="A5643" s="53">
        <v>43973.35649305556</v>
      </c>
      <c r="B5643" s="51">
        <v>43973.35649305556</v>
      </c>
      <c r="C5643" s="32" t="s">
        <v>48</v>
      </c>
      <c r="D5643" s="0" t="s">
        <v>11203</v>
      </c>
      <c r="E5643" s="0">
        <v>7</v>
      </c>
      <c r="F5643" s="0" t="s">
        <v>50</v>
      </c>
      <c r="G5643" s="0" t="s">
        <v>50</v>
      </c>
      <c r="H5643" s="0" t="s">
        <v>11204</v>
      </c>
      <c r="I5643" s="0">
        <v>2</v>
      </c>
      <c r="J5643" s="0">
        <v>0</v>
      </c>
      <c r="K5643" s="0">
        <v>1</v>
      </c>
      <c r="L5643" s="0">
        <v>0</v>
      </c>
      <c r="M5643" s="0">
        <v>0</v>
      </c>
      <c r="N5643" s="0">
        <v>0</v>
      </c>
      <c r="O5643" s="0">
        <v>0</v>
      </c>
      <c r="P5643" s="0">
        <v>0</v>
      </c>
      <c r="Q5643" s="0">
        <v>0</v>
      </c>
      <c r="R5643" s="0">
        <v>0</v>
      </c>
      <c r="S5643" s="0">
        <v>0</v>
      </c>
    </row>
    <row r="5644">
      <c r="A5644" s="53">
        <v>43973.35681712963</v>
      </c>
      <c r="B5644" s="51">
        <v>43973.35681712963</v>
      </c>
      <c r="C5644" s="32" t="s">
        <v>48</v>
      </c>
      <c r="D5644" s="0" t="s">
        <v>3663</v>
      </c>
      <c r="E5644" s="0">
        <v>2</v>
      </c>
      <c r="F5644" s="0" t="s">
        <v>50</v>
      </c>
      <c r="G5644" s="0" t="s">
        <v>50</v>
      </c>
      <c r="H5644" s="0" t="s">
        <v>11205</v>
      </c>
      <c r="I5644" s="0">
        <v>1</v>
      </c>
      <c r="J5644" s="0">
        <v>0</v>
      </c>
      <c r="K5644" s="0">
        <v>1</v>
      </c>
      <c r="L5644" s="0">
        <v>0</v>
      </c>
      <c r="M5644" s="0">
        <v>0</v>
      </c>
      <c r="N5644" s="0">
        <v>0</v>
      </c>
      <c r="O5644" s="0">
        <v>0</v>
      </c>
      <c r="P5644" s="0">
        <v>0</v>
      </c>
      <c r="Q5644" s="0">
        <v>0</v>
      </c>
      <c r="R5644" s="0">
        <v>0</v>
      </c>
      <c r="S5644" s="0">
        <v>0</v>
      </c>
    </row>
    <row r="5645">
      <c r="A5645" s="53">
        <v>43973.37496527778</v>
      </c>
      <c r="B5645" s="51">
        <v>43973.37496527778</v>
      </c>
      <c r="C5645" s="32" t="s">
        <v>48</v>
      </c>
      <c r="D5645" s="0" t="s">
        <v>11206</v>
      </c>
      <c r="E5645" s="0">
        <v>3</v>
      </c>
      <c r="F5645" s="0" t="s">
        <v>50</v>
      </c>
      <c r="G5645" s="0" t="s">
        <v>50</v>
      </c>
      <c r="H5645" s="0" t="s">
        <v>11207</v>
      </c>
      <c r="I5645" s="0">
        <v>4</v>
      </c>
      <c r="J5645" s="0">
        <v>1</v>
      </c>
      <c r="K5645" s="0">
        <v>1</v>
      </c>
      <c r="L5645" s="0">
        <v>0</v>
      </c>
      <c r="M5645" s="0">
        <v>0</v>
      </c>
      <c r="N5645" s="0">
        <v>0</v>
      </c>
      <c r="O5645" s="0">
        <v>2</v>
      </c>
      <c r="P5645" s="0">
        <v>0</v>
      </c>
      <c r="Q5645" s="0">
        <v>0</v>
      </c>
      <c r="R5645" s="0">
        <v>0</v>
      </c>
      <c r="S5645" s="0">
        <v>0</v>
      </c>
      <c r="T5645" s="51">
        <v>0.19377314814814814</v>
      </c>
    </row>
    <row r="5646">
      <c r="A5646" s="53">
        <v>43973.38060185185</v>
      </c>
      <c r="B5646" s="51">
        <v>43973.38060185185</v>
      </c>
      <c r="C5646" s="32" t="s">
        <v>48</v>
      </c>
      <c r="D5646" s="0" t="s">
        <v>11208</v>
      </c>
      <c r="E5646" s="0">
        <v>35</v>
      </c>
      <c r="F5646" s="0" t="s">
        <v>50</v>
      </c>
      <c r="G5646" s="0" t="s">
        <v>50</v>
      </c>
      <c r="H5646" s="0" t="s">
        <v>11209</v>
      </c>
      <c r="I5646" s="0">
        <v>5</v>
      </c>
      <c r="J5646" s="0">
        <v>1</v>
      </c>
      <c r="K5646" s="0">
        <v>1</v>
      </c>
      <c r="L5646" s="0">
        <v>0</v>
      </c>
      <c r="M5646" s="0">
        <v>0</v>
      </c>
      <c r="N5646" s="0">
        <v>0</v>
      </c>
      <c r="O5646" s="0">
        <v>0</v>
      </c>
      <c r="P5646" s="0">
        <v>0</v>
      </c>
      <c r="Q5646" s="0">
        <v>0</v>
      </c>
      <c r="R5646" s="0">
        <v>0</v>
      </c>
      <c r="S5646" s="0">
        <v>0</v>
      </c>
      <c r="T5646" s="51">
        <v>0.016516203703703703</v>
      </c>
    </row>
    <row r="5647">
      <c r="A5647" s="53">
        <v>43973.39318287037</v>
      </c>
      <c r="B5647" s="51">
        <v>43973.39318287037</v>
      </c>
      <c r="C5647" s="32" t="s">
        <v>48</v>
      </c>
      <c r="D5647" s="0" t="s">
        <v>11210</v>
      </c>
      <c r="E5647" s="0">
        <v>1</v>
      </c>
      <c r="F5647" s="0" t="s">
        <v>50</v>
      </c>
      <c r="G5647" s="0" t="s">
        <v>50</v>
      </c>
      <c r="H5647" s="0" t="s">
        <v>11211</v>
      </c>
      <c r="I5647" s="0">
        <v>2</v>
      </c>
      <c r="J5647" s="0">
        <v>0</v>
      </c>
      <c r="K5647" s="0">
        <v>1</v>
      </c>
      <c r="L5647" s="0">
        <v>0</v>
      </c>
      <c r="M5647" s="0">
        <v>0</v>
      </c>
      <c r="N5647" s="0">
        <v>0</v>
      </c>
      <c r="O5647" s="0">
        <v>0</v>
      </c>
      <c r="P5647" s="0">
        <v>0</v>
      </c>
      <c r="Q5647" s="0">
        <v>0</v>
      </c>
      <c r="R5647" s="0">
        <v>0</v>
      </c>
      <c r="S5647" s="0">
        <v>0</v>
      </c>
    </row>
    <row r="5648">
      <c r="A5648" s="53">
        <v>43973.40841435185</v>
      </c>
      <c r="B5648" s="51">
        <v>43973.40841435185</v>
      </c>
      <c r="C5648" s="32" t="s">
        <v>48</v>
      </c>
      <c r="D5648" s="0" t="s">
        <v>11212</v>
      </c>
      <c r="E5648" s="0">
        <v>23</v>
      </c>
      <c r="F5648" s="0" t="s">
        <v>50</v>
      </c>
      <c r="G5648" s="0" t="s">
        <v>50</v>
      </c>
      <c r="H5648" s="0" t="s">
        <v>11213</v>
      </c>
      <c r="I5648" s="0">
        <v>1</v>
      </c>
      <c r="J5648" s="0">
        <v>0</v>
      </c>
      <c r="K5648" s="0">
        <v>1</v>
      </c>
      <c r="L5648" s="0">
        <v>0</v>
      </c>
      <c r="M5648" s="0">
        <v>0</v>
      </c>
      <c r="N5648" s="0">
        <v>0</v>
      </c>
      <c r="O5648" s="0">
        <v>0</v>
      </c>
      <c r="P5648" s="0">
        <v>0</v>
      </c>
      <c r="Q5648" s="0">
        <v>0</v>
      </c>
      <c r="R5648" s="0">
        <v>0</v>
      </c>
      <c r="S5648" s="0">
        <v>0</v>
      </c>
    </row>
    <row r="5649">
      <c r="A5649" s="53">
        <v>43973.41652777778</v>
      </c>
      <c r="B5649" s="51">
        <v>43973.41652777778</v>
      </c>
      <c r="C5649" s="32" t="s">
        <v>48</v>
      </c>
      <c r="D5649" s="0" t="s">
        <v>11214</v>
      </c>
      <c r="E5649" s="0">
        <v>2</v>
      </c>
      <c r="F5649" s="0" t="s">
        <v>50</v>
      </c>
      <c r="G5649" s="0" t="s">
        <v>50</v>
      </c>
      <c r="H5649" s="0" t="s">
        <v>11215</v>
      </c>
      <c r="I5649" s="0">
        <v>1</v>
      </c>
      <c r="J5649" s="0">
        <v>0</v>
      </c>
      <c r="K5649" s="0">
        <v>1</v>
      </c>
      <c r="L5649" s="0">
        <v>0</v>
      </c>
      <c r="M5649" s="0">
        <v>0</v>
      </c>
      <c r="N5649" s="0">
        <v>0</v>
      </c>
      <c r="O5649" s="0">
        <v>0</v>
      </c>
      <c r="P5649" s="0">
        <v>0</v>
      </c>
      <c r="Q5649" s="0">
        <v>0</v>
      </c>
      <c r="R5649" s="0">
        <v>0</v>
      </c>
      <c r="S5649" s="0">
        <v>0</v>
      </c>
    </row>
    <row r="5650">
      <c r="A5650" s="53">
        <v>43973.421631944446</v>
      </c>
      <c r="B5650" s="51">
        <v>43973.421631944446</v>
      </c>
      <c r="C5650" s="32" t="s">
        <v>48</v>
      </c>
      <c r="D5650" s="0" t="s">
        <v>11216</v>
      </c>
      <c r="E5650" s="0">
        <v>1</v>
      </c>
      <c r="F5650" s="0" t="s">
        <v>50</v>
      </c>
      <c r="G5650" s="0" t="s">
        <v>50</v>
      </c>
      <c r="H5650" s="0" t="s">
        <v>11217</v>
      </c>
      <c r="I5650" s="0">
        <v>1</v>
      </c>
      <c r="J5650" s="0">
        <v>0</v>
      </c>
      <c r="K5650" s="0">
        <v>1</v>
      </c>
      <c r="L5650" s="0">
        <v>0</v>
      </c>
      <c r="M5650" s="0">
        <v>0</v>
      </c>
      <c r="N5650" s="0">
        <v>0</v>
      </c>
      <c r="O5650" s="0">
        <v>0</v>
      </c>
      <c r="P5650" s="0">
        <v>0</v>
      </c>
      <c r="Q5650" s="0">
        <v>0</v>
      </c>
      <c r="R5650" s="0">
        <v>0</v>
      </c>
      <c r="S5650" s="0">
        <v>0</v>
      </c>
    </row>
    <row r="5651">
      <c r="A5651" s="53">
        <v>43973.4324537037</v>
      </c>
      <c r="B5651" s="51">
        <v>43973.4324537037</v>
      </c>
      <c r="C5651" s="32" t="s">
        <v>48</v>
      </c>
      <c r="D5651" s="0" t="s">
        <v>11218</v>
      </c>
      <c r="E5651" s="0">
        <v>0</v>
      </c>
      <c r="F5651" s="0" t="s">
        <v>50</v>
      </c>
      <c r="G5651" s="0" t="s">
        <v>50</v>
      </c>
      <c r="H5651" s="0" t="s">
        <v>11219</v>
      </c>
      <c r="I5651" s="0">
        <v>1</v>
      </c>
      <c r="J5651" s="0">
        <v>0</v>
      </c>
      <c r="K5651" s="0">
        <v>1</v>
      </c>
      <c r="L5651" s="0">
        <v>0</v>
      </c>
      <c r="M5651" s="0">
        <v>0</v>
      </c>
      <c r="N5651" s="0">
        <v>0</v>
      </c>
      <c r="O5651" s="0">
        <v>0</v>
      </c>
      <c r="P5651" s="0">
        <v>0</v>
      </c>
      <c r="Q5651" s="0">
        <v>0</v>
      </c>
      <c r="R5651" s="0">
        <v>0</v>
      </c>
      <c r="S5651" s="0">
        <v>0</v>
      </c>
    </row>
    <row r="5652">
      <c r="A5652" s="53">
        <v>43973.45082175926</v>
      </c>
      <c r="B5652" s="51">
        <v>43973.45082175926</v>
      </c>
      <c r="C5652" s="32" t="s">
        <v>48</v>
      </c>
      <c r="D5652" s="0" t="s">
        <v>11220</v>
      </c>
      <c r="E5652" s="0">
        <v>1</v>
      </c>
      <c r="F5652" s="0" t="s">
        <v>50</v>
      </c>
      <c r="G5652" s="0" t="s">
        <v>51</v>
      </c>
      <c r="H5652" s="0" t="s">
        <v>11221</v>
      </c>
      <c r="I5652" s="0">
        <v>2</v>
      </c>
      <c r="J5652" s="0">
        <v>0</v>
      </c>
      <c r="K5652" s="0">
        <v>2</v>
      </c>
      <c r="L5652" s="0">
        <v>0</v>
      </c>
      <c r="M5652" s="0">
        <v>0</v>
      </c>
      <c r="N5652" s="0">
        <v>0</v>
      </c>
      <c r="O5652" s="0">
        <v>0</v>
      </c>
      <c r="P5652" s="0">
        <v>0</v>
      </c>
      <c r="Q5652" s="0">
        <v>0</v>
      </c>
      <c r="R5652" s="0">
        <v>0</v>
      </c>
      <c r="S5652" s="0">
        <v>0</v>
      </c>
    </row>
    <row r="5653">
      <c r="A5653" s="53">
        <v>43973.4753125</v>
      </c>
      <c r="B5653" s="51">
        <v>43973.4753125</v>
      </c>
      <c r="C5653" s="32" t="s">
        <v>48</v>
      </c>
      <c r="D5653" s="0" t="s">
        <v>11222</v>
      </c>
      <c r="E5653" s="0">
        <v>7</v>
      </c>
      <c r="F5653" s="0" t="s">
        <v>50</v>
      </c>
      <c r="G5653" s="0" t="s">
        <v>50</v>
      </c>
      <c r="H5653" s="0" t="s">
        <v>11223</v>
      </c>
      <c r="I5653" s="0">
        <v>4</v>
      </c>
      <c r="J5653" s="0">
        <v>3</v>
      </c>
      <c r="K5653" s="0">
        <v>1</v>
      </c>
      <c r="L5653" s="0">
        <v>0</v>
      </c>
      <c r="M5653" s="0">
        <v>2</v>
      </c>
      <c r="N5653" s="0">
        <v>2</v>
      </c>
      <c r="O5653" s="0">
        <v>0</v>
      </c>
      <c r="P5653" s="0">
        <v>0</v>
      </c>
      <c r="Q5653" s="0">
        <v>0</v>
      </c>
      <c r="R5653" s="0">
        <v>0</v>
      </c>
      <c r="S5653" s="0">
        <v>0</v>
      </c>
      <c r="T5653" s="51">
        <v>0.04569444444444445</v>
      </c>
    </row>
    <row r="5654">
      <c r="A5654" s="53">
        <v>43973.47972222222</v>
      </c>
      <c r="B5654" s="51">
        <v>43973.47972222222</v>
      </c>
      <c r="C5654" s="32" t="s">
        <v>48</v>
      </c>
      <c r="D5654" s="0" t="s">
        <v>11224</v>
      </c>
      <c r="E5654" s="0">
        <v>2</v>
      </c>
      <c r="F5654" s="0" t="s">
        <v>50</v>
      </c>
      <c r="G5654" s="0" t="s">
        <v>50</v>
      </c>
      <c r="H5654" s="0" t="s">
        <v>11225</v>
      </c>
      <c r="I5654" s="0">
        <v>5</v>
      </c>
      <c r="J5654" s="0">
        <v>1</v>
      </c>
      <c r="K5654" s="0">
        <v>1</v>
      </c>
      <c r="L5654" s="0">
        <v>0</v>
      </c>
      <c r="M5654" s="0">
        <v>1</v>
      </c>
      <c r="N5654" s="0">
        <v>1</v>
      </c>
      <c r="O5654" s="0">
        <v>3</v>
      </c>
      <c r="P5654" s="0">
        <v>0</v>
      </c>
      <c r="Q5654" s="0">
        <v>0</v>
      </c>
      <c r="R5654" s="0">
        <v>1</v>
      </c>
      <c r="S5654" s="0">
        <v>1</v>
      </c>
      <c r="T5654" s="51">
        <v>0.3349652777777778</v>
      </c>
    </row>
    <row r="5655">
      <c r="A5655" s="53">
        <v>43973.48336805555</v>
      </c>
      <c r="B5655" s="51">
        <v>43973.48336805555</v>
      </c>
      <c r="C5655" s="32" t="s">
        <v>48</v>
      </c>
      <c r="D5655" s="0" t="s">
        <v>11226</v>
      </c>
      <c r="E5655" s="0">
        <v>2</v>
      </c>
      <c r="F5655" s="0" t="s">
        <v>50</v>
      </c>
      <c r="G5655" s="0" t="s">
        <v>50</v>
      </c>
      <c r="H5655" s="0" t="s">
        <v>11227</v>
      </c>
      <c r="I5655" s="0">
        <v>1</v>
      </c>
      <c r="J5655" s="0">
        <v>0</v>
      </c>
      <c r="K5655" s="0">
        <v>1</v>
      </c>
      <c r="L5655" s="0">
        <v>0</v>
      </c>
      <c r="M5655" s="0">
        <v>0</v>
      </c>
      <c r="N5655" s="0">
        <v>0</v>
      </c>
      <c r="O5655" s="0">
        <v>0</v>
      </c>
      <c r="P5655" s="0">
        <v>0</v>
      </c>
      <c r="Q5655" s="0">
        <v>0</v>
      </c>
      <c r="R5655" s="0">
        <v>0</v>
      </c>
      <c r="S5655" s="0">
        <v>0</v>
      </c>
    </row>
    <row r="5656">
      <c r="A5656" s="53">
        <v>43973.485659722224</v>
      </c>
      <c r="B5656" s="51">
        <v>43973.485659722224</v>
      </c>
      <c r="C5656" s="32" t="s">
        <v>48</v>
      </c>
      <c r="D5656" s="0" t="s">
        <v>11228</v>
      </c>
      <c r="E5656" s="0">
        <v>2</v>
      </c>
      <c r="F5656" s="0" t="s">
        <v>50</v>
      </c>
      <c r="G5656" s="0" t="s">
        <v>50</v>
      </c>
      <c r="H5656" s="0" t="s">
        <v>11229</v>
      </c>
      <c r="I5656" s="0">
        <v>1</v>
      </c>
      <c r="J5656" s="0">
        <v>0</v>
      </c>
      <c r="K5656" s="0">
        <v>1</v>
      </c>
      <c r="L5656" s="0">
        <v>0</v>
      </c>
      <c r="M5656" s="0">
        <v>0</v>
      </c>
      <c r="N5656" s="0">
        <v>0</v>
      </c>
      <c r="O5656" s="0">
        <v>0</v>
      </c>
      <c r="P5656" s="0">
        <v>0</v>
      </c>
      <c r="Q5656" s="0">
        <v>0</v>
      </c>
      <c r="R5656" s="0">
        <v>0</v>
      </c>
      <c r="S5656" s="0">
        <v>0</v>
      </c>
    </row>
    <row r="5657">
      <c r="A5657" s="53">
        <v>43973.4875</v>
      </c>
      <c r="B5657" s="51">
        <v>43973.4875</v>
      </c>
      <c r="C5657" s="32" t="s">
        <v>48</v>
      </c>
      <c r="D5657" s="0" t="s">
        <v>11230</v>
      </c>
      <c r="E5657" s="0">
        <v>5</v>
      </c>
      <c r="F5657" s="0" t="s">
        <v>50</v>
      </c>
      <c r="G5657" s="0" t="s">
        <v>51</v>
      </c>
      <c r="H5657" s="0" t="s">
        <v>11231</v>
      </c>
      <c r="I5657" s="0">
        <v>2</v>
      </c>
      <c r="J5657" s="0">
        <v>0</v>
      </c>
      <c r="K5657" s="0">
        <v>1</v>
      </c>
      <c r="L5657" s="0">
        <v>0</v>
      </c>
      <c r="M5657" s="0">
        <v>0</v>
      </c>
      <c r="N5657" s="0">
        <v>0</v>
      </c>
      <c r="O5657" s="0">
        <v>0</v>
      </c>
      <c r="P5657" s="0">
        <v>0</v>
      </c>
      <c r="Q5657" s="0">
        <v>0</v>
      </c>
      <c r="R5657" s="0">
        <v>0</v>
      </c>
      <c r="S5657" s="0">
        <v>0</v>
      </c>
    </row>
    <row r="5658">
      <c r="A5658" s="53">
        <v>43973.48951388889</v>
      </c>
      <c r="B5658" s="51">
        <v>43973.48951388889</v>
      </c>
      <c r="C5658" s="32" t="s">
        <v>48</v>
      </c>
      <c r="D5658" s="0" t="s">
        <v>11232</v>
      </c>
      <c r="E5658" s="0">
        <v>2</v>
      </c>
      <c r="F5658" s="0" t="s">
        <v>50</v>
      </c>
      <c r="G5658" s="0" t="s">
        <v>51</v>
      </c>
      <c r="H5658" s="0" t="s">
        <v>11233</v>
      </c>
      <c r="I5658" s="0">
        <v>2</v>
      </c>
      <c r="J5658" s="0">
        <v>0</v>
      </c>
      <c r="K5658" s="0">
        <v>2</v>
      </c>
      <c r="L5658" s="0">
        <v>0</v>
      </c>
      <c r="M5658" s="0">
        <v>0</v>
      </c>
      <c r="N5658" s="0">
        <v>0</v>
      </c>
      <c r="O5658" s="0">
        <v>0</v>
      </c>
      <c r="P5658" s="0">
        <v>0</v>
      </c>
      <c r="Q5658" s="0">
        <v>0</v>
      </c>
      <c r="R5658" s="0">
        <v>0</v>
      </c>
      <c r="S5658" s="0">
        <v>0</v>
      </c>
    </row>
    <row r="5659">
      <c r="A5659" s="53">
        <v>43973.492430555554</v>
      </c>
      <c r="B5659" s="51">
        <v>43973.492430555554</v>
      </c>
      <c r="C5659" s="32" t="s">
        <v>48</v>
      </c>
      <c r="D5659" s="0" t="s">
        <v>11234</v>
      </c>
      <c r="E5659" s="0">
        <v>1</v>
      </c>
      <c r="F5659" s="0" t="s">
        <v>50</v>
      </c>
      <c r="G5659" s="0" t="s">
        <v>51</v>
      </c>
      <c r="H5659" s="0" t="s">
        <v>11235</v>
      </c>
      <c r="I5659" s="0">
        <v>3</v>
      </c>
      <c r="J5659" s="0">
        <v>0</v>
      </c>
      <c r="K5659" s="0">
        <v>3</v>
      </c>
      <c r="L5659" s="0">
        <v>0</v>
      </c>
      <c r="M5659" s="0">
        <v>0</v>
      </c>
      <c r="N5659" s="0">
        <v>0</v>
      </c>
      <c r="O5659" s="0">
        <v>0</v>
      </c>
      <c r="P5659" s="0">
        <v>0</v>
      </c>
      <c r="Q5659" s="0">
        <v>0</v>
      </c>
      <c r="R5659" s="0">
        <v>0</v>
      </c>
      <c r="S5659" s="0">
        <v>0</v>
      </c>
    </row>
    <row r="5660">
      <c r="A5660" s="53">
        <v>43973.502916666665</v>
      </c>
      <c r="B5660" s="51">
        <v>43973.502916666665</v>
      </c>
      <c r="C5660" s="32" t="s">
        <v>48</v>
      </c>
      <c r="D5660" s="0" t="s">
        <v>11236</v>
      </c>
      <c r="E5660" s="0">
        <v>1</v>
      </c>
      <c r="F5660" s="0" t="s">
        <v>50</v>
      </c>
      <c r="G5660" s="0" t="s">
        <v>50</v>
      </c>
      <c r="H5660" s="0" t="s">
        <v>11237</v>
      </c>
      <c r="I5660" s="0">
        <v>1</v>
      </c>
      <c r="J5660" s="0">
        <v>0</v>
      </c>
      <c r="K5660" s="0">
        <v>1</v>
      </c>
      <c r="L5660" s="0">
        <v>0</v>
      </c>
      <c r="M5660" s="0">
        <v>0</v>
      </c>
      <c r="N5660" s="0">
        <v>0</v>
      </c>
      <c r="O5660" s="0">
        <v>0</v>
      </c>
      <c r="P5660" s="0">
        <v>0</v>
      </c>
      <c r="Q5660" s="0">
        <v>0</v>
      </c>
      <c r="R5660" s="0">
        <v>0</v>
      </c>
      <c r="S5660" s="0">
        <v>0</v>
      </c>
    </row>
    <row r="5661">
      <c r="A5661" s="53">
        <v>43973.504907407405</v>
      </c>
      <c r="B5661" s="51">
        <v>43973.504907407405</v>
      </c>
      <c r="C5661" s="32" t="s">
        <v>48</v>
      </c>
      <c r="D5661" s="0" t="s">
        <v>11238</v>
      </c>
      <c r="E5661" s="0">
        <v>1</v>
      </c>
      <c r="F5661" s="0" t="s">
        <v>50</v>
      </c>
      <c r="G5661" s="0" t="s">
        <v>51</v>
      </c>
      <c r="H5661" s="0" t="s">
        <v>11239</v>
      </c>
      <c r="I5661" s="0">
        <v>2</v>
      </c>
      <c r="J5661" s="0">
        <v>0</v>
      </c>
      <c r="K5661" s="0">
        <v>2</v>
      </c>
      <c r="L5661" s="0">
        <v>0</v>
      </c>
      <c r="M5661" s="0">
        <v>0</v>
      </c>
      <c r="N5661" s="0">
        <v>0</v>
      </c>
      <c r="O5661" s="0">
        <v>0</v>
      </c>
      <c r="P5661" s="0">
        <v>0</v>
      </c>
      <c r="Q5661" s="0">
        <v>0</v>
      </c>
      <c r="R5661" s="0">
        <v>0</v>
      </c>
      <c r="S5661" s="0">
        <v>0</v>
      </c>
    </row>
    <row r="5662">
      <c r="A5662" s="53">
        <v>43973.50797453704</v>
      </c>
      <c r="B5662" s="51">
        <v>43973.50797453704</v>
      </c>
      <c r="C5662" s="32" t="s">
        <v>48</v>
      </c>
      <c r="D5662" s="0" t="s">
        <v>11240</v>
      </c>
      <c r="E5662" s="0">
        <v>1</v>
      </c>
      <c r="F5662" s="0" t="s">
        <v>50</v>
      </c>
      <c r="G5662" s="0" t="s">
        <v>50</v>
      </c>
      <c r="H5662" s="0" t="s">
        <v>11241</v>
      </c>
      <c r="I5662" s="0">
        <v>4</v>
      </c>
      <c r="J5662" s="0">
        <v>1</v>
      </c>
      <c r="K5662" s="0">
        <v>1</v>
      </c>
      <c r="L5662" s="0">
        <v>0</v>
      </c>
      <c r="M5662" s="0">
        <v>0</v>
      </c>
      <c r="N5662" s="0">
        <v>0</v>
      </c>
      <c r="O5662" s="0">
        <v>2</v>
      </c>
      <c r="P5662" s="0">
        <v>0</v>
      </c>
      <c r="Q5662" s="0">
        <v>0</v>
      </c>
      <c r="R5662" s="0">
        <v>0</v>
      </c>
      <c r="S5662" s="0">
        <v>0</v>
      </c>
      <c r="T5662" s="51">
        <v>0.09586805555555555</v>
      </c>
    </row>
    <row r="5663">
      <c r="A5663" s="53">
        <v>43973.50865740741</v>
      </c>
      <c r="B5663" s="51">
        <v>43973.50865740741</v>
      </c>
      <c r="C5663" s="32" t="s">
        <v>48</v>
      </c>
      <c r="D5663" s="0" t="s">
        <v>11242</v>
      </c>
      <c r="E5663" s="0">
        <v>1</v>
      </c>
      <c r="F5663" s="0" t="s">
        <v>50</v>
      </c>
      <c r="G5663" s="0" t="s">
        <v>50</v>
      </c>
      <c r="H5663" s="0" t="s">
        <v>11243</v>
      </c>
      <c r="I5663" s="0">
        <v>1</v>
      </c>
      <c r="J5663" s="0">
        <v>0</v>
      </c>
      <c r="K5663" s="0">
        <v>1</v>
      </c>
      <c r="L5663" s="0">
        <v>0</v>
      </c>
      <c r="M5663" s="0">
        <v>0</v>
      </c>
      <c r="N5663" s="0">
        <v>0</v>
      </c>
      <c r="O5663" s="0">
        <v>0</v>
      </c>
      <c r="P5663" s="0">
        <v>0</v>
      </c>
      <c r="Q5663" s="0">
        <v>0</v>
      </c>
      <c r="R5663" s="0">
        <v>0</v>
      </c>
      <c r="S5663" s="0">
        <v>0</v>
      </c>
    </row>
    <row r="5664">
      <c r="A5664" s="53">
        <v>43973.515023148146</v>
      </c>
      <c r="B5664" s="51">
        <v>43973.515023148146</v>
      </c>
      <c r="C5664" s="32" t="s">
        <v>48</v>
      </c>
      <c r="D5664" s="0" t="s">
        <v>11244</v>
      </c>
      <c r="E5664" s="0">
        <v>19</v>
      </c>
      <c r="F5664" s="0" t="s">
        <v>50</v>
      </c>
      <c r="G5664" s="0" t="s">
        <v>50</v>
      </c>
      <c r="H5664" s="0" t="s">
        <v>11245</v>
      </c>
      <c r="I5664" s="0">
        <v>2</v>
      </c>
      <c r="J5664" s="0">
        <v>0</v>
      </c>
      <c r="K5664" s="0">
        <v>1</v>
      </c>
      <c r="L5664" s="0">
        <v>0</v>
      </c>
      <c r="M5664" s="0">
        <v>0</v>
      </c>
      <c r="N5664" s="0">
        <v>0</v>
      </c>
      <c r="O5664" s="0">
        <v>0</v>
      </c>
      <c r="P5664" s="0">
        <v>0</v>
      </c>
      <c r="Q5664" s="0">
        <v>0</v>
      </c>
      <c r="R5664" s="0">
        <v>0</v>
      </c>
      <c r="S5664" s="0">
        <v>0</v>
      </c>
    </row>
    <row r="5665">
      <c r="A5665" s="53">
        <v>43973.515601851854</v>
      </c>
      <c r="B5665" s="51">
        <v>43973.515601851854</v>
      </c>
      <c r="C5665" s="32" t="s">
        <v>48</v>
      </c>
      <c r="D5665" s="0" t="s">
        <v>11246</v>
      </c>
      <c r="E5665" s="0">
        <v>9</v>
      </c>
      <c r="F5665" s="0" t="s">
        <v>50</v>
      </c>
      <c r="G5665" s="0" t="s">
        <v>50</v>
      </c>
      <c r="H5665" s="0" t="s">
        <v>11247</v>
      </c>
      <c r="I5665" s="0">
        <v>5</v>
      </c>
      <c r="J5665" s="0">
        <v>1</v>
      </c>
      <c r="K5665" s="0">
        <v>1</v>
      </c>
      <c r="L5665" s="0">
        <v>0</v>
      </c>
      <c r="M5665" s="0">
        <v>0</v>
      </c>
      <c r="N5665" s="0">
        <v>0</v>
      </c>
      <c r="O5665" s="0">
        <v>3</v>
      </c>
      <c r="P5665" s="0">
        <v>0</v>
      </c>
      <c r="Q5665" s="0">
        <v>0</v>
      </c>
      <c r="R5665" s="0">
        <v>0</v>
      </c>
      <c r="S5665" s="0">
        <v>0</v>
      </c>
      <c r="T5665" s="51">
        <v>0.3865162037037037</v>
      </c>
    </row>
    <row r="5666">
      <c r="A5666" s="53">
        <v>43973.52243055555</v>
      </c>
      <c r="B5666" s="51">
        <v>43973.52243055555</v>
      </c>
      <c r="C5666" s="32" t="s">
        <v>48</v>
      </c>
      <c r="D5666" s="0" t="s">
        <v>8148</v>
      </c>
      <c r="E5666" s="0">
        <v>2</v>
      </c>
      <c r="F5666" s="0" t="s">
        <v>50</v>
      </c>
      <c r="G5666" s="0" t="s">
        <v>51</v>
      </c>
      <c r="H5666" s="0" t="s">
        <v>11248</v>
      </c>
      <c r="I5666" s="0">
        <v>2</v>
      </c>
      <c r="J5666" s="0">
        <v>0</v>
      </c>
      <c r="K5666" s="0">
        <v>2</v>
      </c>
      <c r="L5666" s="0">
        <v>0</v>
      </c>
      <c r="M5666" s="0">
        <v>0</v>
      </c>
      <c r="N5666" s="0">
        <v>0</v>
      </c>
      <c r="O5666" s="0">
        <v>0</v>
      </c>
      <c r="P5666" s="0">
        <v>0</v>
      </c>
      <c r="Q5666" s="0">
        <v>0</v>
      </c>
      <c r="R5666" s="0">
        <v>0</v>
      </c>
      <c r="S5666" s="0">
        <v>0</v>
      </c>
    </row>
    <row r="5667">
      <c r="A5667" s="53">
        <v>43973.54011574074</v>
      </c>
      <c r="B5667" s="51">
        <v>43973.54011574074</v>
      </c>
      <c r="C5667" s="32" t="s">
        <v>48</v>
      </c>
      <c r="D5667" s="0" t="s">
        <v>11249</v>
      </c>
      <c r="E5667" s="0">
        <v>146</v>
      </c>
      <c r="F5667" s="0" t="s">
        <v>50</v>
      </c>
      <c r="G5667" s="0" t="s">
        <v>50</v>
      </c>
      <c r="H5667" s="0" t="s">
        <v>11250</v>
      </c>
      <c r="I5667" s="0">
        <v>9</v>
      </c>
      <c r="J5667" s="0">
        <v>0</v>
      </c>
      <c r="K5667" s="0">
        <v>1</v>
      </c>
      <c r="L5667" s="0">
        <v>1</v>
      </c>
      <c r="M5667" s="0">
        <v>0</v>
      </c>
      <c r="N5667" s="0">
        <v>0</v>
      </c>
      <c r="O5667" s="0">
        <v>0</v>
      </c>
      <c r="P5667" s="0">
        <v>1</v>
      </c>
      <c r="Q5667" s="0">
        <v>1</v>
      </c>
      <c r="R5667" s="0">
        <v>0</v>
      </c>
      <c r="S5667" s="0">
        <v>0</v>
      </c>
    </row>
    <row r="5668">
      <c r="A5668" s="53">
        <v>43973.54041666666</v>
      </c>
      <c r="B5668" s="51">
        <v>43973.54041666666</v>
      </c>
      <c r="C5668" s="32" t="s">
        <v>48</v>
      </c>
      <c r="D5668" s="0" t="s">
        <v>11251</v>
      </c>
      <c r="E5668" s="0">
        <v>1</v>
      </c>
      <c r="F5668" s="0" t="s">
        <v>50</v>
      </c>
      <c r="G5668" s="0" t="s">
        <v>51</v>
      </c>
      <c r="H5668" s="0" t="s">
        <v>11252</v>
      </c>
      <c r="I5668" s="0">
        <v>2</v>
      </c>
      <c r="J5668" s="0">
        <v>0</v>
      </c>
      <c r="K5668" s="0">
        <v>2</v>
      </c>
      <c r="L5668" s="0">
        <v>0</v>
      </c>
      <c r="M5668" s="0">
        <v>0</v>
      </c>
      <c r="N5668" s="0">
        <v>0</v>
      </c>
      <c r="O5668" s="0">
        <v>0</v>
      </c>
      <c r="P5668" s="0">
        <v>0</v>
      </c>
      <c r="Q5668" s="0">
        <v>0</v>
      </c>
      <c r="R5668" s="0">
        <v>0</v>
      </c>
      <c r="S5668" s="0">
        <v>0</v>
      </c>
    </row>
    <row r="5669">
      <c r="A5669" s="53">
        <v>43973.54047453704</v>
      </c>
      <c r="B5669" s="51">
        <v>43973.54047453704</v>
      </c>
      <c r="C5669" s="32" t="s">
        <v>48</v>
      </c>
      <c r="D5669" s="0" t="s">
        <v>11253</v>
      </c>
      <c r="E5669" s="0">
        <v>2</v>
      </c>
      <c r="F5669" s="0" t="s">
        <v>50</v>
      </c>
      <c r="G5669" s="0" t="s">
        <v>51</v>
      </c>
      <c r="H5669" s="0" t="s">
        <v>11254</v>
      </c>
      <c r="I5669" s="0">
        <v>2</v>
      </c>
      <c r="J5669" s="0">
        <v>0</v>
      </c>
      <c r="K5669" s="0">
        <v>2</v>
      </c>
      <c r="L5669" s="0">
        <v>0</v>
      </c>
      <c r="M5669" s="0">
        <v>0</v>
      </c>
      <c r="N5669" s="0">
        <v>0</v>
      </c>
      <c r="O5669" s="0">
        <v>0</v>
      </c>
      <c r="P5669" s="0">
        <v>0</v>
      </c>
      <c r="Q5669" s="0">
        <v>0</v>
      </c>
      <c r="R5669" s="0">
        <v>0</v>
      </c>
      <c r="S5669" s="0">
        <v>0</v>
      </c>
    </row>
    <row r="5670">
      <c r="A5670" s="53">
        <v>43973.54509259259</v>
      </c>
      <c r="B5670" s="51">
        <v>43973.54509259259</v>
      </c>
      <c r="C5670" s="32" t="s">
        <v>48</v>
      </c>
      <c r="D5670" s="0" t="s">
        <v>11255</v>
      </c>
      <c r="E5670" s="0">
        <v>1</v>
      </c>
      <c r="F5670" s="0" t="s">
        <v>50</v>
      </c>
      <c r="G5670" s="0" t="s">
        <v>51</v>
      </c>
      <c r="H5670" s="0" t="s">
        <v>11256</v>
      </c>
      <c r="I5670" s="0">
        <v>2</v>
      </c>
      <c r="J5670" s="0">
        <v>0</v>
      </c>
      <c r="K5670" s="0">
        <v>2</v>
      </c>
      <c r="L5670" s="0">
        <v>0</v>
      </c>
      <c r="M5670" s="0">
        <v>0</v>
      </c>
      <c r="N5670" s="0">
        <v>0</v>
      </c>
      <c r="O5670" s="0">
        <v>0</v>
      </c>
      <c r="P5670" s="0">
        <v>0</v>
      </c>
      <c r="Q5670" s="0">
        <v>0</v>
      </c>
      <c r="R5670" s="0">
        <v>0</v>
      </c>
      <c r="S5670" s="0">
        <v>0</v>
      </c>
    </row>
    <row r="5671">
      <c r="A5671" s="53">
        <v>43973.55142361111</v>
      </c>
      <c r="B5671" s="51">
        <v>43973.55142361111</v>
      </c>
      <c r="C5671" s="32" t="s">
        <v>48</v>
      </c>
      <c r="D5671" s="0" t="s">
        <v>11257</v>
      </c>
      <c r="E5671" s="0">
        <v>16</v>
      </c>
      <c r="F5671" s="0" t="s">
        <v>50</v>
      </c>
      <c r="G5671" s="0" t="s">
        <v>50</v>
      </c>
      <c r="H5671" s="0" t="s">
        <v>11258</v>
      </c>
      <c r="I5671" s="0">
        <v>1</v>
      </c>
      <c r="J5671" s="0">
        <v>0</v>
      </c>
      <c r="K5671" s="0">
        <v>1</v>
      </c>
      <c r="L5671" s="0">
        <v>0</v>
      </c>
      <c r="M5671" s="0">
        <v>0</v>
      </c>
      <c r="N5671" s="0">
        <v>0</v>
      </c>
      <c r="O5671" s="0">
        <v>0</v>
      </c>
      <c r="P5671" s="0">
        <v>0</v>
      </c>
      <c r="Q5671" s="0">
        <v>0</v>
      </c>
      <c r="R5671" s="0">
        <v>0</v>
      </c>
      <c r="S5671" s="0">
        <v>0</v>
      </c>
    </row>
    <row r="5672">
      <c r="A5672" s="53">
        <v>43973.55712962963</v>
      </c>
      <c r="B5672" s="51">
        <v>43973.55712962963</v>
      </c>
      <c r="C5672" s="32" t="s">
        <v>48</v>
      </c>
      <c r="D5672" s="0" t="s">
        <v>11259</v>
      </c>
      <c r="E5672" s="0">
        <v>757</v>
      </c>
      <c r="F5672" s="0" t="s">
        <v>50</v>
      </c>
      <c r="G5672" s="0" t="s">
        <v>51</v>
      </c>
      <c r="H5672" s="0" t="s">
        <v>11260</v>
      </c>
      <c r="I5672" s="0">
        <v>19</v>
      </c>
      <c r="J5672" s="0">
        <v>1</v>
      </c>
      <c r="K5672" s="0">
        <v>2</v>
      </c>
      <c r="L5672" s="0">
        <v>1</v>
      </c>
      <c r="M5672" s="0">
        <v>0</v>
      </c>
      <c r="N5672" s="0">
        <v>0</v>
      </c>
      <c r="O5672" s="0">
        <v>0</v>
      </c>
      <c r="P5672" s="0">
        <v>0</v>
      </c>
      <c r="Q5672" s="0">
        <v>4</v>
      </c>
      <c r="R5672" s="0">
        <v>0</v>
      </c>
      <c r="S5672" s="0">
        <v>0</v>
      </c>
      <c r="T5672" s="51">
        <v>0.06471064814814814</v>
      </c>
    </row>
    <row r="5673">
      <c r="A5673" s="53">
        <v>43973.56115740741</v>
      </c>
      <c r="B5673" s="51">
        <v>43973.56115740741</v>
      </c>
      <c r="C5673" s="32" t="s">
        <v>48</v>
      </c>
      <c r="D5673" s="0" t="s">
        <v>11261</v>
      </c>
      <c r="E5673" s="0">
        <v>3</v>
      </c>
      <c r="F5673" s="0" t="s">
        <v>50</v>
      </c>
      <c r="G5673" s="0" t="s">
        <v>50</v>
      </c>
      <c r="H5673" s="0" t="s">
        <v>11262</v>
      </c>
      <c r="I5673" s="0">
        <v>1</v>
      </c>
      <c r="J5673" s="0">
        <v>0</v>
      </c>
      <c r="K5673" s="0">
        <v>1</v>
      </c>
      <c r="L5673" s="0">
        <v>0</v>
      </c>
      <c r="M5673" s="0">
        <v>0</v>
      </c>
      <c r="N5673" s="0">
        <v>0</v>
      </c>
      <c r="O5673" s="0">
        <v>0</v>
      </c>
      <c r="P5673" s="0">
        <v>0</v>
      </c>
      <c r="Q5673" s="0">
        <v>0</v>
      </c>
      <c r="R5673" s="0">
        <v>0</v>
      </c>
      <c r="S5673" s="0">
        <v>0</v>
      </c>
    </row>
    <row r="5674">
      <c r="A5674" s="53">
        <v>43973.56186342592</v>
      </c>
      <c r="B5674" s="51">
        <v>43973.56186342592</v>
      </c>
      <c r="C5674" s="32" t="s">
        <v>48</v>
      </c>
      <c r="D5674" s="0" t="s">
        <v>11263</v>
      </c>
      <c r="E5674" s="0">
        <v>26</v>
      </c>
      <c r="F5674" s="0" t="s">
        <v>50</v>
      </c>
      <c r="G5674" s="0" t="s">
        <v>51</v>
      </c>
      <c r="H5674" s="0" t="s">
        <v>11264</v>
      </c>
      <c r="I5674" s="0">
        <v>1</v>
      </c>
      <c r="J5674" s="0">
        <v>0</v>
      </c>
      <c r="K5674" s="0">
        <v>1</v>
      </c>
      <c r="L5674" s="0">
        <v>0</v>
      </c>
      <c r="M5674" s="0">
        <v>0</v>
      </c>
      <c r="N5674" s="0">
        <v>0</v>
      </c>
      <c r="O5674" s="0">
        <v>0</v>
      </c>
      <c r="P5674" s="0">
        <v>0</v>
      </c>
      <c r="Q5674" s="0">
        <v>0</v>
      </c>
      <c r="R5674" s="0">
        <v>0</v>
      </c>
      <c r="S5674" s="0">
        <v>0</v>
      </c>
    </row>
    <row r="5675">
      <c r="A5675" s="53">
        <v>43973.56392361111</v>
      </c>
      <c r="B5675" s="51">
        <v>43973.56392361111</v>
      </c>
      <c r="C5675" s="32" t="s">
        <v>48</v>
      </c>
      <c r="D5675" s="0" t="s">
        <v>11265</v>
      </c>
      <c r="E5675" s="0">
        <v>7</v>
      </c>
      <c r="F5675" s="0" t="s">
        <v>50</v>
      </c>
      <c r="G5675" s="0" t="s">
        <v>50</v>
      </c>
      <c r="H5675" s="0" t="s">
        <v>11266</v>
      </c>
      <c r="I5675" s="0">
        <v>1</v>
      </c>
      <c r="J5675" s="0">
        <v>0</v>
      </c>
      <c r="K5675" s="0">
        <v>1</v>
      </c>
      <c r="L5675" s="0">
        <v>0</v>
      </c>
      <c r="M5675" s="0">
        <v>0</v>
      </c>
      <c r="N5675" s="0">
        <v>0</v>
      </c>
      <c r="O5675" s="0">
        <v>0</v>
      </c>
      <c r="P5675" s="0">
        <v>0</v>
      </c>
      <c r="Q5675" s="0">
        <v>0</v>
      </c>
      <c r="R5675" s="0">
        <v>0</v>
      </c>
      <c r="S5675" s="0">
        <v>0</v>
      </c>
    </row>
    <row r="5676">
      <c r="A5676" s="53">
        <v>43973.56810185185</v>
      </c>
      <c r="B5676" s="51">
        <v>43973.56810185185</v>
      </c>
      <c r="C5676" s="32" t="s">
        <v>48</v>
      </c>
      <c r="D5676" s="0" t="s">
        <v>11267</v>
      </c>
      <c r="E5676" s="0">
        <v>2</v>
      </c>
      <c r="F5676" s="0" t="s">
        <v>50</v>
      </c>
      <c r="G5676" s="0" t="s">
        <v>51</v>
      </c>
      <c r="H5676" s="0" t="s">
        <v>11268</v>
      </c>
      <c r="I5676" s="0">
        <v>9</v>
      </c>
      <c r="J5676" s="0">
        <v>0</v>
      </c>
      <c r="K5676" s="0">
        <v>2</v>
      </c>
      <c r="L5676" s="0">
        <v>0</v>
      </c>
      <c r="M5676" s="0">
        <v>0</v>
      </c>
      <c r="N5676" s="0">
        <v>0</v>
      </c>
      <c r="O5676" s="0">
        <v>3</v>
      </c>
      <c r="P5676" s="0">
        <v>2</v>
      </c>
      <c r="Q5676" s="0">
        <v>0</v>
      </c>
      <c r="R5676" s="0">
        <v>0</v>
      </c>
      <c r="S5676" s="0">
        <v>0</v>
      </c>
    </row>
    <row r="5677">
      <c r="A5677" s="53">
        <v>43973.57579861111</v>
      </c>
      <c r="B5677" s="51">
        <v>43973.57579861111</v>
      </c>
      <c r="C5677" s="32" t="s">
        <v>48</v>
      </c>
      <c r="D5677" s="0" t="s">
        <v>11269</v>
      </c>
      <c r="E5677" s="0">
        <v>10</v>
      </c>
      <c r="F5677" s="0" t="s">
        <v>50</v>
      </c>
      <c r="G5677" s="0" t="s">
        <v>50</v>
      </c>
      <c r="H5677" s="0" t="s">
        <v>11270</v>
      </c>
      <c r="I5677" s="0">
        <v>12</v>
      </c>
      <c r="J5677" s="0">
        <v>1</v>
      </c>
      <c r="K5677" s="0">
        <v>1</v>
      </c>
      <c r="L5677" s="0">
        <v>0</v>
      </c>
      <c r="M5677" s="0">
        <v>1</v>
      </c>
      <c r="N5677" s="0">
        <v>1</v>
      </c>
      <c r="O5677" s="0">
        <v>9</v>
      </c>
      <c r="P5677" s="0">
        <v>0</v>
      </c>
      <c r="Q5677" s="0">
        <v>0</v>
      </c>
      <c r="R5677" s="0">
        <v>2</v>
      </c>
      <c r="S5677" s="0">
        <v>6</v>
      </c>
      <c r="T5677" s="51">
        <v>0.09314814814814815</v>
      </c>
    </row>
    <row r="5678">
      <c r="A5678" s="53">
        <v>43973.576840277776</v>
      </c>
      <c r="B5678" s="51">
        <v>43973.576840277776</v>
      </c>
      <c r="C5678" s="32" t="s">
        <v>48</v>
      </c>
      <c r="D5678" s="0" t="s">
        <v>11271</v>
      </c>
      <c r="E5678" s="0">
        <v>4</v>
      </c>
      <c r="F5678" s="0" t="s">
        <v>50</v>
      </c>
      <c r="G5678" s="0" t="s">
        <v>50</v>
      </c>
      <c r="H5678" s="0" t="s">
        <v>11272</v>
      </c>
      <c r="I5678" s="0">
        <v>1</v>
      </c>
      <c r="J5678" s="0">
        <v>0</v>
      </c>
      <c r="K5678" s="0">
        <v>1</v>
      </c>
      <c r="L5678" s="0">
        <v>0</v>
      </c>
      <c r="M5678" s="0">
        <v>0</v>
      </c>
      <c r="N5678" s="0">
        <v>0</v>
      </c>
      <c r="O5678" s="0">
        <v>0</v>
      </c>
      <c r="P5678" s="0">
        <v>0</v>
      </c>
      <c r="Q5678" s="0">
        <v>0</v>
      </c>
      <c r="R5678" s="0">
        <v>0</v>
      </c>
      <c r="S5678" s="0">
        <v>0</v>
      </c>
    </row>
    <row r="5679">
      <c r="A5679" s="53">
        <v>43973.57699074074</v>
      </c>
      <c r="B5679" s="51">
        <v>43973.57699074074</v>
      </c>
      <c r="C5679" s="32" t="s">
        <v>48</v>
      </c>
      <c r="D5679" s="0" t="s">
        <v>11273</v>
      </c>
      <c r="E5679" s="0">
        <v>6</v>
      </c>
      <c r="F5679" s="0" t="s">
        <v>50</v>
      </c>
      <c r="G5679" s="0" t="s">
        <v>50</v>
      </c>
      <c r="H5679" s="0" t="s">
        <v>11274</v>
      </c>
      <c r="I5679" s="0">
        <v>1</v>
      </c>
      <c r="J5679" s="0">
        <v>0</v>
      </c>
      <c r="K5679" s="0">
        <v>1</v>
      </c>
      <c r="L5679" s="0">
        <v>0</v>
      </c>
      <c r="M5679" s="0">
        <v>0</v>
      </c>
      <c r="N5679" s="0">
        <v>0</v>
      </c>
      <c r="O5679" s="0">
        <v>0</v>
      </c>
      <c r="P5679" s="0">
        <v>0</v>
      </c>
      <c r="Q5679" s="0">
        <v>0</v>
      </c>
      <c r="R5679" s="0">
        <v>0</v>
      </c>
      <c r="S5679" s="0">
        <v>0</v>
      </c>
    </row>
    <row r="5680">
      <c r="A5680" s="53">
        <v>43973.57859953704</v>
      </c>
      <c r="B5680" s="51">
        <v>43973.57859953704</v>
      </c>
      <c r="C5680" s="32" t="s">
        <v>48</v>
      </c>
      <c r="D5680" s="0" t="s">
        <v>11275</v>
      </c>
      <c r="E5680" s="0">
        <v>8</v>
      </c>
      <c r="F5680" s="0" t="s">
        <v>50</v>
      </c>
      <c r="G5680" s="0" t="s">
        <v>50</v>
      </c>
      <c r="H5680" s="0" t="s">
        <v>11276</v>
      </c>
      <c r="I5680" s="0">
        <v>1</v>
      </c>
      <c r="J5680" s="0">
        <v>0</v>
      </c>
      <c r="K5680" s="0">
        <v>1</v>
      </c>
      <c r="L5680" s="0">
        <v>0</v>
      </c>
      <c r="M5680" s="0">
        <v>0</v>
      </c>
      <c r="N5680" s="0">
        <v>0</v>
      </c>
      <c r="O5680" s="0">
        <v>0</v>
      </c>
      <c r="P5680" s="0">
        <v>0</v>
      </c>
      <c r="Q5680" s="0">
        <v>0</v>
      </c>
      <c r="R5680" s="0">
        <v>0</v>
      </c>
      <c r="S5680" s="0">
        <v>0</v>
      </c>
    </row>
    <row r="5681">
      <c r="A5681" s="53">
        <v>43973.58001157407</v>
      </c>
      <c r="B5681" s="51">
        <v>43973.58001157407</v>
      </c>
      <c r="C5681" s="32" t="s">
        <v>48</v>
      </c>
      <c r="D5681" s="0" t="s">
        <v>11277</v>
      </c>
      <c r="E5681" s="0">
        <v>5</v>
      </c>
      <c r="F5681" s="0" t="s">
        <v>50</v>
      </c>
      <c r="G5681" s="0" t="s">
        <v>50</v>
      </c>
      <c r="H5681" s="0" t="s">
        <v>11278</v>
      </c>
      <c r="I5681" s="0">
        <v>1</v>
      </c>
      <c r="J5681" s="0">
        <v>0</v>
      </c>
      <c r="K5681" s="0">
        <v>1</v>
      </c>
      <c r="L5681" s="0">
        <v>0</v>
      </c>
      <c r="M5681" s="0">
        <v>0</v>
      </c>
      <c r="N5681" s="0">
        <v>0</v>
      </c>
      <c r="O5681" s="0">
        <v>0</v>
      </c>
      <c r="P5681" s="0">
        <v>0</v>
      </c>
      <c r="Q5681" s="0">
        <v>0</v>
      </c>
      <c r="R5681" s="0">
        <v>0</v>
      </c>
      <c r="S5681" s="0">
        <v>0</v>
      </c>
    </row>
    <row r="5682">
      <c r="A5682" s="53">
        <v>43973.586863425924</v>
      </c>
      <c r="B5682" s="51">
        <v>43973.586863425924</v>
      </c>
      <c r="C5682" s="32" t="s">
        <v>48</v>
      </c>
      <c r="D5682" s="0" t="s">
        <v>11279</v>
      </c>
      <c r="E5682" s="0">
        <v>18</v>
      </c>
      <c r="F5682" s="0" t="s">
        <v>51</v>
      </c>
      <c r="G5682" s="0" t="s">
        <v>50</v>
      </c>
      <c r="H5682" s="0" t="s">
        <v>11280</v>
      </c>
      <c r="I5682" s="0">
        <v>28</v>
      </c>
      <c r="J5682" s="0">
        <v>15</v>
      </c>
      <c r="K5682" s="0">
        <v>0</v>
      </c>
      <c r="L5682" s="0">
        <v>0</v>
      </c>
      <c r="M5682" s="0">
        <v>5</v>
      </c>
      <c r="N5682" s="0">
        <v>5</v>
      </c>
      <c r="O5682" s="0">
        <v>12</v>
      </c>
      <c r="P5682" s="0">
        <v>0</v>
      </c>
      <c r="Q5682" s="0">
        <v>0</v>
      </c>
      <c r="R5682" s="0">
        <v>4</v>
      </c>
      <c r="S5682" s="0">
        <v>5</v>
      </c>
      <c r="T5682" s="51">
        <v>0.002476851851851852</v>
      </c>
    </row>
    <row r="5683">
      <c r="A5683" s="53">
        <v>43973.588842592595</v>
      </c>
      <c r="B5683" s="51">
        <v>43973.588842592595</v>
      </c>
      <c r="C5683" s="32" t="s">
        <v>48</v>
      </c>
      <c r="D5683" s="0" t="s">
        <v>11281</v>
      </c>
      <c r="E5683" s="0">
        <v>2</v>
      </c>
      <c r="F5683" s="0" t="s">
        <v>50</v>
      </c>
      <c r="G5683" s="0" t="s">
        <v>51</v>
      </c>
      <c r="H5683" s="0" t="s">
        <v>11282</v>
      </c>
      <c r="I5683" s="0">
        <v>3</v>
      </c>
      <c r="J5683" s="0">
        <v>0</v>
      </c>
      <c r="K5683" s="0">
        <v>2</v>
      </c>
      <c r="L5683" s="0">
        <v>0</v>
      </c>
      <c r="M5683" s="0">
        <v>0</v>
      </c>
      <c r="N5683" s="0">
        <v>0</v>
      </c>
      <c r="O5683" s="0">
        <v>1</v>
      </c>
      <c r="P5683" s="0">
        <v>0</v>
      </c>
      <c r="Q5683" s="0">
        <v>0</v>
      </c>
      <c r="R5683" s="0">
        <v>0</v>
      </c>
      <c r="S5683" s="0">
        <v>0</v>
      </c>
    </row>
    <row r="5684">
      <c r="A5684" s="53">
        <v>43973.59069444444</v>
      </c>
      <c r="B5684" s="51">
        <v>43973.59069444444</v>
      </c>
      <c r="C5684" s="32" t="s">
        <v>48</v>
      </c>
      <c r="D5684" s="0" t="s">
        <v>11283</v>
      </c>
      <c r="E5684" s="0">
        <v>1</v>
      </c>
      <c r="F5684" s="0" t="s">
        <v>50</v>
      </c>
      <c r="G5684" s="0" t="s">
        <v>50</v>
      </c>
      <c r="H5684" s="0" t="s">
        <v>11284</v>
      </c>
      <c r="I5684" s="0">
        <v>1</v>
      </c>
      <c r="J5684" s="0">
        <v>0</v>
      </c>
      <c r="K5684" s="0">
        <v>1</v>
      </c>
      <c r="L5684" s="0">
        <v>0</v>
      </c>
      <c r="M5684" s="0">
        <v>0</v>
      </c>
      <c r="N5684" s="0">
        <v>0</v>
      </c>
      <c r="O5684" s="0">
        <v>0</v>
      </c>
      <c r="P5684" s="0">
        <v>0</v>
      </c>
      <c r="Q5684" s="0">
        <v>0</v>
      </c>
      <c r="R5684" s="0">
        <v>0</v>
      </c>
      <c r="S5684" s="0">
        <v>0</v>
      </c>
    </row>
    <row r="5685">
      <c r="A5685" s="53">
        <v>43973.594375</v>
      </c>
      <c r="B5685" s="51">
        <v>43973.594375</v>
      </c>
      <c r="C5685" s="32" t="s">
        <v>48</v>
      </c>
      <c r="D5685" s="0" t="s">
        <v>11285</v>
      </c>
      <c r="E5685" s="0">
        <v>112</v>
      </c>
      <c r="F5685" s="0" t="s">
        <v>50</v>
      </c>
      <c r="G5685" s="0" t="s">
        <v>50</v>
      </c>
      <c r="H5685" s="0" t="s">
        <v>11286</v>
      </c>
      <c r="I5685" s="0">
        <v>3</v>
      </c>
      <c r="J5685" s="0">
        <v>1</v>
      </c>
      <c r="K5685" s="0">
        <v>1</v>
      </c>
      <c r="L5685" s="0">
        <v>0</v>
      </c>
      <c r="M5685" s="0">
        <v>0</v>
      </c>
      <c r="N5685" s="0">
        <v>0</v>
      </c>
      <c r="O5685" s="0">
        <v>1</v>
      </c>
      <c r="P5685" s="0">
        <v>0</v>
      </c>
      <c r="Q5685" s="0">
        <v>0</v>
      </c>
      <c r="R5685" s="0">
        <v>1</v>
      </c>
      <c r="S5685" s="0">
        <v>1</v>
      </c>
      <c r="T5685" s="51">
        <v>1.0724421296296296</v>
      </c>
    </row>
    <row r="5686">
      <c r="A5686" s="53">
        <v>43973.595717592594</v>
      </c>
      <c r="B5686" s="51">
        <v>43973.595717592594</v>
      </c>
      <c r="C5686" s="32" t="s">
        <v>48</v>
      </c>
      <c r="D5686" s="0" t="s">
        <v>11287</v>
      </c>
      <c r="E5686" s="0">
        <v>3</v>
      </c>
      <c r="F5686" s="0" t="s">
        <v>50</v>
      </c>
      <c r="G5686" s="0" t="s">
        <v>50</v>
      </c>
      <c r="H5686" s="0" t="s">
        <v>11288</v>
      </c>
      <c r="I5686" s="0">
        <v>1</v>
      </c>
      <c r="J5686" s="0">
        <v>0</v>
      </c>
      <c r="K5686" s="0">
        <v>1</v>
      </c>
      <c r="L5686" s="0">
        <v>0</v>
      </c>
      <c r="M5686" s="0">
        <v>0</v>
      </c>
      <c r="N5686" s="0">
        <v>0</v>
      </c>
      <c r="O5686" s="0">
        <v>0</v>
      </c>
      <c r="P5686" s="0">
        <v>0</v>
      </c>
      <c r="Q5686" s="0">
        <v>0</v>
      </c>
      <c r="R5686" s="0">
        <v>0</v>
      </c>
      <c r="S5686" s="0">
        <v>0</v>
      </c>
    </row>
    <row r="5687">
      <c r="A5687" s="53">
        <v>43973.601481481484</v>
      </c>
      <c r="B5687" s="51">
        <v>43973.601481481484</v>
      </c>
      <c r="C5687" s="32" t="s">
        <v>48</v>
      </c>
      <c r="D5687" s="0" t="s">
        <v>11289</v>
      </c>
      <c r="E5687" s="0">
        <v>10</v>
      </c>
      <c r="F5687" s="0" t="s">
        <v>50</v>
      </c>
      <c r="G5687" s="0" t="s">
        <v>50</v>
      </c>
      <c r="H5687" s="0" t="s">
        <v>11290</v>
      </c>
      <c r="I5687" s="0">
        <v>1</v>
      </c>
      <c r="J5687" s="0">
        <v>0</v>
      </c>
      <c r="K5687" s="0">
        <v>1</v>
      </c>
      <c r="L5687" s="0">
        <v>0</v>
      </c>
      <c r="M5687" s="0">
        <v>0</v>
      </c>
      <c r="N5687" s="0">
        <v>0</v>
      </c>
      <c r="O5687" s="0">
        <v>0</v>
      </c>
      <c r="P5687" s="0">
        <v>0</v>
      </c>
      <c r="Q5687" s="0">
        <v>0</v>
      </c>
      <c r="R5687" s="0">
        <v>0</v>
      </c>
      <c r="S5687" s="0">
        <v>0</v>
      </c>
    </row>
    <row r="5688">
      <c r="A5688" s="53">
        <v>43973.60181712963</v>
      </c>
      <c r="B5688" s="51">
        <v>43973.60181712963</v>
      </c>
      <c r="C5688" s="32" t="s">
        <v>48</v>
      </c>
      <c r="D5688" s="0" t="s">
        <v>11291</v>
      </c>
      <c r="E5688" s="0">
        <v>0</v>
      </c>
      <c r="F5688" s="0" t="s">
        <v>50</v>
      </c>
      <c r="G5688" s="0" t="s">
        <v>51</v>
      </c>
      <c r="H5688" s="0" t="s">
        <v>11292</v>
      </c>
      <c r="I5688" s="0">
        <v>1</v>
      </c>
      <c r="J5688" s="0">
        <v>0</v>
      </c>
      <c r="K5688" s="0">
        <v>0</v>
      </c>
      <c r="L5688" s="0">
        <v>0</v>
      </c>
      <c r="M5688" s="0">
        <v>0</v>
      </c>
      <c r="N5688" s="0">
        <v>0</v>
      </c>
      <c r="O5688" s="0">
        <v>0</v>
      </c>
      <c r="P5688" s="0">
        <v>0</v>
      </c>
      <c r="Q5688" s="0">
        <v>0</v>
      </c>
      <c r="R5688" s="0">
        <v>0</v>
      </c>
      <c r="S5688" s="0">
        <v>0</v>
      </c>
    </row>
    <row r="5689">
      <c r="A5689" s="53">
        <v>43973.60685185185</v>
      </c>
      <c r="B5689" s="51">
        <v>43973.60685185185</v>
      </c>
      <c r="C5689" s="32" t="s">
        <v>48</v>
      </c>
      <c r="D5689" s="0" t="s">
        <v>11293</v>
      </c>
      <c r="E5689" s="0">
        <v>1</v>
      </c>
      <c r="F5689" s="0" t="s">
        <v>50</v>
      </c>
      <c r="G5689" s="0" t="s">
        <v>51</v>
      </c>
      <c r="H5689" s="0" t="s">
        <v>11294</v>
      </c>
      <c r="I5689" s="0">
        <v>1</v>
      </c>
      <c r="J5689" s="0">
        <v>0</v>
      </c>
      <c r="K5689" s="0">
        <v>1</v>
      </c>
      <c r="L5689" s="0">
        <v>0</v>
      </c>
      <c r="M5689" s="0">
        <v>0</v>
      </c>
      <c r="N5689" s="0">
        <v>0</v>
      </c>
      <c r="O5689" s="0">
        <v>0</v>
      </c>
      <c r="P5689" s="0">
        <v>0</v>
      </c>
      <c r="Q5689" s="0">
        <v>0</v>
      </c>
      <c r="R5689" s="0">
        <v>0</v>
      </c>
      <c r="S5689" s="0">
        <v>0</v>
      </c>
    </row>
    <row r="5690">
      <c r="A5690" s="53">
        <v>43973.607627314814</v>
      </c>
      <c r="B5690" s="51">
        <v>43973.607627314814</v>
      </c>
      <c r="C5690" s="32" t="s">
        <v>48</v>
      </c>
      <c r="D5690" s="0" t="s">
        <v>11295</v>
      </c>
      <c r="E5690" s="0">
        <v>6</v>
      </c>
      <c r="F5690" s="0" t="s">
        <v>50</v>
      </c>
      <c r="G5690" s="0" t="s">
        <v>50</v>
      </c>
      <c r="H5690" s="0" t="s">
        <v>11296</v>
      </c>
      <c r="I5690" s="0">
        <v>3</v>
      </c>
      <c r="J5690" s="0">
        <v>0</v>
      </c>
      <c r="K5690" s="0">
        <v>1</v>
      </c>
      <c r="L5690" s="0">
        <v>0</v>
      </c>
      <c r="M5690" s="0">
        <v>0</v>
      </c>
      <c r="N5690" s="0">
        <v>0</v>
      </c>
      <c r="O5690" s="0">
        <v>0</v>
      </c>
      <c r="P5690" s="0">
        <v>0</v>
      </c>
      <c r="Q5690" s="0">
        <v>0</v>
      </c>
      <c r="R5690" s="0">
        <v>0</v>
      </c>
      <c r="S5690" s="0">
        <v>0</v>
      </c>
    </row>
    <row r="5691">
      <c r="A5691" s="53">
        <v>43973.60947916667</v>
      </c>
      <c r="B5691" s="51">
        <v>43973.60947916667</v>
      </c>
      <c r="C5691" s="32" t="s">
        <v>48</v>
      </c>
      <c r="D5691" s="0" t="s">
        <v>11297</v>
      </c>
      <c r="E5691" s="0">
        <v>2</v>
      </c>
      <c r="F5691" s="0" t="s">
        <v>50</v>
      </c>
      <c r="G5691" s="0" t="s">
        <v>50</v>
      </c>
      <c r="H5691" s="0" t="s">
        <v>11298</v>
      </c>
      <c r="I5691" s="0">
        <v>3</v>
      </c>
      <c r="J5691" s="0">
        <v>1</v>
      </c>
      <c r="K5691" s="0">
        <v>1</v>
      </c>
      <c r="L5691" s="0">
        <v>0</v>
      </c>
      <c r="M5691" s="0">
        <v>1</v>
      </c>
      <c r="N5691" s="0">
        <v>1</v>
      </c>
      <c r="O5691" s="0">
        <v>1</v>
      </c>
      <c r="P5691" s="0">
        <v>0</v>
      </c>
      <c r="Q5691" s="0">
        <v>0</v>
      </c>
      <c r="R5691" s="0">
        <v>0</v>
      </c>
      <c r="S5691" s="0">
        <v>0</v>
      </c>
      <c r="T5691" s="51">
        <v>0.10608796296296297</v>
      </c>
    </row>
    <row r="5692">
      <c r="A5692" s="53">
        <v>43973.62018518519</v>
      </c>
      <c r="B5692" s="51">
        <v>43973.62018518519</v>
      </c>
      <c r="C5692" s="32" t="s">
        <v>48</v>
      </c>
      <c r="D5692" s="0" t="s">
        <v>11299</v>
      </c>
      <c r="E5692" s="0">
        <v>0</v>
      </c>
      <c r="F5692" s="0" t="s">
        <v>50</v>
      </c>
      <c r="G5692" s="0" t="s">
        <v>51</v>
      </c>
      <c r="H5692" s="0" t="s">
        <v>11300</v>
      </c>
      <c r="I5692" s="0">
        <v>1</v>
      </c>
      <c r="J5692" s="0">
        <v>0</v>
      </c>
      <c r="K5692" s="0">
        <v>1</v>
      </c>
      <c r="L5692" s="0">
        <v>0</v>
      </c>
      <c r="M5692" s="0">
        <v>0</v>
      </c>
      <c r="N5692" s="0">
        <v>0</v>
      </c>
      <c r="O5692" s="0">
        <v>0</v>
      </c>
      <c r="P5692" s="0">
        <v>0</v>
      </c>
      <c r="Q5692" s="0">
        <v>0</v>
      </c>
      <c r="R5692" s="0">
        <v>0</v>
      </c>
      <c r="S5692" s="0">
        <v>0</v>
      </c>
    </row>
    <row r="5693">
      <c r="A5693" s="53">
        <v>43973.62152777778</v>
      </c>
      <c r="B5693" s="51">
        <v>43973.62152777778</v>
      </c>
      <c r="C5693" s="32" t="s">
        <v>48</v>
      </c>
      <c r="D5693" s="0" t="s">
        <v>11301</v>
      </c>
      <c r="E5693" s="0">
        <v>2</v>
      </c>
      <c r="F5693" s="0" t="s">
        <v>50</v>
      </c>
      <c r="G5693" s="0" t="s">
        <v>50</v>
      </c>
      <c r="H5693" s="0" t="s">
        <v>11302</v>
      </c>
      <c r="I5693" s="0">
        <v>1</v>
      </c>
      <c r="J5693" s="0">
        <v>0</v>
      </c>
      <c r="K5693" s="0">
        <v>1</v>
      </c>
      <c r="L5693" s="0">
        <v>0</v>
      </c>
      <c r="M5693" s="0">
        <v>0</v>
      </c>
      <c r="N5693" s="0">
        <v>0</v>
      </c>
      <c r="O5693" s="0">
        <v>0</v>
      </c>
      <c r="P5693" s="0">
        <v>0</v>
      </c>
      <c r="Q5693" s="0">
        <v>0</v>
      </c>
      <c r="R5693" s="0">
        <v>0</v>
      </c>
      <c r="S5693" s="0">
        <v>0</v>
      </c>
    </row>
    <row r="5694">
      <c r="A5694" s="53">
        <v>43973.62436342592</v>
      </c>
      <c r="B5694" s="51">
        <v>43973.62436342592</v>
      </c>
      <c r="C5694" s="32" t="s">
        <v>48</v>
      </c>
      <c r="D5694" s="0" t="s">
        <v>11303</v>
      </c>
      <c r="E5694" s="0">
        <v>2</v>
      </c>
      <c r="F5694" s="0" t="s">
        <v>50</v>
      </c>
      <c r="G5694" s="0" t="s">
        <v>50</v>
      </c>
      <c r="H5694" s="0" t="s">
        <v>11304</v>
      </c>
      <c r="I5694" s="0">
        <v>0</v>
      </c>
      <c r="J5694" s="0">
        <v>0</v>
      </c>
      <c r="K5694" s="0">
        <v>0</v>
      </c>
      <c r="L5694" s="0">
        <v>0</v>
      </c>
      <c r="M5694" s="0">
        <v>0</v>
      </c>
      <c r="N5694" s="0">
        <v>0</v>
      </c>
      <c r="O5694" s="0">
        <v>0</v>
      </c>
      <c r="P5694" s="0">
        <v>0</v>
      </c>
      <c r="Q5694" s="0">
        <v>0</v>
      </c>
      <c r="R5694" s="0">
        <v>0</v>
      </c>
      <c r="S5694" s="0">
        <v>0</v>
      </c>
    </row>
    <row r="5695">
      <c r="A5695" s="53">
        <v>43973.62756944444</v>
      </c>
      <c r="B5695" s="51">
        <v>43973.62756944444</v>
      </c>
      <c r="C5695" s="32" t="s">
        <v>48</v>
      </c>
      <c r="D5695" s="0" t="s">
        <v>11305</v>
      </c>
      <c r="E5695" s="0">
        <v>0</v>
      </c>
      <c r="F5695" s="0" t="s">
        <v>50</v>
      </c>
      <c r="G5695" s="0" t="s">
        <v>50</v>
      </c>
      <c r="H5695" s="0" t="s">
        <v>11306</v>
      </c>
      <c r="I5695" s="0">
        <v>1</v>
      </c>
      <c r="J5695" s="0">
        <v>0</v>
      </c>
      <c r="K5695" s="0">
        <v>1</v>
      </c>
      <c r="L5695" s="0">
        <v>0</v>
      </c>
      <c r="M5695" s="0">
        <v>0</v>
      </c>
      <c r="N5695" s="0">
        <v>0</v>
      </c>
      <c r="O5695" s="0">
        <v>0</v>
      </c>
      <c r="P5695" s="0">
        <v>0</v>
      </c>
      <c r="Q5695" s="0">
        <v>0</v>
      </c>
      <c r="R5695" s="0">
        <v>0</v>
      </c>
      <c r="S5695" s="0">
        <v>0</v>
      </c>
    </row>
    <row r="5696">
      <c r="A5696" s="53">
        <v>43973.62770833333</v>
      </c>
      <c r="B5696" s="51">
        <v>43973.62770833333</v>
      </c>
      <c r="C5696" s="32" t="s">
        <v>48</v>
      </c>
      <c r="D5696" s="0" t="s">
        <v>11307</v>
      </c>
      <c r="E5696" s="0">
        <v>18</v>
      </c>
      <c r="F5696" s="0" t="s">
        <v>50</v>
      </c>
      <c r="G5696" s="0" t="s">
        <v>50</v>
      </c>
      <c r="H5696" s="0" t="s">
        <v>11308</v>
      </c>
      <c r="I5696" s="0">
        <v>5</v>
      </c>
      <c r="J5696" s="0">
        <v>1</v>
      </c>
      <c r="K5696" s="0">
        <v>1</v>
      </c>
      <c r="L5696" s="0">
        <v>0</v>
      </c>
      <c r="M5696" s="0">
        <v>1</v>
      </c>
      <c r="N5696" s="0">
        <v>1</v>
      </c>
      <c r="O5696" s="0">
        <v>1</v>
      </c>
      <c r="P5696" s="0">
        <v>0</v>
      </c>
      <c r="Q5696" s="0">
        <v>0</v>
      </c>
      <c r="R5696" s="0">
        <v>0</v>
      </c>
      <c r="S5696" s="0">
        <v>0</v>
      </c>
      <c r="T5696" s="51">
        <v>0.28903935185185187</v>
      </c>
    </row>
    <row r="5697">
      <c r="A5697" s="53">
        <v>43973.62829861111</v>
      </c>
      <c r="B5697" s="51">
        <v>43973.62829861111</v>
      </c>
      <c r="C5697" s="32" t="s">
        <v>48</v>
      </c>
      <c r="D5697" s="0" t="s">
        <v>11309</v>
      </c>
      <c r="E5697" s="0">
        <v>1</v>
      </c>
      <c r="F5697" s="0" t="s">
        <v>50</v>
      </c>
      <c r="G5697" s="0" t="s">
        <v>51</v>
      </c>
      <c r="H5697" s="0" t="s">
        <v>11310</v>
      </c>
      <c r="I5697" s="0">
        <v>2</v>
      </c>
      <c r="J5697" s="0">
        <v>0</v>
      </c>
      <c r="K5697" s="0">
        <v>2</v>
      </c>
      <c r="L5697" s="0">
        <v>0</v>
      </c>
      <c r="M5697" s="0">
        <v>0</v>
      </c>
      <c r="N5697" s="0">
        <v>0</v>
      </c>
      <c r="O5697" s="0">
        <v>0</v>
      </c>
      <c r="P5697" s="0">
        <v>0</v>
      </c>
      <c r="Q5697" s="0">
        <v>0</v>
      </c>
      <c r="R5697" s="0">
        <v>0</v>
      </c>
      <c r="S5697" s="0">
        <v>0</v>
      </c>
    </row>
    <row r="5698">
      <c r="A5698" s="53">
        <v>43973.62883101852</v>
      </c>
      <c r="B5698" s="51">
        <v>43973.62883101852</v>
      </c>
      <c r="C5698" s="32" t="s">
        <v>48</v>
      </c>
      <c r="D5698" s="0" t="s">
        <v>11311</v>
      </c>
      <c r="E5698" s="0">
        <v>3757</v>
      </c>
      <c r="F5698" s="0" t="s">
        <v>50</v>
      </c>
      <c r="G5698" s="0" t="s">
        <v>50</v>
      </c>
      <c r="H5698" s="0" t="s">
        <v>11312</v>
      </c>
      <c r="I5698" s="0">
        <v>150</v>
      </c>
      <c r="J5698" s="0">
        <v>2</v>
      </c>
      <c r="K5698" s="0">
        <v>1</v>
      </c>
      <c r="L5698" s="0">
        <v>1</v>
      </c>
      <c r="M5698" s="0">
        <v>2</v>
      </c>
      <c r="N5698" s="0">
        <v>2</v>
      </c>
      <c r="O5698" s="0">
        <v>79</v>
      </c>
      <c r="P5698" s="0">
        <v>0</v>
      </c>
      <c r="Q5698" s="0">
        <v>10</v>
      </c>
      <c r="R5698" s="0">
        <v>7</v>
      </c>
      <c r="S5698" s="0">
        <v>29</v>
      </c>
      <c r="T5698" s="51">
        <v>0.14649305555555556</v>
      </c>
    </row>
    <row r="5699">
      <c r="A5699" s="53">
        <v>43973.628900462965</v>
      </c>
      <c r="B5699" s="51">
        <v>43973.628900462965</v>
      </c>
      <c r="C5699" s="32" t="s">
        <v>48</v>
      </c>
      <c r="D5699" s="0" t="s">
        <v>11313</v>
      </c>
      <c r="E5699" s="0">
        <v>3</v>
      </c>
      <c r="F5699" s="0" t="s">
        <v>50</v>
      </c>
      <c r="G5699" s="0" t="s">
        <v>51</v>
      </c>
      <c r="H5699" s="0" t="s">
        <v>11314</v>
      </c>
      <c r="I5699" s="0">
        <v>2</v>
      </c>
      <c r="J5699" s="0">
        <v>0</v>
      </c>
      <c r="K5699" s="0">
        <v>2</v>
      </c>
      <c r="L5699" s="0">
        <v>0</v>
      </c>
      <c r="M5699" s="0">
        <v>0</v>
      </c>
      <c r="N5699" s="0">
        <v>0</v>
      </c>
      <c r="O5699" s="0">
        <v>0</v>
      </c>
      <c r="P5699" s="0">
        <v>0</v>
      </c>
      <c r="Q5699" s="0">
        <v>0</v>
      </c>
      <c r="R5699" s="0">
        <v>0</v>
      </c>
      <c r="S5699" s="0">
        <v>0</v>
      </c>
    </row>
    <row r="5700">
      <c r="A5700" s="53">
        <v>43973.630162037036</v>
      </c>
      <c r="B5700" s="51">
        <v>43973.630162037036</v>
      </c>
      <c r="C5700" s="32" t="s">
        <v>48</v>
      </c>
      <c r="D5700" s="0" t="s">
        <v>11315</v>
      </c>
      <c r="E5700" s="0">
        <v>1</v>
      </c>
      <c r="F5700" s="0" t="s">
        <v>50</v>
      </c>
      <c r="G5700" s="0" t="s">
        <v>50</v>
      </c>
      <c r="H5700" s="0" t="s">
        <v>11316</v>
      </c>
      <c r="I5700" s="0">
        <v>1</v>
      </c>
      <c r="J5700" s="0">
        <v>0</v>
      </c>
      <c r="K5700" s="0">
        <v>1</v>
      </c>
      <c r="L5700" s="0">
        <v>0</v>
      </c>
      <c r="M5700" s="0">
        <v>0</v>
      </c>
      <c r="N5700" s="0">
        <v>0</v>
      </c>
      <c r="O5700" s="0">
        <v>0</v>
      </c>
      <c r="P5700" s="0">
        <v>0</v>
      </c>
      <c r="Q5700" s="0">
        <v>0</v>
      </c>
      <c r="R5700" s="0">
        <v>0</v>
      </c>
      <c r="S5700" s="0">
        <v>0</v>
      </c>
    </row>
    <row r="5701">
      <c r="A5701" s="53">
        <v>43973.63248842592</v>
      </c>
      <c r="B5701" s="51">
        <v>43973.63248842592</v>
      </c>
      <c r="C5701" s="32" t="s">
        <v>48</v>
      </c>
      <c r="D5701" s="0" t="s">
        <v>11317</v>
      </c>
      <c r="E5701" s="0">
        <v>0</v>
      </c>
      <c r="F5701" s="0" t="s">
        <v>50</v>
      </c>
      <c r="G5701" s="0" t="s">
        <v>51</v>
      </c>
      <c r="H5701" s="0" t="s">
        <v>11318</v>
      </c>
      <c r="I5701" s="0">
        <v>3</v>
      </c>
      <c r="J5701" s="0">
        <v>0</v>
      </c>
      <c r="K5701" s="0">
        <v>2</v>
      </c>
      <c r="L5701" s="0">
        <v>0</v>
      </c>
      <c r="M5701" s="0">
        <v>0</v>
      </c>
      <c r="N5701" s="0">
        <v>0</v>
      </c>
      <c r="O5701" s="0">
        <v>0</v>
      </c>
      <c r="P5701" s="0">
        <v>0</v>
      </c>
      <c r="Q5701" s="0">
        <v>0</v>
      </c>
      <c r="R5701" s="0">
        <v>0</v>
      </c>
      <c r="S5701" s="0">
        <v>0</v>
      </c>
    </row>
    <row r="5702">
      <c r="A5702" s="53">
        <v>43973.63553240741</v>
      </c>
      <c r="B5702" s="51">
        <v>43973.63553240741</v>
      </c>
      <c r="C5702" s="32" t="s">
        <v>48</v>
      </c>
      <c r="D5702" s="0" t="s">
        <v>11319</v>
      </c>
      <c r="E5702" s="0">
        <v>0</v>
      </c>
      <c r="F5702" s="0" t="s">
        <v>50</v>
      </c>
      <c r="G5702" s="0" t="s">
        <v>50</v>
      </c>
      <c r="H5702" s="0" t="s">
        <v>11320</v>
      </c>
      <c r="I5702" s="0">
        <v>1</v>
      </c>
      <c r="J5702" s="0">
        <v>0</v>
      </c>
      <c r="K5702" s="0">
        <v>1</v>
      </c>
      <c r="L5702" s="0">
        <v>0</v>
      </c>
      <c r="M5702" s="0">
        <v>0</v>
      </c>
      <c r="N5702" s="0">
        <v>0</v>
      </c>
      <c r="O5702" s="0">
        <v>0</v>
      </c>
      <c r="P5702" s="0">
        <v>0</v>
      </c>
      <c r="Q5702" s="0">
        <v>0</v>
      </c>
      <c r="R5702" s="0">
        <v>0</v>
      </c>
      <c r="S5702" s="0">
        <v>0</v>
      </c>
    </row>
    <row r="5703">
      <c r="A5703" s="53">
        <v>43973.637141203704</v>
      </c>
      <c r="B5703" s="51">
        <v>43973.637141203704</v>
      </c>
      <c r="C5703" s="32" t="s">
        <v>48</v>
      </c>
      <c r="D5703" s="0" t="s">
        <v>11321</v>
      </c>
      <c r="E5703" s="0">
        <v>1</v>
      </c>
      <c r="F5703" s="0" t="s">
        <v>50</v>
      </c>
      <c r="G5703" s="0" t="s">
        <v>50</v>
      </c>
      <c r="H5703" s="0" t="s">
        <v>11322</v>
      </c>
      <c r="I5703" s="0">
        <v>7</v>
      </c>
      <c r="J5703" s="0">
        <v>0</v>
      </c>
      <c r="K5703" s="0">
        <v>1</v>
      </c>
      <c r="L5703" s="0">
        <v>1</v>
      </c>
      <c r="M5703" s="0">
        <v>0</v>
      </c>
      <c r="N5703" s="0">
        <v>0</v>
      </c>
      <c r="O5703" s="0">
        <v>0</v>
      </c>
      <c r="P5703" s="0">
        <v>1</v>
      </c>
      <c r="Q5703" s="0">
        <v>3</v>
      </c>
      <c r="R5703" s="0">
        <v>0</v>
      </c>
      <c r="S5703" s="0">
        <v>0</v>
      </c>
    </row>
    <row r="5704">
      <c r="A5704" s="53">
        <v>43973.637870370374</v>
      </c>
      <c r="B5704" s="51">
        <v>43973.637870370374</v>
      </c>
      <c r="C5704" s="32" t="s">
        <v>48</v>
      </c>
      <c r="D5704" s="0" t="s">
        <v>11323</v>
      </c>
      <c r="E5704" s="0">
        <v>2</v>
      </c>
      <c r="F5704" s="0" t="s">
        <v>50</v>
      </c>
      <c r="G5704" s="0" t="s">
        <v>50</v>
      </c>
      <c r="H5704" s="0" t="s">
        <v>11324</v>
      </c>
      <c r="I5704" s="0">
        <v>2</v>
      </c>
      <c r="J5704" s="0">
        <v>0</v>
      </c>
      <c r="K5704" s="0">
        <v>1</v>
      </c>
      <c r="L5704" s="0">
        <v>0</v>
      </c>
      <c r="M5704" s="0">
        <v>0</v>
      </c>
      <c r="N5704" s="0">
        <v>0</v>
      </c>
      <c r="O5704" s="0">
        <v>0</v>
      </c>
      <c r="P5704" s="0">
        <v>0</v>
      </c>
      <c r="Q5704" s="0">
        <v>0</v>
      </c>
      <c r="R5704" s="0">
        <v>0</v>
      </c>
      <c r="S5704" s="0">
        <v>0</v>
      </c>
    </row>
    <row r="5705">
      <c r="A5705" s="53">
        <v>43973.63900462963</v>
      </c>
      <c r="B5705" s="51">
        <v>43973.63900462963</v>
      </c>
      <c r="C5705" s="32" t="s">
        <v>48</v>
      </c>
      <c r="D5705" s="0" t="s">
        <v>11325</v>
      </c>
      <c r="E5705" s="0">
        <v>1</v>
      </c>
      <c r="F5705" s="0" t="s">
        <v>50</v>
      </c>
      <c r="G5705" s="0" t="s">
        <v>51</v>
      </c>
      <c r="H5705" s="0" t="s">
        <v>11326</v>
      </c>
      <c r="I5705" s="0">
        <v>2</v>
      </c>
      <c r="J5705" s="0">
        <v>0</v>
      </c>
      <c r="K5705" s="0">
        <v>2</v>
      </c>
      <c r="L5705" s="0">
        <v>0</v>
      </c>
      <c r="M5705" s="0">
        <v>0</v>
      </c>
      <c r="N5705" s="0">
        <v>0</v>
      </c>
      <c r="O5705" s="0">
        <v>0</v>
      </c>
      <c r="P5705" s="0">
        <v>0</v>
      </c>
      <c r="Q5705" s="0">
        <v>0</v>
      </c>
      <c r="R5705" s="0">
        <v>0</v>
      </c>
      <c r="S5705" s="0">
        <v>0</v>
      </c>
    </row>
    <row r="5706">
      <c r="A5706" s="53">
        <v>43973.64270833333</v>
      </c>
      <c r="B5706" s="51">
        <v>43973.64270833333</v>
      </c>
      <c r="C5706" s="32" t="s">
        <v>48</v>
      </c>
      <c r="D5706" s="0" t="s">
        <v>11327</v>
      </c>
      <c r="E5706" s="0">
        <v>1</v>
      </c>
      <c r="F5706" s="0" t="s">
        <v>50</v>
      </c>
      <c r="G5706" s="0" t="s">
        <v>51</v>
      </c>
      <c r="H5706" s="0" t="s">
        <v>11328</v>
      </c>
      <c r="I5706" s="0">
        <v>3</v>
      </c>
      <c r="J5706" s="0">
        <v>0</v>
      </c>
      <c r="K5706" s="0">
        <v>2</v>
      </c>
      <c r="L5706" s="0">
        <v>0</v>
      </c>
      <c r="M5706" s="0">
        <v>0</v>
      </c>
      <c r="N5706" s="0">
        <v>0</v>
      </c>
      <c r="O5706" s="0">
        <v>1</v>
      </c>
      <c r="P5706" s="0">
        <v>0</v>
      </c>
      <c r="Q5706" s="0">
        <v>0</v>
      </c>
      <c r="R5706" s="0">
        <v>0</v>
      </c>
      <c r="S5706" s="0">
        <v>0</v>
      </c>
    </row>
    <row r="5707">
      <c r="A5707" s="53">
        <v>43973.645949074074</v>
      </c>
      <c r="B5707" s="51">
        <v>43973.645949074074</v>
      </c>
      <c r="C5707" s="32" t="s">
        <v>48</v>
      </c>
      <c r="D5707" s="0" t="s">
        <v>11329</v>
      </c>
      <c r="E5707" s="0">
        <v>1</v>
      </c>
      <c r="F5707" s="0" t="s">
        <v>50</v>
      </c>
      <c r="G5707" s="0" t="s">
        <v>50</v>
      </c>
      <c r="H5707" s="0" t="s">
        <v>11330</v>
      </c>
      <c r="I5707" s="0">
        <v>1</v>
      </c>
      <c r="J5707" s="0">
        <v>0</v>
      </c>
      <c r="K5707" s="0">
        <v>1</v>
      </c>
      <c r="L5707" s="0">
        <v>0</v>
      </c>
      <c r="M5707" s="0">
        <v>0</v>
      </c>
      <c r="N5707" s="0">
        <v>0</v>
      </c>
      <c r="O5707" s="0">
        <v>0</v>
      </c>
      <c r="P5707" s="0">
        <v>0</v>
      </c>
      <c r="Q5707" s="0">
        <v>0</v>
      </c>
      <c r="R5707" s="0">
        <v>0</v>
      </c>
      <c r="S5707" s="0">
        <v>0</v>
      </c>
    </row>
    <row r="5708">
      <c r="A5708" s="53">
        <v>43973.64759259259</v>
      </c>
      <c r="B5708" s="51">
        <v>43973.64759259259</v>
      </c>
      <c r="C5708" s="32" t="s">
        <v>48</v>
      </c>
      <c r="D5708" s="0" t="s">
        <v>11331</v>
      </c>
      <c r="E5708" s="0">
        <v>1</v>
      </c>
      <c r="F5708" s="0" t="s">
        <v>50</v>
      </c>
      <c r="G5708" s="0" t="s">
        <v>51</v>
      </c>
      <c r="H5708" s="0" t="s">
        <v>11332</v>
      </c>
      <c r="I5708" s="0">
        <v>1</v>
      </c>
      <c r="J5708" s="0">
        <v>0</v>
      </c>
      <c r="K5708" s="0">
        <v>1</v>
      </c>
      <c r="L5708" s="0">
        <v>0</v>
      </c>
      <c r="M5708" s="0">
        <v>0</v>
      </c>
      <c r="N5708" s="0">
        <v>0</v>
      </c>
      <c r="O5708" s="0">
        <v>0</v>
      </c>
      <c r="P5708" s="0">
        <v>0</v>
      </c>
      <c r="Q5708" s="0">
        <v>0</v>
      </c>
      <c r="R5708" s="0">
        <v>0</v>
      </c>
      <c r="S5708" s="0">
        <v>0</v>
      </c>
    </row>
    <row r="5709">
      <c r="A5709" s="53">
        <v>43973.64869212963</v>
      </c>
      <c r="B5709" s="51">
        <v>43973.64869212963</v>
      </c>
      <c r="C5709" s="32" t="s">
        <v>48</v>
      </c>
      <c r="D5709" s="0" t="s">
        <v>11333</v>
      </c>
      <c r="E5709" s="0">
        <v>2</v>
      </c>
      <c r="F5709" s="0" t="s">
        <v>50</v>
      </c>
      <c r="G5709" s="0" t="s">
        <v>50</v>
      </c>
      <c r="H5709" s="0" t="s">
        <v>11334</v>
      </c>
      <c r="I5709" s="0">
        <v>1</v>
      </c>
      <c r="J5709" s="0">
        <v>0</v>
      </c>
      <c r="K5709" s="0">
        <v>1</v>
      </c>
      <c r="L5709" s="0">
        <v>0</v>
      </c>
      <c r="M5709" s="0">
        <v>0</v>
      </c>
      <c r="N5709" s="0">
        <v>0</v>
      </c>
      <c r="O5709" s="0">
        <v>0</v>
      </c>
      <c r="P5709" s="0">
        <v>0</v>
      </c>
      <c r="Q5709" s="0">
        <v>0</v>
      </c>
      <c r="R5709" s="0">
        <v>0</v>
      </c>
      <c r="S5709" s="0">
        <v>0</v>
      </c>
    </row>
    <row r="5710">
      <c r="A5710" s="53">
        <v>43973.651296296295</v>
      </c>
      <c r="B5710" s="51">
        <v>43973.651296296295</v>
      </c>
      <c r="C5710" s="32" t="s">
        <v>48</v>
      </c>
      <c r="D5710" s="0" t="s">
        <v>11335</v>
      </c>
      <c r="E5710" s="0">
        <v>1</v>
      </c>
      <c r="F5710" s="0" t="s">
        <v>50</v>
      </c>
      <c r="G5710" s="0" t="s">
        <v>50</v>
      </c>
      <c r="H5710" s="0" t="s">
        <v>11336</v>
      </c>
      <c r="I5710" s="0">
        <v>2</v>
      </c>
      <c r="J5710" s="0">
        <v>0</v>
      </c>
      <c r="K5710" s="0">
        <v>1</v>
      </c>
      <c r="L5710" s="0">
        <v>0</v>
      </c>
      <c r="M5710" s="0">
        <v>0</v>
      </c>
      <c r="N5710" s="0">
        <v>0</v>
      </c>
      <c r="O5710" s="0">
        <v>0</v>
      </c>
      <c r="P5710" s="0">
        <v>0</v>
      </c>
      <c r="Q5710" s="0">
        <v>0</v>
      </c>
      <c r="R5710" s="0">
        <v>0</v>
      </c>
      <c r="S5710" s="0">
        <v>0</v>
      </c>
    </row>
    <row r="5711">
      <c r="A5711" s="53">
        <v>43973.65530092592</v>
      </c>
      <c r="B5711" s="51">
        <v>43973.65530092592</v>
      </c>
      <c r="C5711" s="32" t="s">
        <v>48</v>
      </c>
      <c r="D5711" s="0" t="s">
        <v>11337</v>
      </c>
      <c r="E5711" s="0">
        <v>1</v>
      </c>
      <c r="F5711" s="0" t="s">
        <v>50</v>
      </c>
      <c r="G5711" s="0" t="s">
        <v>50</v>
      </c>
      <c r="H5711" s="0" t="s">
        <v>11338</v>
      </c>
      <c r="I5711" s="0">
        <v>1</v>
      </c>
      <c r="J5711" s="0">
        <v>0</v>
      </c>
      <c r="K5711" s="0">
        <v>1</v>
      </c>
      <c r="L5711" s="0">
        <v>0</v>
      </c>
      <c r="M5711" s="0">
        <v>0</v>
      </c>
      <c r="N5711" s="0">
        <v>0</v>
      </c>
      <c r="O5711" s="0">
        <v>0</v>
      </c>
      <c r="P5711" s="0">
        <v>0</v>
      </c>
      <c r="Q5711" s="0">
        <v>0</v>
      </c>
      <c r="R5711" s="0">
        <v>0</v>
      </c>
      <c r="S5711" s="0">
        <v>0</v>
      </c>
    </row>
    <row r="5712">
      <c r="A5712" s="53">
        <v>43973.660266203704</v>
      </c>
      <c r="B5712" s="51">
        <v>43973.660266203704</v>
      </c>
      <c r="C5712" s="32" t="s">
        <v>48</v>
      </c>
      <c r="D5712" s="0" t="s">
        <v>11339</v>
      </c>
      <c r="E5712" s="0">
        <v>54</v>
      </c>
      <c r="F5712" s="0" t="s">
        <v>50</v>
      </c>
      <c r="G5712" s="0" t="s">
        <v>50</v>
      </c>
      <c r="H5712" s="0" t="s">
        <v>11340</v>
      </c>
      <c r="I5712" s="0">
        <v>5</v>
      </c>
      <c r="J5712" s="0">
        <v>1</v>
      </c>
      <c r="K5712" s="0">
        <v>1</v>
      </c>
      <c r="L5712" s="0">
        <v>0</v>
      </c>
      <c r="M5712" s="0">
        <v>0</v>
      </c>
      <c r="N5712" s="0">
        <v>0</v>
      </c>
      <c r="O5712" s="0">
        <v>1</v>
      </c>
      <c r="P5712" s="0">
        <v>0</v>
      </c>
      <c r="Q5712" s="0">
        <v>0</v>
      </c>
      <c r="R5712" s="0">
        <v>1</v>
      </c>
      <c r="S5712" s="0">
        <v>1</v>
      </c>
      <c r="T5712" s="51">
        <v>0.21859953703703705</v>
      </c>
    </row>
    <row r="5713">
      <c r="A5713" s="53">
        <v>43973.667708333334</v>
      </c>
      <c r="B5713" s="51">
        <v>43973.667708333334</v>
      </c>
      <c r="C5713" s="32" t="s">
        <v>48</v>
      </c>
      <c r="D5713" s="0" t="s">
        <v>11341</v>
      </c>
      <c r="E5713" s="0">
        <v>3</v>
      </c>
      <c r="F5713" s="0" t="s">
        <v>50</v>
      </c>
      <c r="G5713" s="0" t="s">
        <v>50</v>
      </c>
      <c r="H5713" s="0" t="s">
        <v>11342</v>
      </c>
      <c r="I5713" s="0">
        <v>1</v>
      </c>
      <c r="J5713" s="0">
        <v>0</v>
      </c>
      <c r="K5713" s="0">
        <v>1</v>
      </c>
      <c r="L5713" s="0">
        <v>0</v>
      </c>
      <c r="M5713" s="0">
        <v>0</v>
      </c>
      <c r="N5713" s="0">
        <v>0</v>
      </c>
      <c r="O5713" s="0">
        <v>0</v>
      </c>
      <c r="P5713" s="0">
        <v>0</v>
      </c>
      <c r="Q5713" s="0">
        <v>0</v>
      </c>
      <c r="R5713" s="0">
        <v>0</v>
      </c>
      <c r="S5713" s="0">
        <v>0</v>
      </c>
    </row>
    <row r="5714">
      <c r="A5714" s="53">
        <v>43973.66875</v>
      </c>
      <c r="B5714" s="51">
        <v>43973.66875</v>
      </c>
      <c r="C5714" s="32" t="s">
        <v>48</v>
      </c>
      <c r="D5714" s="0" t="s">
        <v>11343</v>
      </c>
      <c r="E5714" s="0">
        <v>1</v>
      </c>
      <c r="F5714" s="0" t="s">
        <v>50</v>
      </c>
      <c r="G5714" s="0" t="s">
        <v>51</v>
      </c>
      <c r="H5714" s="0" t="s">
        <v>11344</v>
      </c>
      <c r="I5714" s="0">
        <v>4</v>
      </c>
      <c r="J5714" s="0">
        <v>0</v>
      </c>
      <c r="K5714" s="0">
        <v>2</v>
      </c>
      <c r="L5714" s="0">
        <v>0</v>
      </c>
      <c r="M5714" s="0">
        <v>0</v>
      </c>
      <c r="N5714" s="0">
        <v>0</v>
      </c>
      <c r="O5714" s="0">
        <v>1</v>
      </c>
      <c r="P5714" s="0">
        <v>1</v>
      </c>
      <c r="Q5714" s="0">
        <v>0</v>
      </c>
      <c r="R5714" s="0">
        <v>0</v>
      </c>
      <c r="S5714" s="0">
        <v>0</v>
      </c>
    </row>
    <row r="5715">
      <c r="A5715" s="53">
        <v>43973.66881944444</v>
      </c>
      <c r="B5715" s="51">
        <v>43973.66881944444</v>
      </c>
      <c r="C5715" s="32" t="s">
        <v>48</v>
      </c>
      <c r="D5715" s="0" t="s">
        <v>11345</v>
      </c>
      <c r="E5715" s="0">
        <v>1</v>
      </c>
      <c r="F5715" s="0" t="s">
        <v>50</v>
      </c>
      <c r="G5715" s="0" t="s">
        <v>50</v>
      </c>
      <c r="H5715" s="0" t="s">
        <v>11346</v>
      </c>
      <c r="I5715" s="0">
        <v>1</v>
      </c>
      <c r="J5715" s="0">
        <v>0</v>
      </c>
      <c r="K5715" s="0">
        <v>1</v>
      </c>
      <c r="L5715" s="0">
        <v>0</v>
      </c>
      <c r="M5715" s="0">
        <v>0</v>
      </c>
      <c r="N5715" s="0">
        <v>0</v>
      </c>
      <c r="O5715" s="0">
        <v>0</v>
      </c>
      <c r="P5715" s="0">
        <v>0</v>
      </c>
      <c r="Q5715" s="0">
        <v>0</v>
      </c>
      <c r="R5715" s="0">
        <v>0</v>
      </c>
      <c r="S5715" s="0">
        <v>0</v>
      </c>
    </row>
    <row r="5716">
      <c r="A5716" s="53">
        <v>43973.67170138889</v>
      </c>
      <c r="B5716" s="51">
        <v>43973.67170138889</v>
      </c>
      <c r="C5716" s="32" t="s">
        <v>48</v>
      </c>
      <c r="D5716" s="0" t="s">
        <v>11347</v>
      </c>
      <c r="E5716" s="0">
        <v>2</v>
      </c>
      <c r="F5716" s="0" t="s">
        <v>50</v>
      </c>
      <c r="G5716" s="0" t="s">
        <v>50</v>
      </c>
      <c r="H5716" s="0" t="s">
        <v>11348</v>
      </c>
      <c r="I5716" s="0">
        <v>1</v>
      </c>
      <c r="J5716" s="0">
        <v>0</v>
      </c>
      <c r="K5716" s="0">
        <v>1</v>
      </c>
      <c r="L5716" s="0">
        <v>0</v>
      </c>
      <c r="M5716" s="0">
        <v>0</v>
      </c>
      <c r="N5716" s="0">
        <v>0</v>
      </c>
      <c r="O5716" s="0">
        <v>0</v>
      </c>
      <c r="P5716" s="0">
        <v>0</v>
      </c>
      <c r="Q5716" s="0">
        <v>0</v>
      </c>
      <c r="R5716" s="0">
        <v>0</v>
      </c>
      <c r="S5716" s="0">
        <v>0</v>
      </c>
    </row>
    <row r="5717">
      <c r="A5717" s="53">
        <v>43973.67209490741</v>
      </c>
      <c r="B5717" s="51">
        <v>43973.67209490741</v>
      </c>
      <c r="C5717" s="32" t="s">
        <v>48</v>
      </c>
      <c r="D5717" s="0" t="s">
        <v>11349</v>
      </c>
      <c r="E5717" s="0">
        <v>3</v>
      </c>
      <c r="F5717" s="0" t="s">
        <v>50</v>
      </c>
      <c r="G5717" s="0" t="s">
        <v>50</v>
      </c>
      <c r="H5717" s="0" t="s">
        <v>11350</v>
      </c>
      <c r="I5717" s="0">
        <v>1</v>
      </c>
      <c r="J5717" s="0">
        <v>0</v>
      </c>
      <c r="K5717" s="0">
        <v>1</v>
      </c>
      <c r="L5717" s="0">
        <v>0</v>
      </c>
      <c r="M5717" s="0">
        <v>0</v>
      </c>
      <c r="N5717" s="0">
        <v>0</v>
      </c>
      <c r="O5717" s="0">
        <v>0</v>
      </c>
      <c r="P5717" s="0">
        <v>0</v>
      </c>
      <c r="Q5717" s="0">
        <v>0</v>
      </c>
      <c r="R5717" s="0">
        <v>0</v>
      </c>
      <c r="S5717" s="0">
        <v>0</v>
      </c>
    </row>
    <row r="5718">
      <c r="A5718" s="53">
        <v>43973.67324074074</v>
      </c>
      <c r="B5718" s="51">
        <v>43973.67324074074</v>
      </c>
      <c r="C5718" s="32" t="s">
        <v>48</v>
      </c>
      <c r="D5718" s="0" t="s">
        <v>11351</v>
      </c>
      <c r="E5718" s="0">
        <v>0</v>
      </c>
      <c r="F5718" s="0" t="s">
        <v>50</v>
      </c>
      <c r="G5718" s="0" t="s">
        <v>51</v>
      </c>
      <c r="H5718" s="0" t="s">
        <v>11352</v>
      </c>
      <c r="I5718" s="0">
        <v>1</v>
      </c>
      <c r="J5718" s="0">
        <v>0</v>
      </c>
      <c r="K5718" s="0">
        <v>1</v>
      </c>
      <c r="L5718" s="0">
        <v>0</v>
      </c>
      <c r="M5718" s="0">
        <v>0</v>
      </c>
      <c r="N5718" s="0">
        <v>0</v>
      </c>
      <c r="O5718" s="0">
        <v>0</v>
      </c>
      <c r="P5718" s="0">
        <v>0</v>
      </c>
      <c r="Q5718" s="0">
        <v>0</v>
      </c>
      <c r="R5718" s="0">
        <v>0</v>
      </c>
      <c r="S5718" s="0">
        <v>0</v>
      </c>
    </row>
    <row r="5719">
      <c r="A5719" s="53">
        <v>43973.67555555556</v>
      </c>
      <c r="B5719" s="51">
        <v>43973.67555555556</v>
      </c>
      <c r="C5719" s="32" t="s">
        <v>48</v>
      </c>
      <c r="D5719" s="0" t="s">
        <v>11353</v>
      </c>
      <c r="E5719" s="0">
        <v>2</v>
      </c>
      <c r="F5719" s="0" t="s">
        <v>50</v>
      </c>
      <c r="G5719" s="0" t="s">
        <v>50</v>
      </c>
      <c r="H5719" s="0" t="s">
        <v>11354</v>
      </c>
      <c r="I5719" s="0">
        <v>1</v>
      </c>
      <c r="J5719" s="0">
        <v>0</v>
      </c>
      <c r="K5719" s="0">
        <v>1</v>
      </c>
      <c r="L5719" s="0">
        <v>0</v>
      </c>
      <c r="M5719" s="0">
        <v>0</v>
      </c>
      <c r="N5719" s="0">
        <v>0</v>
      </c>
      <c r="O5719" s="0">
        <v>0</v>
      </c>
      <c r="P5719" s="0">
        <v>0</v>
      </c>
      <c r="Q5719" s="0">
        <v>0</v>
      </c>
      <c r="R5719" s="0">
        <v>0</v>
      </c>
      <c r="S5719" s="0">
        <v>0</v>
      </c>
    </row>
    <row r="5720">
      <c r="A5720" s="53">
        <v>43973.67790509259</v>
      </c>
      <c r="B5720" s="51">
        <v>43973.67790509259</v>
      </c>
      <c r="C5720" s="32" t="s">
        <v>48</v>
      </c>
      <c r="D5720" s="0" t="s">
        <v>11355</v>
      </c>
      <c r="E5720" s="0">
        <v>1</v>
      </c>
      <c r="F5720" s="0" t="s">
        <v>50</v>
      </c>
      <c r="G5720" s="0" t="s">
        <v>51</v>
      </c>
      <c r="H5720" s="0" t="s">
        <v>11356</v>
      </c>
      <c r="I5720" s="0">
        <v>2</v>
      </c>
      <c r="J5720" s="0">
        <v>0</v>
      </c>
      <c r="K5720" s="0">
        <v>2</v>
      </c>
      <c r="L5720" s="0">
        <v>0</v>
      </c>
      <c r="M5720" s="0">
        <v>0</v>
      </c>
      <c r="N5720" s="0">
        <v>0</v>
      </c>
      <c r="O5720" s="0">
        <v>0</v>
      </c>
      <c r="P5720" s="0">
        <v>0</v>
      </c>
      <c r="Q5720" s="0">
        <v>0</v>
      </c>
      <c r="R5720" s="0">
        <v>0</v>
      </c>
      <c r="S5720" s="0">
        <v>0</v>
      </c>
    </row>
    <row r="5721">
      <c r="A5721" s="53">
        <v>43973.67883101852</v>
      </c>
      <c r="B5721" s="51">
        <v>43973.67883101852</v>
      </c>
      <c r="C5721" s="32" t="s">
        <v>48</v>
      </c>
      <c r="D5721" s="0" t="s">
        <v>11357</v>
      </c>
      <c r="E5721" s="0">
        <v>0</v>
      </c>
      <c r="F5721" s="0" t="s">
        <v>50</v>
      </c>
      <c r="G5721" s="0" t="s">
        <v>50</v>
      </c>
      <c r="H5721" s="0" t="s">
        <v>11358</v>
      </c>
      <c r="I5721" s="0">
        <v>1</v>
      </c>
      <c r="J5721" s="0">
        <v>0</v>
      </c>
      <c r="K5721" s="0">
        <v>1</v>
      </c>
      <c r="L5721" s="0">
        <v>0</v>
      </c>
      <c r="M5721" s="0">
        <v>0</v>
      </c>
      <c r="N5721" s="0">
        <v>0</v>
      </c>
      <c r="O5721" s="0">
        <v>0</v>
      </c>
      <c r="P5721" s="0">
        <v>0</v>
      </c>
      <c r="Q5721" s="0">
        <v>0</v>
      </c>
      <c r="R5721" s="0">
        <v>0</v>
      </c>
      <c r="S5721" s="0">
        <v>0</v>
      </c>
    </row>
    <row r="5722">
      <c r="A5722" s="53">
        <v>43973.680231481485</v>
      </c>
      <c r="B5722" s="51">
        <v>43973.680231481485</v>
      </c>
      <c r="C5722" s="32" t="s">
        <v>48</v>
      </c>
      <c r="D5722" s="0" t="s">
        <v>11309</v>
      </c>
      <c r="E5722" s="0">
        <v>0</v>
      </c>
      <c r="F5722" s="0" t="s">
        <v>50</v>
      </c>
      <c r="G5722" s="0" t="s">
        <v>50</v>
      </c>
      <c r="H5722" s="0" t="s">
        <v>11359</v>
      </c>
      <c r="I5722" s="0">
        <v>1</v>
      </c>
      <c r="J5722" s="0">
        <v>0</v>
      </c>
      <c r="K5722" s="0">
        <v>1</v>
      </c>
      <c r="L5722" s="0">
        <v>0</v>
      </c>
      <c r="M5722" s="0">
        <v>0</v>
      </c>
      <c r="N5722" s="0">
        <v>0</v>
      </c>
      <c r="O5722" s="0">
        <v>0</v>
      </c>
      <c r="P5722" s="0">
        <v>0</v>
      </c>
      <c r="Q5722" s="0">
        <v>0</v>
      </c>
      <c r="R5722" s="0">
        <v>0</v>
      </c>
      <c r="S5722" s="0">
        <v>0</v>
      </c>
    </row>
    <row r="5723">
      <c r="A5723" s="53">
        <v>43973.68751157408</v>
      </c>
      <c r="B5723" s="51">
        <v>43973.68751157408</v>
      </c>
      <c r="C5723" s="32" t="s">
        <v>48</v>
      </c>
      <c r="D5723" s="0" t="s">
        <v>11360</v>
      </c>
      <c r="E5723" s="0">
        <v>0</v>
      </c>
      <c r="F5723" s="0" t="s">
        <v>50</v>
      </c>
      <c r="G5723" s="0" t="s">
        <v>51</v>
      </c>
      <c r="H5723" s="0" t="s">
        <v>11361</v>
      </c>
      <c r="I5723" s="0">
        <v>1</v>
      </c>
      <c r="J5723" s="0">
        <v>0</v>
      </c>
      <c r="K5723" s="0">
        <v>1</v>
      </c>
      <c r="L5723" s="0">
        <v>0</v>
      </c>
      <c r="M5723" s="0">
        <v>0</v>
      </c>
      <c r="N5723" s="0">
        <v>0</v>
      </c>
      <c r="O5723" s="0">
        <v>0</v>
      </c>
      <c r="P5723" s="0">
        <v>0</v>
      </c>
      <c r="Q5723" s="0">
        <v>0</v>
      </c>
      <c r="R5723" s="0">
        <v>0</v>
      </c>
      <c r="S5723" s="0">
        <v>0</v>
      </c>
    </row>
    <row r="5724">
      <c r="A5724" s="53">
        <v>43973.694398148145</v>
      </c>
      <c r="B5724" s="51">
        <v>43973.694398148145</v>
      </c>
      <c r="C5724" s="32" t="s">
        <v>48</v>
      </c>
      <c r="D5724" s="0" t="s">
        <v>11362</v>
      </c>
      <c r="E5724" s="0">
        <v>0</v>
      </c>
      <c r="F5724" s="0" t="s">
        <v>50</v>
      </c>
      <c r="G5724" s="0" t="s">
        <v>51</v>
      </c>
      <c r="H5724" s="0" t="s">
        <v>11363</v>
      </c>
      <c r="I5724" s="0">
        <v>2</v>
      </c>
      <c r="J5724" s="0">
        <v>0</v>
      </c>
      <c r="K5724" s="0">
        <v>2</v>
      </c>
      <c r="L5724" s="0">
        <v>0</v>
      </c>
      <c r="M5724" s="0">
        <v>0</v>
      </c>
      <c r="N5724" s="0">
        <v>0</v>
      </c>
      <c r="O5724" s="0">
        <v>0</v>
      </c>
      <c r="P5724" s="0">
        <v>0</v>
      </c>
      <c r="Q5724" s="0">
        <v>0</v>
      </c>
      <c r="R5724" s="0">
        <v>0</v>
      </c>
      <c r="S5724" s="0">
        <v>0</v>
      </c>
    </row>
    <row r="5725">
      <c r="A5725" s="53">
        <v>43973.69677083333</v>
      </c>
      <c r="B5725" s="51">
        <v>43973.69677083333</v>
      </c>
      <c r="C5725" s="32" t="s">
        <v>48</v>
      </c>
      <c r="D5725" s="0" t="s">
        <v>11364</v>
      </c>
      <c r="E5725" s="0">
        <v>2</v>
      </c>
      <c r="F5725" s="0" t="s">
        <v>50</v>
      </c>
      <c r="G5725" s="0" t="s">
        <v>50</v>
      </c>
      <c r="H5725" s="0" t="s">
        <v>11365</v>
      </c>
      <c r="I5725" s="0">
        <v>2</v>
      </c>
      <c r="J5725" s="0">
        <v>1</v>
      </c>
      <c r="K5725" s="0">
        <v>1</v>
      </c>
      <c r="L5725" s="0">
        <v>0</v>
      </c>
      <c r="M5725" s="0">
        <v>1</v>
      </c>
      <c r="N5725" s="0">
        <v>1</v>
      </c>
      <c r="O5725" s="0">
        <v>0</v>
      </c>
      <c r="P5725" s="0">
        <v>0</v>
      </c>
      <c r="Q5725" s="0">
        <v>0</v>
      </c>
      <c r="R5725" s="0">
        <v>0</v>
      </c>
      <c r="S5725" s="0">
        <v>0</v>
      </c>
      <c r="T5725" s="51">
        <v>0.0855787037037037</v>
      </c>
    </row>
    <row r="5726">
      <c r="A5726" s="53">
        <v>43973.69800925926</v>
      </c>
      <c r="B5726" s="51">
        <v>43973.69800925926</v>
      </c>
      <c r="C5726" s="32" t="s">
        <v>48</v>
      </c>
      <c r="D5726" s="0" t="s">
        <v>11366</v>
      </c>
      <c r="E5726" s="0">
        <v>1</v>
      </c>
      <c r="F5726" s="0" t="s">
        <v>50</v>
      </c>
      <c r="G5726" s="0" t="s">
        <v>50</v>
      </c>
      <c r="H5726" s="0" t="s">
        <v>11367</v>
      </c>
      <c r="I5726" s="0">
        <v>1</v>
      </c>
      <c r="J5726" s="0">
        <v>0</v>
      </c>
      <c r="K5726" s="0">
        <v>1</v>
      </c>
      <c r="L5726" s="0">
        <v>0</v>
      </c>
      <c r="M5726" s="0">
        <v>0</v>
      </c>
      <c r="N5726" s="0">
        <v>0</v>
      </c>
      <c r="O5726" s="0">
        <v>0</v>
      </c>
      <c r="P5726" s="0">
        <v>0</v>
      </c>
      <c r="Q5726" s="0">
        <v>0</v>
      </c>
      <c r="R5726" s="0">
        <v>0</v>
      </c>
      <c r="S5726" s="0">
        <v>0</v>
      </c>
    </row>
    <row r="5727">
      <c r="A5727" s="53">
        <v>43973.69894675926</v>
      </c>
      <c r="B5727" s="51">
        <v>43973.69894675926</v>
      </c>
      <c r="C5727" s="32" t="s">
        <v>48</v>
      </c>
      <c r="D5727" s="0" t="s">
        <v>11368</v>
      </c>
      <c r="E5727" s="0">
        <v>2</v>
      </c>
      <c r="F5727" s="0" t="s">
        <v>50</v>
      </c>
      <c r="G5727" s="0" t="s">
        <v>50</v>
      </c>
      <c r="H5727" s="0" t="s">
        <v>11369</v>
      </c>
      <c r="I5727" s="0">
        <v>2</v>
      </c>
      <c r="J5727" s="0">
        <v>1</v>
      </c>
      <c r="K5727" s="0">
        <v>1</v>
      </c>
      <c r="L5727" s="0">
        <v>0</v>
      </c>
      <c r="M5727" s="0">
        <v>0</v>
      </c>
      <c r="N5727" s="0">
        <v>0</v>
      </c>
      <c r="O5727" s="0">
        <v>0</v>
      </c>
      <c r="P5727" s="0">
        <v>0</v>
      </c>
      <c r="Q5727" s="0">
        <v>0</v>
      </c>
      <c r="R5727" s="0">
        <v>0</v>
      </c>
      <c r="S5727" s="0">
        <v>0</v>
      </c>
      <c r="T5727" s="51">
        <v>0.9938541666666667</v>
      </c>
    </row>
    <row r="5728">
      <c r="A5728" s="53">
        <v>43973.69924768519</v>
      </c>
      <c r="B5728" s="51">
        <v>43973.69924768519</v>
      </c>
      <c r="C5728" s="32" t="s">
        <v>48</v>
      </c>
      <c r="D5728" s="0" t="s">
        <v>11370</v>
      </c>
      <c r="E5728" s="0">
        <v>2</v>
      </c>
      <c r="F5728" s="0" t="s">
        <v>50</v>
      </c>
      <c r="G5728" s="0" t="s">
        <v>50</v>
      </c>
      <c r="H5728" s="0" t="s">
        <v>11371</v>
      </c>
      <c r="I5728" s="0">
        <v>1</v>
      </c>
      <c r="J5728" s="0">
        <v>0</v>
      </c>
      <c r="K5728" s="0">
        <v>1</v>
      </c>
      <c r="L5728" s="0">
        <v>0</v>
      </c>
      <c r="M5728" s="0">
        <v>0</v>
      </c>
      <c r="N5728" s="0">
        <v>0</v>
      </c>
      <c r="O5728" s="0">
        <v>0</v>
      </c>
      <c r="P5728" s="0">
        <v>0</v>
      </c>
      <c r="Q5728" s="0">
        <v>0</v>
      </c>
      <c r="R5728" s="0">
        <v>0</v>
      </c>
      <c r="S5728" s="0">
        <v>0</v>
      </c>
    </row>
    <row r="5729">
      <c r="A5729" s="53">
        <v>43973.703368055554</v>
      </c>
      <c r="B5729" s="51">
        <v>43973.703368055554</v>
      </c>
      <c r="C5729" s="32" t="s">
        <v>48</v>
      </c>
      <c r="D5729" s="0" t="s">
        <v>11372</v>
      </c>
      <c r="E5729" s="0">
        <v>1</v>
      </c>
      <c r="F5729" s="0" t="s">
        <v>50</v>
      </c>
      <c r="G5729" s="0" t="s">
        <v>51</v>
      </c>
      <c r="H5729" s="0" t="s">
        <v>11373</v>
      </c>
      <c r="I5729" s="0">
        <v>1</v>
      </c>
      <c r="J5729" s="0">
        <v>0</v>
      </c>
      <c r="K5729" s="0">
        <v>1</v>
      </c>
      <c r="L5729" s="0">
        <v>0</v>
      </c>
      <c r="M5729" s="0">
        <v>0</v>
      </c>
      <c r="N5729" s="0">
        <v>0</v>
      </c>
      <c r="O5729" s="0">
        <v>0</v>
      </c>
      <c r="P5729" s="0">
        <v>0</v>
      </c>
      <c r="Q5729" s="0">
        <v>0</v>
      </c>
      <c r="R5729" s="0">
        <v>0</v>
      </c>
      <c r="S5729" s="0">
        <v>0</v>
      </c>
    </row>
    <row r="5730">
      <c r="A5730" s="53">
        <v>43973.70484953704</v>
      </c>
      <c r="B5730" s="51">
        <v>43973.70484953704</v>
      </c>
      <c r="C5730" s="32" t="s">
        <v>48</v>
      </c>
      <c r="D5730" s="0" t="s">
        <v>11374</v>
      </c>
      <c r="E5730" s="0">
        <v>0</v>
      </c>
      <c r="F5730" s="0" t="s">
        <v>50</v>
      </c>
      <c r="G5730" s="0" t="s">
        <v>51</v>
      </c>
      <c r="H5730" s="0" t="s">
        <v>11375</v>
      </c>
      <c r="I5730" s="0">
        <v>1</v>
      </c>
      <c r="J5730" s="0">
        <v>0</v>
      </c>
      <c r="K5730" s="0">
        <v>1</v>
      </c>
      <c r="L5730" s="0">
        <v>0</v>
      </c>
      <c r="M5730" s="0">
        <v>0</v>
      </c>
      <c r="N5730" s="0">
        <v>0</v>
      </c>
      <c r="O5730" s="0">
        <v>0</v>
      </c>
      <c r="P5730" s="0">
        <v>0</v>
      </c>
      <c r="Q5730" s="0">
        <v>0</v>
      </c>
      <c r="R5730" s="0">
        <v>0</v>
      </c>
      <c r="S5730" s="0">
        <v>0</v>
      </c>
    </row>
    <row r="5731">
      <c r="A5731" s="53">
        <v>43973.71114583333</v>
      </c>
      <c r="B5731" s="51">
        <v>43973.71114583333</v>
      </c>
      <c r="C5731" s="32" t="s">
        <v>48</v>
      </c>
      <c r="D5731" s="0" t="s">
        <v>11376</v>
      </c>
      <c r="E5731" s="0">
        <v>0</v>
      </c>
      <c r="F5731" s="0" t="s">
        <v>50</v>
      </c>
      <c r="G5731" s="0" t="s">
        <v>51</v>
      </c>
      <c r="H5731" s="0" t="s">
        <v>11377</v>
      </c>
      <c r="I5731" s="0">
        <v>2</v>
      </c>
      <c r="J5731" s="0">
        <v>0</v>
      </c>
      <c r="K5731" s="0">
        <v>1</v>
      </c>
      <c r="L5731" s="0">
        <v>0</v>
      </c>
      <c r="M5731" s="0">
        <v>0</v>
      </c>
      <c r="N5731" s="0">
        <v>0</v>
      </c>
      <c r="O5731" s="0">
        <v>0</v>
      </c>
      <c r="P5731" s="0">
        <v>0</v>
      </c>
      <c r="Q5731" s="0">
        <v>0</v>
      </c>
      <c r="R5731" s="0">
        <v>0</v>
      </c>
      <c r="S5731" s="0">
        <v>0</v>
      </c>
    </row>
    <row r="5732">
      <c r="A5732" s="53">
        <v>43973.71309027778</v>
      </c>
      <c r="B5732" s="51">
        <v>43973.71309027778</v>
      </c>
      <c r="C5732" s="32" t="s">
        <v>48</v>
      </c>
      <c r="D5732" s="0" t="s">
        <v>11378</v>
      </c>
      <c r="E5732" s="0">
        <v>4</v>
      </c>
      <c r="F5732" s="0" t="s">
        <v>50</v>
      </c>
      <c r="G5732" s="0" t="s">
        <v>50</v>
      </c>
      <c r="H5732" s="0" t="s">
        <v>11379</v>
      </c>
      <c r="I5732" s="0">
        <v>1</v>
      </c>
      <c r="J5732" s="0">
        <v>0</v>
      </c>
      <c r="K5732" s="0">
        <v>1</v>
      </c>
      <c r="L5732" s="0">
        <v>0</v>
      </c>
      <c r="M5732" s="0">
        <v>0</v>
      </c>
      <c r="N5732" s="0">
        <v>0</v>
      </c>
      <c r="O5732" s="0">
        <v>0</v>
      </c>
      <c r="P5732" s="0">
        <v>0</v>
      </c>
      <c r="Q5732" s="0">
        <v>0</v>
      </c>
      <c r="R5732" s="0">
        <v>0</v>
      </c>
      <c r="S5732" s="0">
        <v>0</v>
      </c>
    </row>
    <row r="5733">
      <c r="A5733" s="53">
        <v>43973.713321759256</v>
      </c>
      <c r="B5733" s="51">
        <v>43973.713321759256</v>
      </c>
      <c r="C5733" s="32" t="s">
        <v>48</v>
      </c>
      <c r="D5733" s="0" t="s">
        <v>11380</v>
      </c>
      <c r="E5733" s="0">
        <v>0</v>
      </c>
      <c r="F5733" s="0" t="s">
        <v>50</v>
      </c>
      <c r="G5733" s="0" t="s">
        <v>51</v>
      </c>
      <c r="H5733" s="0" t="s">
        <v>11381</v>
      </c>
      <c r="I5733" s="0">
        <v>2</v>
      </c>
      <c r="J5733" s="0">
        <v>0</v>
      </c>
      <c r="K5733" s="0">
        <v>1</v>
      </c>
      <c r="L5733" s="0">
        <v>0</v>
      </c>
      <c r="M5733" s="0">
        <v>0</v>
      </c>
      <c r="N5733" s="0">
        <v>0</v>
      </c>
      <c r="O5733" s="0">
        <v>0</v>
      </c>
      <c r="P5733" s="0">
        <v>0</v>
      </c>
      <c r="Q5733" s="0">
        <v>0</v>
      </c>
      <c r="R5733" s="0">
        <v>0</v>
      </c>
      <c r="S5733" s="0">
        <v>0</v>
      </c>
    </row>
    <row r="5734">
      <c r="A5734" s="53">
        <v>43973.71418981482</v>
      </c>
      <c r="B5734" s="51">
        <v>43973.71418981482</v>
      </c>
      <c r="C5734" s="32" t="s">
        <v>48</v>
      </c>
      <c r="D5734" s="0" t="s">
        <v>11382</v>
      </c>
      <c r="E5734" s="0">
        <v>1</v>
      </c>
      <c r="F5734" s="0" t="s">
        <v>50</v>
      </c>
      <c r="G5734" s="0" t="s">
        <v>50</v>
      </c>
      <c r="H5734" s="0" t="s">
        <v>11383</v>
      </c>
      <c r="I5734" s="0">
        <v>1</v>
      </c>
      <c r="J5734" s="0">
        <v>0</v>
      </c>
      <c r="K5734" s="0">
        <v>1</v>
      </c>
      <c r="L5734" s="0">
        <v>0</v>
      </c>
      <c r="M5734" s="0">
        <v>0</v>
      </c>
      <c r="N5734" s="0">
        <v>0</v>
      </c>
      <c r="O5734" s="0">
        <v>0</v>
      </c>
      <c r="P5734" s="0">
        <v>0</v>
      </c>
      <c r="Q5734" s="0">
        <v>0</v>
      </c>
      <c r="R5734" s="0">
        <v>0</v>
      </c>
      <c r="S5734" s="0">
        <v>0</v>
      </c>
    </row>
    <row r="5735">
      <c r="A5735" s="53">
        <v>43973.71869212963</v>
      </c>
      <c r="B5735" s="51">
        <v>43973.71869212963</v>
      </c>
      <c r="C5735" s="32" t="s">
        <v>48</v>
      </c>
      <c r="D5735" s="0" t="s">
        <v>11384</v>
      </c>
      <c r="E5735" s="0">
        <v>1</v>
      </c>
      <c r="F5735" s="0" t="s">
        <v>50</v>
      </c>
      <c r="G5735" s="0" t="s">
        <v>50</v>
      </c>
      <c r="H5735" s="0" t="s">
        <v>11385</v>
      </c>
      <c r="I5735" s="0">
        <v>1</v>
      </c>
      <c r="J5735" s="0">
        <v>0</v>
      </c>
      <c r="K5735" s="0">
        <v>1</v>
      </c>
      <c r="L5735" s="0">
        <v>0</v>
      </c>
      <c r="M5735" s="0">
        <v>0</v>
      </c>
      <c r="N5735" s="0">
        <v>0</v>
      </c>
      <c r="O5735" s="0">
        <v>0</v>
      </c>
      <c r="P5735" s="0">
        <v>0</v>
      </c>
      <c r="Q5735" s="0">
        <v>0</v>
      </c>
      <c r="R5735" s="0">
        <v>0</v>
      </c>
      <c r="S5735" s="0">
        <v>0</v>
      </c>
    </row>
    <row r="5736">
      <c r="A5736" s="53">
        <v>43973.72046296296</v>
      </c>
      <c r="B5736" s="51">
        <v>43973.72046296296</v>
      </c>
      <c r="C5736" s="32" t="s">
        <v>48</v>
      </c>
      <c r="D5736" s="0" t="s">
        <v>11386</v>
      </c>
      <c r="E5736" s="0">
        <v>2</v>
      </c>
      <c r="F5736" s="0" t="s">
        <v>50</v>
      </c>
      <c r="G5736" s="0" t="s">
        <v>50</v>
      </c>
      <c r="H5736" s="0" t="s">
        <v>11387</v>
      </c>
      <c r="I5736" s="0">
        <v>1</v>
      </c>
      <c r="J5736" s="0">
        <v>0</v>
      </c>
      <c r="K5736" s="0">
        <v>1</v>
      </c>
      <c r="L5736" s="0">
        <v>0</v>
      </c>
      <c r="M5736" s="0">
        <v>0</v>
      </c>
      <c r="N5736" s="0">
        <v>0</v>
      </c>
      <c r="O5736" s="0">
        <v>0</v>
      </c>
      <c r="P5736" s="0">
        <v>0</v>
      </c>
      <c r="Q5736" s="0">
        <v>0</v>
      </c>
      <c r="R5736" s="0">
        <v>0</v>
      </c>
      <c r="S5736" s="0">
        <v>0</v>
      </c>
    </row>
    <row r="5737">
      <c r="A5737" s="53">
        <v>43973.72835648148</v>
      </c>
      <c r="B5737" s="51">
        <v>43973.72835648148</v>
      </c>
      <c r="C5737" s="32" t="s">
        <v>48</v>
      </c>
      <c r="D5737" s="0" t="s">
        <v>11388</v>
      </c>
      <c r="E5737" s="0">
        <v>1</v>
      </c>
      <c r="F5737" s="0" t="s">
        <v>50</v>
      </c>
      <c r="G5737" s="0" t="s">
        <v>51</v>
      </c>
      <c r="H5737" s="0" t="s">
        <v>11389</v>
      </c>
      <c r="I5737" s="0">
        <v>2</v>
      </c>
      <c r="J5737" s="0">
        <v>0</v>
      </c>
      <c r="K5737" s="0">
        <v>2</v>
      </c>
      <c r="L5737" s="0">
        <v>0</v>
      </c>
      <c r="M5737" s="0">
        <v>0</v>
      </c>
      <c r="N5737" s="0">
        <v>0</v>
      </c>
      <c r="O5737" s="0">
        <v>0</v>
      </c>
      <c r="P5737" s="0">
        <v>0</v>
      </c>
      <c r="Q5737" s="0">
        <v>0</v>
      </c>
      <c r="R5737" s="0">
        <v>0</v>
      </c>
      <c r="S5737" s="0">
        <v>0</v>
      </c>
    </row>
    <row r="5738">
      <c r="A5738" s="53">
        <v>43973.73121527778</v>
      </c>
      <c r="B5738" s="51">
        <v>43973.73121527778</v>
      </c>
      <c r="C5738" s="32" t="s">
        <v>48</v>
      </c>
      <c r="D5738" s="0" t="s">
        <v>11390</v>
      </c>
      <c r="E5738" s="0">
        <v>2</v>
      </c>
      <c r="F5738" s="0" t="s">
        <v>50</v>
      </c>
      <c r="G5738" s="0" t="s">
        <v>51</v>
      </c>
      <c r="H5738" s="0" t="s">
        <v>11391</v>
      </c>
      <c r="I5738" s="0">
        <v>1</v>
      </c>
      <c r="J5738" s="0">
        <v>0</v>
      </c>
      <c r="K5738" s="0">
        <v>1</v>
      </c>
      <c r="L5738" s="0">
        <v>0</v>
      </c>
      <c r="M5738" s="0">
        <v>0</v>
      </c>
      <c r="N5738" s="0">
        <v>0</v>
      </c>
      <c r="O5738" s="0">
        <v>0</v>
      </c>
      <c r="P5738" s="0">
        <v>0</v>
      </c>
      <c r="Q5738" s="0">
        <v>0</v>
      </c>
      <c r="R5738" s="0">
        <v>0</v>
      </c>
      <c r="S5738" s="0">
        <v>0</v>
      </c>
    </row>
    <row r="5739">
      <c r="A5739" s="53">
        <v>43973.73494212963</v>
      </c>
      <c r="B5739" s="51">
        <v>43973.73494212963</v>
      </c>
      <c r="C5739" s="32" t="s">
        <v>48</v>
      </c>
      <c r="D5739" s="0" t="s">
        <v>11392</v>
      </c>
      <c r="E5739" s="0">
        <v>1</v>
      </c>
      <c r="F5739" s="0" t="s">
        <v>50</v>
      </c>
      <c r="G5739" s="0" t="s">
        <v>50</v>
      </c>
      <c r="H5739" s="0" t="s">
        <v>11393</v>
      </c>
      <c r="I5739" s="0">
        <v>1</v>
      </c>
      <c r="J5739" s="0">
        <v>0</v>
      </c>
      <c r="K5739" s="0">
        <v>1</v>
      </c>
      <c r="L5739" s="0">
        <v>0</v>
      </c>
      <c r="M5739" s="0">
        <v>0</v>
      </c>
      <c r="N5739" s="0">
        <v>0</v>
      </c>
      <c r="O5739" s="0">
        <v>0</v>
      </c>
      <c r="P5739" s="0">
        <v>0</v>
      </c>
      <c r="Q5739" s="0">
        <v>0</v>
      </c>
      <c r="R5739" s="0">
        <v>0</v>
      </c>
      <c r="S5739" s="0">
        <v>0</v>
      </c>
    </row>
    <row r="5740">
      <c r="A5740" s="53">
        <v>43973.7352662037</v>
      </c>
      <c r="B5740" s="51">
        <v>43973.7352662037</v>
      </c>
      <c r="C5740" s="32" t="s">
        <v>48</v>
      </c>
      <c r="D5740" s="0" t="s">
        <v>11394</v>
      </c>
      <c r="E5740" s="0">
        <v>0</v>
      </c>
      <c r="F5740" s="0" t="s">
        <v>50</v>
      </c>
      <c r="G5740" s="0" t="s">
        <v>51</v>
      </c>
      <c r="H5740" s="0" t="s">
        <v>11395</v>
      </c>
      <c r="I5740" s="0">
        <v>4</v>
      </c>
      <c r="J5740" s="0">
        <v>0</v>
      </c>
      <c r="K5740" s="0">
        <v>2</v>
      </c>
      <c r="L5740" s="0">
        <v>0</v>
      </c>
      <c r="M5740" s="0">
        <v>0</v>
      </c>
      <c r="N5740" s="0">
        <v>0</v>
      </c>
      <c r="O5740" s="0">
        <v>0</v>
      </c>
      <c r="P5740" s="0">
        <v>0</v>
      </c>
      <c r="Q5740" s="0">
        <v>0</v>
      </c>
      <c r="R5740" s="0">
        <v>0</v>
      </c>
      <c r="S5740" s="0">
        <v>0</v>
      </c>
    </row>
    <row r="5741">
      <c r="A5741" s="53">
        <v>43973.737280092595</v>
      </c>
      <c r="B5741" s="51">
        <v>43973.737280092595</v>
      </c>
      <c r="C5741" s="32" t="s">
        <v>48</v>
      </c>
      <c r="D5741" s="0" t="s">
        <v>11396</v>
      </c>
      <c r="E5741" s="0">
        <v>6</v>
      </c>
      <c r="F5741" s="0" t="s">
        <v>50</v>
      </c>
      <c r="G5741" s="0" t="s">
        <v>50</v>
      </c>
      <c r="H5741" s="0" t="s">
        <v>11397</v>
      </c>
      <c r="I5741" s="0">
        <v>4</v>
      </c>
      <c r="J5741" s="0">
        <v>2</v>
      </c>
      <c r="K5741" s="0">
        <v>1</v>
      </c>
      <c r="L5741" s="0">
        <v>0</v>
      </c>
      <c r="M5741" s="0">
        <v>1</v>
      </c>
      <c r="N5741" s="0">
        <v>1</v>
      </c>
      <c r="O5741" s="0">
        <v>1</v>
      </c>
      <c r="P5741" s="0">
        <v>0</v>
      </c>
      <c r="Q5741" s="0">
        <v>0</v>
      </c>
      <c r="R5741" s="0">
        <v>1</v>
      </c>
      <c r="S5741" s="0">
        <v>1</v>
      </c>
      <c r="T5741" s="51">
        <v>0.18655092592592593</v>
      </c>
    </row>
    <row r="5742">
      <c r="A5742" s="53">
        <v>43973.741747685184</v>
      </c>
      <c r="B5742" s="51">
        <v>43973.741747685184</v>
      </c>
      <c r="C5742" s="32" t="s">
        <v>48</v>
      </c>
      <c r="D5742" s="0" t="s">
        <v>11398</v>
      </c>
      <c r="E5742" s="0">
        <v>8</v>
      </c>
      <c r="F5742" s="0" t="s">
        <v>50</v>
      </c>
      <c r="G5742" s="0" t="s">
        <v>50</v>
      </c>
      <c r="H5742" s="0" t="s">
        <v>11399</v>
      </c>
      <c r="I5742" s="0">
        <v>2</v>
      </c>
      <c r="J5742" s="0">
        <v>0</v>
      </c>
      <c r="K5742" s="0">
        <v>1</v>
      </c>
      <c r="L5742" s="0">
        <v>0</v>
      </c>
      <c r="M5742" s="0">
        <v>0</v>
      </c>
      <c r="N5742" s="0">
        <v>0</v>
      </c>
      <c r="O5742" s="0">
        <v>0</v>
      </c>
      <c r="P5742" s="0">
        <v>0</v>
      </c>
      <c r="Q5742" s="0">
        <v>0</v>
      </c>
      <c r="R5742" s="0">
        <v>0</v>
      </c>
      <c r="S5742" s="0">
        <v>0</v>
      </c>
    </row>
    <row r="5743">
      <c r="A5743" s="53">
        <v>43973.74298611111</v>
      </c>
      <c r="B5743" s="51">
        <v>43973.74298611111</v>
      </c>
      <c r="C5743" s="32" t="s">
        <v>48</v>
      </c>
      <c r="D5743" s="0" t="s">
        <v>11400</v>
      </c>
      <c r="E5743" s="0">
        <v>1</v>
      </c>
      <c r="F5743" s="0" t="s">
        <v>50</v>
      </c>
      <c r="G5743" s="0" t="s">
        <v>50</v>
      </c>
      <c r="H5743" s="0" t="s">
        <v>11401</v>
      </c>
      <c r="I5743" s="0">
        <v>1</v>
      </c>
      <c r="J5743" s="0">
        <v>0</v>
      </c>
      <c r="K5743" s="0">
        <v>1</v>
      </c>
      <c r="L5743" s="0">
        <v>0</v>
      </c>
      <c r="M5743" s="0">
        <v>0</v>
      </c>
      <c r="N5743" s="0">
        <v>0</v>
      </c>
      <c r="O5743" s="0">
        <v>0</v>
      </c>
      <c r="P5743" s="0">
        <v>0</v>
      </c>
      <c r="Q5743" s="0">
        <v>0</v>
      </c>
      <c r="R5743" s="0">
        <v>0</v>
      </c>
      <c r="S5743" s="0">
        <v>0</v>
      </c>
    </row>
    <row r="5744">
      <c r="A5744" s="53">
        <v>43973.74369212963</v>
      </c>
      <c r="B5744" s="51">
        <v>43973.74369212963</v>
      </c>
      <c r="C5744" s="32" t="s">
        <v>48</v>
      </c>
      <c r="D5744" s="0" t="s">
        <v>11402</v>
      </c>
      <c r="E5744" s="0">
        <v>11</v>
      </c>
      <c r="F5744" s="0" t="s">
        <v>50</v>
      </c>
      <c r="G5744" s="0" t="s">
        <v>50</v>
      </c>
      <c r="H5744" s="0" t="s">
        <v>11403</v>
      </c>
      <c r="I5744" s="0">
        <v>8</v>
      </c>
      <c r="J5744" s="0">
        <v>1</v>
      </c>
      <c r="K5744" s="0">
        <v>1</v>
      </c>
      <c r="L5744" s="0">
        <v>0</v>
      </c>
      <c r="M5744" s="0">
        <v>1</v>
      </c>
      <c r="N5744" s="0">
        <v>1</v>
      </c>
      <c r="O5744" s="0">
        <v>5</v>
      </c>
      <c r="P5744" s="0">
        <v>0</v>
      </c>
      <c r="Q5744" s="0">
        <v>0</v>
      </c>
      <c r="R5744" s="0">
        <v>2</v>
      </c>
      <c r="S5744" s="0">
        <v>4</v>
      </c>
      <c r="T5744" s="51">
        <v>0.12018518518518519</v>
      </c>
    </row>
    <row r="5745">
      <c r="A5745" s="53">
        <v>43973.7475</v>
      </c>
      <c r="B5745" s="51">
        <v>43973.7475</v>
      </c>
      <c r="C5745" s="32" t="s">
        <v>48</v>
      </c>
      <c r="D5745" s="0" t="s">
        <v>11404</v>
      </c>
      <c r="E5745" s="0">
        <v>542</v>
      </c>
      <c r="F5745" s="0" t="s">
        <v>50</v>
      </c>
      <c r="G5745" s="0" t="s">
        <v>50</v>
      </c>
      <c r="H5745" s="0" t="s">
        <v>11405</v>
      </c>
      <c r="I5745" s="0">
        <v>17</v>
      </c>
      <c r="J5745" s="0">
        <v>1</v>
      </c>
      <c r="K5745" s="0">
        <v>1</v>
      </c>
      <c r="L5745" s="0">
        <v>0</v>
      </c>
      <c r="M5745" s="0">
        <v>1</v>
      </c>
      <c r="N5745" s="0">
        <v>1</v>
      </c>
      <c r="O5745" s="0">
        <v>7</v>
      </c>
      <c r="P5745" s="0">
        <v>1</v>
      </c>
      <c r="Q5745" s="0">
        <v>1</v>
      </c>
      <c r="R5745" s="0">
        <v>1</v>
      </c>
      <c r="S5745" s="0">
        <v>2</v>
      </c>
      <c r="T5745" s="51">
        <v>0.41585648148148147</v>
      </c>
    </row>
    <row r="5746">
      <c r="A5746" s="53">
        <v>43973.75193287037</v>
      </c>
      <c r="B5746" s="51">
        <v>43973.75193287037</v>
      </c>
      <c r="C5746" s="32" t="s">
        <v>48</v>
      </c>
      <c r="D5746" s="0" t="s">
        <v>11406</v>
      </c>
      <c r="E5746" s="0">
        <v>1</v>
      </c>
      <c r="F5746" s="0" t="s">
        <v>50</v>
      </c>
      <c r="G5746" s="0" t="s">
        <v>51</v>
      </c>
      <c r="H5746" s="0" t="s">
        <v>11407</v>
      </c>
      <c r="I5746" s="0">
        <v>2</v>
      </c>
      <c r="J5746" s="0">
        <v>0</v>
      </c>
      <c r="K5746" s="0">
        <v>2</v>
      </c>
      <c r="L5746" s="0">
        <v>0</v>
      </c>
      <c r="M5746" s="0">
        <v>0</v>
      </c>
      <c r="N5746" s="0">
        <v>0</v>
      </c>
      <c r="O5746" s="0">
        <v>0</v>
      </c>
      <c r="P5746" s="0">
        <v>0</v>
      </c>
      <c r="Q5746" s="0">
        <v>0</v>
      </c>
      <c r="R5746" s="0">
        <v>0</v>
      </c>
      <c r="S5746" s="0">
        <v>0</v>
      </c>
    </row>
    <row r="5747">
      <c r="A5747" s="53">
        <v>43973.754953703705</v>
      </c>
      <c r="B5747" s="51">
        <v>43973.754953703705</v>
      </c>
      <c r="C5747" s="32" t="s">
        <v>48</v>
      </c>
      <c r="D5747" s="0" t="s">
        <v>11408</v>
      </c>
      <c r="E5747" s="0">
        <v>1</v>
      </c>
      <c r="F5747" s="0" t="s">
        <v>50</v>
      </c>
      <c r="G5747" s="0" t="s">
        <v>51</v>
      </c>
      <c r="H5747" s="0" t="s">
        <v>11409</v>
      </c>
      <c r="I5747" s="0">
        <v>0</v>
      </c>
      <c r="J5747" s="0">
        <v>0</v>
      </c>
      <c r="K5747" s="0">
        <v>0</v>
      </c>
      <c r="L5747" s="0">
        <v>0</v>
      </c>
      <c r="M5747" s="0">
        <v>0</v>
      </c>
      <c r="N5747" s="0">
        <v>0</v>
      </c>
      <c r="O5747" s="0">
        <v>0</v>
      </c>
      <c r="P5747" s="0">
        <v>0</v>
      </c>
      <c r="Q5747" s="0">
        <v>0</v>
      </c>
      <c r="R5747" s="0">
        <v>0</v>
      </c>
      <c r="S5747" s="0">
        <v>0</v>
      </c>
    </row>
    <row r="5748">
      <c r="A5748" s="53">
        <v>43973.75503472222</v>
      </c>
      <c r="B5748" s="51">
        <v>43973.75503472222</v>
      </c>
      <c r="C5748" s="32" t="s">
        <v>48</v>
      </c>
      <c r="D5748" s="0" t="s">
        <v>11408</v>
      </c>
      <c r="E5748" s="0">
        <v>3</v>
      </c>
      <c r="F5748" s="0" t="s">
        <v>50</v>
      </c>
      <c r="G5748" s="0" t="s">
        <v>50</v>
      </c>
      <c r="H5748" s="0" t="s">
        <v>11410</v>
      </c>
      <c r="I5748" s="0">
        <v>1</v>
      </c>
      <c r="J5748" s="0">
        <v>0</v>
      </c>
      <c r="K5748" s="0">
        <v>1</v>
      </c>
      <c r="L5748" s="0">
        <v>0</v>
      </c>
      <c r="M5748" s="0">
        <v>0</v>
      </c>
      <c r="N5748" s="0">
        <v>0</v>
      </c>
      <c r="O5748" s="0">
        <v>0</v>
      </c>
      <c r="P5748" s="0">
        <v>0</v>
      </c>
      <c r="Q5748" s="0">
        <v>0</v>
      </c>
      <c r="R5748" s="0">
        <v>0</v>
      </c>
      <c r="S5748" s="0">
        <v>0</v>
      </c>
    </row>
    <row r="5749">
      <c r="A5749" s="53">
        <v>43973.75517361111</v>
      </c>
      <c r="B5749" s="51">
        <v>43973.75517361111</v>
      </c>
      <c r="C5749" s="32" t="s">
        <v>48</v>
      </c>
      <c r="D5749" s="0" t="s">
        <v>11411</v>
      </c>
      <c r="E5749" s="0">
        <v>2</v>
      </c>
      <c r="F5749" s="0" t="s">
        <v>50</v>
      </c>
      <c r="G5749" s="0" t="s">
        <v>50</v>
      </c>
      <c r="H5749" s="0" t="s">
        <v>11412</v>
      </c>
      <c r="I5749" s="0">
        <v>1</v>
      </c>
      <c r="J5749" s="0">
        <v>0</v>
      </c>
      <c r="K5749" s="0">
        <v>1</v>
      </c>
      <c r="L5749" s="0">
        <v>0</v>
      </c>
      <c r="M5749" s="0">
        <v>0</v>
      </c>
      <c r="N5749" s="0">
        <v>0</v>
      </c>
      <c r="O5749" s="0">
        <v>0</v>
      </c>
      <c r="P5749" s="0">
        <v>0</v>
      </c>
      <c r="Q5749" s="0">
        <v>0</v>
      </c>
      <c r="R5749" s="0">
        <v>0</v>
      </c>
      <c r="S5749" s="0">
        <v>0</v>
      </c>
    </row>
    <row r="5750">
      <c r="A5750" s="53">
        <v>43973.75766203704</v>
      </c>
      <c r="B5750" s="51">
        <v>43973.75766203704</v>
      </c>
      <c r="C5750" s="32" t="s">
        <v>48</v>
      </c>
      <c r="D5750" s="0" t="s">
        <v>11413</v>
      </c>
      <c r="E5750" s="0">
        <v>3</v>
      </c>
      <c r="F5750" s="0" t="s">
        <v>50</v>
      </c>
      <c r="G5750" s="0" t="s">
        <v>51</v>
      </c>
      <c r="H5750" s="0" t="s">
        <v>11414</v>
      </c>
      <c r="I5750" s="0">
        <v>5</v>
      </c>
      <c r="J5750" s="0">
        <v>0</v>
      </c>
      <c r="K5750" s="0">
        <v>2</v>
      </c>
      <c r="L5750" s="0">
        <v>0</v>
      </c>
      <c r="M5750" s="0">
        <v>0</v>
      </c>
      <c r="N5750" s="0">
        <v>0</v>
      </c>
      <c r="O5750" s="0">
        <v>3</v>
      </c>
      <c r="P5750" s="0">
        <v>0</v>
      </c>
      <c r="Q5750" s="0">
        <v>0</v>
      </c>
      <c r="R5750" s="0">
        <v>1</v>
      </c>
      <c r="S5750" s="0">
        <v>1</v>
      </c>
    </row>
    <row r="5751">
      <c r="A5751" s="53">
        <v>43973.76752314815</v>
      </c>
      <c r="B5751" s="51">
        <v>43973.76752314815</v>
      </c>
      <c r="C5751" s="32" t="s">
        <v>48</v>
      </c>
      <c r="D5751" s="0" t="s">
        <v>11415</v>
      </c>
      <c r="E5751" s="0">
        <v>1</v>
      </c>
      <c r="F5751" s="0" t="s">
        <v>50</v>
      </c>
      <c r="G5751" s="0" t="s">
        <v>50</v>
      </c>
      <c r="H5751" s="0" t="s">
        <v>11416</v>
      </c>
      <c r="I5751" s="0">
        <v>1</v>
      </c>
      <c r="J5751" s="0">
        <v>0</v>
      </c>
      <c r="K5751" s="0">
        <v>1</v>
      </c>
      <c r="L5751" s="0">
        <v>0</v>
      </c>
      <c r="M5751" s="0">
        <v>0</v>
      </c>
      <c r="N5751" s="0">
        <v>0</v>
      </c>
      <c r="O5751" s="0">
        <v>0</v>
      </c>
      <c r="P5751" s="0">
        <v>0</v>
      </c>
      <c r="Q5751" s="0">
        <v>0</v>
      </c>
      <c r="R5751" s="0">
        <v>0</v>
      </c>
      <c r="S5751" s="0">
        <v>0</v>
      </c>
    </row>
    <row r="5752">
      <c r="A5752" s="53">
        <v>43973.78178240741</v>
      </c>
      <c r="B5752" s="51">
        <v>43973.78178240741</v>
      </c>
      <c r="C5752" s="32" t="s">
        <v>48</v>
      </c>
      <c r="D5752" s="0" t="s">
        <v>11417</v>
      </c>
      <c r="E5752" s="0">
        <v>1</v>
      </c>
      <c r="F5752" s="0" t="s">
        <v>50</v>
      </c>
      <c r="G5752" s="0" t="s">
        <v>50</v>
      </c>
      <c r="H5752" s="0" t="s">
        <v>11418</v>
      </c>
      <c r="I5752" s="0">
        <v>1</v>
      </c>
      <c r="J5752" s="0">
        <v>0</v>
      </c>
      <c r="K5752" s="0">
        <v>1</v>
      </c>
      <c r="L5752" s="0">
        <v>0</v>
      </c>
      <c r="M5752" s="0">
        <v>0</v>
      </c>
      <c r="N5752" s="0">
        <v>0</v>
      </c>
      <c r="O5752" s="0">
        <v>0</v>
      </c>
      <c r="P5752" s="0">
        <v>0</v>
      </c>
      <c r="Q5752" s="0">
        <v>0</v>
      </c>
      <c r="R5752" s="0">
        <v>0</v>
      </c>
      <c r="S5752" s="0">
        <v>0</v>
      </c>
    </row>
    <row r="5753">
      <c r="A5753" s="53">
        <v>43973.78517361111</v>
      </c>
      <c r="B5753" s="51">
        <v>43973.78517361111</v>
      </c>
      <c r="C5753" s="32" t="s">
        <v>48</v>
      </c>
      <c r="D5753" s="0" t="s">
        <v>11419</v>
      </c>
      <c r="E5753" s="0">
        <v>7</v>
      </c>
      <c r="F5753" s="0" t="s">
        <v>50</v>
      </c>
      <c r="G5753" s="0" t="s">
        <v>50</v>
      </c>
      <c r="H5753" s="0" t="s">
        <v>11420</v>
      </c>
      <c r="I5753" s="0">
        <v>2</v>
      </c>
      <c r="J5753" s="0">
        <v>1</v>
      </c>
      <c r="K5753" s="0">
        <v>1</v>
      </c>
      <c r="L5753" s="0">
        <v>0</v>
      </c>
      <c r="M5753" s="0">
        <v>0</v>
      </c>
      <c r="N5753" s="0">
        <v>0</v>
      </c>
      <c r="O5753" s="0">
        <v>0</v>
      </c>
      <c r="P5753" s="0">
        <v>0</v>
      </c>
      <c r="Q5753" s="0">
        <v>0</v>
      </c>
      <c r="R5753" s="0">
        <v>0</v>
      </c>
      <c r="S5753" s="0">
        <v>0</v>
      </c>
      <c r="T5753" s="51">
        <v>0.10903935185185185</v>
      </c>
    </row>
    <row r="5754">
      <c r="A5754" s="53">
        <v>43973.78690972222</v>
      </c>
      <c r="B5754" s="51">
        <v>43973.78690972222</v>
      </c>
      <c r="C5754" s="32" t="s">
        <v>48</v>
      </c>
      <c r="D5754" s="0" t="s">
        <v>11421</v>
      </c>
      <c r="E5754" s="0">
        <v>8</v>
      </c>
      <c r="F5754" s="0" t="s">
        <v>50</v>
      </c>
      <c r="G5754" s="0" t="s">
        <v>50</v>
      </c>
      <c r="H5754" s="0" t="s">
        <v>11422</v>
      </c>
      <c r="I5754" s="0">
        <v>1</v>
      </c>
      <c r="J5754" s="0">
        <v>0</v>
      </c>
      <c r="K5754" s="0">
        <v>1</v>
      </c>
      <c r="L5754" s="0">
        <v>0</v>
      </c>
      <c r="M5754" s="0">
        <v>0</v>
      </c>
      <c r="N5754" s="0">
        <v>0</v>
      </c>
      <c r="O5754" s="0">
        <v>0</v>
      </c>
      <c r="P5754" s="0">
        <v>0</v>
      </c>
      <c r="Q5754" s="0">
        <v>0</v>
      </c>
      <c r="R5754" s="0">
        <v>0</v>
      </c>
      <c r="S5754" s="0">
        <v>0</v>
      </c>
    </row>
    <row r="5755">
      <c r="A5755" s="53">
        <v>43973.78805555555</v>
      </c>
      <c r="B5755" s="51">
        <v>43973.78805555555</v>
      </c>
      <c r="C5755" s="32" t="s">
        <v>48</v>
      </c>
      <c r="D5755" s="0" t="s">
        <v>11423</v>
      </c>
      <c r="E5755" s="0">
        <v>2</v>
      </c>
      <c r="F5755" s="0" t="s">
        <v>50</v>
      </c>
      <c r="G5755" s="0" t="s">
        <v>51</v>
      </c>
      <c r="H5755" s="0" t="s">
        <v>11424</v>
      </c>
      <c r="I5755" s="0">
        <v>2</v>
      </c>
      <c r="J5755" s="0">
        <v>0</v>
      </c>
      <c r="K5755" s="0">
        <v>2</v>
      </c>
      <c r="L5755" s="0">
        <v>0</v>
      </c>
      <c r="M5755" s="0">
        <v>0</v>
      </c>
      <c r="N5755" s="0">
        <v>0</v>
      </c>
      <c r="O5755" s="0">
        <v>0</v>
      </c>
      <c r="P5755" s="0">
        <v>0</v>
      </c>
      <c r="Q5755" s="0">
        <v>0</v>
      </c>
      <c r="R5755" s="0">
        <v>0</v>
      </c>
      <c r="S5755" s="0">
        <v>0</v>
      </c>
    </row>
    <row r="5756">
      <c r="A5756" s="53">
        <v>43973.790185185186</v>
      </c>
      <c r="B5756" s="51">
        <v>43973.790185185186</v>
      </c>
      <c r="C5756" s="32" t="s">
        <v>48</v>
      </c>
      <c r="D5756" s="0" t="s">
        <v>11425</v>
      </c>
      <c r="E5756" s="0">
        <v>32</v>
      </c>
      <c r="F5756" s="0" t="s">
        <v>50</v>
      </c>
      <c r="G5756" s="0" t="s">
        <v>50</v>
      </c>
      <c r="H5756" s="0" t="s">
        <v>11426</v>
      </c>
      <c r="I5756" s="0">
        <v>5</v>
      </c>
      <c r="J5756" s="0">
        <v>2</v>
      </c>
      <c r="K5756" s="0">
        <v>1</v>
      </c>
      <c r="L5756" s="0">
        <v>0</v>
      </c>
      <c r="M5756" s="0">
        <v>0</v>
      </c>
      <c r="N5756" s="0">
        <v>0</v>
      </c>
      <c r="O5756" s="0">
        <v>1</v>
      </c>
      <c r="P5756" s="0">
        <v>0</v>
      </c>
      <c r="Q5756" s="0">
        <v>0</v>
      </c>
      <c r="R5756" s="0">
        <v>0</v>
      </c>
      <c r="S5756" s="0">
        <v>0</v>
      </c>
      <c r="T5756" s="51">
        <v>0.04913194444444444</v>
      </c>
    </row>
    <row r="5757">
      <c r="A5757" s="53">
        <v>43973.79168981482</v>
      </c>
      <c r="B5757" s="51">
        <v>43973.79168981482</v>
      </c>
      <c r="C5757" s="32" t="s">
        <v>48</v>
      </c>
      <c r="D5757" s="0" t="s">
        <v>11427</v>
      </c>
      <c r="E5757" s="0">
        <v>1</v>
      </c>
      <c r="F5757" s="0" t="s">
        <v>50</v>
      </c>
      <c r="G5757" s="0" t="s">
        <v>50</v>
      </c>
      <c r="H5757" s="0" t="s">
        <v>11428</v>
      </c>
      <c r="I5757" s="0">
        <v>1</v>
      </c>
      <c r="J5757" s="0">
        <v>0</v>
      </c>
      <c r="K5757" s="0">
        <v>1</v>
      </c>
      <c r="L5757" s="0">
        <v>0</v>
      </c>
      <c r="M5757" s="0">
        <v>0</v>
      </c>
      <c r="N5757" s="0">
        <v>0</v>
      </c>
      <c r="O5757" s="0">
        <v>0</v>
      </c>
      <c r="P5757" s="0">
        <v>0</v>
      </c>
      <c r="Q5757" s="0">
        <v>0</v>
      </c>
      <c r="R5757" s="0">
        <v>0</v>
      </c>
      <c r="S5757" s="0">
        <v>0</v>
      </c>
    </row>
    <row r="5758">
      <c r="A5758" s="53">
        <v>43973.79238425926</v>
      </c>
      <c r="B5758" s="51">
        <v>43973.79238425926</v>
      </c>
      <c r="C5758" s="32" t="s">
        <v>48</v>
      </c>
      <c r="D5758" s="0" t="s">
        <v>11429</v>
      </c>
      <c r="E5758" s="0">
        <v>29</v>
      </c>
      <c r="F5758" s="0" t="s">
        <v>50</v>
      </c>
      <c r="G5758" s="0" t="s">
        <v>50</v>
      </c>
      <c r="H5758" s="0" t="s">
        <v>11430</v>
      </c>
      <c r="I5758" s="0">
        <v>2</v>
      </c>
      <c r="J5758" s="0">
        <v>1</v>
      </c>
      <c r="K5758" s="0">
        <v>1</v>
      </c>
      <c r="L5758" s="0">
        <v>0</v>
      </c>
      <c r="M5758" s="0">
        <v>1</v>
      </c>
      <c r="N5758" s="0">
        <v>1</v>
      </c>
      <c r="O5758" s="0">
        <v>0</v>
      </c>
      <c r="P5758" s="0">
        <v>0</v>
      </c>
      <c r="Q5758" s="0">
        <v>0</v>
      </c>
      <c r="R5758" s="0">
        <v>0</v>
      </c>
      <c r="S5758" s="0">
        <v>0</v>
      </c>
      <c r="T5758" s="51">
        <v>0.5634027777777778</v>
      </c>
    </row>
    <row r="5759">
      <c r="A5759" s="53">
        <v>43973.80960648148</v>
      </c>
      <c r="B5759" s="51">
        <v>43973.80960648148</v>
      </c>
      <c r="C5759" s="32" t="s">
        <v>48</v>
      </c>
      <c r="D5759" s="0" t="s">
        <v>11431</v>
      </c>
      <c r="E5759" s="0">
        <v>109</v>
      </c>
      <c r="F5759" s="0" t="s">
        <v>50</v>
      </c>
      <c r="G5759" s="0" t="s">
        <v>50</v>
      </c>
      <c r="H5759" s="0" t="s">
        <v>11432</v>
      </c>
      <c r="I5759" s="0">
        <v>5</v>
      </c>
      <c r="J5759" s="0">
        <v>0</v>
      </c>
      <c r="K5759" s="0">
        <v>1</v>
      </c>
      <c r="L5759" s="0">
        <v>1</v>
      </c>
      <c r="M5759" s="0">
        <v>0</v>
      </c>
      <c r="N5759" s="0">
        <v>0</v>
      </c>
      <c r="O5759" s="0">
        <v>0</v>
      </c>
      <c r="P5759" s="0">
        <v>1</v>
      </c>
      <c r="Q5759" s="0">
        <v>0</v>
      </c>
      <c r="R5759" s="0">
        <v>0</v>
      </c>
      <c r="S5759" s="0">
        <v>0</v>
      </c>
    </row>
    <row r="5760">
      <c r="A5760" s="53">
        <v>43973.81024305556</v>
      </c>
      <c r="B5760" s="51">
        <v>43973.81024305556</v>
      </c>
      <c r="C5760" s="32" t="s">
        <v>48</v>
      </c>
      <c r="D5760" s="0" t="s">
        <v>11433</v>
      </c>
      <c r="E5760" s="0">
        <v>1</v>
      </c>
      <c r="F5760" s="0" t="s">
        <v>50</v>
      </c>
      <c r="G5760" s="0" t="s">
        <v>51</v>
      </c>
      <c r="H5760" s="0" t="s">
        <v>11434</v>
      </c>
      <c r="I5760" s="0">
        <v>2</v>
      </c>
      <c r="J5760" s="0">
        <v>0</v>
      </c>
      <c r="K5760" s="0">
        <v>2</v>
      </c>
      <c r="L5760" s="0">
        <v>0</v>
      </c>
      <c r="M5760" s="0">
        <v>0</v>
      </c>
      <c r="N5760" s="0">
        <v>0</v>
      </c>
      <c r="O5760" s="0">
        <v>0</v>
      </c>
      <c r="P5760" s="0">
        <v>0</v>
      </c>
      <c r="Q5760" s="0">
        <v>0</v>
      </c>
      <c r="R5760" s="0">
        <v>0</v>
      </c>
      <c r="S5760" s="0">
        <v>0</v>
      </c>
    </row>
    <row r="5761">
      <c r="A5761" s="53">
        <v>43973.81337962963</v>
      </c>
      <c r="B5761" s="51">
        <v>43973.81337962963</v>
      </c>
      <c r="C5761" s="32" t="s">
        <v>48</v>
      </c>
      <c r="D5761" s="0" t="s">
        <v>11435</v>
      </c>
      <c r="E5761" s="0">
        <v>7</v>
      </c>
      <c r="F5761" s="0" t="s">
        <v>50</v>
      </c>
      <c r="G5761" s="0" t="s">
        <v>50</v>
      </c>
      <c r="H5761" s="0" t="s">
        <v>11436</v>
      </c>
      <c r="I5761" s="0">
        <v>1</v>
      </c>
      <c r="J5761" s="0">
        <v>0</v>
      </c>
      <c r="K5761" s="0">
        <v>1</v>
      </c>
      <c r="L5761" s="0">
        <v>0</v>
      </c>
      <c r="M5761" s="0">
        <v>0</v>
      </c>
      <c r="N5761" s="0">
        <v>0</v>
      </c>
      <c r="O5761" s="0">
        <v>0</v>
      </c>
      <c r="P5761" s="0">
        <v>0</v>
      </c>
      <c r="Q5761" s="0">
        <v>0</v>
      </c>
      <c r="R5761" s="0">
        <v>0</v>
      </c>
      <c r="S5761" s="0">
        <v>0</v>
      </c>
    </row>
    <row r="5762">
      <c r="A5762" s="53">
        <v>43973.816354166665</v>
      </c>
      <c r="B5762" s="51">
        <v>43973.816354166665</v>
      </c>
      <c r="C5762" s="32" t="s">
        <v>48</v>
      </c>
      <c r="D5762" s="0" t="s">
        <v>11437</v>
      </c>
      <c r="E5762" s="0">
        <v>2</v>
      </c>
      <c r="F5762" s="0" t="s">
        <v>50</v>
      </c>
      <c r="G5762" s="0" t="s">
        <v>50</v>
      </c>
      <c r="H5762" s="0" t="s">
        <v>11438</v>
      </c>
      <c r="I5762" s="0">
        <v>1</v>
      </c>
      <c r="J5762" s="0">
        <v>0</v>
      </c>
      <c r="K5762" s="0">
        <v>1</v>
      </c>
      <c r="L5762" s="0">
        <v>0</v>
      </c>
      <c r="M5762" s="0">
        <v>0</v>
      </c>
      <c r="N5762" s="0">
        <v>0</v>
      </c>
      <c r="O5762" s="0">
        <v>0</v>
      </c>
      <c r="P5762" s="0">
        <v>0</v>
      </c>
      <c r="Q5762" s="0">
        <v>0</v>
      </c>
      <c r="R5762" s="0">
        <v>0</v>
      </c>
      <c r="S5762" s="0">
        <v>0</v>
      </c>
    </row>
    <row r="5763">
      <c r="A5763" s="53">
        <v>43973.81932870371</v>
      </c>
      <c r="B5763" s="51">
        <v>43973.81932870371</v>
      </c>
      <c r="C5763" s="32" t="s">
        <v>48</v>
      </c>
      <c r="D5763" s="0" t="s">
        <v>11439</v>
      </c>
      <c r="E5763" s="0">
        <v>0</v>
      </c>
      <c r="F5763" s="0" t="s">
        <v>50</v>
      </c>
      <c r="G5763" s="0" t="s">
        <v>51</v>
      </c>
      <c r="H5763" s="0" t="s">
        <v>11440</v>
      </c>
      <c r="I5763" s="0">
        <v>4</v>
      </c>
      <c r="J5763" s="0">
        <v>0</v>
      </c>
      <c r="K5763" s="0">
        <v>2</v>
      </c>
      <c r="L5763" s="0">
        <v>0</v>
      </c>
      <c r="M5763" s="0">
        <v>0</v>
      </c>
      <c r="N5763" s="0">
        <v>0</v>
      </c>
      <c r="O5763" s="0">
        <v>0</v>
      </c>
      <c r="P5763" s="0">
        <v>0</v>
      </c>
      <c r="Q5763" s="0">
        <v>0</v>
      </c>
      <c r="R5763" s="0">
        <v>0</v>
      </c>
      <c r="S5763" s="0">
        <v>0</v>
      </c>
    </row>
    <row r="5764">
      <c r="A5764" s="53">
        <v>43973.82094907408</v>
      </c>
      <c r="B5764" s="51">
        <v>43973.82094907408</v>
      </c>
      <c r="C5764" s="32" t="s">
        <v>48</v>
      </c>
      <c r="D5764" s="0" t="s">
        <v>11441</v>
      </c>
      <c r="E5764" s="0">
        <v>2</v>
      </c>
      <c r="F5764" s="0" t="s">
        <v>50</v>
      </c>
      <c r="G5764" s="0" t="s">
        <v>50</v>
      </c>
      <c r="H5764" s="0" t="s">
        <v>11442</v>
      </c>
      <c r="I5764" s="0">
        <v>2</v>
      </c>
      <c r="J5764" s="0">
        <v>0</v>
      </c>
      <c r="K5764" s="0">
        <v>1</v>
      </c>
      <c r="L5764" s="0">
        <v>0</v>
      </c>
      <c r="M5764" s="0">
        <v>0</v>
      </c>
      <c r="N5764" s="0">
        <v>0</v>
      </c>
      <c r="O5764" s="0">
        <v>0</v>
      </c>
      <c r="P5764" s="0">
        <v>0</v>
      </c>
      <c r="Q5764" s="0">
        <v>0</v>
      </c>
      <c r="R5764" s="0">
        <v>0</v>
      </c>
      <c r="S5764" s="0">
        <v>0</v>
      </c>
    </row>
    <row r="5765">
      <c r="A5765" s="53">
        <v>43973.820972222224</v>
      </c>
      <c r="B5765" s="51">
        <v>43973.820972222224</v>
      </c>
      <c r="C5765" s="32" t="s">
        <v>48</v>
      </c>
      <c r="D5765" s="0" t="s">
        <v>11443</v>
      </c>
      <c r="E5765" s="0">
        <v>1</v>
      </c>
      <c r="F5765" s="0" t="s">
        <v>50</v>
      </c>
      <c r="G5765" s="0" t="s">
        <v>51</v>
      </c>
      <c r="H5765" s="0" t="s">
        <v>11444</v>
      </c>
      <c r="I5765" s="0">
        <v>7</v>
      </c>
      <c r="J5765" s="0">
        <v>3</v>
      </c>
      <c r="K5765" s="0">
        <v>2</v>
      </c>
      <c r="L5765" s="0">
        <v>0</v>
      </c>
      <c r="M5765" s="0">
        <v>2</v>
      </c>
      <c r="N5765" s="0">
        <v>2</v>
      </c>
      <c r="O5765" s="0">
        <v>1</v>
      </c>
      <c r="P5765" s="0">
        <v>0</v>
      </c>
      <c r="Q5765" s="0">
        <v>0</v>
      </c>
      <c r="R5765" s="0">
        <v>0</v>
      </c>
      <c r="S5765" s="0">
        <v>0</v>
      </c>
      <c r="T5765" s="51">
        <v>0.010208333333333333</v>
      </c>
    </row>
    <row r="5766">
      <c r="A5766" s="53">
        <v>43973.8272337963</v>
      </c>
      <c r="B5766" s="51">
        <v>43973.8272337963</v>
      </c>
      <c r="C5766" s="32" t="s">
        <v>48</v>
      </c>
      <c r="D5766" s="0" t="s">
        <v>11445</v>
      </c>
      <c r="E5766" s="0">
        <v>3</v>
      </c>
      <c r="F5766" s="0" t="s">
        <v>50</v>
      </c>
      <c r="G5766" s="0" t="s">
        <v>50</v>
      </c>
      <c r="H5766" s="0" t="s">
        <v>11446</v>
      </c>
      <c r="I5766" s="0">
        <v>2</v>
      </c>
      <c r="J5766" s="0">
        <v>1</v>
      </c>
      <c r="K5766" s="0">
        <v>1</v>
      </c>
      <c r="L5766" s="0">
        <v>0</v>
      </c>
      <c r="M5766" s="0">
        <v>0</v>
      </c>
      <c r="N5766" s="0">
        <v>0</v>
      </c>
      <c r="O5766" s="0">
        <v>0</v>
      </c>
      <c r="P5766" s="0">
        <v>0</v>
      </c>
      <c r="Q5766" s="0">
        <v>0</v>
      </c>
      <c r="R5766" s="0">
        <v>0</v>
      </c>
      <c r="S5766" s="0">
        <v>0</v>
      </c>
      <c r="T5766" s="51">
        <v>0.10931712962962963</v>
      </c>
    </row>
    <row r="5767">
      <c r="A5767" s="53">
        <v>43973.82885416667</v>
      </c>
      <c r="B5767" s="51">
        <v>43973.82885416667</v>
      </c>
      <c r="C5767" s="32" t="s">
        <v>48</v>
      </c>
      <c r="D5767" s="0" t="s">
        <v>11447</v>
      </c>
      <c r="E5767" s="0">
        <v>10</v>
      </c>
      <c r="F5767" s="0" t="s">
        <v>50</v>
      </c>
      <c r="G5767" s="0" t="s">
        <v>50</v>
      </c>
      <c r="H5767" s="0" t="s">
        <v>11448</v>
      </c>
      <c r="I5767" s="0">
        <v>5</v>
      </c>
      <c r="J5767" s="0">
        <v>1</v>
      </c>
      <c r="K5767" s="0">
        <v>1</v>
      </c>
      <c r="L5767" s="0">
        <v>0</v>
      </c>
      <c r="M5767" s="0">
        <v>0</v>
      </c>
      <c r="N5767" s="0">
        <v>0</v>
      </c>
      <c r="O5767" s="0">
        <v>3</v>
      </c>
      <c r="P5767" s="0">
        <v>0</v>
      </c>
      <c r="Q5767" s="0">
        <v>0</v>
      </c>
      <c r="R5767" s="0">
        <v>1</v>
      </c>
      <c r="S5767" s="0">
        <v>1</v>
      </c>
      <c r="T5767" s="51">
        <v>3.082164351851852</v>
      </c>
    </row>
    <row r="5768">
      <c r="A5768" s="53">
        <v>43973.83305555556</v>
      </c>
      <c r="B5768" s="51">
        <v>43973.83305555556</v>
      </c>
      <c r="C5768" s="32" t="s">
        <v>48</v>
      </c>
      <c r="D5768" s="0" t="s">
        <v>11449</v>
      </c>
      <c r="E5768" s="0">
        <v>1</v>
      </c>
      <c r="F5768" s="0" t="s">
        <v>50</v>
      </c>
      <c r="G5768" s="0" t="s">
        <v>51</v>
      </c>
      <c r="H5768" s="0" t="s">
        <v>11450</v>
      </c>
      <c r="I5768" s="0">
        <v>1</v>
      </c>
      <c r="J5768" s="0">
        <v>0</v>
      </c>
      <c r="K5768" s="0">
        <v>1</v>
      </c>
      <c r="L5768" s="0">
        <v>0</v>
      </c>
      <c r="M5768" s="0">
        <v>0</v>
      </c>
      <c r="N5768" s="0">
        <v>0</v>
      </c>
      <c r="O5768" s="0">
        <v>0</v>
      </c>
      <c r="P5768" s="0">
        <v>0</v>
      </c>
      <c r="Q5768" s="0">
        <v>0</v>
      </c>
      <c r="R5768" s="0">
        <v>0</v>
      </c>
      <c r="S5768" s="0">
        <v>0</v>
      </c>
    </row>
    <row r="5769">
      <c r="A5769" s="53">
        <v>43973.8337962963</v>
      </c>
      <c r="B5769" s="51">
        <v>43973.8337962963</v>
      </c>
      <c r="C5769" s="32" t="s">
        <v>48</v>
      </c>
      <c r="D5769" s="0" t="s">
        <v>11451</v>
      </c>
      <c r="E5769" s="0">
        <v>4</v>
      </c>
      <c r="F5769" s="0" t="s">
        <v>50</v>
      </c>
      <c r="G5769" s="0" t="s">
        <v>50</v>
      </c>
      <c r="H5769" s="0" t="s">
        <v>11452</v>
      </c>
      <c r="I5769" s="0">
        <v>5</v>
      </c>
      <c r="J5769" s="0">
        <v>1</v>
      </c>
      <c r="K5769" s="0">
        <v>1</v>
      </c>
      <c r="L5769" s="0">
        <v>0</v>
      </c>
      <c r="M5769" s="0">
        <v>0</v>
      </c>
      <c r="N5769" s="0">
        <v>0</v>
      </c>
      <c r="O5769" s="0">
        <v>2</v>
      </c>
      <c r="P5769" s="0">
        <v>0</v>
      </c>
      <c r="Q5769" s="0">
        <v>0</v>
      </c>
      <c r="R5769" s="0">
        <v>0</v>
      </c>
      <c r="S5769" s="0">
        <v>0</v>
      </c>
      <c r="T5769" s="51">
        <v>0.6829513888888888</v>
      </c>
    </row>
    <row r="5770">
      <c r="A5770" s="53">
        <v>43973.84082175926</v>
      </c>
      <c r="B5770" s="51">
        <v>43973.84082175926</v>
      </c>
      <c r="C5770" s="32" t="s">
        <v>48</v>
      </c>
      <c r="D5770" s="0" t="s">
        <v>11453</v>
      </c>
      <c r="E5770" s="0">
        <v>1</v>
      </c>
      <c r="F5770" s="0" t="s">
        <v>50</v>
      </c>
      <c r="G5770" s="0" t="s">
        <v>50</v>
      </c>
      <c r="H5770" s="0" t="s">
        <v>11454</v>
      </c>
      <c r="I5770" s="0">
        <v>1</v>
      </c>
      <c r="J5770" s="0">
        <v>0</v>
      </c>
      <c r="K5770" s="0">
        <v>1</v>
      </c>
      <c r="L5770" s="0">
        <v>0</v>
      </c>
      <c r="M5770" s="0">
        <v>0</v>
      </c>
      <c r="N5770" s="0">
        <v>0</v>
      </c>
      <c r="O5770" s="0">
        <v>0</v>
      </c>
      <c r="P5770" s="0">
        <v>0</v>
      </c>
      <c r="Q5770" s="0">
        <v>0</v>
      </c>
      <c r="R5770" s="0">
        <v>0</v>
      </c>
      <c r="S5770" s="0">
        <v>0</v>
      </c>
    </row>
    <row r="5771">
      <c r="A5771" s="53">
        <v>43973.84328703704</v>
      </c>
      <c r="B5771" s="51">
        <v>43973.84328703704</v>
      </c>
      <c r="C5771" s="32" t="s">
        <v>48</v>
      </c>
      <c r="D5771" s="0" t="s">
        <v>11455</v>
      </c>
      <c r="E5771" s="0">
        <v>1</v>
      </c>
      <c r="F5771" s="0" t="s">
        <v>50</v>
      </c>
      <c r="G5771" s="0" t="s">
        <v>50</v>
      </c>
      <c r="H5771" s="0" t="s">
        <v>11456</v>
      </c>
      <c r="I5771" s="0">
        <v>1</v>
      </c>
      <c r="J5771" s="0">
        <v>0</v>
      </c>
      <c r="K5771" s="0">
        <v>1</v>
      </c>
      <c r="L5771" s="0">
        <v>0</v>
      </c>
      <c r="M5771" s="0">
        <v>0</v>
      </c>
      <c r="N5771" s="0">
        <v>0</v>
      </c>
      <c r="O5771" s="0">
        <v>0</v>
      </c>
      <c r="P5771" s="0">
        <v>0</v>
      </c>
      <c r="Q5771" s="0">
        <v>0</v>
      </c>
      <c r="R5771" s="0">
        <v>0</v>
      </c>
      <c r="S5771" s="0">
        <v>0</v>
      </c>
    </row>
    <row r="5772">
      <c r="A5772" s="53">
        <v>43973.84340277778</v>
      </c>
      <c r="B5772" s="51">
        <v>43973.84340277778</v>
      </c>
      <c r="C5772" s="32" t="s">
        <v>48</v>
      </c>
      <c r="D5772" s="0" t="s">
        <v>11457</v>
      </c>
      <c r="E5772" s="0">
        <v>19</v>
      </c>
      <c r="F5772" s="0" t="s">
        <v>50</v>
      </c>
      <c r="G5772" s="0" t="s">
        <v>50</v>
      </c>
      <c r="H5772" s="0" t="s">
        <v>11458</v>
      </c>
      <c r="I5772" s="0">
        <v>2</v>
      </c>
      <c r="J5772" s="0">
        <v>1</v>
      </c>
      <c r="K5772" s="0">
        <v>1</v>
      </c>
      <c r="L5772" s="0">
        <v>0</v>
      </c>
      <c r="M5772" s="0">
        <v>1</v>
      </c>
      <c r="N5772" s="0">
        <v>1</v>
      </c>
      <c r="O5772" s="0">
        <v>0</v>
      </c>
      <c r="P5772" s="0">
        <v>0</v>
      </c>
      <c r="Q5772" s="0">
        <v>0</v>
      </c>
      <c r="R5772" s="0">
        <v>0</v>
      </c>
      <c r="S5772" s="0">
        <v>0</v>
      </c>
      <c r="T5772" s="51">
        <v>0.4774074074074074</v>
      </c>
    </row>
    <row r="5773">
      <c r="A5773" s="53">
        <v>43973.84818287037</v>
      </c>
      <c r="B5773" s="51">
        <v>43973.84818287037</v>
      </c>
      <c r="C5773" s="32" t="s">
        <v>48</v>
      </c>
      <c r="D5773" s="0" t="s">
        <v>11459</v>
      </c>
      <c r="E5773" s="0">
        <v>6</v>
      </c>
      <c r="F5773" s="0" t="s">
        <v>50</v>
      </c>
      <c r="G5773" s="0" t="s">
        <v>50</v>
      </c>
      <c r="H5773" s="0" t="s">
        <v>11460</v>
      </c>
      <c r="I5773" s="0">
        <v>1</v>
      </c>
      <c r="J5773" s="0">
        <v>0</v>
      </c>
      <c r="K5773" s="0">
        <v>1</v>
      </c>
      <c r="L5773" s="0">
        <v>0</v>
      </c>
      <c r="M5773" s="0">
        <v>0</v>
      </c>
      <c r="N5773" s="0">
        <v>0</v>
      </c>
      <c r="O5773" s="0">
        <v>0</v>
      </c>
      <c r="P5773" s="0">
        <v>0</v>
      </c>
      <c r="Q5773" s="0">
        <v>0</v>
      </c>
      <c r="R5773" s="0">
        <v>0</v>
      </c>
      <c r="S5773" s="0">
        <v>0</v>
      </c>
    </row>
    <row r="5774">
      <c r="A5774" s="53">
        <v>43973.85328703704</v>
      </c>
      <c r="B5774" s="51">
        <v>43973.85328703704</v>
      </c>
      <c r="C5774" s="32" t="s">
        <v>48</v>
      </c>
      <c r="D5774" s="0" t="s">
        <v>11461</v>
      </c>
      <c r="E5774" s="0">
        <v>1</v>
      </c>
      <c r="F5774" s="0" t="s">
        <v>50</v>
      </c>
      <c r="G5774" s="0" t="s">
        <v>51</v>
      </c>
      <c r="H5774" s="0" t="s">
        <v>11462</v>
      </c>
      <c r="I5774" s="0">
        <v>2</v>
      </c>
      <c r="J5774" s="0">
        <v>0</v>
      </c>
      <c r="K5774" s="0">
        <v>2</v>
      </c>
      <c r="L5774" s="0">
        <v>0</v>
      </c>
      <c r="M5774" s="0">
        <v>0</v>
      </c>
      <c r="N5774" s="0">
        <v>0</v>
      </c>
      <c r="O5774" s="0">
        <v>0</v>
      </c>
      <c r="P5774" s="0">
        <v>0</v>
      </c>
      <c r="Q5774" s="0">
        <v>0</v>
      </c>
      <c r="R5774" s="0">
        <v>0</v>
      </c>
      <c r="S5774" s="0">
        <v>0</v>
      </c>
    </row>
    <row r="5775">
      <c r="A5775" s="53">
        <v>43973.85435185185</v>
      </c>
      <c r="B5775" s="51">
        <v>43973.85435185185</v>
      </c>
      <c r="C5775" s="32" t="s">
        <v>48</v>
      </c>
      <c r="D5775" s="0" t="s">
        <v>11463</v>
      </c>
      <c r="E5775" s="0">
        <v>5</v>
      </c>
      <c r="F5775" s="0" t="s">
        <v>50</v>
      </c>
      <c r="G5775" s="0" t="s">
        <v>50</v>
      </c>
      <c r="H5775" s="0" t="s">
        <v>11464</v>
      </c>
      <c r="I5775" s="0">
        <v>5</v>
      </c>
      <c r="J5775" s="0">
        <v>1</v>
      </c>
      <c r="K5775" s="0">
        <v>1</v>
      </c>
      <c r="L5775" s="0">
        <v>0</v>
      </c>
      <c r="M5775" s="0">
        <v>1</v>
      </c>
      <c r="N5775" s="0">
        <v>1</v>
      </c>
      <c r="O5775" s="0">
        <v>3</v>
      </c>
      <c r="P5775" s="0">
        <v>0</v>
      </c>
      <c r="Q5775" s="0">
        <v>0</v>
      </c>
      <c r="R5775" s="0">
        <v>1</v>
      </c>
      <c r="S5775" s="0">
        <v>2</v>
      </c>
      <c r="T5775" s="51">
        <v>0.2182638888888889</v>
      </c>
    </row>
    <row r="5776">
      <c r="A5776" s="53">
        <v>43973.85649305556</v>
      </c>
      <c r="B5776" s="51">
        <v>43973.85649305556</v>
      </c>
      <c r="C5776" s="32" t="s">
        <v>48</v>
      </c>
      <c r="D5776" s="0" t="s">
        <v>11465</v>
      </c>
      <c r="E5776" s="0">
        <v>22</v>
      </c>
      <c r="F5776" s="0" t="s">
        <v>50</v>
      </c>
      <c r="G5776" s="0" t="s">
        <v>50</v>
      </c>
      <c r="H5776" s="0" t="s">
        <v>11466</v>
      </c>
      <c r="I5776" s="0">
        <v>1</v>
      </c>
      <c r="J5776" s="0">
        <v>0</v>
      </c>
      <c r="K5776" s="0">
        <v>1</v>
      </c>
      <c r="L5776" s="0">
        <v>0</v>
      </c>
      <c r="M5776" s="0">
        <v>0</v>
      </c>
      <c r="N5776" s="0">
        <v>0</v>
      </c>
      <c r="O5776" s="0">
        <v>0</v>
      </c>
      <c r="P5776" s="0">
        <v>0</v>
      </c>
      <c r="Q5776" s="0">
        <v>0</v>
      </c>
      <c r="R5776" s="0">
        <v>0</v>
      </c>
      <c r="S5776" s="0">
        <v>0</v>
      </c>
    </row>
    <row r="5777">
      <c r="A5777" s="53">
        <v>43973.859247685185</v>
      </c>
      <c r="B5777" s="51">
        <v>43973.859247685185</v>
      </c>
      <c r="C5777" s="32" t="s">
        <v>48</v>
      </c>
      <c r="D5777" s="0" t="s">
        <v>11467</v>
      </c>
      <c r="E5777" s="0">
        <v>8</v>
      </c>
      <c r="F5777" s="0" t="s">
        <v>50</v>
      </c>
      <c r="G5777" s="0" t="s">
        <v>50</v>
      </c>
      <c r="H5777" s="0" t="s">
        <v>11468</v>
      </c>
      <c r="I5777" s="0">
        <v>2</v>
      </c>
      <c r="J5777" s="0">
        <v>1</v>
      </c>
      <c r="K5777" s="0">
        <v>1</v>
      </c>
      <c r="L5777" s="0">
        <v>0</v>
      </c>
      <c r="M5777" s="0">
        <v>0</v>
      </c>
      <c r="N5777" s="0">
        <v>0</v>
      </c>
      <c r="O5777" s="0">
        <v>0</v>
      </c>
      <c r="P5777" s="0">
        <v>0</v>
      </c>
      <c r="Q5777" s="0">
        <v>0</v>
      </c>
      <c r="R5777" s="0">
        <v>0</v>
      </c>
      <c r="S5777" s="0">
        <v>0</v>
      </c>
      <c r="T5777" s="51">
        <v>9.90181712962963</v>
      </c>
    </row>
    <row r="5778">
      <c r="A5778" s="53">
        <v>43973.86041666667</v>
      </c>
      <c r="B5778" s="51">
        <v>43973.86041666667</v>
      </c>
      <c r="C5778" s="32" t="s">
        <v>48</v>
      </c>
      <c r="D5778" s="0" t="s">
        <v>11469</v>
      </c>
      <c r="E5778" s="0">
        <v>7</v>
      </c>
      <c r="F5778" s="0" t="s">
        <v>50</v>
      </c>
      <c r="G5778" s="0" t="s">
        <v>50</v>
      </c>
      <c r="H5778" s="0" t="s">
        <v>11470</v>
      </c>
      <c r="I5778" s="0">
        <v>5</v>
      </c>
      <c r="J5778" s="0">
        <v>1</v>
      </c>
      <c r="K5778" s="0">
        <v>1</v>
      </c>
      <c r="L5778" s="0">
        <v>0</v>
      </c>
      <c r="M5778" s="0">
        <v>1</v>
      </c>
      <c r="N5778" s="0">
        <v>1</v>
      </c>
      <c r="O5778" s="0">
        <v>1</v>
      </c>
      <c r="P5778" s="0">
        <v>0</v>
      </c>
      <c r="Q5778" s="0">
        <v>0</v>
      </c>
      <c r="R5778" s="0">
        <v>0</v>
      </c>
      <c r="S5778" s="0">
        <v>0</v>
      </c>
      <c r="T5778" s="51">
        <v>0.08368055555555555</v>
      </c>
    </row>
    <row r="5779">
      <c r="A5779" s="53">
        <v>43973.86209490741</v>
      </c>
      <c r="B5779" s="51">
        <v>43973.86209490741</v>
      </c>
      <c r="C5779" s="32" t="s">
        <v>48</v>
      </c>
      <c r="D5779" s="0" t="s">
        <v>11471</v>
      </c>
      <c r="E5779" s="0">
        <v>152</v>
      </c>
      <c r="F5779" s="0" t="s">
        <v>50</v>
      </c>
      <c r="G5779" s="0" t="s">
        <v>50</v>
      </c>
      <c r="H5779" s="0" t="s">
        <v>11472</v>
      </c>
      <c r="I5779" s="0">
        <v>17</v>
      </c>
      <c r="J5779" s="0">
        <v>1</v>
      </c>
      <c r="K5779" s="0">
        <v>1</v>
      </c>
      <c r="L5779" s="0">
        <v>2</v>
      </c>
      <c r="M5779" s="0">
        <v>0</v>
      </c>
      <c r="N5779" s="0">
        <v>0</v>
      </c>
      <c r="O5779" s="0">
        <v>5</v>
      </c>
      <c r="P5779" s="0">
        <v>3</v>
      </c>
      <c r="Q5779" s="0">
        <v>2</v>
      </c>
      <c r="R5779" s="0">
        <v>0</v>
      </c>
      <c r="S5779" s="0">
        <v>0</v>
      </c>
      <c r="T5779" s="51">
        <v>0.4086458333333333</v>
      </c>
    </row>
    <row r="5780">
      <c r="A5780" s="53">
        <v>43973.866689814815</v>
      </c>
      <c r="B5780" s="51">
        <v>43973.866689814815</v>
      </c>
      <c r="C5780" s="32" t="s">
        <v>48</v>
      </c>
      <c r="D5780" s="0" t="s">
        <v>11473</v>
      </c>
      <c r="E5780" s="0">
        <v>9</v>
      </c>
      <c r="F5780" s="0" t="s">
        <v>50</v>
      </c>
      <c r="G5780" s="0" t="s">
        <v>50</v>
      </c>
      <c r="H5780" s="0" t="s">
        <v>11474</v>
      </c>
      <c r="I5780" s="0">
        <v>2</v>
      </c>
      <c r="J5780" s="0">
        <v>1</v>
      </c>
      <c r="K5780" s="0">
        <v>1</v>
      </c>
      <c r="L5780" s="0">
        <v>0</v>
      </c>
      <c r="M5780" s="0">
        <v>0</v>
      </c>
      <c r="N5780" s="0">
        <v>0</v>
      </c>
      <c r="O5780" s="0">
        <v>0</v>
      </c>
      <c r="P5780" s="0">
        <v>0</v>
      </c>
      <c r="Q5780" s="0">
        <v>0</v>
      </c>
      <c r="R5780" s="0">
        <v>0</v>
      </c>
      <c r="S5780" s="0">
        <v>0</v>
      </c>
      <c r="T5780" s="51">
        <v>0.43734953703703705</v>
      </c>
    </row>
    <row r="5781">
      <c r="A5781" s="53">
        <v>43973.86770833333</v>
      </c>
      <c r="B5781" s="51">
        <v>43973.86770833333</v>
      </c>
      <c r="C5781" s="32" t="s">
        <v>48</v>
      </c>
      <c r="D5781" s="0" t="s">
        <v>11475</v>
      </c>
      <c r="E5781" s="0">
        <v>13</v>
      </c>
      <c r="F5781" s="0" t="s">
        <v>50</v>
      </c>
      <c r="G5781" s="0" t="s">
        <v>50</v>
      </c>
      <c r="H5781" s="0" t="s">
        <v>11476</v>
      </c>
      <c r="I5781" s="0">
        <v>1</v>
      </c>
      <c r="J5781" s="0">
        <v>0</v>
      </c>
      <c r="K5781" s="0">
        <v>1</v>
      </c>
      <c r="L5781" s="0">
        <v>0</v>
      </c>
      <c r="M5781" s="0">
        <v>0</v>
      </c>
      <c r="N5781" s="0">
        <v>0</v>
      </c>
      <c r="O5781" s="0">
        <v>0</v>
      </c>
      <c r="P5781" s="0">
        <v>0</v>
      </c>
      <c r="Q5781" s="0">
        <v>0</v>
      </c>
      <c r="R5781" s="0">
        <v>0</v>
      </c>
      <c r="S5781" s="0">
        <v>0</v>
      </c>
    </row>
    <row r="5782">
      <c r="A5782" s="53">
        <v>43973.87173611111</v>
      </c>
      <c r="B5782" s="51">
        <v>43973.87173611111</v>
      </c>
      <c r="C5782" s="32" t="s">
        <v>48</v>
      </c>
      <c r="D5782" s="0" t="s">
        <v>11477</v>
      </c>
      <c r="E5782" s="0">
        <v>21</v>
      </c>
      <c r="F5782" s="0" t="s">
        <v>50</v>
      </c>
      <c r="G5782" s="0" t="s">
        <v>50</v>
      </c>
      <c r="H5782" s="0" t="s">
        <v>11478</v>
      </c>
      <c r="I5782" s="0">
        <v>5</v>
      </c>
      <c r="J5782" s="0">
        <v>1</v>
      </c>
      <c r="K5782" s="0">
        <v>1</v>
      </c>
      <c r="L5782" s="0">
        <v>0</v>
      </c>
      <c r="M5782" s="0">
        <v>1</v>
      </c>
      <c r="N5782" s="0">
        <v>1</v>
      </c>
      <c r="O5782" s="0">
        <v>3</v>
      </c>
      <c r="P5782" s="0">
        <v>0</v>
      </c>
      <c r="Q5782" s="0">
        <v>0</v>
      </c>
      <c r="R5782" s="0">
        <v>2</v>
      </c>
      <c r="S5782" s="0">
        <v>2</v>
      </c>
      <c r="T5782" s="51">
        <v>0.7815277777777778</v>
      </c>
    </row>
    <row r="5783">
      <c r="A5783" s="53">
        <v>43973.88483796296</v>
      </c>
      <c r="B5783" s="51">
        <v>43973.88483796296</v>
      </c>
      <c r="C5783" s="32" t="s">
        <v>48</v>
      </c>
      <c r="D5783" s="0" t="s">
        <v>11479</v>
      </c>
      <c r="E5783" s="0">
        <v>3</v>
      </c>
      <c r="F5783" s="0" t="s">
        <v>50</v>
      </c>
      <c r="G5783" s="0" t="s">
        <v>50</v>
      </c>
      <c r="H5783" s="0" t="s">
        <v>11480</v>
      </c>
      <c r="I5783" s="0">
        <v>1</v>
      </c>
      <c r="J5783" s="0">
        <v>0</v>
      </c>
      <c r="K5783" s="0">
        <v>1</v>
      </c>
      <c r="L5783" s="0">
        <v>0</v>
      </c>
      <c r="M5783" s="0">
        <v>0</v>
      </c>
      <c r="N5783" s="0">
        <v>0</v>
      </c>
      <c r="O5783" s="0">
        <v>0</v>
      </c>
      <c r="P5783" s="0">
        <v>0</v>
      </c>
      <c r="Q5783" s="0">
        <v>0</v>
      </c>
      <c r="R5783" s="0">
        <v>0</v>
      </c>
      <c r="S5783" s="0">
        <v>0</v>
      </c>
    </row>
    <row r="5784">
      <c r="A5784" s="53">
        <v>43973.890625</v>
      </c>
      <c r="B5784" s="51">
        <v>43973.890625</v>
      </c>
      <c r="C5784" s="32" t="s">
        <v>48</v>
      </c>
      <c r="D5784" s="0" t="s">
        <v>11481</v>
      </c>
      <c r="E5784" s="0">
        <v>1</v>
      </c>
      <c r="F5784" s="0" t="s">
        <v>50</v>
      </c>
      <c r="G5784" s="0" t="s">
        <v>50</v>
      </c>
      <c r="H5784" s="0" t="s">
        <v>11482</v>
      </c>
      <c r="I5784" s="0">
        <v>1</v>
      </c>
      <c r="J5784" s="0">
        <v>0</v>
      </c>
      <c r="K5784" s="0">
        <v>1</v>
      </c>
      <c r="L5784" s="0">
        <v>0</v>
      </c>
      <c r="M5784" s="0">
        <v>0</v>
      </c>
      <c r="N5784" s="0">
        <v>0</v>
      </c>
      <c r="O5784" s="0">
        <v>0</v>
      </c>
      <c r="P5784" s="0">
        <v>0</v>
      </c>
      <c r="Q5784" s="0">
        <v>0</v>
      </c>
      <c r="R5784" s="0">
        <v>0</v>
      </c>
      <c r="S5784" s="0">
        <v>0</v>
      </c>
    </row>
    <row r="5785">
      <c r="A5785" s="53">
        <v>43973.891168981485</v>
      </c>
      <c r="B5785" s="51">
        <v>43973.891168981485</v>
      </c>
      <c r="C5785" s="32" t="s">
        <v>48</v>
      </c>
      <c r="D5785" s="0" t="s">
        <v>11461</v>
      </c>
      <c r="E5785" s="0">
        <v>13</v>
      </c>
      <c r="F5785" s="0" t="s">
        <v>50</v>
      </c>
      <c r="G5785" s="0" t="s">
        <v>50</v>
      </c>
      <c r="H5785" s="0" t="s">
        <v>11483</v>
      </c>
      <c r="I5785" s="0">
        <v>2</v>
      </c>
      <c r="J5785" s="0">
        <v>0</v>
      </c>
      <c r="K5785" s="0">
        <v>2</v>
      </c>
      <c r="L5785" s="0">
        <v>0</v>
      </c>
      <c r="M5785" s="0">
        <v>0</v>
      </c>
      <c r="N5785" s="0">
        <v>0</v>
      </c>
      <c r="O5785" s="0">
        <v>0</v>
      </c>
      <c r="P5785" s="0">
        <v>0</v>
      </c>
      <c r="Q5785" s="0">
        <v>0</v>
      </c>
      <c r="R5785" s="0">
        <v>0</v>
      </c>
      <c r="S5785" s="0">
        <v>0</v>
      </c>
    </row>
    <row r="5786">
      <c r="A5786" s="53">
        <v>43973.89730324074</v>
      </c>
      <c r="B5786" s="51">
        <v>43973.89730324074</v>
      </c>
      <c r="C5786" s="32" t="s">
        <v>48</v>
      </c>
      <c r="D5786" s="0" t="s">
        <v>11484</v>
      </c>
      <c r="E5786" s="0">
        <v>1</v>
      </c>
      <c r="F5786" s="0" t="s">
        <v>50</v>
      </c>
      <c r="G5786" s="0" t="s">
        <v>51</v>
      </c>
      <c r="H5786" s="0" t="s">
        <v>11485</v>
      </c>
      <c r="I5786" s="0">
        <v>2</v>
      </c>
      <c r="J5786" s="0">
        <v>0</v>
      </c>
      <c r="K5786" s="0">
        <v>1</v>
      </c>
      <c r="L5786" s="0">
        <v>0</v>
      </c>
      <c r="M5786" s="0">
        <v>0</v>
      </c>
      <c r="N5786" s="0">
        <v>0</v>
      </c>
      <c r="O5786" s="0">
        <v>0</v>
      </c>
      <c r="P5786" s="0">
        <v>0</v>
      </c>
      <c r="Q5786" s="0">
        <v>0</v>
      </c>
      <c r="R5786" s="0">
        <v>0</v>
      </c>
      <c r="S5786" s="0">
        <v>0</v>
      </c>
    </row>
    <row r="5787">
      <c r="A5787" s="53">
        <v>43973.903645833336</v>
      </c>
      <c r="B5787" s="51">
        <v>43973.903645833336</v>
      </c>
      <c r="C5787" s="32" t="s">
        <v>48</v>
      </c>
      <c r="D5787" s="0" t="s">
        <v>11486</v>
      </c>
      <c r="E5787" s="0">
        <v>3</v>
      </c>
      <c r="F5787" s="0" t="s">
        <v>50</v>
      </c>
      <c r="G5787" s="0" t="s">
        <v>50</v>
      </c>
      <c r="H5787" s="0" t="s">
        <v>11487</v>
      </c>
      <c r="I5787" s="0">
        <v>1</v>
      </c>
      <c r="J5787" s="0">
        <v>0</v>
      </c>
      <c r="K5787" s="0">
        <v>1</v>
      </c>
      <c r="L5787" s="0">
        <v>0</v>
      </c>
      <c r="M5787" s="0">
        <v>0</v>
      </c>
      <c r="N5787" s="0">
        <v>0</v>
      </c>
      <c r="O5787" s="0">
        <v>0</v>
      </c>
      <c r="P5787" s="0">
        <v>0</v>
      </c>
      <c r="Q5787" s="0">
        <v>0</v>
      </c>
      <c r="R5787" s="0">
        <v>0</v>
      </c>
      <c r="S5787" s="0">
        <v>0</v>
      </c>
    </row>
    <row r="5788">
      <c r="A5788" s="53">
        <v>43973.904074074075</v>
      </c>
      <c r="B5788" s="51">
        <v>43973.904074074075</v>
      </c>
      <c r="C5788" s="32" t="s">
        <v>48</v>
      </c>
      <c r="D5788" s="0" t="s">
        <v>11488</v>
      </c>
      <c r="E5788" s="0">
        <v>0</v>
      </c>
      <c r="F5788" s="0" t="s">
        <v>50</v>
      </c>
      <c r="G5788" s="0" t="s">
        <v>50</v>
      </c>
      <c r="H5788" s="0" t="s">
        <v>11489</v>
      </c>
      <c r="I5788" s="0">
        <v>6</v>
      </c>
      <c r="J5788" s="0">
        <v>1</v>
      </c>
      <c r="K5788" s="0">
        <v>1</v>
      </c>
      <c r="L5788" s="0">
        <v>0</v>
      </c>
      <c r="M5788" s="0">
        <v>1</v>
      </c>
      <c r="N5788" s="0">
        <v>1</v>
      </c>
      <c r="O5788" s="0">
        <v>1</v>
      </c>
      <c r="P5788" s="0">
        <v>0</v>
      </c>
      <c r="Q5788" s="0">
        <v>0</v>
      </c>
      <c r="R5788" s="0">
        <v>0</v>
      </c>
      <c r="S5788" s="0">
        <v>0</v>
      </c>
      <c r="T5788" s="51">
        <v>1.1838078703703703</v>
      </c>
    </row>
    <row r="5789">
      <c r="A5789" s="53">
        <v>43973.90641203704</v>
      </c>
      <c r="B5789" s="51">
        <v>43973.90641203704</v>
      </c>
      <c r="C5789" s="32" t="s">
        <v>48</v>
      </c>
      <c r="D5789" s="0" t="s">
        <v>11490</v>
      </c>
      <c r="E5789" s="0">
        <v>5</v>
      </c>
      <c r="F5789" s="0" t="s">
        <v>50</v>
      </c>
      <c r="G5789" s="0" t="s">
        <v>50</v>
      </c>
      <c r="H5789" s="0" t="s">
        <v>11491</v>
      </c>
      <c r="I5789" s="0">
        <v>2</v>
      </c>
      <c r="J5789" s="0">
        <v>1</v>
      </c>
      <c r="K5789" s="0">
        <v>1</v>
      </c>
      <c r="L5789" s="0">
        <v>0</v>
      </c>
      <c r="M5789" s="0">
        <v>1</v>
      </c>
      <c r="N5789" s="0">
        <v>1</v>
      </c>
      <c r="O5789" s="0">
        <v>0</v>
      </c>
      <c r="P5789" s="0">
        <v>0</v>
      </c>
      <c r="Q5789" s="0">
        <v>0</v>
      </c>
      <c r="R5789" s="0">
        <v>0</v>
      </c>
      <c r="S5789" s="0">
        <v>0</v>
      </c>
      <c r="T5789" s="51">
        <v>0.5576041666666667</v>
      </c>
    </row>
    <row r="5790">
      <c r="A5790" s="53">
        <v>43973.9065162037</v>
      </c>
      <c r="B5790" s="51">
        <v>43973.9065162037</v>
      </c>
      <c r="C5790" s="32" t="s">
        <v>48</v>
      </c>
      <c r="D5790" s="0" t="s">
        <v>11492</v>
      </c>
      <c r="E5790" s="0">
        <v>2</v>
      </c>
      <c r="F5790" s="0" t="s">
        <v>50</v>
      </c>
      <c r="G5790" s="0" t="s">
        <v>50</v>
      </c>
      <c r="H5790" s="0" t="s">
        <v>11493</v>
      </c>
      <c r="I5790" s="0">
        <v>1</v>
      </c>
      <c r="J5790" s="0">
        <v>0</v>
      </c>
      <c r="K5790" s="0">
        <v>1</v>
      </c>
      <c r="L5790" s="0">
        <v>0</v>
      </c>
      <c r="M5790" s="0">
        <v>0</v>
      </c>
      <c r="N5790" s="0">
        <v>0</v>
      </c>
      <c r="O5790" s="0">
        <v>0</v>
      </c>
      <c r="P5790" s="0">
        <v>0</v>
      </c>
      <c r="Q5790" s="0">
        <v>0</v>
      </c>
      <c r="R5790" s="0">
        <v>0</v>
      </c>
      <c r="S5790" s="0">
        <v>0</v>
      </c>
    </row>
    <row r="5791">
      <c r="A5791" s="53">
        <v>43973.90715277778</v>
      </c>
      <c r="B5791" s="51">
        <v>43973.90715277778</v>
      </c>
      <c r="C5791" s="32" t="s">
        <v>48</v>
      </c>
      <c r="D5791" s="0" t="s">
        <v>11494</v>
      </c>
      <c r="E5791" s="0">
        <v>1</v>
      </c>
      <c r="F5791" s="0" t="s">
        <v>50</v>
      </c>
      <c r="G5791" s="0" t="s">
        <v>51</v>
      </c>
      <c r="H5791" s="0" t="s">
        <v>11495</v>
      </c>
      <c r="I5791" s="0">
        <v>1</v>
      </c>
      <c r="J5791" s="0">
        <v>0</v>
      </c>
      <c r="K5791" s="0">
        <v>1</v>
      </c>
      <c r="L5791" s="0">
        <v>0</v>
      </c>
      <c r="M5791" s="0">
        <v>0</v>
      </c>
      <c r="N5791" s="0">
        <v>0</v>
      </c>
      <c r="O5791" s="0">
        <v>0</v>
      </c>
      <c r="P5791" s="0">
        <v>0</v>
      </c>
      <c r="Q5791" s="0">
        <v>0</v>
      </c>
      <c r="R5791" s="0">
        <v>0</v>
      </c>
      <c r="S5791" s="0">
        <v>0</v>
      </c>
    </row>
    <row r="5792">
      <c r="A5792" s="53">
        <v>43973.90917824074</v>
      </c>
      <c r="B5792" s="51">
        <v>43973.90917824074</v>
      </c>
      <c r="C5792" s="32" t="s">
        <v>48</v>
      </c>
      <c r="D5792" s="0" t="s">
        <v>11496</v>
      </c>
      <c r="E5792" s="0">
        <v>546</v>
      </c>
      <c r="F5792" s="0" t="s">
        <v>50</v>
      </c>
      <c r="G5792" s="0" t="s">
        <v>50</v>
      </c>
      <c r="H5792" s="0" t="s">
        <v>11497</v>
      </c>
      <c r="I5792" s="0">
        <v>6</v>
      </c>
      <c r="J5792" s="0">
        <v>1</v>
      </c>
      <c r="K5792" s="0">
        <v>1</v>
      </c>
      <c r="L5792" s="0">
        <v>0</v>
      </c>
      <c r="M5792" s="0">
        <v>0</v>
      </c>
      <c r="N5792" s="0">
        <v>0</v>
      </c>
      <c r="O5792" s="0">
        <v>0</v>
      </c>
      <c r="P5792" s="0">
        <v>0</v>
      </c>
      <c r="Q5792" s="0">
        <v>0</v>
      </c>
      <c r="R5792" s="0">
        <v>0</v>
      </c>
      <c r="S5792" s="0">
        <v>0</v>
      </c>
      <c r="T5792" s="51">
        <v>0.40479166666666666</v>
      </c>
    </row>
    <row r="5793">
      <c r="A5793" s="53">
        <v>43973.91175925926</v>
      </c>
      <c r="B5793" s="51">
        <v>43973.91175925926</v>
      </c>
      <c r="C5793" s="32" t="s">
        <v>48</v>
      </c>
      <c r="D5793" s="0" t="s">
        <v>11498</v>
      </c>
      <c r="E5793" s="0">
        <v>0</v>
      </c>
      <c r="F5793" s="0" t="s">
        <v>50</v>
      </c>
      <c r="G5793" s="0" t="s">
        <v>51</v>
      </c>
      <c r="H5793" s="0" t="s">
        <v>11499</v>
      </c>
      <c r="I5793" s="0">
        <v>2</v>
      </c>
      <c r="J5793" s="0">
        <v>0</v>
      </c>
      <c r="K5793" s="0">
        <v>2</v>
      </c>
      <c r="L5793" s="0">
        <v>0</v>
      </c>
      <c r="M5793" s="0">
        <v>0</v>
      </c>
      <c r="N5793" s="0">
        <v>0</v>
      </c>
      <c r="O5793" s="0">
        <v>0</v>
      </c>
      <c r="P5793" s="0">
        <v>0</v>
      </c>
      <c r="Q5793" s="0">
        <v>0</v>
      </c>
      <c r="R5793" s="0">
        <v>0</v>
      </c>
      <c r="S5793" s="0">
        <v>0</v>
      </c>
    </row>
    <row r="5794">
      <c r="A5794" s="53">
        <v>43973.93234953703</v>
      </c>
      <c r="B5794" s="51">
        <v>43973.93234953703</v>
      </c>
      <c r="C5794" s="32" t="s">
        <v>48</v>
      </c>
      <c r="D5794" s="0" t="s">
        <v>11500</v>
      </c>
      <c r="E5794" s="0">
        <v>7</v>
      </c>
      <c r="F5794" s="0" t="s">
        <v>50</v>
      </c>
      <c r="G5794" s="0" t="s">
        <v>50</v>
      </c>
      <c r="H5794" s="0" t="s">
        <v>11501</v>
      </c>
      <c r="I5794" s="0">
        <v>1</v>
      </c>
      <c r="J5794" s="0">
        <v>0</v>
      </c>
      <c r="K5794" s="0">
        <v>1</v>
      </c>
      <c r="L5794" s="0">
        <v>0</v>
      </c>
      <c r="M5794" s="0">
        <v>0</v>
      </c>
      <c r="N5794" s="0">
        <v>0</v>
      </c>
      <c r="O5794" s="0">
        <v>0</v>
      </c>
      <c r="P5794" s="0">
        <v>0</v>
      </c>
      <c r="Q5794" s="0">
        <v>0</v>
      </c>
      <c r="R5794" s="0">
        <v>0</v>
      </c>
      <c r="S5794" s="0">
        <v>0</v>
      </c>
    </row>
    <row r="5795">
      <c r="A5795" s="53">
        <v>43973.935219907406</v>
      </c>
      <c r="B5795" s="51">
        <v>43973.935219907406</v>
      </c>
      <c r="C5795" s="32" t="s">
        <v>48</v>
      </c>
      <c r="D5795" s="0" t="s">
        <v>11502</v>
      </c>
      <c r="E5795" s="0">
        <v>11</v>
      </c>
      <c r="F5795" s="0" t="s">
        <v>50</v>
      </c>
      <c r="G5795" s="0" t="s">
        <v>50</v>
      </c>
      <c r="H5795" s="0" t="s">
        <v>11503</v>
      </c>
      <c r="I5795" s="0">
        <v>1</v>
      </c>
      <c r="J5795" s="0">
        <v>0</v>
      </c>
      <c r="K5795" s="0">
        <v>1</v>
      </c>
      <c r="L5795" s="0">
        <v>0</v>
      </c>
      <c r="M5795" s="0">
        <v>0</v>
      </c>
      <c r="N5795" s="0">
        <v>0</v>
      </c>
      <c r="O5795" s="0">
        <v>0</v>
      </c>
      <c r="P5795" s="0">
        <v>0</v>
      </c>
      <c r="Q5795" s="0">
        <v>0</v>
      </c>
      <c r="R5795" s="0">
        <v>0</v>
      </c>
      <c r="S5795" s="0">
        <v>0</v>
      </c>
    </row>
    <row r="5796">
      <c r="A5796" s="53">
        <v>43973.93666666667</v>
      </c>
      <c r="B5796" s="51">
        <v>43973.93666666667</v>
      </c>
      <c r="C5796" s="32" t="s">
        <v>48</v>
      </c>
      <c r="D5796" s="0" t="s">
        <v>11504</v>
      </c>
      <c r="E5796" s="0">
        <v>1</v>
      </c>
      <c r="F5796" s="0" t="s">
        <v>50</v>
      </c>
      <c r="G5796" s="0" t="s">
        <v>50</v>
      </c>
      <c r="H5796" s="0" t="s">
        <v>11505</v>
      </c>
      <c r="I5796" s="0">
        <v>1</v>
      </c>
      <c r="J5796" s="0">
        <v>0</v>
      </c>
      <c r="K5796" s="0">
        <v>1</v>
      </c>
      <c r="L5796" s="0">
        <v>0</v>
      </c>
      <c r="M5796" s="0">
        <v>0</v>
      </c>
      <c r="N5796" s="0">
        <v>0</v>
      </c>
      <c r="O5796" s="0">
        <v>0</v>
      </c>
      <c r="P5796" s="0">
        <v>0</v>
      </c>
      <c r="Q5796" s="0">
        <v>0</v>
      </c>
      <c r="R5796" s="0">
        <v>0</v>
      </c>
      <c r="S5796" s="0">
        <v>0</v>
      </c>
    </row>
    <row r="5797">
      <c r="A5797" s="53">
        <v>43973.93966435185</v>
      </c>
      <c r="B5797" s="51">
        <v>43973.93966435185</v>
      </c>
      <c r="C5797" s="32" t="s">
        <v>48</v>
      </c>
      <c r="D5797" s="0" t="s">
        <v>11506</v>
      </c>
      <c r="E5797" s="0">
        <v>2</v>
      </c>
      <c r="F5797" s="0" t="s">
        <v>50</v>
      </c>
      <c r="G5797" s="0" t="s">
        <v>50</v>
      </c>
      <c r="H5797" s="0" t="s">
        <v>11507</v>
      </c>
      <c r="I5797" s="0">
        <v>1</v>
      </c>
      <c r="J5797" s="0">
        <v>0</v>
      </c>
      <c r="K5797" s="0">
        <v>1</v>
      </c>
      <c r="L5797" s="0">
        <v>0</v>
      </c>
      <c r="M5797" s="0">
        <v>0</v>
      </c>
      <c r="N5797" s="0">
        <v>0</v>
      </c>
      <c r="O5797" s="0">
        <v>0</v>
      </c>
      <c r="P5797" s="0">
        <v>0</v>
      </c>
      <c r="Q5797" s="0">
        <v>0</v>
      </c>
      <c r="R5797" s="0">
        <v>0</v>
      </c>
      <c r="S5797" s="0">
        <v>0</v>
      </c>
    </row>
    <row r="5798">
      <c r="A5798" s="53">
        <v>43973.941782407404</v>
      </c>
      <c r="B5798" s="51">
        <v>43973.941782407404</v>
      </c>
      <c r="C5798" s="32" t="s">
        <v>48</v>
      </c>
      <c r="D5798" s="0" t="s">
        <v>11508</v>
      </c>
      <c r="E5798" s="0">
        <v>13</v>
      </c>
      <c r="F5798" s="0" t="s">
        <v>50</v>
      </c>
      <c r="G5798" s="0" t="s">
        <v>50</v>
      </c>
      <c r="H5798" s="0" t="s">
        <v>11509</v>
      </c>
      <c r="I5798" s="0">
        <v>1</v>
      </c>
      <c r="J5798" s="0">
        <v>0</v>
      </c>
      <c r="K5798" s="0">
        <v>1</v>
      </c>
      <c r="L5798" s="0">
        <v>0</v>
      </c>
      <c r="M5798" s="0">
        <v>0</v>
      </c>
      <c r="N5798" s="0">
        <v>0</v>
      </c>
      <c r="O5798" s="0">
        <v>0</v>
      </c>
      <c r="P5798" s="0">
        <v>0</v>
      </c>
      <c r="Q5798" s="0">
        <v>0</v>
      </c>
      <c r="R5798" s="0">
        <v>0</v>
      </c>
      <c r="S5798" s="0">
        <v>0</v>
      </c>
    </row>
    <row r="5799">
      <c r="A5799" s="53">
        <v>43973.94269675926</v>
      </c>
      <c r="B5799" s="51">
        <v>43973.94269675926</v>
      </c>
      <c r="C5799" s="32" t="s">
        <v>48</v>
      </c>
      <c r="D5799" s="0" t="s">
        <v>11510</v>
      </c>
      <c r="E5799" s="0">
        <v>2</v>
      </c>
      <c r="F5799" s="0" t="s">
        <v>50</v>
      </c>
      <c r="G5799" s="0" t="s">
        <v>50</v>
      </c>
      <c r="H5799" s="0" t="s">
        <v>11511</v>
      </c>
      <c r="I5799" s="0">
        <v>1</v>
      </c>
      <c r="J5799" s="0">
        <v>0</v>
      </c>
      <c r="K5799" s="0">
        <v>1</v>
      </c>
      <c r="L5799" s="0">
        <v>0</v>
      </c>
      <c r="M5799" s="0">
        <v>0</v>
      </c>
      <c r="N5799" s="0">
        <v>0</v>
      </c>
      <c r="O5799" s="0">
        <v>0</v>
      </c>
      <c r="P5799" s="0">
        <v>0</v>
      </c>
      <c r="Q5799" s="0">
        <v>0</v>
      </c>
      <c r="R5799" s="0">
        <v>0</v>
      </c>
      <c r="S5799" s="0">
        <v>0</v>
      </c>
    </row>
    <row r="5800">
      <c r="A5800" s="53">
        <v>43973.942719907405</v>
      </c>
      <c r="B5800" s="51">
        <v>43973.942719907405</v>
      </c>
      <c r="C5800" s="32" t="s">
        <v>48</v>
      </c>
      <c r="D5800" s="0" t="s">
        <v>11512</v>
      </c>
      <c r="E5800" s="0">
        <v>1</v>
      </c>
      <c r="F5800" s="0" t="s">
        <v>50</v>
      </c>
      <c r="G5800" s="0" t="s">
        <v>50</v>
      </c>
      <c r="H5800" s="0" t="s">
        <v>11513</v>
      </c>
      <c r="I5800" s="0">
        <v>1</v>
      </c>
      <c r="J5800" s="0">
        <v>0</v>
      </c>
      <c r="K5800" s="0">
        <v>1</v>
      </c>
      <c r="L5800" s="0">
        <v>0</v>
      </c>
      <c r="M5800" s="0">
        <v>0</v>
      </c>
      <c r="N5800" s="0">
        <v>0</v>
      </c>
      <c r="O5800" s="0">
        <v>0</v>
      </c>
      <c r="P5800" s="0">
        <v>0</v>
      </c>
      <c r="Q5800" s="0">
        <v>0</v>
      </c>
      <c r="R5800" s="0">
        <v>0</v>
      </c>
      <c r="S5800" s="0">
        <v>0</v>
      </c>
    </row>
    <row r="5801">
      <c r="A5801" s="53">
        <v>43973.94349537037</v>
      </c>
      <c r="B5801" s="51">
        <v>43973.94349537037</v>
      </c>
      <c r="C5801" s="32" t="s">
        <v>48</v>
      </c>
      <c r="D5801" s="0" t="s">
        <v>11514</v>
      </c>
      <c r="E5801" s="0">
        <v>13</v>
      </c>
      <c r="F5801" s="0" t="s">
        <v>50</v>
      </c>
      <c r="G5801" s="0" t="s">
        <v>50</v>
      </c>
      <c r="H5801" s="0" t="s">
        <v>11515</v>
      </c>
      <c r="I5801" s="0">
        <v>2</v>
      </c>
      <c r="J5801" s="0">
        <v>1</v>
      </c>
      <c r="K5801" s="0">
        <v>1</v>
      </c>
      <c r="L5801" s="0">
        <v>0</v>
      </c>
      <c r="M5801" s="0">
        <v>0</v>
      </c>
      <c r="N5801" s="0">
        <v>0</v>
      </c>
      <c r="O5801" s="0">
        <v>0</v>
      </c>
      <c r="P5801" s="0">
        <v>0</v>
      </c>
      <c r="Q5801" s="0">
        <v>0</v>
      </c>
      <c r="R5801" s="0">
        <v>0</v>
      </c>
      <c r="S5801" s="0">
        <v>0</v>
      </c>
      <c r="T5801" s="51">
        <v>0.05037037037037037</v>
      </c>
    </row>
    <row r="5802">
      <c r="A5802" s="53">
        <v>43973.946805555555</v>
      </c>
      <c r="B5802" s="51">
        <v>43973.946805555555</v>
      </c>
      <c r="C5802" s="32" t="s">
        <v>48</v>
      </c>
      <c r="D5802" s="0" t="s">
        <v>11516</v>
      </c>
      <c r="E5802" s="0">
        <v>7</v>
      </c>
      <c r="F5802" s="0" t="s">
        <v>50</v>
      </c>
      <c r="G5802" s="0" t="s">
        <v>50</v>
      </c>
      <c r="H5802" s="0" t="s">
        <v>11517</v>
      </c>
      <c r="I5802" s="0">
        <v>3</v>
      </c>
      <c r="J5802" s="0">
        <v>0</v>
      </c>
      <c r="K5802" s="0">
        <v>2</v>
      </c>
      <c r="L5802" s="0">
        <v>0</v>
      </c>
      <c r="M5802" s="0">
        <v>0</v>
      </c>
      <c r="N5802" s="0">
        <v>0</v>
      </c>
      <c r="O5802" s="0">
        <v>1</v>
      </c>
      <c r="P5802" s="0">
        <v>0</v>
      </c>
      <c r="Q5802" s="0">
        <v>0</v>
      </c>
      <c r="R5802" s="0">
        <v>0</v>
      </c>
      <c r="S5802" s="0">
        <v>0</v>
      </c>
    </row>
    <row r="5803">
      <c r="A5803" s="53">
        <v>43973.94965277778</v>
      </c>
      <c r="B5803" s="51">
        <v>43973.94965277778</v>
      </c>
      <c r="C5803" s="32" t="s">
        <v>48</v>
      </c>
      <c r="D5803" s="0" t="s">
        <v>11518</v>
      </c>
      <c r="E5803" s="0">
        <v>130</v>
      </c>
      <c r="F5803" s="0" t="s">
        <v>50</v>
      </c>
      <c r="G5803" s="0" t="s">
        <v>50</v>
      </c>
      <c r="H5803" s="0" t="s">
        <v>11519</v>
      </c>
      <c r="I5803" s="0">
        <v>19</v>
      </c>
      <c r="J5803" s="0">
        <v>1</v>
      </c>
      <c r="K5803" s="0">
        <v>1</v>
      </c>
      <c r="L5803" s="0">
        <v>4</v>
      </c>
      <c r="M5803" s="0">
        <v>0</v>
      </c>
      <c r="N5803" s="0">
        <v>0</v>
      </c>
      <c r="O5803" s="0">
        <v>2</v>
      </c>
      <c r="P5803" s="0">
        <v>2</v>
      </c>
      <c r="Q5803" s="0">
        <v>2</v>
      </c>
      <c r="R5803" s="0">
        <v>0</v>
      </c>
      <c r="S5803" s="0">
        <v>0</v>
      </c>
      <c r="T5803" s="51">
        <v>2.663414351851852</v>
      </c>
    </row>
    <row r="5804">
      <c r="A5804" s="53">
        <v>43973.959699074076</v>
      </c>
      <c r="B5804" s="51">
        <v>43973.959699074076</v>
      </c>
      <c r="C5804" s="32" t="s">
        <v>48</v>
      </c>
      <c r="D5804" s="0" t="s">
        <v>11520</v>
      </c>
      <c r="E5804" s="0">
        <v>3</v>
      </c>
      <c r="F5804" s="0" t="s">
        <v>50</v>
      </c>
      <c r="G5804" s="0" t="s">
        <v>50</v>
      </c>
      <c r="H5804" s="0" t="s">
        <v>11521</v>
      </c>
      <c r="I5804" s="0">
        <v>4</v>
      </c>
      <c r="J5804" s="0">
        <v>2</v>
      </c>
      <c r="K5804" s="0">
        <v>1</v>
      </c>
      <c r="L5804" s="0">
        <v>0</v>
      </c>
      <c r="M5804" s="0">
        <v>2</v>
      </c>
      <c r="N5804" s="0">
        <v>2</v>
      </c>
      <c r="O5804" s="0">
        <v>0</v>
      </c>
      <c r="P5804" s="0">
        <v>0</v>
      </c>
      <c r="Q5804" s="0">
        <v>0</v>
      </c>
      <c r="R5804" s="0">
        <v>0</v>
      </c>
      <c r="S5804" s="0">
        <v>0</v>
      </c>
      <c r="T5804" s="51">
        <v>0.16224537037037037</v>
      </c>
    </row>
    <row r="5805">
      <c r="A5805" s="53">
        <v>43973.963483796295</v>
      </c>
      <c r="B5805" s="51">
        <v>43973.963483796295</v>
      </c>
      <c r="C5805" s="32" t="s">
        <v>48</v>
      </c>
      <c r="D5805" s="0" t="s">
        <v>11522</v>
      </c>
      <c r="E5805" s="0">
        <v>1</v>
      </c>
      <c r="F5805" s="0" t="s">
        <v>50</v>
      </c>
      <c r="G5805" s="0" t="s">
        <v>50</v>
      </c>
      <c r="H5805" s="0" t="s">
        <v>11523</v>
      </c>
      <c r="I5805" s="0">
        <v>1</v>
      </c>
      <c r="J5805" s="0">
        <v>0</v>
      </c>
      <c r="K5805" s="0">
        <v>1</v>
      </c>
      <c r="L5805" s="0">
        <v>0</v>
      </c>
      <c r="M5805" s="0">
        <v>0</v>
      </c>
      <c r="N5805" s="0">
        <v>0</v>
      </c>
      <c r="O5805" s="0">
        <v>0</v>
      </c>
      <c r="P5805" s="0">
        <v>0</v>
      </c>
      <c r="Q5805" s="0">
        <v>0</v>
      </c>
      <c r="R5805" s="0">
        <v>0</v>
      </c>
      <c r="S5805" s="0">
        <v>0</v>
      </c>
    </row>
    <row r="5806">
      <c r="A5806" s="53">
        <v>43973.96449074074</v>
      </c>
      <c r="B5806" s="51">
        <v>43973.96449074074</v>
      </c>
      <c r="C5806" s="32" t="s">
        <v>48</v>
      </c>
      <c r="D5806" s="0" t="s">
        <v>11524</v>
      </c>
      <c r="E5806" s="0">
        <v>0</v>
      </c>
      <c r="F5806" s="0" t="s">
        <v>50</v>
      </c>
      <c r="G5806" s="0" t="s">
        <v>50</v>
      </c>
      <c r="H5806" s="0" t="s">
        <v>11525</v>
      </c>
      <c r="I5806" s="0">
        <v>2</v>
      </c>
      <c r="J5806" s="0">
        <v>0</v>
      </c>
      <c r="K5806" s="0">
        <v>1</v>
      </c>
      <c r="L5806" s="0">
        <v>0</v>
      </c>
      <c r="M5806" s="0">
        <v>0</v>
      </c>
      <c r="N5806" s="0">
        <v>0</v>
      </c>
      <c r="O5806" s="0">
        <v>0</v>
      </c>
      <c r="P5806" s="0">
        <v>0</v>
      </c>
      <c r="Q5806" s="0">
        <v>0</v>
      </c>
      <c r="R5806" s="0">
        <v>0</v>
      </c>
      <c r="S5806" s="0">
        <v>0</v>
      </c>
    </row>
    <row r="5807">
      <c r="A5807" s="53">
        <v>43973.96796296296</v>
      </c>
      <c r="B5807" s="51">
        <v>43973.96796296296</v>
      </c>
      <c r="C5807" s="32" t="s">
        <v>48</v>
      </c>
      <c r="D5807" s="0" t="s">
        <v>11526</v>
      </c>
      <c r="E5807" s="0">
        <v>7</v>
      </c>
      <c r="F5807" s="0" t="s">
        <v>50</v>
      </c>
      <c r="G5807" s="0" t="s">
        <v>50</v>
      </c>
      <c r="H5807" s="0" t="s">
        <v>11527</v>
      </c>
      <c r="I5807" s="0">
        <v>3</v>
      </c>
      <c r="J5807" s="0">
        <v>1</v>
      </c>
      <c r="K5807" s="0">
        <v>1</v>
      </c>
      <c r="L5807" s="0">
        <v>0</v>
      </c>
      <c r="M5807" s="0">
        <v>0</v>
      </c>
      <c r="N5807" s="0">
        <v>0</v>
      </c>
      <c r="O5807" s="0">
        <v>1</v>
      </c>
      <c r="P5807" s="0">
        <v>0</v>
      </c>
      <c r="Q5807" s="0">
        <v>0</v>
      </c>
      <c r="R5807" s="0">
        <v>0</v>
      </c>
      <c r="S5807" s="0">
        <v>0</v>
      </c>
      <c r="T5807" s="51">
        <v>0.09756944444444444</v>
      </c>
    </row>
    <row r="5808">
      <c r="A5808" s="53">
        <v>43973.96796296296</v>
      </c>
      <c r="B5808" s="51">
        <v>43973.96796296296</v>
      </c>
      <c r="C5808" s="32" t="s">
        <v>48</v>
      </c>
      <c r="D5808" s="0" t="s">
        <v>11526</v>
      </c>
      <c r="E5808" s="0">
        <v>1</v>
      </c>
      <c r="F5808" s="0" t="s">
        <v>50</v>
      </c>
      <c r="G5808" s="0" t="s">
        <v>51</v>
      </c>
      <c r="H5808" s="0" t="s">
        <v>11528</v>
      </c>
      <c r="I5808" s="0">
        <v>1</v>
      </c>
      <c r="J5808" s="0">
        <v>0</v>
      </c>
      <c r="K5808" s="0">
        <v>1</v>
      </c>
      <c r="L5808" s="0">
        <v>0</v>
      </c>
      <c r="M5808" s="0">
        <v>0</v>
      </c>
      <c r="N5808" s="0">
        <v>0</v>
      </c>
      <c r="O5808" s="0">
        <v>0</v>
      </c>
      <c r="P5808" s="0">
        <v>0</v>
      </c>
      <c r="Q5808" s="0">
        <v>0</v>
      </c>
      <c r="R5808" s="0">
        <v>0</v>
      </c>
      <c r="S5808" s="0">
        <v>0</v>
      </c>
    </row>
    <row r="5809">
      <c r="A5809" s="53">
        <v>43973.9684375</v>
      </c>
      <c r="B5809" s="51">
        <v>43973.9684375</v>
      </c>
      <c r="C5809" s="32" t="s">
        <v>48</v>
      </c>
      <c r="D5809" s="0" t="s">
        <v>11529</v>
      </c>
      <c r="E5809" s="0">
        <v>9</v>
      </c>
      <c r="F5809" s="0" t="s">
        <v>50</v>
      </c>
      <c r="G5809" s="0" t="s">
        <v>50</v>
      </c>
      <c r="H5809" s="0" t="s">
        <v>11530</v>
      </c>
      <c r="I5809" s="0">
        <v>2</v>
      </c>
      <c r="J5809" s="0">
        <v>0</v>
      </c>
      <c r="K5809" s="0">
        <v>1</v>
      </c>
      <c r="L5809" s="0">
        <v>0</v>
      </c>
      <c r="M5809" s="0">
        <v>0</v>
      </c>
      <c r="N5809" s="0">
        <v>0</v>
      </c>
      <c r="O5809" s="0">
        <v>0</v>
      </c>
      <c r="P5809" s="0">
        <v>0</v>
      </c>
      <c r="Q5809" s="0">
        <v>0</v>
      </c>
      <c r="R5809" s="0">
        <v>0</v>
      </c>
      <c r="S5809" s="0">
        <v>0</v>
      </c>
    </row>
    <row r="5810">
      <c r="A5810" s="53">
        <v>43973.969375</v>
      </c>
      <c r="B5810" s="51">
        <v>43973.969375</v>
      </c>
      <c r="C5810" s="32" t="s">
        <v>48</v>
      </c>
      <c r="D5810" s="0" t="s">
        <v>11531</v>
      </c>
      <c r="E5810" s="0">
        <v>20</v>
      </c>
      <c r="F5810" s="0" t="s">
        <v>50</v>
      </c>
      <c r="G5810" s="0" t="s">
        <v>50</v>
      </c>
      <c r="H5810" s="0" t="s">
        <v>11532</v>
      </c>
      <c r="I5810" s="0">
        <v>4</v>
      </c>
      <c r="J5810" s="0">
        <v>1</v>
      </c>
      <c r="K5810" s="0">
        <v>1</v>
      </c>
      <c r="L5810" s="0">
        <v>0</v>
      </c>
      <c r="M5810" s="0">
        <v>1</v>
      </c>
      <c r="N5810" s="0">
        <v>1</v>
      </c>
      <c r="O5810" s="0">
        <v>0</v>
      </c>
      <c r="P5810" s="0">
        <v>0</v>
      </c>
      <c r="Q5810" s="0">
        <v>0</v>
      </c>
      <c r="R5810" s="0">
        <v>0</v>
      </c>
      <c r="S5810" s="0">
        <v>0</v>
      </c>
      <c r="T5810" s="51">
        <v>0.482974537037037</v>
      </c>
    </row>
    <row r="5811">
      <c r="A5811" s="53">
        <v>43973.97078703704</v>
      </c>
      <c r="B5811" s="51">
        <v>43973.97078703704</v>
      </c>
      <c r="C5811" s="32" t="s">
        <v>48</v>
      </c>
      <c r="D5811" s="0" t="s">
        <v>11533</v>
      </c>
      <c r="E5811" s="0">
        <v>3</v>
      </c>
      <c r="F5811" s="0" t="s">
        <v>50</v>
      </c>
      <c r="G5811" s="0" t="s">
        <v>50</v>
      </c>
      <c r="H5811" s="0" t="s">
        <v>11534</v>
      </c>
      <c r="I5811" s="0">
        <v>1</v>
      </c>
      <c r="J5811" s="0">
        <v>0</v>
      </c>
      <c r="K5811" s="0">
        <v>1</v>
      </c>
      <c r="L5811" s="0">
        <v>0</v>
      </c>
      <c r="M5811" s="0">
        <v>0</v>
      </c>
      <c r="N5811" s="0">
        <v>0</v>
      </c>
      <c r="O5811" s="0">
        <v>0</v>
      </c>
      <c r="P5811" s="0">
        <v>0</v>
      </c>
      <c r="Q5811" s="0">
        <v>0</v>
      </c>
      <c r="R5811" s="0">
        <v>0</v>
      </c>
      <c r="S5811" s="0">
        <v>0</v>
      </c>
    </row>
    <row r="5812">
      <c r="A5812" s="53">
        <v>43973.975335648145</v>
      </c>
      <c r="B5812" s="51">
        <v>43973.975335648145</v>
      </c>
      <c r="C5812" s="32" t="s">
        <v>48</v>
      </c>
      <c r="D5812" s="0" t="s">
        <v>11535</v>
      </c>
      <c r="E5812" s="0">
        <v>2</v>
      </c>
      <c r="F5812" s="0" t="s">
        <v>50</v>
      </c>
      <c r="G5812" s="0" t="s">
        <v>51</v>
      </c>
      <c r="H5812" s="0" t="s">
        <v>11536</v>
      </c>
      <c r="I5812" s="0">
        <v>2</v>
      </c>
      <c r="J5812" s="0">
        <v>0</v>
      </c>
      <c r="K5812" s="0">
        <v>2</v>
      </c>
      <c r="L5812" s="0">
        <v>0</v>
      </c>
      <c r="M5812" s="0">
        <v>0</v>
      </c>
      <c r="N5812" s="0">
        <v>0</v>
      </c>
      <c r="O5812" s="0">
        <v>0</v>
      </c>
      <c r="P5812" s="0">
        <v>0</v>
      </c>
      <c r="Q5812" s="0">
        <v>0</v>
      </c>
      <c r="R5812" s="0">
        <v>0</v>
      </c>
      <c r="S5812" s="0">
        <v>0</v>
      </c>
    </row>
    <row r="5813">
      <c r="A5813" s="53">
        <v>43973.981527777774</v>
      </c>
      <c r="B5813" s="51">
        <v>43973.981527777774</v>
      </c>
      <c r="C5813" s="32" t="s">
        <v>48</v>
      </c>
      <c r="D5813" s="0" t="s">
        <v>11537</v>
      </c>
      <c r="E5813" s="0">
        <v>6</v>
      </c>
      <c r="F5813" s="0" t="s">
        <v>50</v>
      </c>
      <c r="G5813" s="0" t="s">
        <v>50</v>
      </c>
      <c r="H5813" s="0" t="s">
        <v>11538</v>
      </c>
      <c r="I5813" s="0">
        <v>2</v>
      </c>
      <c r="J5813" s="0">
        <v>0</v>
      </c>
      <c r="K5813" s="0">
        <v>1</v>
      </c>
      <c r="L5813" s="0">
        <v>0</v>
      </c>
      <c r="M5813" s="0">
        <v>0</v>
      </c>
      <c r="N5813" s="0">
        <v>0</v>
      </c>
      <c r="O5813" s="0">
        <v>0</v>
      </c>
      <c r="P5813" s="0">
        <v>0</v>
      </c>
      <c r="Q5813" s="0">
        <v>0</v>
      </c>
      <c r="R5813" s="0">
        <v>0</v>
      </c>
      <c r="S5813" s="0">
        <v>0</v>
      </c>
    </row>
    <row r="5814">
      <c r="A5814" s="53">
        <v>43973.982719907406</v>
      </c>
      <c r="B5814" s="51">
        <v>43973.982719907406</v>
      </c>
      <c r="C5814" s="32" t="s">
        <v>48</v>
      </c>
      <c r="D5814" s="0" t="s">
        <v>11539</v>
      </c>
      <c r="E5814" s="0">
        <v>2</v>
      </c>
      <c r="F5814" s="0" t="s">
        <v>50</v>
      </c>
      <c r="G5814" s="0" t="s">
        <v>51</v>
      </c>
      <c r="H5814" s="0" t="s">
        <v>11540</v>
      </c>
      <c r="I5814" s="0">
        <v>4</v>
      </c>
      <c r="J5814" s="0">
        <v>0</v>
      </c>
      <c r="K5814" s="0">
        <v>2</v>
      </c>
      <c r="L5814" s="0">
        <v>0</v>
      </c>
      <c r="M5814" s="0">
        <v>0</v>
      </c>
      <c r="N5814" s="0">
        <v>0</v>
      </c>
      <c r="O5814" s="0">
        <v>0</v>
      </c>
      <c r="P5814" s="0">
        <v>0</v>
      </c>
      <c r="Q5814" s="0">
        <v>0</v>
      </c>
      <c r="R5814" s="0">
        <v>0</v>
      </c>
      <c r="S5814" s="0">
        <v>0</v>
      </c>
    </row>
    <row r="5815">
      <c r="A5815" s="53">
        <v>43973.98638888889</v>
      </c>
      <c r="B5815" s="51">
        <v>43973.98638888889</v>
      </c>
      <c r="C5815" s="32" t="s">
        <v>48</v>
      </c>
      <c r="D5815" s="0" t="s">
        <v>11541</v>
      </c>
      <c r="E5815" s="0">
        <v>2</v>
      </c>
      <c r="F5815" s="0" t="s">
        <v>50</v>
      </c>
      <c r="G5815" s="0" t="s">
        <v>51</v>
      </c>
      <c r="H5815" s="0" t="s">
        <v>11542</v>
      </c>
      <c r="I5815" s="0">
        <v>3</v>
      </c>
      <c r="J5815" s="0">
        <v>0</v>
      </c>
      <c r="K5815" s="0">
        <v>2</v>
      </c>
      <c r="L5815" s="0">
        <v>0</v>
      </c>
      <c r="M5815" s="0">
        <v>0</v>
      </c>
      <c r="N5815" s="0">
        <v>0</v>
      </c>
      <c r="O5815" s="0">
        <v>0</v>
      </c>
      <c r="P5815" s="0">
        <v>0</v>
      </c>
      <c r="Q5815" s="0">
        <v>0</v>
      </c>
      <c r="R5815" s="0">
        <v>0</v>
      </c>
      <c r="S5815" s="0">
        <v>0</v>
      </c>
    </row>
    <row r="5816">
      <c r="A5816" s="53">
        <v>43973.994039351855</v>
      </c>
      <c r="B5816" s="51">
        <v>43973.994039351855</v>
      </c>
      <c r="C5816" s="32" t="s">
        <v>48</v>
      </c>
      <c r="D5816" s="0" t="s">
        <v>11543</v>
      </c>
      <c r="E5816" s="0">
        <v>1</v>
      </c>
      <c r="F5816" s="0" t="s">
        <v>50</v>
      </c>
      <c r="G5816" s="0" t="s">
        <v>51</v>
      </c>
      <c r="H5816" s="0" t="s">
        <v>11544</v>
      </c>
      <c r="I5816" s="0">
        <v>2</v>
      </c>
      <c r="J5816" s="0">
        <v>0</v>
      </c>
      <c r="K5816" s="0">
        <v>2</v>
      </c>
      <c r="L5816" s="0">
        <v>0</v>
      </c>
      <c r="M5816" s="0">
        <v>0</v>
      </c>
      <c r="N5816" s="0">
        <v>0</v>
      </c>
      <c r="O5816" s="0">
        <v>0</v>
      </c>
      <c r="P5816" s="0">
        <v>0</v>
      </c>
      <c r="Q5816" s="0">
        <v>0</v>
      </c>
      <c r="R5816" s="0">
        <v>0</v>
      </c>
      <c r="S5816" s="0">
        <v>0</v>
      </c>
    </row>
    <row r="5817">
      <c r="A5817" s="53">
        <v>43973.994479166664</v>
      </c>
      <c r="B5817" s="51">
        <v>43973.994479166664</v>
      </c>
      <c r="C5817" s="32" t="s">
        <v>48</v>
      </c>
      <c r="D5817" s="0" t="s">
        <v>11545</v>
      </c>
      <c r="E5817" s="0">
        <v>2</v>
      </c>
      <c r="F5817" s="0" t="s">
        <v>50</v>
      </c>
      <c r="G5817" s="0" t="s">
        <v>50</v>
      </c>
      <c r="H5817" s="0" t="s">
        <v>11546</v>
      </c>
      <c r="I5817" s="0">
        <v>1</v>
      </c>
      <c r="J5817" s="0">
        <v>0</v>
      </c>
      <c r="K5817" s="0">
        <v>1</v>
      </c>
      <c r="L5817" s="0">
        <v>0</v>
      </c>
      <c r="M5817" s="0">
        <v>0</v>
      </c>
      <c r="N5817" s="0">
        <v>0</v>
      </c>
      <c r="O5817" s="0">
        <v>0</v>
      </c>
      <c r="P5817" s="0">
        <v>0</v>
      </c>
      <c r="Q5817" s="0">
        <v>0</v>
      </c>
      <c r="R5817" s="0">
        <v>0</v>
      </c>
      <c r="S5817" s="0">
        <v>0</v>
      </c>
    </row>
    <row r="5818">
      <c r="A5818" s="53">
        <v>43974.00666666667</v>
      </c>
      <c r="B5818" s="51">
        <v>43974.00666666667</v>
      </c>
      <c r="C5818" s="32" t="s">
        <v>557</v>
      </c>
      <c r="D5818" s="0" t="s">
        <v>11547</v>
      </c>
      <c r="E5818" s="0">
        <v>1</v>
      </c>
      <c r="F5818" s="0" t="s">
        <v>50</v>
      </c>
      <c r="G5818" s="0" t="s">
        <v>51</v>
      </c>
      <c r="H5818" s="0" t="s">
        <v>11548</v>
      </c>
      <c r="I5818" s="0">
        <v>1</v>
      </c>
      <c r="J5818" s="0">
        <v>0</v>
      </c>
      <c r="K5818" s="0">
        <v>0</v>
      </c>
      <c r="L5818" s="0">
        <v>0</v>
      </c>
      <c r="M5818" s="0">
        <v>0</v>
      </c>
      <c r="N5818" s="0">
        <v>0</v>
      </c>
      <c r="O5818" s="0">
        <v>0</v>
      </c>
      <c r="P5818" s="0">
        <v>0</v>
      </c>
      <c r="Q5818" s="0">
        <v>0</v>
      </c>
      <c r="R5818" s="0">
        <v>0</v>
      </c>
      <c r="S5818" s="0">
        <v>0</v>
      </c>
    </row>
    <row r="5819">
      <c r="A5819" s="53">
        <v>43974.01059027778</v>
      </c>
      <c r="B5819" s="51">
        <v>43974.01059027778</v>
      </c>
      <c r="C5819" s="32" t="s">
        <v>557</v>
      </c>
      <c r="D5819" s="0" t="s">
        <v>11549</v>
      </c>
      <c r="E5819" s="0">
        <v>19</v>
      </c>
      <c r="F5819" s="0" t="s">
        <v>50</v>
      </c>
      <c r="G5819" s="0" t="s">
        <v>50</v>
      </c>
      <c r="H5819" s="0" t="s">
        <v>11550</v>
      </c>
      <c r="I5819" s="0">
        <v>3</v>
      </c>
      <c r="J5819" s="0">
        <v>0</v>
      </c>
      <c r="K5819" s="0">
        <v>1</v>
      </c>
      <c r="L5819" s="0">
        <v>0</v>
      </c>
      <c r="M5819" s="0">
        <v>0</v>
      </c>
      <c r="N5819" s="0">
        <v>0</v>
      </c>
      <c r="O5819" s="0">
        <v>0</v>
      </c>
      <c r="P5819" s="0">
        <v>0</v>
      </c>
      <c r="Q5819" s="0">
        <v>0</v>
      </c>
      <c r="R5819" s="0">
        <v>0</v>
      </c>
      <c r="S5819" s="0">
        <v>0</v>
      </c>
    </row>
    <row r="5820">
      <c r="A5820" s="53">
        <v>43974.01159722222</v>
      </c>
      <c r="B5820" s="51">
        <v>43974.01159722222</v>
      </c>
      <c r="C5820" s="32" t="s">
        <v>557</v>
      </c>
      <c r="D5820" s="0" t="s">
        <v>11551</v>
      </c>
      <c r="E5820" s="0">
        <v>1</v>
      </c>
      <c r="F5820" s="0" t="s">
        <v>50</v>
      </c>
      <c r="G5820" s="0" t="s">
        <v>51</v>
      </c>
      <c r="H5820" s="0" t="s">
        <v>11552</v>
      </c>
      <c r="I5820" s="0">
        <v>1</v>
      </c>
      <c r="J5820" s="0">
        <v>0</v>
      </c>
      <c r="K5820" s="0">
        <v>1</v>
      </c>
      <c r="L5820" s="0">
        <v>0</v>
      </c>
      <c r="M5820" s="0">
        <v>0</v>
      </c>
      <c r="N5820" s="0">
        <v>0</v>
      </c>
      <c r="O5820" s="0">
        <v>0</v>
      </c>
      <c r="P5820" s="0">
        <v>0</v>
      </c>
      <c r="Q5820" s="0">
        <v>0</v>
      </c>
      <c r="R5820" s="0">
        <v>0</v>
      </c>
      <c r="S5820" s="0">
        <v>0</v>
      </c>
    </row>
    <row r="5821">
      <c r="A5821" s="53">
        <v>43974.011921296296</v>
      </c>
      <c r="B5821" s="51">
        <v>43974.011921296296</v>
      </c>
      <c r="C5821" s="32" t="s">
        <v>557</v>
      </c>
      <c r="D5821" s="0" t="s">
        <v>11553</v>
      </c>
      <c r="E5821" s="0">
        <v>0</v>
      </c>
      <c r="F5821" s="0" t="s">
        <v>50</v>
      </c>
      <c r="G5821" s="0" t="s">
        <v>50</v>
      </c>
      <c r="H5821" s="0" t="s">
        <v>11554</v>
      </c>
      <c r="I5821" s="0">
        <v>1</v>
      </c>
      <c r="J5821" s="0">
        <v>0</v>
      </c>
      <c r="K5821" s="0">
        <v>1</v>
      </c>
      <c r="L5821" s="0">
        <v>0</v>
      </c>
      <c r="M5821" s="0">
        <v>0</v>
      </c>
      <c r="N5821" s="0">
        <v>0</v>
      </c>
      <c r="O5821" s="0">
        <v>0</v>
      </c>
      <c r="P5821" s="0">
        <v>0</v>
      </c>
      <c r="Q5821" s="0">
        <v>0</v>
      </c>
      <c r="R5821" s="0">
        <v>0</v>
      </c>
      <c r="S5821" s="0">
        <v>0</v>
      </c>
    </row>
    <row r="5822">
      <c r="A5822" s="53">
        <v>43974.01222222222</v>
      </c>
      <c r="B5822" s="51">
        <v>43974.01222222222</v>
      </c>
      <c r="C5822" s="32" t="s">
        <v>557</v>
      </c>
      <c r="D5822" s="0" t="s">
        <v>11555</v>
      </c>
      <c r="E5822" s="0">
        <v>1</v>
      </c>
      <c r="F5822" s="0" t="s">
        <v>50</v>
      </c>
      <c r="G5822" s="0" t="s">
        <v>50</v>
      </c>
      <c r="H5822" s="0" t="s">
        <v>11556</v>
      </c>
      <c r="I5822" s="0">
        <v>1</v>
      </c>
      <c r="J5822" s="0">
        <v>0</v>
      </c>
      <c r="K5822" s="0">
        <v>1</v>
      </c>
      <c r="L5822" s="0">
        <v>0</v>
      </c>
      <c r="M5822" s="0">
        <v>0</v>
      </c>
      <c r="N5822" s="0">
        <v>0</v>
      </c>
      <c r="O5822" s="0">
        <v>0</v>
      </c>
      <c r="P5822" s="0">
        <v>0</v>
      </c>
      <c r="Q5822" s="0">
        <v>0</v>
      </c>
      <c r="R5822" s="0">
        <v>0</v>
      </c>
      <c r="S5822" s="0">
        <v>0</v>
      </c>
    </row>
    <row r="5823">
      <c r="A5823" s="53">
        <v>43974.014861111114</v>
      </c>
      <c r="B5823" s="51">
        <v>43974.014861111114</v>
      </c>
      <c r="C5823" s="32" t="s">
        <v>557</v>
      </c>
      <c r="D5823" s="0" t="s">
        <v>11557</v>
      </c>
      <c r="E5823" s="0">
        <v>4</v>
      </c>
      <c r="F5823" s="0" t="s">
        <v>50</v>
      </c>
      <c r="G5823" s="0" t="s">
        <v>50</v>
      </c>
      <c r="H5823" s="0" t="s">
        <v>11558</v>
      </c>
      <c r="I5823" s="0">
        <v>1</v>
      </c>
      <c r="J5823" s="0">
        <v>0</v>
      </c>
      <c r="K5823" s="0">
        <v>1</v>
      </c>
      <c r="L5823" s="0">
        <v>0</v>
      </c>
      <c r="M5823" s="0">
        <v>0</v>
      </c>
      <c r="N5823" s="0">
        <v>0</v>
      </c>
      <c r="O5823" s="0">
        <v>0</v>
      </c>
      <c r="P5823" s="0">
        <v>0</v>
      </c>
      <c r="Q5823" s="0">
        <v>0</v>
      </c>
      <c r="R5823" s="0">
        <v>0</v>
      </c>
      <c r="S5823" s="0">
        <v>0</v>
      </c>
    </row>
    <row r="5824">
      <c r="A5824" s="53">
        <v>43974.01626157408</v>
      </c>
      <c r="B5824" s="51">
        <v>43974.01626157408</v>
      </c>
      <c r="C5824" s="32" t="s">
        <v>557</v>
      </c>
      <c r="D5824" s="0" t="s">
        <v>11559</v>
      </c>
      <c r="E5824" s="0">
        <v>2</v>
      </c>
      <c r="F5824" s="0" t="s">
        <v>50</v>
      </c>
      <c r="G5824" s="0" t="s">
        <v>50</v>
      </c>
      <c r="H5824" s="0" t="s">
        <v>11560</v>
      </c>
      <c r="I5824" s="0">
        <v>2</v>
      </c>
      <c r="J5824" s="0">
        <v>1</v>
      </c>
      <c r="K5824" s="0">
        <v>1</v>
      </c>
      <c r="L5824" s="0">
        <v>0</v>
      </c>
      <c r="M5824" s="0">
        <v>1</v>
      </c>
      <c r="N5824" s="0">
        <v>1</v>
      </c>
      <c r="O5824" s="0">
        <v>0</v>
      </c>
      <c r="P5824" s="0">
        <v>0</v>
      </c>
      <c r="Q5824" s="0">
        <v>0</v>
      </c>
      <c r="R5824" s="0">
        <v>0</v>
      </c>
      <c r="S5824" s="0">
        <v>0</v>
      </c>
      <c r="T5824" s="51">
        <v>0.4932638888888889</v>
      </c>
    </row>
    <row r="5825">
      <c r="A5825" s="53">
        <v>43974.02591435185</v>
      </c>
      <c r="B5825" s="51">
        <v>43974.02591435185</v>
      </c>
      <c r="C5825" s="32" t="s">
        <v>557</v>
      </c>
      <c r="D5825" s="0" t="s">
        <v>11561</v>
      </c>
      <c r="E5825" s="0">
        <v>1</v>
      </c>
      <c r="F5825" s="0" t="s">
        <v>50</v>
      </c>
      <c r="G5825" s="0" t="s">
        <v>50</v>
      </c>
      <c r="H5825" s="0" t="s">
        <v>11562</v>
      </c>
      <c r="I5825" s="0">
        <v>4</v>
      </c>
      <c r="J5825" s="0">
        <v>1</v>
      </c>
      <c r="K5825" s="0">
        <v>1</v>
      </c>
      <c r="L5825" s="0">
        <v>0</v>
      </c>
      <c r="M5825" s="0">
        <v>0</v>
      </c>
      <c r="N5825" s="0">
        <v>0</v>
      </c>
      <c r="O5825" s="0">
        <v>0</v>
      </c>
      <c r="P5825" s="0">
        <v>0</v>
      </c>
      <c r="Q5825" s="0">
        <v>0</v>
      </c>
      <c r="R5825" s="0">
        <v>0</v>
      </c>
      <c r="S5825" s="0">
        <v>0</v>
      </c>
      <c r="T5825" s="51">
        <v>0.6060648148148148</v>
      </c>
    </row>
    <row r="5826">
      <c r="A5826" s="53">
        <v>43974.02905092593</v>
      </c>
      <c r="B5826" s="51">
        <v>43974.02905092593</v>
      </c>
      <c r="C5826" s="32" t="s">
        <v>557</v>
      </c>
      <c r="D5826" s="0" t="s">
        <v>11563</v>
      </c>
      <c r="E5826" s="0">
        <v>1</v>
      </c>
      <c r="F5826" s="0" t="s">
        <v>50</v>
      </c>
      <c r="G5826" s="0" t="s">
        <v>51</v>
      </c>
      <c r="H5826" s="0" t="s">
        <v>11564</v>
      </c>
      <c r="I5826" s="0">
        <v>1</v>
      </c>
      <c r="J5826" s="0">
        <v>0</v>
      </c>
      <c r="K5826" s="0">
        <v>1</v>
      </c>
      <c r="L5826" s="0">
        <v>0</v>
      </c>
      <c r="M5826" s="0">
        <v>0</v>
      </c>
      <c r="N5826" s="0">
        <v>0</v>
      </c>
      <c r="O5826" s="0">
        <v>0</v>
      </c>
      <c r="P5826" s="0">
        <v>0</v>
      </c>
      <c r="Q5826" s="0">
        <v>0</v>
      </c>
      <c r="R5826" s="0">
        <v>0</v>
      </c>
      <c r="S5826" s="0">
        <v>0</v>
      </c>
    </row>
    <row r="5827">
      <c r="A5827" s="53">
        <v>43974.02978009259</v>
      </c>
      <c r="B5827" s="51">
        <v>43974.02978009259</v>
      </c>
      <c r="C5827" s="32" t="s">
        <v>557</v>
      </c>
      <c r="D5827" s="0" t="s">
        <v>11565</v>
      </c>
      <c r="E5827" s="0">
        <v>1</v>
      </c>
      <c r="F5827" s="0" t="s">
        <v>50</v>
      </c>
      <c r="G5827" s="0" t="s">
        <v>50</v>
      </c>
      <c r="H5827" s="0" t="s">
        <v>11566</v>
      </c>
      <c r="I5827" s="0">
        <v>1</v>
      </c>
      <c r="J5827" s="0">
        <v>0</v>
      </c>
      <c r="K5827" s="0">
        <v>1</v>
      </c>
      <c r="L5827" s="0">
        <v>0</v>
      </c>
      <c r="M5827" s="0">
        <v>0</v>
      </c>
      <c r="N5827" s="0">
        <v>0</v>
      </c>
      <c r="O5827" s="0">
        <v>0</v>
      </c>
      <c r="P5827" s="0">
        <v>0</v>
      </c>
      <c r="Q5827" s="0">
        <v>0</v>
      </c>
      <c r="R5827" s="0">
        <v>0</v>
      </c>
      <c r="S5827" s="0">
        <v>0</v>
      </c>
    </row>
    <row r="5828">
      <c r="A5828" s="53">
        <v>43974.03659722222</v>
      </c>
      <c r="B5828" s="51">
        <v>43974.03659722222</v>
      </c>
      <c r="C5828" s="32" t="s">
        <v>557</v>
      </c>
      <c r="D5828" s="0" t="s">
        <v>11567</v>
      </c>
      <c r="E5828" s="0">
        <v>2</v>
      </c>
      <c r="F5828" s="0" t="s">
        <v>50</v>
      </c>
      <c r="G5828" s="0" t="s">
        <v>50</v>
      </c>
      <c r="H5828" s="0" t="s">
        <v>11568</v>
      </c>
      <c r="I5828" s="0">
        <v>1</v>
      </c>
      <c r="J5828" s="0">
        <v>0</v>
      </c>
      <c r="K5828" s="0">
        <v>1</v>
      </c>
      <c r="L5828" s="0">
        <v>0</v>
      </c>
      <c r="M5828" s="0">
        <v>0</v>
      </c>
      <c r="N5828" s="0">
        <v>0</v>
      </c>
      <c r="O5828" s="0">
        <v>0</v>
      </c>
      <c r="P5828" s="0">
        <v>0</v>
      </c>
      <c r="Q5828" s="0">
        <v>0</v>
      </c>
      <c r="R5828" s="0">
        <v>0</v>
      </c>
      <c r="S5828" s="0">
        <v>0</v>
      </c>
    </row>
    <row r="5829">
      <c r="A5829" s="53">
        <v>43974.03984953704</v>
      </c>
      <c r="B5829" s="51">
        <v>43974.03984953704</v>
      </c>
      <c r="C5829" s="32" t="s">
        <v>557</v>
      </c>
      <c r="D5829" s="0" t="s">
        <v>11569</v>
      </c>
      <c r="E5829" s="0">
        <v>69</v>
      </c>
      <c r="F5829" s="0" t="s">
        <v>50</v>
      </c>
      <c r="G5829" s="0" t="s">
        <v>50</v>
      </c>
      <c r="H5829" s="0" t="s">
        <v>11570</v>
      </c>
      <c r="I5829" s="0">
        <v>7</v>
      </c>
      <c r="J5829" s="0">
        <v>0</v>
      </c>
      <c r="K5829" s="0">
        <v>1</v>
      </c>
      <c r="L5829" s="0">
        <v>1</v>
      </c>
      <c r="M5829" s="0">
        <v>0</v>
      </c>
      <c r="N5829" s="0">
        <v>0</v>
      </c>
      <c r="O5829" s="0">
        <v>0</v>
      </c>
      <c r="P5829" s="0">
        <v>0</v>
      </c>
      <c r="Q5829" s="0">
        <v>0</v>
      </c>
      <c r="R5829" s="0">
        <v>0</v>
      </c>
      <c r="S5829" s="0">
        <v>0</v>
      </c>
    </row>
    <row r="5830">
      <c r="A5830" s="53">
        <v>43974.04721064815</v>
      </c>
      <c r="B5830" s="51">
        <v>43974.04721064815</v>
      </c>
      <c r="C5830" s="32" t="s">
        <v>557</v>
      </c>
      <c r="D5830" s="0" t="s">
        <v>11571</v>
      </c>
      <c r="E5830" s="0">
        <v>0</v>
      </c>
      <c r="F5830" s="0" t="s">
        <v>50</v>
      </c>
      <c r="G5830" s="0" t="s">
        <v>50</v>
      </c>
      <c r="H5830" s="0" t="s">
        <v>11572</v>
      </c>
      <c r="I5830" s="0">
        <v>1</v>
      </c>
      <c r="J5830" s="0">
        <v>0</v>
      </c>
      <c r="K5830" s="0">
        <v>1</v>
      </c>
      <c r="L5830" s="0">
        <v>0</v>
      </c>
      <c r="M5830" s="0">
        <v>0</v>
      </c>
      <c r="N5830" s="0">
        <v>0</v>
      </c>
      <c r="O5830" s="0">
        <v>0</v>
      </c>
      <c r="P5830" s="0">
        <v>0</v>
      </c>
      <c r="Q5830" s="0">
        <v>0</v>
      </c>
      <c r="R5830" s="0">
        <v>0</v>
      </c>
      <c r="S5830" s="0">
        <v>0</v>
      </c>
    </row>
    <row r="5831">
      <c r="A5831" s="53">
        <v>43974.05148148148</v>
      </c>
      <c r="B5831" s="51">
        <v>43974.05148148148</v>
      </c>
      <c r="C5831" s="32" t="s">
        <v>557</v>
      </c>
      <c r="D5831" s="0" t="s">
        <v>11573</v>
      </c>
      <c r="E5831" s="0">
        <v>1</v>
      </c>
      <c r="F5831" s="0" t="s">
        <v>50</v>
      </c>
      <c r="G5831" s="0" t="s">
        <v>50</v>
      </c>
      <c r="H5831" s="0" t="s">
        <v>11574</v>
      </c>
      <c r="I5831" s="0">
        <v>2</v>
      </c>
      <c r="J5831" s="0">
        <v>0</v>
      </c>
      <c r="K5831" s="0">
        <v>1</v>
      </c>
      <c r="L5831" s="0">
        <v>0</v>
      </c>
      <c r="M5831" s="0">
        <v>0</v>
      </c>
      <c r="N5831" s="0">
        <v>0</v>
      </c>
      <c r="O5831" s="0">
        <v>0</v>
      </c>
      <c r="P5831" s="0">
        <v>0</v>
      </c>
      <c r="Q5831" s="0">
        <v>0</v>
      </c>
      <c r="R5831" s="0">
        <v>0</v>
      </c>
      <c r="S5831" s="0">
        <v>0</v>
      </c>
    </row>
    <row r="5832">
      <c r="A5832" s="53">
        <v>43974.057962962965</v>
      </c>
      <c r="B5832" s="51">
        <v>43974.057962962965</v>
      </c>
      <c r="C5832" s="32" t="s">
        <v>557</v>
      </c>
      <c r="D5832" s="0" t="s">
        <v>11575</v>
      </c>
      <c r="E5832" s="0">
        <v>0</v>
      </c>
      <c r="F5832" s="0" t="s">
        <v>50</v>
      </c>
      <c r="G5832" s="0" t="s">
        <v>51</v>
      </c>
      <c r="H5832" s="0" t="s">
        <v>11576</v>
      </c>
      <c r="I5832" s="0">
        <v>4</v>
      </c>
      <c r="J5832" s="0">
        <v>0</v>
      </c>
      <c r="K5832" s="0">
        <v>1</v>
      </c>
      <c r="L5832" s="0">
        <v>1</v>
      </c>
      <c r="M5832" s="0">
        <v>0</v>
      </c>
      <c r="N5832" s="0">
        <v>0</v>
      </c>
      <c r="O5832" s="0">
        <v>0</v>
      </c>
      <c r="P5832" s="0">
        <v>0</v>
      </c>
      <c r="Q5832" s="0">
        <v>1</v>
      </c>
      <c r="R5832" s="0">
        <v>0</v>
      </c>
      <c r="S5832" s="0">
        <v>0</v>
      </c>
    </row>
    <row r="5833">
      <c r="A5833" s="53">
        <v>43974.067245370374</v>
      </c>
      <c r="B5833" s="51">
        <v>43974.067245370374</v>
      </c>
      <c r="C5833" s="32" t="s">
        <v>557</v>
      </c>
      <c r="D5833" s="0" t="s">
        <v>11577</v>
      </c>
      <c r="E5833" s="0">
        <v>3</v>
      </c>
      <c r="F5833" s="0" t="s">
        <v>50</v>
      </c>
      <c r="G5833" s="0" t="s">
        <v>50</v>
      </c>
      <c r="H5833" s="0" t="s">
        <v>11578</v>
      </c>
      <c r="I5833" s="0">
        <v>1</v>
      </c>
      <c r="J5833" s="0">
        <v>0</v>
      </c>
      <c r="K5833" s="0">
        <v>1</v>
      </c>
      <c r="L5833" s="0">
        <v>0</v>
      </c>
      <c r="M5833" s="0">
        <v>0</v>
      </c>
      <c r="N5833" s="0">
        <v>0</v>
      </c>
      <c r="O5833" s="0">
        <v>0</v>
      </c>
      <c r="P5833" s="0">
        <v>0</v>
      </c>
      <c r="Q5833" s="0">
        <v>0</v>
      </c>
      <c r="R5833" s="0">
        <v>0</v>
      </c>
      <c r="S5833" s="0">
        <v>0</v>
      </c>
    </row>
    <row r="5834">
      <c r="A5834" s="53">
        <v>43974.070393518516</v>
      </c>
      <c r="B5834" s="51">
        <v>43974.070393518516</v>
      </c>
      <c r="C5834" s="32" t="s">
        <v>557</v>
      </c>
      <c r="D5834" s="0" t="s">
        <v>11579</v>
      </c>
      <c r="E5834" s="0">
        <v>1</v>
      </c>
      <c r="F5834" s="0" t="s">
        <v>50</v>
      </c>
      <c r="G5834" s="0" t="s">
        <v>51</v>
      </c>
      <c r="H5834" s="0" t="s">
        <v>11580</v>
      </c>
      <c r="I5834" s="0">
        <v>3</v>
      </c>
      <c r="J5834" s="0">
        <v>0</v>
      </c>
      <c r="K5834" s="0">
        <v>2</v>
      </c>
      <c r="L5834" s="0">
        <v>0</v>
      </c>
      <c r="M5834" s="0">
        <v>0</v>
      </c>
      <c r="N5834" s="0">
        <v>0</v>
      </c>
      <c r="O5834" s="0">
        <v>0</v>
      </c>
      <c r="P5834" s="0">
        <v>0</v>
      </c>
      <c r="Q5834" s="0">
        <v>0</v>
      </c>
      <c r="R5834" s="0">
        <v>0</v>
      </c>
      <c r="S5834" s="0">
        <v>0</v>
      </c>
    </row>
    <row r="5835">
      <c r="A5835" s="53">
        <v>43974.07099537037</v>
      </c>
      <c r="B5835" s="51">
        <v>43974.07099537037</v>
      </c>
      <c r="C5835" s="32" t="s">
        <v>557</v>
      </c>
      <c r="D5835" s="0" t="s">
        <v>11581</v>
      </c>
      <c r="E5835" s="0">
        <v>1</v>
      </c>
      <c r="F5835" s="0" t="s">
        <v>50</v>
      </c>
      <c r="G5835" s="0" t="s">
        <v>51</v>
      </c>
      <c r="H5835" s="0" t="s">
        <v>11582</v>
      </c>
      <c r="I5835" s="0">
        <v>4</v>
      </c>
      <c r="J5835" s="0">
        <v>0</v>
      </c>
      <c r="K5835" s="0">
        <v>2</v>
      </c>
      <c r="L5835" s="0">
        <v>0</v>
      </c>
      <c r="M5835" s="0">
        <v>0</v>
      </c>
      <c r="N5835" s="0">
        <v>0</v>
      </c>
      <c r="O5835" s="0">
        <v>0</v>
      </c>
      <c r="P5835" s="0">
        <v>0</v>
      </c>
      <c r="Q5835" s="0">
        <v>0</v>
      </c>
      <c r="R5835" s="0">
        <v>0</v>
      </c>
      <c r="S5835" s="0">
        <v>0</v>
      </c>
    </row>
    <row r="5836">
      <c r="A5836" s="53">
        <v>43974.07440972222</v>
      </c>
      <c r="B5836" s="51">
        <v>43974.07440972222</v>
      </c>
      <c r="C5836" s="32" t="s">
        <v>557</v>
      </c>
      <c r="D5836" s="0" t="s">
        <v>11583</v>
      </c>
      <c r="E5836" s="0">
        <v>1</v>
      </c>
      <c r="F5836" s="0" t="s">
        <v>50</v>
      </c>
      <c r="G5836" s="0" t="s">
        <v>51</v>
      </c>
      <c r="H5836" s="0" t="s">
        <v>11584</v>
      </c>
      <c r="I5836" s="0">
        <v>2</v>
      </c>
      <c r="J5836" s="0">
        <v>0</v>
      </c>
      <c r="K5836" s="0">
        <v>2</v>
      </c>
      <c r="L5836" s="0">
        <v>0</v>
      </c>
      <c r="M5836" s="0">
        <v>0</v>
      </c>
      <c r="N5836" s="0">
        <v>0</v>
      </c>
      <c r="O5836" s="0">
        <v>0</v>
      </c>
      <c r="P5836" s="0">
        <v>0</v>
      </c>
      <c r="Q5836" s="0">
        <v>0</v>
      </c>
      <c r="R5836" s="0">
        <v>0</v>
      </c>
      <c r="S5836" s="0">
        <v>0</v>
      </c>
    </row>
    <row r="5837">
      <c r="A5837" s="53">
        <v>43974.07798611111</v>
      </c>
      <c r="B5837" s="51">
        <v>43974.07798611111</v>
      </c>
      <c r="C5837" s="32" t="s">
        <v>557</v>
      </c>
      <c r="D5837" s="0" t="s">
        <v>11585</v>
      </c>
      <c r="E5837" s="0">
        <v>1</v>
      </c>
      <c r="F5837" s="0" t="s">
        <v>50</v>
      </c>
      <c r="G5837" s="0" t="s">
        <v>50</v>
      </c>
      <c r="H5837" s="0" t="s">
        <v>11586</v>
      </c>
      <c r="I5837" s="0">
        <v>3</v>
      </c>
      <c r="J5837" s="0">
        <v>1</v>
      </c>
      <c r="K5837" s="0">
        <v>1</v>
      </c>
      <c r="L5837" s="0">
        <v>0</v>
      </c>
      <c r="M5837" s="0">
        <v>1</v>
      </c>
      <c r="N5837" s="0">
        <v>1</v>
      </c>
      <c r="O5837" s="0">
        <v>1</v>
      </c>
      <c r="P5837" s="0">
        <v>0</v>
      </c>
      <c r="Q5837" s="0">
        <v>0</v>
      </c>
      <c r="R5837" s="0">
        <v>0</v>
      </c>
      <c r="S5837" s="0">
        <v>0</v>
      </c>
      <c r="T5837" s="51">
        <v>0.021377314814814814</v>
      </c>
    </row>
    <row r="5838">
      <c r="A5838" s="53">
        <v>43974.07996527778</v>
      </c>
      <c r="B5838" s="51">
        <v>43974.07996527778</v>
      </c>
      <c r="C5838" s="32" t="s">
        <v>557</v>
      </c>
      <c r="D5838" s="0" t="s">
        <v>11587</v>
      </c>
      <c r="E5838" s="0">
        <v>51</v>
      </c>
      <c r="F5838" s="0" t="s">
        <v>50</v>
      </c>
      <c r="G5838" s="0" t="s">
        <v>50</v>
      </c>
      <c r="H5838" s="0" t="s">
        <v>11588</v>
      </c>
      <c r="I5838" s="0">
        <v>6</v>
      </c>
      <c r="J5838" s="0">
        <v>1</v>
      </c>
      <c r="K5838" s="0">
        <v>1</v>
      </c>
      <c r="L5838" s="0">
        <v>0</v>
      </c>
      <c r="M5838" s="0">
        <v>1</v>
      </c>
      <c r="N5838" s="0">
        <v>1</v>
      </c>
      <c r="O5838" s="0">
        <v>4</v>
      </c>
      <c r="P5838" s="0">
        <v>0</v>
      </c>
      <c r="Q5838" s="0">
        <v>0</v>
      </c>
      <c r="R5838" s="0">
        <v>1</v>
      </c>
      <c r="S5838" s="0">
        <v>2</v>
      </c>
      <c r="T5838" s="51">
        <v>0.09079861111111111</v>
      </c>
    </row>
    <row r="5839">
      <c r="A5839" s="53">
        <v>43974.0865162037</v>
      </c>
      <c r="B5839" s="51">
        <v>43974.0865162037</v>
      </c>
      <c r="C5839" s="32" t="s">
        <v>557</v>
      </c>
      <c r="D5839" s="0" t="s">
        <v>11589</v>
      </c>
      <c r="E5839" s="0">
        <v>1</v>
      </c>
      <c r="F5839" s="0" t="s">
        <v>50</v>
      </c>
      <c r="G5839" s="0" t="s">
        <v>51</v>
      </c>
      <c r="H5839" s="0" t="s">
        <v>11590</v>
      </c>
      <c r="I5839" s="0">
        <v>3</v>
      </c>
      <c r="J5839" s="0">
        <v>1</v>
      </c>
      <c r="K5839" s="0">
        <v>2</v>
      </c>
      <c r="L5839" s="0">
        <v>0</v>
      </c>
      <c r="M5839" s="0">
        <v>0</v>
      </c>
      <c r="N5839" s="0">
        <v>0</v>
      </c>
      <c r="O5839" s="0">
        <v>0</v>
      </c>
      <c r="P5839" s="0">
        <v>0</v>
      </c>
      <c r="Q5839" s="0">
        <v>0</v>
      </c>
      <c r="R5839" s="0">
        <v>0</v>
      </c>
      <c r="S5839" s="0">
        <v>0</v>
      </c>
      <c r="T5839" s="51">
        <v>0.011122685185185185</v>
      </c>
    </row>
    <row r="5840">
      <c r="A5840" s="53">
        <v>43974.08936342593</v>
      </c>
      <c r="B5840" s="51">
        <v>43974.08936342593</v>
      </c>
      <c r="C5840" s="32" t="s">
        <v>557</v>
      </c>
      <c r="D5840" s="0" t="s">
        <v>11591</v>
      </c>
      <c r="E5840" s="0">
        <v>106</v>
      </c>
      <c r="F5840" s="0" t="s">
        <v>50</v>
      </c>
      <c r="G5840" s="0" t="s">
        <v>50</v>
      </c>
      <c r="H5840" s="0" t="s">
        <v>11592</v>
      </c>
      <c r="I5840" s="0">
        <v>2</v>
      </c>
      <c r="J5840" s="0">
        <v>0</v>
      </c>
      <c r="K5840" s="0">
        <v>1</v>
      </c>
      <c r="L5840" s="0">
        <v>0</v>
      </c>
      <c r="M5840" s="0">
        <v>0</v>
      </c>
      <c r="N5840" s="0">
        <v>0</v>
      </c>
      <c r="O5840" s="0">
        <v>0</v>
      </c>
      <c r="P5840" s="0">
        <v>0</v>
      </c>
      <c r="Q5840" s="0">
        <v>0</v>
      </c>
      <c r="R5840" s="0">
        <v>0</v>
      </c>
      <c r="S5840" s="0">
        <v>0</v>
      </c>
    </row>
    <row r="5841">
      <c r="A5841" s="53">
        <v>43974.09784722222</v>
      </c>
      <c r="B5841" s="51">
        <v>43974.09784722222</v>
      </c>
      <c r="C5841" s="32" t="s">
        <v>557</v>
      </c>
      <c r="D5841" s="0" t="s">
        <v>11593</v>
      </c>
      <c r="E5841" s="0">
        <v>5</v>
      </c>
      <c r="F5841" s="0" t="s">
        <v>50</v>
      </c>
      <c r="G5841" s="0" t="s">
        <v>50</v>
      </c>
      <c r="H5841" s="0" t="s">
        <v>11594</v>
      </c>
      <c r="I5841" s="0">
        <v>2</v>
      </c>
      <c r="J5841" s="0">
        <v>1</v>
      </c>
      <c r="K5841" s="0">
        <v>1</v>
      </c>
      <c r="L5841" s="0">
        <v>0</v>
      </c>
      <c r="M5841" s="0">
        <v>1</v>
      </c>
      <c r="N5841" s="0">
        <v>1</v>
      </c>
      <c r="O5841" s="0">
        <v>0</v>
      </c>
      <c r="P5841" s="0">
        <v>0</v>
      </c>
      <c r="Q5841" s="0">
        <v>0</v>
      </c>
      <c r="R5841" s="0">
        <v>0</v>
      </c>
      <c r="S5841" s="0">
        <v>0</v>
      </c>
      <c r="T5841" s="51">
        <v>0.25484953703703705</v>
      </c>
    </row>
    <row r="5842">
      <c r="A5842" s="53">
        <v>43974.10738425926</v>
      </c>
      <c r="B5842" s="51">
        <v>43974.10738425926</v>
      </c>
      <c r="C5842" s="32" t="s">
        <v>557</v>
      </c>
      <c r="D5842" s="0" t="s">
        <v>11595</v>
      </c>
      <c r="E5842" s="0">
        <v>1</v>
      </c>
      <c r="F5842" s="0" t="s">
        <v>50</v>
      </c>
      <c r="G5842" s="0" t="s">
        <v>50</v>
      </c>
      <c r="H5842" s="0" t="s">
        <v>11596</v>
      </c>
      <c r="I5842" s="0">
        <v>1</v>
      </c>
      <c r="J5842" s="0">
        <v>0</v>
      </c>
      <c r="K5842" s="0">
        <v>1</v>
      </c>
      <c r="L5842" s="0">
        <v>0</v>
      </c>
      <c r="M5842" s="0">
        <v>0</v>
      </c>
      <c r="N5842" s="0">
        <v>0</v>
      </c>
      <c r="O5842" s="0">
        <v>0</v>
      </c>
      <c r="P5842" s="0">
        <v>0</v>
      </c>
      <c r="Q5842" s="0">
        <v>0</v>
      </c>
      <c r="R5842" s="0">
        <v>0</v>
      </c>
      <c r="S5842" s="0">
        <v>0</v>
      </c>
    </row>
    <row r="5843">
      <c r="A5843" s="53">
        <v>43974.11105324074</v>
      </c>
      <c r="B5843" s="51">
        <v>43974.11105324074</v>
      </c>
      <c r="C5843" s="32" t="s">
        <v>557</v>
      </c>
      <c r="D5843" s="0" t="s">
        <v>11597</v>
      </c>
      <c r="E5843" s="0">
        <v>2</v>
      </c>
      <c r="F5843" s="0" t="s">
        <v>50</v>
      </c>
      <c r="G5843" s="0" t="s">
        <v>50</v>
      </c>
      <c r="H5843" s="0" t="s">
        <v>11598</v>
      </c>
      <c r="I5843" s="0">
        <v>3</v>
      </c>
      <c r="J5843" s="0">
        <v>1</v>
      </c>
      <c r="K5843" s="0">
        <v>1</v>
      </c>
      <c r="L5843" s="0">
        <v>0</v>
      </c>
      <c r="M5843" s="0">
        <v>1</v>
      </c>
      <c r="N5843" s="0">
        <v>1</v>
      </c>
      <c r="O5843" s="0">
        <v>0</v>
      </c>
      <c r="P5843" s="0">
        <v>0</v>
      </c>
      <c r="Q5843" s="0">
        <v>0</v>
      </c>
      <c r="R5843" s="0">
        <v>0</v>
      </c>
      <c r="S5843" s="0">
        <v>0</v>
      </c>
      <c r="T5843" s="51">
        <v>0.3962962962962963</v>
      </c>
    </row>
    <row r="5844">
      <c r="A5844" s="53">
        <v>43974.1124537037</v>
      </c>
      <c r="B5844" s="51">
        <v>43974.1124537037</v>
      </c>
      <c r="C5844" s="32" t="s">
        <v>557</v>
      </c>
      <c r="D5844" s="0" t="s">
        <v>11599</v>
      </c>
      <c r="E5844" s="0">
        <v>1</v>
      </c>
      <c r="F5844" s="0" t="s">
        <v>50</v>
      </c>
      <c r="G5844" s="0" t="s">
        <v>51</v>
      </c>
      <c r="H5844" s="0" t="s">
        <v>11600</v>
      </c>
      <c r="I5844" s="0">
        <v>3</v>
      </c>
      <c r="J5844" s="0">
        <v>0</v>
      </c>
      <c r="K5844" s="0">
        <v>2</v>
      </c>
      <c r="L5844" s="0">
        <v>0</v>
      </c>
      <c r="M5844" s="0">
        <v>0</v>
      </c>
      <c r="N5844" s="0">
        <v>0</v>
      </c>
      <c r="O5844" s="0">
        <v>0</v>
      </c>
      <c r="P5844" s="0">
        <v>0</v>
      </c>
      <c r="Q5844" s="0">
        <v>0</v>
      </c>
      <c r="R5844" s="0">
        <v>0</v>
      </c>
      <c r="S5844" s="0">
        <v>0</v>
      </c>
    </row>
    <row r="5845">
      <c r="A5845" s="53">
        <v>43974.11324074074</v>
      </c>
      <c r="B5845" s="51">
        <v>43974.11324074074</v>
      </c>
      <c r="C5845" s="32" t="s">
        <v>557</v>
      </c>
      <c r="D5845" s="0" t="s">
        <v>11601</v>
      </c>
      <c r="E5845" s="0">
        <v>2</v>
      </c>
      <c r="F5845" s="0" t="s">
        <v>50</v>
      </c>
      <c r="G5845" s="0" t="s">
        <v>51</v>
      </c>
      <c r="H5845" s="0" t="s">
        <v>11602</v>
      </c>
      <c r="I5845" s="0">
        <v>2</v>
      </c>
      <c r="J5845" s="0">
        <v>0</v>
      </c>
      <c r="K5845" s="0">
        <v>2</v>
      </c>
      <c r="L5845" s="0">
        <v>0</v>
      </c>
      <c r="M5845" s="0">
        <v>0</v>
      </c>
      <c r="N5845" s="0">
        <v>0</v>
      </c>
      <c r="O5845" s="0">
        <v>0</v>
      </c>
      <c r="P5845" s="0">
        <v>0</v>
      </c>
      <c r="Q5845" s="0">
        <v>0</v>
      </c>
      <c r="R5845" s="0">
        <v>0</v>
      </c>
      <c r="S5845" s="0">
        <v>0</v>
      </c>
    </row>
    <row r="5846">
      <c r="A5846" s="53">
        <v>43974.115069444444</v>
      </c>
      <c r="B5846" s="51">
        <v>43974.115069444444</v>
      </c>
      <c r="C5846" s="32" t="s">
        <v>557</v>
      </c>
      <c r="D5846" s="0" t="s">
        <v>11603</v>
      </c>
      <c r="E5846" s="0">
        <v>7</v>
      </c>
      <c r="F5846" s="0" t="s">
        <v>50</v>
      </c>
      <c r="G5846" s="0" t="s">
        <v>50</v>
      </c>
      <c r="H5846" s="0" t="s">
        <v>11604</v>
      </c>
      <c r="I5846" s="0">
        <v>2</v>
      </c>
      <c r="J5846" s="0">
        <v>0</v>
      </c>
      <c r="K5846" s="0">
        <v>2</v>
      </c>
      <c r="L5846" s="0">
        <v>0</v>
      </c>
      <c r="M5846" s="0">
        <v>0</v>
      </c>
      <c r="N5846" s="0">
        <v>0</v>
      </c>
      <c r="O5846" s="0">
        <v>0</v>
      </c>
      <c r="P5846" s="0">
        <v>0</v>
      </c>
      <c r="Q5846" s="0">
        <v>0</v>
      </c>
      <c r="R5846" s="0">
        <v>0</v>
      </c>
      <c r="S5846" s="0">
        <v>0</v>
      </c>
    </row>
    <row r="5847">
      <c r="A5847" s="53">
        <v>43974.11853009259</v>
      </c>
      <c r="B5847" s="51">
        <v>43974.11853009259</v>
      </c>
      <c r="C5847" s="32" t="s">
        <v>557</v>
      </c>
      <c r="D5847" s="0" t="s">
        <v>11605</v>
      </c>
      <c r="E5847" s="0">
        <v>4</v>
      </c>
      <c r="F5847" s="0" t="s">
        <v>50</v>
      </c>
      <c r="G5847" s="0" t="s">
        <v>50</v>
      </c>
      <c r="H5847" s="0" t="s">
        <v>11606</v>
      </c>
      <c r="I5847" s="0">
        <v>1</v>
      </c>
      <c r="J5847" s="0">
        <v>0</v>
      </c>
      <c r="K5847" s="0">
        <v>1</v>
      </c>
      <c r="L5847" s="0">
        <v>0</v>
      </c>
      <c r="M5847" s="0">
        <v>0</v>
      </c>
      <c r="N5847" s="0">
        <v>0</v>
      </c>
      <c r="O5847" s="0">
        <v>0</v>
      </c>
      <c r="P5847" s="0">
        <v>0</v>
      </c>
      <c r="Q5847" s="0">
        <v>0</v>
      </c>
      <c r="R5847" s="0">
        <v>0</v>
      </c>
      <c r="S5847" s="0">
        <v>0</v>
      </c>
    </row>
    <row r="5848">
      <c r="A5848" s="53">
        <v>43974.12405092592</v>
      </c>
      <c r="B5848" s="51">
        <v>43974.12405092592</v>
      </c>
      <c r="C5848" s="32" t="s">
        <v>557</v>
      </c>
      <c r="D5848" s="0" t="s">
        <v>11607</v>
      </c>
      <c r="E5848" s="0">
        <v>1</v>
      </c>
      <c r="F5848" s="0" t="s">
        <v>50</v>
      </c>
      <c r="G5848" s="0" t="s">
        <v>51</v>
      </c>
      <c r="H5848" s="0" t="s">
        <v>11608</v>
      </c>
      <c r="I5848" s="0">
        <v>3</v>
      </c>
      <c r="J5848" s="0">
        <v>0</v>
      </c>
      <c r="K5848" s="0">
        <v>2</v>
      </c>
      <c r="L5848" s="0">
        <v>0</v>
      </c>
      <c r="M5848" s="0">
        <v>0</v>
      </c>
      <c r="N5848" s="0">
        <v>0</v>
      </c>
      <c r="O5848" s="0">
        <v>0</v>
      </c>
      <c r="P5848" s="0">
        <v>0</v>
      </c>
      <c r="Q5848" s="0">
        <v>0</v>
      </c>
      <c r="R5848" s="0">
        <v>0</v>
      </c>
      <c r="S5848" s="0">
        <v>0</v>
      </c>
    </row>
    <row r="5849">
      <c r="A5849" s="53">
        <v>43974.12484953704</v>
      </c>
      <c r="B5849" s="51">
        <v>43974.12484953704</v>
      </c>
      <c r="C5849" s="32" t="s">
        <v>557</v>
      </c>
      <c r="D5849" s="0" t="s">
        <v>11609</v>
      </c>
      <c r="E5849" s="0">
        <v>1</v>
      </c>
      <c r="F5849" s="0" t="s">
        <v>50</v>
      </c>
      <c r="G5849" s="0" t="s">
        <v>50</v>
      </c>
      <c r="H5849" s="0" t="s">
        <v>11610</v>
      </c>
      <c r="I5849" s="0">
        <v>1</v>
      </c>
      <c r="J5849" s="0">
        <v>0</v>
      </c>
      <c r="K5849" s="0">
        <v>1</v>
      </c>
      <c r="L5849" s="0">
        <v>0</v>
      </c>
      <c r="M5849" s="0">
        <v>0</v>
      </c>
      <c r="N5849" s="0">
        <v>0</v>
      </c>
      <c r="O5849" s="0">
        <v>0</v>
      </c>
      <c r="P5849" s="0">
        <v>0</v>
      </c>
      <c r="Q5849" s="0">
        <v>0</v>
      </c>
      <c r="R5849" s="0">
        <v>0</v>
      </c>
      <c r="S5849" s="0">
        <v>0</v>
      </c>
    </row>
    <row r="5850">
      <c r="A5850" s="53">
        <v>43974.125393518516</v>
      </c>
      <c r="B5850" s="51">
        <v>43974.125393518516</v>
      </c>
      <c r="C5850" s="32" t="s">
        <v>557</v>
      </c>
      <c r="D5850" s="0" t="s">
        <v>11611</v>
      </c>
      <c r="E5850" s="0">
        <v>0</v>
      </c>
      <c r="F5850" s="0" t="s">
        <v>50</v>
      </c>
      <c r="G5850" s="0" t="s">
        <v>51</v>
      </c>
      <c r="H5850" s="0" t="s">
        <v>11612</v>
      </c>
      <c r="I5850" s="0">
        <v>2</v>
      </c>
      <c r="J5850" s="0">
        <v>0</v>
      </c>
      <c r="K5850" s="0">
        <v>2</v>
      </c>
      <c r="L5850" s="0">
        <v>0</v>
      </c>
      <c r="M5850" s="0">
        <v>0</v>
      </c>
      <c r="N5850" s="0">
        <v>0</v>
      </c>
      <c r="O5850" s="0">
        <v>0</v>
      </c>
      <c r="P5850" s="0">
        <v>0</v>
      </c>
      <c r="Q5850" s="0">
        <v>0</v>
      </c>
      <c r="R5850" s="0">
        <v>0</v>
      </c>
      <c r="S5850" s="0">
        <v>0</v>
      </c>
    </row>
    <row r="5851">
      <c r="A5851" s="53">
        <v>43974.12582175926</v>
      </c>
      <c r="B5851" s="51">
        <v>43974.12582175926</v>
      </c>
      <c r="C5851" s="32" t="s">
        <v>557</v>
      </c>
      <c r="D5851" s="0" t="s">
        <v>11613</v>
      </c>
      <c r="E5851" s="0">
        <v>2</v>
      </c>
      <c r="F5851" s="0" t="s">
        <v>50</v>
      </c>
      <c r="G5851" s="0" t="s">
        <v>51</v>
      </c>
      <c r="H5851" s="0" t="s">
        <v>11614</v>
      </c>
      <c r="I5851" s="0">
        <v>2</v>
      </c>
      <c r="J5851" s="0">
        <v>0</v>
      </c>
      <c r="K5851" s="0">
        <v>1</v>
      </c>
      <c r="L5851" s="0">
        <v>0</v>
      </c>
      <c r="M5851" s="0">
        <v>0</v>
      </c>
      <c r="N5851" s="0">
        <v>0</v>
      </c>
      <c r="O5851" s="0">
        <v>0</v>
      </c>
      <c r="P5851" s="0">
        <v>0</v>
      </c>
      <c r="Q5851" s="0">
        <v>0</v>
      </c>
      <c r="R5851" s="0">
        <v>0</v>
      </c>
      <c r="S5851" s="0">
        <v>0</v>
      </c>
    </row>
    <row r="5852">
      <c r="A5852" s="53">
        <v>43974.13737268518</v>
      </c>
      <c r="B5852" s="51">
        <v>43974.13737268518</v>
      </c>
      <c r="C5852" s="32" t="s">
        <v>557</v>
      </c>
      <c r="D5852" s="0" t="s">
        <v>11615</v>
      </c>
      <c r="E5852" s="0">
        <v>19</v>
      </c>
      <c r="F5852" s="0" t="s">
        <v>50</v>
      </c>
      <c r="G5852" s="0" t="s">
        <v>51</v>
      </c>
      <c r="H5852" s="0" t="s">
        <v>11616</v>
      </c>
      <c r="I5852" s="0">
        <v>3</v>
      </c>
      <c r="J5852" s="0">
        <v>0</v>
      </c>
      <c r="K5852" s="0">
        <v>1</v>
      </c>
      <c r="L5852" s="0">
        <v>1</v>
      </c>
      <c r="M5852" s="0">
        <v>0</v>
      </c>
      <c r="N5852" s="0">
        <v>0</v>
      </c>
      <c r="O5852" s="0">
        <v>0</v>
      </c>
      <c r="P5852" s="0">
        <v>1</v>
      </c>
      <c r="Q5852" s="0">
        <v>0</v>
      </c>
      <c r="R5852" s="0">
        <v>0</v>
      </c>
      <c r="S5852" s="0">
        <v>0</v>
      </c>
    </row>
    <row r="5853">
      <c r="A5853" s="53">
        <v>43974.143958333334</v>
      </c>
      <c r="B5853" s="51">
        <v>43974.143958333334</v>
      </c>
      <c r="C5853" s="32" t="s">
        <v>557</v>
      </c>
      <c r="D5853" s="0" t="s">
        <v>11617</v>
      </c>
      <c r="E5853" s="0">
        <v>2</v>
      </c>
      <c r="F5853" s="0" t="s">
        <v>50</v>
      </c>
      <c r="G5853" s="0" t="s">
        <v>50</v>
      </c>
      <c r="H5853" s="0" t="s">
        <v>11618</v>
      </c>
      <c r="I5853" s="0">
        <v>1</v>
      </c>
      <c r="J5853" s="0">
        <v>0</v>
      </c>
      <c r="K5853" s="0">
        <v>1</v>
      </c>
      <c r="L5853" s="0">
        <v>0</v>
      </c>
      <c r="M5853" s="0">
        <v>0</v>
      </c>
      <c r="N5853" s="0">
        <v>0</v>
      </c>
      <c r="O5853" s="0">
        <v>0</v>
      </c>
      <c r="P5853" s="0">
        <v>0</v>
      </c>
      <c r="Q5853" s="0">
        <v>0</v>
      </c>
      <c r="R5853" s="0">
        <v>0</v>
      </c>
      <c r="S5853" s="0">
        <v>0</v>
      </c>
    </row>
    <row r="5854">
      <c r="A5854" s="53">
        <v>43974.145682870374</v>
      </c>
      <c r="B5854" s="51">
        <v>43974.145682870374</v>
      </c>
      <c r="C5854" s="32" t="s">
        <v>557</v>
      </c>
      <c r="D5854" s="0" t="s">
        <v>11619</v>
      </c>
      <c r="E5854" s="0">
        <v>2</v>
      </c>
      <c r="F5854" s="0" t="s">
        <v>50</v>
      </c>
      <c r="G5854" s="0" t="s">
        <v>50</v>
      </c>
      <c r="H5854" s="0" t="s">
        <v>11620</v>
      </c>
      <c r="I5854" s="0">
        <v>1</v>
      </c>
      <c r="J5854" s="0">
        <v>0</v>
      </c>
      <c r="K5854" s="0">
        <v>1</v>
      </c>
      <c r="L5854" s="0">
        <v>0</v>
      </c>
      <c r="M5854" s="0">
        <v>0</v>
      </c>
      <c r="N5854" s="0">
        <v>0</v>
      </c>
      <c r="O5854" s="0">
        <v>0</v>
      </c>
      <c r="P5854" s="0">
        <v>0</v>
      </c>
      <c r="Q5854" s="0">
        <v>0</v>
      </c>
      <c r="R5854" s="0">
        <v>0</v>
      </c>
      <c r="S5854" s="0">
        <v>0</v>
      </c>
    </row>
    <row r="5855">
      <c r="A5855" s="53">
        <v>43974.150034722225</v>
      </c>
      <c r="B5855" s="51">
        <v>43974.150034722225</v>
      </c>
      <c r="C5855" s="32" t="s">
        <v>557</v>
      </c>
      <c r="D5855" s="0" t="s">
        <v>11621</v>
      </c>
      <c r="E5855" s="0">
        <v>0</v>
      </c>
      <c r="F5855" s="0" t="s">
        <v>50</v>
      </c>
      <c r="G5855" s="0" t="s">
        <v>51</v>
      </c>
      <c r="H5855" s="0" t="s">
        <v>11622</v>
      </c>
      <c r="I5855" s="0">
        <v>3</v>
      </c>
      <c r="J5855" s="0">
        <v>0</v>
      </c>
      <c r="K5855" s="0">
        <v>2</v>
      </c>
      <c r="L5855" s="0">
        <v>0</v>
      </c>
      <c r="M5855" s="0">
        <v>0</v>
      </c>
      <c r="N5855" s="0">
        <v>0</v>
      </c>
      <c r="O5855" s="0">
        <v>0</v>
      </c>
      <c r="P5855" s="0">
        <v>0</v>
      </c>
      <c r="Q5855" s="0">
        <v>0</v>
      </c>
      <c r="R5855" s="0">
        <v>0</v>
      </c>
      <c r="S5855" s="0">
        <v>0</v>
      </c>
    </row>
    <row r="5856">
      <c r="A5856" s="53">
        <v>43974.155127314814</v>
      </c>
      <c r="B5856" s="51">
        <v>43974.155127314814</v>
      </c>
      <c r="C5856" s="32" t="s">
        <v>557</v>
      </c>
      <c r="D5856" s="0" t="s">
        <v>11623</v>
      </c>
      <c r="E5856" s="0">
        <v>2</v>
      </c>
      <c r="F5856" s="0" t="s">
        <v>50</v>
      </c>
      <c r="G5856" s="0" t="s">
        <v>50</v>
      </c>
      <c r="H5856" s="0" t="s">
        <v>11624</v>
      </c>
      <c r="I5856" s="0">
        <v>1</v>
      </c>
      <c r="J5856" s="0">
        <v>0</v>
      </c>
      <c r="K5856" s="0">
        <v>1</v>
      </c>
      <c r="L5856" s="0">
        <v>0</v>
      </c>
      <c r="M5856" s="0">
        <v>0</v>
      </c>
      <c r="N5856" s="0">
        <v>0</v>
      </c>
      <c r="O5856" s="0">
        <v>0</v>
      </c>
      <c r="P5856" s="0">
        <v>0</v>
      </c>
      <c r="Q5856" s="0">
        <v>0</v>
      </c>
      <c r="R5856" s="0">
        <v>0</v>
      </c>
      <c r="S5856" s="0">
        <v>0</v>
      </c>
    </row>
    <row r="5857">
      <c r="A5857" s="53">
        <v>43974.15655092592</v>
      </c>
      <c r="B5857" s="51">
        <v>43974.15655092592</v>
      </c>
      <c r="C5857" s="32" t="s">
        <v>557</v>
      </c>
      <c r="D5857" s="0" t="s">
        <v>11625</v>
      </c>
      <c r="E5857" s="0">
        <v>4</v>
      </c>
      <c r="F5857" s="0" t="s">
        <v>50</v>
      </c>
      <c r="G5857" s="0" t="s">
        <v>50</v>
      </c>
      <c r="H5857" s="0" t="s">
        <v>11626</v>
      </c>
      <c r="I5857" s="0">
        <v>1</v>
      </c>
      <c r="J5857" s="0">
        <v>0</v>
      </c>
      <c r="K5857" s="0">
        <v>1</v>
      </c>
      <c r="L5857" s="0">
        <v>0</v>
      </c>
      <c r="M5857" s="0">
        <v>0</v>
      </c>
      <c r="N5857" s="0">
        <v>0</v>
      </c>
      <c r="O5857" s="0">
        <v>0</v>
      </c>
      <c r="P5857" s="0">
        <v>0</v>
      </c>
      <c r="Q5857" s="0">
        <v>0</v>
      </c>
      <c r="R5857" s="0">
        <v>0</v>
      </c>
      <c r="S5857" s="0">
        <v>0</v>
      </c>
    </row>
    <row r="5858">
      <c r="A5858" s="53">
        <v>43974.15678240741</v>
      </c>
      <c r="B5858" s="51">
        <v>43974.15678240741</v>
      </c>
      <c r="C5858" s="32" t="s">
        <v>557</v>
      </c>
      <c r="D5858" s="0" t="s">
        <v>11627</v>
      </c>
      <c r="E5858" s="0">
        <v>14</v>
      </c>
      <c r="F5858" s="0" t="s">
        <v>50</v>
      </c>
      <c r="G5858" s="0" t="s">
        <v>50</v>
      </c>
      <c r="H5858" s="0" t="s">
        <v>11628</v>
      </c>
      <c r="I5858" s="0">
        <v>2</v>
      </c>
      <c r="J5858" s="0">
        <v>0</v>
      </c>
      <c r="K5858" s="0">
        <v>1</v>
      </c>
      <c r="L5858" s="0">
        <v>0</v>
      </c>
      <c r="M5858" s="0">
        <v>0</v>
      </c>
      <c r="N5858" s="0">
        <v>0</v>
      </c>
      <c r="O5858" s="0">
        <v>0</v>
      </c>
      <c r="P5858" s="0">
        <v>0</v>
      </c>
      <c r="Q5858" s="0">
        <v>0</v>
      </c>
      <c r="R5858" s="0">
        <v>0</v>
      </c>
      <c r="S5858" s="0">
        <v>0</v>
      </c>
    </row>
    <row r="5859">
      <c r="A5859" s="53">
        <v>43974.16505787037</v>
      </c>
      <c r="B5859" s="51">
        <v>43974.16505787037</v>
      </c>
      <c r="C5859" s="32" t="s">
        <v>557</v>
      </c>
      <c r="D5859" s="0" t="s">
        <v>11629</v>
      </c>
      <c r="E5859" s="0">
        <v>6</v>
      </c>
      <c r="F5859" s="0" t="s">
        <v>50</v>
      </c>
      <c r="G5859" s="0" t="s">
        <v>50</v>
      </c>
      <c r="H5859" s="0" t="s">
        <v>11630</v>
      </c>
      <c r="I5859" s="0">
        <v>3</v>
      </c>
      <c r="J5859" s="0">
        <v>1</v>
      </c>
      <c r="K5859" s="0">
        <v>1</v>
      </c>
      <c r="L5859" s="0">
        <v>0</v>
      </c>
      <c r="M5859" s="0">
        <v>0</v>
      </c>
      <c r="N5859" s="0">
        <v>0</v>
      </c>
      <c r="O5859" s="0">
        <v>1</v>
      </c>
      <c r="P5859" s="0">
        <v>0</v>
      </c>
      <c r="Q5859" s="0">
        <v>0</v>
      </c>
      <c r="R5859" s="0">
        <v>0</v>
      </c>
      <c r="S5859" s="0">
        <v>0</v>
      </c>
      <c r="T5859" s="51">
        <v>0.23189814814814816</v>
      </c>
    </row>
    <row r="5860">
      <c r="A5860" s="53">
        <v>43974.17119212963</v>
      </c>
      <c r="B5860" s="51">
        <v>43974.17119212963</v>
      </c>
      <c r="C5860" s="32" t="s">
        <v>557</v>
      </c>
      <c r="D5860" s="0" t="s">
        <v>11631</v>
      </c>
      <c r="E5860" s="0">
        <v>0</v>
      </c>
      <c r="F5860" s="0" t="s">
        <v>50</v>
      </c>
      <c r="G5860" s="0" t="s">
        <v>51</v>
      </c>
      <c r="H5860" s="0" t="s">
        <v>11632</v>
      </c>
      <c r="I5860" s="0">
        <v>2</v>
      </c>
      <c r="J5860" s="0">
        <v>0</v>
      </c>
      <c r="K5860" s="0">
        <v>2</v>
      </c>
      <c r="L5860" s="0">
        <v>0</v>
      </c>
      <c r="M5860" s="0">
        <v>0</v>
      </c>
      <c r="N5860" s="0">
        <v>0</v>
      </c>
      <c r="O5860" s="0">
        <v>0</v>
      </c>
      <c r="P5860" s="0">
        <v>0</v>
      </c>
      <c r="Q5860" s="0">
        <v>0</v>
      </c>
      <c r="R5860" s="0">
        <v>0</v>
      </c>
      <c r="S5860" s="0">
        <v>0</v>
      </c>
    </row>
    <row r="5861">
      <c r="A5861" s="53">
        <v>43974.18702546296</v>
      </c>
      <c r="B5861" s="51">
        <v>43974.18702546296</v>
      </c>
      <c r="C5861" s="32" t="s">
        <v>557</v>
      </c>
      <c r="D5861" s="0" t="s">
        <v>11633</v>
      </c>
      <c r="E5861" s="0">
        <v>1</v>
      </c>
      <c r="F5861" s="0" t="s">
        <v>50</v>
      </c>
      <c r="G5861" s="0" t="s">
        <v>50</v>
      </c>
      <c r="H5861" s="0" t="s">
        <v>11634</v>
      </c>
      <c r="I5861" s="0">
        <v>2</v>
      </c>
      <c r="J5861" s="0">
        <v>0</v>
      </c>
      <c r="K5861" s="0">
        <v>1</v>
      </c>
      <c r="L5861" s="0">
        <v>0</v>
      </c>
      <c r="M5861" s="0">
        <v>0</v>
      </c>
      <c r="N5861" s="0">
        <v>0</v>
      </c>
      <c r="O5861" s="0">
        <v>0</v>
      </c>
      <c r="P5861" s="0">
        <v>0</v>
      </c>
      <c r="Q5861" s="0">
        <v>0</v>
      </c>
      <c r="R5861" s="0">
        <v>0</v>
      </c>
      <c r="S5861" s="0">
        <v>0</v>
      </c>
    </row>
    <row r="5862">
      <c r="A5862" s="53">
        <v>43974.19646990741</v>
      </c>
      <c r="B5862" s="51">
        <v>43974.19646990741</v>
      </c>
      <c r="C5862" s="32" t="s">
        <v>557</v>
      </c>
      <c r="D5862" s="0" t="s">
        <v>11635</v>
      </c>
      <c r="E5862" s="0">
        <v>1</v>
      </c>
      <c r="F5862" s="0" t="s">
        <v>50</v>
      </c>
      <c r="G5862" s="0" t="s">
        <v>50</v>
      </c>
      <c r="H5862" s="0" t="s">
        <v>11636</v>
      </c>
      <c r="I5862" s="0">
        <v>1</v>
      </c>
      <c r="J5862" s="0">
        <v>0</v>
      </c>
      <c r="K5862" s="0">
        <v>1</v>
      </c>
      <c r="L5862" s="0">
        <v>0</v>
      </c>
      <c r="M5862" s="0">
        <v>0</v>
      </c>
      <c r="N5862" s="0">
        <v>0</v>
      </c>
      <c r="O5862" s="0">
        <v>0</v>
      </c>
      <c r="P5862" s="0">
        <v>0</v>
      </c>
      <c r="Q5862" s="0">
        <v>0</v>
      </c>
      <c r="R5862" s="0">
        <v>0</v>
      </c>
      <c r="S5862" s="0">
        <v>0</v>
      </c>
    </row>
    <row r="5863">
      <c r="A5863" s="53">
        <v>43974.19961805556</v>
      </c>
      <c r="B5863" s="51">
        <v>43974.19961805556</v>
      </c>
      <c r="C5863" s="32" t="s">
        <v>557</v>
      </c>
      <c r="D5863" s="0" t="s">
        <v>11637</v>
      </c>
      <c r="E5863" s="0">
        <v>5</v>
      </c>
      <c r="F5863" s="0" t="s">
        <v>50</v>
      </c>
      <c r="G5863" s="0" t="s">
        <v>50</v>
      </c>
      <c r="H5863" s="0" t="s">
        <v>11638</v>
      </c>
      <c r="I5863" s="0">
        <v>5</v>
      </c>
      <c r="J5863" s="0">
        <v>1</v>
      </c>
      <c r="K5863" s="0">
        <v>1</v>
      </c>
      <c r="L5863" s="0">
        <v>0</v>
      </c>
      <c r="M5863" s="0">
        <v>1</v>
      </c>
      <c r="N5863" s="0">
        <v>1</v>
      </c>
      <c r="O5863" s="0">
        <v>3</v>
      </c>
      <c r="P5863" s="0">
        <v>0</v>
      </c>
      <c r="Q5863" s="0">
        <v>0</v>
      </c>
      <c r="R5863" s="0">
        <v>2</v>
      </c>
      <c r="S5863" s="0">
        <v>3</v>
      </c>
      <c r="T5863" s="51">
        <v>0.15136574074074075</v>
      </c>
    </row>
    <row r="5864">
      <c r="A5864" s="53">
        <v>43974.20229166667</v>
      </c>
      <c r="B5864" s="51">
        <v>43974.20229166667</v>
      </c>
      <c r="C5864" s="32" t="s">
        <v>557</v>
      </c>
      <c r="D5864" s="0" t="s">
        <v>11639</v>
      </c>
      <c r="E5864" s="0">
        <v>134</v>
      </c>
      <c r="F5864" s="0" t="s">
        <v>50</v>
      </c>
      <c r="G5864" s="0" t="s">
        <v>50</v>
      </c>
      <c r="H5864" s="0" t="s">
        <v>11640</v>
      </c>
      <c r="I5864" s="0">
        <v>4</v>
      </c>
      <c r="J5864" s="0">
        <v>2</v>
      </c>
      <c r="K5864" s="0">
        <v>1</v>
      </c>
      <c r="L5864" s="0">
        <v>0</v>
      </c>
      <c r="M5864" s="0">
        <v>2</v>
      </c>
      <c r="N5864" s="0">
        <v>2</v>
      </c>
      <c r="O5864" s="0">
        <v>0</v>
      </c>
      <c r="P5864" s="0">
        <v>0</v>
      </c>
      <c r="Q5864" s="0">
        <v>0</v>
      </c>
      <c r="R5864" s="0">
        <v>0</v>
      </c>
      <c r="S5864" s="0">
        <v>0</v>
      </c>
      <c r="T5864" s="51">
        <v>0.3274537037037037</v>
      </c>
    </row>
    <row r="5865">
      <c r="A5865" s="53">
        <v>43974.20271990741</v>
      </c>
      <c r="B5865" s="51">
        <v>43974.20271990741</v>
      </c>
      <c r="C5865" s="32" t="s">
        <v>557</v>
      </c>
      <c r="D5865" s="0" t="s">
        <v>11641</v>
      </c>
      <c r="E5865" s="0">
        <v>1</v>
      </c>
      <c r="F5865" s="0" t="s">
        <v>50</v>
      </c>
      <c r="G5865" s="0" t="s">
        <v>50</v>
      </c>
      <c r="H5865" s="0" t="s">
        <v>11642</v>
      </c>
      <c r="I5865" s="0">
        <v>1</v>
      </c>
      <c r="J5865" s="0">
        <v>0</v>
      </c>
      <c r="K5865" s="0">
        <v>1</v>
      </c>
      <c r="L5865" s="0">
        <v>0</v>
      </c>
      <c r="M5865" s="0">
        <v>0</v>
      </c>
      <c r="N5865" s="0">
        <v>0</v>
      </c>
      <c r="O5865" s="0">
        <v>0</v>
      </c>
      <c r="P5865" s="0">
        <v>0</v>
      </c>
      <c r="Q5865" s="0">
        <v>0</v>
      </c>
      <c r="R5865" s="0">
        <v>0</v>
      </c>
      <c r="S5865" s="0">
        <v>0</v>
      </c>
    </row>
    <row r="5866">
      <c r="A5866" s="53">
        <v>43974.20375</v>
      </c>
      <c r="B5866" s="51">
        <v>43974.20375</v>
      </c>
      <c r="C5866" s="32" t="s">
        <v>557</v>
      </c>
      <c r="D5866" s="0" t="s">
        <v>11643</v>
      </c>
      <c r="E5866" s="0">
        <v>0</v>
      </c>
      <c r="F5866" s="0" t="s">
        <v>50</v>
      </c>
      <c r="G5866" s="0" t="s">
        <v>51</v>
      </c>
      <c r="H5866" s="0" t="s">
        <v>11644</v>
      </c>
      <c r="I5866" s="0">
        <v>1</v>
      </c>
      <c r="J5866" s="0">
        <v>0</v>
      </c>
      <c r="K5866" s="0">
        <v>1</v>
      </c>
      <c r="L5866" s="0">
        <v>0</v>
      </c>
      <c r="M5866" s="0">
        <v>0</v>
      </c>
      <c r="N5866" s="0">
        <v>0</v>
      </c>
      <c r="O5866" s="0">
        <v>0</v>
      </c>
      <c r="P5866" s="0">
        <v>0</v>
      </c>
      <c r="Q5866" s="0">
        <v>0</v>
      </c>
      <c r="R5866" s="0">
        <v>0</v>
      </c>
      <c r="S5866" s="0">
        <v>0</v>
      </c>
    </row>
    <row r="5867">
      <c r="A5867" s="53">
        <v>43974.21388888889</v>
      </c>
      <c r="B5867" s="51">
        <v>43974.21388888889</v>
      </c>
      <c r="C5867" s="32" t="s">
        <v>557</v>
      </c>
      <c r="D5867" s="0" t="s">
        <v>11645</v>
      </c>
      <c r="E5867" s="0">
        <v>5</v>
      </c>
      <c r="F5867" s="0" t="s">
        <v>50</v>
      </c>
      <c r="G5867" s="0" t="s">
        <v>50</v>
      </c>
      <c r="H5867" s="0" t="s">
        <v>11646</v>
      </c>
      <c r="I5867" s="0">
        <v>3</v>
      </c>
      <c r="J5867" s="0">
        <v>0</v>
      </c>
      <c r="K5867" s="0">
        <v>1</v>
      </c>
      <c r="L5867" s="0">
        <v>0</v>
      </c>
      <c r="M5867" s="0">
        <v>0</v>
      </c>
      <c r="N5867" s="0">
        <v>0</v>
      </c>
      <c r="O5867" s="0">
        <v>0</v>
      </c>
      <c r="P5867" s="0">
        <v>0</v>
      </c>
      <c r="Q5867" s="0">
        <v>0</v>
      </c>
      <c r="R5867" s="0">
        <v>0</v>
      </c>
      <c r="S5867" s="0">
        <v>0</v>
      </c>
    </row>
    <row r="5868">
      <c r="A5868" s="53">
        <v>43974.21399305556</v>
      </c>
      <c r="B5868" s="51">
        <v>43974.21399305556</v>
      </c>
      <c r="C5868" s="32" t="s">
        <v>557</v>
      </c>
      <c r="D5868" s="0" t="s">
        <v>11647</v>
      </c>
      <c r="E5868" s="0">
        <v>1</v>
      </c>
      <c r="F5868" s="0" t="s">
        <v>50</v>
      </c>
      <c r="G5868" s="0" t="s">
        <v>51</v>
      </c>
      <c r="H5868" s="0" t="s">
        <v>11648</v>
      </c>
      <c r="I5868" s="0">
        <v>1</v>
      </c>
      <c r="J5868" s="0">
        <v>0</v>
      </c>
      <c r="K5868" s="0">
        <v>1</v>
      </c>
      <c r="L5868" s="0">
        <v>0</v>
      </c>
      <c r="M5868" s="0">
        <v>0</v>
      </c>
      <c r="N5868" s="0">
        <v>0</v>
      </c>
      <c r="O5868" s="0">
        <v>0</v>
      </c>
      <c r="P5868" s="0">
        <v>0</v>
      </c>
      <c r="Q5868" s="0">
        <v>0</v>
      </c>
      <c r="R5868" s="0">
        <v>0</v>
      </c>
      <c r="S5868" s="0">
        <v>0</v>
      </c>
    </row>
    <row r="5869">
      <c r="A5869" s="53">
        <v>43974.21501157407</v>
      </c>
      <c r="B5869" s="51">
        <v>43974.21501157407</v>
      </c>
      <c r="C5869" s="32" t="s">
        <v>557</v>
      </c>
      <c r="D5869" s="0" t="s">
        <v>11649</v>
      </c>
      <c r="E5869" s="0">
        <v>23</v>
      </c>
      <c r="F5869" s="0" t="s">
        <v>50</v>
      </c>
      <c r="G5869" s="0" t="s">
        <v>50</v>
      </c>
      <c r="H5869" s="0" t="s">
        <v>11650</v>
      </c>
      <c r="I5869" s="0">
        <v>1</v>
      </c>
      <c r="J5869" s="0">
        <v>0</v>
      </c>
      <c r="K5869" s="0">
        <v>1</v>
      </c>
      <c r="L5869" s="0">
        <v>0</v>
      </c>
      <c r="M5869" s="0">
        <v>0</v>
      </c>
      <c r="N5869" s="0">
        <v>0</v>
      </c>
      <c r="O5869" s="0">
        <v>0</v>
      </c>
      <c r="P5869" s="0">
        <v>0</v>
      </c>
      <c r="Q5869" s="0">
        <v>0</v>
      </c>
      <c r="R5869" s="0">
        <v>0</v>
      </c>
      <c r="S5869" s="0">
        <v>0</v>
      </c>
    </row>
    <row r="5870">
      <c r="A5870" s="53">
        <v>43974.22106481482</v>
      </c>
      <c r="B5870" s="51">
        <v>43974.22106481482</v>
      </c>
      <c r="C5870" s="32" t="s">
        <v>557</v>
      </c>
      <c r="D5870" s="0" t="s">
        <v>11651</v>
      </c>
      <c r="E5870" s="0">
        <v>1</v>
      </c>
      <c r="F5870" s="0" t="s">
        <v>50</v>
      </c>
      <c r="G5870" s="0" t="s">
        <v>50</v>
      </c>
      <c r="H5870" s="0" t="s">
        <v>11652</v>
      </c>
      <c r="I5870" s="0">
        <v>1</v>
      </c>
      <c r="J5870" s="0">
        <v>0</v>
      </c>
      <c r="K5870" s="0">
        <v>1</v>
      </c>
      <c r="L5870" s="0">
        <v>0</v>
      </c>
      <c r="M5870" s="0">
        <v>0</v>
      </c>
      <c r="N5870" s="0">
        <v>0</v>
      </c>
      <c r="O5870" s="0">
        <v>0</v>
      </c>
      <c r="P5870" s="0">
        <v>0</v>
      </c>
      <c r="Q5870" s="0">
        <v>0</v>
      </c>
      <c r="R5870" s="0">
        <v>0</v>
      </c>
      <c r="S5870" s="0">
        <v>0</v>
      </c>
    </row>
    <row r="5871">
      <c r="A5871" s="53">
        <v>43974.22386574074</v>
      </c>
      <c r="B5871" s="51">
        <v>43974.22386574074</v>
      </c>
      <c r="C5871" s="32" t="s">
        <v>557</v>
      </c>
      <c r="D5871" s="0" t="s">
        <v>11653</v>
      </c>
      <c r="E5871" s="0">
        <v>1</v>
      </c>
      <c r="F5871" s="0" t="s">
        <v>50</v>
      </c>
      <c r="G5871" s="0" t="s">
        <v>51</v>
      </c>
      <c r="H5871" s="0" t="s">
        <v>11654</v>
      </c>
      <c r="I5871" s="0">
        <v>2</v>
      </c>
      <c r="J5871" s="0">
        <v>0</v>
      </c>
      <c r="K5871" s="0">
        <v>2</v>
      </c>
      <c r="L5871" s="0">
        <v>0</v>
      </c>
      <c r="M5871" s="0">
        <v>0</v>
      </c>
      <c r="N5871" s="0">
        <v>0</v>
      </c>
      <c r="O5871" s="0">
        <v>0</v>
      </c>
      <c r="P5871" s="0">
        <v>0</v>
      </c>
      <c r="Q5871" s="0">
        <v>0</v>
      </c>
      <c r="R5871" s="0">
        <v>0</v>
      </c>
      <c r="S5871" s="0">
        <v>0</v>
      </c>
    </row>
    <row r="5872">
      <c r="A5872" s="53">
        <v>43974.22623842592</v>
      </c>
      <c r="B5872" s="51">
        <v>43974.22623842592</v>
      </c>
      <c r="C5872" s="32" t="s">
        <v>557</v>
      </c>
      <c r="D5872" s="0" t="s">
        <v>11655</v>
      </c>
      <c r="E5872" s="0">
        <v>1</v>
      </c>
      <c r="F5872" s="0" t="s">
        <v>50</v>
      </c>
      <c r="G5872" s="0" t="s">
        <v>50</v>
      </c>
      <c r="H5872" s="0" t="s">
        <v>11656</v>
      </c>
      <c r="I5872" s="0">
        <v>4</v>
      </c>
      <c r="J5872" s="0">
        <v>1</v>
      </c>
      <c r="K5872" s="0">
        <v>1</v>
      </c>
      <c r="L5872" s="0">
        <v>0</v>
      </c>
      <c r="M5872" s="0">
        <v>0</v>
      </c>
      <c r="N5872" s="0">
        <v>0</v>
      </c>
      <c r="O5872" s="0">
        <v>2</v>
      </c>
      <c r="P5872" s="0">
        <v>0</v>
      </c>
      <c r="Q5872" s="0">
        <v>0</v>
      </c>
      <c r="R5872" s="0">
        <v>0</v>
      </c>
      <c r="S5872" s="0">
        <v>0</v>
      </c>
      <c r="T5872" s="51">
        <v>3.441585648148148</v>
      </c>
    </row>
    <row r="5873">
      <c r="A5873" s="53">
        <v>43974.23547453704</v>
      </c>
      <c r="B5873" s="51">
        <v>43974.23547453704</v>
      </c>
      <c r="C5873" s="32" t="s">
        <v>557</v>
      </c>
      <c r="D5873" s="0" t="s">
        <v>11657</v>
      </c>
      <c r="E5873" s="0">
        <v>1</v>
      </c>
      <c r="F5873" s="0" t="s">
        <v>50</v>
      </c>
      <c r="G5873" s="0" t="s">
        <v>50</v>
      </c>
      <c r="H5873" s="0" t="s">
        <v>11658</v>
      </c>
      <c r="I5873" s="0">
        <v>1</v>
      </c>
      <c r="J5873" s="0">
        <v>0</v>
      </c>
      <c r="K5873" s="0">
        <v>1</v>
      </c>
      <c r="L5873" s="0">
        <v>0</v>
      </c>
      <c r="M5873" s="0">
        <v>0</v>
      </c>
      <c r="N5873" s="0">
        <v>0</v>
      </c>
      <c r="O5873" s="0">
        <v>0</v>
      </c>
      <c r="P5873" s="0">
        <v>0</v>
      </c>
      <c r="Q5873" s="0">
        <v>0</v>
      </c>
      <c r="R5873" s="0">
        <v>0</v>
      </c>
      <c r="S5873" s="0">
        <v>0</v>
      </c>
    </row>
    <row r="5874">
      <c r="A5874" s="53">
        <v>43974.235868055555</v>
      </c>
      <c r="B5874" s="51">
        <v>43974.235868055555</v>
      </c>
      <c r="C5874" s="32" t="s">
        <v>557</v>
      </c>
      <c r="D5874" s="0" t="s">
        <v>11659</v>
      </c>
      <c r="E5874" s="0">
        <v>316</v>
      </c>
      <c r="F5874" s="0" t="s">
        <v>50</v>
      </c>
      <c r="G5874" s="0" t="s">
        <v>50</v>
      </c>
      <c r="H5874" s="0" t="s">
        <v>11660</v>
      </c>
      <c r="I5874" s="0">
        <v>6</v>
      </c>
      <c r="J5874" s="0">
        <v>0</v>
      </c>
      <c r="K5874" s="0">
        <v>1</v>
      </c>
      <c r="L5874" s="0">
        <v>1</v>
      </c>
      <c r="M5874" s="0">
        <v>0</v>
      </c>
      <c r="N5874" s="0">
        <v>0</v>
      </c>
      <c r="O5874" s="0">
        <v>0</v>
      </c>
      <c r="P5874" s="0">
        <v>1</v>
      </c>
      <c r="Q5874" s="0">
        <v>0</v>
      </c>
      <c r="R5874" s="0">
        <v>0</v>
      </c>
      <c r="S5874" s="0">
        <v>0</v>
      </c>
    </row>
    <row r="5875">
      <c r="A5875" s="53">
        <v>43974.2758912037</v>
      </c>
      <c r="B5875" s="51">
        <v>43974.2758912037</v>
      </c>
      <c r="C5875" s="32" t="s">
        <v>557</v>
      </c>
      <c r="D5875" s="0" t="s">
        <v>11661</v>
      </c>
      <c r="E5875" s="0">
        <v>1</v>
      </c>
      <c r="F5875" s="0" t="s">
        <v>50</v>
      </c>
      <c r="G5875" s="0" t="s">
        <v>50</v>
      </c>
      <c r="H5875" s="0" t="s">
        <v>11662</v>
      </c>
      <c r="I5875" s="0">
        <v>1</v>
      </c>
      <c r="J5875" s="0">
        <v>0</v>
      </c>
      <c r="K5875" s="0">
        <v>1</v>
      </c>
      <c r="L5875" s="0">
        <v>0</v>
      </c>
      <c r="M5875" s="0">
        <v>0</v>
      </c>
      <c r="N5875" s="0">
        <v>0</v>
      </c>
      <c r="O5875" s="0">
        <v>0</v>
      </c>
      <c r="P5875" s="0">
        <v>0</v>
      </c>
      <c r="Q5875" s="0">
        <v>0</v>
      </c>
      <c r="R5875" s="0">
        <v>0</v>
      </c>
      <c r="S5875" s="0">
        <v>0</v>
      </c>
    </row>
    <row r="5876">
      <c r="A5876" s="53">
        <v>43974.27726851852</v>
      </c>
      <c r="B5876" s="51">
        <v>43974.27726851852</v>
      </c>
      <c r="C5876" s="32" t="s">
        <v>557</v>
      </c>
      <c r="D5876" s="0" t="s">
        <v>11663</v>
      </c>
      <c r="E5876" s="0">
        <v>2</v>
      </c>
      <c r="F5876" s="0" t="s">
        <v>50</v>
      </c>
      <c r="G5876" s="0" t="s">
        <v>50</v>
      </c>
      <c r="H5876" s="0" t="s">
        <v>11664</v>
      </c>
      <c r="I5876" s="0">
        <v>1</v>
      </c>
      <c r="J5876" s="0">
        <v>0</v>
      </c>
      <c r="K5876" s="0">
        <v>1</v>
      </c>
      <c r="L5876" s="0">
        <v>0</v>
      </c>
      <c r="M5876" s="0">
        <v>0</v>
      </c>
      <c r="N5876" s="0">
        <v>0</v>
      </c>
      <c r="O5876" s="0">
        <v>0</v>
      </c>
      <c r="P5876" s="0">
        <v>0</v>
      </c>
      <c r="Q5876" s="0">
        <v>0</v>
      </c>
      <c r="R5876" s="0">
        <v>0</v>
      </c>
      <c r="S5876" s="0">
        <v>0</v>
      </c>
    </row>
    <row r="5877">
      <c r="A5877" s="53">
        <v>43974.27936342593</v>
      </c>
      <c r="B5877" s="51">
        <v>43974.27936342593</v>
      </c>
      <c r="C5877" s="32" t="s">
        <v>557</v>
      </c>
      <c r="D5877" s="0" t="s">
        <v>11665</v>
      </c>
      <c r="E5877" s="0">
        <v>1</v>
      </c>
      <c r="F5877" s="0" t="s">
        <v>50</v>
      </c>
      <c r="G5877" s="0" t="s">
        <v>50</v>
      </c>
      <c r="H5877" s="0" t="s">
        <v>11666</v>
      </c>
      <c r="I5877" s="0">
        <v>1</v>
      </c>
      <c r="J5877" s="0">
        <v>0</v>
      </c>
      <c r="K5877" s="0">
        <v>1</v>
      </c>
      <c r="L5877" s="0">
        <v>0</v>
      </c>
      <c r="M5877" s="0">
        <v>0</v>
      </c>
      <c r="N5877" s="0">
        <v>0</v>
      </c>
      <c r="O5877" s="0">
        <v>0</v>
      </c>
      <c r="P5877" s="0">
        <v>0</v>
      </c>
      <c r="Q5877" s="0">
        <v>0</v>
      </c>
      <c r="R5877" s="0">
        <v>0</v>
      </c>
      <c r="S5877" s="0">
        <v>0</v>
      </c>
    </row>
    <row r="5878">
      <c r="A5878" s="53">
        <v>43974.29109953704</v>
      </c>
      <c r="B5878" s="51">
        <v>43974.29109953704</v>
      </c>
      <c r="C5878" s="32" t="s">
        <v>557</v>
      </c>
      <c r="D5878" s="0" t="s">
        <v>11667</v>
      </c>
      <c r="E5878" s="0">
        <v>9</v>
      </c>
      <c r="F5878" s="0" t="s">
        <v>50</v>
      </c>
      <c r="G5878" s="0" t="s">
        <v>50</v>
      </c>
      <c r="H5878" s="0" t="s">
        <v>11668</v>
      </c>
      <c r="I5878" s="0">
        <v>7</v>
      </c>
      <c r="J5878" s="0">
        <v>1</v>
      </c>
      <c r="K5878" s="0">
        <v>1</v>
      </c>
      <c r="L5878" s="0">
        <v>0</v>
      </c>
      <c r="M5878" s="0">
        <v>1</v>
      </c>
      <c r="N5878" s="0">
        <v>1</v>
      </c>
      <c r="O5878" s="0">
        <v>5</v>
      </c>
      <c r="P5878" s="0">
        <v>0</v>
      </c>
      <c r="Q5878" s="0">
        <v>0</v>
      </c>
      <c r="R5878" s="0">
        <v>1</v>
      </c>
      <c r="S5878" s="0">
        <v>2</v>
      </c>
      <c r="T5878" s="51">
        <v>0.4751851851851852</v>
      </c>
    </row>
    <row r="5879">
      <c r="A5879" s="53">
        <v>43974.31521990741</v>
      </c>
      <c r="B5879" s="51">
        <v>43974.31521990741</v>
      </c>
      <c r="C5879" s="32" t="s">
        <v>557</v>
      </c>
      <c r="D5879" s="0" t="s">
        <v>11669</v>
      </c>
      <c r="E5879" s="0">
        <v>1</v>
      </c>
      <c r="F5879" s="0" t="s">
        <v>50</v>
      </c>
      <c r="G5879" s="0" t="s">
        <v>51</v>
      </c>
      <c r="H5879" s="0" t="s">
        <v>11670</v>
      </c>
      <c r="I5879" s="0">
        <v>2</v>
      </c>
      <c r="J5879" s="0">
        <v>0</v>
      </c>
      <c r="K5879" s="0">
        <v>2</v>
      </c>
      <c r="L5879" s="0">
        <v>0</v>
      </c>
      <c r="M5879" s="0">
        <v>0</v>
      </c>
      <c r="N5879" s="0">
        <v>0</v>
      </c>
      <c r="O5879" s="0">
        <v>0</v>
      </c>
      <c r="P5879" s="0">
        <v>0</v>
      </c>
      <c r="Q5879" s="0">
        <v>0</v>
      </c>
      <c r="R5879" s="0">
        <v>0</v>
      </c>
      <c r="S5879" s="0">
        <v>0</v>
      </c>
    </row>
    <row r="5880">
      <c r="A5880" s="53">
        <v>43974.317974537036</v>
      </c>
      <c r="B5880" s="51">
        <v>43974.317974537036</v>
      </c>
      <c r="C5880" s="32" t="s">
        <v>557</v>
      </c>
      <c r="D5880" s="0" t="s">
        <v>11671</v>
      </c>
      <c r="E5880" s="0">
        <v>1</v>
      </c>
      <c r="F5880" s="0" t="s">
        <v>50</v>
      </c>
      <c r="G5880" s="0" t="s">
        <v>51</v>
      </c>
      <c r="H5880" s="0" t="s">
        <v>11672</v>
      </c>
      <c r="I5880" s="0">
        <v>2</v>
      </c>
      <c r="J5880" s="0">
        <v>0</v>
      </c>
      <c r="K5880" s="0">
        <v>2</v>
      </c>
      <c r="L5880" s="0">
        <v>0</v>
      </c>
      <c r="M5880" s="0">
        <v>0</v>
      </c>
      <c r="N5880" s="0">
        <v>0</v>
      </c>
      <c r="O5880" s="0">
        <v>0</v>
      </c>
      <c r="P5880" s="0">
        <v>0</v>
      </c>
      <c r="Q5880" s="0">
        <v>0</v>
      </c>
      <c r="R5880" s="0">
        <v>0</v>
      </c>
      <c r="S5880" s="0">
        <v>0</v>
      </c>
    </row>
    <row r="5881">
      <c r="A5881" s="53">
        <v>43974.329780092594</v>
      </c>
      <c r="B5881" s="51">
        <v>43974.329780092594</v>
      </c>
      <c r="C5881" s="32" t="s">
        <v>557</v>
      </c>
      <c r="D5881" s="0" t="s">
        <v>11673</v>
      </c>
      <c r="E5881" s="0">
        <v>3</v>
      </c>
      <c r="F5881" s="0" t="s">
        <v>50</v>
      </c>
      <c r="G5881" s="0" t="s">
        <v>50</v>
      </c>
      <c r="H5881" s="0" t="s">
        <v>11674</v>
      </c>
      <c r="I5881" s="0">
        <v>1</v>
      </c>
      <c r="J5881" s="0">
        <v>0</v>
      </c>
      <c r="K5881" s="0">
        <v>1</v>
      </c>
      <c r="L5881" s="0">
        <v>0</v>
      </c>
      <c r="M5881" s="0">
        <v>0</v>
      </c>
      <c r="N5881" s="0">
        <v>0</v>
      </c>
      <c r="O5881" s="0">
        <v>0</v>
      </c>
      <c r="P5881" s="0">
        <v>0</v>
      </c>
      <c r="Q5881" s="0">
        <v>0</v>
      </c>
      <c r="R5881" s="0">
        <v>0</v>
      </c>
      <c r="S5881" s="0">
        <v>0</v>
      </c>
    </row>
    <row r="5882">
      <c r="A5882" s="53">
        <v>43974.333553240744</v>
      </c>
      <c r="B5882" s="51">
        <v>43974.333553240744</v>
      </c>
      <c r="C5882" s="32" t="s">
        <v>557</v>
      </c>
      <c r="D5882" s="0" t="s">
        <v>11675</v>
      </c>
      <c r="E5882" s="0">
        <v>2</v>
      </c>
      <c r="F5882" s="0" t="s">
        <v>50</v>
      </c>
      <c r="G5882" s="0" t="s">
        <v>50</v>
      </c>
      <c r="H5882" s="0" t="s">
        <v>11676</v>
      </c>
      <c r="I5882" s="0">
        <v>1</v>
      </c>
      <c r="J5882" s="0">
        <v>0</v>
      </c>
      <c r="K5882" s="0">
        <v>1</v>
      </c>
      <c r="L5882" s="0">
        <v>0</v>
      </c>
      <c r="M5882" s="0">
        <v>0</v>
      </c>
      <c r="N5882" s="0">
        <v>0</v>
      </c>
      <c r="O5882" s="0">
        <v>0</v>
      </c>
      <c r="P5882" s="0">
        <v>0</v>
      </c>
      <c r="Q5882" s="0">
        <v>0</v>
      </c>
      <c r="R5882" s="0">
        <v>0</v>
      </c>
      <c r="S5882" s="0">
        <v>0</v>
      </c>
    </row>
    <row r="5883">
      <c r="A5883" s="53">
        <v>43974.3356712963</v>
      </c>
      <c r="B5883" s="51">
        <v>43974.3356712963</v>
      </c>
      <c r="C5883" s="32" t="s">
        <v>557</v>
      </c>
      <c r="D5883" s="0" t="s">
        <v>11677</v>
      </c>
      <c r="E5883" s="0">
        <v>5</v>
      </c>
      <c r="F5883" s="0" t="s">
        <v>50</v>
      </c>
      <c r="G5883" s="0" t="s">
        <v>50</v>
      </c>
      <c r="H5883" s="0" t="s">
        <v>11678</v>
      </c>
      <c r="I5883" s="0">
        <v>1</v>
      </c>
      <c r="J5883" s="0">
        <v>0</v>
      </c>
      <c r="K5883" s="0">
        <v>1</v>
      </c>
      <c r="L5883" s="0">
        <v>0</v>
      </c>
      <c r="M5883" s="0">
        <v>0</v>
      </c>
      <c r="N5883" s="0">
        <v>0</v>
      </c>
      <c r="O5883" s="0">
        <v>0</v>
      </c>
      <c r="P5883" s="0">
        <v>0</v>
      </c>
      <c r="Q5883" s="0">
        <v>0</v>
      </c>
      <c r="R5883" s="0">
        <v>0</v>
      </c>
      <c r="S5883" s="0">
        <v>0</v>
      </c>
    </row>
    <row r="5884">
      <c r="A5884" s="53">
        <v>43974.33702546296</v>
      </c>
      <c r="B5884" s="51">
        <v>43974.33702546296</v>
      </c>
      <c r="C5884" s="32" t="s">
        <v>557</v>
      </c>
      <c r="D5884" s="0" t="s">
        <v>11679</v>
      </c>
      <c r="E5884" s="0">
        <v>2</v>
      </c>
      <c r="F5884" s="0" t="s">
        <v>50</v>
      </c>
      <c r="G5884" s="0" t="s">
        <v>50</v>
      </c>
      <c r="H5884" s="0" t="s">
        <v>11680</v>
      </c>
      <c r="I5884" s="0">
        <v>2</v>
      </c>
      <c r="J5884" s="0">
        <v>0</v>
      </c>
      <c r="K5884" s="0">
        <v>1</v>
      </c>
      <c r="L5884" s="0">
        <v>0</v>
      </c>
      <c r="M5884" s="0">
        <v>0</v>
      </c>
      <c r="N5884" s="0">
        <v>0</v>
      </c>
      <c r="O5884" s="0">
        <v>0</v>
      </c>
      <c r="P5884" s="0">
        <v>0</v>
      </c>
      <c r="Q5884" s="0">
        <v>0</v>
      </c>
      <c r="R5884" s="0">
        <v>0</v>
      </c>
      <c r="S5884" s="0">
        <v>0</v>
      </c>
    </row>
    <row r="5885">
      <c r="A5885" s="53">
        <v>43974.34519675926</v>
      </c>
      <c r="B5885" s="51">
        <v>43974.34519675926</v>
      </c>
      <c r="C5885" s="32" t="s">
        <v>557</v>
      </c>
      <c r="D5885" s="0" t="s">
        <v>11681</v>
      </c>
      <c r="E5885" s="0">
        <v>2</v>
      </c>
      <c r="F5885" s="0" t="s">
        <v>50</v>
      </c>
      <c r="G5885" s="0" t="s">
        <v>50</v>
      </c>
      <c r="H5885" s="0" t="s">
        <v>11682</v>
      </c>
      <c r="I5885" s="0">
        <v>1</v>
      </c>
      <c r="J5885" s="0">
        <v>0</v>
      </c>
      <c r="K5885" s="0">
        <v>1</v>
      </c>
      <c r="L5885" s="0">
        <v>0</v>
      </c>
      <c r="M5885" s="0">
        <v>0</v>
      </c>
      <c r="N5885" s="0">
        <v>0</v>
      </c>
      <c r="O5885" s="0">
        <v>0</v>
      </c>
      <c r="P5885" s="0">
        <v>0</v>
      </c>
      <c r="Q5885" s="0">
        <v>0</v>
      </c>
      <c r="R5885" s="0">
        <v>0</v>
      </c>
      <c r="S5885" s="0">
        <v>0</v>
      </c>
    </row>
    <row r="5886">
      <c r="A5886" s="53">
        <v>43974.34972222222</v>
      </c>
      <c r="B5886" s="51">
        <v>43974.34972222222</v>
      </c>
      <c r="C5886" s="32" t="s">
        <v>557</v>
      </c>
      <c r="D5886" s="0" t="s">
        <v>11683</v>
      </c>
      <c r="E5886" s="0">
        <v>20</v>
      </c>
      <c r="F5886" s="0" t="s">
        <v>50</v>
      </c>
      <c r="G5886" s="0" t="s">
        <v>50</v>
      </c>
      <c r="H5886" s="0" t="s">
        <v>11684</v>
      </c>
      <c r="I5886" s="0">
        <v>3</v>
      </c>
      <c r="J5886" s="0">
        <v>0</v>
      </c>
      <c r="K5886" s="0">
        <v>1</v>
      </c>
      <c r="L5886" s="0">
        <v>0</v>
      </c>
      <c r="M5886" s="0">
        <v>0</v>
      </c>
      <c r="N5886" s="0">
        <v>0</v>
      </c>
      <c r="O5886" s="0">
        <v>0</v>
      </c>
      <c r="P5886" s="0">
        <v>0</v>
      </c>
      <c r="Q5886" s="0">
        <v>0</v>
      </c>
      <c r="R5886" s="0">
        <v>0</v>
      </c>
      <c r="S5886" s="0">
        <v>0</v>
      </c>
    </row>
    <row r="5887">
      <c r="A5887" s="53">
        <v>43974.350324074076</v>
      </c>
      <c r="B5887" s="51">
        <v>43974.350324074076</v>
      </c>
      <c r="C5887" s="32" t="s">
        <v>557</v>
      </c>
      <c r="D5887" s="0" t="s">
        <v>11685</v>
      </c>
      <c r="E5887" s="0">
        <v>3526</v>
      </c>
      <c r="F5887" s="0" t="s">
        <v>50</v>
      </c>
      <c r="G5887" s="0" t="s">
        <v>50</v>
      </c>
      <c r="H5887" s="0" t="s">
        <v>11686</v>
      </c>
      <c r="I5887" s="0">
        <v>74</v>
      </c>
      <c r="J5887" s="0">
        <v>2</v>
      </c>
      <c r="K5887" s="0">
        <v>1</v>
      </c>
      <c r="L5887" s="0">
        <v>2</v>
      </c>
      <c r="M5887" s="0">
        <v>1</v>
      </c>
      <c r="N5887" s="0">
        <v>1</v>
      </c>
      <c r="O5887" s="0">
        <v>27</v>
      </c>
      <c r="P5887" s="0">
        <v>1</v>
      </c>
      <c r="Q5887" s="0">
        <v>2</v>
      </c>
      <c r="R5887" s="0">
        <v>2</v>
      </c>
      <c r="S5887" s="0">
        <v>8</v>
      </c>
      <c r="T5887" s="51">
        <v>0.12289351851851851</v>
      </c>
    </row>
    <row r="5888">
      <c r="A5888" s="53">
        <v>43974.35189814815</v>
      </c>
      <c r="B5888" s="51">
        <v>43974.35189814815</v>
      </c>
      <c r="C5888" s="32" t="s">
        <v>557</v>
      </c>
      <c r="D5888" s="0" t="s">
        <v>11687</v>
      </c>
      <c r="E5888" s="0">
        <v>1</v>
      </c>
      <c r="F5888" s="0" t="s">
        <v>50</v>
      </c>
      <c r="G5888" s="0" t="s">
        <v>50</v>
      </c>
      <c r="H5888" s="0" t="s">
        <v>11688</v>
      </c>
      <c r="I5888" s="0">
        <v>1</v>
      </c>
      <c r="J5888" s="0">
        <v>0</v>
      </c>
      <c r="K5888" s="0">
        <v>1</v>
      </c>
      <c r="L5888" s="0">
        <v>0</v>
      </c>
      <c r="M5888" s="0">
        <v>0</v>
      </c>
      <c r="N5888" s="0">
        <v>0</v>
      </c>
      <c r="O5888" s="0">
        <v>0</v>
      </c>
      <c r="P5888" s="0">
        <v>0</v>
      </c>
      <c r="Q5888" s="0">
        <v>0</v>
      </c>
      <c r="R5888" s="0">
        <v>0</v>
      </c>
      <c r="S5888" s="0">
        <v>0</v>
      </c>
    </row>
    <row r="5889">
      <c r="A5889" s="53">
        <v>43974.35561342593</v>
      </c>
      <c r="B5889" s="51">
        <v>43974.35561342593</v>
      </c>
      <c r="C5889" s="32" t="s">
        <v>557</v>
      </c>
      <c r="D5889" s="0" t="s">
        <v>11689</v>
      </c>
      <c r="E5889" s="0">
        <v>1</v>
      </c>
      <c r="F5889" s="0" t="s">
        <v>50</v>
      </c>
      <c r="G5889" s="0" t="s">
        <v>51</v>
      </c>
      <c r="H5889" s="0" t="s">
        <v>11690</v>
      </c>
      <c r="I5889" s="0">
        <v>2</v>
      </c>
      <c r="J5889" s="0">
        <v>0</v>
      </c>
      <c r="K5889" s="0">
        <v>2</v>
      </c>
      <c r="L5889" s="0">
        <v>0</v>
      </c>
      <c r="M5889" s="0">
        <v>0</v>
      </c>
      <c r="N5889" s="0">
        <v>0</v>
      </c>
      <c r="O5889" s="0">
        <v>0</v>
      </c>
      <c r="P5889" s="0">
        <v>0</v>
      </c>
      <c r="Q5889" s="0">
        <v>0</v>
      </c>
      <c r="R5889" s="0">
        <v>0</v>
      </c>
      <c r="S5889" s="0">
        <v>0</v>
      </c>
    </row>
    <row r="5890">
      <c r="A5890" s="53">
        <v>43974.35946759259</v>
      </c>
      <c r="B5890" s="51">
        <v>43974.35946759259</v>
      </c>
      <c r="C5890" s="32" t="s">
        <v>557</v>
      </c>
      <c r="D5890" s="0" t="s">
        <v>11691</v>
      </c>
      <c r="E5890" s="0">
        <v>3</v>
      </c>
      <c r="F5890" s="0" t="s">
        <v>50</v>
      </c>
      <c r="G5890" s="0" t="s">
        <v>50</v>
      </c>
      <c r="H5890" s="0" t="s">
        <v>11692</v>
      </c>
      <c r="I5890" s="0">
        <v>1</v>
      </c>
      <c r="J5890" s="0">
        <v>0</v>
      </c>
      <c r="K5890" s="0">
        <v>1</v>
      </c>
      <c r="L5890" s="0">
        <v>0</v>
      </c>
      <c r="M5890" s="0">
        <v>0</v>
      </c>
      <c r="N5890" s="0">
        <v>0</v>
      </c>
      <c r="O5890" s="0">
        <v>0</v>
      </c>
      <c r="P5890" s="0">
        <v>0</v>
      </c>
      <c r="Q5890" s="0">
        <v>0</v>
      </c>
      <c r="R5890" s="0">
        <v>0</v>
      </c>
      <c r="S5890" s="0">
        <v>0</v>
      </c>
    </row>
    <row r="5891">
      <c r="A5891" s="53">
        <v>43974.366064814814</v>
      </c>
      <c r="B5891" s="51">
        <v>43974.366064814814</v>
      </c>
      <c r="C5891" s="32" t="s">
        <v>557</v>
      </c>
      <c r="D5891" s="0" t="s">
        <v>11693</v>
      </c>
      <c r="E5891" s="0">
        <v>26</v>
      </c>
      <c r="F5891" s="0" t="s">
        <v>50</v>
      </c>
      <c r="G5891" s="0" t="s">
        <v>50</v>
      </c>
      <c r="H5891" s="0" t="s">
        <v>11694</v>
      </c>
      <c r="I5891" s="0">
        <v>4</v>
      </c>
      <c r="J5891" s="0">
        <v>0</v>
      </c>
      <c r="K5891" s="0">
        <v>1</v>
      </c>
      <c r="L5891" s="0">
        <v>0</v>
      </c>
      <c r="M5891" s="0">
        <v>0</v>
      </c>
      <c r="N5891" s="0">
        <v>0</v>
      </c>
      <c r="O5891" s="0">
        <v>0</v>
      </c>
      <c r="P5891" s="0">
        <v>0</v>
      </c>
      <c r="Q5891" s="0">
        <v>0</v>
      </c>
      <c r="R5891" s="0">
        <v>0</v>
      </c>
      <c r="S5891" s="0">
        <v>0</v>
      </c>
    </row>
    <row r="5892">
      <c r="A5892" s="53">
        <v>43974.371342592596</v>
      </c>
      <c r="B5892" s="51">
        <v>43974.371342592596</v>
      </c>
      <c r="C5892" s="32" t="s">
        <v>557</v>
      </c>
      <c r="D5892" s="0" t="s">
        <v>11695</v>
      </c>
      <c r="E5892" s="0">
        <v>4</v>
      </c>
      <c r="F5892" s="0" t="s">
        <v>50</v>
      </c>
      <c r="G5892" s="0" t="s">
        <v>50</v>
      </c>
      <c r="H5892" s="0" t="s">
        <v>11696</v>
      </c>
      <c r="I5892" s="0">
        <v>1</v>
      </c>
      <c r="J5892" s="0">
        <v>0</v>
      </c>
      <c r="K5892" s="0">
        <v>1</v>
      </c>
      <c r="L5892" s="0">
        <v>0</v>
      </c>
      <c r="M5892" s="0">
        <v>0</v>
      </c>
      <c r="N5892" s="0">
        <v>0</v>
      </c>
      <c r="O5892" s="0">
        <v>0</v>
      </c>
      <c r="P5892" s="0">
        <v>0</v>
      </c>
      <c r="Q5892" s="0">
        <v>0</v>
      </c>
      <c r="R5892" s="0">
        <v>0</v>
      </c>
      <c r="S5892" s="0">
        <v>0</v>
      </c>
    </row>
    <row r="5893">
      <c r="A5893" s="53">
        <v>43974.38451388889</v>
      </c>
      <c r="B5893" s="51">
        <v>43974.38451388889</v>
      </c>
      <c r="C5893" s="32" t="s">
        <v>557</v>
      </c>
      <c r="D5893" s="0" t="s">
        <v>11697</v>
      </c>
      <c r="E5893" s="0">
        <v>0</v>
      </c>
      <c r="F5893" s="0" t="s">
        <v>50</v>
      </c>
      <c r="G5893" s="0" t="s">
        <v>50</v>
      </c>
      <c r="H5893" s="0" t="s">
        <v>11698</v>
      </c>
      <c r="I5893" s="0">
        <v>1</v>
      </c>
      <c r="J5893" s="0">
        <v>0</v>
      </c>
      <c r="K5893" s="0">
        <v>1</v>
      </c>
      <c r="L5893" s="0">
        <v>0</v>
      </c>
      <c r="M5893" s="0">
        <v>0</v>
      </c>
      <c r="N5893" s="0">
        <v>0</v>
      </c>
      <c r="O5893" s="0">
        <v>0</v>
      </c>
      <c r="P5893" s="0">
        <v>0</v>
      </c>
      <c r="Q5893" s="0">
        <v>0</v>
      </c>
      <c r="R5893" s="0">
        <v>0</v>
      </c>
      <c r="S5893" s="0">
        <v>0</v>
      </c>
    </row>
    <row r="5894">
      <c r="A5894" s="53">
        <v>43974.38596064815</v>
      </c>
      <c r="B5894" s="51">
        <v>43974.38596064815</v>
      </c>
      <c r="C5894" s="32" t="s">
        <v>557</v>
      </c>
      <c r="D5894" s="0" t="s">
        <v>11699</v>
      </c>
      <c r="E5894" s="0">
        <v>30</v>
      </c>
      <c r="F5894" s="0" t="s">
        <v>50</v>
      </c>
      <c r="G5894" s="0" t="s">
        <v>50</v>
      </c>
      <c r="H5894" s="0" t="s">
        <v>11700</v>
      </c>
      <c r="I5894" s="0">
        <v>3</v>
      </c>
      <c r="J5894" s="0">
        <v>1</v>
      </c>
      <c r="K5894" s="0">
        <v>1</v>
      </c>
      <c r="L5894" s="0">
        <v>0</v>
      </c>
      <c r="M5894" s="0">
        <v>0</v>
      </c>
      <c r="N5894" s="0">
        <v>0</v>
      </c>
      <c r="O5894" s="0">
        <v>0</v>
      </c>
      <c r="P5894" s="0">
        <v>0</v>
      </c>
      <c r="Q5894" s="0">
        <v>0</v>
      </c>
      <c r="R5894" s="0">
        <v>0</v>
      </c>
      <c r="S5894" s="0">
        <v>0</v>
      </c>
      <c r="T5894" s="51">
        <v>0.5416666666666666</v>
      </c>
    </row>
    <row r="5895">
      <c r="A5895" s="53">
        <v>43974.40287037037</v>
      </c>
      <c r="B5895" s="51">
        <v>43974.40287037037</v>
      </c>
      <c r="C5895" s="32" t="s">
        <v>557</v>
      </c>
      <c r="D5895" s="0" t="s">
        <v>11701</v>
      </c>
      <c r="E5895" s="0">
        <v>1</v>
      </c>
      <c r="F5895" s="0" t="s">
        <v>50</v>
      </c>
      <c r="G5895" s="0" t="s">
        <v>50</v>
      </c>
      <c r="H5895" s="0" t="s">
        <v>11702</v>
      </c>
      <c r="I5895" s="0">
        <v>1</v>
      </c>
      <c r="J5895" s="0">
        <v>0</v>
      </c>
      <c r="K5895" s="0">
        <v>1</v>
      </c>
      <c r="L5895" s="0">
        <v>0</v>
      </c>
      <c r="M5895" s="0">
        <v>0</v>
      </c>
      <c r="N5895" s="0">
        <v>0</v>
      </c>
      <c r="O5895" s="0">
        <v>0</v>
      </c>
      <c r="P5895" s="0">
        <v>0</v>
      </c>
      <c r="Q5895" s="0">
        <v>0</v>
      </c>
      <c r="R5895" s="0">
        <v>0</v>
      </c>
      <c r="S5895" s="0">
        <v>0</v>
      </c>
    </row>
    <row r="5896">
      <c r="A5896" s="53">
        <v>43974.42261574074</v>
      </c>
      <c r="B5896" s="51">
        <v>43974.42261574074</v>
      </c>
      <c r="C5896" s="32" t="s">
        <v>557</v>
      </c>
      <c r="D5896" s="0" t="s">
        <v>11703</v>
      </c>
      <c r="E5896" s="0">
        <v>13</v>
      </c>
      <c r="F5896" s="0" t="s">
        <v>50</v>
      </c>
      <c r="G5896" s="0" t="s">
        <v>50</v>
      </c>
      <c r="H5896" s="0" t="s">
        <v>11704</v>
      </c>
      <c r="I5896" s="0">
        <v>3</v>
      </c>
      <c r="J5896" s="0">
        <v>1</v>
      </c>
      <c r="K5896" s="0">
        <v>1</v>
      </c>
      <c r="L5896" s="0">
        <v>0</v>
      </c>
      <c r="M5896" s="0">
        <v>0</v>
      </c>
      <c r="N5896" s="0">
        <v>0</v>
      </c>
      <c r="O5896" s="0">
        <v>1</v>
      </c>
      <c r="P5896" s="0">
        <v>0</v>
      </c>
      <c r="Q5896" s="0">
        <v>0</v>
      </c>
      <c r="R5896" s="0">
        <v>0</v>
      </c>
      <c r="S5896" s="0">
        <v>0</v>
      </c>
      <c r="T5896" s="51">
        <v>0.36194444444444446</v>
      </c>
    </row>
    <row r="5897">
      <c r="A5897" s="53">
        <v>43974.425208333334</v>
      </c>
      <c r="B5897" s="51">
        <v>43974.425208333334</v>
      </c>
      <c r="C5897" s="32" t="s">
        <v>557</v>
      </c>
      <c r="D5897" s="0" t="s">
        <v>11705</v>
      </c>
      <c r="E5897" s="0">
        <v>1</v>
      </c>
      <c r="F5897" s="0" t="s">
        <v>50</v>
      </c>
      <c r="G5897" s="0" t="s">
        <v>50</v>
      </c>
      <c r="H5897" s="0" t="s">
        <v>11706</v>
      </c>
      <c r="I5897" s="0">
        <v>1</v>
      </c>
      <c r="J5897" s="0">
        <v>0</v>
      </c>
      <c r="K5897" s="0">
        <v>1</v>
      </c>
      <c r="L5897" s="0">
        <v>0</v>
      </c>
      <c r="M5897" s="0">
        <v>0</v>
      </c>
      <c r="N5897" s="0">
        <v>0</v>
      </c>
      <c r="O5897" s="0">
        <v>0</v>
      </c>
      <c r="P5897" s="0">
        <v>0</v>
      </c>
      <c r="Q5897" s="0">
        <v>0</v>
      </c>
      <c r="R5897" s="0">
        <v>0</v>
      </c>
      <c r="S5897" s="0">
        <v>0</v>
      </c>
    </row>
    <row r="5898">
      <c r="A5898" s="53">
        <v>43974.43011574074</v>
      </c>
      <c r="B5898" s="51">
        <v>43974.43011574074</v>
      </c>
      <c r="C5898" s="32" t="s">
        <v>557</v>
      </c>
      <c r="D5898" s="0" t="s">
        <v>11707</v>
      </c>
      <c r="E5898" s="0">
        <v>3</v>
      </c>
      <c r="F5898" s="0" t="s">
        <v>50</v>
      </c>
      <c r="G5898" s="0" t="s">
        <v>50</v>
      </c>
      <c r="H5898" s="0" t="s">
        <v>11708</v>
      </c>
      <c r="I5898" s="0">
        <v>1</v>
      </c>
      <c r="J5898" s="0">
        <v>0</v>
      </c>
      <c r="K5898" s="0">
        <v>1</v>
      </c>
      <c r="L5898" s="0">
        <v>0</v>
      </c>
      <c r="M5898" s="0">
        <v>0</v>
      </c>
      <c r="N5898" s="0">
        <v>0</v>
      </c>
      <c r="O5898" s="0">
        <v>0</v>
      </c>
      <c r="P5898" s="0">
        <v>0</v>
      </c>
      <c r="Q5898" s="0">
        <v>0</v>
      </c>
      <c r="R5898" s="0">
        <v>0</v>
      </c>
      <c r="S5898" s="0">
        <v>0</v>
      </c>
    </row>
    <row r="5899">
      <c r="A5899" s="53">
        <v>43974.435266203705</v>
      </c>
      <c r="B5899" s="51">
        <v>43974.435266203705</v>
      </c>
      <c r="C5899" s="32" t="s">
        <v>557</v>
      </c>
      <c r="D5899" s="0" t="s">
        <v>11709</v>
      </c>
      <c r="E5899" s="0">
        <v>1</v>
      </c>
      <c r="F5899" s="0" t="s">
        <v>50</v>
      </c>
      <c r="G5899" s="0" t="s">
        <v>51</v>
      </c>
      <c r="H5899" s="0" t="s">
        <v>11710</v>
      </c>
      <c r="I5899" s="0">
        <v>1</v>
      </c>
      <c r="J5899" s="0">
        <v>0</v>
      </c>
      <c r="K5899" s="0">
        <v>1</v>
      </c>
      <c r="L5899" s="0">
        <v>0</v>
      </c>
      <c r="M5899" s="0">
        <v>0</v>
      </c>
      <c r="N5899" s="0">
        <v>0</v>
      </c>
      <c r="O5899" s="0">
        <v>0</v>
      </c>
      <c r="P5899" s="0">
        <v>0</v>
      </c>
      <c r="Q5899" s="0">
        <v>0</v>
      </c>
      <c r="R5899" s="0">
        <v>0</v>
      </c>
      <c r="S5899" s="0">
        <v>0</v>
      </c>
    </row>
    <row r="5900">
      <c r="A5900" s="53">
        <v>43974.43635416667</v>
      </c>
      <c r="B5900" s="51">
        <v>43974.43635416667</v>
      </c>
      <c r="C5900" s="32" t="s">
        <v>557</v>
      </c>
      <c r="D5900" s="0" t="s">
        <v>11711</v>
      </c>
      <c r="E5900" s="0">
        <v>1</v>
      </c>
      <c r="F5900" s="0" t="s">
        <v>50</v>
      </c>
      <c r="G5900" s="0" t="s">
        <v>51</v>
      </c>
      <c r="H5900" s="0" t="s">
        <v>11712</v>
      </c>
      <c r="I5900" s="0">
        <v>2</v>
      </c>
      <c r="J5900" s="0">
        <v>0</v>
      </c>
      <c r="K5900" s="0">
        <v>2</v>
      </c>
      <c r="L5900" s="0">
        <v>0</v>
      </c>
      <c r="M5900" s="0">
        <v>0</v>
      </c>
      <c r="N5900" s="0">
        <v>0</v>
      </c>
      <c r="O5900" s="0">
        <v>0</v>
      </c>
      <c r="P5900" s="0">
        <v>0</v>
      </c>
      <c r="Q5900" s="0">
        <v>0</v>
      </c>
      <c r="R5900" s="0">
        <v>0</v>
      </c>
      <c r="S5900" s="0">
        <v>0</v>
      </c>
    </row>
    <row r="5901">
      <c r="A5901" s="53">
        <v>43974.43912037037</v>
      </c>
      <c r="B5901" s="51">
        <v>43974.43912037037</v>
      </c>
      <c r="C5901" s="32" t="s">
        <v>557</v>
      </c>
      <c r="D5901" s="0" t="s">
        <v>11713</v>
      </c>
      <c r="E5901" s="0">
        <v>1</v>
      </c>
      <c r="F5901" s="0" t="s">
        <v>50</v>
      </c>
      <c r="G5901" s="0" t="s">
        <v>51</v>
      </c>
      <c r="H5901" s="0" t="s">
        <v>11714</v>
      </c>
      <c r="I5901" s="0">
        <v>4</v>
      </c>
      <c r="J5901" s="0">
        <v>0</v>
      </c>
      <c r="K5901" s="0">
        <v>2</v>
      </c>
      <c r="L5901" s="0">
        <v>1</v>
      </c>
      <c r="M5901" s="0">
        <v>0</v>
      </c>
      <c r="N5901" s="0">
        <v>0</v>
      </c>
      <c r="O5901" s="0">
        <v>0</v>
      </c>
      <c r="P5901" s="0">
        <v>0</v>
      </c>
      <c r="Q5901" s="0">
        <v>0</v>
      </c>
      <c r="R5901" s="0">
        <v>0</v>
      </c>
      <c r="S5901" s="0">
        <v>0</v>
      </c>
    </row>
    <row r="5902">
      <c r="A5902" s="53">
        <v>43974.439467592594</v>
      </c>
      <c r="B5902" s="51">
        <v>43974.439467592594</v>
      </c>
      <c r="C5902" s="32" t="s">
        <v>557</v>
      </c>
      <c r="D5902" s="0" t="s">
        <v>11715</v>
      </c>
      <c r="E5902" s="0">
        <v>17</v>
      </c>
      <c r="F5902" s="0" t="s">
        <v>50</v>
      </c>
      <c r="G5902" s="0" t="s">
        <v>50</v>
      </c>
      <c r="H5902" s="0" t="s">
        <v>11716</v>
      </c>
      <c r="I5902" s="0">
        <v>2</v>
      </c>
      <c r="J5902" s="0">
        <v>0</v>
      </c>
      <c r="K5902" s="0">
        <v>1</v>
      </c>
      <c r="L5902" s="0">
        <v>0</v>
      </c>
      <c r="M5902" s="0">
        <v>0</v>
      </c>
      <c r="N5902" s="0">
        <v>0</v>
      </c>
      <c r="O5902" s="0">
        <v>0</v>
      </c>
      <c r="P5902" s="0">
        <v>0</v>
      </c>
      <c r="Q5902" s="0">
        <v>0</v>
      </c>
      <c r="R5902" s="0">
        <v>0</v>
      </c>
      <c r="S5902" s="0">
        <v>0</v>
      </c>
    </row>
    <row r="5903">
      <c r="A5903" s="53">
        <v>43974.455983796295</v>
      </c>
      <c r="B5903" s="51">
        <v>43974.455983796295</v>
      </c>
      <c r="C5903" s="32" t="s">
        <v>557</v>
      </c>
      <c r="D5903" s="0" t="s">
        <v>11717</v>
      </c>
      <c r="E5903" s="0">
        <v>27</v>
      </c>
      <c r="F5903" s="0" t="s">
        <v>50</v>
      </c>
      <c r="G5903" s="0" t="s">
        <v>50</v>
      </c>
      <c r="H5903" s="0" t="s">
        <v>11718</v>
      </c>
      <c r="I5903" s="0">
        <v>4</v>
      </c>
      <c r="J5903" s="0">
        <v>1</v>
      </c>
      <c r="K5903" s="0">
        <v>1</v>
      </c>
      <c r="L5903" s="0">
        <v>0</v>
      </c>
      <c r="M5903" s="0">
        <v>1</v>
      </c>
      <c r="N5903" s="0">
        <v>1</v>
      </c>
      <c r="O5903" s="0">
        <v>2</v>
      </c>
      <c r="P5903" s="0">
        <v>0</v>
      </c>
      <c r="Q5903" s="0">
        <v>0</v>
      </c>
      <c r="R5903" s="0">
        <v>1</v>
      </c>
      <c r="S5903" s="0">
        <v>1</v>
      </c>
      <c r="T5903" s="51">
        <v>0.41987268518518517</v>
      </c>
    </row>
    <row r="5904">
      <c r="A5904" s="53">
        <v>43974.45763888889</v>
      </c>
      <c r="B5904" s="51">
        <v>43974.45763888889</v>
      </c>
      <c r="C5904" s="32" t="s">
        <v>557</v>
      </c>
      <c r="D5904" s="0" t="s">
        <v>11719</v>
      </c>
      <c r="E5904" s="0">
        <v>1</v>
      </c>
      <c r="F5904" s="0" t="s">
        <v>50</v>
      </c>
      <c r="G5904" s="0" t="s">
        <v>51</v>
      </c>
      <c r="H5904" s="0" t="s">
        <v>11720</v>
      </c>
      <c r="I5904" s="0">
        <v>2</v>
      </c>
      <c r="J5904" s="0">
        <v>0</v>
      </c>
      <c r="K5904" s="0">
        <v>2</v>
      </c>
      <c r="L5904" s="0">
        <v>0</v>
      </c>
      <c r="M5904" s="0">
        <v>0</v>
      </c>
      <c r="N5904" s="0">
        <v>0</v>
      </c>
      <c r="O5904" s="0">
        <v>0</v>
      </c>
      <c r="P5904" s="0">
        <v>0</v>
      </c>
      <c r="Q5904" s="0">
        <v>0</v>
      </c>
      <c r="R5904" s="0">
        <v>0</v>
      </c>
      <c r="S5904" s="0">
        <v>0</v>
      </c>
    </row>
    <row r="5905">
      <c r="A5905" s="53">
        <v>43974.46381944444</v>
      </c>
      <c r="B5905" s="51">
        <v>43974.46381944444</v>
      </c>
      <c r="C5905" s="32" t="s">
        <v>557</v>
      </c>
      <c r="D5905" s="0" t="s">
        <v>11721</v>
      </c>
      <c r="E5905" s="0">
        <v>17</v>
      </c>
      <c r="F5905" s="0" t="s">
        <v>50</v>
      </c>
      <c r="G5905" s="0" t="s">
        <v>50</v>
      </c>
      <c r="H5905" s="0" t="s">
        <v>11722</v>
      </c>
      <c r="I5905" s="0">
        <v>3</v>
      </c>
      <c r="J5905" s="0">
        <v>1</v>
      </c>
      <c r="K5905" s="0">
        <v>1</v>
      </c>
      <c r="L5905" s="0">
        <v>0</v>
      </c>
      <c r="M5905" s="0">
        <v>0</v>
      </c>
      <c r="N5905" s="0">
        <v>0</v>
      </c>
      <c r="O5905" s="0">
        <v>1</v>
      </c>
      <c r="P5905" s="0">
        <v>0</v>
      </c>
      <c r="Q5905" s="0">
        <v>0</v>
      </c>
      <c r="R5905" s="0">
        <v>0</v>
      </c>
      <c r="S5905" s="0">
        <v>0</v>
      </c>
      <c r="T5905" s="51">
        <v>0.10094907407407408</v>
      </c>
    </row>
    <row r="5906">
      <c r="A5906" s="53">
        <v>43974.46805555555</v>
      </c>
      <c r="B5906" s="51">
        <v>43974.46805555555</v>
      </c>
      <c r="C5906" s="32" t="s">
        <v>557</v>
      </c>
      <c r="D5906" s="0" t="s">
        <v>11723</v>
      </c>
      <c r="E5906" s="0">
        <v>1</v>
      </c>
      <c r="F5906" s="0" t="s">
        <v>50</v>
      </c>
      <c r="G5906" s="0" t="s">
        <v>50</v>
      </c>
      <c r="H5906" s="0" t="s">
        <v>11724</v>
      </c>
      <c r="I5906" s="0">
        <v>1</v>
      </c>
      <c r="J5906" s="0">
        <v>0</v>
      </c>
      <c r="K5906" s="0">
        <v>1</v>
      </c>
      <c r="L5906" s="0">
        <v>0</v>
      </c>
      <c r="M5906" s="0">
        <v>0</v>
      </c>
      <c r="N5906" s="0">
        <v>0</v>
      </c>
      <c r="O5906" s="0">
        <v>0</v>
      </c>
      <c r="P5906" s="0">
        <v>0</v>
      </c>
      <c r="Q5906" s="0">
        <v>0</v>
      </c>
      <c r="R5906" s="0">
        <v>0</v>
      </c>
      <c r="S5906" s="0">
        <v>0</v>
      </c>
    </row>
    <row r="5907">
      <c r="A5907" s="53">
        <v>43974.47393518518</v>
      </c>
      <c r="B5907" s="51">
        <v>43974.47393518518</v>
      </c>
      <c r="C5907" s="32" t="s">
        <v>557</v>
      </c>
      <c r="D5907" s="0" t="s">
        <v>11725</v>
      </c>
      <c r="E5907" s="0">
        <v>22</v>
      </c>
      <c r="F5907" s="0" t="s">
        <v>50</v>
      </c>
      <c r="G5907" s="0" t="s">
        <v>50</v>
      </c>
      <c r="H5907" s="0" t="s">
        <v>11726</v>
      </c>
      <c r="I5907" s="0">
        <v>4</v>
      </c>
      <c r="J5907" s="0">
        <v>1</v>
      </c>
      <c r="K5907" s="0">
        <v>1</v>
      </c>
      <c r="L5907" s="0">
        <v>0</v>
      </c>
      <c r="M5907" s="0">
        <v>0</v>
      </c>
      <c r="N5907" s="0">
        <v>0</v>
      </c>
      <c r="O5907" s="0">
        <v>0</v>
      </c>
      <c r="P5907" s="0">
        <v>0</v>
      </c>
      <c r="Q5907" s="0">
        <v>0</v>
      </c>
      <c r="R5907" s="0">
        <v>0</v>
      </c>
      <c r="S5907" s="0">
        <v>0</v>
      </c>
      <c r="T5907" s="51">
        <v>0.3733564814814815</v>
      </c>
    </row>
    <row r="5908">
      <c r="A5908" s="53">
        <v>43974.48324074074</v>
      </c>
      <c r="B5908" s="51">
        <v>43974.48324074074</v>
      </c>
      <c r="C5908" s="32" t="s">
        <v>557</v>
      </c>
      <c r="D5908" s="0" t="s">
        <v>11727</v>
      </c>
      <c r="E5908" s="0">
        <v>3</v>
      </c>
      <c r="F5908" s="0" t="s">
        <v>50</v>
      </c>
      <c r="G5908" s="0" t="s">
        <v>50</v>
      </c>
      <c r="H5908" s="0" t="s">
        <v>11728</v>
      </c>
      <c r="I5908" s="0">
        <v>2</v>
      </c>
      <c r="J5908" s="0">
        <v>1</v>
      </c>
      <c r="K5908" s="0">
        <v>1</v>
      </c>
      <c r="L5908" s="0">
        <v>0</v>
      </c>
      <c r="M5908" s="0">
        <v>1</v>
      </c>
      <c r="N5908" s="0">
        <v>1</v>
      </c>
      <c r="O5908" s="0">
        <v>0</v>
      </c>
      <c r="P5908" s="0">
        <v>0</v>
      </c>
      <c r="Q5908" s="0">
        <v>0</v>
      </c>
      <c r="R5908" s="0">
        <v>0</v>
      </c>
      <c r="S5908" s="0">
        <v>0</v>
      </c>
      <c r="T5908" s="51">
        <v>0.004965277777777778</v>
      </c>
    </row>
    <row r="5909">
      <c r="A5909" s="53">
        <v>43974.485625</v>
      </c>
      <c r="B5909" s="51">
        <v>43974.485625</v>
      </c>
      <c r="C5909" s="32" t="s">
        <v>557</v>
      </c>
      <c r="D5909" s="0" t="s">
        <v>11729</v>
      </c>
      <c r="E5909" s="0">
        <v>0</v>
      </c>
      <c r="F5909" s="0" t="s">
        <v>50</v>
      </c>
      <c r="G5909" s="0" t="s">
        <v>51</v>
      </c>
      <c r="H5909" s="0" t="s">
        <v>11730</v>
      </c>
      <c r="I5909" s="0">
        <v>1</v>
      </c>
      <c r="J5909" s="0">
        <v>0</v>
      </c>
      <c r="K5909" s="0">
        <v>1</v>
      </c>
      <c r="L5909" s="0">
        <v>0</v>
      </c>
      <c r="M5909" s="0">
        <v>0</v>
      </c>
      <c r="N5909" s="0">
        <v>0</v>
      </c>
      <c r="O5909" s="0">
        <v>0</v>
      </c>
      <c r="P5909" s="0">
        <v>0</v>
      </c>
      <c r="Q5909" s="0">
        <v>0</v>
      </c>
      <c r="R5909" s="0">
        <v>0</v>
      </c>
      <c r="S5909" s="0">
        <v>0</v>
      </c>
    </row>
    <row r="5910">
      <c r="A5910" s="53">
        <v>43974.48836805556</v>
      </c>
      <c r="B5910" s="51">
        <v>43974.48836805556</v>
      </c>
      <c r="C5910" s="32" t="s">
        <v>557</v>
      </c>
      <c r="D5910" s="0" t="s">
        <v>11731</v>
      </c>
      <c r="E5910" s="0">
        <v>5</v>
      </c>
      <c r="F5910" s="0" t="s">
        <v>50</v>
      </c>
      <c r="G5910" s="0" t="s">
        <v>50</v>
      </c>
      <c r="H5910" s="0" t="s">
        <v>11732</v>
      </c>
      <c r="I5910" s="0">
        <v>1</v>
      </c>
      <c r="J5910" s="0">
        <v>0</v>
      </c>
      <c r="K5910" s="0">
        <v>1</v>
      </c>
      <c r="L5910" s="0">
        <v>0</v>
      </c>
      <c r="M5910" s="0">
        <v>0</v>
      </c>
      <c r="N5910" s="0">
        <v>0</v>
      </c>
      <c r="O5910" s="0">
        <v>0</v>
      </c>
      <c r="P5910" s="0">
        <v>0</v>
      </c>
      <c r="Q5910" s="0">
        <v>0</v>
      </c>
      <c r="R5910" s="0">
        <v>0</v>
      </c>
      <c r="S5910" s="0">
        <v>0</v>
      </c>
    </row>
    <row r="5911">
      <c r="A5911" s="53">
        <v>43974.51174768519</v>
      </c>
      <c r="B5911" s="51">
        <v>43974.51174768519</v>
      </c>
      <c r="C5911" s="32" t="s">
        <v>557</v>
      </c>
      <c r="D5911" s="0" t="s">
        <v>11733</v>
      </c>
      <c r="E5911" s="0">
        <v>1</v>
      </c>
      <c r="F5911" s="0" t="s">
        <v>50</v>
      </c>
      <c r="G5911" s="0" t="s">
        <v>51</v>
      </c>
      <c r="H5911" s="0" t="s">
        <v>11734</v>
      </c>
      <c r="I5911" s="0">
        <v>1</v>
      </c>
      <c r="J5911" s="0">
        <v>0</v>
      </c>
      <c r="K5911" s="0">
        <v>1</v>
      </c>
      <c r="L5911" s="0">
        <v>0</v>
      </c>
      <c r="M5911" s="0">
        <v>0</v>
      </c>
      <c r="N5911" s="0">
        <v>0</v>
      </c>
      <c r="O5911" s="0">
        <v>0</v>
      </c>
      <c r="P5911" s="0">
        <v>0</v>
      </c>
      <c r="Q5911" s="0">
        <v>0</v>
      </c>
      <c r="R5911" s="0">
        <v>0</v>
      </c>
      <c r="S5911" s="0">
        <v>0</v>
      </c>
    </row>
    <row r="5912">
      <c r="A5912" s="53">
        <v>43974.5225462963</v>
      </c>
      <c r="B5912" s="51">
        <v>43974.5225462963</v>
      </c>
      <c r="C5912" s="32" t="s">
        <v>557</v>
      </c>
      <c r="D5912" s="0" t="s">
        <v>11735</v>
      </c>
      <c r="E5912" s="0">
        <v>2</v>
      </c>
      <c r="F5912" s="0" t="s">
        <v>50</v>
      </c>
      <c r="G5912" s="0" t="s">
        <v>50</v>
      </c>
      <c r="H5912" s="0" t="s">
        <v>11736</v>
      </c>
      <c r="I5912" s="0">
        <v>4</v>
      </c>
      <c r="J5912" s="0">
        <v>0</v>
      </c>
      <c r="K5912" s="0">
        <v>1</v>
      </c>
      <c r="L5912" s="0">
        <v>1</v>
      </c>
      <c r="M5912" s="0">
        <v>0</v>
      </c>
      <c r="N5912" s="0">
        <v>0</v>
      </c>
      <c r="O5912" s="0">
        <v>0</v>
      </c>
      <c r="P5912" s="0">
        <v>1</v>
      </c>
      <c r="Q5912" s="0">
        <v>0</v>
      </c>
      <c r="R5912" s="0">
        <v>0</v>
      </c>
      <c r="S5912" s="0">
        <v>0</v>
      </c>
    </row>
    <row r="5913">
      <c r="A5913" s="53">
        <v>43974.522824074076</v>
      </c>
      <c r="B5913" s="51">
        <v>43974.522824074076</v>
      </c>
      <c r="C5913" s="32" t="s">
        <v>557</v>
      </c>
      <c r="D5913" s="0" t="s">
        <v>11737</v>
      </c>
      <c r="E5913" s="0">
        <v>0</v>
      </c>
      <c r="F5913" s="0" t="s">
        <v>50</v>
      </c>
      <c r="G5913" s="0" t="s">
        <v>50</v>
      </c>
      <c r="H5913" s="0" t="s">
        <v>11738</v>
      </c>
      <c r="I5913" s="0">
        <v>3</v>
      </c>
      <c r="J5913" s="0">
        <v>1</v>
      </c>
      <c r="K5913" s="0">
        <v>1</v>
      </c>
      <c r="L5913" s="0">
        <v>0</v>
      </c>
      <c r="M5913" s="0">
        <v>1</v>
      </c>
      <c r="N5913" s="0">
        <v>1</v>
      </c>
      <c r="O5913" s="0">
        <v>0</v>
      </c>
      <c r="P5913" s="0">
        <v>0</v>
      </c>
      <c r="Q5913" s="0">
        <v>0</v>
      </c>
      <c r="R5913" s="0">
        <v>0</v>
      </c>
      <c r="S5913" s="0">
        <v>0</v>
      </c>
      <c r="T5913" s="51">
        <v>0.134375</v>
      </c>
    </row>
    <row r="5914">
      <c r="A5914" s="53">
        <v>43974.52396990741</v>
      </c>
      <c r="B5914" s="51">
        <v>43974.52396990741</v>
      </c>
      <c r="C5914" s="32" t="s">
        <v>557</v>
      </c>
      <c r="D5914" s="0" t="s">
        <v>11739</v>
      </c>
      <c r="E5914" s="0">
        <v>1</v>
      </c>
      <c r="F5914" s="0" t="s">
        <v>50</v>
      </c>
      <c r="G5914" s="0" t="s">
        <v>51</v>
      </c>
      <c r="H5914" s="0" t="s">
        <v>11740</v>
      </c>
      <c r="I5914" s="0">
        <v>2</v>
      </c>
      <c r="J5914" s="0">
        <v>0</v>
      </c>
      <c r="K5914" s="0">
        <v>2</v>
      </c>
      <c r="L5914" s="0">
        <v>0</v>
      </c>
      <c r="M5914" s="0">
        <v>0</v>
      </c>
      <c r="N5914" s="0">
        <v>0</v>
      </c>
      <c r="O5914" s="0">
        <v>0</v>
      </c>
      <c r="P5914" s="0">
        <v>0</v>
      </c>
      <c r="Q5914" s="0">
        <v>0</v>
      </c>
      <c r="R5914" s="0">
        <v>0</v>
      </c>
      <c r="S5914" s="0">
        <v>0</v>
      </c>
    </row>
    <row r="5915">
      <c r="A5915" s="53">
        <v>43974.52515046296</v>
      </c>
      <c r="B5915" s="51">
        <v>43974.52515046296</v>
      </c>
      <c r="C5915" s="32" t="s">
        <v>557</v>
      </c>
      <c r="D5915" s="0" t="s">
        <v>11741</v>
      </c>
      <c r="E5915" s="0">
        <v>1</v>
      </c>
      <c r="F5915" s="0" t="s">
        <v>50</v>
      </c>
      <c r="G5915" s="0" t="s">
        <v>50</v>
      </c>
      <c r="H5915" s="0" t="s">
        <v>11742</v>
      </c>
      <c r="I5915" s="0">
        <v>3</v>
      </c>
      <c r="J5915" s="0">
        <v>0</v>
      </c>
      <c r="K5915" s="0">
        <v>1</v>
      </c>
      <c r="L5915" s="0">
        <v>0</v>
      </c>
      <c r="M5915" s="0">
        <v>0</v>
      </c>
      <c r="N5915" s="0">
        <v>0</v>
      </c>
      <c r="O5915" s="0">
        <v>0</v>
      </c>
      <c r="P5915" s="0">
        <v>0</v>
      </c>
      <c r="Q5915" s="0">
        <v>0</v>
      </c>
      <c r="R5915" s="0">
        <v>0</v>
      </c>
      <c r="S5915" s="0">
        <v>0</v>
      </c>
    </row>
    <row r="5916">
      <c r="A5916" s="53">
        <v>43974.54210648148</v>
      </c>
      <c r="B5916" s="51">
        <v>43974.54210648148</v>
      </c>
      <c r="C5916" s="32" t="s">
        <v>557</v>
      </c>
      <c r="D5916" s="0" t="s">
        <v>11743</v>
      </c>
      <c r="E5916" s="0">
        <v>2</v>
      </c>
      <c r="F5916" s="0" t="s">
        <v>50</v>
      </c>
      <c r="G5916" s="0" t="s">
        <v>50</v>
      </c>
      <c r="H5916" s="0" t="s">
        <v>11744</v>
      </c>
      <c r="I5916" s="0">
        <v>1</v>
      </c>
      <c r="J5916" s="0">
        <v>0</v>
      </c>
      <c r="K5916" s="0">
        <v>1</v>
      </c>
      <c r="L5916" s="0">
        <v>0</v>
      </c>
      <c r="M5916" s="0">
        <v>0</v>
      </c>
      <c r="N5916" s="0">
        <v>0</v>
      </c>
      <c r="O5916" s="0">
        <v>0</v>
      </c>
      <c r="P5916" s="0">
        <v>0</v>
      </c>
      <c r="Q5916" s="0">
        <v>0</v>
      </c>
      <c r="R5916" s="0">
        <v>0</v>
      </c>
      <c r="S5916" s="0">
        <v>0</v>
      </c>
    </row>
    <row r="5917">
      <c r="A5917" s="53">
        <v>43974.546261574076</v>
      </c>
      <c r="B5917" s="51">
        <v>43974.546261574076</v>
      </c>
      <c r="C5917" s="32" t="s">
        <v>557</v>
      </c>
      <c r="D5917" s="0" t="s">
        <v>11745</v>
      </c>
      <c r="E5917" s="0">
        <v>2</v>
      </c>
      <c r="F5917" s="0" t="s">
        <v>50</v>
      </c>
      <c r="G5917" s="0" t="s">
        <v>50</v>
      </c>
      <c r="H5917" s="0" t="s">
        <v>11746</v>
      </c>
      <c r="I5917" s="0">
        <v>1</v>
      </c>
      <c r="J5917" s="0">
        <v>0</v>
      </c>
      <c r="K5917" s="0">
        <v>1</v>
      </c>
      <c r="L5917" s="0">
        <v>0</v>
      </c>
      <c r="M5917" s="0">
        <v>0</v>
      </c>
      <c r="N5917" s="0">
        <v>0</v>
      </c>
      <c r="O5917" s="0">
        <v>0</v>
      </c>
      <c r="P5917" s="0">
        <v>0</v>
      </c>
      <c r="Q5917" s="0">
        <v>0</v>
      </c>
      <c r="R5917" s="0">
        <v>0</v>
      </c>
      <c r="S5917" s="0">
        <v>0</v>
      </c>
    </row>
    <row r="5918">
      <c r="A5918" s="53">
        <v>43974.54765046296</v>
      </c>
      <c r="B5918" s="51">
        <v>43974.54765046296</v>
      </c>
      <c r="C5918" s="32" t="s">
        <v>557</v>
      </c>
      <c r="D5918" s="0" t="s">
        <v>11747</v>
      </c>
      <c r="E5918" s="0">
        <v>1</v>
      </c>
      <c r="F5918" s="0" t="s">
        <v>50</v>
      </c>
      <c r="G5918" s="0" t="s">
        <v>50</v>
      </c>
      <c r="H5918" s="0" t="s">
        <v>11748</v>
      </c>
      <c r="I5918" s="0">
        <v>1</v>
      </c>
      <c r="J5918" s="0">
        <v>0</v>
      </c>
      <c r="K5918" s="0">
        <v>1</v>
      </c>
      <c r="L5918" s="0">
        <v>0</v>
      </c>
      <c r="M5918" s="0">
        <v>0</v>
      </c>
      <c r="N5918" s="0">
        <v>0</v>
      </c>
      <c r="O5918" s="0">
        <v>0</v>
      </c>
      <c r="P5918" s="0">
        <v>0</v>
      </c>
      <c r="Q5918" s="0">
        <v>0</v>
      </c>
      <c r="R5918" s="0">
        <v>0</v>
      </c>
      <c r="S5918" s="0">
        <v>0</v>
      </c>
    </row>
    <row r="5919">
      <c r="A5919" s="53">
        <v>43974.550717592596</v>
      </c>
      <c r="B5919" s="51">
        <v>43974.550717592596</v>
      </c>
      <c r="C5919" s="32" t="s">
        <v>557</v>
      </c>
      <c r="D5919" s="0" t="s">
        <v>11749</v>
      </c>
      <c r="E5919" s="0">
        <v>2</v>
      </c>
      <c r="F5919" s="0" t="s">
        <v>50</v>
      </c>
      <c r="G5919" s="0" t="s">
        <v>51</v>
      </c>
      <c r="H5919" s="0" t="s">
        <v>11750</v>
      </c>
      <c r="I5919" s="0">
        <v>2</v>
      </c>
      <c r="J5919" s="0">
        <v>0</v>
      </c>
      <c r="K5919" s="0">
        <v>2</v>
      </c>
      <c r="L5919" s="0">
        <v>0</v>
      </c>
      <c r="M5919" s="0">
        <v>0</v>
      </c>
      <c r="N5919" s="0">
        <v>0</v>
      </c>
      <c r="O5919" s="0">
        <v>0</v>
      </c>
      <c r="P5919" s="0">
        <v>0</v>
      </c>
      <c r="Q5919" s="0">
        <v>0</v>
      </c>
      <c r="R5919" s="0">
        <v>0</v>
      </c>
      <c r="S5919" s="0">
        <v>0</v>
      </c>
    </row>
    <row r="5920">
      <c r="A5920" s="53">
        <v>43974.553923611114</v>
      </c>
      <c r="B5920" s="51">
        <v>43974.553923611114</v>
      </c>
      <c r="C5920" s="32" t="s">
        <v>557</v>
      </c>
      <c r="D5920" s="0" t="s">
        <v>11751</v>
      </c>
      <c r="E5920" s="0">
        <v>6</v>
      </c>
      <c r="F5920" s="0" t="s">
        <v>50</v>
      </c>
      <c r="G5920" s="0" t="s">
        <v>50</v>
      </c>
      <c r="H5920" s="0" t="s">
        <v>11752</v>
      </c>
      <c r="I5920" s="0">
        <v>1</v>
      </c>
      <c r="J5920" s="0">
        <v>0</v>
      </c>
      <c r="K5920" s="0">
        <v>1</v>
      </c>
      <c r="L5920" s="0">
        <v>0</v>
      </c>
      <c r="M5920" s="0">
        <v>0</v>
      </c>
      <c r="N5920" s="0">
        <v>0</v>
      </c>
      <c r="O5920" s="0">
        <v>0</v>
      </c>
      <c r="P5920" s="0">
        <v>0</v>
      </c>
      <c r="Q5920" s="0">
        <v>0</v>
      </c>
      <c r="R5920" s="0">
        <v>0</v>
      </c>
      <c r="S5920" s="0">
        <v>0</v>
      </c>
    </row>
    <row r="5921">
      <c r="A5921" s="53">
        <v>43974.55826388889</v>
      </c>
      <c r="B5921" s="51">
        <v>43974.55826388889</v>
      </c>
      <c r="C5921" s="32" t="s">
        <v>557</v>
      </c>
      <c r="D5921" s="0" t="s">
        <v>11753</v>
      </c>
      <c r="E5921" s="0">
        <v>0</v>
      </c>
      <c r="F5921" s="0" t="s">
        <v>50</v>
      </c>
      <c r="G5921" s="0" t="s">
        <v>51</v>
      </c>
      <c r="H5921" s="0" t="s">
        <v>11754</v>
      </c>
      <c r="I5921" s="0">
        <v>1</v>
      </c>
      <c r="J5921" s="0">
        <v>0</v>
      </c>
      <c r="K5921" s="0">
        <v>1</v>
      </c>
      <c r="L5921" s="0">
        <v>0</v>
      </c>
      <c r="M5921" s="0">
        <v>0</v>
      </c>
      <c r="N5921" s="0">
        <v>0</v>
      </c>
      <c r="O5921" s="0">
        <v>0</v>
      </c>
      <c r="P5921" s="0">
        <v>0</v>
      </c>
      <c r="Q5921" s="0">
        <v>0</v>
      </c>
      <c r="R5921" s="0">
        <v>0</v>
      </c>
      <c r="S5921" s="0">
        <v>0</v>
      </c>
    </row>
    <row r="5922">
      <c r="A5922" s="53">
        <v>43974.55949074074</v>
      </c>
      <c r="B5922" s="51">
        <v>43974.55949074074</v>
      </c>
      <c r="C5922" s="32" t="s">
        <v>557</v>
      </c>
      <c r="D5922" s="0" t="s">
        <v>11755</v>
      </c>
      <c r="E5922" s="0">
        <v>6</v>
      </c>
      <c r="F5922" s="0" t="s">
        <v>50</v>
      </c>
      <c r="G5922" s="0" t="s">
        <v>50</v>
      </c>
      <c r="H5922" s="0" t="s">
        <v>11756</v>
      </c>
      <c r="I5922" s="0">
        <v>1</v>
      </c>
      <c r="J5922" s="0">
        <v>0</v>
      </c>
      <c r="K5922" s="0">
        <v>1</v>
      </c>
      <c r="L5922" s="0">
        <v>0</v>
      </c>
      <c r="M5922" s="0">
        <v>0</v>
      </c>
      <c r="N5922" s="0">
        <v>0</v>
      </c>
      <c r="O5922" s="0">
        <v>0</v>
      </c>
      <c r="P5922" s="0">
        <v>0</v>
      </c>
      <c r="Q5922" s="0">
        <v>0</v>
      </c>
      <c r="R5922" s="0">
        <v>0</v>
      </c>
      <c r="S5922" s="0">
        <v>0</v>
      </c>
    </row>
    <row r="5923">
      <c r="A5923" s="53">
        <v>43974.56130787037</v>
      </c>
      <c r="B5923" s="51">
        <v>43974.56130787037</v>
      </c>
      <c r="C5923" s="32" t="s">
        <v>557</v>
      </c>
      <c r="D5923" s="0" t="s">
        <v>11757</v>
      </c>
      <c r="E5923" s="0">
        <v>3</v>
      </c>
      <c r="F5923" s="0" t="s">
        <v>50</v>
      </c>
      <c r="G5923" s="0" t="s">
        <v>50</v>
      </c>
      <c r="H5923" s="0" t="s">
        <v>11758</v>
      </c>
      <c r="I5923" s="0">
        <v>1</v>
      </c>
      <c r="J5923" s="0">
        <v>0</v>
      </c>
      <c r="K5923" s="0">
        <v>1</v>
      </c>
      <c r="L5923" s="0">
        <v>0</v>
      </c>
      <c r="M5923" s="0">
        <v>0</v>
      </c>
      <c r="N5923" s="0">
        <v>0</v>
      </c>
      <c r="O5923" s="0">
        <v>0</v>
      </c>
      <c r="P5923" s="0">
        <v>0</v>
      </c>
      <c r="Q5923" s="0">
        <v>0</v>
      </c>
      <c r="R5923" s="0">
        <v>0</v>
      </c>
      <c r="S5923" s="0">
        <v>0</v>
      </c>
    </row>
    <row r="5924">
      <c r="A5924" s="53">
        <v>43974.56171296296</v>
      </c>
      <c r="B5924" s="51">
        <v>43974.56171296296</v>
      </c>
      <c r="C5924" s="32" t="s">
        <v>557</v>
      </c>
      <c r="D5924" s="0" t="s">
        <v>11759</v>
      </c>
      <c r="E5924" s="0">
        <v>0</v>
      </c>
      <c r="F5924" s="0" t="s">
        <v>50</v>
      </c>
      <c r="G5924" s="0" t="s">
        <v>51</v>
      </c>
      <c r="H5924" s="0" t="s">
        <v>11760</v>
      </c>
      <c r="I5924" s="0">
        <v>2</v>
      </c>
      <c r="J5924" s="0">
        <v>0</v>
      </c>
      <c r="K5924" s="0">
        <v>2</v>
      </c>
      <c r="L5924" s="0">
        <v>0</v>
      </c>
      <c r="M5924" s="0">
        <v>0</v>
      </c>
      <c r="N5924" s="0">
        <v>0</v>
      </c>
      <c r="O5924" s="0">
        <v>0</v>
      </c>
      <c r="P5924" s="0">
        <v>0</v>
      </c>
      <c r="Q5924" s="0">
        <v>0</v>
      </c>
      <c r="R5924" s="0">
        <v>0</v>
      </c>
      <c r="S5924" s="0">
        <v>0</v>
      </c>
    </row>
    <row r="5925">
      <c r="A5925" s="53">
        <v>43974.56443287037</v>
      </c>
      <c r="B5925" s="51">
        <v>43974.56443287037</v>
      </c>
      <c r="C5925" s="32" t="s">
        <v>557</v>
      </c>
      <c r="D5925" s="0" t="s">
        <v>11761</v>
      </c>
      <c r="E5925" s="0">
        <v>1</v>
      </c>
      <c r="F5925" s="0" t="s">
        <v>50</v>
      </c>
      <c r="G5925" s="0" t="s">
        <v>51</v>
      </c>
      <c r="H5925" s="0" t="s">
        <v>11762</v>
      </c>
      <c r="I5925" s="0">
        <v>2</v>
      </c>
      <c r="J5925" s="0">
        <v>0</v>
      </c>
      <c r="K5925" s="0">
        <v>2</v>
      </c>
      <c r="L5925" s="0">
        <v>0</v>
      </c>
      <c r="M5925" s="0">
        <v>0</v>
      </c>
      <c r="N5925" s="0">
        <v>0</v>
      </c>
      <c r="O5925" s="0">
        <v>0</v>
      </c>
      <c r="P5925" s="0">
        <v>0</v>
      </c>
      <c r="Q5925" s="0">
        <v>0</v>
      </c>
      <c r="R5925" s="0">
        <v>0</v>
      </c>
      <c r="S5925" s="0">
        <v>0</v>
      </c>
    </row>
    <row r="5926">
      <c r="A5926" s="53">
        <v>43974.574895833335</v>
      </c>
      <c r="B5926" s="51">
        <v>43974.574895833335</v>
      </c>
      <c r="C5926" s="32" t="s">
        <v>557</v>
      </c>
      <c r="D5926" s="0" t="s">
        <v>11763</v>
      </c>
      <c r="E5926" s="0">
        <v>1</v>
      </c>
      <c r="F5926" s="0" t="s">
        <v>50</v>
      </c>
      <c r="G5926" s="0" t="s">
        <v>50</v>
      </c>
      <c r="H5926" s="0" t="s">
        <v>11764</v>
      </c>
      <c r="I5926" s="0">
        <v>1</v>
      </c>
      <c r="J5926" s="0">
        <v>0</v>
      </c>
      <c r="K5926" s="0">
        <v>1</v>
      </c>
      <c r="L5926" s="0">
        <v>0</v>
      </c>
      <c r="M5926" s="0">
        <v>0</v>
      </c>
      <c r="N5926" s="0">
        <v>0</v>
      </c>
      <c r="O5926" s="0">
        <v>0</v>
      </c>
      <c r="P5926" s="0">
        <v>0</v>
      </c>
      <c r="Q5926" s="0">
        <v>0</v>
      </c>
      <c r="R5926" s="0">
        <v>0</v>
      </c>
      <c r="S5926" s="0">
        <v>0</v>
      </c>
    </row>
    <row r="5927">
      <c r="A5927" s="53">
        <v>43974.57672453704</v>
      </c>
      <c r="B5927" s="51">
        <v>43974.57672453704</v>
      </c>
      <c r="C5927" s="32" t="s">
        <v>557</v>
      </c>
      <c r="D5927" s="0" t="s">
        <v>11765</v>
      </c>
      <c r="E5927" s="0">
        <v>6</v>
      </c>
      <c r="F5927" s="0" t="s">
        <v>50</v>
      </c>
      <c r="G5927" s="0" t="s">
        <v>50</v>
      </c>
      <c r="H5927" s="0" t="s">
        <v>11766</v>
      </c>
      <c r="I5927" s="0">
        <v>6</v>
      </c>
      <c r="J5927" s="0">
        <v>1</v>
      </c>
      <c r="K5927" s="0">
        <v>1</v>
      </c>
      <c r="L5927" s="0">
        <v>0</v>
      </c>
      <c r="M5927" s="0">
        <v>0</v>
      </c>
      <c r="N5927" s="0">
        <v>0</v>
      </c>
      <c r="O5927" s="0">
        <v>1</v>
      </c>
      <c r="P5927" s="0">
        <v>0</v>
      </c>
      <c r="Q5927" s="0">
        <v>0</v>
      </c>
      <c r="R5927" s="0">
        <v>0</v>
      </c>
      <c r="S5927" s="0">
        <v>0</v>
      </c>
      <c r="T5927" s="51">
        <v>0.07298611111111111</v>
      </c>
    </row>
    <row r="5928">
      <c r="A5928" s="53">
        <v>43974.58679398148</v>
      </c>
      <c r="B5928" s="51">
        <v>43974.58679398148</v>
      </c>
      <c r="C5928" s="32" t="s">
        <v>557</v>
      </c>
      <c r="D5928" s="0" t="s">
        <v>11767</v>
      </c>
      <c r="E5928" s="0">
        <v>10</v>
      </c>
      <c r="F5928" s="0" t="s">
        <v>51</v>
      </c>
      <c r="G5928" s="0" t="s">
        <v>50</v>
      </c>
      <c r="H5928" s="0" t="s">
        <v>11768</v>
      </c>
      <c r="I5928" s="0">
        <v>8</v>
      </c>
      <c r="J5928" s="0">
        <v>3</v>
      </c>
      <c r="K5928" s="0">
        <v>0</v>
      </c>
      <c r="L5928" s="0">
        <v>0</v>
      </c>
      <c r="M5928" s="0">
        <v>2</v>
      </c>
      <c r="N5928" s="0">
        <v>2</v>
      </c>
      <c r="O5928" s="0">
        <v>5</v>
      </c>
      <c r="P5928" s="0">
        <v>0</v>
      </c>
      <c r="Q5928" s="0">
        <v>0</v>
      </c>
      <c r="R5928" s="0">
        <v>2</v>
      </c>
      <c r="S5928" s="0">
        <v>5</v>
      </c>
      <c r="T5928" s="51">
        <v>0.22783564814814813</v>
      </c>
    </row>
    <row r="5929">
      <c r="A5929" s="53">
        <v>43974.588912037034</v>
      </c>
      <c r="B5929" s="51">
        <v>43974.588912037034</v>
      </c>
      <c r="C5929" s="32" t="s">
        <v>557</v>
      </c>
      <c r="D5929" s="0" t="s">
        <v>11769</v>
      </c>
      <c r="E5929" s="0">
        <v>12</v>
      </c>
      <c r="F5929" s="0" t="s">
        <v>50</v>
      </c>
      <c r="G5929" s="0" t="s">
        <v>51</v>
      </c>
      <c r="H5929" s="0" t="s">
        <v>11770</v>
      </c>
      <c r="I5929" s="0">
        <v>1</v>
      </c>
      <c r="J5929" s="0">
        <v>0</v>
      </c>
      <c r="K5929" s="0">
        <v>1</v>
      </c>
      <c r="L5929" s="0">
        <v>0</v>
      </c>
      <c r="M5929" s="0">
        <v>0</v>
      </c>
      <c r="N5929" s="0">
        <v>0</v>
      </c>
      <c r="O5929" s="0">
        <v>0</v>
      </c>
      <c r="P5929" s="0">
        <v>0</v>
      </c>
      <c r="Q5929" s="0">
        <v>0</v>
      </c>
      <c r="R5929" s="0">
        <v>0</v>
      </c>
      <c r="S5929" s="0">
        <v>0</v>
      </c>
    </row>
    <row r="5930">
      <c r="A5930" s="53">
        <v>43974.59032407407</v>
      </c>
      <c r="B5930" s="51">
        <v>43974.59032407407</v>
      </c>
      <c r="C5930" s="32" t="s">
        <v>557</v>
      </c>
      <c r="D5930" s="0" t="s">
        <v>11771</v>
      </c>
      <c r="E5930" s="0">
        <v>1</v>
      </c>
      <c r="F5930" s="0" t="s">
        <v>50</v>
      </c>
      <c r="G5930" s="0" t="s">
        <v>50</v>
      </c>
      <c r="H5930" s="0" t="s">
        <v>11772</v>
      </c>
      <c r="I5930" s="0">
        <v>1</v>
      </c>
      <c r="J5930" s="0">
        <v>0</v>
      </c>
      <c r="K5930" s="0">
        <v>1</v>
      </c>
      <c r="L5930" s="0">
        <v>0</v>
      </c>
      <c r="M5930" s="0">
        <v>0</v>
      </c>
      <c r="N5930" s="0">
        <v>0</v>
      </c>
      <c r="O5930" s="0">
        <v>0</v>
      </c>
      <c r="P5930" s="0">
        <v>0</v>
      </c>
      <c r="Q5930" s="0">
        <v>0</v>
      </c>
      <c r="R5930" s="0">
        <v>0</v>
      </c>
      <c r="S5930" s="0">
        <v>0</v>
      </c>
    </row>
    <row r="5931">
      <c r="A5931" s="53">
        <v>43974.59243055555</v>
      </c>
      <c r="B5931" s="51">
        <v>43974.59243055555</v>
      </c>
      <c r="C5931" s="32" t="s">
        <v>557</v>
      </c>
      <c r="D5931" s="0" t="s">
        <v>11773</v>
      </c>
      <c r="E5931" s="0">
        <v>2</v>
      </c>
      <c r="F5931" s="0" t="s">
        <v>50</v>
      </c>
      <c r="G5931" s="0" t="s">
        <v>50</v>
      </c>
      <c r="H5931" s="0" t="s">
        <v>11774</v>
      </c>
      <c r="I5931" s="0">
        <v>2</v>
      </c>
      <c r="J5931" s="0">
        <v>0</v>
      </c>
      <c r="K5931" s="0">
        <v>1</v>
      </c>
      <c r="L5931" s="0">
        <v>0</v>
      </c>
      <c r="M5931" s="0">
        <v>0</v>
      </c>
      <c r="N5931" s="0">
        <v>0</v>
      </c>
      <c r="O5931" s="0">
        <v>0</v>
      </c>
      <c r="P5931" s="0">
        <v>0</v>
      </c>
      <c r="Q5931" s="0">
        <v>0</v>
      </c>
      <c r="R5931" s="0">
        <v>0</v>
      </c>
      <c r="S5931" s="0">
        <v>0</v>
      </c>
    </row>
    <row r="5932">
      <c r="A5932" s="53">
        <v>43974.59324074074</v>
      </c>
      <c r="B5932" s="51">
        <v>43974.59324074074</v>
      </c>
      <c r="C5932" s="32" t="s">
        <v>557</v>
      </c>
      <c r="D5932" s="0" t="s">
        <v>11775</v>
      </c>
      <c r="E5932" s="0">
        <v>1</v>
      </c>
      <c r="F5932" s="0" t="s">
        <v>50</v>
      </c>
      <c r="G5932" s="0" t="s">
        <v>51</v>
      </c>
      <c r="H5932" s="0" t="s">
        <v>11776</v>
      </c>
      <c r="I5932" s="0">
        <v>1</v>
      </c>
      <c r="J5932" s="0">
        <v>0</v>
      </c>
      <c r="K5932" s="0">
        <v>1</v>
      </c>
      <c r="L5932" s="0">
        <v>0</v>
      </c>
      <c r="M5932" s="0">
        <v>0</v>
      </c>
      <c r="N5932" s="0">
        <v>0</v>
      </c>
      <c r="O5932" s="0">
        <v>0</v>
      </c>
      <c r="P5932" s="0">
        <v>0</v>
      </c>
      <c r="Q5932" s="0">
        <v>0</v>
      </c>
      <c r="R5932" s="0">
        <v>0</v>
      </c>
      <c r="S5932" s="0">
        <v>0</v>
      </c>
    </row>
    <row r="5933">
      <c r="A5933" s="53">
        <v>43974.59814814815</v>
      </c>
      <c r="B5933" s="51">
        <v>43974.59814814815</v>
      </c>
      <c r="C5933" s="32" t="s">
        <v>557</v>
      </c>
      <c r="D5933" s="0" t="s">
        <v>11777</v>
      </c>
      <c r="E5933" s="0">
        <v>1</v>
      </c>
      <c r="F5933" s="0" t="s">
        <v>50</v>
      </c>
      <c r="G5933" s="0" t="s">
        <v>50</v>
      </c>
      <c r="H5933" s="0" t="s">
        <v>11778</v>
      </c>
      <c r="I5933" s="0">
        <v>1</v>
      </c>
      <c r="J5933" s="0">
        <v>0</v>
      </c>
      <c r="K5933" s="0">
        <v>1</v>
      </c>
      <c r="L5933" s="0">
        <v>0</v>
      </c>
      <c r="M5933" s="0">
        <v>0</v>
      </c>
      <c r="N5933" s="0">
        <v>0</v>
      </c>
      <c r="O5933" s="0">
        <v>0</v>
      </c>
      <c r="P5933" s="0">
        <v>0</v>
      </c>
      <c r="Q5933" s="0">
        <v>0</v>
      </c>
      <c r="R5933" s="0">
        <v>0</v>
      </c>
      <c r="S5933" s="0">
        <v>0</v>
      </c>
    </row>
    <row r="5934">
      <c r="A5934" s="53">
        <v>43974.60333333333</v>
      </c>
      <c r="B5934" s="51">
        <v>43974.60333333333</v>
      </c>
      <c r="C5934" s="32" t="s">
        <v>557</v>
      </c>
      <c r="D5934" s="0" t="s">
        <v>11779</v>
      </c>
      <c r="E5934" s="0">
        <v>1</v>
      </c>
      <c r="F5934" s="0" t="s">
        <v>50</v>
      </c>
      <c r="G5934" s="0" t="s">
        <v>50</v>
      </c>
      <c r="H5934" s="0" t="s">
        <v>11780</v>
      </c>
      <c r="I5934" s="0">
        <v>1</v>
      </c>
      <c r="J5934" s="0">
        <v>0</v>
      </c>
      <c r="K5934" s="0">
        <v>1</v>
      </c>
      <c r="L5934" s="0">
        <v>0</v>
      </c>
      <c r="M5934" s="0">
        <v>0</v>
      </c>
      <c r="N5934" s="0">
        <v>0</v>
      </c>
      <c r="O5934" s="0">
        <v>0</v>
      </c>
      <c r="P5934" s="0">
        <v>0</v>
      </c>
      <c r="Q5934" s="0">
        <v>0</v>
      </c>
      <c r="R5934" s="0">
        <v>0</v>
      </c>
      <c r="S5934" s="0">
        <v>0</v>
      </c>
    </row>
    <row r="5935">
      <c r="A5935" s="53">
        <v>43974.613171296296</v>
      </c>
      <c r="B5935" s="51">
        <v>43974.613171296296</v>
      </c>
      <c r="C5935" s="32" t="s">
        <v>557</v>
      </c>
      <c r="D5935" s="0" t="s">
        <v>11781</v>
      </c>
      <c r="E5935" s="0">
        <v>1</v>
      </c>
      <c r="F5935" s="0" t="s">
        <v>50</v>
      </c>
      <c r="G5935" s="0" t="s">
        <v>50</v>
      </c>
      <c r="H5935" s="0" t="s">
        <v>11782</v>
      </c>
      <c r="I5935" s="0">
        <v>1</v>
      </c>
      <c r="J5935" s="0">
        <v>0</v>
      </c>
      <c r="K5935" s="0">
        <v>1</v>
      </c>
      <c r="L5935" s="0">
        <v>0</v>
      </c>
      <c r="M5935" s="0">
        <v>0</v>
      </c>
      <c r="N5935" s="0">
        <v>0</v>
      </c>
      <c r="O5935" s="0">
        <v>0</v>
      </c>
      <c r="P5935" s="0">
        <v>0</v>
      </c>
      <c r="Q5935" s="0">
        <v>0</v>
      </c>
      <c r="R5935" s="0">
        <v>0</v>
      </c>
      <c r="S5935" s="0">
        <v>0</v>
      </c>
    </row>
    <row r="5936">
      <c r="A5936" s="53">
        <v>43974.613275462965</v>
      </c>
      <c r="B5936" s="51">
        <v>43974.613275462965</v>
      </c>
      <c r="C5936" s="32" t="s">
        <v>557</v>
      </c>
      <c r="D5936" s="0" t="s">
        <v>11783</v>
      </c>
      <c r="E5936" s="0">
        <v>5</v>
      </c>
      <c r="F5936" s="0" t="s">
        <v>50</v>
      </c>
      <c r="G5936" s="0" t="s">
        <v>50</v>
      </c>
      <c r="H5936" s="0" t="s">
        <v>11784</v>
      </c>
      <c r="I5936" s="0">
        <v>2</v>
      </c>
      <c r="J5936" s="0">
        <v>1</v>
      </c>
      <c r="K5936" s="0">
        <v>1</v>
      </c>
      <c r="L5936" s="0">
        <v>0</v>
      </c>
      <c r="M5936" s="0">
        <v>1</v>
      </c>
      <c r="N5936" s="0">
        <v>1</v>
      </c>
      <c r="O5936" s="0">
        <v>0</v>
      </c>
      <c r="P5936" s="0">
        <v>0</v>
      </c>
      <c r="Q5936" s="0">
        <v>0</v>
      </c>
      <c r="R5936" s="0">
        <v>0</v>
      </c>
      <c r="S5936" s="0">
        <v>0</v>
      </c>
      <c r="T5936" s="51">
        <v>0.5211342592592593</v>
      </c>
    </row>
    <row r="5937">
      <c r="A5937" s="53">
        <v>43974.614340277774</v>
      </c>
      <c r="B5937" s="51">
        <v>43974.614340277774</v>
      </c>
      <c r="C5937" s="32" t="s">
        <v>557</v>
      </c>
      <c r="D5937" s="0" t="s">
        <v>11785</v>
      </c>
      <c r="E5937" s="0">
        <v>5</v>
      </c>
      <c r="F5937" s="0" t="s">
        <v>50</v>
      </c>
      <c r="G5937" s="0" t="s">
        <v>50</v>
      </c>
      <c r="H5937" s="0" t="s">
        <v>11786</v>
      </c>
      <c r="I5937" s="0">
        <v>1</v>
      </c>
      <c r="J5937" s="0">
        <v>0</v>
      </c>
      <c r="K5937" s="0">
        <v>1</v>
      </c>
      <c r="L5937" s="0">
        <v>0</v>
      </c>
      <c r="M5937" s="0">
        <v>0</v>
      </c>
      <c r="N5937" s="0">
        <v>0</v>
      </c>
      <c r="O5937" s="0">
        <v>0</v>
      </c>
      <c r="P5937" s="0">
        <v>0</v>
      </c>
      <c r="Q5937" s="0">
        <v>0</v>
      </c>
      <c r="R5937" s="0">
        <v>0</v>
      </c>
      <c r="S5937" s="0">
        <v>0</v>
      </c>
    </row>
    <row r="5938">
      <c r="A5938" s="53">
        <v>43974.61645833333</v>
      </c>
      <c r="B5938" s="51">
        <v>43974.61645833333</v>
      </c>
      <c r="C5938" s="32" t="s">
        <v>557</v>
      </c>
      <c r="D5938" s="0" t="s">
        <v>11787</v>
      </c>
      <c r="E5938" s="0">
        <v>2</v>
      </c>
      <c r="F5938" s="0" t="s">
        <v>50</v>
      </c>
      <c r="G5938" s="0" t="s">
        <v>51</v>
      </c>
      <c r="H5938" s="0" t="s">
        <v>11788</v>
      </c>
      <c r="I5938" s="0">
        <v>2</v>
      </c>
      <c r="J5938" s="0">
        <v>0</v>
      </c>
      <c r="K5938" s="0">
        <v>2</v>
      </c>
      <c r="L5938" s="0">
        <v>0</v>
      </c>
      <c r="M5938" s="0">
        <v>0</v>
      </c>
      <c r="N5938" s="0">
        <v>0</v>
      </c>
      <c r="O5938" s="0">
        <v>0</v>
      </c>
      <c r="P5938" s="0">
        <v>0</v>
      </c>
      <c r="Q5938" s="0">
        <v>0</v>
      </c>
      <c r="R5938" s="0">
        <v>0</v>
      </c>
      <c r="S5938" s="0">
        <v>0</v>
      </c>
    </row>
    <row r="5939">
      <c r="A5939" s="53">
        <v>43974.618113425924</v>
      </c>
      <c r="B5939" s="51">
        <v>43974.618113425924</v>
      </c>
      <c r="C5939" s="32" t="s">
        <v>557</v>
      </c>
      <c r="D5939" s="0" t="s">
        <v>11789</v>
      </c>
      <c r="E5939" s="0">
        <v>1</v>
      </c>
      <c r="F5939" s="0" t="s">
        <v>50</v>
      </c>
      <c r="G5939" s="0" t="s">
        <v>51</v>
      </c>
      <c r="H5939" s="0" t="s">
        <v>11790</v>
      </c>
      <c r="I5939" s="0">
        <v>1</v>
      </c>
      <c r="J5939" s="0">
        <v>0</v>
      </c>
      <c r="K5939" s="0">
        <v>1</v>
      </c>
      <c r="L5939" s="0">
        <v>0</v>
      </c>
      <c r="M5939" s="0">
        <v>0</v>
      </c>
      <c r="N5939" s="0">
        <v>0</v>
      </c>
      <c r="O5939" s="0">
        <v>0</v>
      </c>
      <c r="P5939" s="0">
        <v>0</v>
      </c>
      <c r="Q5939" s="0">
        <v>0</v>
      </c>
      <c r="R5939" s="0">
        <v>0</v>
      </c>
      <c r="S5939" s="0">
        <v>0</v>
      </c>
    </row>
    <row r="5940">
      <c r="A5940" s="53">
        <v>43974.620520833334</v>
      </c>
      <c r="B5940" s="51">
        <v>43974.620520833334</v>
      </c>
      <c r="C5940" s="32" t="s">
        <v>557</v>
      </c>
      <c r="D5940" s="0" t="s">
        <v>11791</v>
      </c>
      <c r="E5940" s="0">
        <v>3</v>
      </c>
      <c r="F5940" s="0" t="s">
        <v>50</v>
      </c>
      <c r="G5940" s="0" t="s">
        <v>50</v>
      </c>
      <c r="H5940" s="0" t="s">
        <v>11792</v>
      </c>
      <c r="I5940" s="0">
        <v>3</v>
      </c>
      <c r="J5940" s="0">
        <v>1</v>
      </c>
      <c r="K5940" s="0">
        <v>1</v>
      </c>
      <c r="L5940" s="0">
        <v>0</v>
      </c>
      <c r="M5940" s="0">
        <v>0</v>
      </c>
      <c r="N5940" s="0">
        <v>0</v>
      </c>
      <c r="O5940" s="0">
        <v>1</v>
      </c>
      <c r="P5940" s="0">
        <v>0</v>
      </c>
      <c r="Q5940" s="0">
        <v>0</v>
      </c>
      <c r="R5940" s="0">
        <v>0</v>
      </c>
      <c r="S5940" s="0">
        <v>0</v>
      </c>
      <c r="T5940" s="51">
        <v>1.2012731481481482</v>
      </c>
    </row>
    <row r="5941">
      <c r="A5941" s="53">
        <v>43974.62158564815</v>
      </c>
      <c r="B5941" s="51">
        <v>43974.62158564815</v>
      </c>
      <c r="C5941" s="32" t="s">
        <v>557</v>
      </c>
      <c r="D5941" s="0" t="s">
        <v>11793</v>
      </c>
      <c r="E5941" s="0">
        <v>3</v>
      </c>
      <c r="F5941" s="0" t="s">
        <v>50</v>
      </c>
      <c r="G5941" s="0" t="s">
        <v>50</v>
      </c>
      <c r="H5941" s="0" t="s">
        <v>11794</v>
      </c>
      <c r="I5941" s="0">
        <v>1</v>
      </c>
      <c r="J5941" s="0">
        <v>0</v>
      </c>
      <c r="K5941" s="0">
        <v>1</v>
      </c>
      <c r="L5941" s="0">
        <v>0</v>
      </c>
      <c r="M5941" s="0">
        <v>0</v>
      </c>
      <c r="N5941" s="0">
        <v>0</v>
      </c>
      <c r="O5941" s="0">
        <v>0</v>
      </c>
      <c r="P5941" s="0">
        <v>0</v>
      </c>
      <c r="Q5941" s="0">
        <v>0</v>
      </c>
      <c r="R5941" s="0">
        <v>0</v>
      </c>
      <c r="S5941" s="0">
        <v>0</v>
      </c>
    </row>
    <row r="5942">
      <c r="A5942" s="53">
        <v>43974.624456018515</v>
      </c>
      <c r="B5942" s="51">
        <v>43974.624456018515</v>
      </c>
      <c r="C5942" s="32" t="s">
        <v>557</v>
      </c>
      <c r="D5942" s="0" t="s">
        <v>11795</v>
      </c>
      <c r="E5942" s="0">
        <v>1</v>
      </c>
      <c r="F5942" s="0" t="s">
        <v>50</v>
      </c>
      <c r="G5942" s="0" t="s">
        <v>50</v>
      </c>
      <c r="H5942" s="0" t="s">
        <v>11796</v>
      </c>
      <c r="I5942" s="0">
        <v>1</v>
      </c>
      <c r="J5942" s="0">
        <v>0</v>
      </c>
      <c r="K5942" s="0">
        <v>1</v>
      </c>
      <c r="L5942" s="0">
        <v>0</v>
      </c>
      <c r="M5942" s="0">
        <v>0</v>
      </c>
      <c r="N5942" s="0">
        <v>0</v>
      </c>
      <c r="O5942" s="0">
        <v>0</v>
      </c>
      <c r="P5942" s="0">
        <v>0</v>
      </c>
      <c r="Q5942" s="0">
        <v>0</v>
      </c>
      <c r="R5942" s="0">
        <v>0</v>
      </c>
      <c r="S5942" s="0">
        <v>0</v>
      </c>
    </row>
    <row r="5943">
      <c r="A5943" s="53">
        <v>43974.62671296296</v>
      </c>
      <c r="B5943" s="51">
        <v>43974.62671296296</v>
      </c>
      <c r="C5943" s="32" t="s">
        <v>557</v>
      </c>
      <c r="D5943" s="0" t="s">
        <v>11797</v>
      </c>
      <c r="E5943" s="0">
        <v>7</v>
      </c>
      <c r="F5943" s="0" t="s">
        <v>50</v>
      </c>
      <c r="G5943" s="0" t="s">
        <v>50</v>
      </c>
      <c r="H5943" s="0" t="s">
        <v>11798</v>
      </c>
      <c r="I5943" s="0">
        <v>8</v>
      </c>
      <c r="J5943" s="0">
        <v>1</v>
      </c>
      <c r="K5943" s="0">
        <v>1</v>
      </c>
      <c r="L5943" s="0">
        <v>0</v>
      </c>
      <c r="M5943" s="0">
        <v>1</v>
      </c>
      <c r="N5943" s="0">
        <v>1</v>
      </c>
      <c r="O5943" s="0">
        <v>6</v>
      </c>
      <c r="P5943" s="0">
        <v>0</v>
      </c>
      <c r="Q5943" s="0">
        <v>0</v>
      </c>
      <c r="R5943" s="0">
        <v>1</v>
      </c>
      <c r="S5943" s="0">
        <v>3</v>
      </c>
      <c r="T5943" s="51">
        <v>0.19252314814814814</v>
      </c>
    </row>
    <row r="5944">
      <c r="A5944" s="53">
        <v>43974.629282407404</v>
      </c>
      <c r="B5944" s="51">
        <v>43974.629282407404</v>
      </c>
      <c r="C5944" s="32" t="s">
        <v>557</v>
      </c>
      <c r="D5944" s="0" t="s">
        <v>11799</v>
      </c>
      <c r="E5944" s="0">
        <v>3</v>
      </c>
      <c r="F5944" s="0" t="s">
        <v>50</v>
      </c>
      <c r="G5944" s="0" t="s">
        <v>50</v>
      </c>
      <c r="H5944" s="0" t="s">
        <v>11800</v>
      </c>
      <c r="I5944" s="0">
        <v>4</v>
      </c>
      <c r="J5944" s="0">
        <v>1</v>
      </c>
      <c r="K5944" s="0">
        <v>1</v>
      </c>
      <c r="L5944" s="0">
        <v>0</v>
      </c>
      <c r="M5944" s="0">
        <v>0</v>
      </c>
      <c r="N5944" s="0">
        <v>0</v>
      </c>
      <c r="O5944" s="0">
        <v>1</v>
      </c>
      <c r="P5944" s="0">
        <v>0</v>
      </c>
      <c r="Q5944" s="0">
        <v>0</v>
      </c>
      <c r="R5944" s="0">
        <v>0</v>
      </c>
      <c r="S5944" s="0">
        <v>0</v>
      </c>
      <c r="T5944" s="51">
        <v>0.7096527777777778</v>
      </c>
    </row>
    <row r="5945">
      <c r="A5945" s="53">
        <v>43974.630949074075</v>
      </c>
      <c r="B5945" s="51">
        <v>43974.630949074075</v>
      </c>
      <c r="C5945" s="32" t="s">
        <v>557</v>
      </c>
      <c r="D5945" s="0" t="s">
        <v>11801</v>
      </c>
      <c r="E5945" s="0">
        <v>1</v>
      </c>
      <c r="F5945" s="0" t="s">
        <v>50</v>
      </c>
      <c r="G5945" s="0" t="s">
        <v>51</v>
      </c>
      <c r="H5945" s="0" t="s">
        <v>11802</v>
      </c>
      <c r="I5945" s="0">
        <v>1</v>
      </c>
      <c r="J5945" s="0">
        <v>0</v>
      </c>
      <c r="K5945" s="0">
        <v>1</v>
      </c>
      <c r="L5945" s="0">
        <v>0</v>
      </c>
      <c r="M5945" s="0">
        <v>0</v>
      </c>
      <c r="N5945" s="0">
        <v>0</v>
      </c>
      <c r="O5945" s="0">
        <v>0</v>
      </c>
      <c r="P5945" s="0">
        <v>0</v>
      </c>
      <c r="Q5945" s="0">
        <v>0</v>
      </c>
      <c r="R5945" s="0">
        <v>0</v>
      </c>
      <c r="S5945" s="0">
        <v>0</v>
      </c>
    </row>
    <row r="5946">
      <c r="A5946" s="53">
        <v>43974.63542824074</v>
      </c>
      <c r="B5946" s="51">
        <v>43974.63542824074</v>
      </c>
      <c r="C5946" s="32" t="s">
        <v>557</v>
      </c>
      <c r="D5946" s="0" t="s">
        <v>11803</v>
      </c>
      <c r="E5946" s="0">
        <v>0</v>
      </c>
      <c r="F5946" s="0" t="s">
        <v>50</v>
      </c>
      <c r="G5946" s="0" t="s">
        <v>50</v>
      </c>
      <c r="H5946" s="0" t="s">
        <v>11804</v>
      </c>
      <c r="I5946" s="0">
        <v>1</v>
      </c>
      <c r="J5946" s="0">
        <v>0</v>
      </c>
      <c r="K5946" s="0">
        <v>1</v>
      </c>
      <c r="L5946" s="0">
        <v>0</v>
      </c>
      <c r="M5946" s="0">
        <v>0</v>
      </c>
      <c r="N5946" s="0">
        <v>0</v>
      </c>
      <c r="O5946" s="0">
        <v>0</v>
      </c>
      <c r="P5946" s="0">
        <v>0</v>
      </c>
      <c r="Q5946" s="0">
        <v>0</v>
      </c>
      <c r="R5946" s="0">
        <v>0</v>
      </c>
      <c r="S5946" s="0">
        <v>0</v>
      </c>
    </row>
    <row r="5947">
      <c r="A5947" s="53">
        <v>43974.64246527778</v>
      </c>
      <c r="B5947" s="51">
        <v>43974.64246527778</v>
      </c>
      <c r="C5947" s="32" t="s">
        <v>557</v>
      </c>
      <c r="D5947" s="0" t="s">
        <v>11805</v>
      </c>
      <c r="E5947" s="0">
        <v>2</v>
      </c>
      <c r="F5947" s="0" t="s">
        <v>50</v>
      </c>
      <c r="G5947" s="0" t="s">
        <v>50</v>
      </c>
      <c r="H5947" s="0" t="s">
        <v>11806</v>
      </c>
      <c r="I5947" s="0">
        <v>1</v>
      </c>
      <c r="J5947" s="0">
        <v>0</v>
      </c>
      <c r="K5947" s="0">
        <v>1</v>
      </c>
      <c r="L5947" s="0">
        <v>0</v>
      </c>
      <c r="M5947" s="0">
        <v>0</v>
      </c>
      <c r="N5947" s="0">
        <v>0</v>
      </c>
      <c r="O5947" s="0">
        <v>0</v>
      </c>
      <c r="P5947" s="0">
        <v>0</v>
      </c>
      <c r="Q5947" s="0">
        <v>0</v>
      </c>
      <c r="R5947" s="0">
        <v>0</v>
      </c>
      <c r="S5947" s="0">
        <v>0</v>
      </c>
    </row>
    <row r="5948">
      <c r="A5948" s="53">
        <v>43974.65880787037</v>
      </c>
      <c r="B5948" s="51">
        <v>43974.65880787037</v>
      </c>
      <c r="C5948" s="32" t="s">
        <v>557</v>
      </c>
      <c r="D5948" s="0" t="s">
        <v>11807</v>
      </c>
      <c r="E5948" s="0">
        <v>0</v>
      </c>
      <c r="F5948" s="0" t="s">
        <v>50</v>
      </c>
      <c r="G5948" s="0" t="s">
        <v>51</v>
      </c>
      <c r="H5948" s="0" t="s">
        <v>11808</v>
      </c>
      <c r="I5948" s="0">
        <v>2</v>
      </c>
      <c r="J5948" s="0">
        <v>0</v>
      </c>
      <c r="K5948" s="0">
        <v>2</v>
      </c>
      <c r="L5948" s="0">
        <v>0</v>
      </c>
      <c r="M5948" s="0">
        <v>0</v>
      </c>
      <c r="N5948" s="0">
        <v>0</v>
      </c>
      <c r="O5948" s="0">
        <v>0</v>
      </c>
      <c r="P5948" s="0">
        <v>0</v>
      </c>
      <c r="Q5948" s="0">
        <v>0</v>
      </c>
      <c r="R5948" s="0">
        <v>0</v>
      </c>
      <c r="S5948" s="0">
        <v>0</v>
      </c>
    </row>
    <row r="5949">
      <c r="A5949" s="53">
        <v>43974.66185185185</v>
      </c>
      <c r="B5949" s="51">
        <v>43974.66185185185</v>
      </c>
      <c r="C5949" s="32" t="s">
        <v>557</v>
      </c>
      <c r="D5949" s="0" t="s">
        <v>11809</v>
      </c>
      <c r="E5949" s="0">
        <v>1</v>
      </c>
      <c r="F5949" s="0" t="s">
        <v>50</v>
      </c>
      <c r="G5949" s="0" t="s">
        <v>50</v>
      </c>
      <c r="H5949" s="0" t="s">
        <v>11810</v>
      </c>
      <c r="I5949" s="0">
        <v>1</v>
      </c>
      <c r="J5949" s="0">
        <v>0</v>
      </c>
      <c r="K5949" s="0">
        <v>1</v>
      </c>
      <c r="L5949" s="0">
        <v>0</v>
      </c>
      <c r="M5949" s="0">
        <v>0</v>
      </c>
      <c r="N5949" s="0">
        <v>0</v>
      </c>
      <c r="O5949" s="0">
        <v>0</v>
      </c>
      <c r="P5949" s="0">
        <v>0</v>
      </c>
      <c r="Q5949" s="0">
        <v>0</v>
      </c>
      <c r="R5949" s="0">
        <v>0</v>
      </c>
      <c r="S5949" s="0">
        <v>0</v>
      </c>
    </row>
    <row r="5950">
      <c r="A5950" s="53">
        <v>43974.66207175926</v>
      </c>
      <c r="B5950" s="51">
        <v>43974.66207175926</v>
      </c>
      <c r="C5950" s="32" t="s">
        <v>557</v>
      </c>
      <c r="D5950" s="0" t="s">
        <v>11811</v>
      </c>
      <c r="E5950" s="0">
        <v>2</v>
      </c>
      <c r="F5950" s="0" t="s">
        <v>50</v>
      </c>
      <c r="G5950" s="0" t="s">
        <v>51</v>
      </c>
      <c r="H5950" s="0" t="s">
        <v>11812</v>
      </c>
      <c r="I5950" s="0">
        <v>4</v>
      </c>
      <c r="J5950" s="0">
        <v>0</v>
      </c>
      <c r="K5950" s="0">
        <v>2</v>
      </c>
      <c r="L5950" s="0">
        <v>0</v>
      </c>
      <c r="M5950" s="0">
        <v>0</v>
      </c>
      <c r="N5950" s="0">
        <v>0</v>
      </c>
      <c r="O5950" s="0">
        <v>0</v>
      </c>
      <c r="P5950" s="0">
        <v>0</v>
      </c>
      <c r="Q5950" s="0">
        <v>0</v>
      </c>
      <c r="R5950" s="0">
        <v>0</v>
      </c>
      <c r="S5950" s="0">
        <v>0</v>
      </c>
    </row>
    <row r="5951">
      <c r="A5951" s="53">
        <v>43974.673101851855</v>
      </c>
      <c r="B5951" s="51">
        <v>43974.673101851855</v>
      </c>
      <c r="C5951" s="32" t="s">
        <v>557</v>
      </c>
      <c r="D5951" s="0" t="s">
        <v>11813</v>
      </c>
      <c r="E5951" s="0">
        <v>6457</v>
      </c>
      <c r="F5951" s="0" t="s">
        <v>50</v>
      </c>
      <c r="G5951" s="0" t="s">
        <v>50</v>
      </c>
      <c r="H5951" s="0" t="s">
        <v>11814</v>
      </c>
      <c r="I5951" s="0">
        <v>204</v>
      </c>
      <c r="J5951" s="0">
        <v>3</v>
      </c>
      <c r="K5951" s="0">
        <v>1</v>
      </c>
      <c r="L5951" s="0">
        <v>1</v>
      </c>
      <c r="M5951" s="0">
        <v>1</v>
      </c>
      <c r="N5951" s="0">
        <v>1</v>
      </c>
      <c r="O5951" s="0">
        <v>39</v>
      </c>
      <c r="P5951" s="0">
        <v>1</v>
      </c>
      <c r="Q5951" s="0">
        <v>5</v>
      </c>
      <c r="R5951" s="0">
        <v>3</v>
      </c>
      <c r="S5951" s="0">
        <v>5</v>
      </c>
      <c r="T5951" s="51">
        <v>0.3478819444444444</v>
      </c>
    </row>
    <row r="5952">
      <c r="A5952" s="53">
        <v>43974.67459490741</v>
      </c>
      <c r="B5952" s="51">
        <v>43974.67459490741</v>
      </c>
      <c r="C5952" s="32" t="s">
        <v>557</v>
      </c>
      <c r="D5952" s="0" t="s">
        <v>11815</v>
      </c>
      <c r="E5952" s="0">
        <v>1</v>
      </c>
      <c r="F5952" s="0" t="s">
        <v>50</v>
      </c>
      <c r="G5952" s="0" t="s">
        <v>50</v>
      </c>
      <c r="H5952" s="0" t="s">
        <v>11816</v>
      </c>
      <c r="I5952" s="0">
        <v>1</v>
      </c>
      <c r="J5952" s="0">
        <v>0</v>
      </c>
      <c r="K5952" s="0">
        <v>1</v>
      </c>
      <c r="L5952" s="0">
        <v>0</v>
      </c>
      <c r="M5952" s="0">
        <v>0</v>
      </c>
      <c r="N5952" s="0">
        <v>0</v>
      </c>
      <c r="O5952" s="0">
        <v>0</v>
      </c>
      <c r="P5952" s="0">
        <v>0</v>
      </c>
      <c r="Q5952" s="0">
        <v>0</v>
      </c>
      <c r="R5952" s="0">
        <v>0</v>
      </c>
      <c r="S5952" s="0">
        <v>0</v>
      </c>
    </row>
    <row r="5953">
      <c r="A5953" s="53">
        <v>43974.67481481482</v>
      </c>
      <c r="B5953" s="51">
        <v>43974.67481481482</v>
      </c>
      <c r="C5953" s="32" t="s">
        <v>557</v>
      </c>
      <c r="D5953" s="0" t="s">
        <v>11817</v>
      </c>
      <c r="E5953" s="0">
        <v>2</v>
      </c>
      <c r="F5953" s="0" t="s">
        <v>50</v>
      </c>
      <c r="G5953" s="0" t="s">
        <v>50</v>
      </c>
      <c r="H5953" s="0" t="s">
        <v>11818</v>
      </c>
      <c r="I5953" s="0">
        <v>1</v>
      </c>
      <c r="J5953" s="0">
        <v>0</v>
      </c>
      <c r="K5953" s="0">
        <v>1</v>
      </c>
      <c r="L5953" s="0">
        <v>0</v>
      </c>
      <c r="M5953" s="0">
        <v>0</v>
      </c>
      <c r="N5953" s="0">
        <v>0</v>
      </c>
      <c r="O5953" s="0">
        <v>0</v>
      </c>
      <c r="P5953" s="0">
        <v>0</v>
      </c>
      <c r="Q5953" s="0">
        <v>0</v>
      </c>
      <c r="R5953" s="0">
        <v>0</v>
      </c>
      <c r="S5953" s="0">
        <v>0</v>
      </c>
    </row>
    <row r="5954">
      <c r="A5954" s="53">
        <v>43974.681550925925</v>
      </c>
      <c r="B5954" s="51">
        <v>43974.681550925925</v>
      </c>
      <c r="C5954" s="32" t="s">
        <v>557</v>
      </c>
      <c r="D5954" s="0" t="s">
        <v>11819</v>
      </c>
      <c r="E5954" s="0">
        <v>1</v>
      </c>
      <c r="F5954" s="0" t="s">
        <v>50</v>
      </c>
      <c r="G5954" s="0" t="s">
        <v>51</v>
      </c>
      <c r="H5954" s="0" t="s">
        <v>11820</v>
      </c>
      <c r="I5954" s="0">
        <v>2</v>
      </c>
      <c r="J5954" s="0">
        <v>0</v>
      </c>
      <c r="K5954" s="0">
        <v>2</v>
      </c>
      <c r="L5954" s="0">
        <v>0</v>
      </c>
      <c r="M5954" s="0">
        <v>0</v>
      </c>
      <c r="N5954" s="0">
        <v>0</v>
      </c>
      <c r="O5954" s="0">
        <v>0</v>
      </c>
      <c r="P5954" s="0">
        <v>0</v>
      </c>
      <c r="Q5954" s="0">
        <v>0</v>
      </c>
      <c r="R5954" s="0">
        <v>0</v>
      </c>
      <c r="S5954" s="0">
        <v>0</v>
      </c>
    </row>
    <row r="5955">
      <c r="A5955" s="53">
        <v>43974.68483796297</v>
      </c>
      <c r="B5955" s="51">
        <v>43974.68483796297</v>
      </c>
      <c r="C5955" s="32" t="s">
        <v>557</v>
      </c>
      <c r="D5955" s="0" t="s">
        <v>11821</v>
      </c>
      <c r="E5955" s="0">
        <v>2</v>
      </c>
      <c r="F5955" s="0" t="s">
        <v>50</v>
      </c>
      <c r="G5955" s="0" t="s">
        <v>50</v>
      </c>
      <c r="H5955" s="0" t="s">
        <v>11822</v>
      </c>
      <c r="I5955" s="0">
        <v>1</v>
      </c>
      <c r="J5955" s="0">
        <v>0</v>
      </c>
      <c r="K5955" s="0">
        <v>1</v>
      </c>
      <c r="L5955" s="0">
        <v>0</v>
      </c>
      <c r="M5955" s="0">
        <v>0</v>
      </c>
      <c r="N5955" s="0">
        <v>0</v>
      </c>
      <c r="O5955" s="0">
        <v>0</v>
      </c>
      <c r="P5955" s="0">
        <v>0</v>
      </c>
      <c r="Q5955" s="0">
        <v>0</v>
      </c>
      <c r="R5955" s="0">
        <v>0</v>
      </c>
      <c r="S5955" s="0">
        <v>0</v>
      </c>
    </row>
    <row r="5956">
      <c r="A5956" s="53">
        <v>43974.688206018516</v>
      </c>
      <c r="B5956" s="51">
        <v>43974.688206018516</v>
      </c>
      <c r="C5956" s="32" t="s">
        <v>557</v>
      </c>
      <c r="D5956" s="0" t="s">
        <v>11823</v>
      </c>
      <c r="E5956" s="0">
        <v>1</v>
      </c>
      <c r="F5956" s="0" t="s">
        <v>50</v>
      </c>
      <c r="G5956" s="0" t="s">
        <v>51</v>
      </c>
      <c r="H5956" s="0" t="s">
        <v>11824</v>
      </c>
      <c r="I5956" s="0">
        <v>5</v>
      </c>
      <c r="J5956" s="0">
        <v>0</v>
      </c>
      <c r="K5956" s="0">
        <v>2</v>
      </c>
      <c r="L5956" s="0">
        <v>0</v>
      </c>
      <c r="M5956" s="0">
        <v>0</v>
      </c>
      <c r="N5956" s="0">
        <v>0</v>
      </c>
      <c r="O5956" s="0">
        <v>0</v>
      </c>
      <c r="P5956" s="0">
        <v>0</v>
      </c>
      <c r="Q5956" s="0">
        <v>0</v>
      </c>
      <c r="R5956" s="0">
        <v>0</v>
      </c>
      <c r="S5956" s="0">
        <v>0</v>
      </c>
    </row>
    <row r="5957">
      <c r="A5957" s="53">
        <v>43974.69159722222</v>
      </c>
      <c r="B5957" s="51">
        <v>43974.69159722222</v>
      </c>
      <c r="C5957" s="32" t="s">
        <v>557</v>
      </c>
      <c r="D5957" s="0" t="s">
        <v>11825</v>
      </c>
      <c r="E5957" s="0">
        <v>1</v>
      </c>
      <c r="F5957" s="0" t="s">
        <v>50</v>
      </c>
      <c r="G5957" s="0" t="s">
        <v>51</v>
      </c>
      <c r="H5957" s="0" t="s">
        <v>11826</v>
      </c>
      <c r="I5957" s="0">
        <v>2</v>
      </c>
      <c r="J5957" s="0">
        <v>0</v>
      </c>
      <c r="K5957" s="0">
        <v>2</v>
      </c>
      <c r="L5957" s="0">
        <v>0</v>
      </c>
      <c r="M5957" s="0">
        <v>0</v>
      </c>
      <c r="N5957" s="0">
        <v>0</v>
      </c>
      <c r="O5957" s="0">
        <v>0</v>
      </c>
      <c r="P5957" s="0">
        <v>0</v>
      </c>
      <c r="Q5957" s="0">
        <v>0</v>
      </c>
      <c r="R5957" s="0">
        <v>0</v>
      </c>
      <c r="S5957" s="0">
        <v>0</v>
      </c>
    </row>
    <row r="5958">
      <c r="A5958" s="53">
        <v>43974.69662037037</v>
      </c>
      <c r="B5958" s="51">
        <v>43974.69662037037</v>
      </c>
      <c r="C5958" s="32" t="s">
        <v>557</v>
      </c>
      <c r="D5958" s="0" t="s">
        <v>11827</v>
      </c>
      <c r="E5958" s="0">
        <v>6</v>
      </c>
      <c r="F5958" s="0" t="s">
        <v>50</v>
      </c>
      <c r="G5958" s="0" t="s">
        <v>50</v>
      </c>
      <c r="H5958" s="0" t="s">
        <v>11828</v>
      </c>
      <c r="I5958" s="0">
        <v>2</v>
      </c>
      <c r="J5958" s="0">
        <v>1</v>
      </c>
      <c r="K5958" s="0">
        <v>1</v>
      </c>
      <c r="L5958" s="0">
        <v>0</v>
      </c>
      <c r="M5958" s="0">
        <v>0</v>
      </c>
      <c r="N5958" s="0">
        <v>0</v>
      </c>
      <c r="O5958" s="0">
        <v>0</v>
      </c>
      <c r="P5958" s="0">
        <v>0</v>
      </c>
      <c r="Q5958" s="0">
        <v>0</v>
      </c>
      <c r="R5958" s="0">
        <v>0</v>
      </c>
      <c r="S5958" s="0">
        <v>0</v>
      </c>
      <c r="T5958" s="51">
        <v>1.361423611111111</v>
      </c>
    </row>
    <row r="5959">
      <c r="A5959" s="53">
        <v>43974.700578703705</v>
      </c>
      <c r="B5959" s="51">
        <v>43974.700578703705</v>
      </c>
      <c r="C5959" s="32" t="s">
        <v>557</v>
      </c>
      <c r="D5959" s="0" t="s">
        <v>11829</v>
      </c>
      <c r="E5959" s="0">
        <v>5</v>
      </c>
      <c r="F5959" s="0" t="s">
        <v>50</v>
      </c>
      <c r="G5959" s="0" t="s">
        <v>50</v>
      </c>
      <c r="H5959" s="0" t="s">
        <v>11830</v>
      </c>
      <c r="I5959" s="0">
        <v>2</v>
      </c>
      <c r="J5959" s="0">
        <v>0</v>
      </c>
      <c r="K5959" s="0">
        <v>1</v>
      </c>
      <c r="L5959" s="0">
        <v>0</v>
      </c>
      <c r="M5959" s="0">
        <v>0</v>
      </c>
      <c r="N5959" s="0">
        <v>0</v>
      </c>
      <c r="O5959" s="0">
        <v>0</v>
      </c>
      <c r="P5959" s="0">
        <v>0</v>
      </c>
      <c r="Q5959" s="0">
        <v>0</v>
      </c>
      <c r="R5959" s="0">
        <v>0</v>
      </c>
      <c r="S5959" s="0">
        <v>0</v>
      </c>
    </row>
    <row r="5960">
      <c r="A5960" s="53">
        <v>43974.70064814815</v>
      </c>
      <c r="B5960" s="51">
        <v>43974.70064814815</v>
      </c>
      <c r="C5960" s="32" t="s">
        <v>557</v>
      </c>
      <c r="D5960" s="0" t="s">
        <v>11831</v>
      </c>
      <c r="E5960" s="0">
        <v>1</v>
      </c>
      <c r="F5960" s="0" t="s">
        <v>50</v>
      </c>
      <c r="G5960" s="0" t="s">
        <v>50</v>
      </c>
      <c r="H5960" s="0" t="s">
        <v>11832</v>
      </c>
      <c r="I5960" s="0">
        <v>2</v>
      </c>
      <c r="J5960" s="0">
        <v>0</v>
      </c>
      <c r="K5960" s="0">
        <v>1</v>
      </c>
      <c r="L5960" s="0">
        <v>0</v>
      </c>
      <c r="M5960" s="0">
        <v>0</v>
      </c>
      <c r="N5960" s="0">
        <v>0</v>
      </c>
      <c r="O5960" s="0">
        <v>0</v>
      </c>
      <c r="P5960" s="0">
        <v>0</v>
      </c>
      <c r="Q5960" s="0">
        <v>0</v>
      </c>
      <c r="R5960" s="0">
        <v>0</v>
      </c>
      <c r="S5960" s="0">
        <v>0</v>
      </c>
    </row>
    <row r="5961">
      <c r="A5961" s="53">
        <v>43974.702060185184</v>
      </c>
      <c r="B5961" s="51">
        <v>43974.702060185184</v>
      </c>
      <c r="C5961" s="32" t="s">
        <v>557</v>
      </c>
      <c r="D5961" s="0" t="s">
        <v>11833</v>
      </c>
      <c r="E5961" s="0">
        <v>2</v>
      </c>
      <c r="F5961" s="0" t="s">
        <v>50</v>
      </c>
      <c r="G5961" s="0" t="s">
        <v>50</v>
      </c>
      <c r="H5961" s="0" t="s">
        <v>11834</v>
      </c>
      <c r="I5961" s="0">
        <v>2</v>
      </c>
      <c r="J5961" s="0">
        <v>1</v>
      </c>
      <c r="K5961" s="0">
        <v>1</v>
      </c>
      <c r="L5961" s="0">
        <v>0</v>
      </c>
      <c r="M5961" s="0">
        <v>0</v>
      </c>
      <c r="N5961" s="0">
        <v>0</v>
      </c>
      <c r="O5961" s="0">
        <v>0</v>
      </c>
      <c r="P5961" s="0">
        <v>0</v>
      </c>
      <c r="Q5961" s="0">
        <v>0</v>
      </c>
      <c r="R5961" s="0">
        <v>0</v>
      </c>
      <c r="S5961" s="0">
        <v>0</v>
      </c>
      <c r="T5961" s="51">
        <v>0.008796296296296297</v>
      </c>
    </row>
    <row r="5962">
      <c r="A5962" s="53">
        <v>43974.706192129626</v>
      </c>
      <c r="B5962" s="51">
        <v>43974.706192129626</v>
      </c>
      <c r="C5962" s="32" t="s">
        <v>557</v>
      </c>
      <c r="D5962" s="0" t="s">
        <v>11835</v>
      </c>
      <c r="E5962" s="0">
        <v>4</v>
      </c>
      <c r="F5962" s="0" t="s">
        <v>50</v>
      </c>
      <c r="G5962" s="0" t="s">
        <v>50</v>
      </c>
      <c r="H5962" s="0" t="s">
        <v>11836</v>
      </c>
      <c r="I5962" s="0">
        <v>1</v>
      </c>
      <c r="J5962" s="0">
        <v>0</v>
      </c>
      <c r="K5962" s="0">
        <v>1</v>
      </c>
      <c r="L5962" s="0">
        <v>0</v>
      </c>
      <c r="M5962" s="0">
        <v>0</v>
      </c>
      <c r="N5962" s="0">
        <v>0</v>
      </c>
      <c r="O5962" s="0">
        <v>0</v>
      </c>
      <c r="P5962" s="0">
        <v>0</v>
      </c>
      <c r="Q5962" s="0">
        <v>0</v>
      </c>
      <c r="R5962" s="0">
        <v>0</v>
      </c>
      <c r="S5962" s="0">
        <v>0</v>
      </c>
    </row>
    <row r="5963">
      <c r="A5963" s="53">
        <v>43974.707974537036</v>
      </c>
      <c r="B5963" s="51">
        <v>43974.707974537036</v>
      </c>
      <c r="C5963" s="32" t="s">
        <v>557</v>
      </c>
      <c r="D5963" s="0" t="s">
        <v>11837</v>
      </c>
      <c r="E5963" s="0">
        <v>1</v>
      </c>
      <c r="F5963" s="0" t="s">
        <v>50</v>
      </c>
      <c r="G5963" s="0" t="s">
        <v>51</v>
      </c>
      <c r="H5963" s="0" t="s">
        <v>11838</v>
      </c>
      <c r="I5963" s="0">
        <v>2</v>
      </c>
      <c r="J5963" s="0">
        <v>0</v>
      </c>
      <c r="K5963" s="0">
        <v>2</v>
      </c>
      <c r="L5963" s="0">
        <v>0</v>
      </c>
      <c r="M5963" s="0">
        <v>0</v>
      </c>
      <c r="N5963" s="0">
        <v>0</v>
      </c>
      <c r="O5963" s="0">
        <v>0</v>
      </c>
      <c r="P5963" s="0">
        <v>0</v>
      </c>
      <c r="Q5963" s="0">
        <v>0</v>
      </c>
      <c r="R5963" s="0">
        <v>0</v>
      </c>
      <c r="S5963" s="0">
        <v>0</v>
      </c>
    </row>
    <row r="5964">
      <c r="A5964" s="53">
        <v>43974.70866898148</v>
      </c>
      <c r="B5964" s="51">
        <v>43974.70866898148</v>
      </c>
      <c r="C5964" s="32" t="s">
        <v>557</v>
      </c>
      <c r="D5964" s="0" t="s">
        <v>11839</v>
      </c>
      <c r="E5964" s="0">
        <v>2</v>
      </c>
      <c r="F5964" s="0" t="s">
        <v>50</v>
      </c>
      <c r="G5964" s="0" t="s">
        <v>50</v>
      </c>
      <c r="H5964" s="0" t="s">
        <v>11840</v>
      </c>
      <c r="I5964" s="0">
        <v>2</v>
      </c>
      <c r="J5964" s="0">
        <v>0</v>
      </c>
      <c r="K5964" s="0">
        <v>1</v>
      </c>
      <c r="L5964" s="0">
        <v>0</v>
      </c>
      <c r="M5964" s="0">
        <v>0</v>
      </c>
      <c r="N5964" s="0">
        <v>0</v>
      </c>
      <c r="O5964" s="0">
        <v>0</v>
      </c>
      <c r="P5964" s="0">
        <v>0</v>
      </c>
      <c r="Q5964" s="0">
        <v>0</v>
      </c>
      <c r="R5964" s="0">
        <v>0</v>
      </c>
      <c r="S5964" s="0">
        <v>0</v>
      </c>
    </row>
    <row r="5965">
      <c r="A5965" s="53">
        <v>43974.70989583333</v>
      </c>
      <c r="B5965" s="51">
        <v>43974.70989583333</v>
      </c>
      <c r="C5965" s="32" t="s">
        <v>557</v>
      </c>
      <c r="D5965" s="0" t="s">
        <v>11841</v>
      </c>
      <c r="E5965" s="0">
        <v>1</v>
      </c>
      <c r="F5965" s="0" t="s">
        <v>50</v>
      </c>
      <c r="G5965" s="0" t="s">
        <v>51</v>
      </c>
      <c r="H5965" s="0" t="s">
        <v>11842</v>
      </c>
      <c r="I5965" s="0">
        <v>2</v>
      </c>
      <c r="J5965" s="0">
        <v>0</v>
      </c>
      <c r="K5965" s="0">
        <v>2</v>
      </c>
      <c r="L5965" s="0">
        <v>0</v>
      </c>
      <c r="M5965" s="0">
        <v>0</v>
      </c>
      <c r="N5965" s="0">
        <v>0</v>
      </c>
      <c r="O5965" s="0">
        <v>0</v>
      </c>
      <c r="P5965" s="0">
        <v>0</v>
      </c>
      <c r="Q5965" s="0">
        <v>0</v>
      </c>
      <c r="R5965" s="0">
        <v>0</v>
      </c>
      <c r="S5965" s="0">
        <v>0</v>
      </c>
    </row>
    <row r="5966">
      <c r="A5966" s="53">
        <v>43974.72765046296</v>
      </c>
      <c r="B5966" s="51">
        <v>43974.72765046296</v>
      </c>
      <c r="C5966" s="32" t="s">
        <v>557</v>
      </c>
      <c r="D5966" s="0" t="s">
        <v>11843</v>
      </c>
      <c r="E5966" s="0">
        <v>0</v>
      </c>
      <c r="F5966" s="0" t="s">
        <v>50</v>
      </c>
      <c r="G5966" s="0" t="s">
        <v>50</v>
      </c>
      <c r="H5966" s="0" t="s">
        <v>11844</v>
      </c>
      <c r="I5966" s="0">
        <v>2</v>
      </c>
      <c r="J5966" s="0">
        <v>1</v>
      </c>
      <c r="K5966" s="0">
        <v>1</v>
      </c>
      <c r="L5966" s="0">
        <v>0</v>
      </c>
      <c r="M5966" s="0">
        <v>1</v>
      </c>
      <c r="N5966" s="0">
        <v>1</v>
      </c>
      <c r="O5966" s="0">
        <v>0</v>
      </c>
      <c r="P5966" s="0">
        <v>0</v>
      </c>
      <c r="Q5966" s="0">
        <v>0</v>
      </c>
      <c r="R5966" s="0">
        <v>0</v>
      </c>
      <c r="S5966" s="0">
        <v>0</v>
      </c>
      <c r="T5966" s="51">
        <v>0.10069444444444445</v>
      </c>
    </row>
    <row r="5967">
      <c r="A5967" s="53">
        <v>43974.72820601852</v>
      </c>
      <c r="B5967" s="51">
        <v>43974.72820601852</v>
      </c>
      <c r="C5967" s="32" t="s">
        <v>557</v>
      </c>
      <c r="D5967" s="0" t="s">
        <v>11845</v>
      </c>
      <c r="E5967" s="0">
        <v>3</v>
      </c>
      <c r="F5967" s="0" t="s">
        <v>50</v>
      </c>
      <c r="G5967" s="0" t="s">
        <v>50</v>
      </c>
      <c r="H5967" s="0" t="s">
        <v>11846</v>
      </c>
      <c r="I5967" s="0">
        <v>3</v>
      </c>
      <c r="J5967" s="0">
        <v>1</v>
      </c>
      <c r="K5967" s="0">
        <v>1</v>
      </c>
      <c r="L5967" s="0">
        <v>0</v>
      </c>
      <c r="M5967" s="0">
        <v>1</v>
      </c>
      <c r="N5967" s="0">
        <v>1</v>
      </c>
      <c r="O5967" s="0">
        <v>0</v>
      </c>
      <c r="P5967" s="0">
        <v>0</v>
      </c>
      <c r="Q5967" s="0">
        <v>0</v>
      </c>
      <c r="R5967" s="0">
        <v>0</v>
      </c>
      <c r="S5967" s="0">
        <v>0</v>
      </c>
      <c r="T5967" s="51">
        <v>0.2939699074074074</v>
      </c>
    </row>
    <row r="5968">
      <c r="A5968" s="53">
        <v>43974.72828703704</v>
      </c>
      <c r="B5968" s="51">
        <v>43974.72828703704</v>
      </c>
      <c r="C5968" s="32" t="s">
        <v>557</v>
      </c>
      <c r="D5968" s="0" t="s">
        <v>11847</v>
      </c>
      <c r="E5968" s="0">
        <v>1</v>
      </c>
      <c r="F5968" s="0" t="s">
        <v>50</v>
      </c>
      <c r="G5968" s="0" t="s">
        <v>51</v>
      </c>
      <c r="H5968" s="0" t="s">
        <v>11848</v>
      </c>
      <c r="I5968" s="0">
        <v>1</v>
      </c>
      <c r="J5968" s="0">
        <v>0</v>
      </c>
      <c r="K5968" s="0">
        <v>1</v>
      </c>
      <c r="L5968" s="0">
        <v>0</v>
      </c>
      <c r="M5968" s="0">
        <v>0</v>
      </c>
      <c r="N5968" s="0">
        <v>0</v>
      </c>
      <c r="O5968" s="0">
        <v>0</v>
      </c>
      <c r="P5968" s="0">
        <v>0</v>
      </c>
      <c r="Q5968" s="0">
        <v>0</v>
      </c>
      <c r="R5968" s="0">
        <v>0</v>
      </c>
      <c r="S5968" s="0">
        <v>0</v>
      </c>
    </row>
    <row r="5969">
      <c r="A5969" s="53">
        <v>43974.72969907407</v>
      </c>
      <c r="B5969" s="51">
        <v>43974.72969907407</v>
      </c>
      <c r="C5969" s="32" t="s">
        <v>557</v>
      </c>
      <c r="D5969" s="0" t="s">
        <v>11849</v>
      </c>
      <c r="E5969" s="0">
        <v>10</v>
      </c>
      <c r="F5969" s="0" t="s">
        <v>50</v>
      </c>
      <c r="G5969" s="0" t="s">
        <v>50</v>
      </c>
      <c r="H5969" s="0" t="s">
        <v>11850</v>
      </c>
      <c r="I5969" s="0">
        <v>4</v>
      </c>
      <c r="J5969" s="0">
        <v>1</v>
      </c>
      <c r="K5969" s="0">
        <v>1</v>
      </c>
      <c r="L5969" s="0">
        <v>0</v>
      </c>
      <c r="M5969" s="0">
        <v>1</v>
      </c>
      <c r="N5969" s="0">
        <v>1</v>
      </c>
      <c r="O5969" s="0">
        <v>1</v>
      </c>
      <c r="P5969" s="0">
        <v>0</v>
      </c>
      <c r="Q5969" s="0">
        <v>0</v>
      </c>
      <c r="R5969" s="0">
        <v>1</v>
      </c>
      <c r="S5969" s="0">
        <v>1</v>
      </c>
      <c r="T5969" s="51">
        <v>0.1489351851851852</v>
      </c>
    </row>
    <row r="5970">
      <c r="A5970" s="53">
        <v>43974.73092592593</v>
      </c>
      <c r="B5970" s="51">
        <v>43974.73092592593</v>
      </c>
      <c r="C5970" s="32" t="s">
        <v>557</v>
      </c>
      <c r="D5970" s="0" t="s">
        <v>11851</v>
      </c>
      <c r="E5970" s="0">
        <v>1</v>
      </c>
      <c r="F5970" s="0" t="s">
        <v>50</v>
      </c>
      <c r="G5970" s="0" t="s">
        <v>51</v>
      </c>
      <c r="H5970" s="0" t="s">
        <v>11852</v>
      </c>
      <c r="I5970" s="0">
        <v>2</v>
      </c>
      <c r="J5970" s="0">
        <v>0</v>
      </c>
      <c r="K5970" s="0">
        <v>2</v>
      </c>
      <c r="L5970" s="0">
        <v>0</v>
      </c>
      <c r="M5970" s="0">
        <v>0</v>
      </c>
      <c r="N5970" s="0">
        <v>0</v>
      </c>
      <c r="O5970" s="0">
        <v>0</v>
      </c>
      <c r="P5970" s="0">
        <v>0</v>
      </c>
      <c r="Q5970" s="0">
        <v>0</v>
      </c>
      <c r="R5970" s="0">
        <v>0</v>
      </c>
      <c r="S5970" s="0">
        <v>0</v>
      </c>
    </row>
    <row r="5971">
      <c r="A5971" s="53">
        <v>43974.73164351852</v>
      </c>
      <c r="B5971" s="51">
        <v>43974.73164351852</v>
      </c>
      <c r="C5971" s="32" t="s">
        <v>557</v>
      </c>
      <c r="D5971" s="0" t="s">
        <v>11853</v>
      </c>
      <c r="E5971" s="0">
        <v>0</v>
      </c>
      <c r="F5971" s="0" t="s">
        <v>50</v>
      </c>
      <c r="G5971" s="0" t="s">
        <v>51</v>
      </c>
      <c r="H5971" s="0" t="s">
        <v>11854</v>
      </c>
      <c r="I5971" s="0">
        <v>4</v>
      </c>
      <c r="J5971" s="0">
        <v>0</v>
      </c>
      <c r="K5971" s="0">
        <v>2</v>
      </c>
      <c r="L5971" s="0">
        <v>0</v>
      </c>
      <c r="M5971" s="0">
        <v>0</v>
      </c>
      <c r="N5971" s="0">
        <v>0</v>
      </c>
      <c r="O5971" s="0">
        <v>0</v>
      </c>
      <c r="P5971" s="0">
        <v>0</v>
      </c>
      <c r="Q5971" s="0">
        <v>0</v>
      </c>
      <c r="R5971" s="0">
        <v>0</v>
      </c>
      <c r="S5971" s="0">
        <v>0</v>
      </c>
    </row>
    <row r="5972">
      <c r="A5972" s="53">
        <v>43974.73165509259</v>
      </c>
      <c r="B5972" s="51">
        <v>43974.73165509259</v>
      </c>
      <c r="C5972" s="32" t="s">
        <v>557</v>
      </c>
      <c r="D5972" s="0" t="s">
        <v>11855</v>
      </c>
      <c r="E5972" s="0">
        <v>1</v>
      </c>
      <c r="F5972" s="0" t="s">
        <v>50</v>
      </c>
      <c r="G5972" s="0" t="s">
        <v>50</v>
      </c>
      <c r="H5972" s="0" t="s">
        <v>11856</v>
      </c>
      <c r="I5972" s="0">
        <v>2</v>
      </c>
      <c r="J5972" s="0">
        <v>0</v>
      </c>
      <c r="K5972" s="0">
        <v>1</v>
      </c>
      <c r="L5972" s="0">
        <v>0</v>
      </c>
      <c r="M5972" s="0">
        <v>0</v>
      </c>
      <c r="N5972" s="0">
        <v>0</v>
      </c>
      <c r="O5972" s="0">
        <v>0</v>
      </c>
      <c r="P5972" s="0">
        <v>0</v>
      </c>
      <c r="Q5972" s="0">
        <v>0</v>
      </c>
      <c r="R5972" s="0">
        <v>0</v>
      </c>
      <c r="S5972" s="0">
        <v>0</v>
      </c>
    </row>
    <row r="5973">
      <c r="A5973" s="53">
        <v>43974.73321759259</v>
      </c>
      <c r="B5973" s="51">
        <v>43974.73321759259</v>
      </c>
      <c r="C5973" s="32" t="s">
        <v>557</v>
      </c>
      <c r="D5973" s="0" t="s">
        <v>11857</v>
      </c>
      <c r="E5973" s="0">
        <v>1</v>
      </c>
      <c r="F5973" s="0" t="s">
        <v>50</v>
      </c>
      <c r="G5973" s="0" t="s">
        <v>50</v>
      </c>
      <c r="H5973" s="0" t="s">
        <v>11858</v>
      </c>
      <c r="I5973" s="0">
        <v>1</v>
      </c>
      <c r="J5973" s="0">
        <v>0</v>
      </c>
      <c r="K5973" s="0">
        <v>1</v>
      </c>
      <c r="L5973" s="0">
        <v>0</v>
      </c>
      <c r="M5973" s="0">
        <v>0</v>
      </c>
      <c r="N5973" s="0">
        <v>0</v>
      </c>
      <c r="O5973" s="0">
        <v>0</v>
      </c>
      <c r="P5973" s="0">
        <v>0</v>
      </c>
      <c r="Q5973" s="0">
        <v>0</v>
      </c>
      <c r="R5973" s="0">
        <v>0</v>
      </c>
      <c r="S5973" s="0">
        <v>0</v>
      </c>
    </row>
    <row r="5974">
      <c r="A5974" s="53">
        <v>43974.74019675926</v>
      </c>
      <c r="B5974" s="51">
        <v>43974.74019675926</v>
      </c>
      <c r="C5974" s="32" t="s">
        <v>557</v>
      </c>
      <c r="D5974" s="0" t="s">
        <v>11859</v>
      </c>
      <c r="E5974" s="0">
        <v>2</v>
      </c>
      <c r="F5974" s="0" t="s">
        <v>50</v>
      </c>
      <c r="G5974" s="0" t="s">
        <v>51</v>
      </c>
      <c r="H5974" s="0" t="s">
        <v>11860</v>
      </c>
      <c r="I5974" s="0">
        <v>4</v>
      </c>
      <c r="J5974" s="0">
        <v>0</v>
      </c>
      <c r="K5974" s="0">
        <v>2</v>
      </c>
      <c r="L5974" s="0">
        <v>0</v>
      </c>
      <c r="M5974" s="0">
        <v>0</v>
      </c>
      <c r="N5974" s="0">
        <v>0</v>
      </c>
      <c r="O5974" s="0">
        <v>0</v>
      </c>
      <c r="P5974" s="0">
        <v>0</v>
      </c>
      <c r="Q5974" s="0">
        <v>0</v>
      </c>
      <c r="R5974" s="0">
        <v>0</v>
      </c>
      <c r="S5974" s="0">
        <v>0</v>
      </c>
    </row>
    <row r="5975">
      <c r="A5975" s="53">
        <v>43974.74796296296</v>
      </c>
      <c r="B5975" s="51">
        <v>43974.74796296296</v>
      </c>
      <c r="C5975" s="32" t="s">
        <v>557</v>
      </c>
      <c r="D5975" s="0" t="s">
        <v>11861</v>
      </c>
      <c r="E5975" s="0">
        <v>1</v>
      </c>
      <c r="F5975" s="0" t="s">
        <v>50</v>
      </c>
      <c r="G5975" s="0" t="s">
        <v>51</v>
      </c>
      <c r="H5975" s="0" t="s">
        <v>11862</v>
      </c>
      <c r="I5975" s="0">
        <v>3</v>
      </c>
      <c r="J5975" s="0">
        <v>0</v>
      </c>
      <c r="K5975" s="0">
        <v>1</v>
      </c>
      <c r="L5975" s="0">
        <v>1</v>
      </c>
      <c r="M5975" s="0">
        <v>0</v>
      </c>
      <c r="N5975" s="0">
        <v>0</v>
      </c>
      <c r="O5975" s="0">
        <v>0</v>
      </c>
      <c r="P5975" s="0">
        <v>1</v>
      </c>
      <c r="Q5975" s="0">
        <v>0</v>
      </c>
      <c r="R5975" s="0">
        <v>0</v>
      </c>
      <c r="S5975" s="0">
        <v>0</v>
      </c>
    </row>
    <row r="5976">
      <c r="A5976" s="53">
        <v>43974.748935185184</v>
      </c>
      <c r="B5976" s="51">
        <v>43974.748935185184</v>
      </c>
      <c r="C5976" s="32" t="s">
        <v>557</v>
      </c>
      <c r="D5976" s="0" t="s">
        <v>11863</v>
      </c>
      <c r="E5976" s="0">
        <v>5</v>
      </c>
      <c r="F5976" s="0" t="s">
        <v>50</v>
      </c>
      <c r="G5976" s="0" t="s">
        <v>50</v>
      </c>
      <c r="H5976" s="0" t="s">
        <v>11864</v>
      </c>
      <c r="I5976" s="0">
        <v>2</v>
      </c>
      <c r="J5976" s="0">
        <v>1</v>
      </c>
      <c r="K5976" s="0">
        <v>1</v>
      </c>
      <c r="L5976" s="0">
        <v>0</v>
      </c>
      <c r="M5976" s="0">
        <v>0</v>
      </c>
      <c r="N5976" s="0">
        <v>0</v>
      </c>
      <c r="O5976" s="0">
        <v>0</v>
      </c>
      <c r="P5976" s="0">
        <v>0</v>
      </c>
      <c r="Q5976" s="0">
        <v>0</v>
      </c>
      <c r="R5976" s="0">
        <v>0</v>
      </c>
      <c r="S5976" s="0">
        <v>0</v>
      </c>
      <c r="T5976" s="51">
        <v>0.1633449074074074</v>
      </c>
    </row>
    <row r="5977">
      <c r="A5977" s="53">
        <v>43974.75015046296</v>
      </c>
      <c r="B5977" s="51">
        <v>43974.75015046296</v>
      </c>
      <c r="C5977" s="32" t="s">
        <v>557</v>
      </c>
      <c r="D5977" s="0" t="s">
        <v>11865</v>
      </c>
      <c r="E5977" s="0">
        <v>4</v>
      </c>
      <c r="F5977" s="0" t="s">
        <v>50</v>
      </c>
      <c r="G5977" s="0" t="s">
        <v>50</v>
      </c>
      <c r="H5977" s="0" t="s">
        <v>11866</v>
      </c>
      <c r="I5977" s="0">
        <v>2</v>
      </c>
      <c r="J5977" s="0">
        <v>0</v>
      </c>
      <c r="K5977" s="0">
        <v>1</v>
      </c>
      <c r="L5977" s="0">
        <v>0</v>
      </c>
      <c r="M5977" s="0">
        <v>0</v>
      </c>
      <c r="N5977" s="0">
        <v>0</v>
      </c>
      <c r="O5977" s="0">
        <v>0</v>
      </c>
      <c r="P5977" s="0">
        <v>0</v>
      </c>
      <c r="Q5977" s="0">
        <v>0</v>
      </c>
      <c r="R5977" s="0">
        <v>0</v>
      </c>
      <c r="S5977" s="0">
        <v>0</v>
      </c>
    </row>
    <row r="5978">
      <c r="A5978" s="53">
        <v>43974.751284722224</v>
      </c>
      <c r="B5978" s="51">
        <v>43974.751284722224</v>
      </c>
      <c r="C5978" s="32" t="s">
        <v>557</v>
      </c>
      <c r="D5978" s="0" t="s">
        <v>11867</v>
      </c>
      <c r="E5978" s="0">
        <v>2</v>
      </c>
      <c r="F5978" s="0" t="s">
        <v>50</v>
      </c>
      <c r="G5978" s="0" t="s">
        <v>50</v>
      </c>
      <c r="H5978" s="0" t="s">
        <v>11868</v>
      </c>
      <c r="I5978" s="0">
        <v>2</v>
      </c>
      <c r="J5978" s="0">
        <v>1</v>
      </c>
      <c r="K5978" s="0">
        <v>1</v>
      </c>
      <c r="L5978" s="0">
        <v>0</v>
      </c>
      <c r="M5978" s="0">
        <v>1</v>
      </c>
      <c r="N5978" s="0">
        <v>1</v>
      </c>
      <c r="O5978" s="0">
        <v>0</v>
      </c>
      <c r="P5978" s="0">
        <v>0</v>
      </c>
      <c r="Q5978" s="0">
        <v>0</v>
      </c>
      <c r="R5978" s="0">
        <v>0</v>
      </c>
      <c r="S5978" s="0">
        <v>0</v>
      </c>
      <c r="T5978" s="51">
        <v>9.769918981481482</v>
      </c>
    </row>
    <row r="5979">
      <c r="A5979" s="53">
        <v>43974.7518287037</v>
      </c>
      <c r="B5979" s="51">
        <v>43974.7518287037</v>
      </c>
      <c r="C5979" s="32" t="s">
        <v>557</v>
      </c>
      <c r="D5979" s="0" t="s">
        <v>11869</v>
      </c>
      <c r="E5979" s="0">
        <v>1</v>
      </c>
      <c r="F5979" s="0" t="s">
        <v>50</v>
      </c>
      <c r="G5979" s="0" t="s">
        <v>51</v>
      </c>
      <c r="H5979" s="0" t="s">
        <v>11870</v>
      </c>
      <c r="I5979" s="0">
        <v>2</v>
      </c>
      <c r="J5979" s="0">
        <v>0</v>
      </c>
      <c r="K5979" s="0">
        <v>2</v>
      </c>
      <c r="L5979" s="0">
        <v>0</v>
      </c>
      <c r="M5979" s="0">
        <v>0</v>
      </c>
      <c r="N5979" s="0">
        <v>0</v>
      </c>
      <c r="O5979" s="0">
        <v>0</v>
      </c>
      <c r="P5979" s="0">
        <v>0</v>
      </c>
      <c r="Q5979" s="0">
        <v>0</v>
      </c>
      <c r="R5979" s="0">
        <v>0</v>
      </c>
      <c r="S5979" s="0">
        <v>0</v>
      </c>
    </row>
    <row r="5980">
      <c r="A5980" s="53">
        <v>43974.754849537036</v>
      </c>
      <c r="B5980" s="51">
        <v>43974.754849537036</v>
      </c>
      <c r="C5980" s="32" t="s">
        <v>557</v>
      </c>
      <c r="D5980" s="0" t="s">
        <v>11871</v>
      </c>
      <c r="E5980" s="0">
        <v>3</v>
      </c>
      <c r="F5980" s="0" t="s">
        <v>50</v>
      </c>
      <c r="G5980" s="0" t="s">
        <v>50</v>
      </c>
      <c r="H5980" s="0" t="s">
        <v>11872</v>
      </c>
      <c r="I5980" s="0">
        <v>1</v>
      </c>
      <c r="J5980" s="0">
        <v>0</v>
      </c>
      <c r="K5980" s="0">
        <v>1</v>
      </c>
      <c r="L5980" s="0">
        <v>0</v>
      </c>
      <c r="M5980" s="0">
        <v>0</v>
      </c>
      <c r="N5980" s="0">
        <v>0</v>
      </c>
      <c r="O5980" s="0">
        <v>0</v>
      </c>
      <c r="P5980" s="0">
        <v>0</v>
      </c>
      <c r="Q5980" s="0">
        <v>0</v>
      </c>
      <c r="R5980" s="0">
        <v>0</v>
      </c>
      <c r="S5980" s="0">
        <v>0</v>
      </c>
    </row>
    <row r="5981">
      <c r="A5981" s="53">
        <v>43974.75767361111</v>
      </c>
      <c r="B5981" s="51">
        <v>43974.75767361111</v>
      </c>
      <c r="C5981" s="32" t="s">
        <v>557</v>
      </c>
      <c r="D5981" s="0" t="s">
        <v>11873</v>
      </c>
      <c r="E5981" s="0">
        <v>1</v>
      </c>
      <c r="F5981" s="0" t="s">
        <v>50</v>
      </c>
      <c r="G5981" s="0" t="s">
        <v>51</v>
      </c>
      <c r="H5981" s="0" t="s">
        <v>11874</v>
      </c>
      <c r="I5981" s="0">
        <v>2</v>
      </c>
      <c r="J5981" s="0">
        <v>0</v>
      </c>
      <c r="K5981" s="0">
        <v>2</v>
      </c>
      <c r="L5981" s="0">
        <v>0</v>
      </c>
      <c r="M5981" s="0">
        <v>0</v>
      </c>
      <c r="N5981" s="0">
        <v>0</v>
      </c>
      <c r="O5981" s="0">
        <v>0</v>
      </c>
      <c r="P5981" s="0">
        <v>0</v>
      </c>
      <c r="Q5981" s="0">
        <v>0</v>
      </c>
      <c r="R5981" s="0">
        <v>0</v>
      </c>
      <c r="S5981" s="0">
        <v>0</v>
      </c>
    </row>
    <row r="5982">
      <c r="A5982" s="53">
        <v>43974.75795138889</v>
      </c>
      <c r="B5982" s="51">
        <v>43974.75795138889</v>
      </c>
      <c r="C5982" s="32" t="s">
        <v>557</v>
      </c>
      <c r="D5982" s="0" t="s">
        <v>11875</v>
      </c>
      <c r="E5982" s="0">
        <v>1</v>
      </c>
      <c r="F5982" s="0" t="s">
        <v>50</v>
      </c>
      <c r="G5982" s="0" t="s">
        <v>51</v>
      </c>
      <c r="H5982" s="0" t="s">
        <v>11876</v>
      </c>
      <c r="I5982" s="0">
        <v>1</v>
      </c>
      <c r="J5982" s="0">
        <v>0</v>
      </c>
      <c r="K5982" s="0">
        <v>1</v>
      </c>
      <c r="L5982" s="0">
        <v>0</v>
      </c>
      <c r="M5982" s="0">
        <v>0</v>
      </c>
      <c r="N5982" s="0">
        <v>0</v>
      </c>
      <c r="O5982" s="0">
        <v>0</v>
      </c>
      <c r="P5982" s="0">
        <v>0</v>
      </c>
      <c r="Q5982" s="0">
        <v>0</v>
      </c>
      <c r="R5982" s="0">
        <v>0</v>
      </c>
      <c r="S5982" s="0">
        <v>0</v>
      </c>
    </row>
    <row r="5983">
      <c r="A5983" s="53">
        <v>43974.762453703705</v>
      </c>
      <c r="B5983" s="51">
        <v>43974.762453703705</v>
      </c>
      <c r="C5983" s="32" t="s">
        <v>557</v>
      </c>
      <c r="D5983" s="0" t="s">
        <v>11877</v>
      </c>
      <c r="E5983" s="0">
        <v>7</v>
      </c>
      <c r="F5983" s="0" t="s">
        <v>50</v>
      </c>
      <c r="G5983" s="0" t="s">
        <v>50</v>
      </c>
      <c r="H5983" s="0" t="s">
        <v>11878</v>
      </c>
      <c r="I5983" s="0">
        <v>6</v>
      </c>
      <c r="J5983" s="0">
        <v>0</v>
      </c>
      <c r="K5983" s="0">
        <v>1</v>
      </c>
      <c r="L5983" s="0">
        <v>1</v>
      </c>
      <c r="M5983" s="0">
        <v>0</v>
      </c>
      <c r="N5983" s="0">
        <v>0</v>
      </c>
      <c r="O5983" s="0">
        <v>0</v>
      </c>
      <c r="P5983" s="0">
        <v>0</v>
      </c>
      <c r="Q5983" s="0">
        <v>2</v>
      </c>
      <c r="R5983" s="0">
        <v>0</v>
      </c>
      <c r="S5983" s="0">
        <v>0</v>
      </c>
    </row>
    <row r="5984">
      <c r="A5984" s="53">
        <v>43974.764340277776</v>
      </c>
      <c r="B5984" s="51">
        <v>43974.764340277776</v>
      </c>
      <c r="C5984" s="32" t="s">
        <v>557</v>
      </c>
      <c r="D5984" s="0" t="s">
        <v>11879</v>
      </c>
      <c r="E5984" s="0">
        <v>1</v>
      </c>
      <c r="F5984" s="0" t="s">
        <v>50</v>
      </c>
      <c r="G5984" s="0" t="s">
        <v>50</v>
      </c>
      <c r="H5984" s="0" t="s">
        <v>11880</v>
      </c>
      <c r="I5984" s="0">
        <v>4</v>
      </c>
      <c r="J5984" s="0">
        <v>1</v>
      </c>
      <c r="K5984" s="0">
        <v>1</v>
      </c>
      <c r="L5984" s="0">
        <v>0</v>
      </c>
      <c r="M5984" s="0">
        <v>1</v>
      </c>
      <c r="N5984" s="0">
        <v>1</v>
      </c>
      <c r="O5984" s="0">
        <v>1</v>
      </c>
      <c r="P5984" s="0">
        <v>0</v>
      </c>
      <c r="Q5984" s="0">
        <v>0</v>
      </c>
      <c r="R5984" s="0">
        <v>0</v>
      </c>
      <c r="S5984" s="0">
        <v>0</v>
      </c>
      <c r="T5984" s="51">
        <v>0.06383101851851852</v>
      </c>
    </row>
    <row r="5985">
      <c r="A5985" s="53">
        <v>43974.764502314814</v>
      </c>
      <c r="B5985" s="51">
        <v>43974.764502314814</v>
      </c>
      <c r="C5985" s="32" t="s">
        <v>557</v>
      </c>
      <c r="D5985" s="0" t="s">
        <v>11881</v>
      </c>
      <c r="E5985" s="0">
        <v>2</v>
      </c>
      <c r="F5985" s="0" t="s">
        <v>50</v>
      </c>
      <c r="G5985" s="0" t="s">
        <v>50</v>
      </c>
      <c r="H5985" s="0" t="s">
        <v>11882</v>
      </c>
      <c r="I5985" s="0">
        <v>1</v>
      </c>
      <c r="J5985" s="0">
        <v>0</v>
      </c>
      <c r="K5985" s="0">
        <v>1</v>
      </c>
      <c r="L5985" s="0">
        <v>0</v>
      </c>
      <c r="M5985" s="0">
        <v>0</v>
      </c>
      <c r="N5985" s="0">
        <v>0</v>
      </c>
      <c r="O5985" s="0">
        <v>0</v>
      </c>
      <c r="P5985" s="0">
        <v>0</v>
      </c>
      <c r="Q5985" s="0">
        <v>0</v>
      </c>
      <c r="R5985" s="0">
        <v>0</v>
      </c>
      <c r="S5985" s="0">
        <v>0</v>
      </c>
    </row>
    <row r="5986">
      <c r="A5986" s="53">
        <v>43974.766180555554</v>
      </c>
      <c r="B5986" s="51">
        <v>43974.766180555554</v>
      </c>
      <c r="C5986" s="32" t="s">
        <v>557</v>
      </c>
      <c r="D5986" s="0" t="s">
        <v>11883</v>
      </c>
      <c r="E5986" s="0">
        <v>1</v>
      </c>
      <c r="F5986" s="0" t="s">
        <v>50</v>
      </c>
      <c r="G5986" s="0" t="s">
        <v>51</v>
      </c>
      <c r="H5986" s="0" t="s">
        <v>11884</v>
      </c>
      <c r="I5986" s="0">
        <v>2</v>
      </c>
      <c r="J5986" s="0">
        <v>0</v>
      </c>
      <c r="K5986" s="0">
        <v>2</v>
      </c>
      <c r="L5986" s="0">
        <v>0</v>
      </c>
      <c r="M5986" s="0">
        <v>0</v>
      </c>
      <c r="N5986" s="0">
        <v>0</v>
      </c>
      <c r="O5986" s="0">
        <v>0</v>
      </c>
      <c r="P5986" s="0">
        <v>0</v>
      </c>
      <c r="Q5986" s="0">
        <v>0</v>
      </c>
      <c r="R5986" s="0">
        <v>0</v>
      </c>
      <c r="S5986" s="0">
        <v>0</v>
      </c>
    </row>
    <row r="5987">
      <c r="A5987" s="53">
        <v>43974.76783564815</v>
      </c>
      <c r="B5987" s="51">
        <v>43974.76783564815</v>
      </c>
      <c r="C5987" s="32" t="s">
        <v>557</v>
      </c>
      <c r="D5987" s="0" t="s">
        <v>11885</v>
      </c>
      <c r="E5987" s="0">
        <v>5</v>
      </c>
      <c r="F5987" s="0" t="s">
        <v>50</v>
      </c>
      <c r="G5987" s="0" t="s">
        <v>50</v>
      </c>
      <c r="H5987" s="0" t="s">
        <v>11886</v>
      </c>
      <c r="I5987" s="0">
        <v>3</v>
      </c>
      <c r="J5987" s="0">
        <v>1</v>
      </c>
      <c r="K5987" s="0">
        <v>1</v>
      </c>
      <c r="L5987" s="0">
        <v>0</v>
      </c>
      <c r="M5987" s="0">
        <v>1</v>
      </c>
      <c r="N5987" s="0">
        <v>1</v>
      </c>
      <c r="O5987" s="0">
        <v>1</v>
      </c>
      <c r="P5987" s="0">
        <v>0</v>
      </c>
      <c r="Q5987" s="0">
        <v>0</v>
      </c>
      <c r="R5987" s="0">
        <v>0</v>
      </c>
      <c r="S5987" s="0">
        <v>0</v>
      </c>
      <c r="T5987" s="51">
        <v>0.08336805555555556</v>
      </c>
    </row>
    <row r="5988">
      <c r="A5988" s="53">
        <v>43974.77232638889</v>
      </c>
      <c r="B5988" s="51">
        <v>43974.77232638889</v>
      </c>
      <c r="C5988" s="32" t="s">
        <v>557</v>
      </c>
      <c r="D5988" s="0" t="s">
        <v>11887</v>
      </c>
      <c r="E5988" s="0">
        <v>72</v>
      </c>
      <c r="F5988" s="0" t="s">
        <v>50</v>
      </c>
      <c r="G5988" s="0" t="s">
        <v>50</v>
      </c>
      <c r="H5988" s="0" t="s">
        <v>11888</v>
      </c>
      <c r="I5988" s="0">
        <v>1</v>
      </c>
      <c r="J5988" s="0">
        <v>0</v>
      </c>
      <c r="K5988" s="0">
        <v>1</v>
      </c>
      <c r="L5988" s="0">
        <v>0</v>
      </c>
      <c r="M5988" s="0">
        <v>0</v>
      </c>
      <c r="N5988" s="0">
        <v>0</v>
      </c>
      <c r="O5988" s="0">
        <v>0</v>
      </c>
      <c r="P5988" s="0">
        <v>0</v>
      </c>
      <c r="Q5988" s="0">
        <v>0</v>
      </c>
      <c r="R5988" s="0">
        <v>0</v>
      </c>
      <c r="S5988" s="0">
        <v>0</v>
      </c>
    </row>
    <row r="5989">
      <c r="A5989" s="53">
        <v>43974.772881944446</v>
      </c>
      <c r="B5989" s="51">
        <v>43974.772881944446</v>
      </c>
      <c r="C5989" s="32" t="s">
        <v>557</v>
      </c>
      <c r="D5989" s="0" t="s">
        <v>11889</v>
      </c>
      <c r="E5989" s="0">
        <v>1</v>
      </c>
      <c r="F5989" s="0" t="s">
        <v>50</v>
      </c>
      <c r="G5989" s="0" t="s">
        <v>50</v>
      </c>
      <c r="H5989" s="0" t="s">
        <v>11890</v>
      </c>
      <c r="I5989" s="0">
        <v>1</v>
      </c>
      <c r="J5989" s="0">
        <v>0</v>
      </c>
      <c r="K5989" s="0">
        <v>1</v>
      </c>
      <c r="L5989" s="0">
        <v>0</v>
      </c>
      <c r="M5989" s="0">
        <v>0</v>
      </c>
      <c r="N5989" s="0">
        <v>0</v>
      </c>
      <c r="O5989" s="0">
        <v>0</v>
      </c>
      <c r="P5989" s="0">
        <v>0</v>
      </c>
      <c r="Q5989" s="0">
        <v>0</v>
      </c>
      <c r="R5989" s="0">
        <v>0</v>
      </c>
      <c r="S5989" s="0">
        <v>0</v>
      </c>
    </row>
    <row r="5990">
      <c r="A5990" s="53">
        <v>43974.77916666667</v>
      </c>
      <c r="B5990" s="51">
        <v>43974.77916666667</v>
      </c>
      <c r="C5990" s="32" t="s">
        <v>557</v>
      </c>
      <c r="D5990" s="0" t="s">
        <v>11891</v>
      </c>
      <c r="E5990" s="0">
        <v>10</v>
      </c>
      <c r="F5990" s="0" t="s">
        <v>50</v>
      </c>
      <c r="G5990" s="0" t="s">
        <v>50</v>
      </c>
      <c r="H5990" s="0" t="s">
        <v>11892</v>
      </c>
      <c r="I5990" s="0">
        <v>2</v>
      </c>
      <c r="J5990" s="0">
        <v>0</v>
      </c>
      <c r="K5990" s="0">
        <v>1</v>
      </c>
      <c r="L5990" s="0">
        <v>0</v>
      </c>
      <c r="M5990" s="0">
        <v>0</v>
      </c>
      <c r="N5990" s="0">
        <v>0</v>
      </c>
      <c r="O5990" s="0">
        <v>0</v>
      </c>
      <c r="P5990" s="0">
        <v>0</v>
      </c>
      <c r="Q5990" s="0">
        <v>0</v>
      </c>
      <c r="R5990" s="0">
        <v>0</v>
      </c>
      <c r="S5990" s="0">
        <v>0</v>
      </c>
    </row>
    <row r="5991">
      <c r="A5991" s="53">
        <v>43974.78181712963</v>
      </c>
      <c r="B5991" s="51">
        <v>43974.78181712963</v>
      </c>
      <c r="C5991" s="32" t="s">
        <v>557</v>
      </c>
      <c r="D5991" s="0" t="s">
        <v>11893</v>
      </c>
      <c r="E5991" s="0">
        <v>1</v>
      </c>
      <c r="F5991" s="0" t="s">
        <v>50</v>
      </c>
      <c r="G5991" s="0" t="s">
        <v>50</v>
      </c>
      <c r="H5991" s="0" t="s">
        <v>11894</v>
      </c>
      <c r="I5991" s="0">
        <v>1</v>
      </c>
      <c r="J5991" s="0">
        <v>0</v>
      </c>
      <c r="K5991" s="0">
        <v>1</v>
      </c>
      <c r="L5991" s="0">
        <v>0</v>
      </c>
      <c r="M5991" s="0">
        <v>0</v>
      </c>
      <c r="N5991" s="0">
        <v>0</v>
      </c>
      <c r="O5991" s="0">
        <v>0</v>
      </c>
      <c r="P5991" s="0">
        <v>0</v>
      </c>
      <c r="Q5991" s="0">
        <v>0</v>
      </c>
      <c r="R5991" s="0">
        <v>0</v>
      </c>
      <c r="S5991" s="0">
        <v>0</v>
      </c>
    </row>
    <row r="5992">
      <c r="A5992" s="53">
        <v>43974.793391203704</v>
      </c>
      <c r="B5992" s="51">
        <v>43974.793391203704</v>
      </c>
      <c r="C5992" s="32" t="s">
        <v>557</v>
      </c>
      <c r="D5992" s="0" t="s">
        <v>11895</v>
      </c>
      <c r="E5992" s="0">
        <v>2</v>
      </c>
      <c r="F5992" s="0" t="s">
        <v>50</v>
      </c>
      <c r="G5992" s="0" t="s">
        <v>50</v>
      </c>
      <c r="H5992" s="0" t="s">
        <v>11896</v>
      </c>
      <c r="I5992" s="0">
        <v>1</v>
      </c>
      <c r="J5992" s="0">
        <v>0</v>
      </c>
      <c r="K5992" s="0">
        <v>1</v>
      </c>
      <c r="L5992" s="0">
        <v>0</v>
      </c>
      <c r="M5992" s="0">
        <v>0</v>
      </c>
      <c r="N5992" s="0">
        <v>0</v>
      </c>
      <c r="O5992" s="0">
        <v>0</v>
      </c>
      <c r="P5992" s="0">
        <v>0</v>
      </c>
      <c r="Q5992" s="0">
        <v>0</v>
      </c>
      <c r="R5992" s="0">
        <v>0</v>
      </c>
      <c r="S5992" s="0">
        <v>0</v>
      </c>
    </row>
    <row r="5993">
      <c r="A5993" s="53">
        <v>43974.794074074074</v>
      </c>
      <c r="B5993" s="51">
        <v>43974.794074074074</v>
      </c>
      <c r="C5993" s="32" t="s">
        <v>557</v>
      </c>
      <c r="D5993" s="0" t="s">
        <v>11897</v>
      </c>
      <c r="E5993" s="0">
        <v>6</v>
      </c>
      <c r="F5993" s="0" t="s">
        <v>50</v>
      </c>
      <c r="G5993" s="0" t="s">
        <v>50</v>
      </c>
      <c r="H5993" s="0" t="s">
        <v>11898</v>
      </c>
      <c r="I5993" s="0">
        <v>1</v>
      </c>
      <c r="J5993" s="0">
        <v>0</v>
      </c>
      <c r="K5993" s="0">
        <v>1</v>
      </c>
      <c r="L5993" s="0">
        <v>0</v>
      </c>
      <c r="M5993" s="0">
        <v>0</v>
      </c>
      <c r="N5993" s="0">
        <v>0</v>
      </c>
      <c r="O5993" s="0">
        <v>0</v>
      </c>
      <c r="P5993" s="0">
        <v>0</v>
      </c>
      <c r="Q5993" s="0">
        <v>0</v>
      </c>
      <c r="R5993" s="0">
        <v>0</v>
      </c>
      <c r="S5993" s="0">
        <v>0</v>
      </c>
    </row>
    <row r="5994">
      <c r="A5994" s="53">
        <v>43974.798125</v>
      </c>
      <c r="B5994" s="51">
        <v>43974.798125</v>
      </c>
      <c r="C5994" s="32" t="s">
        <v>557</v>
      </c>
      <c r="D5994" s="0" t="s">
        <v>11899</v>
      </c>
      <c r="E5994" s="0">
        <v>1</v>
      </c>
      <c r="F5994" s="0" t="s">
        <v>50</v>
      </c>
      <c r="G5994" s="0" t="s">
        <v>50</v>
      </c>
      <c r="H5994" s="0" t="s">
        <v>11900</v>
      </c>
      <c r="I5994" s="0">
        <v>1</v>
      </c>
      <c r="J5994" s="0">
        <v>0</v>
      </c>
      <c r="K5994" s="0">
        <v>1</v>
      </c>
      <c r="L5994" s="0">
        <v>0</v>
      </c>
      <c r="M5994" s="0">
        <v>0</v>
      </c>
      <c r="N5994" s="0">
        <v>0</v>
      </c>
      <c r="O5994" s="0">
        <v>0</v>
      </c>
      <c r="P5994" s="0">
        <v>0</v>
      </c>
      <c r="Q5994" s="0">
        <v>0</v>
      </c>
      <c r="R5994" s="0">
        <v>0</v>
      </c>
      <c r="S5994" s="0">
        <v>0</v>
      </c>
    </row>
    <row r="5995">
      <c r="A5995" s="53">
        <v>43974.80131944444</v>
      </c>
      <c r="B5995" s="51">
        <v>43974.80131944444</v>
      </c>
      <c r="C5995" s="32" t="s">
        <v>557</v>
      </c>
      <c r="D5995" s="0" t="s">
        <v>11901</v>
      </c>
      <c r="E5995" s="0">
        <v>20</v>
      </c>
      <c r="F5995" s="0" t="s">
        <v>50</v>
      </c>
      <c r="G5995" s="0" t="s">
        <v>50</v>
      </c>
      <c r="H5995" s="0" t="s">
        <v>11902</v>
      </c>
      <c r="I5995" s="0">
        <v>1</v>
      </c>
      <c r="J5995" s="0">
        <v>0</v>
      </c>
      <c r="K5995" s="0">
        <v>1</v>
      </c>
      <c r="L5995" s="0">
        <v>0</v>
      </c>
      <c r="M5995" s="0">
        <v>0</v>
      </c>
      <c r="N5995" s="0">
        <v>0</v>
      </c>
      <c r="O5995" s="0">
        <v>0</v>
      </c>
      <c r="P5995" s="0">
        <v>0</v>
      </c>
      <c r="Q5995" s="0">
        <v>0</v>
      </c>
      <c r="R5995" s="0">
        <v>0</v>
      </c>
      <c r="S5995" s="0">
        <v>0</v>
      </c>
    </row>
    <row r="5996">
      <c r="A5996" s="53">
        <v>43974.801354166666</v>
      </c>
      <c r="B5996" s="51">
        <v>43974.801354166666</v>
      </c>
      <c r="C5996" s="32" t="s">
        <v>557</v>
      </c>
      <c r="D5996" s="0" t="s">
        <v>11903</v>
      </c>
      <c r="E5996" s="0">
        <v>1</v>
      </c>
      <c r="F5996" s="0" t="s">
        <v>50</v>
      </c>
      <c r="G5996" s="0" t="s">
        <v>51</v>
      </c>
      <c r="H5996" s="0" t="s">
        <v>11904</v>
      </c>
      <c r="I5996" s="0">
        <v>2</v>
      </c>
      <c r="J5996" s="0">
        <v>0</v>
      </c>
      <c r="K5996" s="0">
        <v>2</v>
      </c>
      <c r="L5996" s="0">
        <v>0</v>
      </c>
      <c r="M5996" s="0">
        <v>0</v>
      </c>
      <c r="N5996" s="0">
        <v>0</v>
      </c>
      <c r="O5996" s="0">
        <v>0</v>
      </c>
      <c r="P5996" s="0">
        <v>0</v>
      </c>
      <c r="Q5996" s="0">
        <v>0</v>
      </c>
      <c r="R5996" s="0">
        <v>0</v>
      </c>
      <c r="S5996" s="0">
        <v>0</v>
      </c>
    </row>
    <row r="5997">
      <c r="A5997" s="53">
        <v>43974.80451388889</v>
      </c>
      <c r="B5997" s="51">
        <v>43974.80451388889</v>
      </c>
      <c r="C5997" s="32" t="s">
        <v>557</v>
      </c>
      <c r="D5997" s="0" t="s">
        <v>11905</v>
      </c>
      <c r="E5997" s="0">
        <v>6</v>
      </c>
      <c r="F5997" s="0" t="s">
        <v>50</v>
      </c>
      <c r="G5997" s="0" t="s">
        <v>50</v>
      </c>
      <c r="H5997" s="0" t="s">
        <v>11906</v>
      </c>
      <c r="I5997" s="0">
        <v>5</v>
      </c>
      <c r="J5997" s="0">
        <v>1</v>
      </c>
      <c r="K5997" s="0">
        <v>1</v>
      </c>
      <c r="L5997" s="0">
        <v>1</v>
      </c>
      <c r="M5997" s="0">
        <v>1</v>
      </c>
      <c r="N5997" s="0">
        <v>1</v>
      </c>
      <c r="O5997" s="0">
        <v>1</v>
      </c>
      <c r="P5997" s="0">
        <v>0</v>
      </c>
      <c r="Q5997" s="0">
        <v>0</v>
      </c>
      <c r="R5997" s="0">
        <v>0</v>
      </c>
      <c r="S5997" s="0">
        <v>0</v>
      </c>
      <c r="T5997" s="51">
        <v>0.03033564814814815</v>
      </c>
    </row>
    <row r="5998">
      <c r="A5998" s="53">
        <v>43974.80467592592</v>
      </c>
      <c r="B5998" s="51">
        <v>43974.80467592592</v>
      </c>
      <c r="C5998" s="32" t="s">
        <v>557</v>
      </c>
      <c r="D5998" s="0" t="s">
        <v>11907</v>
      </c>
      <c r="E5998" s="0">
        <v>3</v>
      </c>
      <c r="F5998" s="0" t="s">
        <v>50</v>
      </c>
      <c r="G5998" s="0" t="s">
        <v>50</v>
      </c>
      <c r="H5998" s="0" t="s">
        <v>11908</v>
      </c>
      <c r="I5998" s="0">
        <v>1</v>
      </c>
      <c r="J5998" s="0">
        <v>0</v>
      </c>
      <c r="K5998" s="0">
        <v>1</v>
      </c>
      <c r="L5998" s="0">
        <v>0</v>
      </c>
      <c r="M5998" s="0">
        <v>0</v>
      </c>
      <c r="N5998" s="0">
        <v>0</v>
      </c>
      <c r="O5998" s="0">
        <v>0</v>
      </c>
      <c r="P5998" s="0">
        <v>0</v>
      </c>
      <c r="Q5998" s="0">
        <v>0</v>
      </c>
      <c r="R5998" s="0">
        <v>0</v>
      </c>
      <c r="S5998" s="0">
        <v>0</v>
      </c>
    </row>
    <row r="5999">
      <c r="A5999" s="53">
        <v>43974.810069444444</v>
      </c>
      <c r="B5999" s="51">
        <v>43974.810069444444</v>
      </c>
      <c r="C5999" s="32" t="s">
        <v>557</v>
      </c>
      <c r="D5999" s="0" t="s">
        <v>11909</v>
      </c>
      <c r="E5999" s="0">
        <v>3</v>
      </c>
      <c r="F5999" s="0" t="s">
        <v>50</v>
      </c>
      <c r="G5999" s="0" t="s">
        <v>50</v>
      </c>
      <c r="H5999" s="0" t="s">
        <v>11910</v>
      </c>
      <c r="I5999" s="0">
        <v>5</v>
      </c>
      <c r="J5999" s="0">
        <v>1</v>
      </c>
      <c r="K5999" s="0">
        <v>1</v>
      </c>
      <c r="L5999" s="0">
        <v>0</v>
      </c>
      <c r="M5999" s="0">
        <v>0</v>
      </c>
      <c r="N5999" s="0">
        <v>0</v>
      </c>
      <c r="O5999" s="0">
        <v>2</v>
      </c>
      <c r="P5999" s="0">
        <v>0</v>
      </c>
      <c r="Q5999" s="0">
        <v>0</v>
      </c>
      <c r="R5999" s="0">
        <v>0</v>
      </c>
      <c r="S5999" s="0">
        <v>0</v>
      </c>
      <c r="T5999" s="51">
        <v>1.5122685185185185</v>
      </c>
    </row>
    <row r="6000">
      <c r="A6000" s="53">
        <v>43974.8175462963</v>
      </c>
      <c r="B6000" s="51">
        <v>43974.8175462963</v>
      </c>
      <c r="C6000" s="32" t="s">
        <v>557</v>
      </c>
      <c r="D6000" s="0" t="s">
        <v>11911</v>
      </c>
      <c r="E6000" s="0">
        <v>0</v>
      </c>
      <c r="F6000" s="0" t="s">
        <v>50</v>
      </c>
      <c r="G6000" s="0" t="s">
        <v>51</v>
      </c>
      <c r="H6000" s="0" t="s">
        <v>11912</v>
      </c>
      <c r="I6000" s="0">
        <v>1</v>
      </c>
      <c r="J6000" s="0">
        <v>0</v>
      </c>
      <c r="K6000" s="0">
        <v>1</v>
      </c>
      <c r="L6000" s="0">
        <v>0</v>
      </c>
      <c r="M6000" s="0">
        <v>0</v>
      </c>
      <c r="N6000" s="0">
        <v>0</v>
      </c>
      <c r="O6000" s="0">
        <v>0</v>
      </c>
      <c r="P6000" s="0">
        <v>0</v>
      </c>
      <c r="Q6000" s="0">
        <v>0</v>
      </c>
      <c r="R6000" s="0">
        <v>0</v>
      </c>
      <c r="S6000" s="0">
        <v>0</v>
      </c>
    </row>
    <row r="6001">
      <c r="A6001" s="53">
        <v>43974.82045138889</v>
      </c>
      <c r="B6001" s="51">
        <v>43974.82045138889</v>
      </c>
      <c r="C6001" s="32" t="s">
        <v>557</v>
      </c>
      <c r="D6001" s="0" t="s">
        <v>11913</v>
      </c>
      <c r="E6001" s="0">
        <v>1</v>
      </c>
      <c r="F6001" s="0" t="s">
        <v>50</v>
      </c>
      <c r="G6001" s="0" t="s">
        <v>50</v>
      </c>
      <c r="H6001" s="0" t="s">
        <v>11914</v>
      </c>
      <c r="I6001" s="0">
        <v>1</v>
      </c>
      <c r="J6001" s="0">
        <v>0</v>
      </c>
      <c r="K6001" s="0">
        <v>1</v>
      </c>
      <c r="L6001" s="0">
        <v>0</v>
      </c>
      <c r="M6001" s="0">
        <v>0</v>
      </c>
      <c r="N6001" s="0">
        <v>0</v>
      </c>
      <c r="O6001" s="0">
        <v>0</v>
      </c>
      <c r="P6001" s="0">
        <v>0</v>
      </c>
      <c r="Q6001" s="0">
        <v>0</v>
      </c>
      <c r="R6001" s="0">
        <v>0</v>
      </c>
      <c r="S6001" s="0">
        <v>0</v>
      </c>
    </row>
    <row r="6002">
      <c r="A6002" s="53">
        <v>43974.82133101852</v>
      </c>
      <c r="B6002" s="51">
        <v>43974.82133101852</v>
      </c>
      <c r="C6002" s="32" t="s">
        <v>557</v>
      </c>
      <c r="D6002" s="0" t="s">
        <v>11915</v>
      </c>
      <c r="E6002" s="0">
        <v>4</v>
      </c>
      <c r="F6002" s="0" t="s">
        <v>50</v>
      </c>
      <c r="G6002" s="0" t="s">
        <v>51</v>
      </c>
      <c r="H6002" s="0" t="s">
        <v>11916</v>
      </c>
      <c r="I6002" s="0">
        <v>3</v>
      </c>
      <c r="J6002" s="0">
        <v>0</v>
      </c>
      <c r="K6002" s="0">
        <v>2</v>
      </c>
      <c r="L6002" s="0">
        <v>0</v>
      </c>
      <c r="M6002" s="0">
        <v>0</v>
      </c>
      <c r="N6002" s="0">
        <v>0</v>
      </c>
      <c r="O6002" s="0">
        <v>0</v>
      </c>
      <c r="P6002" s="0">
        <v>0</v>
      </c>
      <c r="Q6002" s="0">
        <v>0</v>
      </c>
      <c r="R6002" s="0">
        <v>0</v>
      </c>
      <c r="S6002" s="0">
        <v>0</v>
      </c>
    </row>
    <row r="6003">
      <c r="A6003" s="53">
        <v>43974.82278935185</v>
      </c>
      <c r="B6003" s="51">
        <v>43974.82278935185</v>
      </c>
      <c r="C6003" s="32" t="s">
        <v>557</v>
      </c>
      <c r="D6003" s="0" t="s">
        <v>11917</v>
      </c>
      <c r="E6003" s="0">
        <v>1</v>
      </c>
      <c r="F6003" s="0" t="s">
        <v>50</v>
      </c>
      <c r="G6003" s="0" t="s">
        <v>51</v>
      </c>
      <c r="H6003" s="0" t="s">
        <v>11918</v>
      </c>
      <c r="I6003" s="0">
        <v>1</v>
      </c>
      <c r="J6003" s="0">
        <v>0</v>
      </c>
      <c r="K6003" s="0">
        <v>1</v>
      </c>
      <c r="L6003" s="0">
        <v>0</v>
      </c>
      <c r="M6003" s="0">
        <v>0</v>
      </c>
      <c r="N6003" s="0">
        <v>0</v>
      </c>
      <c r="O6003" s="0">
        <v>0</v>
      </c>
      <c r="P6003" s="0">
        <v>0</v>
      </c>
      <c r="Q6003" s="0">
        <v>0</v>
      </c>
      <c r="R6003" s="0">
        <v>0</v>
      </c>
      <c r="S6003" s="0">
        <v>0</v>
      </c>
    </row>
    <row r="6004">
      <c r="A6004" s="53">
        <v>43974.82326388889</v>
      </c>
      <c r="B6004" s="51">
        <v>43974.82326388889</v>
      </c>
      <c r="C6004" s="32" t="s">
        <v>557</v>
      </c>
      <c r="D6004" s="0" t="s">
        <v>11919</v>
      </c>
      <c r="E6004" s="0">
        <v>1</v>
      </c>
      <c r="F6004" s="0" t="s">
        <v>50</v>
      </c>
      <c r="G6004" s="0" t="s">
        <v>50</v>
      </c>
      <c r="H6004" s="0" t="s">
        <v>11920</v>
      </c>
      <c r="I6004" s="0">
        <v>1</v>
      </c>
      <c r="J6004" s="0">
        <v>0</v>
      </c>
      <c r="K6004" s="0">
        <v>1</v>
      </c>
      <c r="L6004" s="0">
        <v>0</v>
      </c>
      <c r="M6004" s="0">
        <v>0</v>
      </c>
      <c r="N6004" s="0">
        <v>0</v>
      </c>
      <c r="O6004" s="0">
        <v>0</v>
      </c>
      <c r="P6004" s="0">
        <v>0</v>
      </c>
      <c r="Q6004" s="0">
        <v>0</v>
      </c>
      <c r="R6004" s="0">
        <v>0</v>
      </c>
      <c r="S6004" s="0">
        <v>0</v>
      </c>
    </row>
    <row r="6005">
      <c r="A6005" s="53">
        <v>43974.82653935185</v>
      </c>
      <c r="B6005" s="51">
        <v>43974.82653935185</v>
      </c>
      <c r="C6005" s="32" t="s">
        <v>557</v>
      </c>
      <c r="D6005" s="0" t="s">
        <v>11921</v>
      </c>
      <c r="E6005" s="0">
        <v>27</v>
      </c>
      <c r="F6005" s="0" t="s">
        <v>50</v>
      </c>
      <c r="G6005" s="0" t="s">
        <v>50</v>
      </c>
      <c r="H6005" s="0" t="s">
        <v>11922</v>
      </c>
      <c r="I6005" s="0">
        <v>4</v>
      </c>
      <c r="J6005" s="0">
        <v>0</v>
      </c>
      <c r="K6005" s="0">
        <v>1</v>
      </c>
      <c r="L6005" s="0">
        <v>1</v>
      </c>
      <c r="M6005" s="0">
        <v>0</v>
      </c>
      <c r="N6005" s="0">
        <v>0</v>
      </c>
      <c r="O6005" s="0">
        <v>0</v>
      </c>
      <c r="P6005" s="0">
        <v>0</v>
      </c>
      <c r="Q6005" s="0">
        <v>0</v>
      </c>
      <c r="R6005" s="0">
        <v>0</v>
      </c>
      <c r="S6005" s="0">
        <v>0</v>
      </c>
    </row>
    <row r="6006">
      <c r="A6006" s="53">
        <v>43974.829560185186</v>
      </c>
      <c r="B6006" s="51">
        <v>43974.829560185186</v>
      </c>
      <c r="C6006" s="32" t="s">
        <v>557</v>
      </c>
      <c r="D6006" s="0" t="s">
        <v>11923</v>
      </c>
      <c r="E6006" s="0">
        <v>0</v>
      </c>
      <c r="F6006" s="0" t="s">
        <v>50</v>
      </c>
      <c r="G6006" s="0" t="s">
        <v>51</v>
      </c>
      <c r="H6006" s="0" t="s">
        <v>11924</v>
      </c>
      <c r="I6006" s="0">
        <v>2</v>
      </c>
      <c r="J6006" s="0">
        <v>0</v>
      </c>
      <c r="K6006" s="0">
        <v>2</v>
      </c>
      <c r="L6006" s="0">
        <v>0</v>
      </c>
      <c r="M6006" s="0">
        <v>0</v>
      </c>
      <c r="N6006" s="0">
        <v>0</v>
      </c>
      <c r="O6006" s="0">
        <v>0</v>
      </c>
      <c r="P6006" s="0">
        <v>0</v>
      </c>
      <c r="Q6006" s="0">
        <v>0</v>
      </c>
      <c r="R6006" s="0">
        <v>0</v>
      </c>
      <c r="S6006" s="0">
        <v>0</v>
      </c>
    </row>
    <row r="6007">
      <c r="A6007" s="53">
        <v>43974.83657407408</v>
      </c>
      <c r="B6007" s="51">
        <v>43974.83657407408</v>
      </c>
      <c r="C6007" s="32" t="s">
        <v>557</v>
      </c>
      <c r="D6007" s="0" t="s">
        <v>11925</v>
      </c>
      <c r="E6007" s="0">
        <v>1</v>
      </c>
      <c r="F6007" s="0" t="s">
        <v>50</v>
      </c>
      <c r="G6007" s="0" t="s">
        <v>51</v>
      </c>
      <c r="H6007" s="0" t="s">
        <v>11926</v>
      </c>
      <c r="I6007" s="0">
        <v>2</v>
      </c>
      <c r="J6007" s="0">
        <v>0</v>
      </c>
      <c r="K6007" s="0">
        <v>1</v>
      </c>
      <c r="L6007" s="0">
        <v>0</v>
      </c>
      <c r="M6007" s="0">
        <v>0</v>
      </c>
      <c r="N6007" s="0">
        <v>0</v>
      </c>
      <c r="O6007" s="0">
        <v>0</v>
      </c>
      <c r="P6007" s="0">
        <v>0</v>
      </c>
      <c r="Q6007" s="0">
        <v>0</v>
      </c>
      <c r="R6007" s="0">
        <v>0</v>
      </c>
      <c r="S6007" s="0">
        <v>0</v>
      </c>
    </row>
    <row r="6008">
      <c r="A6008" s="53">
        <v>43974.838541666664</v>
      </c>
      <c r="B6008" s="51">
        <v>43974.838541666664</v>
      </c>
      <c r="C6008" s="32" t="s">
        <v>557</v>
      </c>
      <c r="D6008" s="0" t="s">
        <v>11927</v>
      </c>
      <c r="E6008" s="0">
        <v>6</v>
      </c>
      <c r="F6008" s="0" t="s">
        <v>50</v>
      </c>
      <c r="G6008" s="0" t="s">
        <v>50</v>
      </c>
      <c r="H6008" s="0" t="s">
        <v>11928</v>
      </c>
      <c r="I6008" s="0">
        <v>1</v>
      </c>
      <c r="J6008" s="0">
        <v>0</v>
      </c>
      <c r="K6008" s="0">
        <v>1</v>
      </c>
      <c r="L6008" s="0">
        <v>0</v>
      </c>
      <c r="M6008" s="0">
        <v>0</v>
      </c>
      <c r="N6008" s="0">
        <v>0</v>
      </c>
      <c r="O6008" s="0">
        <v>0</v>
      </c>
      <c r="P6008" s="0">
        <v>0</v>
      </c>
      <c r="Q6008" s="0">
        <v>0</v>
      </c>
      <c r="R6008" s="0">
        <v>0</v>
      </c>
      <c r="S6008" s="0">
        <v>0</v>
      </c>
    </row>
    <row r="6009">
      <c r="A6009" s="53">
        <v>43974.84291666667</v>
      </c>
      <c r="B6009" s="51">
        <v>43974.84291666667</v>
      </c>
      <c r="C6009" s="32" t="s">
        <v>557</v>
      </c>
      <c r="D6009" s="0" t="s">
        <v>11929</v>
      </c>
      <c r="E6009" s="0">
        <v>0</v>
      </c>
      <c r="F6009" s="0" t="s">
        <v>50</v>
      </c>
      <c r="G6009" s="0" t="s">
        <v>50</v>
      </c>
      <c r="H6009" s="0" t="s">
        <v>11930</v>
      </c>
      <c r="I6009" s="0">
        <v>1</v>
      </c>
      <c r="J6009" s="0">
        <v>0</v>
      </c>
      <c r="K6009" s="0">
        <v>1</v>
      </c>
      <c r="L6009" s="0">
        <v>0</v>
      </c>
      <c r="M6009" s="0">
        <v>0</v>
      </c>
      <c r="N6009" s="0">
        <v>0</v>
      </c>
      <c r="O6009" s="0">
        <v>0</v>
      </c>
      <c r="P6009" s="0">
        <v>0</v>
      </c>
      <c r="Q6009" s="0">
        <v>0</v>
      </c>
      <c r="R6009" s="0">
        <v>0</v>
      </c>
      <c r="S6009" s="0">
        <v>0</v>
      </c>
    </row>
    <row r="6010">
      <c r="A6010" s="53">
        <v>43974.843518518515</v>
      </c>
      <c r="B6010" s="51">
        <v>43974.843518518515</v>
      </c>
      <c r="C6010" s="32" t="s">
        <v>557</v>
      </c>
      <c r="D6010" s="0" t="s">
        <v>11931</v>
      </c>
      <c r="E6010" s="0">
        <v>1</v>
      </c>
      <c r="F6010" s="0" t="s">
        <v>50</v>
      </c>
      <c r="G6010" s="0" t="s">
        <v>50</v>
      </c>
      <c r="H6010" s="0" t="s">
        <v>11932</v>
      </c>
      <c r="I6010" s="0">
        <v>1</v>
      </c>
      <c r="J6010" s="0">
        <v>0</v>
      </c>
      <c r="K6010" s="0">
        <v>1</v>
      </c>
      <c r="L6010" s="0">
        <v>0</v>
      </c>
      <c r="M6010" s="0">
        <v>0</v>
      </c>
      <c r="N6010" s="0">
        <v>0</v>
      </c>
      <c r="O6010" s="0">
        <v>0</v>
      </c>
      <c r="P6010" s="0">
        <v>0</v>
      </c>
      <c r="Q6010" s="0">
        <v>0</v>
      </c>
      <c r="R6010" s="0">
        <v>0</v>
      </c>
      <c r="S6010" s="0">
        <v>0</v>
      </c>
    </row>
    <row r="6011">
      <c r="A6011" s="53">
        <v>43974.844814814816</v>
      </c>
      <c r="B6011" s="51">
        <v>43974.844814814816</v>
      </c>
      <c r="C6011" s="32" t="s">
        <v>557</v>
      </c>
      <c r="D6011" s="0" t="s">
        <v>11933</v>
      </c>
      <c r="E6011" s="0">
        <v>3</v>
      </c>
      <c r="F6011" s="0" t="s">
        <v>50</v>
      </c>
      <c r="G6011" s="0" t="s">
        <v>50</v>
      </c>
      <c r="H6011" s="0" t="s">
        <v>11934</v>
      </c>
      <c r="I6011" s="0">
        <v>2</v>
      </c>
      <c r="J6011" s="0">
        <v>1</v>
      </c>
      <c r="K6011" s="0">
        <v>1</v>
      </c>
      <c r="L6011" s="0">
        <v>0</v>
      </c>
      <c r="M6011" s="0">
        <v>0</v>
      </c>
      <c r="N6011" s="0">
        <v>0</v>
      </c>
      <c r="O6011" s="0">
        <v>0</v>
      </c>
      <c r="P6011" s="0">
        <v>0</v>
      </c>
      <c r="Q6011" s="0">
        <v>0</v>
      </c>
      <c r="R6011" s="0">
        <v>0</v>
      </c>
      <c r="S6011" s="0">
        <v>0</v>
      </c>
      <c r="T6011" s="51">
        <v>0.23850694444444445</v>
      </c>
    </row>
    <row r="6012">
      <c r="A6012" s="53">
        <v>43974.84758101852</v>
      </c>
      <c r="B6012" s="51">
        <v>43974.84758101852</v>
      </c>
      <c r="C6012" s="32" t="s">
        <v>557</v>
      </c>
      <c r="D6012" s="0" t="s">
        <v>11935</v>
      </c>
      <c r="E6012" s="0">
        <v>2</v>
      </c>
      <c r="F6012" s="0" t="s">
        <v>50</v>
      </c>
      <c r="G6012" s="0" t="s">
        <v>50</v>
      </c>
      <c r="H6012" s="0" t="s">
        <v>11936</v>
      </c>
      <c r="I6012" s="0">
        <v>1</v>
      </c>
      <c r="J6012" s="0">
        <v>0</v>
      </c>
      <c r="K6012" s="0">
        <v>1</v>
      </c>
      <c r="L6012" s="0">
        <v>0</v>
      </c>
      <c r="M6012" s="0">
        <v>0</v>
      </c>
      <c r="N6012" s="0">
        <v>0</v>
      </c>
      <c r="O6012" s="0">
        <v>0</v>
      </c>
      <c r="P6012" s="0">
        <v>0</v>
      </c>
      <c r="Q6012" s="0">
        <v>0</v>
      </c>
      <c r="R6012" s="0">
        <v>0</v>
      </c>
      <c r="S6012" s="0">
        <v>0</v>
      </c>
    </row>
    <row r="6013">
      <c r="A6013" s="53">
        <v>43974.84972222222</v>
      </c>
      <c r="B6013" s="51">
        <v>43974.84972222222</v>
      </c>
      <c r="C6013" s="32" t="s">
        <v>557</v>
      </c>
      <c r="D6013" s="0" t="s">
        <v>7070</v>
      </c>
      <c r="E6013" s="0">
        <v>8</v>
      </c>
      <c r="F6013" s="0" t="s">
        <v>50</v>
      </c>
      <c r="G6013" s="0" t="s">
        <v>50</v>
      </c>
      <c r="H6013" s="0" t="s">
        <v>11937</v>
      </c>
      <c r="I6013" s="0">
        <v>1</v>
      </c>
      <c r="J6013" s="0">
        <v>0</v>
      </c>
      <c r="K6013" s="0">
        <v>1</v>
      </c>
      <c r="L6013" s="0">
        <v>0</v>
      </c>
      <c r="M6013" s="0">
        <v>0</v>
      </c>
      <c r="N6013" s="0">
        <v>0</v>
      </c>
      <c r="O6013" s="0">
        <v>0</v>
      </c>
      <c r="P6013" s="0">
        <v>0</v>
      </c>
      <c r="Q6013" s="0">
        <v>0</v>
      </c>
      <c r="R6013" s="0">
        <v>0</v>
      </c>
      <c r="S6013" s="0">
        <v>0</v>
      </c>
    </row>
    <row r="6014">
      <c r="A6014" s="53">
        <v>43974.85114583333</v>
      </c>
      <c r="B6014" s="51">
        <v>43974.85114583333</v>
      </c>
      <c r="C6014" s="32" t="s">
        <v>557</v>
      </c>
      <c r="D6014" s="0" t="s">
        <v>11938</v>
      </c>
      <c r="E6014" s="0">
        <v>1</v>
      </c>
      <c r="F6014" s="0" t="s">
        <v>50</v>
      </c>
      <c r="G6014" s="0" t="s">
        <v>50</v>
      </c>
      <c r="H6014" s="0" t="s">
        <v>11939</v>
      </c>
      <c r="I6014" s="0">
        <v>1</v>
      </c>
      <c r="J6014" s="0">
        <v>0</v>
      </c>
      <c r="K6014" s="0">
        <v>1</v>
      </c>
      <c r="L6014" s="0">
        <v>0</v>
      </c>
      <c r="M6014" s="0">
        <v>0</v>
      </c>
      <c r="N6014" s="0">
        <v>0</v>
      </c>
      <c r="O6014" s="0">
        <v>0</v>
      </c>
      <c r="P6014" s="0">
        <v>0</v>
      </c>
      <c r="Q6014" s="0">
        <v>0</v>
      </c>
      <c r="R6014" s="0">
        <v>0</v>
      </c>
      <c r="S6014" s="0">
        <v>0</v>
      </c>
    </row>
    <row r="6015">
      <c r="A6015" s="53">
        <v>43974.851331018515</v>
      </c>
      <c r="B6015" s="51">
        <v>43974.851331018515</v>
      </c>
      <c r="C6015" s="32" t="s">
        <v>557</v>
      </c>
      <c r="D6015" s="0" t="s">
        <v>11940</v>
      </c>
      <c r="E6015" s="0">
        <v>5</v>
      </c>
      <c r="F6015" s="0" t="s">
        <v>50</v>
      </c>
      <c r="G6015" s="0" t="s">
        <v>50</v>
      </c>
      <c r="H6015" s="0" t="s">
        <v>11941</v>
      </c>
      <c r="I6015" s="0">
        <v>1</v>
      </c>
      <c r="J6015" s="0">
        <v>0</v>
      </c>
      <c r="K6015" s="0">
        <v>1</v>
      </c>
      <c r="L6015" s="0">
        <v>0</v>
      </c>
      <c r="M6015" s="0">
        <v>0</v>
      </c>
      <c r="N6015" s="0">
        <v>0</v>
      </c>
      <c r="O6015" s="0">
        <v>0</v>
      </c>
      <c r="P6015" s="0">
        <v>0</v>
      </c>
      <c r="Q6015" s="0">
        <v>0</v>
      </c>
      <c r="R6015" s="0">
        <v>0</v>
      </c>
      <c r="S6015" s="0">
        <v>0</v>
      </c>
    </row>
    <row r="6016">
      <c r="A6016" s="53">
        <v>43974.853854166664</v>
      </c>
      <c r="B6016" s="51">
        <v>43974.853854166664</v>
      </c>
      <c r="C6016" s="32" t="s">
        <v>557</v>
      </c>
      <c r="D6016" s="0" t="s">
        <v>11942</v>
      </c>
      <c r="E6016" s="0">
        <v>5</v>
      </c>
      <c r="F6016" s="0" t="s">
        <v>50</v>
      </c>
      <c r="G6016" s="0" t="s">
        <v>50</v>
      </c>
      <c r="H6016" s="0" t="s">
        <v>11943</v>
      </c>
      <c r="I6016" s="0">
        <v>10</v>
      </c>
      <c r="J6016" s="0">
        <v>1</v>
      </c>
      <c r="K6016" s="0">
        <v>1</v>
      </c>
      <c r="L6016" s="0">
        <v>0</v>
      </c>
      <c r="M6016" s="0">
        <v>1</v>
      </c>
      <c r="N6016" s="0">
        <v>1</v>
      </c>
      <c r="O6016" s="0">
        <v>8</v>
      </c>
      <c r="P6016" s="0">
        <v>0</v>
      </c>
      <c r="Q6016" s="0">
        <v>0</v>
      </c>
      <c r="R6016" s="0">
        <v>2</v>
      </c>
      <c r="S6016" s="0">
        <v>5</v>
      </c>
      <c r="T6016" s="51">
        <v>0.025625</v>
      </c>
    </row>
    <row r="6017">
      <c r="A6017" s="53">
        <v>43974.85430555556</v>
      </c>
      <c r="B6017" s="51">
        <v>43974.85430555556</v>
      </c>
      <c r="C6017" s="32" t="s">
        <v>557</v>
      </c>
      <c r="D6017" s="0" t="s">
        <v>11944</v>
      </c>
      <c r="E6017" s="0">
        <v>7</v>
      </c>
      <c r="F6017" s="0" t="s">
        <v>50</v>
      </c>
      <c r="G6017" s="0" t="s">
        <v>50</v>
      </c>
      <c r="H6017" s="0" t="s">
        <v>11945</v>
      </c>
      <c r="I6017" s="0">
        <v>2</v>
      </c>
      <c r="J6017" s="0">
        <v>0</v>
      </c>
      <c r="K6017" s="0">
        <v>1</v>
      </c>
      <c r="L6017" s="0">
        <v>0</v>
      </c>
      <c r="M6017" s="0">
        <v>0</v>
      </c>
      <c r="N6017" s="0">
        <v>0</v>
      </c>
      <c r="O6017" s="0">
        <v>0</v>
      </c>
      <c r="P6017" s="0">
        <v>0</v>
      </c>
      <c r="Q6017" s="0">
        <v>0</v>
      </c>
      <c r="R6017" s="0">
        <v>0</v>
      </c>
      <c r="S6017" s="0">
        <v>0</v>
      </c>
    </row>
    <row r="6018">
      <c r="A6018" s="53">
        <v>43974.87133101852</v>
      </c>
      <c r="B6018" s="51">
        <v>43974.87133101852</v>
      </c>
      <c r="C6018" s="32" t="s">
        <v>557</v>
      </c>
      <c r="D6018" s="0" t="s">
        <v>11946</v>
      </c>
      <c r="E6018" s="0">
        <v>12</v>
      </c>
      <c r="F6018" s="0" t="s">
        <v>50</v>
      </c>
      <c r="G6018" s="0" t="s">
        <v>50</v>
      </c>
      <c r="H6018" s="0" t="s">
        <v>11947</v>
      </c>
      <c r="I6018" s="0">
        <v>2</v>
      </c>
      <c r="J6018" s="0">
        <v>1</v>
      </c>
      <c r="K6018" s="0">
        <v>1</v>
      </c>
      <c r="L6018" s="0">
        <v>0</v>
      </c>
      <c r="M6018" s="0">
        <v>1</v>
      </c>
      <c r="N6018" s="0">
        <v>1</v>
      </c>
      <c r="O6018" s="0">
        <v>0</v>
      </c>
      <c r="P6018" s="0">
        <v>0</v>
      </c>
      <c r="Q6018" s="0">
        <v>0</v>
      </c>
      <c r="R6018" s="0">
        <v>0</v>
      </c>
      <c r="S6018" s="0">
        <v>0</v>
      </c>
      <c r="T6018" s="51">
        <v>1.1023726851851852</v>
      </c>
    </row>
    <row r="6019">
      <c r="A6019" s="53">
        <v>43974.87373842593</v>
      </c>
      <c r="B6019" s="51">
        <v>43974.87373842593</v>
      </c>
      <c r="C6019" s="32" t="s">
        <v>557</v>
      </c>
      <c r="D6019" s="0" t="s">
        <v>11948</v>
      </c>
      <c r="E6019" s="0">
        <v>4</v>
      </c>
      <c r="F6019" s="0" t="s">
        <v>50</v>
      </c>
      <c r="G6019" s="0" t="s">
        <v>50</v>
      </c>
      <c r="H6019" s="0" t="s">
        <v>11949</v>
      </c>
      <c r="I6019" s="0">
        <v>3</v>
      </c>
      <c r="J6019" s="0">
        <v>1</v>
      </c>
      <c r="K6019" s="0">
        <v>1</v>
      </c>
      <c r="L6019" s="0">
        <v>0</v>
      </c>
      <c r="M6019" s="0">
        <v>1</v>
      </c>
      <c r="N6019" s="0">
        <v>1</v>
      </c>
      <c r="O6019" s="0">
        <v>1</v>
      </c>
      <c r="P6019" s="0">
        <v>0</v>
      </c>
      <c r="Q6019" s="0">
        <v>0</v>
      </c>
      <c r="R6019" s="0">
        <v>1</v>
      </c>
      <c r="S6019" s="0">
        <v>1</v>
      </c>
      <c r="T6019" s="51">
        <v>0.18957175925925926</v>
      </c>
    </row>
    <row r="6020">
      <c r="A6020" s="53">
        <v>43974.874189814815</v>
      </c>
      <c r="B6020" s="51">
        <v>43974.874189814815</v>
      </c>
      <c r="C6020" s="32" t="s">
        <v>557</v>
      </c>
      <c r="D6020" s="0" t="s">
        <v>11950</v>
      </c>
      <c r="E6020" s="0">
        <v>1</v>
      </c>
      <c r="F6020" s="0" t="s">
        <v>50</v>
      </c>
      <c r="G6020" s="0" t="s">
        <v>50</v>
      </c>
      <c r="H6020" s="0" t="s">
        <v>11951</v>
      </c>
      <c r="I6020" s="0">
        <v>1</v>
      </c>
      <c r="J6020" s="0">
        <v>0</v>
      </c>
      <c r="K6020" s="0">
        <v>1</v>
      </c>
      <c r="L6020" s="0">
        <v>0</v>
      </c>
      <c r="M6020" s="0">
        <v>0</v>
      </c>
      <c r="N6020" s="0">
        <v>0</v>
      </c>
      <c r="O6020" s="0">
        <v>0</v>
      </c>
      <c r="P6020" s="0">
        <v>0</v>
      </c>
      <c r="Q6020" s="0">
        <v>0</v>
      </c>
      <c r="R6020" s="0">
        <v>0</v>
      </c>
      <c r="S6020" s="0">
        <v>0</v>
      </c>
    </row>
    <row r="6021">
      <c r="A6021" s="53">
        <v>43974.877291666664</v>
      </c>
      <c r="B6021" s="51">
        <v>43974.877291666664</v>
      </c>
      <c r="C6021" s="32" t="s">
        <v>557</v>
      </c>
      <c r="D6021" s="0" t="s">
        <v>11952</v>
      </c>
      <c r="E6021" s="0">
        <v>1</v>
      </c>
      <c r="F6021" s="0" t="s">
        <v>50</v>
      </c>
      <c r="G6021" s="0" t="s">
        <v>50</v>
      </c>
      <c r="H6021" s="0" t="s">
        <v>11953</v>
      </c>
      <c r="I6021" s="0">
        <v>1</v>
      </c>
      <c r="J6021" s="0">
        <v>0</v>
      </c>
      <c r="K6021" s="0">
        <v>1</v>
      </c>
      <c r="L6021" s="0">
        <v>0</v>
      </c>
      <c r="M6021" s="0">
        <v>0</v>
      </c>
      <c r="N6021" s="0">
        <v>0</v>
      </c>
      <c r="O6021" s="0">
        <v>0</v>
      </c>
      <c r="P6021" s="0">
        <v>0</v>
      </c>
      <c r="Q6021" s="0">
        <v>0</v>
      </c>
      <c r="R6021" s="0">
        <v>0</v>
      </c>
      <c r="S6021" s="0">
        <v>0</v>
      </c>
    </row>
    <row r="6022">
      <c r="A6022" s="53">
        <v>43974.88380787037</v>
      </c>
      <c r="B6022" s="51">
        <v>43974.88380787037</v>
      </c>
      <c r="C6022" s="32" t="s">
        <v>557</v>
      </c>
      <c r="D6022" s="0" t="s">
        <v>11954</v>
      </c>
      <c r="E6022" s="0">
        <v>1</v>
      </c>
      <c r="F6022" s="0" t="s">
        <v>50</v>
      </c>
      <c r="G6022" s="0" t="s">
        <v>51</v>
      </c>
      <c r="H6022" s="0" t="s">
        <v>11955</v>
      </c>
      <c r="I6022" s="0">
        <v>5</v>
      </c>
      <c r="J6022" s="0">
        <v>0</v>
      </c>
      <c r="K6022" s="0">
        <v>2</v>
      </c>
      <c r="L6022" s="0">
        <v>0</v>
      </c>
      <c r="M6022" s="0">
        <v>0</v>
      </c>
      <c r="N6022" s="0">
        <v>0</v>
      </c>
      <c r="O6022" s="0">
        <v>0</v>
      </c>
      <c r="P6022" s="0">
        <v>0</v>
      </c>
      <c r="Q6022" s="0">
        <v>0</v>
      </c>
      <c r="R6022" s="0">
        <v>0</v>
      </c>
      <c r="S6022" s="0">
        <v>0</v>
      </c>
    </row>
    <row r="6023">
      <c r="A6023" s="53">
        <v>43974.88730324074</v>
      </c>
      <c r="B6023" s="51">
        <v>43974.88730324074</v>
      </c>
      <c r="C6023" s="32" t="s">
        <v>557</v>
      </c>
      <c r="D6023" s="0" t="s">
        <v>11956</v>
      </c>
      <c r="E6023" s="0">
        <v>25</v>
      </c>
      <c r="F6023" s="0" t="s">
        <v>50</v>
      </c>
      <c r="G6023" s="0" t="s">
        <v>50</v>
      </c>
      <c r="H6023" s="0" t="s">
        <v>11957</v>
      </c>
      <c r="I6023" s="0">
        <v>2</v>
      </c>
      <c r="J6023" s="0">
        <v>0</v>
      </c>
      <c r="K6023" s="0">
        <v>1</v>
      </c>
      <c r="L6023" s="0">
        <v>0</v>
      </c>
      <c r="M6023" s="0">
        <v>0</v>
      </c>
      <c r="N6023" s="0">
        <v>0</v>
      </c>
      <c r="O6023" s="0">
        <v>0</v>
      </c>
      <c r="P6023" s="0">
        <v>0</v>
      </c>
      <c r="Q6023" s="0">
        <v>0</v>
      </c>
      <c r="R6023" s="0">
        <v>0</v>
      </c>
      <c r="S6023" s="0">
        <v>0</v>
      </c>
    </row>
    <row r="6024">
      <c r="A6024" s="53">
        <v>43974.88916666667</v>
      </c>
      <c r="B6024" s="51">
        <v>43974.88916666667</v>
      </c>
      <c r="C6024" s="32" t="s">
        <v>557</v>
      </c>
      <c r="D6024" s="0" t="s">
        <v>11958</v>
      </c>
      <c r="E6024" s="0">
        <v>0</v>
      </c>
      <c r="F6024" s="0" t="s">
        <v>50</v>
      </c>
      <c r="G6024" s="0" t="s">
        <v>51</v>
      </c>
      <c r="H6024" s="0" t="s">
        <v>11959</v>
      </c>
      <c r="I6024" s="0">
        <v>2</v>
      </c>
      <c r="J6024" s="0">
        <v>0</v>
      </c>
      <c r="K6024" s="0">
        <v>2</v>
      </c>
      <c r="L6024" s="0">
        <v>0</v>
      </c>
      <c r="M6024" s="0">
        <v>0</v>
      </c>
      <c r="N6024" s="0">
        <v>0</v>
      </c>
      <c r="O6024" s="0">
        <v>0</v>
      </c>
      <c r="P6024" s="0">
        <v>0</v>
      </c>
      <c r="Q6024" s="0">
        <v>0</v>
      </c>
      <c r="R6024" s="0">
        <v>0</v>
      </c>
      <c r="S6024" s="0">
        <v>0</v>
      </c>
    </row>
    <row r="6025">
      <c r="A6025" s="53">
        <v>43974.89013888889</v>
      </c>
      <c r="B6025" s="51">
        <v>43974.89013888889</v>
      </c>
      <c r="C6025" s="32" t="s">
        <v>557</v>
      </c>
      <c r="D6025" s="0" t="s">
        <v>11960</v>
      </c>
      <c r="E6025" s="0">
        <v>0</v>
      </c>
      <c r="F6025" s="0" t="s">
        <v>50</v>
      </c>
      <c r="G6025" s="0" t="s">
        <v>51</v>
      </c>
      <c r="H6025" s="0" t="s">
        <v>11961</v>
      </c>
      <c r="I6025" s="0">
        <v>2</v>
      </c>
      <c r="J6025" s="0">
        <v>0</v>
      </c>
      <c r="K6025" s="0">
        <v>2</v>
      </c>
      <c r="L6025" s="0">
        <v>0</v>
      </c>
      <c r="M6025" s="0">
        <v>0</v>
      </c>
      <c r="N6025" s="0">
        <v>0</v>
      </c>
      <c r="O6025" s="0">
        <v>0</v>
      </c>
      <c r="P6025" s="0">
        <v>0</v>
      </c>
      <c r="Q6025" s="0">
        <v>0</v>
      </c>
      <c r="R6025" s="0">
        <v>0</v>
      </c>
      <c r="S6025" s="0">
        <v>0</v>
      </c>
    </row>
    <row r="6026">
      <c r="A6026" s="53">
        <v>43974.89068287037</v>
      </c>
      <c r="B6026" s="51">
        <v>43974.89068287037</v>
      </c>
      <c r="C6026" s="32" t="s">
        <v>557</v>
      </c>
      <c r="D6026" s="0" t="s">
        <v>11962</v>
      </c>
      <c r="E6026" s="0">
        <v>78</v>
      </c>
      <c r="F6026" s="0" t="s">
        <v>50</v>
      </c>
      <c r="G6026" s="0" t="s">
        <v>50</v>
      </c>
      <c r="H6026" s="0" t="s">
        <v>11963</v>
      </c>
      <c r="I6026" s="0">
        <v>7</v>
      </c>
      <c r="J6026" s="0">
        <v>1</v>
      </c>
      <c r="K6026" s="0">
        <v>1</v>
      </c>
      <c r="L6026" s="0">
        <v>2</v>
      </c>
      <c r="M6026" s="0">
        <v>0</v>
      </c>
      <c r="N6026" s="0">
        <v>0</v>
      </c>
      <c r="O6026" s="0">
        <v>3</v>
      </c>
      <c r="P6026" s="0">
        <v>1</v>
      </c>
      <c r="Q6026" s="0">
        <v>0</v>
      </c>
      <c r="R6026" s="0">
        <v>0</v>
      </c>
      <c r="S6026" s="0">
        <v>0</v>
      </c>
      <c r="T6026" s="51">
        <v>0.05710648148148148</v>
      </c>
    </row>
    <row r="6027">
      <c r="A6027" s="53">
        <v>43974.901087962964</v>
      </c>
      <c r="B6027" s="51">
        <v>43974.901087962964</v>
      </c>
      <c r="C6027" s="32" t="s">
        <v>557</v>
      </c>
      <c r="D6027" s="0" t="s">
        <v>11964</v>
      </c>
      <c r="E6027" s="0">
        <v>2</v>
      </c>
      <c r="F6027" s="0" t="s">
        <v>50</v>
      </c>
      <c r="G6027" s="0" t="s">
        <v>51</v>
      </c>
      <c r="H6027" s="0" t="s">
        <v>11965</v>
      </c>
      <c r="I6027" s="0">
        <v>8</v>
      </c>
      <c r="J6027" s="0">
        <v>1</v>
      </c>
      <c r="K6027" s="0">
        <v>2</v>
      </c>
      <c r="L6027" s="0">
        <v>0</v>
      </c>
      <c r="M6027" s="0">
        <v>1</v>
      </c>
      <c r="N6027" s="0">
        <v>1</v>
      </c>
      <c r="O6027" s="0">
        <v>3</v>
      </c>
      <c r="P6027" s="0">
        <v>1</v>
      </c>
      <c r="Q6027" s="0">
        <v>0</v>
      </c>
      <c r="R6027" s="0">
        <v>0</v>
      </c>
      <c r="S6027" s="0">
        <v>0</v>
      </c>
      <c r="T6027" s="51">
        <v>0.07960648148148149</v>
      </c>
    </row>
    <row r="6028">
      <c r="A6028" s="53">
        <v>43974.90724537037</v>
      </c>
      <c r="B6028" s="51">
        <v>43974.90724537037</v>
      </c>
      <c r="C6028" s="32" t="s">
        <v>557</v>
      </c>
      <c r="D6028" s="0" t="s">
        <v>11966</v>
      </c>
      <c r="E6028" s="0">
        <v>1</v>
      </c>
      <c r="F6028" s="0" t="s">
        <v>50</v>
      </c>
      <c r="G6028" s="0" t="s">
        <v>51</v>
      </c>
      <c r="H6028" s="0" t="s">
        <v>11967</v>
      </c>
      <c r="I6028" s="0">
        <v>3</v>
      </c>
      <c r="J6028" s="0">
        <v>0</v>
      </c>
      <c r="K6028" s="0">
        <v>2</v>
      </c>
      <c r="L6028" s="0">
        <v>0</v>
      </c>
      <c r="M6028" s="0">
        <v>0</v>
      </c>
      <c r="N6028" s="0">
        <v>0</v>
      </c>
      <c r="O6028" s="0">
        <v>0</v>
      </c>
      <c r="P6028" s="0">
        <v>0</v>
      </c>
      <c r="Q6028" s="0">
        <v>0</v>
      </c>
      <c r="R6028" s="0">
        <v>0</v>
      </c>
      <c r="S6028" s="0">
        <v>0</v>
      </c>
    </row>
    <row r="6029">
      <c r="A6029" s="53">
        <v>43974.90859953704</v>
      </c>
      <c r="B6029" s="51">
        <v>43974.90859953704</v>
      </c>
      <c r="C6029" s="32" t="s">
        <v>557</v>
      </c>
      <c r="D6029" s="0" t="s">
        <v>11968</v>
      </c>
      <c r="E6029" s="0">
        <v>4</v>
      </c>
      <c r="F6029" s="0" t="s">
        <v>50</v>
      </c>
      <c r="G6029" s="0" t="s">
        <v>50</v>
      </c>
      <c r="H6029" s="0" t="s">
        <v>11969</v>
      </c>
      <c r="I6029" s="0">
        <v>3</v>
      </c>
      <c r="J6029" s="0">
        <v>1</v>
      </c>
      <c r="K6029" s="0">
        <v>1</v>
      </c>
      <c r="L6029" s="0">
        <v>0</v>
      </c>
      <c r="M6029" s="0">
        <v>0</v>
      </c>
      <c r="N6029" s="0">
        <v>0</v>
      </c>
      <c r="O6029" s="0">
        <v>1</v>
      </c>
      <c r="P6029" s="0">
        <v>0</v>
      </c>
      <c r="Q6029" s="0">
        <v>0</v>
      </c>
      <c r="R6029" s="0">
        <v>0</v>
      </c>
      <c r="S6029" s="0">
        <v>0</v>
      </c>
      <c r="T6029" s="51">
        <v>2.7664699074074073</v>
      </c>
    </row>
    <row r="6030">
      <c r="A6030" s="53">
        <v>43974.91321759259</v>
      </c>
      <c r="B6030" s="51">
        <v>43974.91321759259</v>
      </c>
      <c r="C6030" s="32" t="s">
        <v>557</v>
      </c>
      <c r="D6030" s="0" t="s">
        <v>11970</v>
      </c>
      <c r="E6030" s="0">
        <v>1</v>
      </c>
      <c r="F6030" s="0" t="s">
        <v>50</v>
      </c>
      <c r="G6030" s="0" t="s">
        <v>51</v>
      </c>
      <c r="H6030" s="0" t="s">
        <v>11971</v>
      </c>
      <c r="I6030" s="0">
        <v>1</v>
      </c>
      <c r="J6030" s="0">
        <v>0</v>
      </c>
      <c r="K6030" s="0">
        <v>1</v>
      </c>
      <c r="L6030" s="0">
        <v>0</v>
      </c>
      <c r="M6030" s="0">
        <v>0</v>
      </c>
      <c r="N6030" s="0">
        <v>0</v>
      </c>
      <c r="O6030" s="0">
        <v>0</v>
      </c>
      <c r="P6030" s="0">
        <v>0</v>
      </c>
      <c r="Q6030" s="0">
        <v>0</v>
      </c>
      <c r="R6030" s="0">
        <v>0</v>
      </c>
      <c r="S6030" s="0">
        <v>0</v>
      </c>
    </row>
    <row r="6031">
      <c r="A6031" s="53">
        <v>43974.913877314815</v>
      </c>
      <c r="B6031" s="51">
        <v>43974.913877314815</v>
      </c>
      <c r="C6031" s="32" t="s">
        <v>557</v>
      </c>
      <c r="D6031" s="0" t="s">
        <v>11972</v>
      </c>
      <c r="E6031" s="0">
        <v>0</v>
      </c>
      <c r="F6031" s="0" t="s">
        <v>50</v>
      </c>
      <c r="G6031" s="0" t="s">
        <v>51</v>
      </c>
      <c r="H6031" s="0" t="s">
        <v>11973</v>
      </c>
      <c r="I6031" s="0">
        <v>1</v>
      </c>
      <c r="J6031" s="0">
        <v>0</v>
      </c>
      <c r="K6031" s="0">
        <v>1</v>
      </c>
      <c r="L6031" s="0">
        <v>0</v>
      </c>
      <c r="M6031" s="0">
        <v>0</v>
      </c>
      <c r="N6031" s="0">
        <v>0</v>
      </c>
      <c r="O6031" s="0">
        <v>0</v>
      </c>
      <c r="P6031" s="0">
        <v>0</v>
      </c>
      <c r="Q6031" s="0">
        <v>0</v>
      </c>
      <c r="R6031" s="0">
        <v>0</v>
      </c>
      <c r="S6031" s="0">
        <v>0</v>
      </c>
    </row>
    <row r="6032">
      <c r="A6032" s="53">
        <v>43974.91709490741</v>
      </c>
      <c r="B6032" s="51">
        <v>43974.91709490741</v>
      </c>
      <c r="C6032" s="32" t="s">
        <v>557</v>
      </c>
      <c r="D6032" s="0" t="s">
        <v>11974</v>
      </c>
      <c r="E6032" s="0">
        <v>0</v>
      </c>
      <c r="F6032" s="0" t="s">
        <v>50</v>
      </c>
      <c r="G6032" s="0" t="s">
        <v>51</v>
      </c>
      <c r="H6032" s="0" t="s">
        <v>11975</v>
      </c>
      <c r="I6032" s="0">
        <v>1</v>
      </c>
      <c r="J6032" s="0">
        <v>0</v>
      </c>
      <c r="K6032" s="0">
        <v>1</v>
      </c>
      <c r="L6032" s="0">
        <v>0</v>
      </c>
      <c r="M6032" s="0">
        <v>0</v>
      </c>
      <c r="N6032" s="0">
        <v>0</v>
      </c>
      <c r="O6032" s="0">
        <v>0</v>
      </c>
      <c r="P6032" s="0">
        <v>0</v>
      </c>
      <c r="Q6032" s="0">
        <v>0</v>
      </c>
      <c r="R6032" s="0">
        <v>0</v>
      </c>
      <c r="S6032" s="0">
        <v>0</v>
      </c>
    </row>
    <row r="6033">
      <c r="A6033" s="53">
        <v>43974.923946759256</v>
      </c>
      <c r="B6033" s="51">
        <v>43974.923946759256</v>
      </c>
      <c r="C6033" s="32" t="s">
        <v>557</v>
      </c>
      <c r="D6033" s="0" t="s">
        <v>11976</v>
      </c>
      <c r="E6033" s="0">
        <v>4</v>
      </c>
      <c r="F6033" s="0" t="s">
        <v>50</v>
      </c>
      <c r="G6033" s="0" t="s">
        <v>50</v>
      </c>
      <c r="H6033" s="0" t="s">
        <v>11977</v>
      </c>
      <c r="I6033" s="0">
        <v>1</v>
      </c>
      <c r="J6033" s="0">
        <v>0</v>
      </c>
      <c r="K6033" s="0">
        <v>1</v>
      </c>
      <c r="L6033" s="0">
        <v>0</v>
      </c>
      <c r="M6033" s="0">
        <v>0</v>
      </c>
      <c r="N6033" s="0">
        <v>0</v>
      </c>
      <c r="O6033" s="0">
        <v>0</v>
      </c>
      <c r="P6033" s="0">
        <v>0</v>
      </c>
      <c r="Q6033" s="0">
        <v>0</v>
      </c>
      <c r="R6033" s="0">
        <v>0</v>
      </c>
      <c r="S6033" s="0">
        <v>0</v>
      </c>
    </row>
    <row r="6034">
      <c r="A6034" s="53">
        <v>43974.92805555555</v>
      </c>
      <c r="B6034" s="51">
        <v>43974.92805555555</v>
      </c>
      <c r="C6034" s="32" t="s">
        <v>557</v>
      </c>
      <c r="D6034" s="0" t="s">
        <v>11978</v>
      </c>
      <c r="E6034" s="0">
        <v>0</v>
      </c>
      <c r="F6034" s="0" t="s">
        <v>50</v>
      </c>
      <c r="G6034" s="0" t="s">
        <v>50</v>
      </c>
      <c r="H6034" s="0" t="s">
        <v>11979</v>
      </c>
      <c r="I6034" s="0">
        <v>2</v>
      </c>
      <c r="J6034" s="0">
        <v>0</v>
      </c>
      <c r="K6034" s="0">
        <v>1</v>
      </c>
      <c r="L6034" s="0">
        <v>0</v>
      </c>
      <c r="M6034" s="0">
        <v>0</v>
      </c>
      <c r="N6034" s="0">
        <v>0</v>
      </c>
      <c r="O6034" s="0">
        <v>0</v>
      </c>
      <c r="P6034" s="0">
        <v>0</v>
      </c>
      <c r="Q6034" s="0">
        <v>0</v>
      </c>
      <c r="R6034" s="0">
        <v>0</v>
      </c>
      <c r="S6034" s="0">
        <v>0</v>
      </c>
    </row>
    <row r="6035">
      <c r="A6035" s="53">
        <v>43974.92818287037</v>
      </c>
      <c r="B6035" s="51">
        <v>43974.92818287037</v>
      </c>
      <c r="C6035" s="32" t="s">
        <v>557</v>
      </c>
      <c r="D6035" s="0" t="s">
        <v>11980</v>
      </c>
      <c r="E6035" s="0">
        <v>16</v>
      </c>
      <c r="F6035" s="0" t="s">
        <v>50</v>
      </c>
      <c r="G6035" s="0" t="s">
        <v>50</v>
      </c>
      <c r="H6035" s="0" t="s">
        <v>11981</v>
      </c>
      <c r="I6035" s="0">
        <v>5</v>
      </c>
      <c r="J6035" s="0">
        <v>1</v>
      </c>
      <c r="K6035" s="0">
        <v>1</v>
      </c>
      <c r="L6035" s="0">
        <v>0</v>
      </c>
      <c r="M6035" s="0">
        <v>0</v>
      </c>
      <c r="N6035" s="0">
        <v>0</v>
      </c>
      <c r="O6035" s="0">
        <v>1</v>
      </c>
      <c r="P6035" s="0">
        <v>0</v>
      </c>
      <c r="Q6035" s="0">
        <v>0</v>
      </c>
      <c r="R6035" s="0">
        <v>0</v>
      </c>
      <c r="S6035" s="0">
        <v>0</v>
      </c>
      <c r="T6035" s="51">
        <v>0.5130324074074074</v>
      </c>
    </row>
    <row r="6036">
      <c r="A6036" s="53">
        <v>43974.93174768519</v>
      </c>
      <c r="B6036" s="51">
        <v>43974.93174768519</v>
      </c>
      <c r="C6036" s="32" t="s">
        <v>557</v>
      </c>
      <c r="D6036" s="0" t="s">
        <v>11982</v>
      </c>
      <c r="E6036" s="0">
        <v>9</v>
      </c>
      <c r="F6036" s="0" t="s">
        <v>50</v>
      </c>
      <c r="G6036" s="0" t="s">
        <v>50</v>
      </c>
      <c r="H6036" s="0" t="s">
        <v>11983</v>
      </c>
      <c r="I6036" s="0">
        <v>3</v>
      </c>
      <c r="J6036" s="0">
        <v>1</v>
      </c>
      <c r="K6036" s="0">
        <v>1</v>
      </c>
      <c r="L6036" s="0">
        <v>0</v>
      </c>
      <c r="M6036" s="0">
        <v>0</v>
      </c>
      <c r="N6036" s="0">
        <v>0</v>
      </c>
      <c r="O6036" s="0">
        <v>1</v>
      </c>
      <c r="P6036" s="0">
        <v>0</v>
      </c>
      <c r="Q6036" s="0">
        <v>0</v>
      </c>
      <c r="R6036" s="0">
        <v>0</v>
      </c>
      <c r="S6036" s="0">
        <v>0</v>
      </c>
      <c r="T6036" s="51">
        <v>0.02851851851851852</v>
      </c>
    </row>
    <row r="6037">
      <c r="A6037" s="53">
        <v>43974.93560185185</v>
      </c>
      <c r="B6037" s="51">
        <v>43974.93560185185</v>
      </c>
      <c r="C6037" s="32" t="s">
        <v>557</v>
      </c>
      <c r="D6037" s="0" t="s">
        <v>11984</v>
      </c>
      <c r="E6037" s="0">
        <v>0</v>
      </c>
      <c r="F6037" s="0" t="s">
        <v>50</v>
      </c>
      <c r="G6037" s="0" t="s">
        <v>50</v>
      </c>
      <c r="H6037" s="0" t="s">
        <v>11985</v>
      </c>
      <c r="I6037" s="0">
        <v>3</v>
      </c>
      <c r="J6037" s="0">
        <v>0</v>
      </c>
      <c r="K6037" s="0">
        <v>1</v>
      </c>
      <c r="L6037" s="0">
        <v>1</v>
      </c>
      <c r="M6037" s="0">
        <v>0</v>
      </c>
      <c r="N6037" s="0">
        <v>0</v>
      </c>
      <c r="O6037" s="0">
        <v>0</v>
      </c>
      <c r="P6037" s="0">
        <v>0</v>
      </c>
      <c r="Q6037" s="0">
        <v>0</v>
      </c>
      <c r="R6037" s="0">
        <v>0</v>
      </c>
      <c r="S6037" s="0">
        <v>0</v>
      </c>
    </row>
    <row r="6038">
      <c r="A6038" s="53">
        <v>43974.94671296296</v>
      </c>
      <c r="B6038" s="51">
        <v>43974.94671296296</v>
      </c>
      <c r="C6038" s="32" t="s">
        <v>557</v>
      </c>
      <c r="D6038" s="0" t="s">
        <v>11986</v>
      </c>
      <c r="E6038" s="0">
        <v>25</v>
      </c>
      <c r="F6038" s="0" t="s">
        <v>50</v>
      </c>
      <c r="G6038" s="0" t="s">
        <v>50</v>
      </c>
      <c r="H6038" s="0" t="s">
        <v>11987</v>
      </c>
      <c r="I6038" s="0">
        <v>1</v>
      </c>
      <c r="J6038" s="0">
        <v>0</v>
      </c>
      <c r="K6038" s="0">
        <v>1</v>
      </c>
      <c r="L6038" s="0">
        <v>0</v>
      </c>
      <c r="M6038" s="0">
        <v>0</v>
      </c>
      <c r="N6038" s="0">
        <v>0</v>
      </c>
      <c r="O6038" s="0">
        <v>0</v>
      </c>
      <c r="P6038" s="0">
        <v>0</v>
      </c>
      <c r="Q6038" s="0">
        <v>0</v>
      </c>
      <c r="R6038" s="0">
        <v>0</v>
      </c>
      <c r="S6038" s="0">
        <v>0</v>
      </c>
    </row>
    <row r="6039">
      <c r="A6039" s="53">
        <v>43974.94758101852</v>
      </c>
      <c r="B6039" s="51">
        <v>43974.94758101852</v>
      </c>
      <c r="C6039" s="32" t="s">
        <v>557</v>
      </c>
      <c r="D6039" s="0" t="s">
        <v>11988</v>
      </c>
      <c r="E6039" s="0">
        <v>8</v>
      </c>
      <c r="F6039" s="0" t="s">
        <v>50</v>
      </c>
      <c r="G6039" s="0" t="s">
        <v>51</v>
      </c>
      <c r="H6039" s="0" t="s">
        <v>11989</v>
      </c>
      <c r="I6039" s="0">
        <v>3</v>
      </c>
      <c r="J6039" s="0">
        <v>0</v>
      </c>
      <c r="K6039" s="0">
        <v>2</v>
      </c>
      <c r="L6039" s="0">
        <v>0</v>
      </c>
      <c r="M6039" s="0">
        <v>0</v>
      </c>
      <c r="N6039" s="0">
        <v>0</v>
      </c>
      <c r="O6039" s="0">
        <v>0</v>
      </c>
      <c r="P6039" s="0">
        <v>0</v>
      </c>
      <c r="Q6039" s="0">
        <v>0</v>
      </c>
      <c r="R6039" s="0">
        <v>0</v>
      </c>
      <c r="S6039" s="0">
        <v>0</v>
      </c>
    </row>
    <row r="6040">
      <c r="A6040" s="53">
        <v>43974.95038194444</v>
      </c>
      <c r="B6040" s="51">
        <v>43974.95038194444</v>
      </c>
      <c r="C6040" s="32" t="s">
        <v>557</v>
      </c>
      <c r="D6040" s="0" t="s">
        <v>11990</v>
      </c>
      <c r="E6040" s="0">
        <v>10</v>
      </c>
      <c r="F6040" s="0" t="s">
        <v>50</v>
      </c>
      <c r="G6040" s="0" t="s">
        <v>50</v>
      </c>
      <c r="H6040" s="0" t="s">
        <v>11991</v>
      </c>
      <c r="I6040" s="0">
        <v>4</v>
      </c>
      <c r="J6040" s="0">
        <v>2</v>
      </c>
      <c r="K6040" s="0">
        <v>1</v>
      </c>
      <c r="L6040" s="0">
        <v>0</v>
      </c>
      <c r="M6040" s="0">
        <v>2</v>
      </c>
      <c r="N6040" s="0">
        <v>2</v>
      </c>
      <c r="O6040" s="0">
        <v>1</v>
      </c>
      <c r="P6040" s="0">
        <v>0</v>
      </c>
      <c r="Q6040" s="0">
        <v>0</v>
      </c>
      <c r="R6040" s="0">
        <v>0</v>
      </c>
      <c r="S6040" s="0">
        <v>0</v>
      </c>
      <c r="T6040" s="51">
        <v>0.03177083333333333</v>
      </c>
    </row>
    <row r="6041">
      <c r="A6041" s="53">
        <v>43974.96053240741</v>
      </c>
      <c r="B6041" s="51">
        <v>43974.96053240741</v>
      </c>
      <c r="C6041" s="32" t="s">
        <v>557</v>
      </c>
      <c r="D6041" s="0" t="s">
        <v>11992</v>
      </c>
      <c r="E6041" s="0">
        <v>1</v>
      </c>
      <c r="F6041" s="0" t="s">
        <v>50</v>
      </c>
      <c r="G6041" s="0" t="s">
        <v>51</v>
      </c>
      <c r="H6041" s="0" t="s">
        <v>11993</v>
      </c>
      <c r="I6041" s="0">
        <v>2</v>
      </c>
      <c r="J6041" s="0">
        <v>0</v>
      </c>
      <c r="K6041" s="0">
        <v>2</v>
      </c>
      <c r="L6041" s="0">
        <v>0</v>
      </c>
      <c r="M6041" s="0">
        <v>0</v>
      </c>
      <c r="N6041" s="0">
        <v>0</v>
      </c>
      <c r="O6041" s="0">
        <v>0</v>
      </c>
      <c r="P6041" s="0">
        <v>0</v>
      </c>
      <c r="Q6041" s="0">
        <v>0</v>
      </c>
      <c r="R6041" s="0">
        <v>0</v>
      </c>
      <c r="S6041" s="0">
        <v>0</v>
      </c>
    </row>
    <row r="6042">
      <c r="A6042" s="53">
        <v>43974.96128472222</v>
      </c>
      <c r="B6042" s="51">
        <v>43974.96128472222</v>
      </c>
      <c r="C6042" s="32" t="s">
        <v>557</v>
      </c>
      <c r="D6042" s="0" t="s">
        <v>11994</v>
      </c>
      <c r="E6042" s="0">
        <v>1</v>
      </c>
      <c r="F6042" s="0" t="s">
        <v>50</v>
      </c>
      <c r="G6042" s="0" t="s">
        <v>51</v>
      </c>
      <c r="H6042" s="0" t="s">
        <v>11995</v>
      </c>
      <c r="I6042" s="0">
        <v>2</v>
      </c>
      <c r="J6042" s="0">
        <v>0</v>
      </c>
      <c r="K6042" s="0">
        <v>2</v>
      </c>
      <c r="L6042" s="0">
        <v>0</v>
      </c>
      <c r="M6042" s="0">
        <v>0</v>
      </c>
      <c r="N6042" s="0">
        <v>0</v>
      </c>
      <c r="O6042" s="0">
        <v>0</v>
      </c>
      <c r="P6042" s="0">
        <v>0</v>
      </c>
      <c r="Q6042" s="0">
        <v>0</v>
      </c>
      <c r="R6042" s="0">
        <v>0</v>
      </c>
      <c r="S6042" s="0">
        <v>0</v>
      </c>
    </row>
    <row r="6043">
      <c r="A6043" s="53">
        <v>43974.96548611111</v>
      </c>
      <c r="B6043" s="51">
        <v>43974.96548611111</v>
      </c>
      <c r="C6043" s="32" t="s">
        <v>557</v>
      </c>
      <c r="D6043" s="0" t="s">
        <v>11996</v>
      </c>
      <c r="E6043" s="0">
        <v>15</v>
      </c>
      <c r="F6043" s="0" t="s">
        <v>50</v>
      </c>
      <c r="G6043" s="0" t="s">
        <v>50</v>
      </c>
      <c r="H6043" s="0" t="s">
        <v>11997</v>
      </c>
      <c r="I6043" s="0">
        <v>1</v>
      </c>
      <c r="J6043" s="0">
        <v>0</v>
      </c>
      <c r="K6043" s="0">
        <v>1</v>
      </c>
      <c r="L6043" s="0">
        <v>0</v>
      </c>
      <c r="M6043" s="0">
        <v>0</v>
      </c>
      <c r="N6043" s="0">
        <v>0</v>
      </c>
      <c r="O6043" s="0">
        <v>0</v>
      </c>
      <c r="P6043" s="0">
        <v>0</v>
      </c>
      <c r="Q6043" s="0">
        <v>0</v>
      </c>
      <c r="R6043" s="0">
        <v>0</v>
      </c>
      <c r="S6043" s="0">
        <v>0</v>
      </c>
    </row>
    <row r="6044">
      <c r="A6044" s="53">
        <v>43974.96741898148</v>
      </c>
      <c r="B6044" s="51">
        <v>43974.96741898148</v>
      </c>
      <c r="C6044" s="32" t="s">
        <v>557</v>
      </c>
      <c r="D6044" s="0" t="s">
        <v>11998</v>
      </c>
      <c r="E6044" s="0">
        <v>1</v>
      </c>
      <c r="F6044" s="0" t="s">
        <v>50</v>
      </c>
      <c r="G6044" s="0" t="s">
        <v>51</v>
      </c>
      <c r="H6044" s="0" t="s">
        <v>11999</v>
      </c>
      <c r="I6044" s="0">
        <v>2</v>
      </c>
      <c r="J6044" s="0">
        <v>0</v>
      </c>
      <c r="K6044" s="0">
        <v>2</v>
      </c>
      <c r="L6044" s="0">
        <v>0</v>
      </c>
      <c r="M6044" s="0">
        <v>0</v>
      </c>
      <c r="N6044" s="0">
        <v>0</v>
      </c>
      <c r="O6044" s="0">
        <v>0</v>
      </c>
      <c r="P6044" s="0">
        <v>0</v>
      </c>
      <c r="Q6044" s="0">
        <v>0</v>
      </c>
      <c r="R6044" s="0">
        <v>0</v>
      </c>
      <c r="S6044" s="0">
        <v>0</v>
      </c>
    </row>
    <row r="6045">
      <c r="A6045" s="53">
        <v>43974.96876157408</v>
      </c>
      <c r="B6045" s="51">
        <v>43974.96876157408</v>
      </c>
      <c r="C6045" s="32" t="s">
        <v>557</v>
      </c>
      <c r="D6045" s="0" t="s">
        <v>12000</v>
      </c>
      <c r="E6045" s="0">
        <v>1</v>
      </c>
      <c r="F6045" s="0" t="s">
        <v>50</v>
      </c>
      <c r="G6045" s="0" t="s">
        <v>50</v>
      </c>
      <c r="H6045" s="0" t="s">
        <v>12001</v>
      </c>
      <c r="I6045" s="0">
        <v>1</v>
      </c>
      <c r="J6045" s="0">
        <v>0</v>
      </c>
      <c r="K6045" s="0">
        <v>1</v>
      </c>
      <c r="L6045" s="0">
        <v>0</v>
      </c>
      <c r="M6045" s="0">
        <v>0</v>
      </c>
      <c r="N6045" s="0">
        <v>0</v>
      </c>
      <c r="O6045" s="0">
        <v>0</v>
      </c>
      <c r="P6045" s="0">
        <v>0</v>
      </c>
      <c r="Q6045" s="0">
        <v>0</v>
      </c>
      <c r="R6045" s="0">
        <v>0</v>
      </c>
      <c r="S6045" s="0">
        <v>0</v>
      </c>
    </row>
    <row r="6046">
      <c r="A6046" s="53">
        <v>43974.97238425926</v>
      </c>
      <c r="B6046" s="51">
        <v>43974.97238425926</v>
      </c>
      <c r="C6046" s="32" t="s">
        <v>557</v>
      </c>
      <c r="D6046" s="0" t="s">
        <v>12002</v>
      </c>
      <c r="E6046" s="0">
        <v>1</v>
      </c>
      <c r="F6046" s="0" t="s">
        <v>50</v>
      </c>
      <c r="G6046" s="0" t="s">
        <v>51</v>
      </c>
      <c r="H6046" s="0" t="s">
        <v>12003</v>
      </c>
      <c r="I6046" s="0">
        <v>5</v>
      </c>
      <c r="J6046" s="0">
        <v>0</v>
      </c>
      <c r="K6046" s="0">
        <v>1</v>
      </c>
      <c r="L6046" s="0">
        <v>0</v>
      </c>
      <c r="M6046" s="0">
        <v>0</v>
      </c>
      <c r="N6046" s="0">
        <v>0</v>
      </c>
      <c r="O6046" s="0">
        <v>2</v>
      </c>
      <c r="P6046" s="0">
        <v>1</v>
      </c>
      <c r="Q6046" s="0">
        <v>0</v>
      </c>
      <c r="R6046" s="0">
        <v>0</v>
      </c>
      <c r="S6046" s="0">
        <v>0</v>
      </c>
    </row>
    <row r="6047">
      <c r="A6047" s="53">
        <v>43974.97314814815</v>
      </c>
      <c r="B6047" s="51">
        <v>43974.97314814815</v>
      </c>
      <c r="C6047" s="32" t="s">
        <v>557</v>
      </c>
      <c r="D6047" s="0" t="s">
        <v>12004</v>
      </c>
      <c r="E6047" s="0">
        <v>0</v>
      </c>
      <c r="F6047" s="0" t="s">
        <v>50</v>
      </c>
      <c r="G6047" s="0" t="s">
        <v>51</v>
      </c>
      <c r="H6047" s="0" t="s">
        <v>12005</v>
      </c>
      <c r="I6047" s="0">
        <v>2</v>
      </c>
      <c r="J6047" s="0">
        <v>0</v>
      </c>
      <c r="K6047" s="0">
        <v>2</v>
      </c>
      <c r="L6047" s="0">
        <v>0</v>
      </c>
      <c r="M6047" s="0">
        <v>0</v>
      </c>
      <c r="N6047" s="0">
        <v>0</v>
      </c>
      <c r="O6047" s="0">
        <v>0</v>
      </c>
      <c r="P6047" s="0">
        <v>0</v>
      </c>
      <c r="Q6047" s="0">
        <v>0</v>
      </c>
      <c r="R6047" s="0">
        <v>0</v>
      </c>
      <c r="S6047" s="0">
        <v>0</v>
      </c>
    </row>
    <row r="6048">
      <c r="A6048" s="53">
        <v>43974.98619212963</v>
      </c>
      <c r="B6048" s="51">
        <v>43974.98619212963</v>
      </c>
      <c r="C6048" s="32" t="s">
        <v>557</v>
      </c>
      <c r="D6048" s="0" t="s">
        <v>12006</v>
      </c>
      <c r="E6048" s="0">
        <v>1</v>
      </c>
      <c r="F6048" s="0" t="s">
        <v>50</v>
      </c>
      <c r="G6048" s="0" t="s">
        <v>51</v>
      </c>
      <c r="H6048" s="0" t="s">
        <v>12007</v>
      </c>
      <c r="I6048" s="0">
        <v>1</v>
      </c>
      <c r="J6048" s="0">
        <v>0</v>
      </c>
      <c r="K6048" s="0">
        <v>1</v>
      </c>
      <c r="L6048" s="0">
        <v>0</v>
      </c>
      <c r="M6048" s="0">
        <v>0</v>
      </c>
      <c r="N6048" s="0">
        <v>0</v>
      </c>
      <c r="O6048" s="0">
        <v>0</v>
      </c>
      <c r="P6048" s="0">
        <v>0</v>
      </c>
      <c r="Q6048" s="0">
        <v>0</v>
      </c>
      <c r="R6048" s="0">
        <v>0</v>
      </c>
      <c r="S6048" s="0">
        <v>0</v>
      </c>
    </row>
    <row r="6049">
      <c r="A6049" s="53">
        <v>43974.98633101852</v>
      </c>
      <c r="B6049" s="51">
        <v>43974.98633101852</v>
      </c>
      <c r="C6049" s="32" t="s">
        <v>557</v>
      </c>
      <c r="D6049" s="0" t="s">
        <v>12008</v>
      </c>
      <c r="E6049" s="0">
        <v>0</v>
      </c>
      <c r="F6049" s="0" t="s">
        <v>50</v>
      </c>
      <c r="G6049" s="0" t="s">
        <v>50</v>
      </c>
      <c r="H6049" s="0" t="s">
        <v>12009</v>
      </c>
      <c r="I6049" s="0">
        <v>3</v>
      </c>
      <c r="J6049" s="0">
        <v>1</v>
      </c>
      <c r="K6049" s="0">
        <v>1</v>
      </c>
      <c r="L6049" s="0">
        <v>0</v>
      </c>
      <c r="M6049" s="0">
        <v>1</v>
      </c>
      <c r="N6049" s="0">
        <v>1</v>
      </c>
      <c r="O6049" s="0">
        <v>0</v>
      </c>
      <c r="P6049" s="0">
        <v>0</v>
      </c>
      <c r="Q6049" s="0">
        <v>0</v>
      </c>
      <c r="R6049" s="0">
        <v>0</v>
      </c>
      <c r="S6049" s="0">
        <v>0</v>
      </c>
      <c r="T6049" s="51">
        <v>0.21818287037037037</v>
      </c>
    </row>
    <row r="6050">
      <c r="A6050" s="53">
        <v>43974.987233796295</v>
      </c>
      <c r="B6050" s="51">
        <v>43974.987233796295</v>
      </c>
      <c r="C6050" s="32" t="s">
        <v>557</v>
      </c>
      <c r="D6050" s="0" t="s">
        <v>12010</v>
      </c>
      <c r="E6050" s="0">
        <v>1</v>
      </c>
      <c r="F6050" s="0" t="s">
        <v>50</v>
      </c>
      <c r="G6050" s="0" t="s">
        <v>51</v>
      </c>
      <c r="H6050" s="0" t="s">
        <v>12011</v>
      </c>
      <c r="I6050" s="0">
        <v>2</v>
      </c>
      <c r="J6050" s="0">
        <v>0</v>
      </c>
      <c r="K6050" s="0">
        <v>2</v>
      </c>
      <c r="L6050" s="0">
        <v>0</v>
      </c>
      <c r="M6050" s="0">
        <v>0</v>
      </c>
      <c r="N6050" s="0">
        <v>0</v>
      </c>
      <c r="O6050" s="0">
        <v>0</v>
      </c>
      <c r="P6050" s="0">
        <v>0</v>
      </c>
      <c r="Q6050" s="0">
        <v>0</v>
      </c>
      <c r="R6050" s="0">
        <v>0</v>
      </c>
      <c r="S6050" s="0">
        <v>0</v>
      </c>
    </row>
    <row r="6051">
      <c r="A6051" s="53">
        <v>43974.99002314815</v>
      </c>
      <c r="B6051" s="51">
        <v>43974.99002314815</v>
      </c>
      <c r="C6051" s="32" t="s">
        <v>557</v>
      </c>
      <c r="D6051" s="0" t="s">
        <v>12012</v>
      </c>
      <c r="E6051" s="0">
        <v>1</v>
      </c>
      <c r="F6051" s="0" t="s">
        <v>50</v>
      </c>
      <c r="G6051" s="0" t="s">
        <v>51</v>
      </c>
      <c r="H6051" s="0" t="s">
        <v>12013</v>
      </c>
      <c r="I6051" s="0">
        <v>2</v>
      </c>
      <c r="J6051" s="0">
        <v>0</v>
      </c>
      <c r="K6051" s="0">
        <v>2</v>
      </c>
      <c r="L6051" s="0">
        <v>0</v>
      </c>
      <c r="M6051" s="0">
        <v>0</v>
      </c>
      <c r="N6051" s="0">
        <v>0</v>
      </c>
      <c r="O6051" s="0">
        <v>0</v>
      </c>
      <c r="P6051" s="0">
        <v>0</v>
      </c>
      <c r="Q6051" s="0">
        <v>0</v>
      </c>
      <c r="R6051" s="0">
        <v>0</v>
      </c>
      <c r="S6051" s="0">
        <v>0</v>
      </c>
    </row>
    <row r="6052">
      <c r="A6052" s="53">
        <v>43974.99128472222</v>
      </c>
      <c r="B6052" s="51">
        <v>43974.99128472222</v>
      </c>
      <c r="C6052" s="32" t="s">
        <v>557</v>
      </c>
      <c r="D6052" s="0" t="s">
        <v>12014</v>
      </c>
      <c r="E6052" s="0">
        <v>7</v>
      </c>
      <c r="F6052" s="0" t="s">
        <v>50</v>
      </c>
      <c r="G6052" s="0" t="s">
        <v>50</v>
      </c>
      <c r="H6052" s="0" t="s">
        <v>12015</v>
      </c>
      <c r="I6052" s="0">
        <v>4</v>
      </c>
      <c r="J6052" s="0">
        <v>1</v>
      </c>
      <c r="K6052" s="0">
        <v>1</v>
      </c>
      <c r="L6052" s="0">
        <v>0</v>
      </c>
      <c r="M6052" s="0">
        <v>1</v>
      </c>
      <c r="N6052" s="0">
        <v>1</v>
      </c>
      <c r="O6052" s="0">
        <v>2</v>
      </c>
      <c r="P6052" s="0">
        <v>0</v>
      </c>
      <c r="Q6052" s="0">
        <v>0</v>
      </c>
      <c r="R6052" s="0">
        <v>1</v>
      </c>
      <c r="S6052" s="0">
        <v>1</v>
      </c>
      <c r="T6052" s="51">
        <v>3.8744560185185186</v>
      </c>
    </row>
    <row r="6053">
      <c r="A6053" s="53">
        <v>43974.993946759256</v>
      </c>
      <c r="B6053" s="51">
        <v>43974.993946759256</v>
      </c>
      <c r="C6053" s="32" t="s">
        <v>557</v>
      </c>
      <c r="D6053" s="0" t="s">
        <v>12016</v>
      </c>
      <c r="E6053" s="0">
        <v>2</v>
      </c>
      <c r="F6053" s="0" t="s">
        <v>50</v>
      </c>
      <c r="G6053" s="0" t="s">
        <v>51</v>
      </c>
      <c r="H6053" s="0" t="s">
        <v>12017</v>
      </c>
      <c r="I6053" s="0">
        <v>2</v>
      </c>
      <c r="J6053" s="0">
        <v>0</v>
      </c>
      <c r="K6053" s="0">
        <v>2</v>
      </c>
      <c r="L6053" s="0">
        <v>0</v>
      </c>
      <c r="M6053" s="0">
        <v>0</v>
      </c>
      <c r="N6053" s="0">
        <v>0</v>
      </c>
      <c r="O6053" s="0">
        <v>0</v>
      </c>
      <c r="P6053" s="0">
        <v>0</v>
      </c>
      <c r="Q6053" s="0">
        <v>0</v>
      </c>
      <c r="R6053" s="0">
        <v>0</v>
      </c>
      <c r="S6053" s="0">
        <v>0</v>
      </c>
    </row>
    <row r="6054">
      <c r="A6054" s="53">
        <v>43974.995208333334</v>
      </c>
      <c r="B6054" s="51">
        <v>43974.995208333334</v>
      </c>
      <c r="C6054" s="32" t="s">
        <v>557</v>
      </c>
      <c r="D6054" s="0" t="s">
        <v>12018</v>
      </c>
      <c r="E6054" s="0">
        <v>0</v>
      </c>
      <c r="F6054" s="0" t="s">
        <v>50</v>
      </c>
      <c r="G6054" s="0" t="s">
        <v>50</v>
      </c>
      <c r="H6054" s="0" t="s">
        <v>12019</v>
      </c>
      <c r="I6054" s="0">
        <v>1</v>
      </c>
      <c r="J6054" s="0">
        <v>0</v>
      </c>
      <c r="K6054" s="0">
        <v>1</v>
      </c>
      <c r="L6054" s="0">
        <v>0</v>
      </c>
      <c r="M6054" s="0">
        <v>0</v>
      </c>
      <c r="N6054" s="0">
        <v>0</v>
      </c>
      <c r="O6054" s="0">
        <v>0</v>
      </c>
      <c r="P6054" s="0">
        <v>0</v>
      </c>
      <c r="Q6054" s="0">
        <v>0</v>
      </c>
      <c r="R6054" s="0">
        <v>0</v>
      </c>
      <c r="S6054" s="0">
        <v>0</v>
      </c>
    </row>
    <row r="6055">
      <c r="A6055" s="53">
        <v>43974.99538194444</v>
      </c>
      <c r="B6055" s="51">
        <v>43974.99538194444</v>
      </c>
      <c r="C6055" s="32" t="s">
        <v>557</v>
      </c>
      <c r="D6055" s="0" t="s">
        <v>12020</v>
      </c>
      <c r="E6055" s="0">
        <v>33</v>
      </c>
      <c r="F6055" s="0" t="s">
        <v>50</v>
      </c>
      <c r="G6055" s="0" t="s">
        <v>50</v>
      </c>
      <c r="H6055" s="0" t="s">
        <v>12021</v>
      </c>
      <c r="I6055" s="0">
        <v>2</v>
      </c>
      <c r="J6055" s="0">
        <v>1</v>
      </c>
      <c r="K6055" s="0">
        <v>1</v>
      </c>
      <c r="L6055" s="0">
        <v>0</v>
      </c>
      <c r="M6055" s="0">
        <v>0</v>
      </c>
      <c r="N6055" s="0">
        <v>0</v>
      </c>
      <c r="O6055" s="0">
        <v>0</v>
      </c>
      <c r="P6055" s="0">
        <v>0</v>
      </c>
      <c r="Q6055" s="0">
        <v>0</v>
      </c>
      <c r="R6055" s="0">
        <v>0</v>
      </c>
      <c r="S6055" s="0">
        <v>0</v>
      </c>
      <c r="T6055" s="51">
        <v>0.06126157407407407</v>
      </c>
    </row>
    <row r="6056">
      <c r="A6056" s="53">
        <v>43975.00591435185</v>
      </c>
      <c r="B6056" s="51">
        <v>43975.00591435185</v>
      </c>
      <c r="C6056" s="32" t="s">
        <v>1140</v>
      </c>
      <c r="D6056" s="0" t="s">
        <v>12022</v>
      </c>
      <c r="E6056" s="0">
        <v>3</v>
      </c>
      <c r="F6056" s="0" t="s">
        <v>50</v>
      </c>
      <c r="G6056" s="0" t="s">
        <v>51</v>
      </c>
      <c r="H6056" s="0" t="s">
        <v>12023</v>
      </c>
      <c r="I6056" s="0">
        <v>2</v>
      </c>
      <c r="J6056" s="0">
        <v>0</v>
      </c>
      <c r="K6056" s="0">
        <v>2</v>
      </c>
      <c r="L6056" s="0">
        <v>0</v>
      </c>
      <c r="M6056" s="0">
        <v>0</v>
      </c>
      <c r="N6056" s="0">
        <v>0</v>
      </c>
      <c r="O6056" s="0">
        <v>0</v>
      </c>
      <c r="P6056" s="0">
        <v>0</v>
      </c>
      <c r="Q6056" s="0">
        <v>0</v>
      </c>
      <c r="R6056" s="0">
        <v>0</v>
      </c>
      <c r="S6056" s="0">
        <v>0</v>
      </c>
    </row>
    <row r="6057">
      <c r="A6057" s="53">
        <v>43975.007581018515</v>
      </c>
      <c r="B6057" s="51">
        <v>43975.007581018515</v>
      </c>
      <c r="C6057" s="32" t="s">
        <v>1140</v>
      </c>
      <c r="D6057" s="0" t="s">
        <v>12024</v>
      </c>
      <c r="E6057" s="0">
        <v>2</v>
      </c>
      <c r="F6057" s="0" t="s">
        <v>50</v>
      </c>
      <c r="G6057" s="0" t="s">
        <v>50</v>
      </c>
      <c r="H6057" s="0" t="s">
        <v>12025</v>
      </c>
      <c r="I6057" s="0">
        <v>4</v>
      </c>
      <c r="J6057" s="0">
        <v>0</v>
      </c>
      <c r="K6057" s="0">
        <v>1</v>
      </c>
      <c r="L6057" s="0">
        <v>0</v>
      </c>
      <c r="M6057" s="0">
        <v>0</v>
      </c>
      <c r="N6057" s="0">
        <v>0</v>
      </c>
      <c r="O6057" s="0">
        <v>0</v>
      </c>
      <c r="P6057" s="0">
        <v>0</v>
      </c>
      <c r="Q6057" s="0">
        <v>0</v>
      </c>
      <c r="R6057" s="0">
        <v>0</v>
      </c>
      <c r="S6057" s="0">
        <v>0</v>
      </c>
    </row>
    <row r="6058">
      <c r="A6058" s="53">
        <v>43975.00815972222</v>
      </c>
      <c r="B6058" s="51">
        <v>43975.00815972222</v>
      </c>
      <c r="C6058" s="32" t="s">
        <v>1140</v>
      </c>
      <c r="D6058" s="0" t="s">
        <v>9305</v>
      </c>
      <c r="E6058" s="0">
        <v>3</v>
      </c>
      <c r="F6058" s="0" t="s">
        <v>50</v>
      </c>
      <c r="G6058" s="0" t="s">
        <v>50</v>
      </c>
      <c r="H6058" s="0" t="s">
        <v>12026</v>
      </c>
      <c r="I6058" s="0">
        <v>1</v>
      </c>
      <c r="J6058" s="0">
        <v>0</v>
      </c>
      <c r="K6058" s="0">
        <v>1</v>
      </c>
      <c r="L6058" s="0">
        <v>0</v>
      </c>
      <c r="M6058" s="0">
        <v>0</v>
      </c>
      <c r="N6058" s="0">
        <v>0</v>
      </c>
      <c r="O6058" s="0">
        <v>0</v>
      </c>
      <c r="P6058" s="0">
        <v>0</v>
      </c>
      <c r="Q6058" s="0">
        <v>0</v>
      </c>
      <c r="R6058" s="0">
        <v>0</v>
      </c>
      <c r="S6058" s="0">
        <v>0</v>
      </c>
    </row>
    <row r="6059">
      <c r="A6059" s="53">
        <v>43975.01115740741</v>
      </c>
      <c r="B6059" s="51">
        <v>43975.01115740741</v>
      </c>
      <c r="C6059" s="32" t="s">
        <v>1140</v>
      </c>
      <c r="D6059" s="0" t="s">
        <v>12027</v>
      </c>
      <c r="E6059" s="0">
        <v>2</v>
      </c>
      <c r="F6059" s="0" t="s">
        <v>50</v>
      </c>
      <c r="G6059" s="0" t="s">
        <v>51</v>
      </c>
      <c r="H6059" s="0" t="s">
        <v>12028</v>
      </c>
      <c r="I6059" s="0">
        <v>1</v>
      </c>
      <c r="J6059" s="0">
        <v>0</v>
      </c>
      <c r="K6059" s="0">
        <v>1</v>
      </c>
      <c r="L6059" s="0">
        <v>0</v>
      </c>
      <c r="M6059" s="0">
        <v>0</v>
      </c>
      <c r="N6059" s="0">
        <v>0</v>
      </c>
      <c r="O6059" s="0">
        <v>0</v>
      </c>
      <c r="P6059" s="0">
        <v>0</v>
      </c>
      <c r="Q6059" s="0">
        <v>0</v>
      </c>
      <c r="R6059" s="0">
        <v>0</v>
      </c>
      <c r="S6059" s="0">
        <v>0</v>
      </c>
    </row>
    <row r="6060">
      <c r="A6060" s="53">
        <v>43975.011458333334</v>
      </c>
      <c r="B6060" s="51">
        <v>43975.011458333334</v>
      </c>
      <c r="C6060" s="32" t="s">
        <v>1140</v>
      </c>
      <c r="D6060" s="0" t="s">
        <v>12029</v>
      </c>
      <c r="E6060" s="0">
        <v>1</v>
      </c>
      <c r="F6060" s="0" t="s">
        <v>50</v>
      </c>
      <c r="G6060" s="0" t="s">
        <v>50</v>
      </c>
      <c r="H6060" s="0" t="s">
        <v>12030</v>
      </c>
      <c r="I6060" s="0">
        <v>1</v>
      </c>
      <c r="J6060" s="0">
        <v>0</v>
      </c>
      <c r="K6060" s="0">
        <v>1</v>
      </c>
      <c r="L6060" s="0">
        <v>0</v>
      </c>
      <c r="M6060" s="0">
        <v>0</v>
      </c>
      <c r="N6060" s="0">
        <v>0</v>
      </c>
      <c r="O6060" s="0">
        <v>0</v>
      </c>
      <c r="P6060" s="0">
        <v>0</v>
      </c>
      <c r="Q6060" s="0">
        <v>0</v>
      </c>
      <c r="R6060" s="0">
        <v>0</v>
      </c>
      <c r="S6060" s="0">
        <v>0</v>
      </c>
    </row>
    <row r="6061">
      <c r="A6061" s="53">
        <v>43975.01248842593</v>
      </c>
      <c r="B6061" s="51">
        <v>43975.01248842593</v>
      </c>
      <c r="C6061" s="32" t="s">
        <v>1140</v>
      </c>
      <c r="D6061" s="0" t="s">
        <v>12031</v>
      </c>
      <c r="E6061" s="0">
        <v>9</v>
      </c>
      <c r="F6061" s="0" t="s">
        <v>50</v>
      </c>
      <c r="G6061" s="0" t="s">
        <v>50</v>
      </c>
      <c r="H6061" s="0" t="s">
        <v>12032</v>
      </c>
      <c r="I6061" s="0">
        <v>2</v>
      </c>
      <c r="J6061" s="0">
        <v>1</v>
      </c>
      <c r="K6061" s="0">
        <v>1</v>
      </c>
      <c r="L6061" s="0">
        <v>0</v>
      </c>
      <c r="M6061" s="0">
        <v>0</v>
      </c>
      <c r="N6061" s="0">
        <v>0</v>
      </c>
      <c r="O6061" s="0">
        <v>0</v>
      </c>
      <c r="P6061" s="0">
        <v>0</v>
      </c>
      <c r="Q6061" s="0">
        <v>0</v>
      </c>
      <c r="R6061" s="0">
        <v>0</v>
      </c>
      <c r="S6061" s="0">
        <v>0</v>
      </c>
      <c r="T6061" s="51">
        <v>0.13293981481481482</v>
      </c>
    </row>
    <row r="6062">
      <c r="A6062" s="53">
        <v>43975.01304398148</v>
      </c>
      <c r="B6062" s="51">
        <v>43975.01304398148</v>
      </c>
      <c r="C6062" s="32" t="s">
        <v>1140</v>
      </c>
      <c r="D6062" s="0" t="s">
        <v>12027</v>
      </c>
      <c r="E6062" s="0">
        <v>1</v>
      </c>
      <c r="F6062" s="0" t="s">
        <v>50</v>
      </c>
      <c r="G6062" s="0" t="s">
        <v>51</v>
      </c>
      <c r="H6062" s="0" t="s">
        <v>12033</v>
      </c>
      <c r="I6062" s="0">
        <v>1</v>
      </c>
      <c r="J6062" s="0">
        <v>0</v>
      </c>
      <c r="K6062" s="0">
        <v>1</v>
      </c>
      <c r="L6062" s="0">
        <v>0</v>
      </c>
      <c r="M6062" s="0">
        <v>0</v>
      </c>
      <c r="N6062" s="0">
        <v>0</v>
      </c>
      <c r="O6062" s="0">
        <v>0</v>
      </c>
      <c r="P6062" s="0">
        <v>0</v>
      </c>
      <c r="Q6062" s="0">
        <v>0</v>
      </c>
      <c r="R6062" s="0">
        <v>0</v>
      </c>
      <c r="S6062" s="0">
        <v>0</v>
      </c>
    </row>
    <row r="6063">
      <c r="A6063" s="53">
        <v>43975.01318287037</v>
      </c>
      <c r="B6063" s="51">
        <v>43975.01318287037</v>
      </c>
      <c r="C6063" s="32" t="s">
        <v>1140</v>
      </c>
      <c r="D6063" s="0" t="s">
        <v>12034</v>
      </c>
      <c r="E6063" s="0">
        <v>1</v>
      </c>
      <c r="F6063" s="0" t="s">
        <v>50</v>
      </c>
      <c r="G6063" s="0" t="s">
        <v>51</v>
      </c>
      <c r="H6063" s="0" t="s">
        <v>12035</v>
      </c>
      <c r="I6063" s="0">
        <v>2</v>
      </c>
      <c r="J6063" s="0">
        <v>0</v>
      </c>
      <c r="K6063" s="0">
        <v>2</v>
      </c>
      <c r="L6063" s="0">
        <v>0</v>
      </c>
      <c r="M6063" s="0">
        <v>0</v>
      </c>
      <c r="N6063" s="0">
        <v>0</v>
      </c>
      <c r="O6063" s="0">
        <v>0</v>
      </c>
      <c r="P6063" s="0">
        <v>0</v>
      </c>
      <c r="Q6063" s="0">
        <v>0</v>
      </c>
      <c r="R6063" s="0">
        <v>0</v>
      </c>
      <c r="S6063" s="0">
        <v>0</v>
      </c>
    </row>
    <row r="6064">
      <c r="A6064" s="53">
        <v>43975.01534722222</v>
      </c>
      <c r="B6064" s="51">
        <v>43975.01534722222</v>
      </c>
      <c r="C6064" s="32" t="s">
        <v>1140</v>
      </c>
      <c r="D6064" s="0" t="s">
        <v>12036</v>
      </c>
      <c r="E6064" s="0">
        <v>2</v>
      </c>
      <c r="F6064" s="0" t="s">
        <v>50</v>
      </c>
      <c r="G6064" s="0" t="s">
        <v>50</v>
      </c>
      <c r="H6064" s="0" t="s">
        <v>12037</v>
      </c>
      <c r="I6064" s="0">
        <v>1</v>
      </c>
      <c r="J6064" s="0">
        <v>0</v>
      </c>
      <c r="K6064" s="0">
        <v>1</v>
      </c>
      <c r="L6064" s="0">
        <v>0</v>
      </c>
      <c r="M6064" s="0">
        <v>0</v>
      </c>
      <c r="N6064" s="0">
        <v>0</v>
      </c>
      <c r="O6064" s="0">
        <v>0</v>
      </c>
      <c r="P6064" s="0">
        <v>0</v>
      </c>
      <c r="Q6064" s="0">
        <v>0</v>
      </c>
      <c r="R6064" s="0">
        <v>0</v>
      </c>
      <c r="S6064" s="0">
        <v>0</v>
      </c>
    </row>
    <row r="6065">
      <c r="A6065" s="53">
        <v>43975.01571759259</v>
      </c>
      <c r="B6065" s="51">
        <v>43975.01571759259</v>
      </c>
      <c r="C6065" s="32" t="s">
        <v>1140</v>
      </c>
      <c r="D6065" s="0" t="s">
        <v>12027</v>
      </c>
      <c r="E6065" s="0">
        <v>1</v>
      </c>
      <c r="F6065" s="0" t="s">
        <v>50</v>
      </c>
      <c r="G6065" s="0" t="s">
        <v>51</v>
      </c>
      <c r="H6065" s="0" t="s">
        <v>12038</v>
      </c>
      <c r="I6065" s="0">
        <v>1</v>
      </c>
      <c r="J6065" s="0">
        <v>0</v>
      </c>
      <c r="K6065" s="0">
        <v>1</v>
      </c>
      <c r="L6065" s="0">
        <v>0</v>
      </c>
      <c r="M6065" s="0">
        <v>0</v>
      </c>
      <c r="N6065" s="0">
        <v>0</v>
      </c>
      <c r="O6065" s="0">
        <v>0</v>
      </c>
      <c r="P6065" s="0">
        <v>0</v>
      </c>
      <c r="Q6065" s="0">
        <v>0</v>
      </c>
      <c r="R6065" s="0">
        <v>0</v>
      </c>
      <c r="S6065" s="0">
        <v>0</v>
      </c>
    </row>
    <row r="6066">
      <c r="A6066" s="53">
        <v>43975.01603009259</v>
      </c>
      <c r="B6066" s="51">
        <v>43975.01603009259</v>
      </c>
      <c r="C6066" s="32" t="s">
        <v>1140</v>
      </c>
      <c r="D6066" s="0" t="s">
        <v>12027</v>
      </c>
      <c r="E6066" s="0">
        <v>1</v>
      </c>
      <c r="F6066" s="0" t="s">
        <v>50</v>
      </c>
      <c r="G6066" s="0" t="s">
        <v>51</v>
      </c>
      <c r="H6066" s="0" t="s">
        <v>12039</v>
      </c>
      <c r="I6066" s="0">
        <v>1</v>
      </c>
      <c r="J6066" s="0">
        <v>0</v>
      </c>
      <c r="K6066" s="0">
        <v>1</v>
      </c>
      <c r="L6066" s="0">
        <v>0</v>
      </c>
      <c r="M6066" s="0">
        <v>0</v>
      </c>
      <c r="N6066" s="0">
        <v>0</v>
      </c>
      <c r="O6066" s="0">
        <v>0</v>
      </c>
      <c r="P6066" s="0">
        <v>0</v>
      </c>
      <c r="Q6066" s="0">
        <v>0</v>
      </c>
      <c r="R6066" s="0">
        <v>0</v>
      </c>
      <c r="S6066" s="0">
        <v>0</v>
      </c>
    </row>
    <row r="6067">
      <c r="A6067" s="53">
        <v>43975.016377314816</v>
      </c>
      <c r="B6067" s="51">
        <v>43975.016377314816</v>
      </c>
      <c r="C6067" s="32" t="s">
        <v>1140</v>
      </c>
      <c r="D6067" s="0" t="s">
        <v>12027</v>
      </c>
      <c r="E6067" s="0">
        <v>1</v>
      </c>
      <c r="F6067" s="0" t="s">
        <v>50</v>
      </c>
      <c r="G6067" s="0" t="s">
        <v>51</v>
      </c>
      <c r="H6067" s="0" t="s">
        <v>12040</v>
      </c>
      <c r="I6067" s="0">
        <v>1</v>
      </c>
      <c r="J6067" s="0">
        <v>0</v>
      </c>
      <c r="K6067" s="0">
        <v>1</v>
      </c>
      <c r="L6067" s="0">
        <v>0</v>
      </c>
      <c r="M6067" s="0">
        <v>0</v>
      </c>
      <c r="N6067" s="0">
        <v>0</v>
      </c>
      <c r="O6067" s="0">
        <v>0</v>
      </c>
      <c r="P6067" s="0">
        <v>0</v>
      </c>
      <c r="Q6067" s="0">
        <v>0</v>
      </c>
      <c r="R6067" s="0">
        <v>0</v>
      </c>
      <c r="S6067" s="0">
        <v>0</v>
      </c>
    </row>
    <row r="6068">
      <c r="A6068" s="53">
        <v>43975.016689814816</v>
      </c>
      <c r="B6068" s="51">
        <v>43975.016689814816</v>
      </c>
      <c r="C6068" s="32" t="s">
        <v>1140</v>
      </c>
      <c r="D6068" s="0" t="s">
        <v>12027</v>
      </c>
      <c r="E6068" s="0">
        <v>1</v>
      </c>
      <c r="F6068" s="0" t="s">
        <v>50</v>
      </c>
      <c r="G6068" s="0" t="s">
        <v>51</v>
      </c>
      <c r="H6068" s="0" t="s">
        <v>12041</v>
      </c>
      <c r="I6068" s="0">
        <v>2</v>
      </c>
      <c r="J6068" s="0">
        <v>0</v>
      </c>
      <c r="K6068" s="0">
        <v>2</v>
      </c>
      <c r="L6068" s="0">
        <v>0</v>
      </c>
      <c r="M6068" s="0">
        <v>0</v>
      </c>
      <c r="N6068" s="0">
        <v>0</v>
      </c>
      <c r="O6068" s="0">
        <v>0</v>
      </c>
      <c r="P6068" s="0">
        <v>0</v>
      </c>
      <c r="Q6068" s="0">
        <v>0</v>
      </c>
      <c r="R6068" s="0">
        <v>0</v>
      </c>
      <c r="S6068" s="0">
        <v>0</v>
      </c>
    </row>
    <row r="6069">
      <c r="A6069" s="53">
        <v>43975.01707175926</v>
      </c>
      <c r="B6069" s="51">
        <v>43975.01707175926</v>
      </c>
      <c r="C6069" s="32" t="s">
        <v>1140</v>
      </c>
      <c r="D6069" s="0" t="s">
        <v>12027</v>
      </c>
      <c r="E6069" s="0">
        <v>2</v>
      </c>
      <c r="F6069" s="0" t="s">
        <v>50</v>
      </c>
      <c r="G6069" s="0" t="s">
        <v>51</v>
      </c>
      <c r="H6069" s="0" t="s">
        <v>12042</v>
      </c>
      <c r="I6069" s="0">
        <v>1</v>
      </c>
      <c r="J6069" s="0">
        <v>0</v>
      </c>
      <c r="K6069" s="0">
        <v>1</v>
      </c>
      <c r="L6069" s="0">
        <v>0</v>
      </c>
      <c r="M6069" s="0">
        <v>0</v>
      </c>
      <c r="N6069" s="0">
        <v>0</v>
      </c>
      <c r="O6069" s="0">
        <v>0</v>
      </c>
      <c r="P6069" s="0">
        <v>0</v>
      </c>
      <c r="Q6069" s="0">
        <v>0</v>
      </c>
      <c r="R6069" s="0">
        <v>0</v>
      </c>
      <c r="S6069" s="0">
        <v>0</v>
      </c>
    </row>
    <row r="6070">
      <c r="A6070" s="53">
        <v>43975.01732638889</v>
      </c>
      <c r="B6070" s="51">
        <v>43975.01732638889</v>
      </c>
      <c r="C6070" s="32" t="s">
        <v>1140</v>
      </c>
      <c r="D6070" s="0" t="s">
        <v>12027</v>
      </c>
      <c r="E6070" s="0">
        <v>1</v>
      </c>
      <c r="F6070" s="0" t="s">
        <v>50</v>
      </c>
      <c r="G6070" s="0" t="s">
        <v>51</v>
      </c>
      <c r="H6070" s="0" t="s">
        <v>12043</v>
      </c>
      <c r="I6070" s="0">
        <v>2</v>
      </c>
      <c r="J6070" s="0">
        <v>0</v>
      </c>
      <c r="K6070" s="0">
        <v>1</v>
      </c>
      <c r="L6070" s="0">
        <v>0</v>
      </c>
      <c r="M6070" s="0">
        <v>0</v>
      </c>
      <c r="N6070" s="0">
        <v>0</v>
      </c>
      <c r="O6070" s="0">
        <v>0</v>
      </c>
      <c r="P6070" s="0">
        <v>0</v>
      </c>
      <c r="Q6070" s="0">
        <v>0</v>
      </c>
      <c r="R6070" s="0">
        <v>0</v>
      </c>
      <c r="S6070" s="0">
        <v>0</v>
      </c>
    </row>
    <row r="6071">
      <c r="A6071" s="53">
        <v>43975.031493055554</v>
      </c>
      <c r="B6071" s="51">
        <v>43975.031493055554</v>
      </c>
      <c r="C6071" s="32" t="s">
        <v>1140</v>
      </c>
      <c r="D6071" s="0" t="s">
        <v>12044</v>
      </c>
      <c r="E6071" s="0">
        <v>1</v>
      </c>
      <c r="F6071" s="0" t="s">
        <v>50</v>
      </c>
      <c r="G6071" s="0" t="s">
        <v>50</v>
      </c>
      <c r="H6071" s="0" t="s">
        <v>12045</v>
      </c>
      <c r="I6071" s="0">
        <v>1</v>
      </c>
      <c r="J6071" s="0">
        <v>0</v>
      </c>
      <c r="K6071" s="0">
        <v>1</v>
      </c>
      <c r="L6071" s="0">
        <v>0</v>
      </c>
      <c r="M6071" s="0">
        <v>0</v>
      </c>
      <c r="N6071" s="0">
        <v>0</v>
      </c>
      <c r="O6071" s="0">
        <v>0</v>
      </c>
      <c r="P6071" s="0">
        <v>0</v>
      </c>
      <c r="Q6071" s="0">
        <v>0</v>
      </c>
      <c r="R6071" s="0">
        <v>0</v>
      </c>
      <c r="S6071" s="0">
        <v>0</v>
      </c>
    </row>
    <row r="6072">
      <c r="A6072" s="53">
        <v>43975.03240740741</v>
      </c>
      <c r="B6072" s="51">
        <v>43975.03240740741</v>
      </c>
      <c r="C6072" s="32" t="s">
        <v>1140</v>
      </c>
      <c r="D6072" s="0" t="s">
        <v>12046</v>
      </c>
      <c r="E6072" s="0">
        <v>3</v>
      </c>
      <c r="F6072" s="0" t="s">
        <v>50</v>
      </c>
      <c r="G6072" s="0" t="s">
        <v>50</v>
      </c>
      <c r="H6072" s="0" t="s">
        <v>12047</v>
      </c>
      <c r="I6072" s="0">
        <v>1</v>
      </c>
      <c r="J6072" s="0">
        <v>0</v>
      </c>
      <c r="K6072" s="0">
        <v>1</v>
      </c>
      <c r="L6072" s="0">
        <v>0</v>
      </c>
      <c r="M6072" s="0">
        <v>0</v>
      </c>
      <c r="N6072" s="0">
        <v>0</v>
      </c>
      <c r="O6072" s="0">
        <v>0</v>
      </c>
      <c r="P6072" s="0">
        <v>0</v>
      </c>
      <c r="Q6072" s="0">
        <v>0</v>
      </c>
      <c r="R6072" s="0">
        <v>0</v>
      </c>
      <c r="S6072" s="0">
        <v>0</v>
      </c>
    </row>
    <row r="6073">
      <c r="A6073" s="53">
        <v>43975.03923611111</v>
      </c>
      <c r="B6073" s="51">
        <v>43975.03923611111</v>
      </c>
      <c r="C6073" s="32" t="s">
        <v>1140</v>
      </c>
      <c r="D6073" s="0" t="s">
        <v>12048</v>
      </c>
      <c r="E6073" s="0">
        <v>3</v>
      </c>
      <c r="F6073" s="0" t="s">
        <v>50</v>
      </c>
      <c r="G6073" s="0" t="s">
        <v>51</v>
      </c>
      <c r="H6073" s="0" t="s">
        <v>12049</v>
      </c>
      <c r="I6073" s="0">
        <v>1</v>
      </c>
      <c r="J6073" s="0">
        <v>0</v>
      </c>
      <c r="K6073" s="0">
        <v>1</v>
      </c>
      <c r="L6073" s="0">
        <v>0</v>
      </c>
      <c r="M6073" s="0">
        <v>0</v>
      </c>
      <c r="N6073" s="0">
        <v>0</v>
      </c>
      <c r="O6073" s="0">
        <v>0</v>
      </c>
      <c r="P6073" s="0">
        <v>0</v>
      </c>
      <c r="Q6073" s="0">
        <v>0</v>
      </c>
      <c r="R6073" s="0">
        <v>0</v>
      </c>
      <c r="S6073" s="0">
        <v>0</v>
      </c>
    </row>
    <row r="6074">
      <c r="A6074" s="53">
        <v>43975.04146990741</v>
      </c>
      <c r="B6074" s="51">
        <v>43975.04146990741</v>
      </c>
      <c r="C6074" s="32" t="s">
        <v>1140</v>
      </c>
      <c r="D6074" s="0" t="s">
        <v>12050</v>
      </c>
      <c r="E6074" s="0">
        <v>1</v>
      </c>
      <c r="F6074" s="0" t="s">
        <v>50</v>
      </c>
      <c r="G6074" s="0" t="s">
        <v>51</v>
      </c>
      <c r="H6074" s="0" t="s">
        <v>12051</v>
      </c>
      <c r="I6074" s="0">
        <v>2</v>
      </c>
      <c r="J6074" s="0">
        <v>0</v>
      </c>
      <c r="K6074" s="0">
        <v>2</v>
      </c>
      <c r="L6074" s="0">
        <v>0</v>
      </c>
      <c r="M6074" s="0">
        <v>0</v>
      </c>
      <c r="N6074" s="0">
        <v>0</v>
      </c>
      <c r="O6074" s="0">
        <v>0</v>
      </c>
      <c r="P6074" s="0">
        <v>0</v>
      </c>
      <c r="Q6074" s="0">
        <v>0</v>
      </c>
      <c r="R6074" s="0">
        <v>0</v>
      </c>
      <c r="S6074" s="0">
        <v>0</v>
      </c>
    </row>
    <row r="6075">
      <c r="A6075" s="53">
        <v>43975.04381944444</v>
      </c>
      <c r="B6075" s="51">
        <v>43975.04381944444</v>
      </c>
      <c r="C6075" s="32" t="s">
        <v>1140</v>
      </c>
      <c r="D6075" s="0" t="s">
        <v>12052</v>
      </c>
      <c r="E6075" s="0">
        <v>1</v>
      </c>
      <c r="F6075" s="0" t="s">
        <v>50</v>
      </c>
      <c r="G6075" s="0" t="s">
        <v>50</v>
      </c>
      <c r="H6075" s="0" t="s">
        <v>12053</v>
      </c>
      <c r="I6075" s="0">
        <v>1</v>
      </c>
      <c r="J6075" s="0">
        <v>0</v>
      </c>
      <c r="K6075" s="0">
        <v>1</v>
      </c>
      <c r="L6075" s="0">
        <v>0</v>
      </c>
      <c r="M6075" s="0">
        <v>0</v>
      </c>
      <c r="N6075" s="0">
        <v>0</v>
      </c>
      <c r="O6075" s="0">
        <v>0</v>
      </c>
      <c r="P6075" s="0">
        <v>0</v>
      </c>
      <c r="Q6075" s="0">
        <v>0</v>
      </c>
      <c r="R6075" s="0">
        <v>0</v>
      </c>
      <c r="S6075" s="0">
        <v>0</v>
      </c>
    </row>
    <row r="6076">
      <c r="A6076" s="53">
        <v>43975.04471064815</v>
      </c>
      <c r="B6076" s="51">
        <v>43975.04471064815</v>
      </c>
      <c r="C6076" s="32" t="s">
        <v>1140</v>
      </c>
      <c r="D6076" s="0" t="s">
        <v>12054</v>
      </c>
      <c r="E6076" s="0">
        <v>2</v>
      </c>
      <c r="F6076" s="0" t="s">
        <v>50</v>
      </c>
      <c r="G6076" s="0" t="s">
        <v>50</v>
      </c>
      <c r="H6076" s="0" t="s">
        <v>12055</v>
      </c>
      <c r="I6076" s="0">
        <v>1</v>
      </c>
      <c r="J6076" s="0">
        <v>0</v>
      </c>
      <c r="K6076" s="0">
        <v>1</v>
      </c>
      <c r="L6076" s="0">
        <v>0</v>
      </c>
      <c r="M6076" s="0">
        <v>0</v>
      </c>
      <c r="N6076" s="0">
        <v>0</v>
      </c>
      <c r="O6076" s="0">
        <v>0</v>
      </c>
      <c r="P6076" s="0">
        <v>0</v>
      </c>
      <c r="Q6076" s="0">
        <v>0</v>
      </c>
      <c r="R6076" s="0">
        <v>0</v>
      </c>
      <c r="S6076" s="0">
        <v>0</v>
      </c>
    </row>
    <row r="6077">
      <c r="A6077" s="53">
        <v>43975.06314814815</v>
      </c>
      <c r="B6077" s="51">
        <v>43975.06314814815</v>
      </c>
      <c r="C6077" s="32" t="s">
        <v>1140</v>
      </c>
      <c r="D6077" s="0" t="s">
        <v>12056</v>
      </c>
      <c r="E6077" s="0">
        <v>2</v>
      </c>
      <c r="F6077" s="0" t="s">
        <v>50</v>
      </c>
      <c r="G6077" s="0" t="s">
        <v>50</v>
      </c>
      <c r="H6077" s="0" t="s">
        <v>12057</v>
      </c>
      <c r="I6077" s="0">
        <v>1</v>
      </c>
      <c r="J6077" s="0">
        <v>0</v>
      </c>
      <c r="K6077" s="0">
        <v>1</v>
      </c>
      <c r="L6077" s="0">
        <v>0</v>
      </c>
      <c r="M6077" s="0">
        <v>0</v>
      </c>
      <c r="N6077" s="0">
        <v>0</v>
      </c>
      <c r="O6077" s="0">
        <v>0</v>
      </c>
      <c r="P6077" s="0">
        <v>0</v>
      </c>
      <c r="Q6077" s="0">
        <v>0</v>
      </c>
      <c r="R6077" s="0">
        <v>0</v>
      </c>
      <c r="S6077" s="0">
        <v>0</v>
      </c>
    </row>
    <row r="6078">
      <c r="A6078" s="53">
        <v>43975.064305555556</v>
      </c>
      <c r="B6078" s="51">
        <v>43975.064305555556</v>
      </c>
      <c r="C6078" s="32" t="s">
        <v>1140</v>
      </c>
      <c r="D6078" s="0" t="s">
        <v>12058</v>
      </c>
      <c r="E6078" s="0">
        <v>172</v>
      </c>
      <c r="F6078" s="0" t="s">
        <v>50</v>
      </c>
      <c r="G6078" s="0" t="s">
        <v>50</v>
      </c>
      <c r="H6078" s="0" t="s">
        <v>12059</v>
      </c>
      <c r="I6078" s="0">
        <v>32</v>
      </c>
      <c r="J6078" s="0">
        <v>3</v>
      </c>
      <c r="K6078" s="0">
        <v>1</v>
      </c>
      <c r="L6078" s="0">
        <v>0</v>
      </c>
      <c r="M6078" s="0">
        <v>1</v>
      </c>
      <c r="N6078" s="0">
        <v>1</v>
      </c>
      <c r="O6078" s="0">
        <v>27</v>
      </c>
      <c r="P6078" s="0">
        <v>0</v>
      </c>
      <c r="Q6078" s="0">
        <v>0</v>
      </c>
      <c r="R6078" s="0">
        <v>2</v>
      </c>
      <c r="S6078" s="0">
        <v>12</v>
      </c>
      <c r="T6078" s="51">
        <v>0.05568287037037037</v>
      </c>
    </row>
    <row r="6079">
      <c r="A6079" s="53">
        <v>43975.07232638889</v>
      </c>
      <c r="B6079" s="51">
        <v>43975.07232638889</v>
      </c>
      <c r="C6079" s="32" t="s">
        <v>1140</v>
      </c>
      <c r="D6079" s="0" t="s">
        <v>12060</v>
      </c>
      <c r="E6079" s="0">
        <v>2</v>
      </c>
      <c r="F6079" s="0" t="s">
        <v>50</v>
      </c>
      <c r="G6079" s="0" t="s">
        <v>50</v>
      </c>
      <c r="H6079" s="0" t="s">
        <v>12061</v>
      </c>
      <c r="I6079" s="0">
        <v>2</v>
      </c>
      <c r="J6079" s="0">
        <v>0</v>
      </c>
      <c r="K6079" s="0">
        <v>1</v>
      </c>
      <c r="L6079" s="0">
        <v>0</v>
      </c>
      <c r="M6079" s="0">
        <v>0</v>
      </c>
      <c r="N6079" s="0">
        <v>0</v>
      </c>
      <c r="O6079" s="0">
        <v>0</v>
      </c>
      <c r="P6079" s="0">
        <v>0</v>
      </c>
      <c r="Q6079" s="0">
        <v>0</v>
      </c>
      <c r="R6079" s="0">
        <v>0</v>
      </c>
      <c r="S6079" s="0">
        <v>0</v>
      </c>
    </row>
    <row r="6080">
      <c r="A6080" s="53">
        <v>43975.072488425925</v>
      </c>
      <c r="B6080" s="51">
        <v>43975.072488425925</v>
      </c>
      <c r="C6080" s="32" t="s">
        <v>1140</v>
      </c>
      <c r="D6080" s="0" t="s">
        <v>12062</v>
      </c>
      <c r="E6080" s="0">
        <v>3</v>
      </c>
      <c r="F6080" s="0" t="s">
        <v>50</v>
      </c>
      <c r="G6080" s="0" t="s">
        <v>50</v>
      </c>
      <c r="H6080" s="0" t="s">
        <v>12063</v>
      </c>
      <c r="I6080" s="0">
        <v>2</v>
      </c>
      <c r="J6080" s="0">
        <v>0</v>
      </c>
      <c r="K6080" s="0">
        <v>1</v>
      </c>
      <c r="L6080" s="0">
        <v>0</v>
      </c>
      <c r="M6080" s="0">
        <v>0</v>
      </c>
      <c r="N6080" s="0">
        <v>0</v>
      </c>
      <c r="O6080" s="0">
        <v>0</v>
      </c>
      <c r="P6080" s="0">
        <v>0</v>
      </c>
      <c r="Q6080" s="0">
        <v>0</v>
      </c>
      <c r="R6080" s="0">
        <v>0</v>
      </c>
      <c r="S6080" s="0">
        <v>0</v>
      </c>
    </row>
    <row r="6081">
      <c r="A6081" s="53">
        <v>43975.07376157407</v>
      </c>
      <c r="B6081" s="51">
        <v>43975.07376157407</v>
      </c>
      <c r="C6081" s="32" t="s">
        <v>1140</v>
      </c>
      <c r="D6081" s="0" t="s">
        <v>12064</v>
      </c>
      <c r="E6081" s="0">
        <v>56</v>
      </c>
      <c r="F6081" s="0" t="s">
        <v>50</v>
      </c>
      <c r="G6081" s="0" t="s">
        <v>51</v>
      </c>
      <c r="H6081" s="0" t="s">
        <v>12065</v>
      </c>
      <c r="I6081" s="0">
        <v>10</v>
      </c>
      <c r="J6081" s="0">
        <v>0</v>
      </c>
      <c r="K6081" s="0">
        <v>3</v>
      </c>
      <c r="L6081" s="0">
        <v>1</v>
      </c>
      <c r="M6081" s="0">
        <v>0</v>
      </c>
      <c r="N6081" s="0">
        <v>0</v>
      </c>
      <c r="O6081" s="0">
        <v>1</v>
      </c>
      <c r="P6081" s="0">
        <v>2</v>
      </c>
      <c r="Q6081" s="0">
        <v>0</v>
      </c>
      <c r="R6081" s="0">
        <v>0</v>
      </c>
      <c r="S6081" s="0">
        <v>0</v>
      </c>
    </row>
    <row r="6082">
      <c r="A6082" s="53">
        <v>43975.07703703704</v>
      </c>
      <c r="B6082" s="51">
        <v>43975.07703703704</v>
      </c>
      <c r="C6082" s="32" t="s">
        <v>1140</v>
      </c>
      <c r="D6082" s="0" t="s">
        <v>12066</v>
      </c>
      <c r="E6082" s="0">
        <v>2</v>
      </c>
      <c r="F6082" s="0" t="s">
        <v>50</v>
      </c>
      <c r="G6082" s="0" t="s">
        <v>51</v>
      </c>
      <c r="H6082" s="0" t="s">
        <v>12067</v>
      </c>
      <c r="I6082" s="0">
        <v>3</v>
      </c>
      <c r="J6082" s="0">
        <v>0</v>
      </c>
      <c r="K6082" s="0">
        <v>2</v>
      </c>
      <c r="L6082" s="0">
        <v>0</v>
      </c>
      <c r="M6082" s="0">
        <v>0</v>
      </c>
      <c r="N6082" s="0">
        <v>0</v>
      </c>
      <c r="O6082" s="0">
        <v>0</v>
      </c>
      <c r="P6082" s="0">
        <v>0</v>
      </c>
      <c r="Q6082" s="0">
        <v>0</v>
      </c>
      <c r="R6082" s="0">
        <v>0</v>
      </c>
      <c r="S6082" s="0">
        <v>0</v>
      </c>
    </row>
    <row r="6083">
      <c r="A6083" s="53">
        <v>43975.08112268519</v>
      </c>
      <c r="B6083" s="51">
        <v>43975.08112268519</v>
      </c>
      <c r="C6083" s="32" t="s">
        <v>1140</v>
      </c>
      <c r="D6083" s="0" t="s">
        <v>12068</v>
      </c>
      <c r="E6083" s="0">
        <v>1</v>
      </c>
      <c r="F6083" s="0" t="s">
        <v>50</v>
      </c>
      <c r="G6083" s="0" t="s">
        <v>51</v>
      </c>
      <c r="H6083" s="0" t="s">
        <v>12069</v>
      </c>
      <c r="I6083" s="0">
        <v>3</v>
      </c>
      <c r="J6083" s="0">
        <v>0</v>
      </c>
      <c r="K6083" s="0">
        <v>2</v>
      </c>
      <c r="L6083" s="0">
        <v>0</v>
      </c>
      <c r="M6083" s="0">
        <v>0</v>
      </c>
      <c r="N6083" s="0">
        <v>0</v>
      </c>
      <c r="O6083" s="0">
        <v>0</v>
      </c>
      <c r="P6083" s="0">
        <v>0</v>
      </c>
      <c r="Q6083" s="0">
        <v>0</v>
      </c>
      <c r="R6083" s="0">
        <v>0</v>
      </c>
      <c r="S6083" s="0">
        <v>0</v>
      </c>
    </row>
    <row r="6084">
      <c r="A6084" s="53">
        <v>43975.09201388889</v>
      </c>
      <c r="B6084" s="51">
        <v>43975.09201388889</v>
      </c>
      <c r="C6084" s="32" t="s">
        <v>1140</v>
      </c>
      <c r="D6084" s="0" t="s">
        <v>12070</v>
      </c>
      <c r="E6084" s="0">
        <v>3</v>
      </c>
      <c r="F6084" s="0" t="s">
        <v>50</v>
      </c>
      <c r="G6084" s="0" t="s">
        <v>50</v>
      </c>
      <c r="H6084" s="0" t="s">
        <v>12071</v>
      </c>
      <c r="I6084" s="0">
        <v>1</v>
      </c>
      <c r="J6084" s="0">
        <v>0</v>
      </c>
      <c r="K6084" s="0">
        <v>1</v>
      </c>
      <c r="L6084" s="0">
        <v>0</v>
      </c>
      <c r="M6084" s="0">
        <v>0</v>
      </c>
      <c r="N6084" s="0">
        <v>0</v>
      </c>
      <c r="O6084" s="0">
        <v>0</v>
      </c>
      <c r="P6084" s="0">
        <v>0</v>
      </c>
      <c r="Q6084" s="0">
        <v>0</v>
      </c>
      <c r="R6084" s="0">
        <v>0</v>
      </c>
      <c r="S6084" s="0">
        <v>0</v>
      </c>
    </row>
    <row r="6085">
      <c r="A6085" s="53">
        <v>43975.09255787037</v>
      </c>
      <c r="B6085" s="51">
        <v>43975.09255787037</v>
      </c>
      <c r="C6085" s="32" t="s">
        <v>1140</v>
      </c>
      <c r="D6085" s="0" t="s">
        <v>12072</v>
      </c>
      <c r="E6085" s="0">
        <v>92</v>
      </c>
      <c r="F6085" s="0" t="s">
        <v>50</v>
      </c>
      <c r="G6085" s="0" t="s">
        <v>50</v>
      </c>
      <c r="H6085" s="0" t="s">
        <v>12073</v>
      </c>
      <c r="I6085" s="0">
        <v>5</v>
      </c>
      <c r="J6085" s="0">
        <v>0</v>
      </c>
      <c r="K6085" s="0">
        <v>1</v>
      </c>
      <c r="L6085" s="0">
        <v>0</v>
      </c>
      <c r="M6085" s="0">
        <v>0</v>
      </c>
      <c r="N6085" s="0">
        <v>0</v>
      </c>
      <c r="O6085" s="0">
        <v>0</v>
      </c>
      <c r="P6085" s="0">
        <v>0</v>
      </c>
      <c r="Q6085" s="0">
        <v>0</v>
      </c>
      <c r="R6085" s="0">
        <v>0</v>
      </c>
      <c r="S6085" s="0">
        <v>0</v>
      </c>
    </row>
    <row r="6086">
      <c r="A6086" s="53">
        <v>43975.095358796294</v>
      </c>
      <c r="B6086" s="51">
        <v>43975.095358796294</v>
      </c>
      <c r="C6086" s="32" t="s">
        <v>1140</v>
      </c>
      <c r="D6086" s="0" t="s">
        <v>12074</v>
      </c>
      <c r="E6086" s="0">
        <v>1</v>
      </c>
      <c r="F6086" s="0" t="s">
        <v>50</v>
      </c>
      <c r="G6086" s="0" t="s">
        <v>51</v>
      </c>
      <c r="H6086" s="0" t="s">
        <v>12075</v>
      </c>
      <c r="I6086" s="0">
        <v>2</v>
      </c>
      <c r="J6086" s="0">
        <v>0</v>
      </c>
      <c r="K6086" s="0">
        <v>2</v>
      </c>
      <c r="L6086" s="0">
        <v>0</v>
      </c>
      <c r="M6086" s="0">
        <v>0</v>
      </c>
      <c r="N6086" s="0">
        <v>0</v>
      </c>
      <c r="O6086" s="0">
        <v>0</v>
      </c>
      <c r="P6086" s="0">
        <v>0</v>
      </c>
      <c r="Q6086" s="0">
        <v>0</v>
      </c>
      <c r="R6086" s="0">
        <v>0</v>
      </c>
      <c r="S6086" s="0">
        <v>0</v>
      </c>
    </row>
    <row r="6087">
      <c r="A6087" s="53">
        <v>43975.09856481481</v>
      </c>
      <c r="B6087" s="51">
        <v>43975.09856481481</v>
      </c>
      <c r="C6087" s="32" t="s">
        <v>1140</v>
      </c>
      <c r="D6087" s="0" t="s">
        <v>12076</v>
      </c>
      <c r="E6087" s="0">
        <v>1</v>
      </c>
      <c r="F6087" s="0" t="s">
        <v>50</v>
      </c>
      <c r="G6087" s="0" t="s">
        <v>51</v>
      </c>
      <c r="H6087" s="0" t="s">
        <v>12077</v>
      </c>
      <c r="I6087" s="0">
        <v>2</v>
      </c>
      <c r="J6087" s="0">
        <v>0</v>
      </c>
      <c r="K6087" s="0">
        <v>2</v>
      </c>
      <c r="L6087" s="0">
        <v>0</v>
      </c>
      <c r="M6087" s="0">
        <v>0</v>
      </c>
      <c r="N6087" s="0">
        <v>0</v>
      </c>
      <c r="O6087" s="0">
        <v>0</v>
      </c>
      <c r="P6087" s="0">
        <v>0</v>
      </c>
      <c r="Q6087" s="0">
        <v>0</v>
      </c>
      <c r="R6087" s="0">
        <v>0</v>
      </c>
      <c r="S6087" s="0">
        <v>0</v>
      </c>
    </row>
    <row r="6088">
      <c r="A6088" s="53">
        <v>43975.106620370374</v>
      </c>
      <c r="B6088" s="51">
        <v>43975.106620370374</v>
      </c>
      <c r="C6088" s="32" t="s">
        <v>1140</v>
      </c>
      <c r="D6088" s="0" t="s">
        <v>12078</v>
      </c>
      <c r="E6088" s="0">
        <v>0</v>
      </c>
      <c r="F6088" s="0" t="s">
        <v>50</v>
      </c>
      <c r="G6088" s="0" t="s">
        <v>50</v>
      </c>
      <c r="H6088" s="0" t="s">
        <v>12079</v>
      </c>
      <c r="I6088" s="0">
        <v>1</v>
      </c>
      <c r="J6088" s="0">
        <v>0</v>
      </c>
      <c r="K6088" s="0">
        <v>1</v>
      </c>
      <c r="L6088" s="0">
        <v>0</v>
      </c>
      <c r="M6088" s="0">
        <v>0</v>
      </c>
      <c r="N6088" s="0">
        <v>0</v>
      </c>
      <c r="O6088" s="0">
        <v>0</v>
      </c>
      <c r="P6088" s="0">
        <v>0</v>
      </c>
      <c r="Q6088" s="0">
        <v>0</v>
      </c>
      <c r="R6088" s="0">
        <v>0</v>
      </c>
      <c r="S6088" s="0">
        <v>0</v>
      </c>
    </row>
    <row r="6089">
      <c r="A6089" s="53">
        <v>43975.108298611114</v>
      </c>
      <c r="B6089" s="51">
        <v>43975.108298611114</v>
      </c>
      <c r="C6089" s="32" t="s">
        <v>1140</v>
      </c>
      <c r="D6089" s="0" t="s">
        <v>12080</v>
      </c>
      <c r="E6089" s="0">
        <v>7</v>
      </c>
      <c r="F6089" s="0" t="s">
        <v>50</v>
      </c>
      <c r="G6089" s="0" t="s">
        <v>50</v>
      </c>
      <c r="H6089" s="0" t="s">
        <v>12081</v>
      </c>
      <c r="I6089" s="0">
        <v>6</v>
      </c>
      <c r="J6089" s="0">
        <v>1</v>
      </c>
      <c r="K6089" s="0">
        <v>2</v>
      </c>
      <c r="L6089" s="0">
        <v>0</v>
      </c>
      <c r="M6089" s="0">
        <v>0</v>
      </c>
      <c r="N6089" s="0">
        <v>0</v>
      </c>
      <c r="O6089" s="0">
        <v>2</v>
      </c>
      <c r="P6089" s="0">
        <v>0</v>
      </c>
      <c r="Q6089" s="0">
        <v>0</v>
      </c>
      <c r="R6089" s="0">
        <v>0</v>
      </c>
      <c r="S6089" s="0">
        <v>0</v>
      </c>
      <c r="T6089" s="51">
        <v>0.8880324074074074</v>
      </c>
    </row>
    <row r="6090">
      <c r="A6090" s="53">
        <v>43975.110914351855</v>
      </c>
      <c r="B6090" s="51">
        <v>43975.110914351855</v>
      </c>
      <c r="C6090" s="32" t="s">
        <v>1140</v>
      </c>
      <c r="D6090" s="0" t="s">
        <v>12082</v>
      </c>
      <c r="E6090" s="0">
        <v>8</v>
      </c>
      <c r="F6090" s="0" t="s">
        <v>50</v>
      </c>
      <c r="G6090" s="0" t="s">
        <v>50</v>
      </c>
      <c r="H6090" s="0" t="s">
        <v>12083</v>
      </c>
      <c r="I6090" s="0">
        <v>1</v>
      </c>
      <c r="J6090" s="0">
        <v>0</v>
      </c>
      <c r="K6090" s="0">
        <v>1</v>
      </c>
      <c r="L6090" s="0">
        <v>0</v>
      </c>
      <c r="M6090" s="0">
        <v>0</v>
      </c>
      <c r="N6090" s="0">
        <v>0</v>
      </c>
      <c r="O6090" s="0">
        <v>0</v>
      </c>
      <c r="P6090" s="0">
        <v>0</v>
      </c>
      <c r="Q6090" s="0">
        <v>0</v>
      </c>
      <c r="R6090" s="0">
        <v>0</v>
      </c>
      <c r="S6090" s="0">
        <v>0</v>
      </c>
    </row>
    <row r="6091">
      <c r="A6091" s="53">
        <v>43975.11133101852</v>
      </c>
      <c r="B6091" s="51">
        <v>43975.11133101852</v>
      </c>
      <c r="C6091" s="32" t="s">
        <v>1140</v>
      </c>
      <c r="D6091" s="0" t="s">
        <v>12084</v>
      </c>
      <c r="E6091" s="0">
        <v>15</v>
      </c>
      <c r="F6091" s="0" t="s">
        <v>50</v>
      </c>
      <c r="G6091" s="0" t="s">
        <v>50</v>
      </c>
      <c r="H6091" s="0" t="s">
        <v>12085</v>
      </c>
      <c r="I6091" s="0">
        <v>7</v>
      </c>
      <c r="J6091" s="0">
        <v>2</v>
      </c>
      <c r="K6091" s="0">
        <v>1</v>
      </c>
      <c r="L6091" s="0">
        <v>1</v>
      </c>
      <c r="M6091" s="0">
        <v>2</v>
      </c>
      <c r="N6091" s="0">
        <v>2</v>
      </c>
      <c r="O6091" s="0">
        <v>2</v>
      </c>
      <c r="P6091" s="0">
        <v>1</v>
      </c>
      <c r="Q6091" s="0">
        <v>0</v>
      </c>
      <c r="R6091" s="0">
        <v>1</v>
      </c>
      <c r="S6091" s="0">
        <v>1</v>
      </c>
      <c r="T6091" s="51">
        <v>0.024166666666666666</v>
      </c>
    </row>
    <row r="6092">
      <c r="A6092" s="53">
        <v>43975.12328703704</v>
      </c>
      <c r="B6092" s="51">
        <v>43975.12328703704</v>
      </c>
      <c r="C6092" s="32" t="s">
        <v>1140</v>
      </c>
      <c r="D6092" s="0" t="s">
        <v>12086</v>
      </c>
      <c r="E6092" s="0">
        <v>1</v>
      </c>
      <c r="F6092" s="0" t="s">
        <v>50</v>
      </c>
      <c r="G6092" s="0" t="s">
        <v>51</v>
      </c>
      <c r="H6092" s="0" t="s">
        <v>12087</v>
      </c>
      <c r="I6092" s="0">
        <v>2</v>
      </c>
      <c r="J6092" s="0">
        <v>0</v>
      </c>
      <c r="K6092" s="0">
        <v>2</v>
      </c>
      <c r="L6092" s="0">
        <v>0</v>
      </c>
      <c r="M6092" s="0">
        <v>0</v>
      </c>
      <c r="N6092" s="0">
        <v>0</v>
      </c>
      <c r="O6092" s="0">
        <v>0</v>
      </c>
      <c r="P6092" s="0">
        <v>0</v>
      </c>
      <c r="Q6092" s="0">
        <v>0</v>
      </c>
      <c r="R6092" s="0">
        <v>0</v>
      </c>
      <c r="S6092" s="0">
        <v>0</v>
      </c>
    </row>
    <row r="6093">
      <c r="A6093" s="53">
        <v>43975.123506944445</v>
      </c>
      <c r="B6093" s="51">
        <v>43975.123506944445</v>
      </c>
      <c r="C6093" s="32" t="s">
        <v>1140</v>
      </c>
      <c r="D6093" s="0" t="s">
        <v>12088</v>
      </c>
      <c r="E6093" s="0">
        <v>3</v>
      </c>
      <c r="F6093" s="0" t="s">
        <v>50</v>
      </c>
      <c r="G6093" s="0" t="s">
        <v>50</v>
      </c>
      <c r="H6093" s="0" t="s">
        <v>12089</v>
      </c>
      <c r="I6093" s="0">
        <v>4</v>
      </c>
      <c r="J6093" s="0">
        <v>0</v>
      </c>
      <c r="K6093" s="0">
        <v>1</v>
      </c>
      <c r="L6093" s="0">
        <v>0</v>
      </c>
      <c r="M6093" s="0">
        <v>0</v>
      </c>
      <c r="N6093" s="0">
        <v>0</v>
      </c>
      <c r="O6093" s="0">
        <v>0</v>
      </c>
      <c r="P6093" s="0">
        <v>0</v>
      </c>
      <c r="Q6093" s="0">
        <v>0</v>
      </c>
      <c r="R6093" s="0">
        <v>0</v>
      </c>
      <c r="S6093" s="0">
        <v>0</v>
      </c>
    </row>
    <row r="6094">
      <c r="A6094" s="53">
        <v>43975.12662037037</v>
      </c>
      <c r="B6094" s="51">
        <v>43975.12662037037</v>
      </c>
      <c r="C6094" s="32" t="s">
        <v>1140</v>
      </c>
      <c r="D6094" s="0" t="s">
        <v>12090</v>
      </c>
      <c r="E6094" s="0">
        <v>17</v>
      </c>
      <c r="F6094" s="0" t="s">
        <v>50</v>
      </c>
      <c r="G6094" s="0" t="s">
        <v>50</v>
      </c>
      <c r="H6094" s="0" t="s">
        <v>12091</v>
      </c>
      <c r="I6094" s="0">
        <v>5</v>
      </c>
      <c r="J6094" s="0">
        <v>1</v>
      </c>
      <c r="K6094" s="0">
        <v>1</v>
      </c>
      <c r="L6094" s="0">
        <v>0</v>
      </c>
      <c r="M6094" s="0">
        <v>0</v>
      </c>
      <c r="N6094" s="0">
        <v>0</v>
      </c>
      <c r="O6094" s="0">
        <v>3</v>
      </c>
      <c r="P6094" s="0">
        <v>0</v>
      </c>
      <c r="Q6094" s="0">
        <v>0</v>
      </c>
      <c r="R6094" s="0">
        <v>1</v>
      </c>
      <c r="S6094" s="0">
        <v>2</v>
      </c>
      <c r="T6094" s="51">
        <v>0.2299074074074074</v>
      </c>
    </row>
    <row r="6095">
      <c r="A6095" s="53">
        <v>43975.126759259256</v>
      </c>
      <c r="B6095" s="51">
        <v>43975.126759259256</v>
      </c>
      <c r="C6095" s="32" t="s">
        <v>1140</v>
      </c>
      <c r="D6095" s="0" t="s">
        <v>12092</v>
      </c>
      <c r="E6095" s="0">
        <v>2</v>
      </c>
      <c r="F6095" s="0" t="s">
        <v>50</v>
      </c>
      <c r="G6095" s="0" t="s">
        <v>50</v>
      </c>
      <c r="H6095" s="0" t="s">
        <v>12093</v>
      </c>
      <c r="I6095" s="0">
        <v>1</v>
      </c>
      <c r="J6095" s="0">
        <v>0</v>
      </c>
      <c r="K6095" s="0">
        <v>1</v>
      </c>
      <c r="L6095" s="0">
        <v>0</v>
      </c>
      <c r="M6095" s="0">
        <v>0</v>
      </c>
      <c r="N6095" s="0">
        <v>0</v>
      </c>
      <c r="O6095" s="0">
        <v>0</v>
      </c>
      <c r="P6095" s="0">
        <v>0</v>
      </c>
      <c r="Q6095" s="0">
        <v>0</v>
      </c>
      <c r="R6095" s="0">
        <v>0</v>
      </c>
      <c r="S6095" s="0">
        <v>0</v>
      </c>
    </row>
    <row r="6096">
      <c r="A6096" s="53">
        <v>43975.15329861111</v>
      </c>
      <c r="B6096" s="51">
        <v>43975.15329861111</v>
      </c>
      <c r="C6096" s="32" t="s">
        <v>1140</v>
      </c>
      <c r="D6096" s="0" t="s">
        <v>12094</v>
      </c>
      <c r="E6096" s="0">
        <v>3</v>
      </c>
      <c r="F6096" s="0" t="s">
        <v>50</v>
      </c>
      <c r="G6096" s="0" t="s">
        <v>50</v>
      </c>
      <c r="H6096" s="0" t="s">
        <v>12095</v>
      </c>
      <c r="I6096" s="0">
        <v>2</v>
      </c>
      <c r="J6096" s="0">
        <v>0</v>
      </c>
      <c r="K6096" s="0">
        <v>1</v>
      </c>
      <c r="L6096" s="0">
        <v>0</v>
      </c>
      <c r="M6096" s="0">
        <v>0</v>
      </c>
      <c r="N6096" s="0">
        <v>0</v>
      </c>
      <c r="O6096" s="0">
        <v>0</v>
      </c>
      <c r="P6096" s="0">
        <v>0</v>
      </c>
      <c r="Q6096" s="0">
        <v>0</v>
      </c>
      <c r="R6096" s="0">
        <v>0</v>
      </c>
      <c r="S6096" s="0">
        <v>0</v>
      </c>
    </row>
    <row r="6097">
      <c r="A6097" s="53">
        <v>43975.155706018515</v>
      </c>
      <c r="B6097" s="51">
        <v>43975.155706018515</v>
      </c>
      <c r="C6097" s="32" t="s">
        <v>1140</v>
      </c>
      <c r="D6097" s="0" t="s">
        <v>12096</v>
      </c>
      <c r="E6097" s="0">
        <v>2</v>
      </c>
      <c r="F6097" s="0" t="s">
        <v>50</v>
      </c>
      <c r="G6097" s="0" t="s">
        <v>50</v>
      </c>
      <c r="H6097" s="0" t="s">
        <v>12097</v>
      </c>
      <c r="I6097" s="0">
        <v>1</v>
      </c>
      <c r="J6097" s="0">
        <v>0</v>
      </c>
      <c r="K6097" s="0">
        <v>1</v>
      </c>
      <c r="L6097" s="0">
        <v>0</v>
      </c>
      <c r="M6097" s="0">
        <v>0</v>
      </c>
      <c r="N6097" s="0">
        <v>0</v>
      </c>
      <c r="O6097" s="0">
        <v>0</v>
      </c>
      <c r="P6097" s="0">
        <v>0</v>
      </c>
      <c r="Q6097" s="0">
        <v>0</v>
      </c>
      <c r="R6097" s="0">
        <v>0</v>
      </c>
      <c r="S6097" s="0">
        <v>0</v>
      </c>
    </row>
    <row r="6098">
      <c r="A6098" s="53">
        <v>43975.157002314816</v>
      </c>
      <c r="B6098" s="51">
        <v>43975.157002314816</v>
      </c>
      <c r="C6098" s="32" t="s">
        <v>1140</v>
      </c>
      <c r="D6098" s="0" t="s">
        <v>12098</v>
      </c>
      <c r="E6098" s="0">
        <v>2</v>
      </c>
      <c r="F6098" s="0" t="s">
        <v>50</v>
      </c>
      <c r="G6098" s="0" t="s">
        <v>50</v>
      </c>
      <c r="H6098" s="0" t="s">
        <v>12099</v>
      </c>
      <c r="I6098" s="0">
        <v>1</v>
      </c>
      <c r="J6098" s="0">
        <v>0</v>
      </c>
      <c r="K6098" s="0">
        <v>1</v>
      </c>
      <c r="L6098" s="0">
        <v>0</v>
      </c>
      <c r="M6098" s="0">
        <v>0</v>
      </c>
      <c r="N6098" s="0">
        <v>0</v>
      </c>
      <c r="O6098" s="0">
        <v>0</v>
      </c>
      <c r="P6098" s="0">
        <v>0</v>
      </c>
      <c r="Q6098" s="0">
        <v>0</v>
      </c>
      <c r="R6098" s="0">
        <v>0</v>
      </c>
      <c r="S6098" s="0">
        <v>0</v>
      </c>
    </row>
    <row r="6099">
      <c r="A6099" s="53">
        <v>43975.16125</v>
      </c>
      <c r="B6099" s="51">
        <v>43975.16125</v>
      </c>
      <c r="C6099" s="32" t="s">
        <v>1140</v>
      </c>
      <c r="D6099" s="0" t="s">
        <v>12100</v>
      </c>
      <c r="E6099" s="0">
        <v>1</v>
      </c>
      <c r="F6099" s="0" t="s">
        <v>50</v>
      </c>
      <c r="G6099" s="0" t="s">
        <v>50</v>
      </c>
      <c r="H6099" s="0" t="s">
        <v>12101</v>
      </c>
      <c r="I6099" s="0">
        <v>1</v>
      </c>
      <c r="J6099" s="0">
        <v>0</v>
      </c>
      <c r="K6099" s="0">
        <v>1</v>
      </c>
      <c r="L6099" s="0">
        <v>0</v>
      </c>
      <c r="M6099" s="0">
        <v>0</v>
      </c>
      <c r="N6099" s="0">
        <v>0</v>
      </c>
      <c r="O6099" s="0">
        <v>0</v>
      </c>
      <c r="P6099" s="0">
        <v>0</v>
      </c>
      <c r="Q6099" s="0">
        <v>0</v>
      </c>
      <c r="R6099" s="0">
        <v>0</v>
      </c>
      <c r="S6099" s="0">
        <v>0</v>
      </c>
    </row>
    <row r="6100">
      <c r="A6100" s="53">
        <v>43975.1734375</v>
      </c>
      <c r="B6100" s="51">
        <v>43975.1734375</v>
      </c>
      <c r="C6100" s="32" t="s">
        <v>1140</v>
      </c>
      <c r="D6100" s="0" t="s">
        <v>12102</v>
      </c>
      <c r="E6100" s="0">
        <v>11</v>
      </c>
      <c r="F6100" s="0" t="s">
        <v>50</v>
      </c>
      <c r="G6100" s="0" t="s">
        <v>50</v>
      </c>
      <c r="H6100" s="0" t="s">
        <v>12103</v>
      </c>
      <c r="I6100" s="0">
        <v>1</v>
      </c>
      <c r="J6100" s="0">
        <v>0</v>
      </c>
      <c r="K6100" s="0">
        <v>1</v>
      </c>
      <c r="L6100" s="0">
        <v>0</v>
      </c>
      <c r="M6100" s="0">
        <v>0</v>
      </c>
      <c r="N6100" s="0">
        <v>0</v>
      </c>
      <c r="O6100" s="0">
        <v>0</v>
      </c>
      <c r="P6100" s="0">
        <v>0</v>
      </c>
      <c r="Q6100" s="0">
        <v>0</v>
      </c>
      <c r="R6100" s="0">
        <v>0</v>
      </c>
      <c r="S6100" s="0">
        <v>0</v>
      </c>
    </row>
    <row r="6101">
      <c r="A6101" s="53">
        <v>43975.177395833336</v>
      </c>
      <c r="B6101" s="51">
        <v>43975.177395833336</v>
      </c>
      <c r="C6101" s="32" t="s">
        <v>1140</v>
      </c>
      <c r="D6101" s="0" t="s">
        <v>12104</v>
      </c>
      <c r="E6101" s="0">
        <v>1</v>
      </c>
      <c r="F6101" s="0" t="s">
        <v>50</v>
      </c>
      <c r="G6101" s="0" t="s">
        <v>50</v>
      </c>
      <c r="H6101" s="0" t="s">
        <v>12105</v>
      </c>
      <c r="I6101" s="0">
        <v>5</v>
      </c>
      <c r="J6101" s="0">
        <v>1</v>
      </c>
      <c r="K6101" s="0">
        <v>1</v>
      </c>
      <c r="L6101" s="0">
        <v>1</v>
      </c>
      <c r="M6101" s="0">
        <v>0</v>
      </c>
      <c r="N6101" s="0">
        <v>0</v>
      </c>
      <c r="O6101" s="0">
        <v>0</v>
      </c>
      <c r="P6101" s="0">
        <v>1</v>
      </c>
      <c r="Q6101" s="0">
        <v>0</v>
      </c>
      <c r="R6101" s="0">
        <v>0</v>
      </c>
      <c r="S6101" s="0">
        <v>0</v>
      </c>
      <c r="T6101" s="51">
        <v>0.2982523148148148</v>
      </c>
    </row>
    <row r="6102">
      <c r="A6102" s="53">
        <v>43975.17818287037</v>
      </c>
      <c r="B6102" s="51">
        <v>43975.17818287037</v>
      </c>
      <c r="C6102" s="32" t="s">
        <v>1140</v>
      </c>
      <c r="D6102" s="0" t="s">
        <v>12106</v>
      </c>
      <c r="E6102" s="0">
        <v>0</v>
      </c>
      <c r="F6102" s="0" t="s">
        <v>50</v>
      </c>
      <c r="G6102" s="0" t="s">
        <v>50</v>
      </c>
      <c r="H6102" s="0" t="s">
        <v>12107</v>
      </c>
      <c r="I6102" s="0">
        <v>2</v>
      </c>
      <c r="J6102" s="0">
        <v>0</v>
      </c>
      <c r="K6102" s="0">
        <v>1</v>
      </c>
      <c r="L6102" s="0">
        <v>0</v>
      </c>
      <c r="M6102" s="0">
        <v>0</v>
      </c>
      <c r="N6102" s="0">
        <v>0</v>
      </c>
      <c r="O6102" s="0">
        <v>0</v>
      </c>
      <c r="P6102" s="0">
        <v>0</v>
      </c>
      <c r="Q6102" s="0">
        <v>0</v>
      </c>
      <c r="R6102" s="0">
        <v>0</v>
      </c>
      <c r="S6102" s="0">
        <v>0</v>
      </c>
    </row>
    <row r="6103">
      <c r="A6103" s="53">
        <v>43975.180659722224</v>
      </c>
      <c r="B6103" s="51">
        <v>43975.180659722224</v>
      </c>
      <c r="C6103" s="32" t="s">
        <v>1140</v>
      </c>
      <c r="D6103" s="0" t="s">
        <v>12108</v>
      </c>
      <c r="E6103" s="0">
        <v>12</v>
      </c>
      <c r="F6103" s="0" t="s">
        <v>50</v>
      </c>
      <c r="G6103" s="0" t="s">
        <v>50</v>
      </c>
      <c r="H6103" s="0" t="s">
        <v>12109</v>
      </c>
      <c r="I6103" s="0">
        <v>2</v>
      </c>
      <c r="J6103" s="0">
        <v>0</v>
      </c>
      <c r="K6103" s="0">
        <v>1</v>
      </c>
      <c r="L6103" s="0">
        <v>0</v>
      </c>
      <c r="M6103" s="0">
        <v>0</v>
      </c>
      <c r="N6103" s="0">
        <v>0</v>
      </c>
      <c r="O6103" s="0">
        <v>0</v>
      </c>
      <c r="P6103" s="0">
        <v>0</v>
      </c>
      <c r="Q6103" s="0">
        <v>0</v>
      </c>
      <c r="R6103" s="0">
        <v>0</v>
      </c>
      <c r="S6103" s="0">
        <v>0</v>
      </c>
    </row>
    <row r="6104">
      <c r="A6104" s="53">
        <v>43975.182858796295</v>
      </c>
      <c r="B6104" s="51">
        <v>43975.182858796295</v>
      </c>
      <c r="C6104" s="32" t="s">
        <v>1140</v>
      </c>
      <c r="D6104" s="0" t="s">
        <v>12110</v>
      </c>
      <c r="E6104" s="0">
        <v>0</v>
      </c>
      <c r="F6104" s="0" t="s">
        <v>50</v>
      </c>
      <c r="G6104" s="0" t="s">
        <v>51</v>
      </c>
      <c r="H6104" s="0" t="s">
        <v>12111</v>
      </c>
      <c r="I6104" s="0">
        <v>5</v>
      </c>
      <c r="J6104" s="0">
        <v>1</v>
      </c>
      <c r="K6104" s="0">
        <v>1</v>
      </c>
      <c r="L6104" s="0">
        <v>0</v>
      </c>
      <c r="M6104" s="0">
        <v>0</v>
      </c>
      <c r="N6104" s="0">
        <v>0</v>
      </c>
      <c r="O6104" s="0">
        <v>1</v>
      </c>
      <c r="P6104" s="0">
        <v>0</v>
      </c>
      <c r="Q6104" s="0">
        <v>0</v>
      </c>
      <c r="R6104" s="0">
        <v>0</v>
      </c>
      <c r="S6104" s="0">
        <v>0</v>
      </c>
      <c r="T6104" s="51">
        <v>0.026550925925925926</v>
      </c>
    </row>
    <row r="6105">
      <c r="A6105" s="53">
        <v>43975.18883101852</v>
      </c>
      <c r="B6105" s="51">
        <v>43975.18883101852</v>
      </c>
      <c r="C6105" s="32" t="s">
        <v>1140</v>
      </c>
      <c r="D6105" s="0" t="s">
        <v>12112</v>
      </c>
      <c r="E6105" s="0">
        <v>1</v>
      </c>
      <c r="F6105" s="0" t="s">
        <v>50</v>
      </c>
      <c r="G6105" s="0" t="s">
        <v>51</v>
      </c>
      <c r="H6105" s="0" t="s">
        <v>12113</v>
      </c>
      <c r="I6105" s="0">
        <v>2</v>
      </c>
      <c r="J6105" s="0">
        <v>0</v>
      </c>
      <c r="K6105" s="0">
        <v>2</v>
      </c>
      <c r="L6105" s="0">
        <v>0</v>
      </c>
      <c r="M6105" s="0">
        <v>0</v>
      </c>
      <c r="N6105" s="0">
        <v>0</v>
      </c>
      <c r="O6105" s="0">
        <v>0</v>
      </c>
      <c r="P6105" s="0">
        <v>0</v>
      </c>
      <c r="Q6105" s="0">
        <v>0</v>
      </c>
      <c r="R6105" s="0">
        <v>0</v>
      </c>
      <c r="S6105" s="0">
        <v>0</v>
      </c>
    </row>
    <row r="6106">
      <c r="A6106" s="53">
        <v>43975.19721064815</v>
      </c>
      <c r="B6106" s="51">
        <v>43975.19721064815</v>
      </c>
      <c r="C6106" s="32" t="s">
        <v>1140</v>
      </c>
      <c r="D6106" s="0" t="s">
        <v>12114</v>
      </c>
      <c r="E6106" s="0">
        <v>1</v>
      </c>
      <c r="F6106" s="0" t="s">
        <v>50</v>
      </c>
      <c r="G6106" s="0" t="s">
        <v>51</v>
      </c>
      <c r="H6106" s="0" t="s">
        <v>12115</v>
      </c>
      <c r="I6106" s="0">
        <v>1</v>
      </c>
      <c r="J6106" s="0">
        <v>0</v>
      </c>
      <c r="K6106" s="0">
        <v>1</v>
      </c>
      <c r="L6106" s="0">
        <v>0</v>
      </c>
      <c r="M6106" s="0">
        <v>0</v>
      </c>
      <c r="N6106" s="0">
        <v>0</v>
      </c>
      <c r="O6106" s="0">
        <v>0</v>
      </c>
      <c r="P6106" s="0">
        <v>0</v>
      </c>
      <c r="Q6106" s="0">
        <v>0</v>
      </c>
      <c r="R6106" s="0">
        <v>0</v>
      </c>
      <c r="S6106" s="0">
        <v>0</v>
      </c>
    </row>
    <row r="6107">
      <c r="A6107" s="53">
        <v>43975.21431712963</v>
      </c>
      <c r="B6107" s="51">
        <v>43975.21431712963</v>
      </c>
      <c r="C6107" s="32" t="s">
        <v>1140</v>
      </c>
      <c r="D6107" s="0" t="s">
        <v>12116</v>
      </c>
      <c r="E6107" s="0">
        <v>1</v>
      </c>
      <c r="F6107" s="0" t="s">
        <v>50</v>
      </c>
      <c r="G6107" s="0" t="s">
        <v>50</v>
      </c>
      <c r="H6107" s="0" t="s">
        <v>12117</v>
      </c>
      <c r="I6107" s="0">
        <v>3</v>
      </c>
      <c r="J6107" s="0">
        <v>0</v>
      </c>
      <c r="K6107" s="0">
        <v>1</v>
      </c>
      <c r="L6107" s="0">
        <v>0</v>
      </c>
      <c r="M6107" s="0">
        <v>0</v>
      </c>
      <c r="N6107" s="0">
        <v>0</v>
      </c>
      <c r="O6107" s="0">
        <v>0</v>
      </c>
      <c r="P6107" s="0">
        <v>0</v>
      </c>
      <c r="Q6107" s="0">
        <v>0</v>
      </c>
      <c r="R6107" s="0">
        <v>0</v>
      </c>
      <c r="S6107" s="0">
        <v>0</v>
      </c>
    </row>
    <row r="6108">
      <c r="A6108" s="53">
        <v>43975.22309027778</v>
      </c>
      <c r="B6108" s="51">
        <v>43975.22309027778</v>
      </c>
      <c r="C6108" s="32" t="s">
        <v>1140</v>
      </c>
      <c r="D6108" s="0" t="s">
        <v>12118</v>
      </c>
      <c r="E6108" s="0">
        <v>2</v>
      </c>
      <c r="F6108" s="0" t="s">
        <v>50</v>
      </c>
      <c r="G6108" s="0" t="s">
        <v>50</v>
      </c>
      <c r="H6108" s="0" t="s">
        <v>12119</v>
      </c>
      <c r="I6108" s="0">
        <v>3</v>
      </c>
      <c r="J6108" s="0">
        <v>0</v>
      </c>
      <c r="K6108" s="0">
        <v>1</v>
      </c>
      <c r="L6108" s="0">
        <v>1</v>
      </c>
      <c r="M6108" s="0">
        <v>0</v>
      </c>
      <c r="N6108" s="0">
        <v>0</v>
      </c>
      <c r="O6108" s="0">
        <v>0</v>
      </c>
      <c r="P6108" s="0">
        <v>0</v>
      </c>
      <c r="Q6108" s="0">
        <v>0</v>
      </c>
      <c r="R6108" s="0">
        <v>0</v>
      </c>
      <c r="S6108" s="0">
        <v>0</v>
      </c>
    </row>
    <row r="6109">
      <c r="A6109" s="53">
        <v>43975.232939814814</v>
      </c>
      <c r="B6109" s="51">
        <v>43975.232939814814</v>
      </c>
      <c r="C6109" s="32" t="s">
        <v>1140</v>
      </c>
      <c r="D6109" s="0" t="s">
        <v>12120</v>
      </c>
      <c r="E6109" s="0">
        <v>0</v>
      </c>
      <c r="F6109" s="0" t="s">
        <v>50</v>
      </c>
      <c r="G6109" s="0" t="s">
        <v>51</v>
      </c>
      <c r="H6109" s="0" t="s">
        <v>12121</v>
      </c>
      <c r="I6109" s="0">
        <v>2</v>
      </c>
      <c r="J6109" s="0">
        <v>0</v>
      </c>
      <c r="K6109" s="0">
        <v>2</v>
      </c>
      <c r="L6109" s="0">
        <v>0</v>
      </c>
      <c r="M6109" s="0">
        <v>0</v>
      </c>
      <c r="N6109" s="0">
        <v>0</v>
      </c>
      <c r="O6109" s="0">
        <v>0</v>
      </c>
      <c r="P6109" s="0">
        <v>0</v>
      </c>
      <c r="Q6109" s="0">
        <v>0</v>
      </c>
      <c r="R6109" s="0">
        <v>0</v>
      </c>
      <c r="S6109" s="0">
        <v>0</v>
      </c>
    </row>
    <row r="6110">
      <c r="A6110" s="53">
        <v>43975.23372685185</v>
      </c>
      <c r="B6110" s="51">
        <v>43975.23372685185</v>
      </c>
      <c r="C6110" s="32" t="s">
        <v>1140</v>
      </c>
      <c r="D6110" s="0" t="s">
        <v>12122</v>
      </c>
      <c r="E6110" s="0">
        <v>1</v>
      </c>
      <c r="F6110" s="0" t="s">
        <v>50</v>
      </c>
      <c r="G6110" s="0" t="s">
        <v>51</v>
      </c>
      <c r="H6110" s="0" t="s">
        <v>12123</v>
      </c>
      <c r="I6110" s="0">
        <v>2</v>
      </c>
      <c r="J6110" s="0">
        <v>0</v>
      </c>
      <c r="K6110" s="0">
        <v>2</v>
      </c>
      <c r="L6110" s="0">
        <v>0</v>
      </c>
      <c r="M6110" s="0">
        <v>0</v>
      </c>
      <c r="N6110" s="0">
        <v>0</v>
      </c>
      <c r="O6110" s="0">
        <v>0</v>
      </c>
      <c r="P6110" s="0">
        <v>0</v>
      </c>
      <c r="Q6110" s="0">
        <v>0</v>
      </c>
      <c r="R6110" s="0">
        <v>0</v>
      </c>
      <c r="S6110" s="0">
        <v>0</v>
      </c>
    </row>
    <row r="6111">
      <c r="A6111" s="53">
        <v>43975.23519675926</v>
      </c>
      <c r="B6111" s="51">
        <v>43975.23519675926</v>
      </c>
      <c r="C6111" s="32" t="s">
        <v>1140</v>
      </c>
      <c r="D6111" s="0" t="s">
        <v>12124</v>
      </c>
      <c r="E6111" s="0">
        <v>0</v>
      </c>
      <c r="F6111" s="0" t="s">
        <v>50</v>
      </c>
      <c r="G6111" s="0" t="s">
        <v>51</v>
      </c>
      <c r="H6111" s="0" t="s">
        <v>12125</v>
      </c>
      <c r="I6111" s="0">
        <v>2</v>
      </c>
      <c r="J6111" s="0">
        <v>0</v>
      </c>
      <c r="K6111" s="0">
        <v>2</v>
      </c>
      <c r="L6111" s="0">
        <v>0</v>
      </c>
      <c r="M6111" s="0">
        <v>0</v>
      </c>
      <c r="N6111" s="0">
        <v>0</v>
      </c>
      <c r="O6111" s="0">
        <v>0</v>
      </c>
      <c r="P6111" s="0">
        <v>0</v>
      </c>
      <c r="Q6111" s="0">
        <v>0</v>
      </c>
      <c r="R6111" s="0">
        <v>0</v>
      </c>
      <c r="S6111" s="0">
        <v>0</v>
      </c>
    </row>
    <row r="6112">
      <c r="A6112" s="53">
        <v>43975.245416666665</v>
      </c>
      <c r="B6112" s="51">
        <v>43975.245416666665</v>
      </c>
      <c r="C6112" s="32" t="s">
        <v>1140</v>
      </c>
      <c r="D6112" s="0" t="s">
        <v>12126</v>
      </c>
      <c r="E6112" s="0">
        <v>1</v>
      </c>
      <c r="F6112" s="0" t="s">
        <v>50</v>
      </c>
      <c r="G6112" s="0" t="s">
        <v>50</v>
      </c>
      <c r="H6112" s="0" t="s">
        <v>12127</v>
      </c>
      <c r="I6112" s="0">
        <v>1</v>
      </c>
      <c r="J6112" s="0">
        <v>0</v>
      </c>
      <c r="K6112" s="0">
        <v>1</v>
      </c>
      <c r="L6112" s="0">
        <v>0</v>
      </c>
      <c r="M6112" s="0">
        <v>0</v>
      </c>
      <c r="N6112" s="0">
        <v>0</v>
      </c>
      <c r="O6112" s="0">
        <v>0</v>
      </c>
      <c r="P6112" s="0">
        <v>0</v>
      </c>
      <c r="Q6112" s="0">
        <v>0</v>
      </c>
      <c r="R6112" s="0">
        <v>0</v>
      </c>
      <c r="S6112" s="0">
        <v>0</v>
      </c>
    </row>
    <row r="6113">
      <c r="A6113" s="53">
        <v>43975.24673611111</v>
      </c>
      <c r="B6113" s="51">
        <v>43975.24673611111</v>
      </c>
      <c r="C6113" s="32" t="s">
        <v>1140</v>
      </c>
      <c r="D6113" s="0" t="s">
        <v>12128</v>
      </c>
      <c r="E6113" s="0">
        <v>1</v>
      </c>
      <c r="F6113" s="0" t="s">
        <v>50</v>
      </c>
      <c r="G6113" s="0" t="s">
        <v>51</v>
      </c>
      <c r="H6113" s="0" t="s">
        <v>12129</v>
      </c>
      <c r="I6113" s="0">
        <v>4</v>
      </c>
      <c r="J6113" s="0">
        <v>0</v>
      </c>
      <c r="K6113" s="0">
        <v>2</v>
      </c>
      <c r="L6113" s="0">
        <v>1</v>
      </c>
      <c r="M6113" s="0">
        <v>0</v>
      </c>
      <c r="N6113" s="0">
        <v>0</v>
      </c>
      <c r="O6113" s="0">
        <v>0</v>
      </c>
      <c r="P6113" s="0">
        <v>0</v>
      </c>
      <c r="Q6113" s="0">
        <v>0</v>
      </c>
      <c r="R6113" s="0">
        <v>0</v>
      </c>
      <c r="S6113" s="0">
        <v>0</v>
      </c>
    </row>
    <row r="6114">
      <c r="A6114" s="53">
        <v>43975.24765046296</v>
      </c>
      <c r="B6114" s="51">
        <v>43975.24765046296</v>
      </c>
      <c r="C6114" s="32" t="s">
        <v>1140</v>
      </c>
      <c r="D6114" s="0" t="s">
        <v>12130</v>
      </c>
      <c r="E6114" s="0">
        <v>3</v>
      </c>
      <c r="F6114" s="0" t="s">
        <v>50</v>
      </c>
      <c r="G6114" s="0" t="s">
        <v>50</v>
      </c>
      <c r="H6114" s="0" t="s">
        <v>12131</v>
      </c>
      <c r="I6114" s="0">
        <v>1</v>
      </c>
      <c r="J6114" s="0">
        <v>0</v>
      </c>
      <c r="K6114" s="0">
        <v>1</v>
      </c>
      <c r="L6114" s="0">
        <v>0</v>
      </c>
      <c r="M6114" s="0">
        <v>0</v>
      </c>
      <c r="N6114" s="0">
        <v>0</v>
      </c>
      <c r="O6114" s="0">
        <v>0</v>
      </c>
      <c r="P6114" s="0">
        <v>0</v>
      </c>
      <c r="Q6114" s="0">
        <v>0</v>
      </c>
      <c r="R6114" s="0">
        <v>0</v>
      </c>
      <c r="S6114" s="0">
        <v>0</v>
      </c>
    </row>
    <row r="6115">
      <c r="A6115" s="53">
        <v>43975.25420138889</v>
      </c>
      <c r="B6115" s="51">
        <v>43975.25420138889</v>
      </c>
      <c r="C6115" s="32" t="s">
        <v>1140</v>
      </c>
      <c r="D6115" s="0" t="s">
        <v>12132</v>
      </c>
      <c r="E6115" s="0">
        <v>0</v>
      </c>
      <c r="F6115" s="0" t="s">
        <v>50</v>
      </c>
      <c r="G6115" s="0" t="s">
        <v>51</v>
      </c>
      <c r="H6115" s="0" t="s">
        <v>12133</v>
      </c>
      <c r="I6115" s="0">
        <v>2</v>
      </c>
      <c r="J6115" s="0">
        <v>0</v>
      </c>
      <c r="K6115" s="0">
        <v>2</v>
      </c>
      <c r="L6115" s="0">
        <v>0</v>
      </c>
      <c r="M6115" s="0">
        <v>0</v>
      </c>
      <c r="N6115" s="0">
        <v>0</v>
      </c>
      <c r="O6115" s="0">
        <v>0</v>
      </c>
      <c r="P6115" s="0">
        <v>0</v>
      </c>
      <c r="Q6115" s="0">
        <v>0</v>
      </c>
      <c r="R6115" s="0">
        <v>0</v>
      </c>
      <c r="S6115" s="0">
        <v>0</v>
      </c>
    </row>
    <row r="6116">
      <c r="A6116" s="53">
        <v>43975.258993055555</v>
      </c>
      <c r="B6116" s="51">
        <v>43975.258993055555</v>
      </c>
      <c r="C6116" s="32" t="s">
        <v>1140</v>
      </c>
      <c r="D6116" s="0" t="s">
        <v>12134</v>
      </c>
      <c r="E6116" s="0">
        <v>1</v>
      </c>
      <c r="F6116" s="0" t="s">
        <v>50</v>
      </c>
      <c r="G6116" s="0" t="s">
        <v>51</v>
      </c>
      <c r="H6116" s="0" t="s">
        <v>12135</v>
      </c>
      <c r="I6116" s="0">
        <v>2</v>
      </c>
      <c r="J6116" s="0">
        <v>0</v>
      </c>
      <c r="K6116" s="0">
        <v>2</v>
      </c>
      <c r="L6116" s="0">
        <v>0</v>
      </c>
      <c r="M6116" s="0">
        <v>0</v>
      </c>
      <c r="N6116" s="0">
        <v>0</v>
      </c>
      <c r="O6116" s="0">
        <v>0</v>
      </c>
      <c r="P6116" s="0">
        <v>0</v>
      </c>
      <c r="Q6116" s="0">
        <v>0</v>
      </c>
      <c r="R6116" s="0">
        <v>0</v>
      </c>
      <c r="S6116" s="0">
        <v>0</v>
      </c>
    </row>
    <row r="6117">
      <c r="A6117" s="53">
        <v>43975.260034722225</v>
      </c>
      <c r="B6117" s="51">
        <v>43975.260034722225</v>
      </c>
      <c r="C6117" s="32" t="s">
        <v>1140</v>
      </c>
      <c r="D6117" s="0" t="s">
        <v>12136</v>
      </c>
      <c r="E6117" s="0">
        <v>0</v>
      </c>
      <c r="F6117" s="0" t="s">
        <v>50</v>
      </c>
      <c r="G6117" s="0" t="s">
        <v>51</v>
      </c>
      <c r="H6117" s="0" t="s">
        <v>12137</v>
      </c>
      <c r="I6117" s="0">
        <v>1</v>
      </c>
      <c r="J6117" s="0">
        <v>0</v>
      </c>
      <c r="K6117" s="0">
        <v>1</v>
      </c>
      <c r="L6117" s="0">
        <v>0</v>
      </c>
      <c r="M6117" s="0">
        <v>0</v>
      </c>
      <c r="N6117" s="0">
        <v>0</v>
      </c>
      <c r="O6117" s="0">
        <v>0</v>
      </c>
      <c r="P6117" s="0">
        <v>0</v>
      </c>
      <c r="Q6117" s="0">
        <v>0</v>
      </c>
      <c r="R6117" s="0">
        <v>0</v>
      </c>
      <c r="S6117" s="0">
        <v>0</v>
      </c>
    </row>
    <row r="6118">
      <c r="A6118" s="53">
        <v>43975.26553240741</v>
      </c>
      <c r="B6118" s="51">
        <v>43975.26553240741</v>
      </c>
      <c r="C6118" s="32" t="s">
        <v>1140</v>
      </c>
      <c r="D6118" s="0" t="s">
        <v>12138</v>
      </c>
      <c r="E6118" s="0">
        <v>1</v>
      </c>
      <c r="F6118" s="0" t="s">
        <v>50</v>
      </c>
      <c r="G6118" s="0" t="s">
        <v>51</v>
      </c>
      <c r="H6118" s="0" t="s">
        <v>12139</v>
      </c>
      <c r="I6118" s="0">
        <v>3</v>
      </c>
      <c r="J6118" s="0">
        <v>0</v>
      </c>
      <c r="K6118" s="0">
        <v>2</v>
      </c>
      <c r="L6118" s="0">
        <v>0</v>
      </c>
      <c r="M6118" s="0">
        <v>0</v>
      </c>
      <c r="N6118" s="0">
        <v>0</v>
      </c>
      <c r="O6118" s="0">
        <v>1</v>
      </c>
      <c r="P6118" s="0">
        <v>0</v>
      </c>
      <c r="Q6118" s="0">
        <v>0</v>
      </c>
      <c r="R6118" s="0">
        <v>0</v>
      </c>
      <c r="S6118" s="0">
        <v>0</v>
      </c>
    </row>
    <row r="6119">
      <c r="A6119" s="53">
        <v>43975.27107638889</v>
      </c>
      <c r="B6119" s="51">
        <v>43975.27107638889</v>
      </c>
      <c r="C6119" s="32" t="s">
        <v>1140</v>
      </c>
      <c r="D6119" s="0" t="s">
        <v>12140</v>
      </c>
      <c r="E6119" s="0">
        <v>9</v>
      </c>
      <c r="F6119" s="0" t="s">
        <v>50</v>
      </c>
      <c r="G6119" s="0" t="s">
        <v>50</v>
      </c>
      <c r="H6119" s="0" t="s">
        <v>12141</v>
      </c>
      <c r="I6119" s="0">
        <v>1</v>
      </c>
      <c r="J6119" s="0">
        <v>0</v>
      </c>
      <c r="K6119" s="0">
        <v>1</v>
      </c>
      <c r="L6119" s="0">
        <v>0</v>
      </c>
      <c r="M6119" s="0">
        <v>0</v>
      </c>
      <c r="N6119" s="0">
        <v>0</v>
      </c>
      <c r="O6119" s="0">
        <v>0</v>
      </c>
      <c r="P6119" s="0">
        <v>0</v>
      </c>
      <c r="Q6119" s="0">
        <v>0</v>
      </c>
      <c r="R6119" s="0">
        <v>0</v>
      </c>
      <c r="S6119" s="0">
        <v>0</v>
      </c>
    </row>
    <row r="6120">
      <c r="A6120" s="53">
        <v>43975.27814814815</v>
      </c>
      <c r="B6120" s="51">
        <v>43975.27814814815</v>
      </c>
      <c r="C6120" s="32" t="s">
        <v>1140</v>
      </c>
      <c r="D6120" s="0" t="s">
        <v>12142</v>
      </c>
      <c r="E6120" s="0">
        <v>1</v>
      </c>
      <c r="F6120" s="0" t="s">
        <v>50</v>
      </c>
      <c r="G6120" s="0" t="s">
        <v>51</v>
      </c>
      <c r="H6120" s="0" t="s">
        <v>12143</v>
      </c>
      <c r="I6120" s="0">
        <v>3</v>
      </c>
      <c r="J6120" s="0">
        <v>0</v>
      </c>
      <c r="K6120" s="0">
        <v>2</v>
      </c>
      <c r="L6120" s="0">
        <v>0</v>
      </c>
      <c r="M6120" s="0">
        <v>0</v>
      </c>
      <c r="N6120" s="0">
        <v>0</v>
      </c>
      <c r="O6120" s="0">
        <v>0</v>
      </c>
      <c r="P6120" s="0">
        <v>0</v>
      </c>
      <c r="Q6120" s="0">
        <v>0</v>
      </c>
      <c r="R6120" s="0">
        <v>0</v>
      </c>
      <c r="S6120" s="0">
        <v>0</v>
      </c>
    </row>
    <row r="6121">
      <c r="A6121" s="53">
        <v>43975.28134259259</v>
      </c>
      <c r="B6121" s="51">
        <v>43975.28134259259</v>
      </c>
      <c r="C6121" s="32" t="s">
        <v>1140</v>
      </c>
      <c r="D6121" s="0" t="s">
        <v>12144</v>
      </c>
      <c r="E6121" s="0">
        <v>0</v>
      </c>
      <c r="F6121" s="0" t="s">
        <v>50</v>
      </c>
      <c r="G6121" s="0" t="s">
        <v>51</v>
      </c>
      <c r="H6121" s="0" t="s">
        <v>12145</v>
      </c>
      <c r="I6121" s="0">
        <v>2</v>
      </c>
      <c r="J6121" s="0">
        <v>0</v>
      </c>
      <c r="K6121" s="0">
        <v>2</v>
      </c>
      <c r="L6121" s="0">
        <v>0</v>
      </c>
      <c r="M6121" s="0">
        <v>0</v>
      </c>
      <c r="N6121" s="0">
        <v>0</v>
      </c>
      <c r="O6121" s="0">
        <v>0</v>
      </c>
      <c r="P6121" s="0">
        <v>0</v>
      </c>
      <c r="Q6121" s="0">
        <v>0</v>
      </c>
      <c r="R6121" s="0">
        <v>0</v>
      </c>
      <c r="S6121" s="0">
        <v>0</v>
      </c>
    </row>
    <row r="6122">
      <c r="A6122" s="53">
        <v>43975.290451388886</v>
      </c>
      <c r="B6122" s="51">
        <v>43975.290451388886</v>
      </c>
      <c r="C6122" s="32" t="s">
        <v>1140</v>
      </c>
      <c r="D6122" s="0" t="s">
        <v>12146</v>
      </c>
      <c r="E6122" s="0">
        <v>3</v>
      </c>
      <c r="F6122" s="0" t="s">
        <v>50</v>
      </c>
      <c r="G6122" s="0" t="s">
        <v>50</v>
      </c>
      <c r="H6122" s="0" t="s">
        <v>12147</v>
      </c>
      <c r="I6122" s="0">
        <v>2</v>
      </c>
      <c r="J6122" s="0">
        <v>0</v>
      </c>
      <c r="K6122" s="0">
        <v>1</v>
      </c>
      <c r="L6122" s="0">
        <v>0</v>
      </c>
      <c r="M6122" s="0">
        <v>0</v>
      </c>
      <c r="N6122" s="0">
        <v>0</v>
      </c>
      <c r="O6122" s="0">
        <v>0</v>
      </c>
      <c r="P6122" s="0">
        <v>0</v>
      </c>
      <c r="Q6122" s="0">
        <v>0</v>
      </c>
      <c r="R6122" s="0">
        <v>0</v>
      </c>
      <c r="S6122" s="0">
        <v>0</v>
      </c>
    </row>
    <row r="6123">
      <c r="A6123" s="53">
        <v>43975.31854166667</v>
      </c>
      <c r="B6123" s="51">
        <v>43975.31854166667</v>
      </c>
      <c r="C6123" s="32" t="s">
        <v>1140</v>
      </c>
      <c r="D6123" s="0" t="s">
        <v>12148</v>
      </c>
      <c r="E6123" s="0">
        <v>7</v>
      </c>
      <c r="F6123" s="0" t="s">
        <v>50</v>
      </c>
      <c r="G6123" s="0" t="s">
        <v>50</v>
      </c>
      <c r="H6123" s="0" t="s">
        <v>12149</v>
      </c>
      <c r="I6123" s="0">
        <v>2</v>
      </c>
      <c r="J6123" s="0">
        <v>1</v>
      </c>
      <c r="K6123" s="0">
        <v>1</v>
      </c>
      <c r="L6123" s="0">
        <v>0</v>
      </c>
      <c r="M6123" s="0">
        <v>1</v>
      </c>
      <c r="N6123" s="0">
        <v>1</v>
      </c>
      <c r="O6123" s="0">
        <v>0</v>
      </c>
      <c r="P6123" s="0">
        <v>0</v>
      </c>
      <c r="Q6123" s="0">
        <v>0</v>
      </c>
      <c r="R6123" s="0">
        <v>0</v>
      </c>
      <c r="S6123" s="0">
        <v>0</v>
      </c>
      <c r="T6123" s="51">
        <v>0.2059375</v>
      </c>
    </row>
    <row r="6124">
      <c r="A6124" s="53">
        <v>43975.32645833334</v>
      </c>
      <c r="B6124" s="51">
        <v>43975.32645833334</v>
      </c>
      <c r="C6124" s="32" t="s">
        <v>1140</v>
      </c>
      <c r="D6124" s="0" t="s">
        <v>12150</v>
      </c>
      <c r="E6124" s="0">
        <v>2</v>
      </c>
      <c r="F6124" s="0" t="s">
        <v>50</v>
      </c>
      <c r="G6124" s="0" t="s">
        <v>50</v>
      </c>
      <c r="H6124" s="0" t="s">
        <v>12151</v>
      </c>
      <c r="I6124" s="0">
        <v>1</v>
      </c>
      <c r="J6124" s="0">
        <v>0</v>
      </c>
      <c r="K6124" s="0">
        <v>1</v>
      </c>
      <c r="L6124" s="0">
        <v>0</v>
      </c>
      <c r="M6124" s="0">
        <v>0</v>
      </c>
      <c r="N6124" s="0">
        <v>0</v>
      </c>
      <c r="O6124" s="0">
        <v>0</v>
      </c>
      <c r="P6124" s="0">
        <v>0</v>
      </c>
      <c r="Q6124" s="0">
        <v>0</v>
      </c>
      <c r="R6124" s="0">
        <v>0</v>
      </c>
      <c r="S6124" s="0">
        <v>0</v>
      </c>
    </row>
    <row r="6125">
      <c r="A6125" s="53">
        <v>43975.32959490741</v>
      </c>
      <c r="B6125" s="51">
        <v>43975.32959490741</v>
      </c>
      <c r="C6125" s="32" t="s">
        <v>1140</v>
      </c>
      <c r="D6125" s="0" t="s">
        <v>12152</v>
      </c>
      <c r="E6125" s="0">
        <v>13</v>
      </c>
      <c r="F6125" s="0" t="s">
        <v>50</v>
      </c>
      <c r="G6125" s="0" t="s">
        <v>51</v>
      </c>
      <c r="H6125" s="0" t="s">
        <v>12153</v>
      </c>
      <c r="I6125" s="0">
        <v>3</v>
      </c>
      <c r="J6125" s="0">
        <v>0</v>
      </c>
      <c r="K6125" s="0">
        <v>1</v>
      </c>
      <c r="L6125" s="0">
        <v>0</v>
      </c>
      <c r="M6125" s="0">
        <v>0</v>
      </c>
      <c r="N6125" s="0">
        <v>0</v>
      </c>
      <c r="O6125" s="0">
        <v>0</v>
      </c>
      <c r="P6125" s="0">
        <v>0</v>
      </c>
      <c r="Q6125" s="0">
        <v>0</v>
      </c>
      <c r="R6125" s="0">
        <v>0</v>
      </c>
      <c r="S6125" s="0">
        <v>0</v>
      </c>
    </row>
    <row r="6126">
      <c r="A6126" s="53">
        <v>43975.33255787037</v>
      </c>
      <c r="B6126" s="51">
        <v>43975.33255787037</v>
      </c>
      <c r="C6126" s="32" t="s">
        <v>1140</v>
      </c>
      <c r="D6126" s="0" t="s">
        <v>12154</v>
      </c>
      <c r="E6126" s="0">
        <v>3</v>
      </c>
      <c r="F6126" s="0" t="s">
        <v>50</v>
      </c>
      <c r="G6126" s="0" t="s">
        <v>51</v>
      </c>
      <c r="H6126" s="0" t="s">
        <v>12155</v>
      </c>
      <c r="I6126" s="0">
        <v>2</v>
      </c>
      <c r="J6126" s="0">
        <v>0</v>
      </c>
      <c r="K6126" s="0">
        <v>2</v>
      </c>
      <c r="L6126" s="0">
        <v>0</v>
      </c>
      <c r="M6126" s="0">
        <v>0</v>
      </c>
      <c r="N6126" s="0">
        <v>0</v>
      </c>
      <c r="O6126" s="0">
        <v>0</v>
      </c>
      <c r="P6126" s="0">
        <v>0</v>
      </c>
      <c r="Q6126" s="0">
        <v>0</v>
      </c>
      <c r="R6126" s="0">
        <v>0</v>
      </c>
      <c r="S6126" s="0">
        <v>0</v>
      </c>
    </row>
    <row r="6127">
      <c r="A6127" s="53">
        <v>43975.34447916667</v>
      </c>
      <c r="B6127" s="51">
        <v>43975.34447916667</v>
      </c>
      <c r="C6127" s="32" t="s">
        <v>1140</v>
      </c>
      <c r="D6127" s="0" t="s">
        <v>12156</v>
      </c>
      <c r="E6127" s="0">
        <v>1</v>
      </c>
      <c r="F6127" s="0" t="s">
        <v>50</v>
      </c>
      <c r="G6127" s="0" t="s">
        <v>50</v>
      </c>
      <c r="H6127" s="0" t="s">
        <v>12157</v>
      </c>
      <c r="I6127" s="0">
        <v>1</v>
      </c>
      <c r="J6127" s="0">
        <v>0</v>
      </c>
      <c r="K6127" s="0">
        <v>1</v>
      </c>
      <c r="L6127" s="0">
        <v>0</v>
      </c>
      <c r="M6127" s="0">
        <v>0</v>
      </c>
      <c r="N6127" s="0">
        <v>0</v>
      </c>
      <c r="O6127" s="0">
        <v>0</v>
      </c>
      <c r="P6127" s="0">
        <v>0</v>
      </c>
      <c r="Q6127" s="0">
        <v>0</v>
      </c>
      <c r="R6127" s="0">
        <v>0</v>
      </c>
      <c r="S6127" s="0">
        <v>0</v>
      </c>
    </row>
    <row r="6128">
      <c r="A6128" s="53">
        <v>43975.34653935185</v>
      </c>
      <c r="B6128" s="51">
        <v>43975.34653935185</v>
      </c>
      <c r="C6128" s="32" t="s">
        <v>1140</v>
      </c>
      <c r="D6128" s="0" t="s">
        <v>12158</v>
      </c>
      <c r="E6128" s="0">
        <v>33</v>
      </c>
      <c r="F6128" s="0" t="s">
        <v>50</v>
      </c>
      <c r="G6128" s="0" t="s">
        <v>50</v>
      </c>
      <c r="H6128" s="0" t="s">
        <v>12159</v>
      </c>
      <c r="I6128" s="0">
        <v>6</v>
      </c>
      <c r="J6128" s="0">
        <v>1</v>
      </c>
      <c r="K6128" s="0">
        <v>1</v>
      </c>
      <c r="L6128" s="0">
        <v>0</v>
      </c>
      <c r="M6128" s="0">
        <v>0</v>
      </c>
      <c r="N6128" s="0">
        <v>0</v>
      </c>
      <c r="O6128" s="0">
        <v>3</v>
      </c>
      <c r="P6128" s="0">
        <v>0</v>
      </c>
      <c r="Q6128" s="0">
        <v>0</v>
      </c>
      <c r="R6128" s="0">
        <v>0</v>
      </c>
      <c r="S6128" s="0">
        <v>0</v>
      </c>
      <c r="T6128" s="51">
        <v>0.34046296296296297</v>
      </c>
    </row>
    <row r="6129">
      <c r="A6129" s="53">
        <v>43975.36315972222</v>
      </c>
      <c r="B6129" s="51">
        <v>43975.36315972222</v>
      </c>
      <c r="C6129" s="32" t="s">
        <v>1140</v>
      </c>
      <c r="D6129" s="0" t="s">
        <v>12160</v>
      </c>
      <c r="E6129" s="0">
        <v>2</v>
      </c>
      <c r="F6129" s="0" t="s">
        <v>50</v>
      </c>
      <c r="G6129" s="0" t="s">
        <v>50</v>
      </c>
      <c r="H6129" s="0" t="s">
        <v>12161</v>
      </c>
      <c r="I6129" s="0">
        <v>1</v>
      </c>
      <c r="J6129" s="0">
        <v>0</v>
      </c>
      <c r="K6129" s="0">
        <v>1</v>
      </c>
      <c r="L6129" s="0">
        <v>0</v>
      </c>
      <c r="M6129" s="0">
        <v>0</v>
      </c>
      <c r="N6129" s="0">
        <v>0</v>
      </c>
      <c r="O6129" s="0">
        <v>0</v>
      </c>
      <c r="P6129" s="0">
        <v>0</v>
      </c>
      <c r="Q6129" s="0">
        <v>0</v>
      </c>
      <c r="R6129" s="0">
        <v>0</v>
      </c>
      <c r="S6129" s="0">
        <v>0</v>
      </c>
    </row>
    <row r="6130">
      <c r="A6130" s="53">
        <v>43975.3731712963</v>
      </c>
      <c r="B6130" s="51">
        <v>43975.3731712963</v>
      </c>
      <c r="C6130" s="32" t="s">
        <v>1140</v>
      </c>
      <c r="D6130" s="0" t="s">
        <v>12162</v>
      </c>
      <c r="E6130" s="0">
        <v>7</v>
      </c>
      <c r="F6130" s="0" t="s">
        <v>50</v>
      </c>
      <c r="G6130" s="0" t="s">
        <v>50</v>
      </c>
      <c r="H6130" s="0" t="s">
        <v>12163</v>
      </c>
      <c r="I6130" s="0">
        <v>1</v>
      </c>
      <c r="J6130" s="0">
        <v>0</v>
      </c>
      <c r="K6130" s="0">
        <v>1</v>
      </c>
      <c r="L6130" s="0">
        <v>0</v>
      </c>
      <c r="M6130" s="0">
        <v>0</v>
      </c>
      <c r="N6130" s="0">
        <v>0</v>
      </c>
      <c r="O6130" s="0">
        <v>0</v>
      </c>
      <c r="P6130" s="0">
        <v>0</v>
      </c>
      <c r="Q6130" s="0">
        <v>0</v>
      </c>
      <c r="R6130" s="0">
        <v>0</v>
      </c>
      <c r="S6130" s="0">
        <v>0</v>
      </c>
    </row>
    <row r="6131">
      <c r="A6131" s="53">
        <v>43975.379270833335</v>
      </c>
      <c r="B6131" s="51">
        <v>43975.379270833335</v>
      </c>
      <c r="C6131" s="32" t="s">
        <v>1140</v>
      </c>
      <c r="D6131" s="0" t="s">
        <v>12164</v>
      </c>
      <c r="E6131" s="0">
        <v>1</v>
      </c>
      <c r="F6131" s="0" t="s">
        <v>50</v>
      </c>
      <c r="G6131" s="0" t="s">
        <v>50</v>
      </c>
      <c r="H6131" s="0" t="s">
        <v>12165</v>
      </c>
      <c r="I6131" s="0">
        <v>1</v>
      </c>
      <c r="J6131" s="0">
        <v>0</v>
      </c>
      <c r="K6131" s="0">
        <v>1</v>
      </c>
      <c r="L6131" s="0">
        <v>0</v>
      </c>
      <c r="M6131" s="0">
        <v>0</v>
      </c>
      <c r="N6131" s="0">
        <v>0</v>
      </c>
      <c r="O6131" s="0">
        <v>0</v>
      </c>
      <c r="P6131" s="0">
        <v>0</v>
      </c>
      <c r="Q6131" s="0">
        <v>0</v>
      </c>
      <c r="R6131" s="0">
        <v>0</v>
      </c>
      <c r="S6131" s="0">
        <v>0</v>
      </c>
    </row>
    <row r="6132">
      <c r="A6132" s="53">
        <v>43975.38743055556</v>
      </c>
      <c r="B6132" s="51">
        <v>43975.38743055556</v>
      </c>
      <c r="C6132" s="32" t="s">
        <v>1140</v>
      </c>
      <c r="D6132" s="0" t="s">
        <v>12166</v>
      </c>
      <c r="E6132" s="0">
        <v>1</v>
      </c>
      <c r="F6132" s="0" t="s">
        <v>50</v>
      </c>
      <c r="G6132" s="0" t="s">
        <v>51</v>
      </c>
      <c r="H6132" s="0" t="s">
        <v>12167</v>
      </c>
      <c r="I6132" s="0">
        <v>2</v>
      </c>
      <c r="J6132" s="0">
        <v>0</v>
      </c>
      <c r="K6132" s="0">
        <v>2</v>
      </c>
      <c r="L6132" s="0">
        <v>0</v>
      </c>
      <c r="M6132" s="0">
        <v>0</v>
      </c>
      <c r="N6132" s="0">
        <v>0</v>
      </c>
      <c r="O6132" s="0">
        <v>0</v>
      </c>
      <c r="P6132" s="0">
        <v>0</v>
      </c>
      <c r="Q6132" s="0">
        <v>0</v>
      </c>
      <c r="R6132" s="0">
        <v>0</v>
      </c>
      <c r="S6132" s="0">
        <v>0</v>
      </c>
    </row>
    <row r="6133">
      <c r="A6133" s="53">
        <v>43975.40224537037</v>
      </c>
      <c r="B6133" s="51">
        <v>43975.40224537037</v>
      </c>
      <c r="C6133" s="32" t="s">
        <v>1140</v>
      </c>
      <c r="D6133" s="0" t="s">
        <v>12168</v>
      </c>
      <c r="E6133" s="0">
        <v>9</v>
      </c>
      <c r="F6133" s="0" t="s">
        <v>50</v>
      </c>
      <c r="G6133" s="0" t="s">
        <v>50</v>
      </c>
      <c r="H6133" s="0" t="s">
        <v>12169</v>
      </c>
      <c r="I6133" s="0">
        <v>1</v>
      </c>
      <c r="J6133" s="0">
        <v>0</v>
      </c>
      <c r="K6133" s="0">
        <v>1</v>
      </c>
      <c r="L6133" s="0">
        <v>0</v>
      </c>
      <c r="M6133" s="0">
        <v>0</v>
      </c>
      <c r="N6133" s="0">
        <v>0</v>
      </c>
      <c r="O6133" s="0">
        <v>0</v>
      </c>
      <c r="P6133" s="0">
        <v>0</v>
      </c>
      <c r="Q6133" s="0">
        <v>0</v>
      </c>
      <c r="R6133" s="0">
        <v>0</v>
      </c>
      <c r="S6133" s="0">
        <v>0</v>
      </c>
    </row>
    <row r="6134">
      <c r="A6134" s="53">
        <v>43975.406435185185</v>
      </c>
      <c r="B6134" s="51">
        <v>43975.406435185185</v>
      </c>
      <c r="C6134" s="32" t="s">
        <v>1140</v>
      </c>
      <c r="D6134" s="0" t="s">
        <v>12170</v>
      </c>
      <c r="E6134" s="0">
        <v>1</v>
      </c>
      <c r="F6134" s="0" t="s">
        <v>50</v>
      </c>
      <c r="G6134" s="0" t="s">
        <v>50</v>
      </c>
      <c r="H6134" s="0" t="s">
        <v>12171</v>
      </c>
      <c r="I6134" s="0">
        <v>1</v>
      </c>
      <c r="J6134" s="0">
        <v>0</v>
      </c>
      <c r="K6134" s="0">
        <v>1</v>
      </c>
      <c r="L6134" s="0">
        <v>0</v>
      </c>
      <c r="M6134" s="0">
        <v>0</v>
      </c>
      <c r="N6134" s="0">
        <v>0</v>
      </c>
      <c r="O6134" s="0">
        <v>0</v>
      </c>
      <c r="P6134" s="0">
        <v>0</v>
      </c>
      <c r="Q6134" s="0">
        <v>0</v>
      </c>
      <c r="R6134" s="0">
        <v>0</v>
      </c>
      <c r="S6134" s="0">
        <v>0</v>
      </c>
    </row>
    <row r="6135">
      <c r="A6135" s="53">
        <v>43975.41006944444</v>
      </c>
      <c r="B6135" s="51">
        <v>43975.41006944444</v>
      </c>
      <c r="C6135" s="32" t="s">
        <v>1140</v>
      </c>
      <c r="D6135" s="0" t="s">
        <v>12172</v>
      </c>
      <c r="E6135" s="0">
        <v>5</v>
      </c>
      <c r="F6135" s="0" t="s">
        <v>50</v>
      </c>
      <c r="G6135" s="0" t="s">
        <v>50</v>
      </c>
      <c r="H6135" s="0" t="s">
        <v>12173</v>
      </c>
      <c r="I6135" s="0">
        <v>1</v>
      </c>
      <c r="J6135" s="0">
        <v>0</v>
      </c>
      <c r="K6135" s="0">
        <v>1</v>
      </c>
      <c r="L6135" s="0">
        <v>0</v>
      </c>
      <c r="M6135" s="0">
        <v>0</v>
      </c>
      <c r="N6135" s="0">
        <v>0</v>
      </c>
      <c r="O6135" s="0">
        <v>0</v>
      </c>
      <c r="P6135" s="0">
        <v>0</v>
      </c>
      <c r="Q6135" s="0">
        <v>0</v>
      </c>
      <c r="R6135" s="0">
        <v>0</v>
      </c>
      <c r="S6135" s="0">
        <v>0</v>
      </c>
    </row>
    <row r="6136">
      <c r="A6136" s="53">
        <v>43975.411458333336</v>
      </c>
      <c r="B6136" s="51">
        <v>43975.411458333336</v>
      </c>
      <c r="C6136" s="32" t="s">
        <v>1140</v>
      </c>
      <c r="D6136" s="0" t="s">
        <v>12174</v>
      </c>
      <c r="E6136" s="0">
        <v>1</v>
      </c>
      <c r="F6136" s="0" t="s">
        <v>50</v>
      </c>
      <c r="G6136" s="0" t="s">
        <v>51</v>
      </c>
      <c r="H6136" s="0" t="s">
        <v>12175</v>
      </c>
      <c r="I6136" s="0">
        <v>2</v>
      </c>
      <c r="J6136" s="0">
        <v>0</v>
      </c>
      <c r="K6136" s="0">
        <v>2</v>
      </c>
      <c r="L6136" s="0">
        <v>0</v>
      </c>
      <c r="M6136" s="0">
        <v>0</v>
      </c>
      <c r="N6136" s="0">
        <v>0</v>
      </c>
      <c r="O6136" s="0">
        <v>0</v>
      </c>
      <c r="P6136" s="0">
        <v>0</v>
      </c>
      <c r="Q6136" s="0">
        <v>0</v>
      </c>
      <c r="R6136" s="0">
        <v>0</v>
      </c>
      <c r="S6136" s="0">
        <v>0</v>
      </c>
    </row>
    <row r="6137">
      <c r="A6137" s="53">
        <v>43975.41412037037</v>
      </c>
      <c r="B6137" s="51">
        <v>43975.41412037037</v>
      </c>
      <c r="C6137" s="32" t="s">
        <v>1140</v>
      </c>
      <c r="D6137" s="0" t="s">
        <v>12176</v>
      </c>
      <c r="E6137" s="0">
        <v>2</v>
      </c>
      <c r="F6137" s="0" t="s">
        <v>50</v>
      </c>
      <c r="G6137" s="0" t="s">
        <v>50</v>
      </c>
      <c r="H6137" s="0" t="s">
        <v>12177</v>
      </c>
      <c r="I6137" s="0">
        <v>2</v>
      </c>
      <c r="J6137" s="0">
        <v>0</v>
      </c>
      <c r="K6137" s="0">
        <v>2</v>
      </c>
      <c r="L6137" s="0">
        <v>0</v>
      </c>
      <c r="M6137" s="0">
        <v>0</v>
      </c>
      <c r="N6137" s="0">
        <v>0</v>
      </c>
      <c r="O6137" s="0">
        <v>0</v>
      </c>
      <c r="P6137" s="0">
        <v>0</v>
      </c>
      <c r="Q6137" s="0">
        <v>0</v>
      </c>
      <c r="R6137" s="0">
        <v>0</v>
      </c>
      <c r="S6137" s="0">
        <v>0</v>
      </c>
    </row>
    <row r="6138">
      <c r="A6138" s="53">
        <v>43975.4209837963</v>
      </c>
      <c r="B6138" s="51">
        <v>43975.4209837963</v>
      </c>
      <c r="C6138" s="32" t="s">
        <v>1140</v>
      </c>
      <c r="D6138" s="0" t="s">
        <v>12178</v>
      </c>
      <c r="E6138" s="0">
        <v>2</v>
      </c>
      <c r="F6138" s="0" t="s">
        <v>50</v>
      </c>
      <c r="G6138" s="0" t="s">
        <v>50</v>
      </c>
      <c r="H6138" s="0" t="s">
        <v>12179</v>
      </c>
      <c r="I6138" s="0">
        <v>1</v>
      </c>
      <c r="J6138" s="0">
        <v>0</v>
      </c>
      <c r="K6138" s="0">
        <v>1</v>
      </c>
      <c r="L6138" s="0">
        <v>0</v>
      </c>
      <c r="M6138" s="0">
        <v>0</v>
      </c>
      <c r="N6138" s="0">
        <v>0</v>
      </c>
      <c r="O6138" s="0">
        <v>0</v>
      </c>
      <c r="P6138" s="0">
        <v>0</v>
      </c>
      <c r="Q6138" s="0">
        <v>0</v>
      </c>
      <c r="R6138" s="0">
        <v>0</v>
      </c>
      <c r="S6138" s="0">
        <v>0</v>
      </c>
    </row>
    <row r="6139">
      <c r="A6139" s="53">
        <v>43975.426458333335</v>
      </c>
      <c r="B6139" s="51">
        <v>43975.426458333335</v>
      </c>
      <c r="C6139" s="32" t="s">
        <v>1140</v>
      </c>
      <c r="D6139" s="0" t="s">
        <v>12180</v>
      </c>
      <c r="E6139" s="0">
        <v>5</v>
      </c>
      <c r="F6139" s="0" t="s">
        <v>50</v>
      </c>
      <c r="G6139" s="0" t="s">
        <v>50</v>
      </c>
      <c r="H6139" s="0" t="s">
        <v>12181</v>
      </c>
      <c r="I6139" s="0">
        <v>1</v>
      </c>
      <c r="J6139" s="0">
        <v>0</v>
      </c>
      <c r="K6139" s="0">
        <v>1</v>
      </c>
      <c r="L6139" s="0">
        <v>0</v>
      </c>
      <c r="M6139" s="0">
        <v>0</v>
      </c>
      <c r="N6139" s="0">
        <v>0</v>
      </c>
      <c r="O6139" s="0">
        <v>0</v>
      </c>
      <c r="P6139" s="0">
        <v>0</v>
      </c>
      <c r="Q6139" s="0">
        <v>0</v>
      </c>
      <c r="R6139" s="0">
        <v>0</v>
      </c>
      <c r="S6139" s="0">
        <v>0</v>
      </c>
    </row>
    <row r="6140">
      <c r="A6140" s="53">
        <v>43975.42799768518</v>
      </c>
      <c r="B6140" s="51">
        <v>43975.42799768518</v>
      </c>
      <c r="C6140" s="32" t="s">
        <v>1140</v>
      </c>
      <c r="D6140" s="0" t="s">
        <v>12182</v>
      </c>
      <c r="E6140" s="0">
        <v>0</v>
      </c>
      <c r="F6140" s="0" t="s">
        <v>50</v>
      </c>
      <c r="G6140" s="0" t="s">
        <v>50</v>
      </c>
      <c r="H6140" s="0" t="s">
        <v>12183</v>
      </c>
      <c r="I6140" s="0">
        <v>1</v>
      </c>
      <c r="J6140" s="0">
        <v>0</v>
      </c>
      <c r="K6140" s="0">
        <v>1</v>
      </c>
      <c r="L6140" s="0">
        <v>0</v>
      </c>
      <c r="M6140" s="0">
        <v>0</v>
      </c>
      <c r="N6140" s="0">
        <v>0</v>
      </c>
      <c r="O6140" s="0">
        <v>0</v>
      </c>
      <c r="P6140" s="0">
        <v>0</v>
      </c>
      <c r="Q6140" s="0">
        <v>0</v>
      </c>
      <c r="R6140" s="0">
        <v>0</v>
      </c>
      <c r="S6140" s="0">
        <v>0</v>
      </c>
    </row>
    <row r="6141">
      <c r="A6141" s="53">
        <v>43975.43136574074</v>
      </c>
      <c r="B6141" s="51">
        <v>43975.43136574074</v>
      </c>
      <c r="C6141" s="32" t="s">
        <v>1140</v>
      </c>
      <c r="D6141" s="0" t="s">
        <v>12184</v>
      </c>
      <c r="E6141" s="0">
        <v>3</v>
      </c>
      <c r="F6141" s="0" t="s">
        <v>50</v>
      </c>
      <c r="G6141" s="0" t="s">
        <v>50</v>
      </c>
      <c r="H6141" s="0" t="s">
        <v>12185</v>
      </c>
      <c r="I6141" s="0">
        <v>1</v>
      </c>
      <c r="J6141" s="0">
        <v>0</v>
      </c>
      <c r="K6141" s="0">
        <v>1</v>
      </c>
      <c r="L6141" s="0">
        <v>0</v>
      </c>
      <c r="M6141" s="0">
        <v>0</v>
      </c>
      <c r="N6141" s="0">
        <v>0</v>
      </c>
      <c r="O6141" s="0">
        <v>0</v>
      </c>
      <c r="P6141" s="0">
        <v>0</v>
      </c>
      <c r="Q6141" s="0">
        <v>0</v>
      </c>
      <c r="R6141" s="0">
        <v>0</v>
      </c>
      <c r="S6141" s="0">
        <v>0</v>
      </c>
    </row>
    <row r="6142">
      <c r="A6142" s="53">
        <v>43975.43440972222</v>
      </c>
      <c r="B6142" s="51">
        <v>43975.43440972222</v>
      </c>
      <c r="C6142" s="32" t="s">
        <v>1140</v>
      </c>
      <c r="D6142" s="0" t="s">
        <v>12186</v>
      </c>
      <c r="E6142" s="0">
        <v>3</v>
      </c>
      <c r="F6142" s="0" t="s">
        <v>50</v>
      </c>
      <c r="G6142" s="0" t="s">
        <v>51</v>
      </c>
      <c r="H6142" s="0" t="s">
        <v>12187</v>
      </c>
      <c r="I6142" s="0">
        <v>2</v>
      </c>
      <c r="J6142" s="0">
        <v>0</v>
      </c>
      <c r="K6142" s="0">
        <v>2</v>
      </c>
      <c r="L6142" s="0">
        <v>0</v>
      </c>
      <c r="M6142" s="0">
        <v>0</v>
      </c>
      <c r="N6142" s="0">
        <v>0</v>
      </c>
      <c r="O6142" s="0">
        <v>0</v>
      </c>
      <c r="P6142" s="0">
        <v>0</v>
      </c>
      <c r="Q6142" s="0">
        <v>0</v>
      </c>
      <c r="R6142" s="0">
        <v>0</v>
      </c>
      <c r="S6142" s="0">
        <v>0</v>
      </c>
    </row>
    <row r="6143">
      <c r="A6143" s="53">
        <v>43975.43898148148</v>
      </c>
      <c r="B6143" s="51">
        <v>43975.43898148148</v>
      </c>
      <c r="C6143" s="32" t="s">
        <v>1140</v>
      </c>
      <c r="D6143" s="0" t="s">
        <v>12188</v>
      </c>
      <c r="E6143" s="0">
        <v>10</v>
      </c>
      <c r="F6143" s="0" t="s">
        <v>50</v>
      </c>
      <c r="G6143" s="0" t="s">
        <v>50</v>
      </c>
      <c r="H6143" s="0" t="s">
        <v>12189</v>
      </c>
      <c r="I6143" s="0">
        <v>4</v>
      </c>
      <c r="J6143" s="0">
        <v>1</v>
      </c>
      <c r="K6143" s="0">
        <v>1</v>
      </c>
      <c r="L6143" s="0">
        <v>0</v>
      </c>
      <c r="M6143" s="0">
        <v>0</v>
      </c>
      <c r="N6143" s="0">
        <v>0</v>
      </c>
      <c r="O6143" s="0">
        <v>2</v>
      </c>
      <c r="P6143" s="0">
        <v>0</v>
      </c>
      <c r="Q6143" s="0">
        <v>0</v>
      </c>
      <c r="R6143" s="0">
        <v>0</v>
      </c>
      <c r="S6143" s="0">
        <v>0</v>
      </c>
      <c r="T6143" s="51">
        <v>0.17185185185185184</v>
      </c>
    </row>
    <row r="6144">
      <c r="A6144" s="53">
        <v>43975.443240740744</v>
      </c>
      <c r="B6144" s="51">
        <v>43975.443240740744</v>
      </c>
      <c r="C6144" s="32" t="s">
        <v>1140</v>
      </c>
      <c r="D6144" s="0" t="s">
        <v>12190</v>
      </c>
      <c r="E6144" s="0">
        <v>9</v>
      </c>
      <c r="F6144" s="0" t="s">
        <v>50</v>
      </c>
      <c r="G6144" s="0" t="s">
        <v>50</v>
      </c>
      <c r="H6144" s="0" t="s">
        <v>12191</v>
      </c>
      <c r="I6144" s="0">
        <v>2</v>
      </c>
      <c r="J6144" s="0">
        <v>0</v>
      </c>
      <c r="K6144" s="0">
        <v>1</v>
      </c>
      <c r="L6144" s="0">
        <v>0</v>
      </c>
      <c r="M6144" s="0">
        <v>0</v>
      </c>
      <c r="N6144" s="0">
        <v>0</v>
      </c>
      <c r="O6144" s="0">
        <v>0</v>
      </c>
      <c r="P6144" s="0">
        <v>0</v>
      </c>
      <c r="Q6144" s="0">
        <v>0</v>
      </c>
      <c r="R6144" s="0">
        <v>0</v>
      </c>
      <c r="S6144" s="0">
        <v>0</v>
      </c>
    </row>
    <row r="6145">
      <c r="A6145" s="53">
        <v>43975.456712962965</v>
      </c>
      <c r="B6145" s="51">
        <v>43975.456712962965</v>
      </c>
      <c r="C6145" s="32" t="s">
        <v>1140</v>
      </c>
      <c r="D6145" s="0" t="s">
        <v>12192</v>
      </c>
      <c r="E6145" s="0">
        <v>151</v>
      </c>
      <c r="F6145" s="0" t="s">
        <v>50</v>
      </c>
      <c r="G6145" s="0" t="s">
        <v>50</v>
      </c>
      <c r="H6145" s="0" t="s">
        <v>12193</v>
      </c>
      <c r="I6145" s="0">
        <v>11</v>
      </c>
      <c r="J6145" s="0">
        <v>1</v>
      </c>
      <c r="K6145" s="0">
        <v>1</v>
      </c>
      <c r="L6145" s="0">
        <v>0</v>
      </c>
      <c r="M6145" s="0">
        <v>0</v>
      </c>
      <c r="N6145" s="0">
        <v>0</v>
      </c>
      <c r="O6145" s="0">
        <v>6</v>
      </c>
      <c r="P6145" s="0">
        <v>0</v>
      </c>
      <c r="Q6145" s="0">
        <v>0</v>
      </c>
      <c r="R6145" s="0">
        <v>0</v>
      </c>
      <c r="S6145" s="0">
        <v>0</v>
      </c>
      <c r="T6145" s="51">
        <v>0.1907638888888889</v>
      </c>
    </row>
    <row r="6146">
      <c r="A6146" s="53">
        <v>43975.47017361111</v>
      </c>
      <c r="B6146" s="51">
        <v>43975.47017361111</v>
      </c>
      <c r="C6146" s="32" t="s">
        <v>1140</v>
      </c>
      <c r="D6146" s="0" t="s">
        <v>12194</v>
      </c>
      <c r="E6146" s="0">
        <v>59</v>
      </c>
      <c r="F6146" s="0" t="s">
        <v>50</v>
      </c>
      <c r="G6146" s="0" t="s">
        <v>50</v>
      </c>
      <c r="H6146" s="0" t="s">
        <v>12195</v>
      </c>
      <c r="I6146" s="0">
        <v>13</v>
      </c>
      <c r="J6146" s="0">
        <v>1</v>
      </c>
      <c r="K6146" s="0">
        <v>1</v>
      </c>
      <c r="L6146" s="0">
        <v>0</v>
      </c>
      <c r="M6146" s="0">
        <v>1</v>
      </c>
      <c r="N6146" s="0">
        <v>1</v>
      </c>
      <c r="O6146" s="0">
        <v>10</v>
      </c>
      <c r="P6146" s="0">
        <v>0</v>
      </c>
      <c r="Q6146" s="0">
        <v>0</v>
      </c>
      <c r="R6146" s="0">
        <v>1</v>
      </c>
      <c r="S6146" s="0">
        <v>5</v>
      </c>
      <c r="T6146" s="51">
        <v>0.20319444444444446</v>
      </c>
    </row>
    <row r="6147">
      <c r="A6147" s="53">
        <v>43975.476805555554</v>
      </c>
      <c r="B6147" s="51">
        <v>43975.476805555554</v>
      </c>
      <c r="C6147" s="32" t="s">
        <v>1140</v>
      </c>
      <c r="D6147" s="0" t="s">
        <v>12196</v>
      </c>
      <c r="E6147" s="0">
        <v>2</v>
      </c>
      <c r="F6147" s="0" t="s">
        <v>50</v>
      </c>
      <c r="G6147" s="0" t="s">
        <v>50</v>
      </c>
      <c r="H6147" s="0" t="s">
        <v>12197</v>
      </c>
      <c r="I6147" s="0">
        <v>1</v>
      </c>
      <c r="J6147" s="0">
        <v>0</v>
      </c>
      <c r="K6147" s="0">
        <v>1</v>
      </c>
      <c r="L6147" s="0">
        <v>0</v>
      </c>
      <c r="M6147" s="0">
        <v>0</v>
      </c>
      <c r="N6147" s="0">
        <v>0</v>
      </c>
      <c r="O6147" s="0">
        <v>0</v>
      </c>
      <c r="P6147" s="0">
        <v>0</v>
      </c>
      <c r="Q6147" s="0">
        <v>0</v>
      </c>
      <c r="R6147" s="0">
        <v>0</v>
      </c>
      <c r="S6147" s="0">
        <v>0</v>
      </c>
    </row>
    <row r="6148">
      <c r="A6148" s="53">
        <v>43975.49201388889</v>
      </c>
      <c r="B6148" s="51">
        <v>43975.49201388889</v>
      </c>
      <c r="C6148" s="32" t="s">
        <v>1140</v>
      </c>
      <c r="D6148" s="0" t="s">
        <v>12198</v>
      </c>
      <c r="E6148" s="0">
        <v>5</v>
      </c>
      <c r="F6148" s="0" t="s">
        <v>50</v>
      </c>
      <c r="G6148" s="0" t="s">
        <v>50</v>
      </c>
      <c r="H6148" s="0" t="s">
        <v>12199</v>
      </c>
      <c r="I6148" s="0">
        <v>1</v>
      </c>
      <c r="J6148" s="0">
        <v>0</v>
      </c>
      <c r="K6148" s="0">
        <v>1</v>
      </c>
      <c r="L6148" s="0">
        <v>0</v>
      </c>
      <c r="M6148" s="0">
        <v>0</v>
      </c>
      <c r="N6148" s="0">
        <v>0</v>
      </c>
      <c r="O6148" s="0">
        <v>0</v>
      </c>
      <c r="P6148" s="0">
        <v>0</v>
      </c>
      <c r="Q6148" s="0">
        <v>0</v>
      </c>
      <c r="R6148" s="0">
        <v>0</v>
      </c>
      <c r="S6148" s="0">
        <v>0</v>
      </c>
    </row>
    <row r="6149">
      <c r="A6149" s="53">
        <v>43975.49775462963</v>
      </c>
      <c r="B6149" s="51">
        <v>43975.49775462963</v>
      </c>
      <c r="C6149" s="32" t="s">
        <v>1140</v>
      </c>
      <c r="D6149" s="0" t="s">
        <v>12200</v>
      </c>
      <c r="E6149" s="0">
        <v>17</v>
      </c>
      <c r="F6149" s="0" t="s">
        <v>50</v>
      </c>
      <c r="G6149" s="0" t="s">
        <v>50</v>
      </c>
      <c r="H6149" s="0" t="s">
        <v>12201</v>
      </c>
      <c r="I6149" s="0">
        <v>2</v>
      </c>
      <c r="J6149" s="0">
        <v>0</v>
      </c>
      <c r="K6149" s="0">
        <v>1</v>
      </c>
      <c r="L6149" s="0">
        <v>0</v>
      </c>
      <c r="M6149" s="0">
        <v>0</v>
      </c>
      <c r="N6149" s="0">
        <v>0</v>
      </c>
      <c r="O6149" s="0">
        <v>0</v>
      </c>
      <c r="P6149" s="0">
        <v>0</v>
      </c>
      <c r="Q6149" s="0">
        <v>0</v>
      </c>
      <c r="R6149" s="0">
        <v>0</v>
      </c>
      <c r="S6149" s="0">
        <v>0</v>
      </c>
    </row>
    <row r="6150">
      <c r="A6150" s="53">
        <v>43975.503229166665</v>
      </c>
      <c r="B6150" s="51">
        <v>43975.503229166665</v>
      </c>
      <c r="C6150" s="32" t="s">
        <v>1140</v>
      </c>
      <c r="D6150" s="0" t="s">
        <v>12202</v>
      </c>
      <c r="E6150" s="0">
        <v>1</v>
      </c>
      <c r="F6150" s="0" t="s">
        <v>50</v>
      </c>
      <c r="G6150" s="0" t="s">
        <v>50</v>
      </c>
      <c r="H6150" s="0" t="s">
        <v>12203</v>
      </c>
      <c r="I6150" s="0">
        <v>1</v>
      </c>
      <c r="J6150" s="0">
        <v>0</v>
      </c>
      <c r="K6150" s="0">
        <v>1</v>
      </c>
      <c r="L6150" s="0">
        <v>0</v>
      </c>
      <c r="M6150" s="0">
        <v>0</v>
      </c>
      <c r="N6150" s="0">
        <v>0</v>
      </c>
      <c r="O6150" s="0">
        <v>0</v>
      </c>
      <c r="P6150" s="0">
        <v>0</v>
      </c>
      <c r="Q6150" s="0">
        <v>0</v>
      </c>
      <c r="R6150" s="0">
        <v>0</v>
      </c>
      <c r="S6150" s="0">
        <v>0</v>
      </c>
    </row>
    <row r="6151">
      <c r="A6151" s="53">
        <v>43975.50400462963</v>
      </c>
      <c r="B6151" s="51">
        <v>43975.50400462963</v>
      </c>
      <c r="C6151" s="32" t="s">
        <v>1140</v>
      </c>
      <c r="D6151" s="0" t="s">
        <v>12204</v>
      </c>
      <c r="E6151" s="0">
        <v>0</v>
      </c>
      <c r="F6151" s="0" t="s">
        <v>50</v>
      </c>
      <c r="G6151" s="0" t="s">
        <v>51</v>
      </c>
      <c r="H6151" s="0" t="s">
        <v>12205</v>
      </c>
      <c r="I6151" s="0">
        <v>2</v>
      </c>
      <c r="J6151" s="0">
        <v>0</v>
      </c>
      <c r="K6151" s="0">
        <v>2</v>
      </c>
      <c r="L6151" s="0">
        <v>0</v>
      </c>
      <c r="M6151" s="0">
        <v>0</v>
      </c>
      <c r="N6151" s="0">
        <v>0</v>
      </c>
      <c r="O6151" s="0">
        <v>0</v>
      </c>
      <c r="P6151" s="0">
        <v>0</v>
      </c>
      <c r="Q6151" s="0">
        <v>0</v>
      </c>
      <c r="R6151" s="0">
        <v>0</v>
      </c>
      <c r="S6151" s="0">
        <v>0</v>
      </c>
    </row>
    <row r="6152">
      <c r="A6152" s="53">
        <v>43975.50769675926</v>
      </c>
      <c r="B6152" s="51">
        <v>43975.50769675926</v>
      </c>
      <c r="C6152" s="32" t="s">
        <v>1140</v>
      </c>
      <c r="D6152" s="0" t="s">
        <v>12206</v>
      </c>
      <c r="E6152" s="0">
        <v>2</v>
      </c>
      <c r="F6152" s="0" t="s">
        <v>50</v>
      </c>
      <c r="G6152" s="0" t="s">
        <v>50</v>
      </c>
      <c r="H6152" s="0" t="s">
        <v>12207</v>
      </c>
      <c r="I6152" s="0">
        <v>1</v>
      </c>
      <c r="J6152" s="0">
        <v>0</v>
      </c>
      <c r="K6152" s="0">
        <v>1</v>
      </c>
      <c r="L6152" s="0">
        <v>0</v>
      </c>
      <c r="M6152" s="0">
        <v>0</v>
      </c>
      <c r="N6152" s="0">
        <v>0</v>
      </c>
      <c r="O6152" s="0">
        <v>0</v>
      </c>
      <c r="P6152" s="0">
        <v>0</v>
      </c>
      <c r="Q6152" s="0">
        <v>0</v>
      </c>
      <c r="R6152" s="0">
        <v>0</v>
      </c>
      <c r="S6152" s="0">
        <v>0</v>
      </c>
    </row>
    <row r="6153">
      <c r="A6153" s="53">
        <v>43975.510104166664</v>
      </c>
      <c r="B6153" s="51">
        <v>43975.510104166664</v>
      </c>
      <c r="C6153" s="32" t="s">
        <v>1140</v>
      </c>
      <c r="D6153" s="0" t="s">
        <v>12208</v>
      </c>
      <c r="E6153" s="0">
        <v>1</v>
      </c>
      <c r="F6153" s="0" t="s">
        <v>50</v>
      </c>
      <c r="G6153" s="0" t="s">
        <v>50</v>
      </c>
      <c r="H6153" s="0" t="s">
        <v>12209</v>
      </c>
      <c r="I6153" s="0">
        <v>1</v>
      </c>
      <c r="J6153" s="0">
        <v>0</v>
      </c>
      <c r="K6153" s="0">
        <v>1</v>
      </c>
      <c r="L6153" s="0">
        <v>0</v>
      </c>
      <c r="M6153" s="0">
        <v>0</v>
      </c>
      <c r="N6153" s="0">
        <v>0</v>
      </c>
      <c r="O6153" s="0">
        <v>0</v>
      </c>
      <c r="P6153" s="0">
        <v>0</v>
      </c>
      <c r="Q6153" s="0">
        <v>0</v>
      </c>
      <c r="R6153" s="0">
        <v>0</v>
      </c>
      <c r="S6153" s="0">
        <v>0</v>
      </c>
    </row>
    <row r="6154">
      <c r="A6154" s="53">
        <v>43975.510717592595</v>
      </c>
      <c r="B6154" s="51">
        <v>43975.510717592595</v>
      </c>
      <c r="C6154" s="32" t="s">
        <v>1140</v>
      </c>
      <c r="D6154" s="0" t="s">
        <v>12210</v>
      </c>
      <c r="E6154" s="0">
        <v>0</v>
      </c>
      <c r="F6154" s="0" t="s">
        <v>50</v>
      </c>
      <c r="G6154" s="0" t="s">
        <v>50</v>
      </c>
      <c r="H6154" s="0" t="s">
        <v>12211</v>
      </c>
      <c r="I6154" s="0">
        <v>3</v>
      </c>
      <c r="J6154" s="0">
        <v>1</v>
      </c>
      <c r="K6154" s="0">
        <v>1</v>
      </c>
      <c r="L6154" s="0">
        <v>0</v>
      </c>
      <c r="M6154" s="0">
        <v>1</v>
      </c>
      <c r="N6154" s="0">
        <v>1</v>
      </c>
      <c r="O6154" s="0">
        <v>1</v>
      </c>
      <c r="P6154" s="0">
        <v>0</v>
      </c>
      <c r="Q6154" s="0">
        <v>0</v>
      </c>
      <c r="R6154" s="0">
        <v>0</v>
      </c>
      <c r="S6154" s="0">
        <v>0</v>
      </c>
      <c r="T6154" s="51">
        <v>0.10707175925925926</v>
      </c>
    </row>
    <row r="6155">
      <c r="A6155" s="53">
        <v>43975.52385416667</v>
      </c>
      <c r="B6155" s="51">
        <v>43975.52385416667</v>
      </c>
      <c r="C6155" s="32" t="s">
        <v>1140</v>
      </c>
      <c r="D6155" s="0" t="s">
        <v>12212</v>
      </c>
      <c r="E6155" s="0">
        <v>0</v>
      </c>
      <c r="F6155" s="0" t="s">
        <v>50</v>
      </c>
      <c r="G6155" s="0" t="s">
        <v>50</v>
      </c>
      <c r="H6155" s="0" t="s">
        <v>12213</v>
      </c>
      <c r="I6155" s="0">
        <v>1</v>
      </c>
      <c r="J6155" s="0">
        <v>0</v>
      </c>
      <c r="K6155" s="0">
        <v>1</v>
      </c>
      <c r="L6155" s="0">
        <v>0</v>
      </c>
      <c r="M6155" s="0">
        <v>0</v>
      </c>
      <c r="N6155" s="0">
        <v>0</v>
      </c>
      <c r="O6155" s="0">
        <v>0</v>
      </c>
      <c r="P6155" s="0">
        <v>0</v>
      </c>
      <c r="Q6155" s="0">
        <v>0</v>
      </c>
      <c r="R6155" s="0">
        <v>0</v>
      </c>
      <c r="S6155" s="0">
        <v>0</v>
      </c>
    </row>
    <row r="6156">
      <c r="A6156" s="53">
        <v>43975.524409722224</v>
      </c>
      <c r="B6156" s="51">
        <v>43975.524409722224</v>
      </c>
      <c r="C6156" s="32" t="s">
        <v>1140</v>
      </c>
      <c r="D6156" s="0" t="s">
        <v>12214</v>
      </c>
      <c r="E6156" s="0">
        <v>2</v>
      </c>
      <c r="F6156" s="0" t="s">
        <v>50</v>
      </c>
      <c r="G6156" s="0" t="s">
        <v>50</v>
      </c>
      <c r="H6156" s="0" t="s">
        <v>12215</v>
      </c>
      <c r="I6156" s="0">
        <v>1</v>
      </c>
      <c r="J6156" s="0">
        <v>0</v>
      </c>
      <c r="K6156" s="0">
        <v>1</v>
      </c>
      <c r="L6156" s="0">
        <v>0</v>
      </c>
      <c r="M6156" s="0">
        <v>0</v>
      </c>
      <c r="N6156" s="0">
        <v>0</v>
      </c>
      <c r="O6156" s="0">
        <v>0</v>
      </c>
      <c r="P6156" s="0">
        <v>0</v>
      </c>
      <c r="Q6156" s="0">
        <v>0</v>
      </c>
      <c r="R6156" s="0">
        <v>0</v>
      </c>
      <c r="S6156" s="0">
        <v>0</v>
      </c>
    </row>
    <row r="6157">
      <c r="A6157" s="53">
        <v>43975.53171296296</v>
      </c>
      <c r="B6157" s="51">
        <v>43975.53171296296</v>
      </c>
      <c r="C6157" s="32" t="s">
        <v>1140</v>
      </c>
      <c r="D6157" s="0" t="s">
        <v>12216</v>
      </c>
      <c r="E6157" s="0">
        <v>13</v>
      </c>
      <c r="F6157" s="0" t="s">
        <v>50</v>
      </c>
      <c r="G6157" s="0" t="s">
        <v>50</v>
      </c>
      <c r="H6157" s="0" t="s">
        <v>12217</v>
      </c>
      <c r="I6157" s="0">
        <v>9</v>
      </c>
      <c r="J6157" s="0">
        <v>1</v>
      </c>
      <c r="K6157" s="0">
        <v>1</v>
      </c>
      <c r="L6157" s="0">
        <v>0</v>
      </c>
      <c r="M6157" s="0">
        <v>1</v>
      </c>
      <c r="N6157" s="0">
        <v>1</v>
      </c>
      <c r="O6157" s="0">
        <v>6</v>
      </c>
      <c r="P6157" s="0">
        <v>0</v>
      </c>
      <c r="Q6157" s="0">
        <v>0</v>
      </c>
      <c r="R6157" s="0">
        <v>2</v>
      </c>
      <c r="S6157" s="0">
        <v>4</v>
      </c>
      <c r="T6157" s="51">
        <v>0.03276620370370371</v>
      </c>
    </row>
    <row r="6158">
      <c r="A6158" s="53">
        <v>43975.53703703704</v>
      </c>
      <c r="B6158" s="51">
        <v>43975.53703703704</v>
      </c>
      <c r="C6158" s="32" t="s">
        <v>1140</v>
      </c>
      <c r="D6158" s="0" t="s">
        <v>12218</v>
      </c>
      <c r="E6158" s="0">
        <v>0</v>
      </c>
      <c r="F6158" s="0" t="s">
        <v>50</v>
      </c>
      <c r="G6158" s="0" t="s">
        <v>50</v>
      </c>
      <c r="H6158" s="0" t="s">
        <v>12219</v>
      </c>
      <c r="I6158" s="0">
        <v>5</v>
      </c>
      <c r="J6158" s="0">
        <v>2</v>
      </c>
      <c r="K6158" s="0">
        <v>2</v>
      </c>
      <c r="L6158" s="0">
        <v>0</v>
      </c>
      <c r="M6158" s="0">
        <v>1</v>
      </c>
      <c r="N6158" s="0">
        <v>1</v>
      </c>
      <c r="O6158" s="0">
        <v>0</v>
      </c>
      <c r="P6158" s="0">
        <v>0</v>
      </c>
      <c r="Q6158" s="0">
        <v>0</v>
      </c>
      <c r="R6158" s="0">
        <v>0</v>
      </c>
      <c r="S6158" s="0">
        <v>0</v>
      </c>
      <c r="T6158" s="51">
        <v>0.02872685185185185</v>
      </c>
    </row>
    <row r="6159">
      <c r="A6159" s="53">
        <v>43975.53704861111</v>
      </c>
      <c r="B6159" s="51">
        <v>43975.53704861111</v>
      </c>
      <c r="C6159" s="32" t="s">
        <v>1140</v>
      </c>
      <c r="D6159" s="0" t="s">
        <v>4080</v>
      </c>
      <c r="E6159" s="0">
        <v>1</v>
      </c>
      <c r="F6159" s="0" t="s">
        <v>50</v>
      </c>
      <c r="G6159" s="0" t="s">
        <v>50</v>
      </c>
      <c r="H6159" s="0" t="s">
        <v>12220</v>
      </c>
      <c r="I6159" s="0">
        <v>1</v>
      </c>
      <c r="J6159" s="0">
        <v>0</v>
      </c>
      <c r="K6159" s="0">
        <v>1</v>
      </c>
      <c r="L6159" s="0">
        <v>0</v>
      </c>
      <c r="M6159" s="0">
        <v>0</v>
      </c>
      <c r="N6159" s="0">
        <v>0</v>
      </c>
      <c r="O6159" s="0">
        <v>0</v>
      </c>
      <c r="P6159" s="0">
        <v>0</v>
      </c>
      <c r="Q6159" s="0">
        <v>0</v>
      </c>
      <c r="R6159" s="0">
        <v>0</v>
      </c>
      <c r="S6159" s="0">
        <v>0</v>
      </c>
    </row>
    <row r="6160">
      <c r="A6160" s="53">
        <v>43975.537141203706</v>
      </c>
      <c r="B6160" s="51">
        <v>43975.537141203706</v>
      </c>
      <c r="C6160" s="32" t="s">
        <v>1140</v>
      </c>
      <c r="D6160" s="0" t="s">
        <v>12221</v>
      </c>
      <c r="E6160" s="0">
        <v>4</v>
      </c>
      <c r="F6160" s="0" t="s">
        <v>50</v>
      </c>
      <c r="G6160" s="0" t="s">
        <v>50</v>
      </c>
      <c r="H6160" s="0" t="s">
        <v>12222</v>
      </c>
      <c r="I6160" s="0">
        <v>1</v>
      </c>
      <c r="J6160" s="0">
        <v>0</v>
      </c>
      <c r="K6160" s="0">
        <v>1</v>
      </c>
      <c r="L6160" s="0">
        <v>0</v>
      </c>
      <c r="M6160" s="0">
        <v>0</v>
      </c>
      <c r="N6160" s="0">
        <v>0</v>
      </c>
      <c r="O6160" s="0">
        <v>0</v>
      </c>
      <c r="P6160" s="0">
        <v>0</v>
      </c>
      <c r="Q6160" s="0">
        <v>0</v>
      </c>
      <c r="R6160" s="0">
        <v>0</v>
      </c>
      <c r="S6160" s="0">
        <v>0</v>
      </c>
    </row>
    <row r="6161">
      <c r="A6161" s="53">
        <v>43975.54702546296</v>
      </c>
      <c r="B6161" s="51">
        <v>43975.54702546296</v>
      </c>
      <c r="C6161" s="32" t="s">
        <v>1140</v>
      </c>
      <c r="D6161" s="0" t="s">
        <v>12223</v>
      </c>
      <c r="E6161" s="0">
        <v>5531</v>
      </c>
      <c r="F6161" s="0" t="s">
        <v>50</v>
      </c>
      <c r="G6161" s="0" t="s">
        <v>50</v>
      </c>
      <c r="H6161" s="0" t="s">
        <v>12224</v>
      </c>
      <c r="I6161" s="0">
        <v>41</v>
      </c>
      <c r="J6161" s="0">
        <v>1</v>
      </c>
      <c r="K6161" s="0">
        <v>1</v>
      </c>
      <c r="L6161" s="0">
        <v>2</v>
      </c>
      <c r="M6161" s="0">
        <v>1</v>
      </c>
      <c r="N6161" s="0">
        <v>1</v>
      </c>
      <c r="O6161" s="0">
        <v>14</v>
      </c>
      <c r="P6161" s="0">
        <v>2</v>
      </c>
      <c r="Q6161" s="0">
        <v>0</v>
      </c>
      <c r="R6161" s="0">
        <v>2</v>
      </c>
      <c r="S6161" s="0">
        <v>6</v>
      </c>
      <c r="T6161" s="51">
        <v>0.28792824074074075</v>
      </c>
    </row>
    <row r="6162">
      <c r="A6162" s="53">
        <v>43975.5496412037</v>
      </c>
      <c r="B6162" s="51">
        <v>43975.5496412037</v>
      </c>
      <c r="C6162" s="32" t="s">
        <v>1140</v>
      </c>
      <c r="D6162" s="0" t="s">
        <v>12225</v>
      </c>
      <c r="E6162" s="0">
        <v>2</v>
      </c>
      <c r="F6162" s="0" t="s">
        <v>50</v>
      </c>
      <c r="G6162" s="0" t="s">
        <v>51</v>
      </c>
      <c r="H6162" s="0" t="s">
        <v>12226</v>
      </c>
      <c r="I6162" s="0">
        <v>2</v>
      </c>
      <c r="J6162" s="0">
        <v>0</v>
      </c>
      <c r="K6162" s="0">
        <v>2</v>
      </c>
      <c r="L6162" s="0">
        <v>0</v>
      </c>
      <c r="M6162" s="0">
        <v>0</v>
      </c>
      <c r="N6162" s="0">
        <v>0</v>
      </c>
      <c r="O6162" s="0">
        <v>0</v>
      </c>
      <c r="P6162" s="0">
        <v>0</v>
      </c>
      <c r="Q6162" s="0">
        <v>0</v>
      </c>
      <c r="R6162" s="0">
        <v>0</v>
      </c>
      <c r="S6162" s="0">
        <v>0</v>
      </c>
    </row>
    <row r="6163">
      <c r="A6163" s="53">
        <v>43975.55318287037</v>
      </c>
      <c r="B6163" s="51">
        <v>43975.55318287037</v>
      </c>
      <c r="C6163" s="32" t="s">
        <v>1140</v>
      </c>
      <c r="D6163" s="0" t="s">
        <v>12227</v>
      </c>
      <c r="E6163" s="0">
        <v>0</v>
      </c>
      <c r="F6163" s="0" t="s">
        <v>50</v>
      </c>
      <c r="G6163" s="0" t="s">
        <v>50</v>
      </c>
      <c r="H6163" s="0" t="s">
        <v>12228</v>
      </c>
      <c r="I6163" s="0">
        <v>2</v>
      </c>
      <c r="J6163" s="0">
        <v>0</v>
      </c>
      <c r="K6163" s="0">
        <v>1</v>
      </c>
      <c r="L6163" s="0">
        <v>0</v>
      </c>
      <c r="M6163" s="0">
        <v>0</v>
      </c>
      <c r="N6163" s="0">
        <v>0</v>
      </c>
      <c r="O6163" s="0">
        <v>0</v>
      </c>
      <c r="P6163" s="0">
        <v>0</v>
      </c>
      <c r="Q6163" s="0">
        <v>0</v>
      </c>
      <c r="R6163" s="0">
        <v>0</v>
      </c>
      <c r="S6163" s="0">
        <v>0</v>
      </c>
    </row>
    <row r="6164">
      <c r="A6164" s="53">
        <v>43975.55881944444</v>
      </c>
      <c r="B6164" s="51">
        <v>43975.55881944444</v>
      </c>
      <c r="C6164" s="32" t="s">
        <v>1140</v>
      </c>
      <c r="D6164" s="0" t="s">
        <v>12229</v>
      </c>
      <c r="E6164" s="0">
        <v>3</v>
      </c>
      <c r="F6164" s="0" t="s">
        <v>50</v>
      </c>
      <c r="G6164" s="0" t="s">
        <v>50</v>
      </c>
      <c r="H6164" s="0" t="s">
        <v>12230</v>
      </c>
      <c r="I6164" s="0">
        <v>2</v>
      </c>
      <c r="J6164" s="0">
        <v>0</v>
      </c>
      <c r="K6164" s="0">
        <v>1</v>
      </c>
      <c r="L6164" s="0">
        <v>0</v>
      </c>
      <c r="M6164" s="0">
        <v>0</v>
      </c>
      <c r="N6164" s="0">
        <v>0</v>
      </c>
      <c r="O6164" s="0">
        <v>0</v>
      </c>
      <c r="P6164" s="0">
        <v>0</v>
      </c>
      <c r="Q6164" s="0">
        <v>0</v>
      </c>
      <c r="R6164" s="0">
        <v>0</v>
      </c>
      <c r="S6164" s="0">
        <v>0</v>
      </c>
    </row>
    <row r="6165">
      <c r="A6165" s="53">
        <v>43975.56123842593</v>
      </c>
      <c r="B6165" s="51">
        <v>43975.56123842593</v>
      </c>
      <c r="C6165" s="32" t="s">
        <v>1140</v>
      </c>
      <c r="D6165" s="0" t="s">
        <v>12231</v>
      </c>
      <c r="E6165" s="0">
        <v>5</v>
      </c>
      <c r="F6165" s="0" t="s">
        <v>50</v>
      </c>
      <c r="G6165" s="0" t="s">
        <v>50</v>
      </c>
      <c r="H6165" s="0" t="s">
        <v>12232</v>
      </c>
      <c r="I6165" s="0">
        <v>4</v>
      </c>
      <c r="J6165" s="0">
        <v>2</v>
      </c>
      <c r="K6165" s="0">
        <v>1</v>
      </c>
      <c r="L6165" s="0">
        <v>0</v>
      </c>
      <c r="M6165" s="0">
        <v>2</v>
      </c>
      <c r="N6165" s="0">
        <v>2</v>
      </c>
      <c r="O6165" s="0">
        <v>0</v>
      </c>
      <c r="P6165" s="0">
        <v>0</v>
      </c>
      <c r="Q6165" s="0">
        <v>0</v>
      </c>
      <c r="R6165" s="0">
        <v>0</v>
      </c>
      <c r="S6165" s="0">
        <v>0</v>
      </c>
      <c r="T6165" s="51">
        <v>0.3903935185185185</v>
      </c>
    </row>
    <row r="6166">
      <c r="A6166" s="53">
        <v>43975.570763888885</v>
      </c>
      <c r="B6166" s="51">
        <v>43975.570763888885</v>
      </c>
      <c r="C6166" s="32" t="s">
        <v>1140</v>
      </c>
      <c r="D6166" s="0" t="s">
        <v>12233</v>
      </c>
      <c r="E6166" s="0">
        <v>1</v>
      </c>
      <c r="F6166" s="0" t="s">
        <v>50</v>
      </c>
      <c r="G6166" s="0" t="s">
        <v>51</v>
      </c>
      <c r="H6166" s="0" t="s">
        <v>12234</v>
      </c>
      <c r="I6166" s="0">
        <v>2</v>
      </c>
      <c r="J6166" s="0">
        <v>0</v>
      </c>
      <c r="K6166" s="0">
        <v>2</v>
      </c>
      <c r="L6166" s="0">
        <v>0</v>
      </c>
      <c r="M6166" s="0">
        <v>0</v>
      </c>
      <c r="N6166" s="0">
        <v>0</v>
      </c>
      <c r="O6166" s="0">
        <v>0</v>
      </c>
      <c r="P6166" s="0">
        <v>0</v>
      </c>
      <c r="Q6166" s="0">
        <v>0</v>
      </c>
      <c r="R6166" s="0">
        <v>0</v>
      </c>
      <c r="S6166" s="0">
        <v>0</v>
      </c>
    </row>
    <row r="6167">
      <c r="A6167" s="53">
        <v>43975.57329861111</v>
      </c>
      <c r="B6167" s="51">
        <v>43975.57329861111</v>
      </c>
      <c r="C6167" s="32" t="s">
        <v>1140</v>
      </c>
      <c r="D6167" s="0" t="s">
        <v>12235</v>
      </c>
      <c r="E6167" s="0">
        <v>2</v>
      </c>
      <c r="F6167" s="0" t="s">
        <v>50</v>
      </c>
      <c r="G6167" s="0" t="s">
        <v>51</v>
      </c>
      <c r="H6167" s="0" t="s">
        <v>12236</v>
      </c>
      <c r="I6167" s="0">
        <v>1</v>
      </c>
      <c r="J6167" s="0">
        <v>0</v>
      </c>
      <c r="K6167" s="0">
        <v>1</v>
      </c>
      <c r="L6167" s="0">
        <v>0</v>
      </c>
      <c r="M6167" s="0">
        <v>0</v>
      </c>
      <c r="N6167" s="0">
        <v>0</v>
      </c>
      <c r="O6167" s="0">
        <v>0</v>
      </c>
      <c r="P6167" s="0">
        <v>0</v>
      </c>
      <c r="Q6167" s="0">
        <v>0</v>
      </c>
      <c r="R6167" s="0">
        <v>0</v>
      </c>
      <c r="S6167" s="0">
        <v>0</v>
      </c>
    </row>
    <row r="6168">
      <c r="A6168" s="53">
        <v>43975.577210648145</v>
      </c>
      <c r="B6168" s="51">
        <v>43975.577210648145</v>
      </c>
      <c r="C6168" s="32" t="s">
        <v>1140</v>
      </c>
      <c r="D6168" s="0" t="s">
        <v>12237</v>
      </c>
      <c r="E6168" s="0">
        <v>15</v>
      </c>
      <c r="F6168" s="0" t="s">
        <v>50</v>
      </c>
      <c r="G6168" s="0" t="s">
        <v>50</v>
      </c>
      <c r="H6168" s="0" t="s">
        <v>12238</v>
      </c>
      <c r="I6168" s="0">
        <v>4</v>
      </c>
      <c r="J6168" s="0">
        <v>1</v>
      </c>
      <c r="K6168" s="0">
        <v>1</v>
      </c>
      <c r="L6168" s="0">
        <v>0</v>
      </c>
      <c r="M6168" s="0">
        <v>1</v>
      </c>
      <c r="N6168" s="0">
        <v>1</v>
      </c>
      <c r="O6168" s="0">
        <v>1</v>
      </c>
      <c r="P6168" s="0">
        <v>0</v>
      </c>
      <c r="Q6168" s="0">
        <v>0</v>
      </c>
      <c r="R6168" s="0">
        <v>0</v>
      </c>
      <c r="S6168" s="0">
        <v>0</v>
      </c>
      <c r="T6168" s="51">
        <v>0.26114583333333335</v>
      </c>
    </row>
    <row r="6169">
      <c r="A6169" s="53">
        <v>43975.58126157407</v>
      </c>
      <c r="B6169" s="51">
        <v>43975.58126157407</v>
      </c>
      <c r="C6169" s="32" t="s">
        <v>1140</v>
      </c>
      <c r="D6169" s="0" t="s">
        <v>12239</v>
      </c>
      <c r="E6169" s="0">
        <v>1</v>
      </c>
      <c r="F6169" s="0" t="s">
        <v>50</v>
      </c>
      <c r="G6169" s="0" t="s">
        <v>50</v>
      </c>
      <c r="H6169" s="0" t="s">
        <v>12240</v>
      </c>
      <c r="I6169" s="0">
        <v>2</v>
      </c>
      <c r="J6169" s="0">
        <v>0</v>
      </c>
      <c r="K6169" s="0">
        <v>1</v>
      </c>
      <c r="L6169" s="0">
        <v>0</v>
      </c>
      <c r="M6169" s="0">
        <v>0</v>
      </c>
      <c r="N6169" s="0">
        <v>0</v>
      </c>
      <c r="O6169" s="0">
        <v>0</v>
      </c>
      <c r="P6169" s="0">
        <v>0</v>
      </c>
      <c r="Q6169" s="0">
        <v>0</v>
      </c>
      <c r="R6169" s="0">
        <v>0</v>
      </c>
      <c r="S6169" s="0">
        <v>0</v>
      </c>
    </row>
    <row r="6170">
      <c r="A6170" s="53">
        <v>43975.581712962965</v>
      </c>
      <c r="B6170" s="51">
        <v>43975.581712962965</v>
      </c>
      <c r="C6170" s="32" t="s">
        <v>1140</v>
      </c>
      <c r="D6170" s="0" t="s">
        <v>12241</v>
      </c>
      <c r="E6170" s="0">
        <v>1</v>
      </c>
      <c r="F6170" s="0" t="s">
        <v>50</v>
      </c>
      <c r="G6170" s="0" t="s">
        <v>51</v>
      </c>
      <c r="H6170" s="0" t="s">
        <v>12242</v>
      </c>
      <c r="I6170" s="0">
        <v>5</v>
      </c>
      <c r="J6170" s="0">
        <v>0</v>
      </c>
      <c r="K6170" s="0">
        <v>2</v>
      </c>
      <c r="L6170" s="0">
        <v>0</v>
      </c>
      <c r="M6170" s="0">
        <v>0</v>
      </c>
      <c r="N6170" s="0">
        <v>0</v>
      </c>
      <c r="O6170" s="0">
        <v>3</v>
      </c>
      <c r="P6170" s="0">
        <v>0</v>
      </c>
      <c r="Q6170" s="0">
        <v>0</v>
      </c>
      <c r="R6170" s="0">
        <v>1</v>
      </c>
      <c r="S6170" s="0">
        <v>1</v>
      </c>
    </row>
    <row r="6171">
      <c r="A6171" s="53">
        <v>43975.58672453704</v>
      </c>
      <c r="B6171" s="51">
        <v>43975.58672453704</v>
      </c>
      <c r="C6171" s="32" t="s">
        <v>1140</v>
      </c>
      <c r="D6171" s="0" t="s">
        <v>12243</v>
      </c>
      <c r="E6171" s="0">
        <v>2</v>
      </c>
      <c r="F6171" s="0" t="s">
        <v>50</v>
      </c>
      <c r="G6171" s="0" t="s">
        <v>50</v>
      </c>
      <c r="H6171" s="0" t="s">
        <v>12244</v>
      </c>
      <c r="I6171" s="0">
        <v>2</v>
      </c>
      <c r="J6171" s="0">
        <v>0</v>
      </c>
      <c r="K6171" s="0">
        <v>1</v>
      </c>
      <c r="L6171" s="0">
        <v>0</v>
      </c>
      <c r="M6171" s="0">
        <v>0</v>
      </c>
      <c r="N6171" s="0">
        <v>0</v>
      </c>
      <c r="O6171" s="0">
        <v>0</v>
      </c>
      <c r="P6171" s="0">
        <v>0</v>
      </c>
      <c r="Q6171" s="0">
        <v>0</v>
      </c>
      <c r="R6171" s="0">
        <v>0</v>
      </c>
      <c r="S6171" s="0">
        <v>0</v>
      </c>
    </row>
    <row r="6172">
      <c r="A6172" s="53">
        <v>43975.58693287037</v>
      </c>
      <c r="B6172" s="51">
        <v>43975.58693287037</v>
      </c>
      <c r="C6172" s="32" t="s">
        <v>1140</v>
      </c>
      <c r="D6172" s="0" t="s">
        <v>12245</v>
      </c>
      <c r="E6172" s="0">
        <v>39</v>
      </c>
      <c r="F6172" s="0" t="s">
        <v>51</v>
      </c>
      <c r="G6172" s="0" t="s">
        <v>50</v>
      </c>
      <c r="H6172" s="0" t="s">
        <v>12246</v>
      </c>
      <c r="I6172" s="0">
        <v>121</v>
      </c>
      <c r="J6172" s="0">
        <v>2</v>
      </c>
      <c r="K6172" s="0">
        <v>0</v>
      </c>
      <c r="L6172" s="0">
        <v>0</v>
      </c>
      <c r="M6172" s="0">
        <v>1</v>
      </c>
      <c r="N6172" s="0">
        <v>2</v>
      </c>
      <c r="O6172" s="0">
        <v>119</v>
      </c>
      <c r="P6172" s="0">
        <v>0</v>
      </c>
      <c r="Q6172" s="0">
        <v>0</v>
      </c>
      <c r="R6172" s="0">
        <v>6</v>
      </c>
      <c r="S6172" s="0">
        <v>115</v>
      </c>
      <c r="T6172" s="51">
        <v>0.148125</v>
      </c>
    </row>
    <row r="6173">
      <c r="A6173" s="53">
        <v>43975.587847222225</v>
      </c>
      <c r="B6173" s="51">
        <v>43975.587847222225</v>
      </c>
      <c r="C6173" s="32" t="s">
        <v>1140</v>
      </c>
      <c r="D6173" s="0" t="s">
        <v>12247</v>
      </c>
      <c r="E6173" s="0">
        <v>1</v>
      </c>
      <c r="F6173" s="0" t="s">
        <v>50</v>
      </c>
      <c r="G6173" s="0" t="s">
        <v>51</v>
      </c>
      <c r="H6173" s="0" t="s">
        <v>12248</v>
      </c>
      <c r="I6173" s="0">
        <v>1</v>
      </c>
      <c r="J6173" s="0">
        <v>0</v>
      </c>
      <c r="K6173" s="0">
        <v>1</v>
      </c>
      <c r="L6173" s="0">
        <v>0</v>
      </c>
      <c r="M6173" s="0">
        <v>0</v>
      </c>
      <c r="N6173" s="0">
        <v>0</v>
      </c>
      <c r="O6173" s="0">
        <v>0</v>
      </c>
      <c r="P6173" s="0">
        <v>0</v>
      </c>
      <c r="Q6173" s="0">
        <v>0</v>
      </c>
      <c r="R6173" s="0">
        <v>0</v>
      </c>
      <c r="S6173" s="0">
        <v>0</v>
      </c>
    </row>
    <row r="6174">
      <c r="A6174" s="53">
        <v>43975.59306712963</v>
      </c>
      <c r="B6174" s="51">
        <v>43975.59306712963</v>
      </c>
      <c r="C6174" s="32" t="s">
        <v>1140</v>
      </c>
      <c r="D6174" s="0" t="s">
        <v>12249</v>
      </c>
      <c r="E6174" s="0">
        <v>8</v>
      </c>
      <c r="F6174" s="0" t="s">
        <v>50</v>
      </c>
      <c r="G6174" s="0" t="s">
        <v>50</v>
      </c>
      <c r="H6174" s="0" t="s">
        <v>12250</v>
      </c>
      <c r="I6174" s="0">
        <v>3</v>
      </c>
      <c r="J6174" s="0">
        <v>1</v>
      </c>
      <c r="K6174" s="0">
        <v>1</v>
      </c>
      <c r="L6174" s="0">
        <v>0</v>
      </c>
      <c r="M6174" s="0">
        <v>0</v>
      </c>
      <c r="N6174" s="0">
        <v>0</v>
      </c>
      <c r="O6174" s="0">
        <v>1</v>
      </c>
      <c r="P6174" s="0">
        <v>0</v>
      </c>
      <c r="Q6174" s="0">
        <v>0</v>
      </c>
      <c r="R6174" s="0">
        <v>0</v>
      </c>
      <c r="S6174" s="0">
        <v>0</v>
      </c>
      <c r="T6174" s="51">
        <v>1.172974537037037</v>
      </c>
    </row>
    <row r="6175">
      <c r="A6175" s="53">
        <v>43975.60238425926</v>
      </c>
      <c r="B6175" s="51">
        <v>43975.60238425926</v>
      </c>
      <c r="C6175" s="32" t="s">
        <v>1140</v>
      </c>
      <c r="D6175" s="0" t="s">
        <v>12251</v>
      </c>
      <c r="E6175" s="0">
        <v>11</v>
      </c>
      <c r="F6175" s="0" t="s">
        <v>50</v>
      </c>
      <c r="G6175" s="0" t="s">
        <v>50</v>
      </c>
      <c r="H6175" s="0" t="s">
        <v>12252</v>
      </c>
      <c r="I6175" s="0">
        <v>3</v>
      </c>
      <c r="J6175" s="0">
        <v>1</v>
      </c>
      <c r="K6175" s="0">
        <v>1</v>
      </c>
      <c r="L6175" s="0">
        <v>0</v>
      </c>
      <c r="M6175" s="0">
        <v>0</v>
      </c>
      <c r="N6175" s="0">
        <v>0</v>
      </c>
      <c r="O6175" s="0">
        <v>1</v>
      </c>
      <c r="P6175" s="0">
        <v>0</v>
      </c>
      <c r="Q6175" s="0">
        <v>0</v>
      </c>
      <c r="R6175" s="0">
        <v>0</v>
      </c>
      <c r="S6175" s="0">
        <v>0</v>
      </c>
      <c r="T6175" s="51">
        <v>0.0265625</v>
      </c>
    </row>
    <row r="6176">
      <c r="A6176" s="53">
        <v>43975.61241898148</v>
      </c>
      <c r="B6176" s="51">
        <v>43975.61241898148</v>
      </c>
      <c r="C6176" s="32" t="s">
        <v>1140</v>
      </c>
      <c r="D6176" s="0" t="s">
        <v>12253</v>
      </c>
      <c r="E6176" s="0">
        <v>1</v>
      </c>
      <c r="F6176" s="0" t="s">
        <v>50</v>
      </c>
      <c r="G6176" s="0" t="s">
        <v>51</v>
      </c>
      <c r="H6176" s="0" t="s">
        <v>12254</v>
      </c>
      <c r="I6176" s="0">
        <v>2</v>
      </c>
      <c r="J6176" s="0">
        <v>0</v>
      </c>
      <c r="K6176" s="0">
        <v>2</v>
      </c>
      <c r="L6176" s="0">
        <v>0</v>
      </c>
      <c r="M6176" s="0">
        <v>0</v>
      </c>
      <c r="N6176" s="0">
        <v>0</v>
      </c>
      <c r="O6176" s="0">
        <v>0</v>
      </c>
      <c r="P6176" s="0">
        <v>0</v>
      </c>
      <c r="Q6176" s="0">
        <v>0</v>
      </c>
      <c r="R6176" s="0">
        <v>0</v>
      </c>
      <c r="S6176" s="0">
        <v>0</v>
      </c>
    </row>
    <row r="6177">
      <c r="A6177" s="53">
        <v>43975.61268518519</v>
      </c>
      <c r="B6177" s="51">
        <v>43975.61268518519</v>
      </c>
      <c r="C6177" s="32" t="s">
        <v>1140</v>
      </c>
      <c r="D6177" s="0" t="s">
        <v>12255</v>
      </c>
      <c r="E6177" s="0">
        <v>2</v>
      </c>
      <c r="F6177" s="0" t="s">
        <v>50</v>
      </c>
      <c r="G6177" s="0" t="s">
        <v>50</v>
      </c>
      <c r="H6177" s="0" t="s">
        <v>12256</v>
      </c>
      <c r="I6177" s="0">
        <v>7</v>
      </c>
      <c r="J6177" s="0">
        <v>1</v>
      </c>
      <c r="K6177" s="0">
        <v>1</v>
      </c>
      <c r="L6177" s="0">
        <v>0</v>
      </c>
      <c r="M6177" s="0">
        <v>0</v>
      </c>
      <c r="N6177" s="0">
        <v>0</v>
      </c>
      <c r="O6177" s="0">
        <v>5</v>
      </c>
      <c r="P6177" s="0">
        <v>0</v>
      </c>
      <c r="Q6177" s="0">
        <v>0</v>
      </c>
      <c r="R6177" s="0">
        <v>1</v>
      </c>
      <c r="S6177" s="0">
        <v>1</v>
      </c>
      <c r="T6177" s="51">
        <v>0.09685185185185186</v>
      </c>
    </row>
    <row r="6178">
      <c r="A6178" s="53">
        <v>43975.613171296296</v>
      </c>
      <c r="B6178" s="51">
        <v>43975.613171296296</v>
      </c>
      <c r="C6178" s="32" t="s">
        <v>1140</v>
      </c>
      <c r="D6178" s="0" t="s">
        <v>12257</v>
      </c>
      <c r="E6178" s="0">
        <v>1</v>
      </c>
      <c r="F6178" s="0" t="s">
        <v>50</v>
      </c>
      <c r="G6178" s="0" t="s">
        <v>51</v>
      </c>
      <c r="H6178" s="0" t="s">
        <v>12258</v>
      </c>
      <c r="I6178" s="0">
        <v>1</v>
      </c>
      <c r="J6178" s="0">
        <v>0</v>
      </c>
      <c r="K6178" s="0">
        <v>1</v>
      </c>
      <c r="L6178" s="0">
        <v>0</v>
      </c>
      <c r="M6178" s="0">
        <v>0</v>
      </c>
      <c r="N6178" s="0">
        <v>0</v>
      </c>
      <c r="O6178" s="0">
        <v>0</v>
      </c>
      <c r="P6178" s="0">
        <v>0</v>
      </c>
      <c r="Q6178" s="0">
        <v>0</v>
      </c>
      <c r="R6178" s="0">
        <v>0</v>
      </c>
      <c r="S6178" s="0">
        <v>0</v>
      </c>
    </row>
    <row r="6179">
      <c r="A6179" s="53">
        <v>43975.61329861111</v>
      </c>
      <c r="B6179" s="51">
        <v>43975.61329861111</v>
      </c>
      <c r="C6179" s="32" t="s">
        <v>1140</v>
      </c>
      <c r="D6179" s="0" t="s">
        <v>12257</v>
      </c>
      <c r="E6179" s="0">
        <v>2</v>
      </c>
      <c r="F6179" s="0" t="s">
        <v>50</v>
      </c>
      <c r="G6179" s="0" t="s">
        <v>50</v>
      </c>
      <c r="H6179" s="0" t="s">
        <v>12259</v>
      </c>
      <c r="I6179" s="0">
        <v>1</v>
      </c>
      <c r="J6179" s="0">
        <v>0</v>
      </c>
      <c r="K6179" s="0">
        <v>1</v>
      </c>
      <c r="L6179" s="0">
        <v>0</v>
      </c>
      <c r="M6179" s="0">
        <v>0</v>
      </c>
      <c r="N6179" s="0">
        <v>0</v>
      </c>
      <c r="O6179" s="0">
        <v>0</v>
      </c>
      <c r="P6179" s="0">
        <v>0</v>
      </c>
      <c r="Q6179" s="0">
        <v>0</v>
      </c>
      <c r="R6179" s="0">
        <v>0</v>
      </c>
      <c r="S6179" s="0">
        <v>0</v>
      </c>
    </row>
    <row r="6180">
      <c r="A6180" s="53">
        <v>43975.61719907408</v>
      </c>
      <c r="B6180" s="51">
        <v>43975.61719907408</v>
      </c>
      <c r="C6180" s="32" t="s">
        <v>1140</v>
      </c>
      <c r="D6180" s="0" t="s">
        <v>12260</v>
      </c>
      <c r="E6180" s="0">
        <v>1</v>
      </c>
      <c r="F6180" s="0" t="s">
        <v>50</v>
      </c>
      <c r="G6180" s="0" t="s">
        <v>51</v>
      </c>
      <c r="H6180" s="0" t="s">
        <v>12261</v>
      </c>
      <c r="I6180" s="0">
        <v>1</v>
      </c>
      <c r="J6180" s="0">
        <v>0</v>
      </c>
      <c r="K6180" s="0">
        <v>1</v>
      </c>
      <c r="L6180" s="0">
        <v>0</v>
      </c>
      <c r="M6180" s="0">
        <v>0</v>
      </c>
      <c r="N6180" s="0">
        <v>0</v>
      </c>
      <c r="O6180" s="0">
        <v>0</v>
      </c>
      <c r="P6180" s="0">
        <v>0</v>
      </c>
      <c r="Q6180" s="0">
        <v>0</v>
      </c>
      <c r="R6180" s="0">
        <v>0</v>
      </c>
      <c r="S6180" s="0">
        <v>0</v>
      </c>
    </row>
    <row r="6181">
      <c r="A6181" s="53">
        <v>43975.62263888889</v>
      </c>
      <c r="B6181" s="51">
        <v>43975.62263888889</v>
      </c>
      <c r="C6181" s="32" t="s">
        <v>1140</v>
      </c>
      <c r="D6181" s="0" t="s">
        <v>12262</v>
      </c>
      <c r="E6181" s="0">
        <v>1</v>
      </c>
      <c r="F6181" s="0" t="s">
        <v>50</v>
      </c>
      <c r="G6181" s="0" t="s">
        <v>51</v>
      </c>
      <c r="H6181" s="0" t="s">
        <v>12263</v>
      </c>
      <c r="I6181" s="0">
        <v>2</v>
      </c>
      <c r="J6181" s="0">
        <v>0</v>
      </c>
      <c r="K6181" s="0">
        <v>2</v>
      </c>
      <c r="L6181" s="0">
        <v>0</v>
      </c>
      <c r="M6181" s="0">
        <v>0</v>
      </c>
      <c r="N6181" s="0">
        <v>0</v>
      </c>
      <c r="O6181" s="0">
        <v>0</v>
      </c>
      <c r="P6181" s="0">
        <v>0</v>
      </c>
      <c r="Q6181" s="0">
        <v>0</v>
      </c>
      <c r="R6181" s="0">
        <v>0</v>
      </c>
      <c r="S6181" s="0">
        <v>0</v>
      </c>
    </row>
    <row r="6182">
      <c r="A6182" s="53">
        <v>43975.62358796296</v>
      </c>
      <c r="B6182" s="51">
        <v>43975.62358796296</v>
      </c>
      <c r="C6182" s="32" t="s">
        <v>1140</v>
      </c>
      <c r="D6182" s="0" t="s">
        <v>12264</v>
      </c>
      <c r="E6182" s="0">
        <v>1</v>
      </c>
      <c r="F6182" s="0" t="s">
        <v>50</v>
      </c>
      <c r="G6182" s="0" t="s">
        <v>50</v>
      </c>
      <c r="H6182" s="0" t="s">
        <v>12265</v>
      </c>
      <c r="I6182" s="0">
        <v>1</v>
      </c>
      <c r="J6182" s="0">
        <v>0</v>
      </c>
      <c r="K6182" s="0">
        <v>1</v>
      </c>
      <c r="L6182" s="0">
        <v>0</v>
      </c>
      <c r="M6182" s="0">
        <v>0</v>
      </c>
      <c r="N6182" s="0">
        <v>0</v>
      </c>
      <c r="O6182" s="0">
        <v>0</v>
      </c>
      <c r="P6182" s="0">
        <v>0</v>
      </c>
      <c r="Q6182" s="0">
        <v>0</v>
      </c>
      <c r="R6182" s="0">
        <v>0</v>
      </c>
      <c r="S6182" s="0">
        <v>0</v>
      </c>
    </row>
    <row r="6183">
      <c r="A6183" s="53">
        <v>43975.624930555554</v>
      </c>
      <c r="B6183" s="51">
        <v>43975.624930555554</v>
      </c>
      <c r="C6183" s="32" t="s">
        <v>1140</v>
      </c>
      <c r="D6183" s="0" t="s">
        <v>12266</v>
      </c>
      <c r="E6183" s="0">
        <v>2</v>
      </c>
      <c r="F6183" s="0" t="s">
        <v>50</v>
      </c>
      <c r="G6183" s="0" t="s">
        <v>51</v>
      </c>
      <c r="H6183" s="0" t="s">
        <v>12267</v>
      </c>
      <c r="I6183" s="0">
        <v>1</v>
      </c>
      <c r="J6183" s="0">
        <v>0</v>
      </c>
      <c r="K6183" s="0">
        <v>1</v>
      </c>
      <c r="L6183" s="0">
        <v>0</v>
      </c>
      <c r="M6183" s="0">
        <v>0</v>
      </c>
      <c r="N6183" s="0">
        <v>0</v>
      </c>
      <c r="O6183" s="0">
        <v>0</v>
      </c>
      <c r="P6183" s="0">
        <v>0</v>
      </c>
      <c r="Q6183" s="0">
        <v>0</v>
      </c>
      <c r="R6183" s="0">
        <v>0</v>
      </c>
      <c r="S6183" s="0">
        <v>0</v>
      </c>
    </row>
    <row r="6184">
      <c r="A6184" s="53">
        <v>43975.62672453704</v>
      </c>
      <c r="B6184" s="51">
        <v>43975.62672453704</v>
      </c>
      <c r="C6184" s="32" t="s">
        <v>1140</v>
      </c>
      <c r="D6184" s="0" t="s">
        <v>12268</v>
      </c>
      <c r="E6184" s="0">
        <v>2</v>
      </c>
      <c r="F6184" s="0" t="s">
        <v>50</v>
      </c>
      <c r="G6184" s="0" t="s">
        <v>50</v>
      </c>
      <c r="H6184" s="0" t="s">
        <v>12269</v>
      </c>
      <c r="I6184" s="0">
        <v>5</v>
      </c>
      <c r="J6184" s="0">
        <v>1</v>
      </c>
      <c r="K6184" s="0">
        <v>1</v>
      </c>
      <c r="L6184" s="0">
        <v>0</v>
      </c>
      <c r="M6184" s="0">
        <v>1</v>
      </c>
      <c r="N6184" s="0">
        <v>1</v>
      </c>
      <c r="O6184" s="0">
        <v>3</v>
      </c>
      <c r="P6184" s="0">
        <v>0</v>
      </c>
      <c r="Q6184" s="0">
        <v>0</v>
      </c>
      <c r="R6184" s="0">
        <v>1</v>
      </c>
      <c r="S6184" s="0">
        <v>1</v>
      </c>
      <c r="T6184" s="51">
        <v>0.04480324074074074</v>
      </c>
    </row>
    <row r="6185">
      <c r="A6185" s="53">
        <v>43975.63039351852</v>
      </c>
      <c r="B6185" s="51">
        <v>43975.63039351852</v>
      </c>
      <c r="C6185" s="32" t="s">
        <v>1140</v>
      </c>
      <c r="D6185" s="0" t="s">
        <v>12270</v>
      </c>
      <c r="E6185" s="0">
        <v>2</v>
      </c>
      <c r="F6185" s="0" t="s">
        <v>50</v>
      </c>
      <c r="G6185" s="0" t="s">
        <v>51</v>
      </c>
      <c r="H6185" s="0" t="s">
        <v>12271</v>
      </c>
      <c r="I6185" s="0">
        <v>2</v>
      </c>
      <c r="J6185" s="0">
        <v>0</v>
      </c>
      <c r="K6185" s="0">
        <v>2</v>
      </c>
      <c r="L6185" s="0">
        <v>0</v>
      </c>
      <c r="M6185" s="0">
        <v>0</v>
      </c>
      <c r="N6185" s="0">
        <v>0</v>
      </c>
      <c r="O6185" s="0">
        <v>0</v>
      </c>
      <c r="P6185" s="0">
        <v>0</v>
      </c>
      <c r="Q6185" s="0">
        <v>0</v>
      </c>
      <c r="R6185" s="0">
        <v>0</v>
      </c>
      <c r="S6185" s="0">
        <v>0</v>
      </c>
    </row>
    <row r="6186">
      <c r="A6186" s="53">
        <v>43975.63101851852</v>
      </c>
      <c r="B6186" s="51">
        <v>43975.63101851852</v>
      </c>
      <c r="C6186" s="32" t="s">
        <v>1140</v>
      </c>
      <c r="D6186" s="0" t="s">
        <v>12272</v>
      </c>
      <c r="E6186" s="0">
        <v>2</v>
      </c>
      <c r="F6186" s="0" t="s">
        <v>50</v>
      </c>
      <c r="G6186" s="0" t="s">
        <v>50</v>
      </c>
      <c r="H6186" s="0" t="s">
        <v>12273</v>
      </c>
      <c r="I6186" s="0">
        <v>1</v>
      </c>
      <c r="J6186" s="0">
        <v>0</v>
      </c>
      <c r="K6186" s="0">
        <v>1</v>
      </c>
      <c r="L6186" s="0">
        <v>0</v>
      </c>
      <c r="M6186" s="0">
        <v>0</v>
      </c>
      <c r="N6186" s="0">
        <v>0</v>
      </c>
      <c r="O6186" s="0">
        <v>0</v>
      </c>
      <c r="P6186" s="0">
        <v>0</v>
      </c>
      <c r="Q6186" s="0">
        <v>0</v>
      </c>
      <c r="R6186" s="0">
        <v>0</v>
      </c>
      <c r="S6186" s="0">
        <v>0</v>
      </c>
    </row>
    <row r="6187">
      <c r="A6187" s="53">
        <v>43975.63415509259</v>
      </c>
      <c r="B6187" s="51">
        <v>43975.63415509259</v>
      </c>
      <c r="C6187" s="32" t="s">
        <v>1140</v>
      </c>
      <c r="D6187" s="0" t="s">
        <v>12274</v>
      </c>
      <c r="E6187" s="0">
        <v>1</v>
      </c>
      <c r="F6187" s="0" t="s">
        <v>50</v>
      </c>
      <c r="G6187" s="0" t="s">
        <v>50</v>
      </c>
      <c r="H6187" s="0" t="s">
        <v>12275</v>
      </c>
      <c r="I6187" s="0">
        <v>1</v>
      </c>
      <c r="J6187" s="0">
        <v>0</v>
      </c>
      <c r="K6187" s="0">
        <v>1</v>
      </c>
      <c r="L6187" s="0">
        <v>0</v>
      </c>
      <c r="M6187" s="0">
        <v>0</v>
      </c>
      <c r="N6187" s="0">
        <v>0</v>
      </c>
      <c r="O6187" s="0">
        <v>0</v>
      </c>
      <c r="P6187" s="0">
        <v>0</v>
      </c>
      <c r="Q6187" s="0">
        <v>0</v>
      </c>
      <c r="R6187" s="0">
        <v>0</v>
      </c>
      <c r="S6187" s="0">
        <v>0</v>
      </c>
    </row>
    <row r="6188">
      <c r="A6188" s="53">
        <v>43975.65200231481</v>
      </c>
      <c r="B6188" s="51">
        <v>43975.65200231481</v>
      </c>
      <c r="C6188" s="32" t="s">
        <v>1140</v>
      </c>
      <c r="D6188" s="0" t="s">
        <v>12276</v>
      </c>
      <c r="E6188" s="0">
        <v>1</v>
      </c>
      <c r="F6188" s="0" t="s">
        <v>50</v>
      </c>
      <c r="G6188" s="0" t="s">
        <v>51</v>
      </c>
      <c r="H6188" s="0" t="s">
        <v>12277</v>
      </c>
      <c r="I6188" s="0">
        <v>3</v>
      </c>
      <c r="J6188" s="0">
        <v>0</v>
      </c>
      <c r="K6188" s="0">
        <v>2</v>
      </c>
      <c r="L6188" s="0">
        <v>0</v>
      </c>
      <c r="M6188" s="0">
        <v>0</v>
      </c>
      <c r="N6188" s="0">
        <v>0</v>
      </c>
      <c r="O6188" s="0">
        <v>0</v>
      </c>
      <c r="P6188" s="0">
        <v>0</v>
      </c>
      <c r="Q6188" s="0">
        <v>0</v>
      </c>
      <c r="R6188" s="0">
        <v>0</v>
      </c>
      <c r="S6188" s="0">
        <v>0</v>
      </c>
    </row>
    <row r="6189">
      <c r="A6189" s="53">
        <v>43975.657314814816</v>
      </c>
      <c r="B6189" s="51">
        <v>43975.657314814816</v>
      </c>
      <c r="C6189" s="32" t="s">
        <v>1140</v>
      </c>
      <c r="D6189" s="0" t="s">
        <v>12278</v>
      </c>
      <c r="E6189" s="0">
        <v>10</v>
      </c>
      <c r="F6189" s="0" t="s">
        <v>50</v>
      </c>
      <c r="G6189" s="0" t="s">
        <v>50</v>
      </c>
      <c r="H6189" s="0" t="s">
        <v>12279</v>
      </c>
      <c r="I6189" s="0">
        <v>3</v>
      </c>
      <c r="J6189" s="0">
        <v>0</v>
      </c>
      <c r="K6189" s="0">
        <v>1</v>
      </c>
      <c r="L6189" s="0">
        <v>0</v>
      </c>
      <c r="M6189" s="0">
        <v>0</v>
      </c>
      <c r="N6189" s="0">
        <v>0</v>
      </c>
      <c r="O6189" s="0">
        <v>0</v>
      </c>
      <c r="P6189" s="0">
        <v>0</v>
      </c>
      <c r="Q6189" s="0">
        <v>0</v>
      </c>
      <c r="R6189" s="0">
        <v>0</v>
      </c>
      <c r="S6189" s="0">
        <v>0</v>
      </c>
    </row>
    <row r="6190">
      <c r="A6190" s="53">
        <v>43975.66033564815</v>
      </c>
      <c r="B6190" s="51">
        <v>43975.66033564815</v>
      </c>
      <c r="C6190" s="32" t="s">
        <v>1140</v>
      </c>
      <c r="D6190" s="0" t="s">
        <v>12280</v>
      </c>
      <c r="E6190" s="0">
        <v>2</v>
      </c>
      <c r="F6190" s="0" t="s">
        <v>50</v>
      </c>
      <c r="G6190" s="0" t="s">
        <v>50</v>
      </c>
      <c r="H6190" s="0" t="s">
        <v>12281</v>
      </c>
      <c r="I6190" s="0">
        <v>3</v>
      </c>
      <c r="J6190" s="0">
        <v>1</v>
      </c>
      <c r="K6190" s="0">
        <v>1</v>
      </c>
      <c r="L6190" s="0">
        <v>0</v>
      </c>
      <c r="M6190" s="0">
        <v>0</v>
      </c>
      <c r="N6190" s="0">
        <v>0</v>
      </c>
      <c r="O6190" s="0">
        <v>1</v>
      </c>
      <c r="P6190" s="0">
        <v>0</v>
      </c>
      <c r="Q6190" s="0">
        <v>0</v>
      </c>
      <c r="R6190" s="0">
        <v>0</v>
      </c>
      <c r="S6190" s="0">
        <v>0</v>
      </c>
      <c r="T6190" s="51">
        <v>0.010162037037037037</v>
      </c>
    </row>
    <row r="6191">
      <c r="A6191" s="53">
        <v>43975.66045138889</v>
      </c>
      <c r="B6191" s="51">
        <v>43975.66045138889</v>
      </c>
      <c r="C6191" s="32" t="s">
        <v>1140</v>
      </c>
      <c r="D6191" s="0" t="s">
        <v>12282</v>
      </c>
      <c r="E6191" s="0">
        <v>0</v>
      </c>
      <c r="F6191" s="0" t="s">
        <v>50</v>
      </c>
      <c r="G6191" s="0" t="s">
        <v>51</v>
      </c>
      <c r="H6191" s="0" t="s">
        <v>12283</v>
      </c>
      <c r="I6191" s="0">
        <v>2</v>
      </c>
      <c r="J6191" s="0">
        <v>0</v>
      </c>
      <c r="K6191" s="0">
        <v>2</v>
      </c>
      <c r="L6191" s="0">
        <v>0</v>
      </c>
      <c r="M6191" s="0">
        <v>0</v>
      </c>
      <c r="N6191" s="0">
        <v>0</v>
      </c>
      <c r="O6191" s="0">
        <v>0</v>
      </c>
      <c r="P6191" s="0">
        <v>0</v>
      </c>
      <c r="Q6191" s="0">
        <v>0</v>
      </c>
      <c r="R6191" s="0">
        <v>0</v>
      </c>
      <c r="S6191" s="0">
        <v>0</v>
      </c>
    </row>
    <row r="6192">
      <c r="A6192" s="53">
        <v>43975.66478009259</v>
      </c>
      <c r="B6192" s="51">
        <v>43975.66478009259</v>
      </c>
      <c r="C6192" s="32" t="s">
        <v>1140</v>
      </c>
      <c r="D6192" s="0" t="s">
        <v>12284</v>
      </c>
      <c r="E6192" s="0">
        <v>1</v>
      </c>
      <c r="F6192" s="0" t="s">
        <v>50</v>
      </c>
      <c r="G6192" s="0" t="s">
        <v>50</v>
      </c>
      <c r="H6192" s="0" t="s">
        <v>12285</v>
      </c>
      <c r="I6192" s="0">
        <v>2</v>
      </c>
      <c r="J6192" s="0">
        <v>1</v>
      </c>
      <c r="K6192" s="0">
        <v>1</v>
      </c>
      <c r="L6192" s="0">
        <v>0</v>
      </c>
      <c r="M6192" s="0">
        <v>1</v>
      </c>
      <c r="N6192" s="0">
        <v>1</v>
      </c>
      <c r="O6192" s="0">
        <v>0</v>
      </c>
      <c r="P6192" s="0">
        <v>0</v>
      </c>
      <c r="Q6192" s="0">
        <v>0</v>
      </c>
      <c r="R6192" s="0">
        <v>0</v>
      </c>
      <c r="S6192" s="0">
        <v>0</v>
      </c>
      <c r="T6192" s="51">
        <v>0.21216435185185184</v>
      </c>
    </row>
    <row r="6193">
      <c r="A6193" s="53">
        <v>43975.667037037034</v>
      </c>
      <c r="B6193" s="51">
        <v>43975.667037037034</v>
      </c>
      <c r="C6193" s="32" t="s">
        <v>1140</v>
      </c>
      <c r="D6193" s="0" t="s">
        <v>12286</v>
      </c>
      <c r="E6193" s="0">
        <v>2</v>
      </c>
      <c r="F6193" s="0" t="s">
        <v>50</v>
      </c>
      <c r="G6193" s="0" t="s">
        <v>50</v>
      </c>
      <c r="H6193" s="0" t="s">
        <v>12287</v>
      </c>
      <c r="I6193" s="0">
        <v>4</v>
      </c>
      <c r="J6193" s="0">
        <v>1</v>
      </c>
      <c r="K6193" s="0">
        <v>1</v>
      </c>
      <c r="L6193" s="0">
        <v>0</v>
      </c>
      <c r="M6193" s="0">
        <v>1</v>
      </c>
      <c r="N6193" s="0">
        <v>1</v>
      </c>
      <c r="O6193" s="0">
        <v>1</v>
      </c>
      <c r="P6193" s="0">
        <v>0</v>
      </c>
      <c r="Q6193" s="0">
        <v>0</v>
      </c>
      <c r="R6193" s="0">
        <v>0</v>
      </c>
      <c r="S6193" s="0">
        <v>0</v>
      </c>
      <c r="T6193" s="51">
        <v>0.7656712962962963</v>
      </c>
    </row>
    <row r="6194">
      <c r="A6194" s="53">
        <v>43975.67327546296</v>
      </c>
      <c r="B6194" s="51">
        <v>43975.67327546296</v>
      </c>
      <c r="C6194" s="32" t="s">
        <v>1140</v>
      </c>
      <c r="D6194" s="0" t="s">
        <v>12288</v>
      </c>
      <c r="E6194" s="0">
        <v>1</v>
      </c>
      <c r="F6194" s="0" t="s">
        <v>50</v>
      </c>
      <c r="G6194" s="0" t="s">
        <v>51</v>
      </c>
      <c r="H6194" s="0" t="s">
        <v>12289</v>
      </c>
      <c r="I6194" s="0">
        <v>2</v>
      </c>
      <c r="J6194" s="0">
        <v>0</v>
      </c>
      <c r="K6194" s="0">
        <v>1</v>
      </c>
      <c r="L6194" s="0">
        <v>0</v>
      </c>
      <c r="M6194" s="0">
        <v>0</v>
      </c>
      <c r="N6194" s="0">
        <v>0</v>
      </c>
      <c r="O6194" s="0">
        <v>0</v>
      </c>
      <c r="P6194" s="0">
        <v>0</v>
      </c>
      <c r="Q6194" s="0">
        <v>0</v>
      </c>
      <c r="R6194" s="0">
        <v>0</v>
      </c>
      <c r="S6194" s="0">
        <v>0</v>
      </c>
    </row>
    <row r="6195">
      <c r="A6195" s="53">
        <v>43975.68067129629</v>
      </c>
      <c r="B6195" s="51">
        <v>43975.68067129629</v>
      </c>
      <c r="C6195" s="32" t="s">
        <v>1140</v>
      </c>
      <c r="D6195" s="0" t="s">
        <v>12290</v>
      </c>
      <c r="E6195" s="0">
        <v>1</v>
      </c>
      <c r="F6195" s="0" t="s">
        <v>50</v>
      </c>
      <c r="G6195" s="0" t="s">
        <v>50</v>
      </c>
      <c r="H6195" s="0" t="s">
        <v>12291</v>
      </c>
      <c r="I6195" s="0">
        <v>1</v>
      </c>
      <c r="J6195" s="0">
        <v>0</v>
      </c>
      <c r="K6195" s="0">
        <v>1</v>
      </c>
      <c r="L6195" s="0">
        <v>0</v>
      </c>
      <c r="M6195" s="0">
        <v>0</v>
      </c>
      <c r="N6195" s="0">
        <v>0</v>
      </c>
      <c r="O6195" s="0">
        <v>0</v>
      </c>
      <c r="P6195" s="0">
        <v>0</v>
      </c>
      <c r="Q6195" s="0">
        <v>0</v>
      </c>
      <c r="R6195" s="0">
        <v>0</v>
      </c>
      <c r="S6195" s="0">
        <v>0</v>
      </c>
    </row>
    <row r="6196">
      <c r="A6196" s="53">
        <v>43975.68300925926</v>
      </c>
      <c r="B6196" s="51">
        <v>43975.68300925926</v>
      </c>
      <c r="C6196" s="32" t="s">
        <v>1140</v>
      </c>
      <c r="D6196" s="0" t="s">
        <v>12292</v>
      </c>
      <c r="E6196" s="0">
        <v>1</v>
      </c>
      <c r="F6196" s="0" t="s">
        <v>50</v>
      </c>
      <c r="G6196" s="0" t="s">
        <v>51</v>
      </c>
      <c r="H6196" s="0" t="s">
        <v>12293</v>
      </c>
      <c r="I6196" s="0">
        <v>2</v>
      </c>
      <c r="J6196" s="0">
        <v>0</v>
      </c>
      <c r="K6196" s="0">
        <v>2</v>
      </c>
      <c r="L6196" s="0">
        <v>0</v>
      </c>
      <c r="M6196" s="0">
        <v>0</v>
      </c>
      <c r="N6196" s="0">
        <v>0</v>
      </c>
      <c r="O6196" s="0">
        <v>0</v>
      </c>
      <c r="P6196" s="0">
        <v>0</v>
      </c>
      <c r="Q6196" s="0">
        <v>0</v>
      </c>
      <c r="R6196" s="0">
        <v>0</v>
      </c>
      <c r="S6196" s="0">
        <v>0</v>
      </c>
    </row>
    <row r="6197">
      <c r="A6197" s="53">
        <v>43975.68315972222</v>
      </c>
      <c r="B6197" s="51">
        <v>43975.68315972222</v>
      </c>
      <c r="C6197" s="32" t="s">
        <v>1140</v>
      </c>
      <c r="D6197" s="0" t="s">
        <v>12294</v>
      </c>
      <c r="E6197" s="0">
        <v>0</v>
      </c>
      <c r="F6197" s="0" t="s">
        <v>50</v>
      </c>
      <c r="G6197" s="0" t="s">
        <v>50</v>
      </c>
      <c r="H6197" s="0" t="s">
        <v>12295</v>
      </c>
      <c r="I6197" s="0">
        <v>2</v>
      </c>
      <c r="J6197" s="0">
        <v>1</v>
      </c>
      <c r="K6197" s="0">
        <v>1</v>
      </c>
      <c r="L6197" s="0">
        <v>0</v>
      </c>
      <c r="M6197" s="0">
        <v>0</v>
      </c>
      <c r="N6197" s="0">
        <v>0</v>
      </c>
      <c r="O6197" s="0">
        <v>0</v>
      </c>
      <c r="P6197" s="0">
        <v>0</v>
      </c>
      <c r="Q6197" s="0">
        <v>0</v>
      </c>
      <c r="R6197" s="0">
        <v>0</v>
      </c>
      <c r="S6197" s="0">
        <v>0</v>
      </c>
      <c r="T6197" s="51">
        <v>0.2581481481481481</v>
      </c>
    </row>
    <row r="6198">
      <c r="A6198" s="53">
        <v>43975.683657407404</v>
      </c>
      <c r="B6198" s="51">
        <v>43975.683657407404</v>
      </c>
      <c r="C6198" s="32" t="s">
        <v>1140</v>
      </c>
      <c r="D6198" s="0" t="s">
        <v>12296</v>
      </c>
      <c r="E6198" s="0">
        <v>1</v>
      </c>
      <c r="F6198" s="0" t="s">
        <v>50</v>
      </c>
      <c r="G6198" s="0" t="s">
        <v>51</v>
      </c>
      <c r="H6198" s="0" t="s">
        <v>12297</v>
      </c>
      <c r="I6198" s="0">
        <v>2</v>
      </c>
      <c r="J6198" s="0">
        <v>0</v>
      </c>
      <c r="K6198" s="0">
        <v>2</v>
      </c>
      <c r="L6198" s="0">
        <v>0</v>
      </c>
      <c r="M6198" s="0">
        <v>0</v>
      </c>
      <c r="N6198" s="0">
        <v>0</v>
      </c>
      <c r="O6198" s="0">
        <v>0</v>
      </c>
      <c r="P6198" s="0">
        <v>0</v>
      </c>
      <c r="Q6198" s="0">
        <v>0</v>
      </c>
      <c r="R6198" s="0">
        <v>0</v>
      </c>
      <c r="S6198" s="0">
        <v>0</v>
      </c>
    </row>
    <row r="6199">
      <c r="A6199" s="53">
        <v>43975.68412037037</v>
      </c>
      <c r="B6199" s="51">
        <v>43975.68412037037</v>
      </c>
      <c r="C6199" s="32" t="s">
        <v>1140</v>
      </c>
      <c r="D6199" s="0" t="s">
        <v>12298</v>
      </c>
      <c r="E6199" s="0">
        <v>1</v>
      </c>
      <c r="F6199" s="0" t="s">
        <v>50</v>
      </c>
      <c r="G6199" s="0" t="s">
        <v>50</v>
      </c>
      <c r="H6199" s="0" t="s">
        <v>12299</v>
      </c>
      <c r="I6199" s="0">
        <v>1</v>
      </c>
      <c r="J6199" s="0">
        <v>0</v>
      </c>
      <c r="K6199" s="0">
        <v>1</v>
      </c>
      <c r="L6199" s="0">
        <v>0</v>
      </c>
      <c r="M6199" s="0">
        <v>0</v>
      </c>
      <c r="N6199" s="0">
        <v>0</v>
      </c>
      <c r="O6199" s="0">
        <v>0</v>
      </c>
      <c r="P6199" s="0">
        <v>0</v>
      </c>
      <c r="Q6199" s="0">
        <v>0</v>
      </c>
      <c r="R6199" s="0">
        <v>0</v>
      </c>
      <c r="S6199" s="0">
        <v>0</v>
      </c>
    </row>
    <row r="6200">
      <c r="A6200" s="53">
        <v>43975.68615740741</v>
      </c>
      <c r="B6200" s="51">
        <v>43975.68615740741</v>
      </c>
      <c r="C6200" s="32" t="s">
        <v>1140</v>
      </c>
      <c r="D6200" s="0" t="s">
        <v>12300</v>
      </c>
      <c r="E6200" s="0">
        <v>13</v>
      </c>
      <c r="F6200" s="0" t="s">
        <v>50</v>
      </c>
      <c r="G6200" s="0" t="s">
        <v>50</v>
      </c>
      <c r="H6200" s="0" t="s">
        <v>12301</v>
      </c>
      <c r="I6200" s="0">
        <v>1</v>
      </c>
      <c r="J6200" s="0">
        <v>0</v>
      </c>
      <c r="K6200" s="0">
        <v>1</v>
      </c>
      <c r="L6200" s="0">
        <v>0</v>
      </c>
      <c r="M6200" s="0">
        <v>0</v>
      </c>
      <c r="N6200" s="0">
        <v>0</v>
      </c>
      <c r="O6200" s="0">
        <v>0</v>
      </c>
      <c r="P6200" s="0">
        <v>0</v>
      </c>
      <c r="Q6200" s="0">
        <v>0</v>
      </c>
      <c r="R6200" s="0">
        <v>0</v>
      </c>
      <c r="S6200" s="0">
        <v>0</v>
      </c>
    </row>
    <row r="6201">
      <c r="A6201" s="53">
        <v>43975.68682870371</v>
      </c>
      <c r="B6201" s="51">
        <v>43975.68682870371</v>
      </c>
      <c r="C6201" s="32" t="s">
        <v>1140</v>
      </c>
      <c r="D6201" s="0" t="s">
        <v>12302</v>
      </c>
      <c r="E6201" s="0">
        <v>3</v>
      </c>
      <c r="F6201" s="0" t="s">
        <v>50</v>
      </c>
      <c r="G6201" s="0" t="s">
        <v>50</v>
      </c>
      <c r="H6201" s="0" t="s">
        <v>12303</v>
      </c>
      <c r="I6201" s="0">
        <v>1</v>
      </c>
      <c r="J6201" s="0">
        <v>0</v>
      </c>
      <c r="K6201" s="0">
        <v>1</v>
      </c>
      <c r="L6201" s="0">
        <v>0</v>
      </c>
      <c r="M6201" s="0">
        <v>0</v>
      </c>
      <c r="N6201" s="0">
        <v>0</v>
      </c>
      <c r="O6201" s="0">
        <v>0</v>
      </c>
      <c r="P6201" s="0">
        <v>0</v>
      </c>
      <c r="Q6201" s="0">
        <v>0</v>
      </c>
      <c r="R6201" s="0">
        <v>0</v>
      </c>
      <c r="S6201" s="0">
        <v>0</v>
      </c>
    </row>
    <row r="6202">
      <c r="A6202" s="53">
        <v>43975.68784722222</v>
      </c>
      <c r="B6202" s="51">
        <v>43975.68784722222</v>
      </c>
      <c r="C6202" s="32" t="s">
        <v>1140</v>
      </c>
      <c r="D6202" s="0" t="s">
        <v>12276</v>
      </c>
      <c r="E6202" s="0">
        <v>1</v>
      </c>
      <c r="F6202" s="0" t="s">
        <v>50</v>
      </c>
      <c r="G6202" s="0" t="s">
        <v>51</v>
      </c>
      <c r="H6202" s="0" t="s">
        <v>12304</v>
      </c>
      <c r="I6202" s="0">
        <v>3</v>
      </c>
      <c r="J6202" s="0">
        <v>0</v>
      </c>
      <c r="K6202" s="0">
        <v>2</v>
      </c>
      <c r="L6202" s="0">
        <v>0</v>
      </c>
      <c r="M6202" s="0">
        <v>0</v>
      </c>
      <c r="N6202" s="0">
        <v>0</v>
      </c>
      <c r="O6202" s="0">
        <v>0</v>
      </c>
      <c r="P6202" s="0">
        <v>0</v>
      </c>
      <c r="Q6202" s="0">
        <v>0</v>
      </c>
      <c r="R6202" s="0">
        <v>0</v>
      </c>
      <c r="S6202" s="0">
        <v>0</v>
      </c>
    </row>
    <row r="6203">
      <c r="A6203" s="53">
        <v>43975.68951388889</v>
      </c>
      <c r="B6203" s="51">
        <v>43975.68951388889</v>
      </c>
      <c r="C6203" s="32" t="s">
        <v>1140</v>
      </c>
      <c r="D6203" s="0" t="s">
        <v>12305</v>
      </c>
      <c r="E6203" s="0">
        <v>6</v>
      </c>
      <c r="F6203" s="0" t="s">
        <v>50</v>
      </c>
      <c r="G6203" s="0" t="s">
        <v>50</v>
      </c>
      <c r="H6203" s="0" t="s">
        <v>12306</v>
      </c>
      <c r="I6203" s="0">
        <v>4</v>
      </c>
      <c r="J6203" s="0">
        <v>0</v>
      </c>
      <c r="K6203" s="0">
        <v>1</v>
      </c>
      <c r="L6203" s="0">
        <v>1</v>
      </c>
      <c r="M6203" s="0">
        <v>0</v>
      </c>
      <c r="N6203" s="0">
        <v>0</v>
      </c>
      <c r="O6203" s="0">
        <v>0</v>
      </c>
      <c r="P6203" s="0">
        <v>1</v>
      </c>
      <c r="Q6203" s="0">
        <v>0</v>
      </c>
      <c r="R6203" s="0">
        <v>0</v>
      </c>
      <c r="S6203" s="0">
        <v>0</v>
      </c>
    </row>
    <row r="6204">
      <c r="A6204" s="53">
        <v>43975.69363425926</v>
      </c>
      <c r="B6204" s="51">
        <v>43975.69363425926</v>
      </c>
      <c r="C6204" s="32" t="s">
        <v>1140</v>
      </c>
      <c r="D6204" s="0" t="s">
        <v>12307</v>
      </c>
      <c r="E6204" s="0">
        <v>229</v>
      </c>
      <c r="F6204" s="0" t="s">
        <v>50</v>
      </c>
      <c r="G6204" s="0" t="s">
        <v>50</v>
      </c>
      <c r="H6204" s="0" t="s">
        <v>12308</v>
      </c>
      <c r="I6204" s="0">
        <v>8</v>
      </c>
      <c r="J6204" s="0">
        <v>1</v>
      </c>
      <c r="K6204" s="0">
        <v>1</v>
      </c>
      <c r="L6204" s="0">
        <v>0</v>
      </c>
      <c r="M6204" s="0">
        <v>1</v>
      </c>
      <c r="N6204" s="0">
        <v>1</v>
      </c>
      <c r="O6204" s="0">
        <v>2</v>
      </c>
      <c r="P6204" s="0">
        <v>0</v>
      </c>
      <c r="Q6204" s="0">
        <v>0</v>
      </c>
      <c r="R6204" s="0">
        <v>1</v>
      </c>
      <c r="S6204" s="0">
        <v>1</v>
      </c>
      <c r="T6204" s="51">
        <v>0.4772222222222222</v>
      </c>
    </row>
    <row r="6205">
      <c r="A6205" s="53">
        <v>43975.69459490741</v>
      </c>
      <c r="B6205" s="51">
        <v>43975.69459490741</v>
      </c>
      <c r="C6205" s="32" t="s">
        <v>1140</v>
      </c>
      <c r="D6205" s="0" t="s">
        <v>12309</v>
      </c>
      <c r="E6205" s="0">
        <v>1</v>
      </c>
      <c r="F6205" s="0" t="s">
        <v>50</v>
      </c>
      <c r="G6205" s="0" t="s">
        <v>50</v>
      </c>
      <c r="H6205" s="0" t="s">
        <v>12310</v>
      </c>
      <c r="I6205" s="0">
        <v>1</v>
      </c>
      <c r="J6205" s="0">
        <v>0</v>
      </c>
      <c r="K6205" s="0">
        <v>1</v>
      </c>
      <c r="L6205" s="0">
        <v>0</v>
      </c>
      <c r="M6205" s="0">
        <v>0</v>
      </c>
      <c r="N6205" s="0">
        <v>0</v>
      </c>
      <c r="O6205" s="0">
        <v>0</v>
      </c>
      <c r="P6205" s="0">
        <v>0</v>
      </c>
      <c r="Q6205" s="0">
        <v>0</v>
      </c>
      <c r="R6205" s="0">
        <v>0</v>
      </c>
      <c r="S6205" s="0">
        <v>0</v>
      </c>
    </row>
    <row r="6206">
      <c r="A6206" s="53">
        <v>43975.70253472222</v>
      </c>
      <c r="B6206" s="51">
        <v>43975.70253472222</v>
      </c>
      <c r="C6206" s="32" t="s">
        <v>1140</v>
      </c>
      <c r="D6206" s="0" t="s">
        <v>12311</v>
      </c>
      <c r="E6206" s="0">
        <v>5</v>
      </c>
      <c r="F6206" s="0" t="s">
        <v>50</v>
      </c>
      <c r="G6206" s="0" t="s">
        <v>50</v>
      </c>
      <c r="H6206" s="0" t="s">
        <v>12312</v>
      </c>
      <c r="I6206" s="0">
        <v>3</v>
      </c>
      <c r="J6206" s="0">
        <v>1</v>
      </c>
      <c r="K6206" s="0">
        <v>1</v>
      </c>
      <c r="L6206" s="0">
        <v>0</v>
      </c>
      <c r="M6206" s="0">
        <v>0</v>
      </c>
      <c r="N6206" s="0">
        <v>0</v>
      </c>
      <c r="O6206" s="0">
        <v>0</v>
      </c>
      <c r="P6206" s="0">
        <v>0</v>
      </c>
      <c r="Q6206" s="0">
        <v>0</v>
      </c>
      <c r="R6206" s="0">
        <v>0</v>
      </c>
      <c r="S6206" s="0">
        <v>0</v>
      </c>
      <c r="T6206" s="51">
        <v>0.0590625</v>
      </c>
    </row>
    <row r="6207">
      <c r="A6207" s="53">
        <v>43975.71618055556</v>
      </c>
      <c r="B6207" s="51">
        <v>43975.71618055556</v>
      </c>
      <c r="C6207" s="32" t="s">
        <v>1140</v>
      </c>
      <c r="D6207" s="0" t="s">
        <v>12313</v>
      </c>
      <c r="E6207" s="0">
        <v>1</v>
      </c>
      <c r="F6207" s="0" t="s">
        <v>50</v>
      </c>
      <c r="G6207" s="0" t="s">
        <v>50</v>
      </c>
      <c r="H6207" s="0" t="s">
        <v>12314</v>
      </c>
      <c r="I6207" s="0">
        <v>1</v>
      </c>
      <c r="J6207" s="0">
        <v>0</v>
      </c>
      <c r="K6207" s="0">
        <v>1</v>
      </c>
      <c r="L6207" s="0">
        <v>0</v>
      </c>
      <c r="M6207" s="0">
        <v>0</v>
      </c>
      <c r="N6207" s="0">
        <v>0</v>
      </c>
      <c r="O6207" s="0">
        <v>0</v>
      </c>
      <c r="P6207" s="0">
        <v>0</v>
      </c>
      <c r="Q6207" s="0">
        <v>0</v>
      </c>
      <c r="R6207" s="0">
        <v>0</v>
      </c>
      <c r="S6207" s="0">
        <v>0</v>
      </c>
    </row>
    <row r="6208">
      <c r="A6208" s="53">
        <v>43975.716516203705</v>
      </c>
      <c r="B6208" s="51">
        <v>43975.716516203705</v>
      </c>
      <c r="C6208" s="32" t="s">
        <v>1140</v>
      </c>
      <c r="D6208" s="0" t="s">
        <v>12315</v>
      </c>
      <c r="E6208" s="0">
        <v>3</v>
      </c>
      <c r="F6208" s="0" t="s">
        <v>50</v>
      </c>
      <c r="G6208" s="0" t="s">
        <v>51</v>
      </c>
      <c r="H6208" s="0" t="s">
        <v>12316</v>
      </c>
      <c r="I6208" s="0">
        <v>2</v>
      </c>
      <c r="J6208" s="0">
        <v>0</v>
      </c>
      <c r="K6208" s="0">
        <v>2</v>
      </c>
      <c r="L6208" s="0">
        <v>0</v>
      </c>
      <c r="M6208" s="0">
        <v>0</v>
      </c>
      <c r="N6208" s="0">
        <v>0</v>
      </c>
      <c r="O6208" s="0">
        <v>0</v>
      </c>
      <c r="P6208" s="0">
        <v>0</v>
      </c>
      <c r="Q6208" s="0">
        <v>0</v>
      </c>
      <c r="R6208" s="0">
        <v>0</v>
      </c>
      <c r="S6208" s="0">
        <v>0</v>
      </c>
    </row>
    <row r="6209">
      <c r="A6209" s="53">
        <v>43975.72351851852</v>
      </c>
      <c r="B6209" s="51">
        <v>43975.72351851852</v>
      </c>
      <c r="C6209" s="32" t="s">
        <v>1140</v>
      </c>
      <c r="D6209" s="0" t="s">
        <v>12317</v>
      </c>
      <c r="E6209" s="0">
        <v>3</v>
      </c>
      <c r="F6209" s="0" t="s">
        <v>50</v>
      </c>
      <c r="G6209" s="0" t="s">
        <v>50</v>
      </c>
      <c r="H6209" s="0" t="s">
        <v>12318</v>
      </c>
      <c r="I6209" s="0">
        <v>2</v>
      </c>
      <c r="J6209" s="0">
        <v>0</v>
      </c>
      <c r="K6209" s="0">
        <v>1</v>
      </c>
      <c r="L6209" s="0">
        <v>0</v>
      </c>
      <c r="M6209" s="0">
        <v>0</v>
      </c>
      <c r="N6209" s="0">
        <v>0</v>
      </c>
      <c r="O6209" s="0">
        <v>0</v>
      </c>
      <c r="P6209" s="0">
        <v>0</v>
      </c>
      <c r="Q6209" s="0">
        <v>0</v>
      </c>
      <c r="R6209" s="0">
        <v>0</v>
      </c>
      <c r="S6209" s="0">
        <v>0</v>
      </c>
    </row>
    <row r="6210">
      <c r="A6210" s="53">
        <v>43975.72377314815</v>
      </c>
      <c r="B6210" s="51">
        <v>43975.72377314815</v>
      </c>
      <c r="C6210" s="32" t="s">
        <v>1140</v>
      </c>
      <c r="D6210" s="0" t="s">
        <v>12319</v>
      </c>
      <c r="E6210" s="0">
        <v>9</v>
      </c>
      <c r="F6210" s="0" t="s">
        <v>50</v>
      </c>
      <c r="G6210" s="0" t="s">
        <v>50</v>
      </c>
      <c r="H6210" s="0" t="s">
        <v>12320</v>
      </c>
      <c r="I6210" s="0">
        <v>7</v>
      </c>
      <c r="J6210" s="0">
        <v>1</v>
      </c>
      <c r="K6210" s="0">
        <v>1</v>
      </c>
      <c r="L6210" s="0">
        <v>0</v>
      </c>
      <c r="M6210" s="0">
        <v>0</v>
      </c>
      <c r="N6210" s="0">
        <v>0</v>
      </c>
      <c r="O6210" s="0">
        <v>5</v>
      </c>
      <c r="P6210" s="0">
        <v>0</v>
      </c>
      <c r="Q6210" s="0">
        <v>0</v>
      </c>
      <c r="R6210" s="0">
        <v>0</v>
      </c>
      <c r="S6210" s="0">
        <v>0</v>
      </c>
      <c r="T6210" s="51">
        <v>1.3229513888888889</v>
      </c>
    </row>
    <row r="6211">
      <c r="A6211" s="53">
        <v>43975.72974537037</v>
      </c>
      <c r="B6211" s="51">
        <v>43975.72974537037</v>
      </c>
      <c r="C6211" s="32" t="s">
        <v>1140</v>
      </c>
      <c r="D6211" s="0" t="s">
        <v>12321</v>
      </c>
      <c r="E6211" s="0">
        <v>17</v>
      </c>
      <c r="F6211" s="0" t="s">
        <v>50</v>
      </c>
      <c r="G6211" s="0" t="s">
        <v>50</v>
      </c>
      <c r="H6211" s="0" t="s">
        <v>12322</v>
      </c>
      <c r="I6211" s="0">
        <v>3</v>
      </c>
      <c r="J6211" s="0">
        <v>1</v>
      </c>
      <c r="K6211" s="0">
        <v>1</v>
      </c>
      <c r="L6211" s="0">
        <v>0</v>
      </c>
      <c r="M6211" s="0">
        <v>0</v>
      </c>
      <c r="N6211" s="0">
        <v>0</v>
      </c>
      <c r="O6211" s="0">
        <v>1</v>
      </c>
      <c r="P6211" s="0">
        <v>0</v>
      </c>
      <c r="Q6211" s="0">
        <v>0</v>
      </c>
      <c r="R6211" s="0">
        <v>0</v>
      </c>
      <c r="S6211" s="0">
        <v>0</v>
      </c>
      <c r="T6211" s="51">
        <v>1.5338194444444444</v>
      </c>
    </row>
    <row r="6212">
      <c r="A6212" s="53">
        <v>43975.73423611111</v>
      </c>
      <c r="B6212" s="51">
        <v>43975.73423611111</v>
      </c>
      <c r="C6212" s="32" t="s">
        <v>1140</v>
      </c>
      <c r="D6212" s="0" t="s">
        <v>12323</v>
      </c>
      <c r="E6212" s="0">
        <v>20</v>
      </c>
      <c r="F6212" s="0" t="s">
        <v>50</v>
      </c>
      <c r="G6212" s="0" t="s">
        <v>50</v>
      </c>
      <c r="H6212" s="0" t="s">
        <v>12324</v>
      </c>
      <c r="I6212" s="0">
        <v>3</v>
      </c>
      <c r="J6212" s="0">
        <v>1</v>
      </c>
      <c r="K6212" s="0">
        <v>1</v>
      </c>
      <c r="L6212" s="0">
        <v>0</v>
      </c>
      <c r="M6212" s="0">
        <v>1</v>
      </c>
      <c r="N6212" s="0">
        <v>1</v>
      </c>
      <c r="O6212" s="0">
        <v>0</v>
      </c>
      <c r="P6212" s="0">
        <v>0</v>
      </c>
      <c r="Q6212" s="0">
        <v>0</v>
      </c>
      <c r="R6212" s="0">
        <v>0</v>
      </c>
      <c r="S6212" s="0">
        <v>0</v>
      </c>
      <c r="T6212" s="51">
        <v>0.08483796296296296</v>
      </c>
    </row>
    <row r="6213">
      <c r="A6213" s="53">
        <v>43975.741111111114</v>
      </c>
      <c r="B6213" s="51">
        <v>43975.741111111114</v>
      </c>
      <c r="C6213" s="32" t="s">
        <v>1140</v>
      </c>
      <c r="D6213" s="0" t="s">
        <v>12325</v>
      </c>
      <c r="E6213" s="0">
        <v>139</v>
      </c>
      <c r="F6213" s="0" t="s">
        <v>50</v>
      </c>
      <c r="G6213" s="0" t="s">
        <v>50</v>
      </c>
      <c r="H6213" s="0" t="s">
        <v>12326</v>
      </c>
      <c r="I6213" s="0">
        <v>4</v>
      </c>
      <c r="J6213" s="0">
        <v>0</v>
      </c>
      <c r="K6213" s="0">
        <v>1</v>
      </c>
      <c r="L6213" s="0">
        <v>1</v>
      </c>
      <c r="M6213" s="0">
        <v>0</v>
      </c>
      <c r="N6213" s="0">
        <v>0</v>
      </c>
      <c r="O6213" s="0">
        <v>0</v>
      </c>
      <c r="P6213" s="0">
        <v>0</v>
      </c>
      <c r="Q6213" s="0">
        <v>0</v>
      </c>
      <c r="R6213" s="0">
        <v>0</v>
      </c>
      <c r="S6213" s="0">
        <v>0</v>
      </c>
    </row>
    <row r="6214">
      <c r="A6214" s="53">
        <v>43975.74135416667</v>
      </c>
      <c r="B6214" s="51">
        <v>43975.74135416667</v>
      </c>
      <c r="C6214" s="32" t="s">
        <v>1140</v>
      </c>
      <c r="D6214" s="0" t="s">
        <v>12327</v>
      </c>
      <c r="E6214" s="0">
        <v>1</v>
      </c>
      <c r="F6214" s="0" t="s">
        <v>50</v>
      </c>
      <c r="G6214" s="0" t="s">
        <v>50</v>
      </c>
      <c r="H6214" s="0" t="s">
        <v>12328</v>
      </c>
      <c r="I6214" s="0">
        <v>1</v>
      </c>
      <c r="J6214" s="0">
        <v>0</v>
      </c>
      <c r="K6214" s="0">
        <v>1</v>
      </c>
      <c r="L6214" s="0">
        <v>0</v>
      </c>
      <c r="M6214" s="0">
        <v>0</v>
      </c>
      <c r="N6214" s="0">
        <v>0</v>
      </c>
      <c r="O6214" s="0">
        <v>0</v>
      </c>
      <c r="P6214" s="0">
        <v>0</v>
      </c>
      <c r="Q6214" s="0">
        <v>0</v>
      </c>
      <c r="R6214" s="0">
        <v>0</v>
      </c>
      <c r="S6214" s="0">
        <v>0</v>
      </c>
    </row>
    <row r="6215">
      <c r="A6215" s="53">
        <v>43975.74254629629</v>
      </c>
      <c r="B6215" s="51">
        <v>43975.74254629629</v>
      </c>
      <c r="C6215" s="32" t="s">
        <v>1140</v>
      </c>
      <c r="D6215" s="0" t="s">
        <v>12329</v>
      </c>
      <c r="E6215" s="0">
        <v>1</v>
      </c>
      <c r="F6215" s="0" t="s">
        <v>50</v>
      </c>
      <c r="G6215" s="0" t="s">
        <v>50</v>
      </c>
      <c r="H6215" s="0" t="s">
        <v>12330</v>
      </c>
      <c r="I6215" s="0">
        <v>1</v>
      </c>
      <c r="J6215" s="0">
        <v>0</v>
      </c>
      <c r="K6215" s="0">
        <v>1</v>
      </c>
      <c r="L6215" s="0">
        <v>0</v>
      </c>
      <c r="M6215" s="0">
        <v>0</v>
      </c>
      <c r="N6215" s="0">
        <v>0</v>
      </c>
      <c r="O6215" s="0">
        <v>0</v>
      </c>
      <c r="P6215" s="0">
        <v>0</v>
      </c>
      <c r="Q6215" s="0">
        <v>0</v>
      </c>
      <c r="R6215" s="0">
        <v>0</v>
      </c>
      <c r="S6215" s="0">
        <v>0</v>
      </c>
    </row>
    <row r="6216">
      <c r="A6216" s="53">
        <v>43975.75027777778</v>
      </c>
      <c r="B6216" s="51">
        <v>43975.75027777778</v>
      </c>
      <c r="C6216" s="32" t="s">
        <v>1140</v>
      </c>
      <c r="D6216" s="0" t="s">
        <v>12331</v>
      </c>
      <c r="E6216" s="0">
        <v>0</v>
      </c>
      <c r="F6216" s="0" t="s">
        <v>50</v>
      </c>
      <c r="G6216" s="0" t="s">
        <v>51</v>
      </c>
      <c r="H6216" s="0" t="s">
        <v>12332</v>
      </c>
      <c r="I6216" s="0">
        <v>2</v>
      </c>
      <c r="J6216" s="0">
        <v>0</v>
      </c>
      <c r="K6216" s="0">
        <v>2</v>
      </c>
      <c r="L6216" s="0">
        <v>0</v>
      </c>
      <c r="M6216" s="0">
        <v>0</v>
      </c>
      <c r="N6216" s="0">
        <v>0</v>
      </c>
      <c r="O6216" s="0">
        <v>0</v>
      </c>
      <c r="P6216" s="0">
        <v>0</v>
      </c>
      <c r="Q6216" s="0">
        <v>0</v>
      </c>
      <c r="R6216" s="0">
        <v>0</v>
      </c>
      <c r="S6216" s="0">
        <v>0</v>
      </c>
    </row>
    <row r="6217">
      <c r="A6217" s="53">
        <v>43975.754328703704</v>
      </c>
      <c r="B6217" s="51">
        <v>43975.754328703704</v>
      </c>
      <c r="C6217" s="32" t="s">
        <v>1140</v>
      </c>
      <c r="D6217" s="0" t="s">
        <v>12333</v>
      </c>
      <c r="E6217" s="0">
        <v>1</v>
      </c>
      <c r="F6217" s="0" t="s">
        <v>50</v>
      </c>
      <c r="G6217" s="0" t="s">
        <v>50</v>
      </c>
      <c r="H6217" s="0" t="s">
        <v>12334</v>
      </c>
      <c r="I6217" s="0">
        <v>1</v>
      </c>
      <c r="J6217" s="0">
        <v>0</v>
      </c>
      <c r="K6217" s="0">
        <v>1</v>
      </c>
      <c r="L6217" s="0">
        <v>0</v>
      </c>
      <c r="M6217" s="0">
        <v>0</v>
      </c>
      <c r="N6217" s="0">
        <v>0</v>
      </c>
      <c r="O6217" s="0">
        <v>0</v>
      </c>
      <c r="P6217" s="0">
        <v>0</v>
      </c>
      <c r="Q6217" s="0">
        <v>0</v>
      </c>
      <c r="R6217" s="0">
        <v>0</v>
      </c>
      <c r="S6217" s="0">
        <v>0</v>
      </c>
    </row>
    <row r="6218">
      <c r="A6218" s="53">
        <v>43975.75665509259</v>
      </c>
      <c r="B6218" s="51">
        <v>43975.75665509259</v>
      </c>
      <c r="C6218" s="32" t="s">
        <v>1140</v>
      </c>
      <c r="D6218" s="0" t="s">
        <v>12335</v>
      </c>
      <c r="E6218" s="0">
        <v>3</v>
      </c>
      <c r="F6218" s="0" t="s">
        <v>50</v>
      </c>
      <c r="G6218" s="0" t="s">
        <v>50</v>
      </c>
      <c r="H6218" s="0" t="s">
        <v>12336</v>
      </c>
      <c r="I6218" s="0">
        <v>2</v>
      </c>
      <c r="J6218" s="0">
        <v>1</v>
      </c>
      <c r="K6218" s="0">
        <v>1</v>
      </c>
      <c r="L6218" s="0">
        <v>0</v>
      </c>
      <c r="M6218" s="0">
        <v>0</v>
      </c>
      <c r="N6218" s="0">
        <v>0</v>
      </c>
      <c r="O6218" s="0">
        <v>0</v>
      </c>
      <c r="P6218" s="0">
        <v>0</v>
      </c>
      <c r="Q6218" s="0">
        <v>0</v>
      </c>
      <c r="R6218" s="0">
        <v>0</v>
      </c>
      <c r="S6218" s="0">
        <v>0</v>
      </c>
      <c r="T6218" s="51">
        <v>0.10476851851851852</v>
      </c>
    </row>
    <row r="6219">
      <c r="A6219" s="53">
        <v>43975.75951388889</v>
      </c>
      <c r="B6219" s="51">
        <v>43975.75951388889</v>
      </c>
      <c r="C6219" s="32" t="s">
        <v>1140</v>
      </c>
      <c r="D6219" s="0" t="s">
        <v>12337</v>
      </c>
      <c r="E6219" s="0">
        <v>3</v>
      </c>
      <c r="F6219" s="0" t="s">
        <v>50</v>
      </c>
      <c r="G6219" s="0" t="s">
        <v>50</v>
      </c>
      <c r="H6219" s="0" t="s">
        <v>12338</v>
      </c>
      <c r="I6219" s="0">
        <v>1</v>
      </c>
      <c r="J6219" s="0">
        <v>0</v>
      </c>
      <c r="K6219" s="0">
        <v>1</v>
      </c>
      <c r="L6219" s="0">
        <v>0</v>
      </c>
      <c r="M6219" s="0">
        <v>0</v>
      </c>
      <c r="N6219" s="0">
        <v>0</v>
      </c>
      <c r="O6219" s="0">
        <v>0</v>
      </c>
      <c r="P6219" s="0">
        <v>0</v>
      </c>
      <c r="Q6219" s="0">
        <v>0</v>
      </c>
      <c r="R6219" s="0">
        <v>0</v>
      </c>
      <c r="S6219" s="0">
        <v>0</v>
      </c>
    </row>
    <row r="6220">
      <c r="A6220" s="53">
        <v>43975.76204861111</v>
      </c>
      <c r="B6220" s="51">
        <v>43975.76204861111</v>
      </c>
      <c r="C6220" s="32" t="s">
        <v>1140</v>
      </c>
      <c r="D6220" s="0" t="s">
        <v>12339</v>
      </c>
      <c r="E6220" s="0">
        <v>8</v>
      </c>
      <c r="F6220" s="0" t="s">
        <v>50</v>
      </c>
      <c r="G6220" s="0" t="s">
        <v>50</v>
      </c>
      <c r="H6220" s="0" t="s">
        <v>12340</v>
      </c>
      <c r="I6220" s="0">
        <v>4</v>
      </c>
      <c r="J6220" s="0">
        <v>0</v>
      </c>
      <c r="K6220" s="0">
        <v>1</v>
      </c>
      <c r="L6220" s="0">
        <v>1</v>
      </c>
      <c r="M6220" s="0">
        <v>0</v>
      </c>
      <c r="N6220" s="0">
        <v>0</v>
      </c>
      <c r="O6220" s="0">
        <v>0</v>
      </c>
      <c r="P6220" s="0">
        <v>1</v>
      </c>
      <c r="Q6220" s="0">
        <v>0</v>
      </c>
      <c r="R6220" s="0">
        <v>0</v>
      </c>
      <c r="S6220" s="0">
        <v>0</v>
      </c>
    </row>
    <row r="6221">
      <c r="A6221" s="53">
        <v>43975.77008101852</v>
      </c>
      <c r="B6221" s="51">
        <v>43975.77008101852</v>
      </c>
      <c r="C6221" s="32" t="s">
        <v>1140</v>
      </c>
      <c r="D6221" s="0" t="s">
        <v>12341</v>
      </c>
      <c r="E6221" s="0">
        <v>2</v>
      </c>
      <c r="F6221" s="0" t="s">
        <v>50</v>
      </c>
      <c r="G6221" s="0" t="s">
        <v>50</v>
      </c>
      <c r="H6221" s="0" t="s">
        <v>12342</v>
      </c>
      <c r="I6221" s="0">
        <v>2</v>
      </c>
      <c r="J6221" s="0">
        <v>1</v>
      </c>
      <c r="K6221" s="0">
        <v>1</v>
      </c>
      <c r="L6221" s="0">
        <v>0</v>
      </c>
      <c r="M6221" s="0">
        <v>0</v>
      </c>
      <c r="N6221" s="0">
        <v>0</v>
      </c>
      <c r="O6221" s="0">
        <v>0</v>
      </c>
      <c r="P6221" s="0">
        <v>0</v>
      </c>
      <c r="Q6221" s="0">
        <v>0</v>
      </c>
      <c r="R6221" s="0">
        <v>0</v>
      </c>
      <c r="S6221" s="0">
        <v>0</v>
      </c>
      <c r="T6221" s="51">
        <v>0.03921296296296296</v>
      </c>
    </row>
    <row r="6222">
      <c r="A6222" s="53">
        <v>43975.78302083333</v>
      </c>
      <c r="B6222" s="51">
        <v>43975.78302083333</v>
      </c>
      <c r="C6222" s="32" t="s">
        <v>1140</v>
      </c>
      <c r="D6222" s="0" t="s">
        <v>12343</v>
      </c>
      <c r="E6222" s="0">
        <v>0</v>
      </c>
      <c r="F6222" s="0" t="s">
        <v>50</v>
      </c>
      <c r="G6222" s="0" t="s">
        <v>50</v>
      </c>
      <c r="H6222" s="0" t="s">
        <v>12344</v>
      </c>
      <c r="I6222" s="0">
        <v>1</v>
      </c>
      <c r="J6222" s="0">
        <v>0</v>
      </c>
      <c r="K6222" s="0">
        <v>1</v>
      </c>
      <c r="L6222" s="0">
        <v>0</v>
      </c>
      <c r="M6222" s="0">
        <v>0</v>
      </c>
      <c r="N6222" s="0">
        <v>0</v>
      </c>
      <c r="O6222" s="0">
        <v>0</v>
      </c>
      <c r="P6222" s="0">
        <v>0</v>
      </c>
      <c r="Q6222" s="0">
        <v>0</v>
      </c>
      <c r="R6222" s="0">
        <v>0</v>
      </c>
      <c r="S6222" s="0">
        <v>0</v>
      </c>
    </row>
    <row r="6223">
      <c r="A6223" s="53">
        <v>43975.78304398148</v>
      </c>
      <c r="B6223" s="51">
        <v>43975.78304398148</v>
      </c>
      <c r="C6223" s="32" t="s">
        <v>1140</v>
      </c>
      <c r="D6223" s="0" t="s">
        <v>12345</v>
      </c>
      <c r="E6223" s="0">
        <v>1</v>
      </c>
      <c r="F6223" s="0" t="s">
        <v>50</v>
      </c>
      <c r="G6223" s="0" t="s">
        <v>50</v>
      </c>
      <c r="H6223" s="0" t="s">
        <v>12346</v>
      </c>
      <c r="I6223" s="0">
        <v>1</v>
      </c>
      <c r="J6223" s="0">
        <v>0</v>
      </c>
      <c r="K6223" s="0">
        <v>1</v>
      </c>
      <c r="L6223" s="0">
        <v>0</v>
      </c>
      <c r="M6223" s="0">
        <v>0</v>
      </c>
      <c r="N6223" s="0">
        <v>0</v>
      </c>
      <c r="O6223" s="0">
        <v>0</v>
      </c>
      <c r="P6223" s="0">
        <v>0</v>
      </c>
      <c r="Q6223" s="0">
        <v>0</v>
      </c>
      <c r="R6223" s="0">
        <v>0</v>
      </c>
      <c r="S6223" s="0">
        <v>0</v>
      </c>
    </row>
    <row r="6224">
      <c r="A6224" s="53">
        <v>43975.78822916667</v>
      </c>
      <c r="B6224" s="51">
        <v>43975.78822916667</v>
      </c>
      <c r="C6224" s="32" t="s">
        <v>1140</v>
      </c>
      <c r="D6224" s="0" t="s">
        <v>12347</v>
      </c>
      <c r="E6224" s="0">
        <v>7</v>
      </c>
      <c r="F6224" s="0" t="s">
        <v>50</v>
      </c>
      <c r="G6224" s="0" t="s">
        <v>50</v>
      </c>
      <c r="H6224" s="0" t="s">
        <v>12348</v>
      </c>
      <c r="I6224" s="0">
        <v>4</v>
      </c>
      <c r="J6224" s="0">
        <v>1</v>
      </c>
      <c r="K6224" s="0">
        <v>1</v>
      </c>
      <c r="L6224" s="0">
        <v>0</v>
      </c>
      <c r="M6224" s="0">
        <v>0</v>
      </c>
      <c r="N6224" s="0">
        <v>0</v>
      </c>
      <c r="O6224" s="0">
        <v>1</v>
      </c>
      <c r="P6224" s="0">
        <v>0</v>
      </c>
      <c r="Q6224" s="0">
        <v>0</v>
      </c>
      <c r="R6224" s="0">
        <v>0</v>
      </c>
      <c r="S6224" s="0">
        <v>0</v>
      </c>
      <c r="T6224" s="51">
        <v>0.6660995370370371</v>
      </c>
    </row>
    <row r="6225">
      <c r="A6225" s="53">
        <v>43975.79246527778</v>
      </c>
      <c r="B6225" s="51">
        <v>43975.79246527778</v>
      </c>
      <c r="C6225" s="32" t="s">
        <v>1140</v>
      </c>
      <c r="D6225" s="0" t="s">
        <v>12349</v>
      </c>
      <c r="E6225" s="0">
        <v>4</v>
      </c>
      <c r="F6225" s="0" t="s">
        <v>50</v>
      </c>
      <c r="G6225" s="0" t="s">
        <v>50</v>
      </c>
      <c r="H6225" s="0" t="s">
        <v>12350</v>
      </c>
      <c r="I6225" s="0">
        <v>1</v>
      </c>
      <c r="J6225" s="0">
        <v>0</v>
      </c>
      <c r="K6225" s="0">
        <v>1</v>
      </c>
      <c r="L6225" s="0">
        <v>0</v>
      </c>
      <c r="M6225" s="0">
        <v>0</v>
      </c>
      <c r="N6225" s="0">
        <v>0</v>
      </c>
      <c r="O6225" s="0">
        <v>0</v>
      </c>
      <c r="P6225" s="0">
        <v>0</v>
      </c>
      <c r="Q6225" s="0">
        <v>0</v>
      </c>
      <c r="R6225" s="0">
        <v>0</v>
      </c>
      <c r="S6225" s="0">
        <v>0</v>
      </c>
    </row>
    <row r="6226">
      <c r="A6226" s="53">
        <v>43975.79331018519</v>
      </c>
      <c r="B6226" s="51">
        <v>43975.79331018519</v>
      </c>
      <c r="C6226" s="32" t="s">
        <v>1140</v>
      </c>
      <c r="D6226" s="0" t="s">
        <v>12351</v>
      </c>
      <c r="E6226" s="0">
        <v>2</v>
      </c>
      <c r="F6226" s="0" t="s">
        <v>50</v>
      </c>
      <c r="G6226" s="0" t="s">
        <v>50</v>
      </c>
      <c r="H6226" s="0" t="s">
        <v>12352</v>
      </c>
      <c r="I6226" s="0">
        <v>1</v>
      </c>
      <c r="J6226" s="0">
        <v>0</v>
      </c>
      <c r="K6226" s="0">
        <v>1</v>
      </c>
      <c r="L6226" s="0">
        <v>0</v>
      </c>
      <c r="M6226" s="0">
        <v>0</v>
      </c>
      <c r="N6226" s="0">
        <v>0</v>
      </c>
      <c r="O6226" s="0">
        <v>0</v>
      </c>
      <c r="P6226" s="0">
        <v>0</v>
      </c>
      <c r="Q6226" s="0">
        <v>0</v>
      </c>
      <c r="R6226" s="0">
        <v>0</v>
      </c>
      <c r="S6226" s="0">
        <v>0</v>
      </c>
    </row>
    <row r="6227">
      <c r="A6227" s="53">
        <v>43975.795011574075</v>
      </c>
      <c r="B6227" s="51">
        <v>43975.795011574075</v>
      </c>
      <c r="C6227" s="32" t="s">
        <v>1140</v>
      </c>
      <c r="D6227" s="0" t="s">
        <v>12353</v>
      </c>
      <c r="E6227" s="0">
        <v>2</v>
      </c>
      <c r="F6227" s="0" t="s">
        <v>50</v>
      </c>
      <c r="G6227" s="0" t="s">
        <v>50</v>
      </c>
      <c r="H6227" s="0" t="s">
        <v>12354</v>
      </c>
      <c r="I6227" s="0">
        <v>1</v>
      </c>
      <c r="J6227" s="0">
        <v>0</v>
      </c>
      <c r="K6227" s="0">
        <v>1</v>
      </c>
      <c r="L6227" s="0">
        <v>0</v>
      </c>
      <c r="M6227" s="0">
        <v>0</v>
      </c>
      <c r="N6227" s="0">
        <v>0</v>
      </c>
      <c r="O6227" s="0">
        <v>0</v>
      </c>
      <c r="P6227" s="0">
        <v>0</v>
      </c>
      <c r="Q6227" s="0">
        <v>0</v>
      </c>
      <c r="R6227" s="0">
        <v>0</v>
      </c>
      <c r="S6227" s="0">
        <v>0</v>
      </c>
    </row>
    <row r="6228">
      <c r="A6228" s="53">
        <v>43975.79572916667</v>
      </c>
      <c r="B6228" s="51">
        <v>43975.79572916667</v>
      </c>
      <c r="C6228" s="32" t="s">
        <v>1140</v>
      </c>
      <c r="D6228" s="0" t="s">
        <v>12355</v>
      </c>
      <c r="E6228" s="0">
        <v>4</v>
      </c>
      <c r="F6228" s="0" t="s">
        <v>50</v>
      </c>
      <c r="G6228" s="0" t="s">
        <v>50</v>
      </c>
      <c r="H6228" s="0" t="s">
        <v>12356</v>
      </c>
      <c r="I6228" s="0">
        <v>1</v>
      </c>
      <c r="J6228" s="0">
        <v>0</v>
      </c>
      <c r="K6228" s="0">
        <v>1</v>
      </c>
      <c r="L6228" s="0">
        <v>0</v>
      </c>
      <c r="M6228" s="0">
        <v>0</v>
      </c>
      <c r="N6228" s="0">
        <v>0</v>
      </c>
      <c r="O6228" s="0">
        <v>0</v>
      </c>
      <c r="P6228" s="0">
        <v>0</v>
      </c>
      <c r="Q6228" s="0">
        <v>0</v>
      </c>
      <c r="R6228" s="0">
        <v>0</v>
      </c>
      <c r="S6228" s="0">
        <v>0</v>
      </c>
    </row>
    <row r="6229">
      <c r="A6229" s="53">
        <v>43975.79761574074</v>
      </c>
      <c r="B6229" s="51">
        <v>43975.79761574074</v>
      </c>
      <c r="C6229" s="32" t="s">
        <v>1140</v>
      </c>
      <c r="D6229" s="0" t="s">
        <v>12357</v>
      </c>
      <c r="E6229" s="0">
        <v>7</v>
      </c>
      <c r="F6229" s="0" t="s">
        <v>50</v>
      </c>
      <c r="G6229" s="0" t="s">
        <v>50</v>
      </c>
      <c r="H6229" s="0" t="s">
        <v>12358</v>
      </c>
      <c r="I6229" s="0">
        <v>2</v>
      </c>
      <c r="J6229" s="0">
        <v>1</v>
      </c>
      <c r="K6229" s="0">
        <v>1</v>
      </c>
      <c r="L6229" s="0">
        <v>0</v>
      </c>
      <c r="M6229" s="0">
        <v>1</v>
      </c>
      <c r="N6229" s="0">
        <v>1</v>
      </c>
      <c r="O6229" s="0">
        <v>0</v>
      </c>
      <c r="P6229" s="0">
        <v>0</v>
      </c>
      <c r="Q6229" s="0">
        <v>0</v>
      </c>
      <c r="R6229" s="0">
        <v>0</v>
      </c>
      <c r="S6229" s="0">
        <v>0</v>
      </c>
      <c r="T6229" s="51">
        <v>0.027766203703703703</v>
      </c>
    </row>
    <row r="6230">
      <c r="A6230" s="53">
        <v>43975.80038194444</v>
      </c>
      <c r="B6230" s="51">
        <v>43975.80038194444</v>
      </c>
      <c r="C6230" s="32" t="s">
        <v>1140</v>
      </c>
      <c r="D6230" s="0" t="s">
        <v>12359</v>
      </c>
      <c r="E6230" s="0">
        <v>4</v>
      </c>
      <c r="F6230" s="0" t="s">
        <v>50</v>
      </c>
      <c r="G6230" s="0" t="s">
        <v>50</v>
      </c>
      <c r="H6230" s="0" t="s">
        <v>12360</v>
      </c>
      <c r="I6230" s="0">
        <v>1</v>
      </c>
      <c r="J6230" s="0">
        <v>0</v>
      </c>
      <c r="K6230" s="0">
        <v>1</v>
      </c>
      <c r="L6230" s="0">
        <v>0</v>
      </c>
      <c r="M6230" s="0">
        <v>0</v>
      </c>
      <c r="N6230" s="0">
        <v>0</v>
      </c>
      <c r="O6230" s="0">
        <v>0</v>
      </c>
      <c r="P6230" s="0">
        <v>0</v>
      </c>
      <c r="Q6230" s="0">
        <v>0</v>
      </c>
      <c r="R6230" s="0">
        <v>0</v>
      </c>
      <c r="S6230" s="0">
        <v>0</v>
      </c>
    </row>
    <row r="6231">
      <c r="A6231" s="53">
        <v>43975.804236111115</v>
      </c>
      <c r="B6231" s="51">
        <v>43975.804236111115</v>
      </c>
      <c r="C6231" s="32" t="s">
        <v>1140</v>
      </c>
      <c r="D6231" s="0" t="s">
        <v>12361</v>
      </c>
      <c r="E6231" s="0">
        <v>1</v>
      </c>
      <c r="F6231" s="0" t="s">
        <v>50</v>
      </c>
      <c r="G6231" s="0" t="s">
        <v>51</v>
      </c>
      <c r="H6231" s="0" t="s">
        <v>12362</v>
      </c>
      <c r="I6231" s="0">
        <v>1</v>
      </c>
      <c r="J6231" s="0">
        <v>0</v>
      </c>
      <c r="K6231" s="0">
        <v>1</v>
      </c>
      <c r="L6231" s="0">
        <v>0</v>
      </c>
      <c r="M6231" s="0">
        <v>0</v>
      </c>
      <c r="N6231" s="0">
        <v>0</v>
      </c>
      <c r="O6231" s="0">
        <v>0</v>
      </c>
      <c r="P6231" s="0">
        <v>0</v>
      </c>
      <c r="Q6231" s="0">
        <v>0</v>
      </c>
      <c r="R6231" s="0">
        <v>0</v>
      </c>
      <c r="S6231" s="0">
        <v>0</v>
      </c>
    </row>
    <row r="6232">
      <c r="A6232" s="53">
        <v>43975.80633101852</v>
      </c>
      <c r="B6232" s="51">
        <v>43975.80633101852</v>
      </c>
      <c r="C6232" s="32" t="s">
        <v>1140</v>
      </c>
      <c r="D6232" s="0" t="s">
        <v>12363</v>
      </c>
      <c r="E6232" s="0">
        <v>2</v>
      </c>
      <c r="F6232" s="0" t="s">
        <v>50</v>
      </c>
      <c r="G6232" s="0" t="s">
        <v>50</v>
      </c>
      <c r="H6232" s="0" t="s">
        <v>12364</v>
      </c>
      <c r="I6232" s="0">
        <v>5</v>
      </c>
      <c r="J6232" s="0">
        <v>1</v>
      </c>
      <c r="K6232" s="0">
        <v>1</v>
      </c>
      <c r="L6232" s="0">
        <v>0</v>
      </c>
      <c r="M6232" s="0">
        <v>1</v>
      </c>
      <c r="N6232" s="0">
        <v>1</v>
      </c>
      <c r="O6232" s="0">
        <v>2</v>
      </c>
      <c r="P6232" s="0">
        <v>0</v>
      </c>
      <c r="Q6232" s="0">
        <v>0</v>
      </c>
      <c r="R6232" s="0">
        <v>1</v>
      </c>
      <c r="S6232" s="0">
        <v>1</v>
      </c>
      <c r="T6232" s="51">
        <v>0.15412037037037038</v>
      </c>
    </row>
    <row r="6233">
      <c r="A6233" s="53">
        <v>43975.80712962963</v>
      </c>
      <c r="B6233" s="51">
        <v>43975.80712962963</v>
      </c>
      <c r="C6233" s="32" t="s">
        <v>1140</v>
      </c>
      <c r="D6233" s="0" t="s">
        <v>12365</v>
      </c>
      <c r="E6233" s="0">
        <v>0</v>
      </c>
      <c r="F6233" s="0" t="s">
        <v>50</v>
      </c>
      <c r="G6233" s="0" t="s">
        <v>50</v>
      </c>
      <c r="H6233" s="0" t="s">
        <v>12366</v>
      </c>
      <c r="I6233" s="0">
        <v>2</v>
      </c>
      <c r="J6233" s="0">
        <v>1</v>
      </c>
      <c r="K6233" s="0">
        <v>1</v>
      </c>
      <c r="L6233" s="0">
        <v>0</v>
      </c>
      <c r="M6233" s="0">
        <v>1</v>
      </c>
      <c r="N6233" s="0">
        <v>1</v>
      </c>
      <c r="O6233" s="0">
        <v>0</v>
      </c>
      <c r="P6233" s="0">
        <v>0</v>
      </c>
      <c r="Q6233" s="0">
        <v>0</v>
      </c>
      <c r="R6233" s="0">
        <v>0</v>
      </c>
      <c r="S6233" s="0">
        <v>0</v>
      </c>
      <c r="T6233" s="51">
        <v>0.005439814814814815</v>
      </c>
    </row>
    <row r="6234">
      <c r="A6234" s="53">
        <v>43975.807800925926</v>
      </c>
      <c r="B6234" s="51">
        <v>43975.807800925926</v>
      </c>
      <c r="C6234" s="32" t="s">
        <v>1140</v>
      </c>
      <c r="D6234" s="0" t="s">
        <v>12367</v>
      </c>
      <c r="E6234" s="0">
        <v>3</v>
      </c>
      <c r="F6234" s="0" t="s">
        <v>50</v>
      </c>
      <c r="G6234" s="0" t="s">
        <v>50</v>
      </c>
      <c r="H6234" s="0" t="s">
        <v>12368</v>
      </c>
      <c r="I6234" s="0">
        <v>1</v>
      </c>
      <c r="J6234" s="0">
        <v>0</v>
      </c>
      <c r="K6234" s="0">
        <v>1</v>
      </c>
      <c r="L6234" s="0">
        <v>0</v>
      </c>
      <c r="M6234" s="0">
        <v>0</v>
      </c>
      <c r="N6234" s="0">
        <v>0</v>
      </c>
      <c r="O6234" s="0">
        <v>0</v>
      </c>
      <c r="P6234" s="0">
        <v>0</v>
      </c>
      <c r="Q6234" s="0">
        <v>0</v>
      </c>
      <c r="R6234" s="0">
        <v>0</v>
      </c>
      <c r="S6234" s="0">
        <v>0</v>
      </c>
    </row>
    <row r="6235">
      <c r="A6235" s="53">
        <v>43975.80847222222</v>
      </c>
      <c r="B6235" s="51">
        <v>43975.80847222222</v>
      </c>
      <c r="C6235" s="32" t="s">
        <v>1140</v>
      </c>
      <c r="D6235" s="0" t="s">
        <v>12369</v>
      </c>
      <c r="E6235" s="0">
        <v>2</v>
      </c>
      <c r="F6235" s="0" t="s">
        <v>50</v>
      </c>
      <c r="G6235" s="0" t="s">
        <v>50</v>
      </c>
      <c r="H6235" s="0" t="s">
        <v>12370</v>
      </c>
      <c r="I6235" s="0">
        <v>1</v>
      </c>
      <c r="J6235" s="0">
        <v>0</v>
      </c>
      <c r="K6235" s="0">
        <v>1</v>
      </c>
      <c r="L6235" s="0">
        <v>0</v>
      </c>
      <c r="M6235" s="0">
        <v>0</v>
      </c>
      <c r="N6235" s="0">
        <v>0</v>
      </c>
      <c r="O6235" s="0">
        <v>0</v>
      </c>
      <c r="P6235" s="0">
        <v>0</v>
      </c>
      <c r="Q6235" s="0">
        <v>0</v>
      </c>
      <c r="R6235" s="0">
        <v>0</v>
      </c>
      <c r="S6235" s="0">
        <v>0</v>
      </c>
    </row>
    <row r="6236">
      <c r="A6236" s="53">
        <v>43975.81060185185</v>
      </c>
      <c r="B6236" s="51">
        <v>43975.81060185185</v>
      </c>
      <c r="C6236" s="32" t="s">
        <v>1140</v>
      </c>
      <c r="D6236" s="0" t="s">
        <v>12371</v>
      </c>
      <c r="E6236" s="0">
        <v>1</v>
      </c>
      <c r="F6236" s="0" t="s">
        <v>50</v>
      </c>
      <c r="G6236" s="0" t="s">
        <v>51</v>
      </c>
      <c r="H6236" s="0" t="s">
        <v>12372</v>
      </c>
      <c r="I6236" s="0">
        <v>1</v>
      </c>
      <c r="J6236" s="0">
        <v>0</v>
      </c>
      <c r="K6236" s="0">
        <v>1</v>
      </c>
      <c r="L6236" s="0">
        <v>0</v>
      </c>
      <c r="M6236" s="0">
        <v>0</v>
      </c>
      <c r="N6236" s="0">
        <v>0</v>
      </c>
      <c r="O6236" s="0">
        <v>0</v>
      </c>
      <c r="P6236" s="0">
        <v>0</v>
      </c>
      <c r="Q6236" s="0">
        <v>0</v>
      </c>
      <c r="R6236" s="0">
        <v>0</v>
      </c>
      <c r="S6236" s="0">
        <v>0</v>
      </c>
    </row>
    <row r="6237">
      <c r="A6237" s="53">
        <v>43975.81108796296</v>
      </c>
      <c r="B6237" s="51">
        <v>43975.81108796296</v>
      </c>
      <c r="C6237" s="32" t="s">
        <v>1140</v>
      </c>
      <c r="D6237" s="0" t="s">
        <v>12373</v>
      </c>
      <c r="E6237" s="0">
        <v>10</v>
      </c>
      <c r="F6237" s="0" t="s">
        <v>50</v>
      </c>
      <c r="G6237" s="0" t="s">
        <v>50</v>
      </c>
      <c r="H6237" s="0" t="s">
        <v>12374</v>
      </c>
      <c r="I6237" s="0">
        <v>1</v>
      </c>
      <c r="J6237" s="0">
        <v>0</v>
      </c>
      <c r="K6237" s="0">
        <v>1</v>
      </c>
      <c r="L6237" s="0">
        <v>0</v>
      </c>
      <c r="M6237" s="0">
        <v>0</v>
      </c>
      <c r="N6237" s="0">
        <v>0</v>
      </c>
      <c r="O6237" s="0">
        <v>0</v>
      </c>
      <c r="P6237" s="0">
        <v>0</v>
      </c>
      <c r="Q6237" s="0">
        <v>0</v>
      </c>
      <c r="R6237" s="0">
        <v>0</v>
      </c>
      <c r="S6237" s="0">
        <v>0</v>
      </c>
    </row>
    <row r="6238">
      <c r="A6238" s="53">
        <v>43975.811435185184</v>
      </c>
      <c r="B6238" s="51">
        <v>43975.811435185184</v>
      </c>
      <c r="C6238" s="32" t="s">
        <v>1140</v>
      </c>
      <c r="D6238" s="0" t="s">
        <v>12375</v>
      </c>
      <c r="E6238" s="0">
        <v>2</v>
      </c>
      <c r="F6238" s="0" t="s">
        <v>50</v>
      </c>
      <c r="G6238" s="0" t="s">
        <v>50</v>
      </c>
      <c r="H6238" s="0" t="s">
        <v>12376</v>
      </c>
      <c r="I6238" s="0">
        <v>1</v>
      </c>
      <c r="J6238" s="0">
        <v>0</v>
      </c>
      <c r="K6238" s="0">
        <v>1</v>
      </c>
      <c r="L6238" s="0">
        <v>0</v>
      </c>
      <c r="M6238" s="0">
        <v>0</v>
      </c>
      <c r="N6238" s="0">
        <v>0</v>
      </c>
      <c r="O6238" s="0">
        <v>0</v>
      </c>
      <c r="P6238" s="0">
        <v>0</v>
      </c>
      <c r="Q6238" s="0">
        <v>0</v>
      </c>
      <c r="R6238" s="0">
        <v>0</v>
      </c>
      <c r="S6238" s="0">
        <v>0</v>
      </c>
    </row>
    <row r="6239">
      <c r="A6239" s="53">
        <v>43975.816458333335</v>
      </c>
      <c r="B6239" s="51">
        <v>43975.816458333335</v>
      </c>
      <c r="C6239" s="32" t="s">
        <v>1140</v>
      </c>
      <c r="D6239" s="0" t="s">
        <v>12377</v>
      </c>
      <c r="E6239" s="0">
        <v>1</v>
      </c>
      <c r="F6239" s="0" t="s">
        <v>50</v>
      </c>
      <c r="G6239" s="0" t="s">
        <v>51</v>
      </c>
      <c r="H6239" s="0" t="s">
        <v>12378</v>
      </c>
      <c r="I6239" s="0">
        <v>2</v>
      </c>
      <c r="J6239" s="0">
        <v>0</v>
      </c>
      <c r="K6239" s="0">
        <v>2</v>
      </c>
      <c r="L6239" s="0">
        <v>0</v>
      </c>
      <c r="M6239" s="0">
        <v>0</v>
      </c>
      <c r="N6239" s="0">
        <v>0</v>
      </c>
      <c r="O6239" s="0">
        <v>0</v>
      </c>
      <c r="P6239" s="0">
        <v>0</v>
      </c>
      <c r="Q6239" s="0">
        <v>0</v>
      </c>
      <c r="R6239" s="0">
        <v>0</v>
      </c>
      <c r="S6239" s="0">
        <v>0</v>
      </c>
    </row>
    <row r="6240">
      <c r="A6240" s="53">
        <v>43975.82059027778</v>
      </c>
      <c r="B6240" s="51">
        <v>43975.82059027778</v>
      </c>
      <c r="C6240" s="32" t="s">
        <v>1140</v>
      </c>
      <c r="D6240" s="0" t="s">
        <v>12379</v>
      </c>
      <c r="E6240" s="0">
        <v>1</v>
      </c>
      <c r="F6240" s="0" t="s">
        <v>50</v>
      </c>
      <c r="G6240" s="0" t="s">
        <v>50</v>
      </c>
      <c r="H6240" s="0" t="s">
        <v>12380</v>
      </c>
      <c r="I6240" s="0">
        <v>2</v>
      </c>
      <c r="J6240" s="0">
        <v>0</v>
      </c>
      <c r="K6240" s="0">
        <v>1</v>
      </c>
      <c r="L6240" s="0">
        <v>0</v>
      </c>
      <c r="M6240" s="0">
        <v>0</v>
      </c>
      <c r="N6240" s="0">
        <v>0</v>
      </c>
      <c r="O6240" s="0">
        <v>0</v>
      </c>
      <c r="P6240" s="0">
        <v>0</v>
      </c>
      <c r="Q6240" s="0">
        <v>0</v>
      </c>
      <c r="R6240" s="0">
        <v>0</v>
      </c>
      <c r="S6240" s="0">
        <v>0</v>
      </c>
    </row>
    <row r="6241">
      <c r="A6241" s="53">
        <v>43975.825057870374</v>
      </c>
      <c r="B6241" s="51">
        <v>43975.825057870374</v>
      </c>
      <c r="C6241" s="32" t="s">
        <v>1140</v>
      </c>
      <c r="D6241" s="0" t="s">
        <v>12381</v>
      </c>
      <c r="E6241" s="0">
        <v>1</v>
      </c>
      <c r="F6241" s="0" t="s">
        <v>50</v>
      </c>
      <c r="G6241" s="0" t="s">
        <v>51</v>
      </c>
      <c r="H6241" s="0" t="s">
        <v>12382</v>
      </c>
      <c r="I6241" s="0">
        <v>2</v>
      </c>
      <c r="J6241" s="0">
        <v>0</v>
      </c>
      <c r="K6241" s="0">
        <v>2</v>
      </c>
      <c r="L6241" s="0">
        <v>0</v>
      </c>
      <c r="M6241" s="0">
        <v>0</v>
      </c>
      <c r="N6241" s="0">
        <v>0</v>
      </c>
      <c r="O6241" s="0">
        <v>0</v>
      </c>
      <c r="P6241" s="0">
        <v>0</v>
      </c>
      <c r="Q6241" s="0">
        <v>0</v>
      </c>
      <c r="R6241" s="0">
        <v>0</v>
      </c>
      <c r="S6241" s="0">
        <v>0</v>
      </c>
    </row>
    <row r="6242">
      <c r="A6242" s="53">
        <v>43975.83599537037</v>
      </c>
      <c r="B6242" s="51">
        <v>43975.83599537037</v>
      </c>
      <c r="C6242" s="32" t="s">
        <v>1140</v>
      </c>
      <c r="D6242" s="0" t="s">
        <v>12383</v>
      </c>
      <c r="E6242" s="0">
        <v>4</v>
      </c>
      <c r="F6242" s="0" t="s">
        <v>50</v>
      </c>
      <c r="G6242" s="0" t="s">
        <v>50</v>
      </c>
      <c r="H6242" s="0" t="s">
        <v>12384</v>
      </c>
      <c r="I6242" s="0">
        <v>1</v>
      </c>
      <c r="J6242" s="0">
        <v>0</v>
      </c>
      <c r="K6242" s="0">
        <v>1</v>
      </c>
      <c r="L6242" s="0">
        <v>0</v>
      </c>
      <c r="M6242" s="0">
        <v>0</v>
      </c>
      <c r="N6242" s="0">
        <v>0</v>
      </c>
      <c r="O6242" s="0">
        <v>0</v>
      </c>
      <c r="P6242" s="0">
        <v>0</v>
      </c>
      <c r="Q6242" s="0">
        <v>0</v>
      </c>
      <c r="R6242" s="0">
        <v>0</v>
      </c>
      <c r="S6242" s="0">
        <v>0</v>
      </c>
    </row>
    <row r="6243">
      <c r="A6243" s="53">
        <v>43975.837534722225</v>
      </c>
      <c r="B6243" s="51">
        <v>43975.837534722225</v>
      </c>
      <c r="C6243" s="32" t="s">
        <v>1140</v>
      </c>
      <c r="D6243" s="0" t="s">
        <v>12385</v>
      </c>
      <c r="E6243" s="0">
        <v>2</v>
      </c>
      <c r="F6243" s="0" t="s">
        <v>50</v>
      </c>
      <c r="G6243" s="0" t="s">
        <v>51</v>
      </c>
      <c r="H6243" s="0" t="s">
        <v>12386</v>
      </c>
      <c r="I6243" s="0">
        <v>2</v>
      </c>
      <c r="J6243" s="0">
        <v>0</v>
      </c>
      <c r="K6243" s="0">
        <v>2</v>
      </c>
      <c r="L6243" s="0">
        <v>0</v>
      </c>
      <c r="M6243" s="0">
        <v>0</v>
      </c>
      <c r="N6243" s="0">
        <v>0</v>
      </c>
      <c r="O6243" s="0">
        <v>0</v>
      </c>
      <c r="P6243" s="0">
        <v>0</v>
      </c>
      <c r="Q6243" s="0">
        <v>0</v>
      </c>
      <c r="R6243" s="0">
        <v>0</v>
      </c>
      <c r="S6243" s="0">
        <v>0</v>
      </c>
    </row>
    <row r="6244">
      <c r="A6244" s="53">
        <v>43975.8380787037</v>
      </c>
      <c r="B6244" s="51">
        <v>43975.8380787037</v>
      </c>
      <c r="C6244" s="32" t="s">
        <v>1140</v>
      </c>
      <c r="D6244" s="0" t="s">
        <v>12387</v>
      </c>
      <c r="E6244" s="0">
        <v>1</v>
      </c>
      <c r="F6244" s="0" t="s">
        <v>50</v>
      </c>
      <c r="G6244" s="0" t="s">
        <v>51</v>
      </c>
      <c r="H6244" s="0" t="s">
        <v>12388</v>
      </c>
      <c r="I6244" s="0">
        <v>1</v>
      </c>
      <c r="J6244" s="0">
        <v>0</v>
      </c>
      <c r="K6244" s="0">
        <v>1</v>
      </c>
      <c r="L6244" s="0">
        <v>0</v>
      </c>
      <c r="M6244" s="0">
        <v>0</v>
      </c>
      <c r="N6244" s="0">
        <v>0</v>
      </c>
      <c r="O6244" s="0">
        <v>0</v>
      </c>
      <c r="P6244" s="0">
        <v>0</v>
      </c>
      <c r="Q6244" s="0">
        <v>0</v>
      </c>
      <c r="R6244" s="0">
        <v>0</v>
      </c>
      <c r="S6244" s="0">
        <v>0</v>
      </c>
    </row>
    <row r="6245">
      <c r="A6245" s="53">
        <v>43975.83865740741</v>
      </c>
      <c r="B6245" s="51">
        <v>43975.83865740741</v>
      </c>
      <c r="C6245" s="32" t="s">
        <v>1140</v>
      </c>
      <c r="D6245" s="0" t="s">
        <v>4407</v>
      </c>
      <c r="E6245" s="0">
        <v>3</v>
      </c>
      <c r="F6245" s="0" t="s">
        <v>50</v>
      </c>
      <c r="G6245" s="0" t="s">
        <v>51</v>
      </c>
      <c r="H6245" s="0" t="s">
        <v>12389</v>
      </c>
      <c r="I6245" s="0">
        <v>1</v>
      </c>
      <c r="J6245" s="0">
        <v>0</v>
      </c>
      <c r="K6245" s="0">
        <v>1</v>
      </c>
      <c r="L6245" s="0">
        <v>0</v>
      </c>
      <c r="M6245" s="0">
        <v>0</v>
      </c>
      <c r="N6245" s="0">
        <v>0</v>
      </c>
      <c r="O6245" s="0">
        <v>0</v>
      </c>
      <c r="P6245" s="0">
        <v>0</v>
      </c>
      <c r="Q6245" s="0">
        <v>0</v>
      </c>
      <c r="R6245" s="0">
        <v>0</v>
      </c>
      <c r="S6245" s="0">
        <v>0</v>
      </c>
    </row>
    <row r="6246">
      <c r="A6246" s="53">
        <v>43975.838784722226</v>
      </c>
      <c r="B6246" s="51">
        <v>43975.838784722226</v>
      </c>
      <c r="C6246" s="32" t="s">
        <v>1140</v>
      </c>
      <c r="D6246" s="0" t="s">
        <v>12390</v>
      </c>
      <c r="E6246" s="0">
        <v>27</v>
      </c>
      <c r="F6246" s="0" t="s">
        <v>50</v>
      </c>
      <c r="G6246" s="0" t="s">
        <v>50</v>
      </c>
      <c r="H6246" s="0" t="s">
        <v>12391</v>
      </c>
      <c r="I6246" s="0">
        <v>17</v>
      </c>
      <c r="J6246" s="0">
        <v>1</v>
      </c>
      <c r="K6246" s="0">
        <v>1</v>
      </c>
      <c r="L6246" s="0">
        <v>0</v>
      </c>
      <c r="M6246" s="0">
        <v>1</v>
      </c>
      <c r="N6246" s="0">
        <v>1</v>
      </c>
      <c r="O6246" s="0">
        <v>15</v>
      </c>
      <c r="P6246" s="0">
        <v>0</v>
      </c>
      <c r="Q6246" s="0">
        <v>0</v>
      </c>
      <c r="R6246" s="0">
        <v>3</v>
      </c>
      <c r="S6246" s="0">
        <v>6</v>
      </c>
      <c r="T6246" s="51">
        <v>0.00375</v>
      </c>
    </row>
    <row r="6247">
      <c r="A6247" s="53">
        <v>43975.83888888889</v>
      </c>
      <c r="B6247" s="51">
        <v>43975.83888888889</v>
      </c>
      <c r="C6247" s="32" t="s">
        <v>1140</v>
      </c>
      <c r="D6247" s="0" t="s">
        <v>12392</v>
      </c>
      <c r="E6247" s="0">
        <v>20</v>
      </c>
      <c r="F6247" s="0" t="s">
        <v>50</v>
      </c>
      <c r="G6247" s="0" t="s">
        <v>50</v>
      </c>
      <c r="H6247" s="0" t="s">
        <v>12393</v>
      </c>
      <c r="I6247" s="0">
        <v>1</v>
      </c>
      <c r="J6247" s="0">
        <v>0</v>
      </c>
      <c r="K6247" s="0">
        <v>1</v>
      </c>
      <c r="L6247" s="0">
        <v>0</v>
      </c>
      <c r="M6247" s="0">
        <v>0</v>
      </c>
      <c r="N6247" s="0">
        <v>0</v>
      </c>
      <c r="O6247" s="0">
        <v>0</v>
      </c>
      <c r="P6247" s="0">
        <v>0</v>
      </c>
      <c r="Q6247" s="0">
        <v>0</v>
      </c>
      <c r="R6247" s="0">
        <v>0</v>
      </c>
      <c r="S6247" s="0">
        <v>0</v>
      </c>
    </row>
    <row r="6248">
      <c r="A6248" s="53">
        <v>43975.83903935185</v>
      </c>
      <c r="B6248" s="51">
        <v>43975.83903935185</v>
      </c>
      <c r="C6248" s="32" t="s">
        <v>1140</v>
      </c>
      <c r="D6248" s="0" t="s">
        <v>12394</v>
      </c>
      <c r="E6248" s="0">
        <v>30</v>
      </c>
      <c r="F6248" s="0" t="s">
        <v>50</v>
      </c>
      <c r="G6248" s="0" t="s">
        <v>50</v>
      </c>
      <c r="H6248" s="0" t="s">
        <v>12395</v>
      </c>
      <c r="I6248" s="0">
        <v>4</v>
      </c>
      <c r="J6248" s="0">
        <v>0</v>
      </c>
      <c r="K6248" s="0">
        <v>1</v>
      </c>
      <c r="L6248" s="0">
        <v>0</v>
      </c>
      <c r="M6248" s="0">
        <v>0</v>
      </c>
      <c r="N6248" s="0">
        <v>0</v>
      </c>
      <c r="O6248" s="0">
        <v>0</v>
      </c>
      <c r="P6248" s="0">
        <v>0</v>
      </c>
      <c r="Q6248" s="0">
        <v>0</v>
      </c>
      <c r="R6248" s="0">
        <v>0</v>
      </c>
      <c r="S6248" s="0">
        <v>0</v>
      </c>
    </row>
    <row r="6249">
      <c r="A6249" s="53">
        <v>43975.84230324074</v>
      </c>
      <c r="B6249" s="51">
        <v>43975.84230324074</v>
      </c>
      <c r="C6249" s="32" t="s">
        <v>1140</v>
      </c>
      <c r="D6249" s="0" t="s">
        <v>12396</v>
      </c>
      <c r="E6249" s="0">
        <v>1</v>
      </c>
      <c r="F6249" s="0" t="s">
        <v>50</v>
      </c>
      <c r="G6249" s="0" t="s">
        <v>51</v>
      </c>
      <c r="H6249" s="0" t="s">
        <v>12397</v>
      </c>
      <c r="I6249" s="0">
        <v>2</v>
      </c>
      <c r="J6249" s="0">
        <v>0</v>
      </c>
      <c r="K6249" s="0">
        <v>2</v>
      </c>
      <c r="L6249" s="0">
        <v>0</v>
      </c>
      <c r="M6249" s="0">
        <v>0</v>
      </c>
      <c r="N6249" s="0">
        <v>0</v>
      </c>
      <c r="O6249" s="0">
        <v>0</v>
      </c>
      <c r="P6249" s="0">
        <v>0</v>
      </c>
      <c r="Q6249" s="0">
        <v>0</v>
      </c>
      <c r="R6249" s="0">
        <v>0</v>
      </c>
      <c r="S6249" s="0">
        <v>0</v>
      </c>
    </row>
    <row r="6250">
      <c r="A6250" s="53">
        <v>43975.84587962963</v>
      </c>
      <c r="B6250" s="51">
        <v>43975.84587962963</v>
      </c>
      <c r="C6250" s="32" t="s">
        <v>1140</v>
      </c>
      <c r="D6250" s="0" t="s">
        <v>12398</v>
      </c>
      <c r="E6250" s="0">
        <v>4</v>
      </c>
      <c r="F6250" s="0" t="s">
        <v>50</v>
      </c>
      <c r="G6250" s="0" t="s">
        <v>50</v>
      </c>
      <c r="H6250" s="0" t="s">
        <v>12399</v>
      </c>
      <c r="I6250" s="0">
        <v>1</v>
      </c>
      <c r="J6250" s="0">
        <v>0</v>
      </c>
      <c r="K6250" s="0">
        <v>1</v>
      </c>
      <c r="L6250" s="0">
        <v>0</v>
      </c>
      <c r="M6250" s="0">
        <v>0</v>
      </c>
      <c r="N6250" s="0">
        <v>0</v>
      </c>
      <c r="O6250" s="0">
        <v>0</v>
      </c>
      <c r="P6250" s="0">
        <v>0</v>
      </c>
      <c r="Q6250" s="0">
        <v>0</v>
      </c>
      <c r="R6250" s="0">
        <v>0</v>
      </c>
      <c r="S6250" s="0">
        <v>0</v>
      </c>
    </row>
    <row r="6251">
      <c r="A6251" s="53">
        <v>43975.848229166666</v>
      </c>
      <c r="B6251" s="51">
        <v>43975.848229166666</v>
      </c>
      <c r="C6251" s="32" t="s">
        <v>1140</v>
      </c>
      <c r="D6251" s="0" t="s">
        <v>12400</v>
      </c>
      <c r="E6251" s="0">
        <v>1</v>
      </c>
      <c r="F6251" s="0" t="s">
        <v>50</v>
      </c>
      <c r="G6251" s="0" t="s">
        <v>50</v>
      </c>
      <c r="H6251" s="0" t="s">
        <v>12401</v>
      </c>
      <c r="I6251" s="0">
        <v>1</v>
      </c>
      <c r="J6251" s="0">
        <v>0</v>
      </c>
      <c r="K6251" s="0">
        <v>1</v>
      </c>
      <c r="L6251" s="0">
        <v>0</v>
      </c>
      <c r="M6251" s="0">
        <v>0</v>
      </c>
      <c r="N6251" s="0">
        <v>0</v>
      </c>
      <c r="O6251" s="0">
        <v>0</v>
      </c>
      <c r="P6251" s="0">
        <v>0</v>
      </c>
      <c r="Q6251" s="0">
        <v>0</v>
      </c>
      <c r="R6251" s="0">
        <v>0</v>
      </c>
      <c r="S6251" s="0">
        <v>0</v>
      </c>
    </row>
    <row r="6252">
      <c r="A6252" s="53">
        <v>43975.84950231481</v>
      </c>
      <c r="B6252" s="51">
        <v>43975.84950231481</v>
      </c>
      <c r="C6252" s="32" t="s">
        <v>1140</v>
      </c>
      <c r="D6252" s="0" t="s">
        <v>12402</v>
      </c>
      <c r="E6252" s="0">
        <v>1</v>
      </c>
      <c r="F6252" s="0" t="s">
        <v>50</v>
      </c>
      <c r="G6252" s="0" t="s">
        <v>50</v>
      </c>
      <c r="H6252" s="0" t="s">
        <v>12403</v>
      </c>
      <c r="I6252" s="0">
        <v>1</v>
      </c>
      <c r="J6252" s="0">
        <v>0</v>
      </c>
      <c r="K6252" s="0">
        <v>1</v>
      </c>
      <c r="L6252" s="0">
        <v>0</v>
      </c>
      <c r="M6252" s="0">
        <v>0</v>
      </c>
      <c r="N6252" s="0">
        <v>0</v>
      </c>
      <c r="O6252" s="0">
        <v>0</v>
      </c>
      <c r="P6252" s="0">
        <v>0</v>
      </c>
      <c r="Q6252" s="0">
        <v>0</v>
      </c>
      <c r="R6252" s="0">
        <v>0</v>
      </c>
      <c r="S6252" s="0">
        <v>0</v>
      </c>
    </row>
    <row r="6253">
      <c r="A6253" s="53">
        <v>43975.85054398148</v>
      </c>
      <c r="B6253" s="51">
        <v>43975.85054398148</v>
      </c>
      <c r="C6253" s="32" t="s">
        <v>1140</v>
      </c>
      <c r="D6253" s="0" t="s">
        <v>12404</v>
      </c>
      <c r="E6253" s="0">
        <v>1</v>
      </c>
      <c r="F6253" s="0" t="s">
        <v>50</v>
      </c>
      <c r="G6253" s="0" t="s">
        <v>51</v>
      </c>
      <c r="H6253" s="0" t="s">
        <v>12405</v>
      </c>
      <c r="I6253" s="0">
        <v>2</v>
      </c>
      <c r="J6253" s="0">
        <v>0</v>
      </c>
      <c r="K6253" s="0">
        <v>2</v>
      </c>
      <c r="L6253" s="0">
        <v>0</v>
      </c>
      <c r="M6253" s="0">
        <v>0</v>
      </c>
      <c r="N6253" s="0">
        <v>0</v>
      </c>
      <c r="O6253" s="0">
        <v>0</v>
      </c>
      <c r="P6253" s="0">
        <v>0</v>
      </c>
      <c r="Q6253" s="0">
        <v>0</v>
      </c>
      <c r="R6253" s="0">
        <v>0</v>
      </c>
      <c r="S6253" s="0">
        <v>0</v>
      </c>
    </row>
    <row r="6254">
      <c r="A6254" s="53">
        <v>43975.86515046296</v>
      </c>
      <c r="B6254" s="51">
        <v>43975.86515046296</v>
      </c>
      <c r="C6254" s="32" t="s">
        <v>1140</v>
      </c>
      <c r="D6254" s="0" t="s">
        <v>12406</v>
      </c>
      <c r="E6254" s="0">
        <v>9</v>
      </c>
      <c r="F6254" s="0" t="s">
        <v>50</v>
      </c>
      <c r="G6254" s="0" t="s">
        <v>50</v>
      </c>
      <c r="H6254" s="0" t="s">
        <v>12407</v>
      </c>
      <c r="I6254" s="0">
        <v>1</v>
      </c>
      <c r="J6254" s="0">
        <v>0</v>
      </c>
      <c r="K6254" s="0">
        <v>1</v>
      </c>
      <c r="L6254" s="0">
        <v>0</v>
      </c>
      <c r="M6254" s="0">
        <v>0</v>
      </c>
      <c r="N6254" s="0">
        <v>0</v>
      </c>
      <c r="O6254" s="0">
        <v>0</v>
      </c>
      <c r="P6254" s="0">
        <v>0</v>
      </c>
      <c r="Q6254" s="0">
        <v>0</v>
      </c>
      <c r="R6254" s="0">
        <v>0</v>
      </c>
      <c r="S6254" s="0">
        <v>0</v>
      </c>
    </row>
    <row r="6255">
      <c r="A6255" s="53">
        <v>43975.86819444445</v>
      </c>
      <c r="B6255" s="51">
        <v>43975.86819444445</v>
      </c>
      <c r="C6255" s="32" t="s">
        <v>1140</v>
      </c>
      <c r="D6255" s="0" t="s">
        <v>12408</v>
      </c>
      <c r="E6255" s="0">
        <v>2</v>
      </c>
      <c r="F6255" s="0" t="s">
        <v>50</v>
      </c>
      <c r="G6255" s="0" t="s">
        <v>50</v>
      </c>
      <c r="H6255" s="0" t="s">
        <v>12409</v>
      </c>
      <c r="I6255" s="0">
        <v>2</v>
      </c>
      <c r="J6255" s="0">
        <v>0</v>
      </c>
      <c r="K6255" s="0">
        <v>1</v>
      </c>
      <c r="L6255" s="0">
        <v>0</v>
      </c>
      <c r="M6255" s="0">
        <v>0</v>
      </c>
      <c r="N6255" s="0">
        <v>0</v>
      </c>
      <c r="O6255" s="0">
        <v>0</v>
      </c>
      <c r="P6255" s="0">
        <v>0</v>
      </c>
      <c r="Q6255" s="0">
        <v>0</v>
      </c>
      <c r="R6255" s="0">
        <v>0</v>
      </c>
      <c r="S6255" s="0">
        <v>0</v>
      </c>
    </row>
    <row r="6256">
      <c r="A6256" s="53">
        <v>43975.86969907407</v>
      </c>
      <c r="B6256" s="51">
        <v>43975.86969907407</v>
      </c>
      <c r="C6256" s="32" t="s">
        <v>1140</v>
      </c>
      <c r="D6256" s="0" t="s">
        <v>12410</v>
      </c>
      <c r="E6256" s="0">
        <v>1</v>
      </c>
      <c r="F6256" s="0" t="s">
        <v>50</v>
      </c>
      <c r="G6256" s="0" t="s">
        <v>51</v>
      </c>
      <c r="H6256" s="0" t="s">
        <v>12411</v>
      </c>
      <c r="I6256" s="0">
        <v>2</v>
      </c>
      <c r="J6256" s="0">
        <v>0</v>
      </c>
      <c r="K6256" s="0">
        <v>1</v>
      </c>
      <c r="L6256" s="0">
        <v>0</v>
      </c>
      <c r="M6256" s="0">
        <v>0</v>
      </c>
      <c r="N6256" s="0">
        <v>0</v>
      </c>
      <c r="O6256" s="0">
        <v>0</v>
      </c>
      <c r="P6256" s="0">
        <v>0</v>
      </c>
      <c r="Q6256" s="0">
        <v>0</v>
      </c>
      <c r="R6256" s="0">
        <v>0</v>
      </c>
      <c r="S6256" s="0">
        <v>0</v>
      </c>
    </row>
    <row r="6257">
      <c r="A6257" s="53">
        <v>43975.87107638889</v>
      </c>
      <c r="B6257" s="51">
        <v>43975.87107638889</v>
      </c>
      <c r="C6257" s="32" t="s">
        <v>1140</v>
      </c>
      <c r="D6257" s="0" t="s">
        <v>12412</v>
      </c>
      <c r="E6257" s="0">
        <v>0</v>
      </c>
      <c r="F6257" s="0" t="s">
        <v>50</v>
      </c>
      <c r="G6257" s="0" t="s">
        <v>51</v>
      </c>
      <c r="H6257" s="0" t="s">
        <v>12413</v>
      </c>
      <c r="I6257" s="0">
        <v>7</v>
      </c>
      <c r="J6257" s="0">
        <v>0</v>
      </c>
      <c r="K6257" s="0">
        <v>2</v>
      </c>
      <c r="L6257" s="0">
        <v>0</v>
      </c>
      <c r="M6257" s="0">
        <v>0</v>
      </c>
      <c r="N6257" s="0">
        <v>0</v>
      </c>
      <c r="O6257" s="0">
        <v>2</v>
      </c>
      <c r="P6257" s="0">
        <v>2</v>
      </c>
      <c r="Q6257" s="0">
        <v>0</v>
      </c>
      <c r="R6257" s="0">
        <v>0</v>
      </c>
      <c r="S6257" s="0">
        <v>0</v>
      </c>
    </row>
    <row r="6258">
      <c r="A6258" s="53">
        <v>43975.89329861111</v>
      </c>
      <c r="B6258" s="51">
        <v>43975.89329861111</v>
      </c>
      <c r="C6258" s="32" t="s">
        <v>1140</v>
      </c>
      <c r="D6258" s="0" t="s">
        <v>12414</v>
      </c>
      <c r="E6258" s="0">
        <v>0</v>
      </c>
      <c r="F6258" s="0" t="s">
        <v>50</v>
      </c>
      <c r="G6258" s="0" t="s">
        <v>50</v>
      </c>
      <c r="H6258" s="0" t="s">
        <v>12415</v>
      </c>
      <c r="I6258" s="0">
        <v>4</v>
      </c>
      <c r="J6258" s="0">
        <v>0</v>
      </c>
      <c r="K6258" s="0">
        <v>1</v>
      </c>
      <c r="L6258" s="0">
        <v>1</v>
      </c>
      <c r="M6258" s="0">
        <v>0</v>
      </c>
      <c r="N6258" s="0">
        <v>0</v>
      </c>
      <c r="O6258" s="0">
        <v>0</v>
      </c>
      <c r="P6258" s="0">
        <v>1</v>
      </c>
      <c r="Q6258" s="0">
        <v>0</v>
      </c>
      <c r="R6258" s="0">
        <v>0</v>
      </c>
      <c r="S6258" s="0">
        <v>0</v>
      </c>
    </row>
    <row r="6259">
      <c r="A6259" s="53">
        <v>43975.89335648148</v>
      </c>
      <c r="B6259" s="51">
        <v>43975.89335648148</v>
      </c>
      <c r="C6259" s="32" t="s">
        <v>1140</v>
      </c>
      <c r="D6259" s="0" t="s">
        <v>12416</v>
      </c>
      <c r="E6259" s="0">
        <v>1</v>
      </c>
      <c r="F6259" s="0" t="s">
        <v>50</v>
      </c>
      <c r="G6259" s="0" t="s">
        <v>51</v>
      </c>
      <c r="H6259" s="0" t="s">
        <v>12417</v>
      </c>
      <c r="I6259" s="0">
        <v>2</v>
      </c>
      <c r="J6259" s="0">
        <v>0</v>
      </c>
      <c r="K6259" s="0">
        <v>2</v>
      </c>
      <c r="L6259" s="0">
        <v>0</v>
      </c>
      <c r="M6259" s="0">
        <v>0</v>
      </c>
      <c r="N6259" s="0">
        <v>0</v>
      </c>
      <c r="O6259" s="0">
        <v>0</v>
      </c>
      <c r="P6259" s="0">
        <v>0</v>
      </c>
      <c r="Q6259" s="0">
        <v>0</v>
      </c>
      <c r="R6259" s="0">
        <v>0</v>
      </c>
      <c r="S6259" s="0">
        <v>0</v>
      </c>
    </row>
    <row r="6260">
      <c r="A6260" s="53">
        <v>43975.89534722222</v>
      </c>
      <c r="B6260" s="51">
        <v>43975.89534722222</v>
      </c>
      <c r="C6260" s="32" t="s">
        <v>1140</v>
      </c>
      <c r="D6260" s="0" t="s">
        <v>12418</v>
      </c>
      <c r="E6260" s="0">
        <v>1</v>
      </c>
      <c r="F6260" s="0" t="s">
        <v>50</v>
      </c>
      <c r="G6260" s="0" t="s">
        <v>50</v>
      </c>
      <c r="H6260" s="0" t="s">
        <v>12419</v>
      </c>
      <c r="I6260" s="0">
        <v>3</v>
      </c>
      <c r="J6260" s="0">
        <v>1</v>
      </c>
      <c r="K6260" s="0">
        <v>1</v>
      </c>
      <c r="L6260" s="0">
        <v>0</v>
      </c>
      <c r="M6260" s="0">
        <v>0</v>
      </c>
      <c r="N6260" s="0">
        <v>0</v>
      </c>
      <c r="O6260" s="0">
        <v>1</v>
      </c>
      <c r="P6260" s="0">
        <v>0</v>
      </c>
      <c r="Q6260" s="0">
        <v>0</v>
      </c>
      <c r="R6260" s="0">
        <v>0</v>
      </c>
      <c r="S6260" s="0">
        <v>0</v>
      </c>
      <c r="T6260" s="51">
        <v>1.095960648148148</v>
      </c>
    </row>
    <row r="6261">
      <c r="A6261" s="53">
        <v>43975.901655092595</v>
      </c>
      <c r="B6261" s="51">
        <v>43975.901655092595</v>
      </c>
      <c r="C6261" s="32" t="s">
        <v>1140</v>
      </c>
      <c r="D6261" s="0" t="s">
        <v>12420</v>
      </c>
      <c r="E6261" s="0">
        <v>0</v>
      </c>
      <c r="F6261" s="0" t="s">
        <v>50</v>
      </c>
      <c r="G6261" s="0" t="s">
        <v>51</v>
      </c>
      <c r="H6261" s="0" t="s">
        <v>12421</v>
      </c>
      <c r="I6261" s="0">
        <v>1</v>
      </c>
      <c r="J6261" s="0">
        <v>0</v>
      </c>
      <c r="K6261" s="0">
        <v>1</v>
      </c>
      <c r="L6261" s="0">
        <v>0</v>
      </c>
      <c r="M6261" s="0">
        <v>0</v>
      </c>
      <c r="N6261" s="0">
        <v>0</v>
      </c>
      <c r="O6261" s="0">
        <v>0</v>
      </c>
      <c r="P6261" s="0">
        <v>0</v>
      </c>
      <c r="Q6261" s="0">
        <v>0</v>
      </c>
      <c r="R6261" s="0">
        <v>0</v>
      </c>
      <c r="S6261" s="0">
        <v>0</v>
      </c>
    </row>
    <row r="6262">
      <c r="A6262" s="53">
        <v>43975.902719907404</v>
      </c>
      <c r="B6262" s="51">
        <v>43975.902719907404</v>
      </c>
      <c r="C6262" s="32" t="s">
        <v>1140</v>
      </c>
      <c r="D6262" s="0" t="s">
        <v>12422</v>
      </c>
      <c r="E6262" s="0">
        <v>2</v>
      </c>
      <c r="F6262" s="0" t="s">
        <v>50</v>
      </c>
      <c r="G6262" s="0" t="s">
        <v>50</v>
      </c>
      <c r="H6262" s="0" t="s">
        <v>12423</v>
      </c>
      <c r="I6262" s="0">
        <v>1</v>
      </c>
      <c r="J6262" s="0">
        <v>0</v>
      </c>
      <c r="K6262" s="0">
        <v>1</v>
      </c>
      <c r="L6262" s="0">
        <v>0</v>
      </c>
      <c r="M6262" s="0">
        <v>0</v>
      </c>
      <c r="N6262" s="0">
        <v>0</v>
      </c>
      <c r="O6262" s="0">
        <v>0</v>
      </c>
      <c r="P6262" s="0">
        <v>0</v>
      </c>
      <c r="Q6262" s="0">
        <v>0</v>
      </c>
      <c r="R6262" s="0">
        <v>0</v>
      </c>
      <c r="S6262" s="0">
        <v>0</v>
      </c>
    </row>
    <row r="6263">
      <c r="A6263" s="53">
        <v>43975.90667824074</v>
      </c>
      <c r="B6263" s="51">
        <v>43975.90667824074</v>
      </c>
      <c r="C6263" s="32" t="s">
        <v>1140</v>
      </c>
      <c r="D6263" s="0" t="s">
        <v>12424</v>
      </c>
      <c r="E6263" s="0">
        <v>8</v>
      </c>
      <c r="F6263" s="0" t="s">
        <v>50</v>
      </c>
      <c r="G6263" s="0" t="s">
        <v>50</v>
      </c>
      <c r="H6263" s="0" t="s">
        <v>12425</v>
      </c>
      <c r="I6263" s="0">
        <v>1</v>
      </c>
      <c r="J6263" s="0">
        <v>0</v>
      </c>
      <c r="K6263" s="0">
        <v>1</v>
      </c>
      <c r="L6263" s="0">
        <v>0</v>
      </c>
      <c r="M6263" s="0">
        <v>0</v>
      </c>
      <c r="N6263" s="0">
        <v>0</v>
      </c>
      <c r="O6263" s="0">
        <v>0</v>
      </c>
      <c r="P6263" s="0">
        <v>0</v>
      </c>
      <c r="Q6263" s="0">
        <v>0</v>
      </c>
      <c r="R6263" s="0">
        <v>0</v>
      </c>
      <c r="S6263" s="0">
        <v>0</v>
      </c>
    </row>
    <row r="6264">
      <c r="A6264" s="53">
        <v>43975.90767361111</v>
      </c>
      <c r="B6264" s="51">
        <v>43975.90767361111</v>
      </c>
      <c r="C6264" s="32" t="s">
        <v>1140</v>
      </c>
      <c r="D6264" s="0" t="s">
        <v>12426</v>
      </c>
      <c r="E6264" s="0">
        <v>13</v>
      </c>
      <c r="F6264" s="0" t="s">
        <v>50</v>
      </c>
      <c r="G6264" s="0" t="s">
        <v>50</v>
      </c>
      <c r="H6264" s="0" t="s">
        <v>12427</v>
      </c>
      <c r="I6264" s="0">
        <v>1</v>
      </c>
      <c r="J6264" s="0">
        <v>0</v>
      </c>
      <c r="K6264" s="0">
        <v>1</v>
      </c>
      <c r="L6264" s="0">
        <v>0</v>
      </c>
      <c r="M6264" s="0">
        <v>0</v>
      </c>
      <c r="N6264" s="0">
        <v>0</v>
      </c>
      <c r="O6264" s="0">
        <v>0</v>
      </c>
      <c r="P6264" s="0">
        <v>0</v>
      </c>
      <c r="Q6264" s="0">
        <v>0</v>
      </c>
      <c r="R6264" s="0">
        <v>0</v>
      </c>
      <c r="S6264" s="0">
        <v>0</v>
      </c>
    </row>
    <row r="6265">
      <c r="A6265" s="53">
        <v>43975.908587962964</v>
      </c>
      <c r="B6265" s="51">
        <v>43975.908587962964</v>
      </c>
      <c r="C6265" s="32" t="s">
        <v>1140</v>
      </c>
      <c r="D6265" s="0" t="s">
        <v>12428</v>
      </c>
      <c r="E6265" s="0">
        <v>1</v>
      </c>
      <c r="F6265" s="0" t="s">
        <v>50</v>
      </c>
      <c r="G6265" s="0" t="s">
        <v>50</v>
      </c>
      <c r="H6265" s="0" t="s">
        <v>12429</v>
      </c>
      <c r="I6265" s="0">
        <v>1</v>
      </c>
      <c r="J6265" s="0">
        <v>0</v>
      </c>
      <c r="K6265" s="0">
        <v>1</v>
      </c>
      <c r="L6265" s="0">
        <v>0</v>
      </c>
      <c r="M6265" s="0">
        <v>0</v>
      </c>
      <c r="N6265" s="0">
        <v>0</v>
      </c>
      <c r="O6265" s="0">
        <v>0</v>
      </c>
      <c r="P6265" s="0">
        <v>0</v>
      </c>
      <c r="Q6265" s="0">
        <v>0</v>
      </c>
      <c r="R6265" s="0">
        <v>0</v>
      </c>
      <c r="S6265" s="0">
        <v>0</v>
      </c>
    </row>
    <row r="6266">
      <c r="A6266" s="53">
        <v>43975.90912037037</v>
      </c>
      <c r="B6266" s="51">
        <v>43975.90912037037</v>
      </c>
      <c r="C6266" s="32" t="s">
        <v>1140</v>
      </c>
      <c r="D6266" s="0" t="s">
        <v>12430</v>
      </c>
      <c r="E6266" s="0">
        <v>1</v>
      </c>
      <c r="F6266" s="0" t="s">
        <v>50</v>
      </c>
      <c r="G6266" s="0" t="s">
        <v>50</v>
      </c>
      <c r="H6266" s="0" t="s">
        <v>12431</v>
      </c>
      <c r="I6266" s="0">
        <v>1</v>
      </c>
      <c r="J6266" s="0">
        <v>0</v>
      </c>
      <c r="K6266" s="0">
        <v>1</v>
      </c>
      <c r="L6266" s="0">
        <v>0</v>
      </c>
      <c r="M6266" s="0">
        <v>0</v>
      </c>
      <c r="N6266" s="0">
        <v>0</v>
      </c>
      <c r="O6266" s="0">
        <v>0</v>
      </c>
      <c r="P6266" s="0">
        <v>0</v>
      </c>
      <c r="Q6266" s="0">
        <v>0</v>
      </c>
      <c r="R6266" s="0">
        <v>0</v>
      </c>
      <c r="S6266" s="0">
        <v>0</v>
      </c>
    </row>
    <row r="6267">
      <c r="A6267" s="53">
        <v>43975.912210648145</v>
      </c>
      <c r="B6267" s="51">
        <v>43975.912210648145</v>
      </c>
      <c r="C6267" s="32" t="s">
        <v>1140</v>
      </c>
      <c r="D6267" s="0" t="s">
        <v>12432</v>
      </c>
      <c r="E6267" s="0">
        <v>1</v>
      </c>
      <c r="F6267" s="0" t="s">
        <v>50</v>
      </c>
      <c r="G6267" s="0" t="s">
        <v>51</v>
      </c>
      <c r="H6267" s="0" t="s">
        <v>12433</v>
      </c>
      <c r="I6267" s="0">
        <v>2</v>
      </c>
      <c r="J6267" s="0">
        <v>0</v>
      </c>
      <c r="K6267" s="0">
        <v>2</v>
      </c>
      <c r="L6267" s="0">
        <v>0</v>
      </c>
      <c r="M6267" s="0">
        <v>0</v>
      </c>
      <c r="N6267" s="0">
        <v>0</v>
      </c>
      <c r="O6267" s="0">
        <v>0</v>
      </c>
      <c r="P6267" s="0">
        <v>0</v>
      </c>
      <c r="Q6267" s="0">
        <v>0</v>
      </c>
      <c r="R6267" s="0">
        <v>0</v>
      </c>
      <c r="S6267" s="0">
        <v>0</v>
      </c>
    </row>
    <row r="6268">
      <c r="A6268" s="53">
        <v>43975.91333333333</v>
      </c>
      <c r="B6268" s="51">
        <v>43975.91333333333</v>
      </c>
      <c r="C6268" s="32" t="s">
        <v>1140</v>
      </c>
      <c r="D6268" s="0" t="s">
        <v>12434</v>
      </c>
      <c r="E6268" s="0">
        <v>1</v>
      </c>
      <c r="F6268" s="0" t="s">
        <v>50</v>
      </c>
      <c r="G6268" s="0" t="s">
        <v>50</v>
      </c>
      <c r="H6268" s="0" t="s">
        <v>12435</v>
      </c>
      <c r="I6268" s="0">
        <v>1</v>
      </c>
      <c r="J6268" s="0">
        <v>0</v>
      </c>
      <c r="K6268" s="0">
        <v>1</v>
      </c>
      <c r="L6268" s="0">
        <v>0</v>
      </c>
      <c r="M6268" s="0">
        <v>0</v>
      </c>
      <c r="N6268" s="0">
        <v>0</v>
      </c>
      <c r="O6268" s="0">
        <v>0</v>
      </c>
      <c r="P6268" s="0">
        <v>0</v>
      </c>
      <c r="Q6268" s="0">
        <v>0</v>
      </c>
      <c r="R6268" s="0">
        <v>0</v>
      </c>
      <c r="S6268" s="0">
        <v>0</v>
      </c>
    </row>
    <row r="6269">
      <c r="A6269" s="53">
        <v>43975.91997685185</v>
      </c>
      <c r="B6269" s="51">
        <v>43975.91997685185</v>
      </c>
      <c r="C6269" s="32" t="s">
        <v>1140</v>
      </c>
      <c r="D6269" s="0" t="s">
        <v>12436</v>
      </c>
      <c r="E6269" s="0">
        <v>4</v>
      </c>
      <c r="F6269" s="0" t="s">
        <v>50</v>
      </c>
      <c r="G6269" s="0" t="s">
        <v>50</v>
      </c>
      <c r="H6269" s="0" t="s">
        <v>12437</v>
      </c>
      <c r="I6269" s="0">
        <v>2</v>
      </c>
      <c r="J6269" s="0">
        <v>0</v>
      </c>
      <c r="K6269" s="0">
        <v>1</v>
      </c>
      <c r="L6269" s="0">
        <v>0</v>
      </c>
      <c r="M6269" s="0">
        <v>0</v>
      </c>
      <c r="N6269" s="0">
        <v>0</v>
      </c>
      <c r="O6269" s="0">
        <v>0</v>
      </c>
      <c r="P6269" s="0">
        <v>0</v>
      </c>
      <c r="Q6269" s="0">
        <v>0</v>
      </c>
      <c r="R6269" s="0">
        <v>0</v>
      </c>
      <c r="S6269" s="0">
        <v>0</v>
      </c>
    </row>
    <row r="6270">
      <c r="A6270" s="53">
        <v>43975.92184027778</v>
      </c>
      <c r="B6270" s="51">
        <v>43975.92184027778</v>
      </c>
      <c r="C6270" s="32" t="s">
        <v>1140</v>
      </c>
      <c r="D6270" s="0" t="s">
        <v>12438</v>
      </c>
      <c r="E6270" s="0">
        <v>1</v>
      </c>
      <c r="F6270" s="0" t="s">
        <v>50</v>
      </c>
      <c r="G6270" s="0" t="s">
        <v>51</v>
      </c>
      <c r="H6270" s="0" t="s">
        <v>12439</v>
      </c>
      <c r="I6270" s="0">
        <v>1</v>
      </c>
      <c r="J6270" s="0">
        <v>0</v>
      </c>
      <c r="K6270" s="0">
        <v>1</v>
      </c>
      <c r="L6270" s="0">
        <v>0</v>
      </c>
      <c r="M6270" s="0">
        <v>0</v>
      </c>
      <c r="N6270" s="0">
        <v>0</v>
      </c>
      <c r="O6270" s="0">
        <v>0</v>
      </c>
      <c r="P6270" s="0">
        <v>0</v>
      </c>
      <c r="Q6270" s="0">
        <v>0</v>
      </c>
      <c r="R6270" s="0">
        <v>0</v>
      </c>
      <c r="S6270" s="0">
        <v>0</v>
      </c>
    </row>
    <row r="6271">
      <c r="A6271" s="53">
        <v>43975.92824074074</v>
      </c>
      <c r="B6271" s="51">
        <v>43975.92824074074</v>
      </c>
      <c r="C6271" s="32" t="s">
        <v>1140</v>
      </c>
      <c r="D6271" s="0" t="s">
        <v>12440</v>
      </c>
      <c r="E6271" s="0">
        <v>5</v>
      </c>
      <c r="F6271" s="0" t="s">
        <v>50</v>
      </c>
      <c r="G6271" s="0" t="s">
        <v>50</v>
      </c>
      <c r="H6271" s="0" t="s">
        <v>12441</v>
      </c>
      <c r="I6271" s="0">
        <v>4</v>
      </c>
      <c r="J6271" s="0">
        <v>2</v>
      </c>
      <c r="K6271" s="0">
        <v>1</v>
      </c>
      <c r="L6271" s="0">
        <v>0</v>
      </c>
      <c r="M6271" s="0">
        <v>1</v>
      </c>
      <c r="N6271" s="0">
        <v>1</v>
      </c>
      <c r="O6271" s="0">
        <v>1</v>
      </c>
      <c r="P6271" s="0">
        <v>0</v>
      </c>
      <c r="Q6271" s="0">
        <v>0</v>
      </c>
      <c r="R6271" s="0">
        <v>1</v>
      </c>
      <c r="S6271" s="0">
        <v>1</v>
      </c>
      <c r="T6271" s="51">
        <v>0.11454861111111111</v>
      </c>
    </row>
    <row r="6272">
      <c r="A6272" s="53">
        <v>43975.92905092592</v>
      </c>
      <c r="B6272" s="51">
        <v>43975.92905092592</v>
      </c>
      <c r="C6272" s="32" t="s">
        <v>1140</v>
      </c>
      <c r="D6272" s="0" t="s">
        <v>12442</v>
      </c>
      <c r="E6272" s="0">
        <v>3</v>
      </c>
      <c r="F6272" s="0" t="s">
        <v>50</v>
      </c>
      <c r="G6272" s="0" t="s">
        <v>50</v>
      </c>
      <c r="H6272" s="0" t="s">
        <v>12443</v>
      </c>
      <c r="I6272" s="0">
        <v>1</v>
      </c>
      <c r="J6272" s="0">
        <v>0</v>
      </c>
      <c r="K6272" s="0">
        <v>1</v>
      </c>
      <c r="L6272" s="0">
        <v>0</v>
      </c>
      <c r="M6272" s="0">
        <v>0</v>
      </c>
      <c r="N6272" s="0">
        <v>0</v>
      </c>
      <c r="O6272" s="0">
        <v>0</v>
      </c>
      <c r="P6272" s="0">
        <v>0</v>
      </c>
      <c r="Q6272" s="0">
        <v>0</v>
      </c>
      <c r="R6272" s="0">
        <v>0</v>
      </c>
      <c r="S6272" s="0">
        <v>0</v>
      </c>
    </row>
    <row r="6273">
      <c r="A6273" s="53">
        <v>43975.93680555555</v>
      </c>
      <c r="B6273" s="51">
        <v>43975.93680555555</v>
      </c>
      <c r="C6273" s="32" t="s">
        <v>1140</v>
      </c>
      <c r="D6273" s="0" t="s">
        <v>12444</v>
      </c>
      <c r="E6273" s="0">
        <v>1</v>
      </c>
      <c r="F6273" s="0" t="s">
        <v>50</v>
      </c>
      <c r="G6273" s="0" t="s">
        <v>50</v>
      </c>
      <c r="H6273" s="0" t="s">
        <v>12445</v>
      </c>
      <c r="I6273" s="0">
        <v>1</v>
      </c>
      <c r="J6273" s="0">
        <v>0</v>
      </c>
      <c r="K6273" s="0">
        <v>1</v>
      </c>
      <c r="L6273" s="0">
        <v>0</v>
      </c>
      <c r="M6273" s="0">
        <v>0</v>
      </c>
      <c r="N6273" s="0">
        <v>0</v>
      </c>
      <c r="O6273" s="0">
        <v>0</v>
      </c>
      <c r="P6273" s="0">
        <v>0</v>
      </c>
      <c r="Q6273" s="0">
        <v>0</v>
      </c>
      <c r="R6273" s="0">
        <v>0</v>
      </c>
      <c r="S6273" s="0">
        <v>0</v>
      </c>
    </row>
    <row r="6274">
      <c r="A6274" s="53">
        <v>43975.939039351855</v>
      </c>
      <c r="B6274" s="51">
        <v>43975.939039351855</v>
      </c>
      <c r="C6274" s="32" t="s">
        <v>1140</v>
      </c>
      <c r="D6274" s="0" t="s">
        <v>12446</v>
      </c>
      <c r="E6274" s="0">
        <v>0</v>
      </c>
      <c r="F6274" s="0" t="s">
        <v>50</v>
      </c>
      <c r="G6274" s="0" t="s">
        <v>51</v>
      </c>
      <c r="H6274" s="0" t="s">
        <v>12447</v>
      </c>
      <c r="I6274" s="0">
        <v>1</v>
      </c>
      <c r="J6274" s="0">
        <v>0</v>
      </c>
      <c r="K6274" s="0">
        <v>1</v>
      </c>
      <c r="L6274" s="0">
        <v>0</v>
      </c>
      <c r="M6274" s="0">
        <v>0</v>
      </c>
      <c r="N6274" s="0">
        <v>0</v>
      </c>
      <c r="O6274" s="0">
        <v>0</v>
      </c>
      <c r="P6274" s="0">
        <v>0</v>
      </c>
      <c r="Q6274" s="0">
        <v>0</v>
      </c>
      <c r="R6274" s="0">
        <v>0</v>
      </c>
      <c r="S6274" s="0">
        <v>0</v>
      </c>
    </row>
    <row r="6275">
      <c r="A6275" s="53">
        <v>43975.94268518518</v>
      </c>
      <c r="B6275" s="51">
        <v>43975.94268518518</v>
      </c>
      <c r="C6275" s="32" t="s">
        <v>1140</v>
      </c>
      <c r="D6275" s="0" t="s">
        <v>12448</v>
      </c>
      <c r="E6275" s="0">
        <v>0</v>
      </c>
      <c r="F6275" s="0" t="s">
        <v>50</v>
      </c>
      <c r="G6275" s="0" t="s">
        <v>51</v>
      </c>
      <c r="H6275" s="0" t="s">
        <v>12449</v>
      </c>
      <c r="I6275" s="0">
        <v>5</v>
      </c>
      <c r="J6275" s="0">
        <v>2</v>
      </c>
      <c r="K6275" s="0">
        <v>1</v>
      </c>
      <c r="L6275" s="0">
        <v>0</v>
      </c>
      <c r="M6275" s="0">
        <v>2</v>
      </c>
      <c r="N6275" s="0">
        <v>2</v>
      </c>
      <c r="O6275" s="0">
        <v>2</v>
      </c>
      <c r="P6275" s="0">
        <v>0</v>
      </c>
      <c r="Q6275" s="0">
        <v>0</v>
      </c>
      <c r="R6275" s="0">
        <v>1</v>
      </c>
      <c r="S6275" s="0">
        <v>2</v>
      </c>
      <c r="T6275" s="51">
        <v>0.1806134259259259</v>
      </c>
    </row>
    <row r="6276">
      <c r="A6276" s="53">
        <v>43975.944398148145</v>
      </c>
      <c r="B6276" s="51">
        <v>43975.944398148145</v>
      </c>
      <c r="C6276" s="32" t="s">
        <v>1140</v>
      </c>
      <c r="D6276" s="0" t="s">
        <v>12450</v>
      </c>
      <c r="E6276" s="0">
        <v>3</v>
      </c>
      <c r="F6276" s="0" t="s">
        <v>50</v>
      </c>
      <c r="G6276" s="0" t="s">
        <v>50</v>
      </c>
      <c r="H6276" s="0" t="s">
        <v>12451</v>
      </c>
      <c r="I6276" s="0">
        <v>1</v>
      </c>
      <c r="J6276" s="0">
        <v>0</v>
      </c>
      <c r="K6276" s="0">
        <v>1</v>
      </c>
      <c r="L6276" s="0">
        <v>0</v>
      </c>
      <c r="M6276" s="0">
        <v>0</v>
      </c>
      <c r="N6276" s="0">
        <v>0</v>
      </c>
      <c r="O6276" s="0">
        <v>0</v>
      </c>
      <c r="P6276" s="0">
        <v>0</v>
      </c>
      <c r="Q6276" s="0">
        <v>0</v>
      </c>
      <c r="R6276" s="0">
        <v>0</v>
      </c>
      <c r="S6276" s="0">
        <v>0</v>
      </c>
    </row>
    <row r="6277">
      <c r="A6277" s="53">
        <v>43975.954930555556</v>
      </c>
      <c r="B6277" s="51">
        <v>43975.954930555556</v>
      </c>
      <c r="C6277" s="32" t="s">
        <v>1140</v>
      </c>
      <c r="D6277" s="0" t="s">
        <v>12452</v>
      </c>
      <c r="E6277" s="0">
        <v>2</v>
      </c>
      <c r="F6277" s="0" t="s">
        <v>50</v>
      </c>
      <c r="G6277" s="0" t="s">
        <v>51</v>
      </c>
      <c r="H6277" s="0" t="s">
        <v>12453</v>
      </c>
      <c r="I6277" s="0">
        <v>2</v>
      </c>
      <c r="J6277" s="0">
        <v>0</v>
      </c>
      <c r="K6277" s="0">
        <v>2</v>
      </c>
      <c r="L6277" s="0">
        <v>0</v>
      </c>
      <c r="M6277" s="0">
        <v>0</v>
      </c>
      <c r="N6277" s="0">
        <v>0</v>
      </c>
      <c r="O6277" s="0">
        <v>0</v>
      </c>
      <c r="P6277" s="0">
        <v>0</v>
      </c>
      <c r="Q6277" s="0">
        <v>0</v>
      </c>
      <c r="R6277" s="0">
        <v>0</v>
      </c>
      <c r="S6277" s="0">
        <v>0</v>
      </c>
    </row>
    <row r="6278">
      <c r="A6278" s="53">
        <v>43975.95962962963</v>
      </c>
      <c r="B6278" s="51">
        <v>43975.95962962963</v>
      </c>
      <c r="C6278" s="32" t="s">
        <v>1140</v>
      </c>
      <c r="D6278" s="0" t="s">
        <v>12454</v>
      </c>
      <c r="E6278" s="0">
        <v>1</v>
      </c>
      <c r="F6278" s="0" t="s">
        <v>50</v>
      </c>
      <c r="G6278" s="0" t="s">
        <v>50</v>
      </c>
      <c r="H6278" s="0" t="s">
        <v>12455</v>
      </c>
      <c r="I6278" s="0">
        <v>1</v>
      </c>
      <c r="J6278" s="0">
        <v>0</v>
      </c>
      <c r="K6278" s="0">
        <v>1</v>
      </c>
      <c r="L6278" s="0">
        <v>0</v>
      </c>
      <c r="M6278" s="0">
        <v>0</v>
      </c>
      <c r="N6278" s="0">
        <v>0</v>
      </c>
      <c r="O6278" s="0">
        <v>0</v>
      </c>
      <c r="P6278" s="0">
        <v>0</v>
      </c>
      <c r="Q6278" s="0">
        <v>0</v>
      </c>
      <c r="R6278" s="0">
        <v>0</v>
      </c>
      <c r="S6278" s="0">
        <v>0</v>
      </c>
    </row>
    <row r="6279">
      <c r="A6279" s="53">
        <v>43975.96226851852</v>
      </c>
      <c r="B6279" s="51">
        <v>43975.96226851852</v>
      </c>
      <c r="C6279" s="32" t="s">
        <v>1140</v>
      </c>
      <c r="D6279" s="0" t="s">
        <v>12456</v>
      </c>
      <c r="E6279" s="0">
        <v>0</v>
      </c>
      <c r="F6279" s="0" t="s">
        <v>50</v>
      </c>
      <c r="G6279" s="0" t="s">
        <v>50</v>
      </c>
      <c r="H6279" s="0" t="s">
        <v>12457</v>
      </c>
      <c r="I6279" s="0">
        <v>3</v>
      </c>
      <c r="J6279" s="0">
        <v>2</v>
      </c>
      <c r="K6279" s="0">
        <v>1</v>
      </c>
      <c r="L6279" s="0">
        <v>0</v>
      </c>
      <c r="M6279" s="0">
        <v>1</v>
      </c>
      <c r="N6279" s="0">
        <v>1</v>
      </c>
      <c r="O6279" s="0">
        <v>0</v>
      </c>
      <c r="P6279" s="0">
        <v>0</v>
      </c>
      <c r="Q6279" s="0">
        <v>0</v>
      </c>
      <c r="R6279" s="0">
        <v>0</v>
      </c>
      <c r="S6279" s="0">
        <v>0</v>
      </c>
      <c r="T6279" s="51">
        <v>1.0521875</v>
      </c>
    </row>
    <row r="6280">
      <c r="A6280" s="53">
        <v>43975.964004629626</v>
      </c>
      <c r="B6280" s="51">
        <v>43975.964004629626</v>
      </c>
      <c r="C6280" s="32" t="s">
        <v>1140</v>
      </c>
      <c r="D6280" s="0" t="s">
        <v>12458</v>
      </c>
      <c r="E6280" s="0">
        <v>1</v>
      </c>
      <c r="F6280" s="0" t="s">
        <v>50</v>
      </c>
      <c r="G6280" s="0" t="s">
        <v>50</v>
      </c>
      <c r="H6280" s="0" t="s">
        <v>12459</v>
      </c>
      <c r="I6280" s="0">
        <v>1</v>
      </c>
      <c r="J6280" s="0">
        <v>0</v>
      </c>
      <c r="K6280" s="0">
        <v>1</v>
      </c>
      <c r="L6280" s="0">
        <v>0</v>
      </c>
      <c r="M6280" s="0">
        <v>0</v>
      </c>
      <c r="N6280" s="0">
        <v>0</v>
      </c>
      <c r="O6280" s="0">
        <v>0</v>
      </c>
      <c r="P6280" s="0">
        <v>0</v>
      </c>
      <c r="Q6280" s="0">
        <v>0</v>
      </c>
      <c r="R6280" s="0">
        <v>0</v>
      </c>
      <c r="S6280" s="0">
        <v>0</v>
      </c>
    </row>
    <row r="6281">
      <c r="A6281" s="53">
        <v>43975.96671296296</v>
      </c>
      <c r="B6281" s="51">
        <v>43975.96671296296</v>
      </c>
      <c r="C6281" s="32" t="s">
        <v>1140</v>
      </c>
      <c r="D6281" s="0" t="s">
        <v>12460</v>
      </c>
      <c r="E6281" s="0">
        <v>8</v>
      </c>
      <c r="F6281" s="0" t="s">
        <v>50</v>
      </c>
      <c r="G6281" s="0" t="s">
        <v>50</v>
      </c>
      <c r="H6281" s="0" t="s">
        <v>12461</v>
      </c>
      <c r="I6281" s="0">
        <v>1</v>
      </c>
      <c r="J6281" s="0">
        <v>0</v>
      </c>
      <c r="K6281" s="0">
        <v>1</v>
      </c>
      <c r="L6281" s="0">
        <v>0</v>
      </c>
      <c r="M6281" s="0">
        <v>0</v>
      </c>
      <c r="N6281" s="0">
        <v>0</v>
      </c>
      <c r="O6281" s="0">
        <v>0</v>
      </c>
      <c r="P6281" s="0">
        <v>0</v>
      </c>
      <c r="Q6281" s="0">
        <v>0</v>
      </c>
      <c r="R6281" s="0">
        <v>0</v>
      </c>
      <c r="S6281" s="0">
        <v>0</v>
      </c>
    </row>
    <row r="6282">
      <c r="A6282" s="53">
        <v>43975.96729166667</v>
      </c>
      <c r="B6282" s="51">
        <v>43975.96729166667</v>
      </c>
      <c r="C6282" s="32" t="s">
        <v>1140</v>
      </c>
      <c r="D6282" s="0" t="s">
        <v>12462</v>
      </c>
      <c r="E6282" s="0">
        <v>2</v>
      </c>
      <c r="F6282" s="0" t="s">
        <v>50</v>
      </c>
      <c r="G6282" s="0" t="s">
        <v>50</v>
      </c>
      <c r="H6282" s="0" t="s">
        <v>12463</v>
      </c>
      <c r="I6282" s="0">
        <v>1</v>
      </c>
      <c r="J6282" s="0">
        <v>0</v>
      </c>
      <c r="K6282" s="0">
        <v>1</v>
      </c>
      <c r="L6282" s="0">
        <v>0</v>
      </c>
      <c r="M6282" s="0">
        <v>0</v>
      </c>
      <c r="N6282" s="0">
        <v>0</v>
      </c>
      <c r="O6282" s="0">
        <v>0</v>
      </c>
      <c r="P6282" s="0">
        <v>0</v>
      </c>
      <c r="Q6282" s="0">
        <v>0</v>
      </c>
      <c r="R6282" s="0">
        <v>0</v>
      </c>
      <c r="S6282" s="0">
        <v>0</v>
      </c>
    </row>
    <row r="6283">
      <c r="A6283" s="53">
        <v>43975.9702662037</v>
      </c>
      <c r="B6283" s="51">
        <v>43975.9702662037</v>
      </c>
      <c r="C6283" s="32" t="s">
        <v>1140</v>
      </c>
      <c r="D6283" s="0" t="s">
        <v>12464</v>
      </c>
      <c r="E6283" s="0">
        <v>3</v>
      </c>
      <c r="F6283" s="0" t="s">
        <v>50</v>
      </c>
      <c r="G6283" s="0" t="s">
        <v>50</v>
      </c>
      <c r="H6283" s="0" t="s">
        <v>12465</v>
      </c>
      <c r="I6283" s="0">
        <v>3</v>
      </c>
      <c r="J6283" s="0">
        <v>0</v>
      </c>
      <c r="K6283" s="0">
        <v>1</v>
      </c>
      <c r="L6283" s="0">
        <v>1</v>
      </c>
      <c r="M6283" s="0">
        <v>0</v>
      </c>
      <c r="N6283" s="0">
        <v>0</v>
      </c>
      <c r="O6283" s="0">
        <v>0</v>
      </c>
      <c r="P6283" s="0">
        <v>1</v>
      </c>
      <c r="Q6283" s="0">
        <v>0</v>
      </c>
      <c r="R6283" s="0">
        <v>0</v>
      </c>
      <c r="S6283" s="0">
        <v>0</v>
      </c>
    </row>
    <row r="6284">
      <c r="A6284" s="53">
        <v>43975.97070601852</v>
      </c>
      <c r="B6284" s="51">
        <v>43975.97070601852</v>
      </c>
      <c r="C6284" s="32" t="s">
        <v>1140</v>
      </c>
      <c r="D6284" s="0" t="s">
        <v>12466</v>
      </c>
      <c r="E6284" s="0">
        <v>35</v>
      </c>
      <c r="F6284" s="0" t="s">
        <v>50</v>
      </c>
      <c r="G6284" s="0" t="s">
        <v>50</v>
      </c>
      <c r="H6284" s="0" t="s">
        <v>12467</v>
      </c>
      <c r="I6284" s="0">
        <v>6</v>
      </c>
      <c r="J6284" s="0">
        <v>0</v>
      </c>
      <c r="K6284" s="0">
        <v>1</v>
      </c>
      <c r="L6284" s="0">
        <v>1</v>
      </c>
      <c r="M6284" s="0">
        <v>0</v>
      </c>
      <c r="N6284" s="0">
        <v>0</v>
      </c>
      <c r="O6284" s="0">
        <v>1</v>
      </c>
      <c r="P6284" s="0">
        <v>1</v>
      </c>
      <c r="Q6284" s="0">
        <v>0</v>
      </c>
      <c r="R6284" s="0">
        <v>0</v>
      </c>
      <c r="S6284" s="0">
        <v>0</v>
      </c>
    </row>
    <row r="6285">
      <c r="A6285" s="53">
        <v>43975.97325231481</v>
      </c>
      <c r="B6285" s="51">
        <v>43975.97325231481</v>
      </c>
      <c r="C6285" s="32" t="s">
        <v>1140</v>
      </c>
      <c r="D6285" s="0" t="s">
        <v>12468</v>
      </c>
      <c r="E6285" s="0">
        <v>1</v>
      </c>
      <c r="F6285" s="0" t="s">
        <v>50</v>
      </c>
      <c r="G6285" s="0" t="s">
        <v>51</v>
      </c>
      <c r="H6285" s="0" t="s">
        <v>12469</v>
      </c>
      <c r="I6285" s="0">
        <v>4</v>
      </c>
      <c r="J6285" s="0">
        <v>0</v>
      </c>
      <c r="K6285" s="0">
        <v>1</v>
      </c>
      <c r="L6285" s="0">
        <v>0</v>
      </c>
      <c r="M6285" s="0">
        <v>0</v>
      </c>
      <c r="N6285" s="0">
        <v>0</v>
      </c>
      <c r="O6285" s="0">
        <v>1</v>
      </c>
      <c r="P6285" s="0">
        <v>1</v>
      </c>
      <c r="Q6285" s="0">
        <v>0</v>
      </c>
      <c r="R6285" s="0">
        <v>0</v>
      </c>
      <c r="S6285" s="0">
        <v>0</v>
      </c>
    </row>
    <row r="6286">
      <c r="A6286" s="53">
        <v>43975.97621527778</v>
      </c>
      <c r="B6286" s="51">
        <v>43975.97621527778</v>
      </c>
      <c r="C6286" s="32" t="s">
        <v>1140</v>
      </c>
      <c r="D6286" s="0" t="s">
        <v>12470</v>
      </c>
      <c r="E6286" s="0">
        <v>8</v>
      </c>
      <c r="F6286" s="0" t="s">
        <v>50</v>
      </c>
      <c r="G6286" s="0" t="s">
        <v>50</v>
      </c>
      <c r="H6286" s="0" t="s">
        <v>12471</v>
      </c>
      <c r="I6286" s="0">
        <v>1</v>
      </c>
      <c r="J6286" s="0">
        <v>0</v>
      </c>
      <c r="K6286" s="0">
        <v>1</v>
      </c>
      <c r="L6286" s="0">
        <v>0</v>
      </c>
      <c r="M6286" s="0">
        <v>0</v>
      </c>
      <c r="N6286" s="0">
        <v>0</v>
      </c>
      <c r="O6286" s="0">
        <v>0</v>
      </c>
      <c r="P6286" s="0">
        <v>0</v>
      </c>
      <c r="Q6286" s="0">
        <v>0</v>
      </c>
      <c r="R6286" s="0">
        <v>0</v>
      </c>
      <c r="S6286" s="0">
        <v>0</v>
      </c>
    </row>
    <row r="6287">
      <c r="A6287" s="53">
        <v>43975.98310185185</v>
      </c>
      <c r="B6287" s="51">
        <v>43975.98310185185</v>
      </c>
      <c r="C6287" s="32" t="s">
        <v>1140</v>
      </c>
      <c r="D6287" s="0" t="s">
        <v>12472</v>
      </c>
      <c r="E6287" s="0">
        <v>4</v>
      </c>
      <c r="F6287" s="0" t="s">
        <v>50</v>
      </c>
      <c r="G6287" s="0" t="s">
        <v>50</v>
      </c>
      <c r="H6287" s="0" t="s">
        <v>12473</v>
      </c>
      <c r="I6287" s="0">
        <v>4</v>
      </c>
      <c r="J6287" s="0">
        <v>1</v>
      </c>
      <c r="K6287" s="0">
        <v>1</v>
      </c>
      <c r="L6287" s="0">
        <v>0</v>
      </c>
      <c r="M6287" s="0">
        <v>1</v>
      </c>
      <c r="N6287" s="0">
        <v>1</v>
      </c>
      <c r="O6287" s="0">
        <v>2</v>
      </c>
      <c r="P6287" s="0">
        <v>0</v>
      </c>
      <c r="Q6287" s="0">
        <v>0</v>
      </c>
      <c r="R6287" s="0">
        <v>1</v>
      </c>
      <c r="S6287" s="0">
        <v>1</v>
      </c>
      <c r="T6287" s="51">
        <v>0.28925925925925927</v>
      </c>
    </row>
    <row r="6288">
      <c r="A6288" s="53">
        <v>43975.983877314815</v>
      </c>
      <c r="B6288" s="51">
        <v>43975.983877314815</v>
      </c>
      <c r="C6288" s="32" t="s">
        <v>1140</v>
      </c>
      <c r="D6288" s="0" t="s">
        <v>12474</v>
      </c>
      <c r="E6288" s="0">
        <v>17</v>
      </c>
      <c r="F6288" s="0" t="s">
        <v>50</v>
      </c>
      <c r="G6288" s="0" t="s">
        <v>50</v>
      </c>
      <c r="H6288" s="0" t="s">
        <v>12475</v>
      </c>
      <c r="I6288" s="0">
        <v>2</v>
      </c>
      <c r="J6288" s="0">
        <v>1</v>
      </c>
      <c r="K6288" s="0">
        <v>1</v>
      </c>
      <c r="L6288" s="0">
        <v>0</v>
      </c>
      <c r="M6288" s="0">
        <v>1</v>
      </c>
      <c r="N6288" s="0">
        <v>1</v>
      </c>
      <c r="O6288" s="0">
        <v>0</v>
      </c>
      <c r="P6288" s="0">
        <v>0</v>
      </c>
      <c r="Q6288" s="0">
        <v>0</v>
      </c>
      <c r="R6288" s="0">
        <v>0</v>
      </c>
      <c r="S6288" s="0">
        <v>0</v>
      </c>
      <c r="T6288" s="51">
        <v>0.06503472222222222</v>
      </c>
    </row>
    <row r="6289">
      <c r="A6289" s="53">
        <v>43975.985925925925</v>
      </c>
      <c r="B6289" s="51">
        <v>43975.985925925925</v>
      </c>
      <c r="C6289" s="32" t="s">
        <v>1140</v>
      </c>
      <c r="D6289" s="0" t="s">
        <v>12476</v>
      </c>
      <c r="E6289" s="0">
        <v>1</v>
      </c>
      <c r="F6289" s="0" t="s">
        <v>50</v>
      </c>
      <c r="G6289" s="0" t="s">
        <v>50</v>
      </c>
      <c r="H6289" s="0" t="s">
        <v>12477</v>
      </c>
      <c r="I6289" s="0">
        <v>1</v>
      </c>
      <c r="J6289" s="0">
        <v>0</v>
      </c>
      <c r="K6289" s="0">
        <v>1</v>
      </c>
      <c r="L6289" s="0">
        <v>0</v>
      </c>
      <c r="M6289" s="0">
        <v>0</v>
      </c>
      <c r="N6289" s="0">
        <v>0</v>
      </c>
      <c r="O6289" s="0">
        <v>0</v>
      </c>
      <c r="P6289" s="0">
        <v>0</v>
      </c>
      <c r="Q6289" s="0">
        <v>0</v>
      </c>
      <c r="R6289" s="0">
        <v>0</v>
      </c>
      <c r="S6289" s="0">
        <v>0</v>
      </c>
    </row>
    <row r="6290">
      <c r="A6290" s="53">
        <v>43975.98871527778</v>
      </c>
      <c r="B6290" s="51">
        <v>43975.98871527778</v>
      </c>
      <c r="C6290" s="32" t="s">
        <v>1140</v>
      </c>
      <c r="D6290" s="0" t="s">
        <v>12478</v>
      </c>
      <c r="E6290" s="0">
        <v>28</v>
      </c>
      <c r="F6290" s="0" t="s">
        <v>50</v>
      </c>
      <c r="G6290" s="0" t="s">
        <v>50</v>
      </c>
      <c r="H6290" s="0" t="s">
        <v>12479</v>
      </c>
      <c r="I6290" s="0">
        <v>3</v>
      </c>
      <c r="J6290" s="0">
        <v>0</v>
      </c>
      <c r="K6290" s="0">
        <v>1</v>
      </c>
      <c r="L6290" s="0">
        <v>0</v>
      </c>
      <c r="M6290" s="0">
        <v>0</v>
      </c>
      <c r="N6290" s="0">
        <v>0</v>
      </c>
      <c r="O6290" s="0">
        <v>0</v>
      </c>
      <c r="P6290" s="0">
        <v>0</v>
      </c>
      <c r="Q6290" s="0">
        <v>0</v>
      </c>
      <c r="R6290" s="0">
        <v>0</v>
      </c>
      <c r="S6290" s="0">
        <v>0</v>
      </c>
    </row>
    <row r="6291">
      <c r="A6291" s="53">
        <v>43975.996886574074</v>
      </c>
      <c r="B6291" s="51">
        <v>43975.996886574074</v>
      </c>
      <c r="C6291" s="32" t="s">
        <v>1140</v>
      </c>
      <c r="D6291" s="0" t="s">
        <v>12480</v>
      </c>
      <c r="E6291" s="0">
        <v>2</v>
      </c>
      <c r="F6291" s="0" t="s">
        <v>50</v>
      </c>
      <c r="G6291" s="0" t="s">
        <v>51</v>
      </c>
      <c r="H6291" s="0" t="s">
        <v>12481</v>
      </c>
      <c r="I6291" s="0">
        <v>2</v>
      </c>
      <c r="J6291" s="0">
        <v>0</v>
      </c>
      <c r="K6291" s="0">
        <v>2</v>
      </c>
      <c r="L6291" s="0">
        <v>0</v>
      </c>
      <c r="M6291" s="0">
        <v>0</v>
      </c>
      <c r="N6291" s="0">
        <v>0</v>
      </c>
      <c r="O6291" s="0">
        <v>0</v>
      </c>
      <c r="P6291" s="0">
        <v>0</v>
      </c>
      <c r="Q6291" s="0">
        <v>0</v>
      </c>
      <c r="R6291" s="0">
        <v>0</v>
      </c>
      <c r="S6291" s="0">
        <v>0</v>
      </c>
    </row>
    <row r="6292">
      <c r="A6292" s="53">
        <v>43975.99706018518</v>
      </c>
      <c r="B6292" s="51">
        <v>43975.99706018518</v>
      </c>
      <c r="C6292" s="32" t="s">
        <v>1140</v>
      </c>
      <c r="D6292" s="0" t="s">
        <v>12482</v>
      </c>
      <c r="E6292" s="0">
        <v>1</v>
      </c>
      <c r="F6292" s="0" t="s">
        <v>50</v>
      </c>
      <c r="G6292" s="0" t="s">
        <v>50</v>
      </c>
      <c r="H6292" s="0" t="s">
        <v>12483</v>
      </c>
      <c r="I6292" s="0">
        <v>1</v>
      </c>
      <c r="J6292" s="0">
        <v>0</v>
      </c>
      <c r="K6292" s="0">
        <v>1</v>
      </c>
      <c r="L6292" s="0">
        <v>0</v>
      </c>
      <c r="M6292" s="0">
        <v>0</v>
      </c>
      <c r="N6292" s="0">
        <v>0</v>
      </c>
      <c r="O6292" s="0">
        <v>0</v>
      </c>
      <c r="P6292" s="0">
        <v>0</v>
      </c>
      <c r="Q6292" s="0">
        <v>0</v>
      </c>
      <c r="R6292" s="0">
        <v>0</v>
      </c>
      <c r="S6292" s="0">
        <v>0</v>
      </c>
    </row>
    <row r="6293">
      <c r="A6293" s="53">
        <v>43975.99928240741</v>
      </c>
      <c r="B6293" s="51">
        <v>43975.99928240741</v>
      </c>
      <c r="C6293" s="32" t="s">
        <v>1140</v>
      </c>
      <c r="D6293" s="0" t="s">
        <v>12484</v>
      </c>
      <c r="E6293" s="0">
        <v>12</v>
      </c>
      <c r="F6293" s="0" t="s">
        <v>50</v>
      </c>
      <c r="G6293" s="0" t="s">
        <v>50</v>
      </c>
      <c r="H6293" s="0" t="s">
        <v>12485</v>
      </c>
      <c r="I6293" s="0">
        <v>4</v>
      </c>
      <c r="J6293" s="0">
        <v>0</v>
      </c>
      <c r="K6293" s="0">
        <v>1</v>
      </c>
      <c r="L6293" s="0">
        <v>1</v>
      </c>
      <c r="M6293" s="0">
        <v>0</v>
      </c>
      <c r="N6293" s="0">
        <v>0</v>
      </c>
      <c r="O6293" s="0">
        <v>0</v>
      </c>
      <c r="P6293" s="0">
        <v>0</v>
      </c>
      <c r="Q6293" s="0">
        <v>1</v>
      </c>
      <c r="R6293" s="0">
        <v>0</v>
      </c>
      <c r="S6293" s="0">
        <v>0</v>
      </c>
    </row>
    <row r="6294">
      <c r="A6294" s="53">
        <v>43976.00027777778</v>
      </c>
      <c r="B6294" s="51">
        <v>43976.00027777778</v>
      </c>
      <c r="C6294" s="32" t="s">
        <v>1649</v>
      </c>
      <c r="D6294" s="0" t="s">
        <v>12442</v>
      </c>
      <c r="E6294" s="0">
        <v>4</v>
      </c>
      <c r="F6294" s="0" t="s">
        <v>50</v>
      </c>
      <c r="G6294" s="0" t="s">
        <v>50</v>
      </c>
      <c r="H6294" s="0" t="s">
        <v>12486</v>
      </c>
      <c r="I6294" s="0">
        <v>3</v>
      </c>
      <c r="J6294" s="0">
        <v>1</v>
      </c>
      <c r="K6294" s="0">
        <v>1</v>
      </c>
      <c r="L6294" s="0">
        <v>0</v>
      </c>
      <c r="M6294" s="0">
        <v>0</v>
      </c>
      <c r="N6294" s="0">
        <v>0</v>
      </c>
      <c r="O6294" s="0">
        <v>1</v>
      </c>
      <c r="P6294" s="0">
        <v>0</v>
      </c>
      <c r="Q6294" s="0">
        <v>0</v>
      </c>
      <c r="R6294" s="0">
        <v>0</v>
      </c>
      <c r="S6294" s="0">
        <v>0</v>
      </c>
      <c r="T6294" s="51">
        <v>0.49247685185185186</v>
      </c>
    </row>
    <row r="6295">
      <c r="A6295" s="53">
        <v>43976.003854166665</v>
      </c>
      <c r="B6295" s="51">
        <v>43976.003854166665</v>
      </c>
      <c r="C6295" s="32" t="s">
        <v>1649</v>
      </c>
      <c r="D6295" s="0" t="s">
        <v>12487</v>
      </c>
      <c r="E6295" s="0">
        <v>0</v>
      </c>
      <c r="F6295" s="0" t="s">
        <v>50</v>
      </c>
      <c r="G6295" s="0" t="s">
        <v>50</v>
      </c>
      <c r="H6295" s="0" t="s">
        <v>12488</v>
      </c>
      <c r="I6295" s="0">
        <v>1</v>
      </c>
      <c r="J6295" s="0">
        <v>0</v>
      </c>
      <c r="K6295" s="0">
        <v>1</v>
      </c>
      <c r="L6295" s="0">
        <v>0</v>
      </c>
      <c r="M6295" s="0">
        <v>0</v>
      </c>
      <c r="N6295" s="0">
        <v>0</v>
      </c>
      <c r="O6295" s="0">
        <v>0</v>
      </c>
      <c r="P6295" s="0">
        <v>0</v>
      </c>
      <c r="Q6295" s="0">
        <v>0</v>
      </c>
      <c r="R6295" s="0">
        <v>0</v>
      </c>
      <c r="S6295" s="0">
        <v>0</v>
      </c>
    </row>
    <row r="6296">
      <c r="A6296" s="53">
        <v>43976.00900462963</v>
      </c>
      <c r="B6296" s="51">
        <v>43976.00900462963</v>
      </c>
      <c r="C6296" s="32" t="s">
        <v>1649</v>
      </c>
      <c r="D6296" s="0" t="s">
        <v>8284</v>
      </c>
      <c r="E6296" s="0">
        <v>21</v>
      </c>
      <c r="F6296" s="0" t="s">
        <v>50</v>
      </c>
      <c r="G6296" s="0" t="s">
        <v>50</v>
      </c>
      <c r="H6296" s="0" t="s">
        <v>12489</v>
      </c>
      <c r="I6296" s="0">
        <v>1</v>
      </c>
      <c r="J6296" s="0">
        <v>0</v>
      </c>
      <c r="K6296" s="0">
        <v>1</v>
      </c>
      <c r="L6296" s="0">
        <v>0</v>
      </c>
      <c r="M6296" s="0">
        <v>0</v>
      </c>
      <c r="N6296" s="0">
        <v>0</v>
      </c>
      <c r="O6296" s="0">
        <v>0</v>
      </c>
      <c r="P6296" s="0">
        <v>0</v>
      </c>
      <c r="Q6296" s="0">
        <v>0</v>
      </c>
      <c r="R6296" s="0">
        <v>0</v>
      </c>
      <c r="S6296" s="0">
        <v>0</v>
      </c>
    </row>
    <row r="6297">
      <c r="A6297" s="53">
        <v>43976.00915509259</v>
      </c>
      <c r="B6297" s="51">
        <v>43976.00915509259</v>
      </c>
      <c r="C6297" s="32" t="s">
        <v>1649</v>
      </c>
      <c r="D6297" s="0" t="s">
        <v>12490</v>
      </c>
      <c r="E6297" s="0">
        <v>4</v>
      </c>
      <c r="F6297" s="0" t="s">
        <v>50</v>
      </c>
      <c r="G6297" s="0" t="s">
        <v>50</v>
      </c>
      <c r="H6297" s="0" t="s">
        <v>12491</v>
      </c>
      <c r="I6297" s="0">
        <v>1</v>
      </c>
      <c r="J6297" s="0">
        <v>0</v>
      </c>
      <c r="K6297" s="0">
        <v>1</v>
      </c>
      <c r="L6297" s="0">
        <v>0</v>
      </c>
      <c r="M6297" s="0">
        <v>0</v>
      </c>
      <c r="N6297" s="0">
        <v>0</v>
      </c>
      <c r="O6297" s="0">
        <v>0</v>
      </c>
      <c r="P6297" s="0">
        <v>0</v>
      </c>
      <c r="Q6297" s="0">
        <v>0</v>
      </c>
      <c r="R6297" s="0">
        <v>0</v>
      </c>
      <c r="S6297" s="0">
        <v>0</v>
      </c>
    </row>
    <row r="6298">
      <c r="A6298" s="53">
        <v>43976.009363425925</v>
      </c>
      <c r="B6298" s="51">
        <v>43976.009363425925</v>
      </c>
      <c r="C6298" s="32" t="s">
        <v>1649</v>
      </c>
      <c r="D6298" s="0" t="s">
        <v>12492</v>
      </c>
      <c r="E6298" s="0">
        <v>7</v>
      </c>
      <c r="F6298" s="0" t="s">
        <v>50</v>
      </c>
      <c r="G6298" s="0" t="s">
        <v>50</v>
      </c>
      <c r="H6298" s="0" t="s">
        <v>12493</v>
      </c>
      <c r="I6298" s="0">
        <v>1</v>
      </c>
      <c r="J6298" s="0">
        <v>0</v>
      </c>
      <c r="K6298" s="0">
        <v>1</v>
      </c>
      <c r="L6298" s="0">
        <v>0</v>
      </c>
      <c r="M6298" s="0">
        <v>0</v>
      </c>
      <c r="N6298" s="0">
        <v>0</v>
      </c>
      <c r="O6298" s="0">
        <v>0</v>
      </c>
      <c r="P6298" s="0">
        <v>0</v>
      </c>
      <c r="Q6298" s="0">
        <v>0</v>
      </c>
      <c r="R6298" s="0">
        <v>0</v>
      </c>
      <c r="S6298" s="0">
        <v>0</v>
      </c>
    </row>
    <row r="6299">
      <c r="A6299" s="53">
        <v>43976.00986111111</v>
      </c>
      <c r="B6299" s="51">
        <v>43976.00986111111</v>
      </c>
      <c r="C6299" s="32" t="s">
        <v>1649</v>
      </c>
      <c r="D6299" s="0" t="s">
        <v>12494</v>
      </c>
      <c r="E6299" s="0">
        <v>3</v>
      </c>
      <c r="F6299" s="0" t="s">
        <v>50</v>
      </c>
      <c r="G6299" s="0" t="s">
        <v>50</v>
      </c>
      <c r="H6299" s="0" t="s">
        <v>12495</v>
      </c>
      <c r="I6299" s="0">
        <v>1</v>
      </c>
      <c r="J6299" s="0">
        <v>0</v>
      </c>
      <c r="K6299" s="0">
        <v>1</v>
      </c>
      <c r="L6299" s="0">
        <v>0</v>
      </c>
      <c r="M6299" s="0">
        <v>0</v>
      </c>
      <c r="N6299" s="0">
        <v>0</v>
      </c>
      <c r="O6299" s="0">
        <v>0</v>
      </c>
      <c r="P6299" s="0">
        <v>0</v>
      </c>
      <c r="Q6299" s="0">
        <v>0</v>
      </c>
      <c r="R6299" s="0">
        <v>0</v>
      </c>
      <c r="S6299" s="0">
        <v>0</v>
      </c>
    </row>
    <row r="6300">
      <c r="A6300" s="53">
        <v>43976.01006944444</v>
      </c>
      <c r="B6300" s="51">
        <v>43976.01006944444</v>
      </c>
      <c r="C6300" s="32" t="s">
        <v>1649</v>
      </c>
      <c r="D6300" s="0" t="s">
        <v>12496</v>
      </c>
      <c r="E6300" s="0">
        <v>248</v>
      </c>
      <c r="F6300" s="0" t="s">
        <v>50</v>
      </c>
      <c r="G6300" s="0" t="s">
        <v>50</v>
      </c>
      <c r="H6300" s="0" t="s">
        <v>12497</v>
      </c>
      <c r="I6300" s="0">
        <v>29</v>
      </c>
      <c r="J6300" s="0">
        <v>1</v>
      </c>
      <c r="K6300" s="0">
        <v>1</v>
      </c>
      <c r="L6300" s="0">
        <v>0</v>
      </c>
      <c r="M6300" s="0">
        <v>1</v>
      </c>
      <c r="N6300" s="0">
        <v>1</v>
      </c>
      <c r="O6300" s="0">
        <v>21</v>
      </c>
      <c r="P6300" s="0">
        <v>0</v>
      </c>
      <c r="Q6300" s="0">
        <v>2</v>
      </c>
      <c r="R6300" s="0">
        <v>1</v>
      </c>
      <c r="S6300" s="0">
        <v>11</v>
      </c>
      <c r="T6300" s="51">
        <v>0.13582175925925927</v>
      </c>
    </row>
    <row r="6301">
      <c r="A6301" s="53">
        <v>43976.01819444444</v>
      </c>
      <c r="B6301" s="51">
        <v>43976.01819444444</v>
      </c>
      <c r="C6301" s="32" t="s">
        <v>1649</v>
      </c>
      <c r="D6301" s="0" t="s">
        <v>12498</v>
      </c>
      <c r="E6301" s="0">
        <v>3</v>
      </c>
      <c r="F6301" s="0" t="s">
        <v>50</v>
      </c>
      <c r="G6301" s="0" t="s">
        <v>50</v>
      </c>
      <c r="H6301" s="0" t="s">
        <v>12499</v>
      </c>
      <c r="I6301" s="0">
        <v>1</v>
      </c>
      <c r="J6301" s="0">
        <v>0</v>
      </c>
      <c r="K6301" s="0">
        <v>1</v>
      </c>
      <c r="L6301" s="0">
        <v>0</v>
      </c>
      <c r="M6301" s="0">
        <v>0</v>
      </c>
      <c r="N6301" s="0">
        <v>0</v>
      </c>
      <c r="O6301" s="0">
        <v>0</v>
      </c>
      <c r="P6301" s="0">
        <v>0</v>
      </c>
      <c r="Q6301" s="0">
        <v>0</v>
      </c>
      <c r="R6301" s="0">
        <v>0</v>
      </c>
      <c r="S6301" s="0">
        <v>0</v>
      </c>
    </row>
    <row r="6302">
      <c r="A6302" s="53">
        <v>43976.01851851852</v>
      </c>
      <c r="B6302" s="51">
        <v>43976.01851851852</v>
      </c>
      <c r="C6302" s="32" t="s">
        <v>1649</v>
      </c>
      <c r="D6302" s="0" t="s">
        <v>12500</v>
      </c>
      <c r="E6302" s="0">
        <v>3</v>
      </c>
      <c r="F6302" s="0" t="s">
        <v>50</v>
      </c>
      <c r="G6302" s="0" t="s">
        <v>50</v>
      </c>
      <c r="H6302" s="0" t="s">
        <v>12501</v>
      </c>
      <c r="I6302" s="0">
        <v>1</v>
      </c>
      <c r="J6302" s="0">
        <v>0</v>
      </c>
      <c r="K6302" s="0">
        <v>1</v>
      </c>
      <c r="L6302" s="0">
        <v>0</v>
      </c>
      <c r="M6302" s="0">
        <v>0</v>
      </c>
      <c r="N6302" s="0">
        <v>0</v>
      </c>
      <c r="O6302" s="0">
        <v>0</v>
      </c>
      <c r="P6302" s="0">
        <v>0</v>
      </c>
      <c r="Q6302" s="0">
        <v>0</v>
      </c>
      <c r="R6302" s="0">
        <v>0</v>
      </c>
      <c r="S6302" s="0">
        <v>0</v>
      </c>
    </row>
    <row r="6303">
      <c r="A6303" s="53">
        <v>43976.01865740741</v>
      </c>
      <c r="B6303" s="51">
        <v>43976.01865740741</v>
      </c>
      <c r="C6303" s="32" t="s">
        <v>1649</v>
      </c>
      <c r="D6303" s="0" t="s">
        <v>12502</v>
      </c>
      <c r="E6303" s="0">
        <v>3</v>
      </c>
      <c r="F6303" s="0" t="s">
        <v>50</v>
      </c>
      <c r="G6303" s="0" t="s">
        <v>50</v>
      </c>
      <c r="H6303" s="0" t="s">
        <v>12503</v>
      </c>
      <c r="I6303" s="0">
        <v>3</v>
      </c>
      <c r="J6303" s="0">
        <v>1</v>
      </c>
      <c r="K6303" s="0">
        <v>1</v>
      </c>
      <c r="L6303" s="0">
        <v>0</v>
      </c>
      <c r="M6303" s="0">
        <v>1</v>
      </c>
      <c r="N6303" s="0">
        <v>1</v>
      </c>
      <c r="O6303" s="0">
        <v>1</v>
      </c>
      <c r="P6303" s="0">
        <v>0</v>
      </c>
      <c r="Q6303" s="0">
        <v>0</v>
      </c>
      <c r="R6303" s="0">
        <v>0</v>
      </c>
      <c r="S6303" s="0">
        <v>0</v>
      </c>
      <c r="T6303" s="51">
        <v>0.04306712962962963</v>
      </c>
    </row>
    <row r="6304">
      <c r="A6304" s="53">
        <v>43976.02050925926</v>
      </c>
      <c r="B6304" s="51">
        <v>43976.02050925926</v>
      </c>
      <c r="C6304" s="32" t="s">
        <v>1649</v>
      </c>
      <c r="D6304" s="0" t="s">
        <v>12504</v>
      </c>
      <c r="E6304" s="0">
        <v>1</v>
      </c>
      <c r="F6304" s="0" t="s">
        <v>50</v>
      </c>
      <c r="G6304" s="0" t="s">
        <v>51</v>
      </c>
      <c r="H6304" s="0" t="s">
        <v>12505</v>
      </c>
      <c r="I6304" s="0">
        <v>1</v>
      </c>
      <c r="J6304" s="0">
        <v>0</v>
      </c>
      <c r="K6304" s="0">
        <v>1</v>
      </c>
      <c r="L6304" s="0">
        <v>0</v>
      </c>
      <c r="M6304" s="0">
        <v>0</v>
      </c>
      <c r="N6304" s="0">
        <v>0</v>
      </c>
      <c r="O6304" s="0">
        <v>0</v>
      </c>
      <c r="P6304" s="0">
        <v>0</v>
      </c>
      <c r="Q6304" s="0">
        <v>0</v>
      </c>
      <c r="R6304" s="0">
        <v>0</v>
      </c>
      <c r="S6304" s="0">
        <v>0</v>
      </c>
    </row>
    <row r="6305">
      <c r="A6305" s="53">
        <v>43976.02203703704</v>
      </c>
      <c r="B6305" s="51">
        <v>43976.02203703704</v>
      </c>
      <c r="C6305" s="32" t="s">
        <v>1649</v>
      </c>
      <c r="D6305" s="0" t="s">
        <v>12506</v>
      </c>
      <c r="E6305" s="0">
        <v>31</v>
      </c>
      <c r="F6305" s="0" t="s">
        <v>50</v>
      </c>
      <c r="G6305" s="0" t="s">
        <v>50</v>
      </c>
      <c r="H6305" s="0" t="s">
        <v>12507</v>
      </c>
      <c r="I6305" s="0">
        <v>3</v>
      </c>
      <c r="J6305" s="0">
        <v>0</v>
      </c>
      <c r="K6305" s="0">
        <v>1</v>
      </c>
      <c r="L6305" s="0">
        <v>0</v>
      </c>
      <c r="M6305" s="0">
        <v>0</v>
      </c>
      <c r="N6305" s="0">
        <v>0</v>
      </c>
      <c r="O6305" s="0">
        <v>0</v>
      </c>
      <c r="P6305" s="0">
        <v>0</v>
      </c>
      <c r="Q6305" s="0">
        <v>0</v>
      </c>
      <c r="R6305" s="0">
        <v>0</v>
      </c>
      <c r="S6305" s="0">
        <v>0</v>
      </c>
    </row>
    <row r="6306">
      <c r="A6306" s="53">
        <v>43976.025185185186</v>
      </c>
      <c r="B6306" s="51">
        <v>43976.025185185186</v>
      </c>
      <c r="C6306" s="32" t="s">
        <v>1649</v>
      </c>
      <c r="D6306" s="0" t="s">
        <v>12508</v>
      </c>
      <c r="E6306" s="0">
        <v>22</v>
      </c>
      <c r="F6306" s="0" t="s">
        <v>50</v>
      </c>
      <c r="G6306" s="0" t="s">
        <v>50</v>
      </c>
      <c r="H6306" s="0" t="s">
        <v>12509</v>
      </c>
      <c r="I6306" s="0">
        <v>3</v>
      </c>
      <c r="J6306" s="0">
        <v>1</v>
      </c>
      <c r="K6306" s="0">
        <v>1</v>
      </c>
      <c r="L6306" s="0">
        <v>0</v>
      </c>
      <c r="M6306" s="0">
        <v>1</v>
      </c>
      <c r="N6306" s="0">
        <v>1</v>
      </c>
      <c r="O6306" s="0">
        <v>1</v>
      </c>
      <c r="P6306" s="0">
        <v>0</v>
      </c>
      <c r="Q6306" s="0">
        <v>0</v>
      </c>
      <c r="R6306" s="0">
        <v>0</v>
      </c>
      <c r="S6306" s="0">
        <v>0</v>
      </c>
      <c r="T6306" s="51">
        <v>0.06445601851851852</v>
      </c>
    </row>
    <row r="6307">
      <c r="A6307" s="53">
        <v>43976.02847222222</v>
      </c>
      <c r="B6307" s="51">
        <v>43976.02847222222</v>
      </c>
      <c r="C6307" s="32" t="s">
        <v>1649</v>
      </c>
      <c r="D6307" s="0" t="s">
        <v>12510</v>
      </c>
      <c r="E6307" s="0">
        <v>13</v>
      </c>
      <c r="F6307" s="0" t="s">
        <v>50</v>
      </c>
      <c r="G6307" s="0" t="s">
        <v>50</v>
      </c>
      <c r="H6307" s="0" t="s">
        <v>12511</v>
      </c>
      <c r="I6307" s="0">
        <v>5</v>
      </c>
      <c r="J6307" s="0">
        <v>1</v>
      </c>
      <c r="K6307" s="0">
        <v>1</v>
      </c>
      <c r="L6307" s="0">
        <v>0</v>
      </c>
      <c r="M6307" s="0">
        <v>0</v>
      </c>
      <c r="N6307" s="0">
        <v>0</v>
      </c>
      <c r="O6307" s="0">
        <v>3</v>
      </c>
      <c r="P6307" s="0">
        <v>0</v>
      </c>
      <c r="Q6307" s="0">
        <v>0</v>
      </c>
      <c r="R6307" s="0">
        <v>1</v>
      </c>
      <c r="S6307" s="0">
        <v>1</v>
      </c>
      <c r="T6307" s="51">
        <v>6.790023148148149</v>
      </c>
    </row>
    <row r="6308">
      <c r="A6308" s="53">
        <v>43976.03197916667</v>
      </c>
      <c r="B6308" s="51">
        <v>43976.03197916667</v>
      </c>
      <c r="C6308" s="32" t="s">
        <v>1649</v>
      </c>
      <c r="D6308" s="0" t="s">
        <v>12512</v>
      </c>
      <c r="E6308" s="0">
        <v>1</v>
      </c>
      <c r="F6308" s="0" t="s">
        <v>50</v>
      </c>
      <c r="G6308" s="0" t="s">
        <v>51</v>
      </c>
      <c r="H6308" s="0" t="s">
        <v>12513</v>
      </c>
      <c r="I6308" s="0">
        <v>2</v>
      </c>
      <c r="J6308" s="0">
        <v>0</v>
      </c>
      <c r="K6308" s="0">
        <v>2</v>
      </c>
      <c r="L6308" s="0">
        <v>0</v>
      </c>
      <c r="M6308" s="0">
        <v>0</v>
      </c>
      <c r="N6308" s="0">
        <v>0</v>
      </c>
      <c r="O6308" s="0">
        <v>0</v>
      </c>
      <c r="P6308" s="0">
        <v>0</v>
      </c>
      <c r="Q6308" s="0">
        <v>0</v>
      </c>
      <c r="R6308" s="0">
        <v>0</v>
      </c>
      <c r="S6308" s="0">
        <v>0</v>
      </c>
    </row>
    <row r="6309">
      <c r="A6309" s="53">
        <v>43976.03472222222</v>
      </c>
      <c r="B6309" s="51">
        <v>43976.03472222222</v>
      </c>
      <c r="C6309" s="32" t="s">
        <v>1649</v>
      </c>
      <c r="D6309" s="0" t="s">
        <v>12514</v>
      </c>
      <c r="E6309" s="0">
        <v>0</v>
      </c>
      <c r="F6309" s="0" t="s">
        <v>50</v>
      </c>
      <c r="G6309" s="0" t="s">
        <v>51</v>
      </c>
      <c r="H6309" s="0" t="s">
        <v>12515</v>
      </c>
      <c r="I6309" s="0">
        <v>1</v>
      </c>
      <c r="J6309" s="0">
        <v>0</v>
      </c>
      <c r="K6309" s="0">
        <v>1</v>
      </c>
      <c r="L6309" s="0">
        <v>0</v>
      </c>
      <c r="M6309" s="0">
        <v>0</v>
      </c>
      <c r="N6309" s="0">
        <v>0</v>
      </c>
      <c r="O6309" s="0">
        <v>0</v>
      </c>
      <c r="P6309" s="0">
        <v>0</v>
      </c>
      <c r="Q6309" s="0">
        <v>0</v>
      </c>
      <c r="R6309" s="0">
        <v>0</v>
      </c>
      <c r="S6309" s="0">
        <v>0</v>
      </c>
    </row>
    <row r="6310">
      <c r="A6310" s="53">
        <v>43976.03600694444</v>
      </c>
      <c r="B6310" s="51">
        <v>43976.03600694444</v>
      </c>
      <c r="C6310" s="32" t="s">
        <v>1649</v>
      </c>
      <c r="D6310" s="0" t="s">
        <v>12516</v>
      </c>
      <c r="E6310" s="0">
        <v>1</v>
      </c>
      <c r="F6310" s="0" t="s">
        <v>50</v>
      </c>
      <c r="G6310" s="0" t="s">
        <v>51</v>
      </c>
      <c r="H6310" s="0" t="s">
        <v>12517</v>
      </c>
      <c r="I6310" s="0">
        <v>2</v>
      </c>
      <c r="J6310" s="0">
        <v>0</v>
      </c>
      <c r="K6310" s="0">
        <v>2</v>
      </c>
      <c r="L6310" s="0">
        <v>0</v>
      </c>
      <c r="M6310" s="0">
        <v>0</v>
      </c>
      <c r="N6310" s="0">
        <v>0</v>
      </c>
      <c r="O6310" s="0">
        <v>0</v>
      </c>
      <c r="P6310" s="0">
        <v>0</v>
      </c>
      <c r="Q6310" s="0">
        <v>0</v>
      </c>
      <c r="R6310" s="0">
        <v>0</v>
      </c>
      <c r="S6310" s="0">
        <v>0</v>
      </c>
    </row>
    <row r="6311">
      <c r="A6311" s="53">
        <v>43976.036145833335</v>
      </c>
      <c r="B6311" s="51">
        <v>43976.036145833335</v>
      </c>
      <c r="C6311" s="32" t="s">
        <v>1649</v>
      </c>
      <c r="D6311" s="0" t="s">
        <v>12518</v>
      </c>
      <c r="E6311" s="0">
        <v>0</v>
      </c>
      <c r="F6311" s="0" t="s">
        <v>50</v>
      </c>
      <c r="G6311" s="0" t="s">
        <v>51</v>
      </c>
      <c r="H6311" s="0" t="s">
        <v>12519</v>
      </c>
      <c r="I6311" s="0">
        <v>2</v>
      </c>
      <c r="J6311" s="0">
        <v>0</v>
      </c>
      <c r="K6311" s="0">
        <v>2</v>
      </c>
      <c r="L6311" s="0">
        <v>0</v>
      </c>
      <c r="M6311" s="0">
        <v>0</v>
      </c>
      <c r="N6311" s="0">
        <v>0</v>
      </c>
      <c r="O6311" s="0">
        <v>0</v>
      </c>
      <c r="P6311" s="0">
        <v>0</v>
      </c>
      <c r="Q6311" s="0">
        <v>0</v>
      </c>
      <c r="R6311" s="0">
        <v>0</v>
      </c>
      <c r="S6311" s="0">
        <v>0</v>
      </c>
    </row>
    <row r="6312">
      <c r="A6312" s="53">
        <v>43976.03885416667</v>
      </c>
      <c r="B6312" s="51">
        <v>43976.03885416667</v>
      </c>
      <c r="C6312" s="32" t="s">
        <v>1649</v>
      </c>
      <c r="D6312" s="0" t="s">
        <v>12520</v>
      </c>
      <c r="E6312" s="0">
        <v>4</v>
      </c>
      <c r="F6312" s="0" t="s">
        <v>50</v>
      </c>
      <c r="G6312" s="0" t="s">
        <v>50</v>
      </c>
      <c r="H6312" s="0" t="s">
        <v>12521</v>
      </c>
      <c r="I6312" s="0">
        <v>4</v>
      </c>
      <c r="J6312" s="0">
        <v>1</v>
      </c>
      <c r="K6312" s="0">
        <v>1</v>
      </c>
      <c r="L6312" s="0">
        <v>0</v>
      </c>
      <c r="M6312" s="0">
        <v>0</v>
      </c>
      <c r="N6312" s="0">
        <v>0</v>
      </c>
      <c r="O6312" s="0">
        <v>1</v>
      </c>
      <c r="P6312" s="0">
        <v>0</v>
      </c>
      <c r="Q6312" s="0">
        <v>0</v>
      </c>
      <c r="R6312" s="0">
        <v>0</v>
      </c>
      <c r="S6312" s="0">
        <v>0</v>
      </c>
      <c r="T6312" s="51">
        <v>0.9349074074074074</v>
      </c>
    </row>
    <row r="6313">
      <c r="A6313" s="53">
        <v>43976.04126157407</v>
      </c>
      <c r="B6313" s="51">
        <v>43976.04126157407</v>
      </c>
      <c r="C6313" s="32" t="s">
        <v>1649</v>
      </c>
      <c r="D6313" s="0" t="s">
        <v>12522</v>
      </c>
      <c r="E6313" s="0">
        <v>3</v>
      </c>
      <c r="F6313" s="0" t="s">
        <v>50</v>
      </c>
      <c r="G6313" s="0" t="s">
        <v>51</v>
      </c>
      <c r="H6313" s="0" t="s">
        <v>12523</v>
      </c>
      <c r="I6313" s="0">
        <v>2</v>
      </c>
      <c r="J6313" s="0">
        <v>0</v>
      </c>
      <c r="K6313" s="0">
        <v>2</v>
      </c>
      <c r="L6313" s="0">
        <v>0</v>
      </c>
      <c r="M6313" s="0">
        <v>0</v>
      </c>
      <c r="N6313" s="0">
        <v>0</v>
      </c>
      <c r="O6313" s="0">
        <v>0</v>
      </c>
      <c r="P6313" s="0">
        <v>0</v>
      </c>
      <c r="Q6313" s="0">
        <v>0</v>
      </c>
      <c r="R6313" s="0">
        <v>0</v>
      </c>
      <c r="S6313" s="0">
        <v>0</v>
      </c>
    </row>
    <row r="6314">
      <c r="A6314" s="53">
        <v>43976.04331018519</v>
      </c>
      <c r="B6314" s="51">
        <v>43976.04331018519</v>
      </c>
      <c r="C6314" s="32" t="s">
        <v>1649</v>
      </c>
      <c r="D6314" s="0" t="s">
        <v>12524</v>
      </c>
      <c r="E6314" s="0">
        <v>33</v>
      </c>
      <c r="F6314" s="0" t="s">
        <v>50</v>
      </c>
      <c r="G6314" s="0" t="s">
        <v>50</v>
      </c>
      <c r="H6314" s="0" t="s">
        <v>12525</v>
      </c>
      <c r="I6314" s="0">
        <v>2</v>
      </c>
      <c r="J6314" s="0">
        <v>0</v>
      </c>
      <c r="K6314" s="0">
        <v>1</v>
      </c>
      <c r="L6314" s="0">
        <v>0</v>
      </c>
      <c r="M6314" s="0">
        <v>0</v>
      </c>
      <c r="N6314" s="0">
        <v>0</v>
      </c>
      <c r="O6314" s="0">
        <v>0</v>
      </c>
      <c r="P6314" s="0">
        <v>0</v>
      </c>
      <c r="Q6314" s="0">
        <v>0</v>
      </c>
      <c r="R6314" s="0">
        <v>0</v>
      </c>
      <c r="S6314" s="0">
        <v>0</v>
      </c>
    </row>
    <row r="6315">
      <c r="A6315" s="53">
        <v>43976.049166666664</v>
      </c>
      <c r="B6315" s="51">
        <v>43976.049166666664</v>
      </c>
      <c r="C6315" s="32" t="s">
        <v>1649</v>
      </c>
      <c r="D6315" s="0" t="s">
        <v>12526</v>
      </c>
      <c r="E6315" s="0">
        <v>1</v>
      </c>
      <c r="F6315" s="0" t="s">
        <v>50</v>
      </c>
      <c r="G6315" s="0" t="s">
        <v>50</v>
      </c>
      <c r="H6315" s="0" t="s">
        <v>12527</v>
      </c>
      <c r="I6315" s="0">
        <v>1</v>
      </c>
      <c r="J6315" s="0">
        <v>0</v>
      </c>
      <c r="K6315" s="0">
        <v>1</v>
      </c>
      <c r="L6315" s="0">
        <v>0</v>
      </c>
      <c r="M6315" s="0">
        <v>0</v>
      </c>
      <c r="N6315" s="0">
        <v>0</v>
      </c>
      <c r="O6315" s="0">
        <v>0</v>
      </c>
      <c r="P6315" s="0">
        <v>0</v>
      </c>
      <c r="Q6315" s="0">
        <v>0</v>
      </c>
      <c r="R6315" s="0">
        <v>0</v>
      </c>
      <c r="S6315" s="0">
        <v>0</v>
      </c>
    </row>
    <row r="6316">
      <c r="A6316" s="53">
        <v>43976.049259259256</v>
      </c>
      <c r="B6316" s="51">
        <v>43976.049259259256</v>
      </c>
      <c r="C6316" s="32" t="s">
        <v>1649</v>
      </c>
      <c r="D6316" s="0" t="s">
        <v>12528</v>
      </c>
      <c r="E6316" s="0">
        <v>1</v>
      </c>
      <c r="F6316" s="0" t="s">
        <v>50</v>
      </c>
      <c r="G6316" s="0" t="s">
        <v>50</v>
      </c>
      <c r="H6316" s="0" t="s">
        <v>12529</v>
      </c>
      <c r="I6316" s="0">
        <v>1</v>
      </c>
      <c r="J6316" s="0">
        <v>0</v>
      </c>
      <c r="K6316" s="0">
        <v>1</v>
      </c>
      <c r="L6316" s="0">
        <v>0</v>
      </c>
      <c r="M6316" s="0">
        <v>0</v>
      </c>
      <c r="N6316" s="0">
        <v>0</v>
      </c>
      <c r="O6316" s="0">
        <v>0</v>
      </c>
      <c r="P6316" s="0">
        <v>0</v>
      </c>
      <c r="Q6316" s="0">
        <v>0</v>
      </c>
      <c r="R6316" s="0">
        <v>0</v>
      </c>
      <c r="S6316" s="0">
        <v>0</v>
      </c>
    </row>
    <row r="6317">
      <c r="A6317" s="53">
        <v>43976.05679398148</v>
      </c>
      <c r="B6317" s="51">
        <v>43976.05679398148</v>
      </c>
      <c r="C6317" s="32" t="s">
        <v>1649</v>
      </c>
      <c r="D6317" s="0" t="s">
        <v>12530</v>
      </c>
      <c r="E6317" s="0">
        <v>2</v>
      </c>
      <c r="F6317" s="0" t="s">
        <v>50</v>
      </c>
      <c r="G6317" s="0" t="s">
        <v>51</v>
      </c>
      <c r="H6317" s="0" t="s">
        <v>12531</v>
      </c>
      <c r="I6317" s="0">
        <v>2</v>
      </c>
      <c r="J6317" s="0">
        <v>0</v>
      </c>
      <c r="K6317" s="0">
        <v>2</v>
      </c>
      <c r="L6317" s="0">
        <v>0</v>
      </c>
      <c r="M6317" s="0">
        <v>0</v>
      </c>
      <c r="N6317" s="0">
        <v>0</v>
      </c>
      <c r="O6317" s="0">
        <v>0</v>
      </c>
      <c r="P6317" s="0">
        <v>0</v>
      </c>
      <c r="Q6317" s="0">
        <v>0</v>
      </c>
      <c r="R6317" s="0">
        <v>0</v>
      </c>
      <c r="S6317" s="0">
        <v>0</v>
      </c>
    </row>
    <row r="6318">
      <c r="A6318" s="53">
        <v>43976.0616087963</v>
      </c>
      <c r="B6318" s="51">
        <v>43976.0616087963</v>
      </c>
      <c r="C6318" s="32" t="s">
        <v>1649</v>
      </c>
      <c r="D6318" s="0" t="s">
        <v>12532</v>
      </c>
      <c r="E6318" s="0">
        <v>3</v>
      </c>
      <c r="F6318" s="0" t="s">
        <v>50</v>
      </c>
      <c r="G6318" s="0" t="s">
        <v>50</v>
      </c>
      <c r="H6318" s="0" t="s">
        <v>12533</v>
      </c>
      <c r="I6318" s="0">
        <v>1</v>
      </c>
      <c r="J6318" s="0">
        <v>0</v>
      </c>
      <c r="K6318" s="0">
        <v>1</v>
      </c>
      <c r="L6318" s="0">
        <v>0</v>
      </c>
      <c r="M6318" s="0">
        <v>0</v>
      </c>
      <c r="N6318" s="0">
        <v>0</v>
      </c>
      <c r="O6318" s="0">
        <v>0</v>
      </c>
      <c r="P6318" s="0">
        <v>0</v>
      </c>
      <c r="Q6318" s="0">
        <v>0</v>
      </c>
      <c r="R6318" s="0">
        <v>0</v>
      </c>
      <c r="S6318" s="0">
        <v>0</v>
      </c>
    </row>
    <row r="6319">
      <c r="A6319" s="53">
        <v>43976.06736111111</v>
      </c>
      <c r="B6319" s="51">
        <v>43976.06736111111</v>
      </c>
      <c r="C6319" s="32" t="s">
        <v>1649</v>
      </c>
      <c r="D6319" s="0" t="s">
        <v>12534</v>
      </c>
      <c r="E6319" s="0">
        <v>12</v>
      </c>
      <c r="F6319" s="0" t="s">
        <v>50</v>
      </c>
      <c r="G6319" s="0" t="s">
        <v>50</v>
      </c>
      <c r="H6319" s="0" t="s">
        <v>12535</v>
      </c>
      <c r="I6319" s="0">
        <v>2</v>
      </c>
      <c r="J6319" s="0">
        <v>1</v>
      </c>
      <c r="K6319" s="0">
        <v>1</v>
      </c>
      <c r="L6319" s="0">
        <v>0</v>
      </c>
      <c r="M6319" s="0">
        <v>1</v>
      </c>
      <c r="N6319" s="0">
        <v>1</v>
      </c>
      <c r="O6319" s="0">
        <v>0</v>
      </c>
      <c r="P6319" s="0">
        <v>0</v>
      </c>
      <c r="Q6319" s="0">
        <v>0</v>
      </c>
      <c r="R6319" s="0">
        <v>0</v>
      </c>
      <c r="S6319" s="0">
        <v>0</v>
      </c>
      <c r="T6319" s="51">
        <v>0.3830439814814815</v>
      </c>
    </row>
    <row r="6320">
      <c r="A6320" s="53">
        <v>43976.07954861111</v>
      </c>
      <c r="B6320" s="51">
        <v>43976.07954861111</v>
      </c>
      <c r="C6320" s="32" t="s">
        <v>1649</v>
      </c>
      <c r="D6320" s="0" t="s">
        <v>12536</v>
      </c>
      <c r="E6320" s="0">
        <v>12</v>
      </c>
      <c r="F6320" s="0" t="s">
        <v>50</v>
      </c>
      <c r="G6320" s="0" t="s">
        <v>50</v>
      </c>
      <c r="H6320" s="0" t="s">
        <v>12537</v>
      </c>
      <c r="I6320" s="0">
        <v>7</v>
      </c>
      <c r="J6320" s="0">
        <v>2</v>
      </c>
      <c r="K6320" s="0">
        <v>1</v>
      </c>
      <c r="L6320" s="0">
        <v>0</v>
      </c>
      <c r="M6320" s="0">
        <v>1</v>
      </c>
      <c r="N6320" s="0">
        <v>1</v>
      </c>
      <c r="O6320" s="0">
        <v>4</v>
      </c>
      <c r="P6320" s="0">
        <v>0</v>
      </c>
      <c r="Q6320" s="0">
        <v>0</v>
      </c>
      <c r="R6320" s="0">
        <v>1</v>
      </c>
      <c r="S6320" s="0">
        <v>3</v>
      </c>
      <c r="T6320" s="51">
        <v>0.03275462962962963</v>
      </c>
    </row>
    <row r="6321">
      <c r="A6321" s="53">
        <v>43976.08018518519</v>
      </c>
      <c r="B6321" s="51">
        <v>43976.08018518519</v>
      </c>
      <c r="C6321" s="32" t="s">
        <v>1649</v>
      </c>
      <c r="D6321" s="0" t="s">
        <v>12538</v>
      </c>
      <c r="E6321" s="0">
        <v>1</v>
      </c>
      <c r="F6321" s="0" t="s">
        <v>50</v>
      </c>
      <c r="G6321" s="0" t="s">
        <v>51</v>
      </c>
      <c r="H6321" s="0" t="s">
        <v>12539</v>
      </c>
      <c r="I6321" s="0">
        <v>2</v>
      </c>
      <c r="J6321" s="0">
        <v>0</v>
      </c>
      <c r="K6321" s="0">
        <v>2</v>
      </c>
      <c r="L6321" s="0">
        <v>0</v>
      </c>
      <c r="M6321" s="0">
        <v>0</v>
      </c>
      <c r="N6321" s="0">
        <v>0</v>
      </c>
      <c r="O6321" s="0">
        <v>0</v>
      </c>
      <c r="P6321" s="0">
        <v>0</v>
      </c>
      <c r="Q6321" s="0">
        <v>0</v>
      </c>
      <c r="R6321" s="0">
        <v>0</v>
      </c>
      <c r="S6321" s="0">
        <v>0</v>
      </c>
    </row>
    <row r="6322">
      <c r="A6322" s="53">
        <v>43976.08130787037</v>
      </c>
      <c r="B6322" s="51">
        <v>43976.08130787037</v>
      </c>
      <c r="C6322" s="32" t="s">
        <v>1649</v>
      </c>
      <c r="D6322" s="0" t="s">
        <v>12540</v>
      </c>
      <c r="E6322" s="0">
        <v>1</v>
      </c>
      <c r="F6322" s="0" t="s">
        <v>50</v>
      </c>
      <c r="G6322" s="0" t="s">
        <v>51</v>
      </c>
      <c r="H6322" s="0" t="s">
        <v>12541</v>
      </c>
      <c r="I6322" s="0">
        <v>2</v>
      </c>
      <c r="J6322" s="0">
        <v>0</v>
      </c>
      <c r="K6322" s="0">
        <v>2</v>
      </c>
      <c r="L6322" s="0">
        <v>0</v>
      </c>
      <c r="M6322" s="0">
        <v>0</v>
      </c>
      <c r="N6322" s="0">
        <v>0</v>
      </c>
      <c r="O6322" s="0">
        <v>0</v>
      </c>
      <c r="P6322" s="0">
        <v>0</v>
      </c>
      <c r="Q6322" s="0">
        <v>0</v>
      </c>
      <c r="R6322" s="0">
        <v>0</v>
      </c>
      <c r="S6322" s="0">
        <v>0</v>
      </c>
    </row>
    <row r="6323">
      <c r="A6323" s="53">
        <v>43976.08802083333</v>
      </c>
      <c r="B6323" s="51">
        <v>43976.08802083333</v>
      </c>
      <c r="C6323" s="32" t="s">
        <v>1649</v>
      </c>
      <c r="D6323" s="0" t="s">
        <v>12542</v>
      </c>
      <c r="E6323" s="0">
        <v>11</v>
      </c>
      <c r="F6323" s="0" t="s">
        <v>50</v>
      </c>
      <c r="G6323" s="0" t="s">
        <v>50</v>
      </c>
      <c r="H6323" s="0" t="s">
        <v>12543</v>
      </c>
      <c r="I6323" s="0">
        <v>2</v>
      </c>
      <c r="J6323" s="0">
        <v>0</v>
      </c>
      <c r="K6323" s="0">
        <v>1</v>
      </c>
      <c r="L6323" s="0">
        <v>0</v>
      </c>
      <c r="M6323" s="0">
        <v>0</v>
      </c>
      <c r="N6323" s="0">
        <v>0</v>
      </c>
      <c r="O6323" s="0">
        <v>0</v>
      </c>
      <c r="P6323" s="0">
        <v>0</v>
      </c>
      <c r="Q6323" s="0">
        <v>0</v>
      </c>
      <c r="R6323" s="0">
        <v>0</v>
      </c>
      <c r="S6323" s="0">
        <v>0</v>
      </c>
    </row>
    <row r="6324">
      <c r="A6324" s="53">
        <v>43976.09490740741</v>
      </c>
      <c r="B6324" s="51">
        <v>43976.09490740741</v>
      </c>
      <c r="C6324" s="32" t="s">
        <v>1649</v>
      </c>
      <c r="D6324" s="0" t="s">
        <v>12544</v>
      </c>
      <c r="E6324" s="0">
        <v>0</v>
      </c>
      <c r="F6324" s="0" t="s">
        <v>50</v>
      </c>
      <c r="G6324" s="0" t="s">
        <v>50</v>
      </c>
      <c r="H6324" s="0" t="s">
        <v>12545</v>
      </c>
      <c r="I6324" s="0">
        <v>3</v>
      </c>
      <c r="J6324" s="0">
        <v>1</v>
      </c>
      <c r="K6324" s="0">
        <v>1</v>
      </c>
      <c r="L6324" s="0">
        <v>0</v>
      </c>
      <c r="M6324" s="0">
        <v>1</v>
      </c>
      <c r="N6324" s="0">
        <v>1</v>
      </c>
      <c r="O6324" s="0">
        <v>1</v>
      </c>
      <c r="P6324" s="0">
        <v>0</v>
      </c>
      <c r="Q6324" s="0">
        <v>0</v>
      </c>
      <c r="R6324" s="0">
        <v>0</v>
      </c>
      <c r="S6324" s="0">
        <v>0</v>
      </c>
      <c r="T6324" s="51">
        <v>0.5795138888888889</v>
      </c>
    </row>
    <row r="6325">
      <c r="A6325" s="53">
        <v>43976.09523148148</v>
      </c>
      <c r="B6325" s="51">
        <v>43976.09523148148</v>
      </c>
      <c r="C6325" s="32" t="s">
        <v>1649</v>
      </c>
      <c r="D6325" s="0" t="s">
        <v>12546</v>
      </c>
      <c r="E6325" s="0">
        <v>1</v>
      </c>
      <c r="F6325" s="0" t="s">
        <v>50</v>
      </c>
      <c r="G6325" s="0" t="s">
        <v>51</v>
      </c>
      <c r="H6325" s="0" t="s">
        <v>12547</v>
      </c>
      <c r="I6325" s="0">
        <v>2</v>
      </c>
      <c r="J6325" s="0">
        <v>0</v>
      </c>
      <c r="K6325" s="0">
        <v>2</v>
      </c>
      <c r="L6325" s="0">
        <v>0</v>
      </c>
      <c r="M6325" s="0">
        <v>0</v>
      </c>
      <c r="N6325" s="0">
        <v>0</v>
      </c>
      <c r="O6325" s="0">
        <v>0</v>
      </c>
      <c r="P6325" s="0">
        <v>0</v>
      </c>
      <c r="Q6325" s="0">
        <v>0</v>
      </c>
      <c r="R6325" s="0">
        <v>0</v>
      </c>
      <c r="S6325" s="0">
        <v>0</v>
      </c>
    </row>
    <row r="6326">
      <c r="A6326" s="53">
        <v>43976.095729166664</v>
      </c>
      <c r="B6326" s="51">
        <v>43976.095729166664</v>
      </c>
      <c r="C6326" s="32" t="s">
        <v>1649</v>
      </c>
      <c r="D6326" s="0" t="s">
        <v>12548</v>
      </c>
      <c r="E6326" s="0">
        <v>2</v>
      </c>
      <c r="F6326" s="0" t="s">
        <v>50</v>
      </c>
      <c r="G6326" s="0" t="s">
        <v>50</v>
      </c>
      <c r="H6326" s="0" t="s">
        <v>12549</v>
      </c>
      <c r="I6326" s="0">
        <v>3</v>
      </c>
      <c r="J6326" s="0">
        <v>1</v>
      </c>
      <c r="K6326" s="0">
        <v>1</v>
      </c>
      <c r="L6326" s="0">
        <v>0</v>
      </c>
      <c r="M6326" s="0">
        <v>1</v>
      </c>
      <c r="N6326" s="0">
        <v>1</v>
      </c>
      <c r="O6326" s="0">
        <v>1</v>
      </c>
      <c r="P6326" s="0">
        <v>0</v>
      </c>
      <c r="Q6326" s="0">
        <v>0</v>
      </c>
      <c r="R6326" s="0">
        <v>0</v>
      </c>
      <c r="S6326" s="0">
        <v>0</v>
      </c>
      <c r="T6326" s="51">
        <v>0.4383449074074074</v>
      </c>
    </row>
    <row r="6327">
      <c r="A6327" s="53">
        <v>43976.10403935185</v>
      </c>
      <c r="B6327" s="51">
        <v>43976.10403935185</v>
      </c>
      <c r="C6327" s="32" t="s">
        <v>1649</v>
      </c>
      <c r="D6327" s="0" t="s">
        <v>12550</v>
      </c>
      <c r="E6327" s="0">
        <v>2</v>
      </c>
      <c r="F6327" s="0" t="s">
        <v>50</v>
      </c>
      <c r="G6327" s="0" t="s">
        <v>51</v>
      </c>
      <c r="H6327" s="0" t="s">
        <v>12551</v>
      </c>
      <c r="I6327" s="0">
        <v>3</v>
      </c>
      <c r="J6327" s="0">
        <v>0</v>
      </c>
      <c r="K6327" s="0">
        <v>2</v>
      </c>
      <c r="L6327" s="0">
        <v>0</v>
      </c>
      <c r="M6327" s="0">
        <v>0</v>
      </c>
      <c r="N6327" s="0">
        <v>0</v>
      </c>
      <c r="O6327" s="0">
        <v>0</v>
      </c>
      <c r="P6327" s="0">
        <v>0</v>
      </c>
      <c r="Q6327" s="0">
        <v>0</v>
      </c>
      <c r="R6327" s="0">
        <v>0</v>
      </c>
      <c r="S6327" s="0">
        <v>0</v>
      </c>
    </row>
    <row r="6328">
      <c r="A6328" s="53">
        <v>43976.10497685185</v>
      </c>
      <c r="B6328" s="51">
        <v>43976.10497685185</v>
      </c>
      <c r="C6328" s="32" t="s">
        <v>1649</v>
      </c>
      <c r="D6328" s="0" t="s">
        <v>12552</v>
      </c>
      <c r="E6328" s="0">
        <v>2</v>
      </c>
      <c r="F6328" s="0" t="s">
        <v>50</v>
      </c>
      <c r="G6328" s="0" t="s">
        <v>50</v>
      </c>
      <c r="H6328" s="0" t="s">
        <v>12553</v>
      </c>
      <c r="I6328" s="0">
        <v>1</v>
      </c>
      <c r="J6328" s="0">
        <v>0</v>
      </c>
      <c r="K6328" s="0">
        <v>1</v>
      </c>
      <c r="L6328" s="0">
        <v>0</v>
      </c>
      <c r="M6328" s="0">
        <v>0</v>
      </c>
      <c r="N6328" s="0">
        <v>0</v>
      </c>
      <c r="O6328" s="0">
        <v>0</v>
      </c>
      <c r="P6328" s="0">
        <v>0</v>
      </c>
      <c r="Q6328" s="0">
        <v>0</v>
      </c>
      <c r="R6328" s="0">
        <v>0</v>
      </c>
      <c r="S6328" s="0">
        <v>0</v>
      </c>
    </row>
    <row r="6329">
      <c r="A6329" s="53">
        <v>43976.105717592596</v>
      </c>
      <c r="B6329" s="51">
        <v>43976.105717592596</v>
      </c>
      <c r="C6329" s="32" t="s">
        <v>1649</v>
      </c>
      <c r="D6329" s="0" t="s">
        <v>12554</v>
      </c>
      <c r="E6329" s="0">
        <v>1</v>
      </c>
      <c r="F6329" s="0" t="s">
        <v>50</v>
      </c>
      <c r="G6329" s="0" t="s">
        <v>50</v>
      </c>
      <c r="H6329" s="0" t="s">
        <v>12555</v>
      </c>
      <c r="I6329" s="0">
        <v>1</v>
      </c>
      <c r="J6329" s="0">
        <v>0</v>
      </c>
      <c r="K6329" s="0">
        <v>1</v>
      </c>
      <c r="L6329" s="0">
        <v>0</v>
      </c>
      <c r="M6329" s="0">
        <v>0</v>
      </c>
      <c r="N6329" s="0">
        <v>0</v>
      </c>
      <c r="O6329" s="0">
        <v>0</v>
      </c>
      <c r="P6329" s="0">
        <v>0</v>
      </c>
      <c r="Q6329" s="0">
        <v>0</v>
      </c>
      <c r="R6329" s="0">
        <v>0</v>
      </c>
      <c r="S6329" s="0">
        <v>0</v>
      </c>
    </row>
    <row r="6330">
      <c r="A6330" s="53">
        <v>43976.107395833336</v>
      </c>
      <c r="B6330" s="51">
        <v>43976.107395833336</v>
      </c>
      <c r="C6330" s="32" t="s">
        <v>1649</v>
      </c>
      <c r="D6330" s="0" t="s">
        <v>12556</v>
      </c>
      <c r="E6330" s="0">
        <v>4</v>
      </c>
      <c r="F6330" s="0" t="s">
        <v>50</v>
      </c>
      <c r="G6330" s="0" t="s">
        <v>50</v>
      </c>
      <c r="H6330" s="0" t="s">
        <v>12557</v>
      </c>
      <c r="I6330" s="0">
        <v>5</v>
      </c>
      <c r="J6330" s="0">
        <v>0</v>
      </c>
      <c r="K6330" s="0">
        <v>1</v>
      </c>
      <c r="L6330" s="0">
        <v>1</v>
      </c>
      <c r="M6330" s="0">
        <v>0</v>
      </c>
      <c r="N6330" s="0">
        <v>0</v>
      </c>
      <c r="O6330" s="0">
        <v>0</v>
      </c>
      <c r="P6330" s="0">
        <v>1</v>
      </c>
      <c r="Q6330" s="0">
        <v>0</v>
      </c>
      <c r="R6330" s="0">
        <v>0</v>
      </c>
      <c r="S6330" s="0">
        <v>0</v>
      </c>
    </row>
    <row r="6331">
      <c r="A6331" s="53">
        <v>43976.110300925924</v>
      </c>
      <c r="B6331" s="51">
        <v>43976.110300925924</v>
      </c>
      <c r="C6331" s="32" t="s">
        <v>1649</v>
      </c>
      <c r="D6331" s="0" t="s">
        <v>12558</v>
      </c>
      <c r="E6331" s="0">
        <v>15</v>
      </c>
      <c r="F6331" s="0" t="s">
        <v>50</v>
      </c>
      <c r="G6331" s="0" t="s">
        <v>50</v>
      </c>
      <c r="H6331" s="0" t="s">
        <v>12559</v>
      </c>
      <c r="I6331" s="0">
        <v>3</v>
      </c>
      <c r="J6331" s="0">
        <v>1</v>
      </c>
      <c r="K6331" s="0">
        <v>1</v>
      </c>
      <c r="L6331" s="0">
        <v>0</v>
      </c>
      <c r="M6331" s="0">
        <v>0</v>
      </c>
      <c r="N6331" s="0">
        <v>0</v>
      </c>
      <c r="O6331" s="0">
        <v>1</v>
      </c>
      <c r="P6331" s="0">
        <v>0</v>
      </c>
      <c r="Q6331" s="0">
        <v>0</v>
      </c>
      <c r="R6331" s="0">
        <v>0</v>
      </c>
      <c r="S6331" s="0">
        <v>0</v>
      </c>
      <c r="T6331" s="51">
        <v>0.11719907407407408</v>
      </c>
    </row>
    <row r="6332">
      <c r="A6332" s="53">
        <v>43976.116111111114</v>
      </c>
      <c r="B6332" s="51">
        <v>43976.116111111114</v>
      </c>
      <c r="C6332" s="32" t="s">
        <v>1649</v>
      </c>
      <c r="D6332" s="0" t="s">
        <v>12560</v>
      </c>
      <c r="E6332" s="0">
        <v>2</v>
      </c>
      <c r="F6332" s="0" t="s">
        <v>50</v>
      </c>
      <c r="G6332" s="0" t="s">
        <v>50</v>
      </c>
      <c r="H6332" s="0" t="s">
        <v>12561</v>
      </c>
      <c r="I6332" s="0">
        <v>1</v>
      </c>
      <c r="J6332" s="0">
        <v>0</v>
      </c>
      <c r="K6332" s="0">
        <v>1</v>
      </c>
      <c r="L6332" s="0">
        <v>0</v>
      </c>
      <c r="M6332" s="0">
        <v>0</v>
      </c>
      <c r="N6332" s="0">
        <v>0</v>
      </c>
      <c r="O6332" s="0">
        <v>0</v>
      </c>
      <c r="P6332" s="0">
        <v>0</v>
      </c>
      <c r="Q6332" s="0">
        <v>0</v>
      </c>
      <c r="R6332" s="0">
        <v>0</v>
      </c>
      <c r="S6332" s="0">
        <v>0</v>
      </c>
    </row>
    <row r="6333">
      <c r="A6333" s="53">
        <v>43976.118125</v>
      </c>
      <c r="B6333" s="51">
        <v>43976.118125</v>
      </c>
      <c r="C6333" s="32" t="s">
        <v>1649</v>
      </c>
      <c r="D6333" s="0" t="s">
        <v>12562</v>
      </c>
      <c r="E6333" s="0">
        <v>1</v>
      </c>
      <c r="F6333" s="0" t="s">
        <v>50</v>
      </c>
      <c r="G6333" s="0" t="s">
        <v>50</v>
      </c>
      <c r="H6333" s="0" t="s">
        <v>12563</v>
      </c>
      <c r="I6333" s="0">
        <v>1</v>
      </c>
      <c r="J6333" s="0">
        <v>0</v>
      </c>
      <c r="K6333" s="0">
        <v>1</v>
      </c>
      <c r="L6333" s="0">
        <v>0</v>
      </c>
      <c r="M6333" s="0">
        <v>0</v>
      </c>
      <c r="N6333" s="0">
        <v>0</v>
      </c>
      <c r="O6333" s="0">
        <v>0</v>
      </c>
      <c r="P6333" s="0">
        <v>0</v>
      </c>
      <c r="Q6333" s="0">
        <v>0</v>
      </c>
      <c r="R6333" s="0">
        <v>0</v>
      </c>
      <c r="S6333" s="0">
        <v>0</v>
      </c>
    </row>
    <row r="6334">
      <c r="A6334" s="53">
        <v>43976.12228009259</v>
      </c>
      <c r="B6334" s="51">
        <v>43976.12228009259</v>
      </c>
      <c r="C6334" s="32" t="s">
        <v>1649</v>
      </c>
      <c r="D6334" s="0" t="s">
        <v>12564</v>
      </c>
      <c r="E6334" s="0">
        <v>2</v>
      </c>
      <c r="F6334" s="0" t="s">
        <v>50</v>
      </c>
      <c r="G6334" s="0" t="s">
        <v>51</v>
      </c>
      <c r="H6334" s="0" t="s">
        <v>12565</v>
      </c>
      <c r="I6334" s="0">
        <v>1</v>
      </c>
      <c r="J6334" s="0">
        <v>0</v>
      </c>
      <c r="K6334" s="0">
        <v>1</v>
      </c>
      <c r="L6334" s="0">
        <v>0</v>
      </c>
      <c r="M6334" s="0">
        <v>0</v>
      </c>
      <c r="N6334" s="0">
        <v>0</v>
      </c>
      <c r="O6334" s="0">
        <v>0</v>
      </c>
      <c r="P6334" s="0">
        <v>0</v>
      </c>
      <c r="Q6334" s="0">
        <v>0</v>
      </c>
      <c r="R6334" s="0">
        <v>0</v>
      </c>
      <c r="S6334" s="0">
        <v>0</v>
      </c>
    </row>
    <row r="6335">
      <c r="A6335" s="53">
        <v>43976.130891203706</v>
      </c>
      <c r="B6335" s="51">
        <v>43976.130891203706</v>
      </c>
      <c r="C6335" s="32" t="s">
        <v>1649</v>
      </c>
      <c r="D6335" s="0" t="s">
        <v>12566</v>
      </c>
      <c r="E6335" s="0">
        <v>18</v>
      </c>
      <c r="F6335" s="0" t="s">
        <v>50</v>
      </c>
      <c r="G6335" s="0" t="s">
        <v>50</v>
      </c>
      <c r="H6335" s="0" t="s">
        <v>12567</v>
      </c>
      <c r="I6335" s="0">
        <v>4</v>
      </c>
      <c r="J6335" s="0">
        <v>2</v>
      </c>
      <c r="K6335" s="0">
        <v>1</v>
      </c>
      <c r="L6335" s="0">
        <v>0</v>
      </c>
      <c r="M6335" s="0">
        <v>0</v>
      </c>
      <c r="N6335" s="0">
        <v>0</v>
      </c>
      <c r="O6335" s="0">
        <v>1</v>
      </c>
      <c r="P6335" s="0">
        <v>0</v>
      </c>
      <c r="Q6335" s="0">
        <v>0</v>
      </c>
      <c r="R6335" s="0">
        <v>0</v>
      </c>
      <c r="S6335" s="0">
        <v>0</v>
      </c>
      <c r="T6335" s="51">
        <v>0.0675</v>
      </c>
    </row>
    <row r="6336">
      <c r="A6336" s="53">
        <v>43976.13103009259</v>
      </c>
      <c r="B6336" s="51">
        <v>43976.13103009259</v>
      </c>
      <c r="C6336" s="32" t="s">
        <v>1649</v>
      </c>
      <c r="D6336" s="0" t="s">
        <v>12568</v>
      </c>
      <c r="E6336" s="0">
        <v>6</v>
      </c>
      <c r="F6336" s="0" t="s">
        <v>50</v>
      </c>
      <c r="G6336" s="0" t="s">
        <v>50</v>
      </c>
      <c r="H6336" s="0" t="s">
        <v>12569</v>
      </c>
      <c r="I6336" s="0">
        <v>1</v>
      </c>
      <c r="J6336" s="0">
        <v>0</v>
      </c>
      <c r="K6336" s="0">
        <v>1</v>
      </c>
      <c r="L6336" s="0">
        <v>0</v>
      </c>
      <c r="M6336" s="0">
        <v>0</v>
      </c>
      <c r="N6336" s="0">
        <v>0</v>
      </c>
      <c r="O6336" s="0">
        <v>0</v>
      </c>
      <c r="P6336" s="0">
        <v>0</v>
      </c>
      <c r="Q6336" s="0">
        <v>0</v>
      </c>
      <c r="R6336" s="0">
        <v>0</v>
      </c>
      <c r="S6336" s="0">
        <v>0</v>
      </c>
    </row>
    <row r="6337">
      <c r="A6337" s="53">
        <v>43976.13284722222</v>
      </c>
      <c r="B6337" s="51">
        <v>43976.13284722222</v>
      </c>
      <c r="C6337" s="32" t="s">
        <v>1649</v>
      </c>
      <c r="D6337" s="0" t="s">
        <v>12570</v>
      </c>
      <c r="E6337" s="0">
        <v>1</v>
      </c>
      <c r="F6337" s="0" t="s">
        <v>50</v>
      </c>
      <c r="G6337" s="0" t="s">
        <v>50</v>
      </c>
      <c r="H6337" s="0" t="s">
        <v>12571</v>
      </c>
      <c r="I6337" s="0">
        <v>1</v>
      </c>
      <c r="J6337" s="0">
        <v>0</v>
      </c>
      <c r="K6337" s="0">
        <v>1</v>
      </c>
      <c r="L6337" s="0">
        <v>0</v>
      </c>
      <c r="M6337" s="0">
        <v>0</v>
      </c>
      <c r="N6337" s="0">
        <v>0</v>
      </c>
      <c r="O6337" s="0">
        <v>0</v>
      </c>
      <c r="P6337" s="0">
        <v>0</v>
      </c>
      <c r="Q6337" s="0">
        <v>0</v>
      </c>
      <c r="R6337" s="0">
        <v>0</v>
      </c>
      <c r="S6337" s="0">
        <v>0</v>
      </c>
    </row>
    <row r="6338">
      <c r="A6338" s="53">
        <v>43976.13711805556</v>
      </c>
      <c r="B6338" s="51">
        <v>43976.13711805556</v>
      </c>
      <c r="C6338" s="32" t="s">
        <v>1649</v>
      </c>
      <c r="D6338" s="0" t="s">
        <v>12572</v>
      </c>
      <c r="E6338" s="0">
        <v>5</v>
      </c>
      <c r="F6338" s="0" t="s">
        <v>50</v>
      </c>
      <c r="G6338" s="0" t="s">
        <v>50</v>
      </c>
      <c r="H6338" s="0" t="s">
        <v>12573</v>
      </c>
      <c r="I6338" s="0">
        <v>1</v>
      </c>
      <c r="J6338" s="0">
        <v>0</v>
      </c>
      <c r="K6338" s="0">
        <v>1</v>
      </c>
      <c r="L6338" s="0">
        <v>0</v>
      </c>
      <c r="M6338" s="0">
        <v>0</v>
      </c>
      <c r="N6338" s="0">
        <v>0</v>
      </c>
      <c r="O6338" s="0">
        <v>0</v>
      </c>
      <c r="P6338" s="0">
        <v>0</v>
      </c>
      <c r="Q6338" s="0">
        <v>0</v>
      </c>
      <c r="R6338" s="0">
        <v>0</v>
      </c>
      <c r="S6338" s="0">
        <v>0</v>
      </c>
    </row>
    <row r="6339">
      <c r="A6339" s="53">
        <v>43976.13767361111</v>
      </c>
      <c r="B6339" s="51">
        <v>43976.13767361111</v>
      </c>
      <c r="C6339" s="32" t="s">
        <v>1649</v>
      </c>
      <c r="D6339" s="0" t="s">
        <v>12574</v>
      </c>
      <c r="E6339" s="0">
        <v>1</v>
      </c>
      <c r="F6339" s="0" t="s">
        <v>50</v>
      </c>
      <c r="G6339" s="0" t="s">
        <v>51</v>
      </c>
      <c r="H6339" s="0" t="s">
        <v>12575</v>
      </c>
      <c r="I6339" s="0">
        <v>2</v>
      </c>
      <c r="J6339" s="0">
        <v>0</v>
      </c>
      <c r="K6339" s="0">
        <v>2</v>
      </c>
      <c r="L6339" s="0">
        <v>0</v>
      </c>
      <c r="M6339" s="0">
        <v>0</v>
      </c>
      <c r="N6339" s="0">
        <v>0</v>
      </c>
      <c r="O6339" s="0">
        <v>0</v>
      </c>
      <c r="P6339" s="0">
        <v>0</v>
      </c>
      <c r="Q6339" s="0">
        <v>0</v>
      </c>
      <c r="R6339" s="0">
        <v>0</v>
      </c>
      <c r="S6339" s="0">
        <v>0</v>
      </c>
    </row>
    <row r="6340">
      <c r="A6340" s="53">
        <v>43976.14313657407</v>
      </c>
      <c r="B6340" s="51">
        <v>43976.14313657407</v>
      </c>
      <c r="C6340" s="32" t="s">
        <v>1649</v>
      </c>
      <c r="D6340" s="0" t="s">
        <v>12576</v>
      </c>
      <c r="E6340" s="0">
        <v>1</v>
      </c>
      <c r="F6340" s="0" t="s">
        <v>50</v>
      </c>
      <c r="G6340" s="0" t="s">
        <v>51</v>
      </c>
      <c r="H6340" s="0" t="s">
        <v>12577</v>
      </c>
      <c r="I6340" s="0">
        <v>2</v>
      </c>
      <c r="J6340" s="0">
        <v>0</v>
      </c>
      <c r="K6340" s="0">
        <v>2</v>
      </c>
      <c r="L6340" s="0">
        <v>0</v>
      </c>
      <c r="M6340" s="0">
        <v>0</v>
      </c>
      <c r="N6340" s="0">
        <v>0</v>
      </c>
      <c r="O6340" s="0">
        <v>0</v>
      </c>
      <c r="P6340" s="0">
        <v>0</v>
      </c>
      <c r="Q6340" s="0">
        <v>0</v>
      </c>
      <c r="R6340" s="0">
        <v>0</v>
      </c>
      <c r="S6340" s="0">
        <v>0</v>
      </c>
    </row>
    <row r="6341">
      <c r="A6341" s="53">
        <v>43976.144537037035</v>
      </c>
      <c r="B6341" s="51">
        <v>43976.144537037035</v>
      </c>
      <c r="C6341" s="32" t="s">
        <v>1649</v>
      </c>
      <c r="D6341" s="0" t="s">
        <v>12578</v>
      </c>
      <c r="E6341" s="0">
        <v>1</v>
      </c>
      <c r="F6341" s="0" t="s">
        <v>50</v>
      </c>
      <c r="G6341" s="0" t="s">
        <v>51</v>
      </c>
      <c r="H6341" s="0" t="s">
        <v>12579</v>
      </c>
      <c r="I6341" s="0">
        <v>1</v>
      </c>
      <c r="J6341" s="0">
        <v>0</v>
      </c>
      <c r="K6341" s="0">
        <v>1</v>
      </c>
      <c r="L6341" s="0">
        <v>0</v>
      </c>
      <c r="M6341" s="0">
        <v>0</v>
      </c>
      <c r="N6341" s="0">
        <v>0</v>
      </c>
      <c r="O6341" s="0">
        <v>0</v>
      </c>
      <c r="P6341" s="0">
        <v>0</v>
      </c>
      <c r="Q6341" s="0">
        <v>0</v>
      </c>
      <c r="R6341" s="0">
        <v>0</v>
      </c>
      <c r="S6341" s="0">
        <v>0</v>
      </c>
    </row>
    <row r="6342">
      <c r="A6342" s="53">
        <v>43976.14560185185</v>
      </c>
      <c r="B6342" s="51">
        <v>43976.14560185185</v>
      </c>
      <c r="C6342" s="32" t="s">
        <v>1649</v>
      </c>
      <c r="D6342" s="0" t="s">
        <v>12580</v>
      </c>
      <c r="E6342" s="0">
        <v>2</v>
      </c>
      <c r="F6342" s="0" t="s">
        <v>50</v>
      </c>
      <c r="G6342" s="0" t="s">
        <v>50</v>
      </c>
      <c r="H6342" s="0" t="s">
        <v>12581</v>
      </c>
      <c r="I6342" s="0">
        <v>1</v>
      </c>
      <c r="J6342" s="0">
        <v>0</v>
      </c>
      <c r="K6342" s="0">
        <v>1</v>
      </c>
      <c r="L6342" s="0">
        <v>0</v>
      </c>
      <c r="M6342" s="0">
        <v>0</v>
      </c>
      <c r="N6342" s="0">
        <v>0</v>
      </c>
      <c r="O6342" s="0">
        <v>0</v>
      </c>
      <c r="P6342" s="0">
        <v>0</v>
      </c>
      <c r="Q6342" s="0">
        <v>0</v>
      </c>
      <c r="R6342" s="0">
        <v>0</v>
      </c>
      <c r="S6342" s="0">
        <v>0</v>
      </c>
    </row>
    <row r="6343">
      <c r="A6343" s="53">
        <v>43976.14608796296</v>
      </c>
      <c r="B6343" s="51">
        <v>43976.14608796296</v>
      </c>
      <c r="C6343" s="32" t="s">
        <v>1649</v>
      </c>
      <c r="D6343" s="0" t="s">
        <v>12582</v>
      </c>
      <c r="E6343" s="0">
        <v>5</v>
      </c>
      <c r="F6343" s="0" t="s">
        <v>50</v>
      </c>
      <c r="G6343" s="0" t="s">
        <v>50</v>
      </c>
      <c r="H6343" s="0" t="s">
        <v>12583</v>
      </c>
      <c r="I6343" s="0">
        <v>1</v>
      </c>
      <c r="J6343" s="0">
        <v>0</v>
      </c>
      <c r="K6343" s="0">
        <v>1</v>
      </c>
      <c r="L6343" s="0">
        <v>0</v>
      </c>
      <c r="M6343" s="0">
        <v>0</v>
      </c>
      <c r="N6343" s="0">
        <v>0</v>
      </c>
      <c r="O6343" s="0">
        <v>0</v>
      </c>
      <c r="P6343" s="0">
        <v>0</v>
      </c>
      <c r="Q6343" s="0">
        <v>0</v>
      </c>
      <c r="R6343" s="0">
        <v>0</v>
      </c>
      <c r="S6343" s="0">
        <v>0</v>
      </c>
    </row>
    <row r="6344">
      <c r="A6344" s="53">
        <v>43976.14708333334</v>
      </c>
      <c r="B6344" s="51">
        <v>43976.14708333334</v>
      </c>
      <c r="C6344" s="32" t="s">
        <v>1649</v>
      </c>
      <c r="D6344" s="0" t="s">
        <v>12584</v>
      </c>
      <c r="E6344" s="0">
        <v>1</v>
      </c>
      <c r="F6344" s="0" t="s">
        <v>50</v>
      </c>
      <c r="G6344" s="0" t="s">
        <v>50</v>
      </c>
      <c r="H6344" s="0" t="s">
        <v>12585</v>
      </c>
      <c r="I6344" s="0">
        <v>1</v>
      </c>
      <c r="J6344" s="0">
        <v>0</v>
      </c>
      <c r="K6344" s="0">
        <v>1</v>
      </c>
      <c r="L6344" s="0">
        <v>0</v>
      </c>
      <c r="M6344" s="0">
        <v>0</v>
      </c>
      <c r="N6344" s="0">
        <v>0</v>
      </c>
      <c r="O6344" s="0">
        <v>0</v>
      </c>
      <c r="P6344" s="0">
        <v>0</v>
      </c>
      <c r="Q6344" s="0">
        <v>0</v>
      </c>
      <c r="R6344" s="0">
        <v>0</v>
      </c>
      <c r="S6344" s="0">
        <v>0</v>
      </c>
    </row>
    <row r="6345">
      <c r="A6345" s="53">
        <v>43976.15126157407</v>
      </c>
      <c r="B6345" s="51">
        <v>43976.15126157407</v>
      </c>
      <c r="C6345" s="32" t="s">
        <v>1649</v>
      </c>
      <c r="D6345" s="0" t="s">
        <v>12586</v>
      </c>
      <c r="E6345" s="0">
        <v>1</v>
      </c>
      <c r="F6345" s="0" t="s">
        <v>50</v>
      </c>
      <c r="G6345" s="0" t="s">
        <v>51</v>
      </c>
      <c r="H6345" s="0" t="s">
        <v>12587</v>
      </c>
      <c r="I6345" s="0">
        <v>1</v>
      </c>
      <c r="J6345" s="0">
        <v>0</v>
      </c>
      <c r="K6345" s="0">
        <v>1</v>
      </c>
      <c r="L6345" s="0">
        <v>0</v>
      </c>
      <c r="M6345" s="0">
        <v>0</v>
      </c>
      <c r="N6345" s="0">
        <v>0</v>
      </c>
      <c r="O6345" s="0">
        <v>0</v>
      </c>
      <c r="P6345" s="0">
        <v>0</v>
      </c>
      <c r="Q6345" s="0">
        <v>0</v>
      </c>
      <c r="R6345" s="0">
        <v>0</v>
      </c>
      <c r="S6345" s="0">
        <v>0</v>
      </c>
    </row>
    <row r="6346">
      <c r="A6346" s="53">
        <v>43976.154444444444</v>
      </c>
      <c r="B6346" s="51">
        <v>43976.154444444444</v>
      </c>
      <c r="C6346" s="32" t="s">
        <v>1649</v>
      </c>
      <c r="D6346" s="0" t="s">
        <v>12588</v>
      </c>
      <c r="E6346" s="0">
        <v>2</v>
      </c>
      <c r="F6346" s="0" t="s">
        <v>50</v>
      </c>
      <c r="G6346" s="0" t="s">
        <v>50</v>
      </c>
      <c r="H6346" s="0" t="s">
        <v>12589</v>
      </c>
      <c r="I6346" s="0">
        <v>1</v>
      </c>
      <c r="J6346" s="0">
        <v>0</v>
      </c>
      <c r="K6346" s="0">
        <v>1</v>
      </c>
      <c r="L6346" s="0">
        <v>0</v>
      </c>
      <c r="M6346" s="0">
        <v>0</v>
      </c>
      <c r="N6346" s="0">
        <v>0</v>
      </c>
      <c r="O6346" s="0">
        <v>0</v>
      </c>
      <c r="P6346" s="0">
        <v>0</v>
      </c>
      <c r="Q6346" s="0">
        <v>0</v>
      </c>
      <c r="R6346" s="0">
        <v>0</v>
      </c>
      <c r="S6346" s="0">
        <v>0</v>
      </c>
    </row>
    <row r="6347">
      <c r="A6347" s="53">
        <v>43976.159155092595</v>
      </c>
      <c r="B6347" s="51">
        <v>43976.159155092595</v>
      </c>
      <c r="C6347" s="32" t="s">
        <v>1649</v>
      </c>
      <c r="D6347" s="0" t="s">
        <v>12590</v>
      </c>
      <c r="E6347" s="0">
        <v>1</v>
      </c>
      <c r="F6347" s="0" t="s">
        <v>50</v>
      </c>
      <c r="G6347" s="0" t="s">
        <v>50</v>
      </c>
      <c r="H6347" s="0" t="s">
        <v>12591</v>
      </c>
      <c r="I6347" s="0">
        <v>1</v>
      </c>
      <c r="J6347" s="0">
        <v>0</v>
      </c>
      <c r="K6347" s="0">
        <v>1</v>
      </c>
      <c r="L6347" s="0">
        <v>0</v>
      </c>
      <c r="M6347" s="0">
        <v>0</v>
      </c>
      <c r="N6347" s="0">
        <v>0</v>
      </c>
      <c r="O6347" s="0">
        <v>0</v>
      </c>
      <c r="P6347" s="0">
        <v>0</v>
      </c>
      <c r="Q6347" s="0">
        <v>0</v>
      </c>
      <c r="R6347" s="0">
        <v>0</v>
      </c>
      <c r="S6347" s="0">
        <v>0</v>
      </c>
    </row>
    <row r="6348">
      <c r="A6348" s="53">
        <v>43976.160787037035</v>
      </c>
      <c r="B6348" s="51">
        <v>43976.160787037035</v>
      </c>
      <c r="C6348" s="32" t="s">
        <v>1649</v>
      </c>
      <c r="D6348" s="0" t="s">
        <v>12592</v>
      </c>
      <c r="E6348" s="0">
        <v>55</v>
      </c>
      <c r="F6348" s="0" t="s">
        <v>50</v>
      </c>
      <c r="G6348" s="0" t="s">
        <v>50</v>
      </c>
      <c r="H6348" s="0" t="s">
        <v>12593</v>
      </c>
      <c r="I6348" s="0">
        <v>1</v>
      </c>
      <c r="J6348" s="0">
        <v>0</v>
      </c>
      <c r="K6348" s="0">
        <v>1</v>
      </c>
      <c r="L6348" s="0">
        <v>0</v>
      </c>
      <c r="M6348" s="0">
        <v>0</v>
      </c>
      <c r="N6348" s="0">
        <v>0</v>
      </c>
      <c r="O6348" s="0">
        <v>0</v>
      </c>
      <c r="P6348" s="0">
        <v>0</v>
      </c>
      <c r="Q6348" s="0">
        <v>0</v>
      </c>
      <c r="R6348" s="0">
        <v>0</v>
      </c>
      <c r="S6348" s="0">
        <v>0</v>
      </c>
    </row>
    <row r="6349">
      <c r="A6349" s="53">
        <v>43976.162766203706</v>
      </c>
      <c r="B6349" s="51">
        <v>43976.162766203706</v>
      </c>
      <c r="C6349" s="32" t="s">
        <v>1649</v>
      </c>
      <c r="D6349" s="0" t="s">
        <v>12594</v>
      </c>
      <c r="E6349" s="0">
        <v>2</v>
      </c>
      <c r="F6349" s="0" t="s">
        <v>50</v>
      </c>
      <c r="G6349" s="0" t="s">
        <v>50</v>
      </c>
      <c r="H6349" s="0" t="s">
        <v>12595</v>
      </c>
      <c r="I6349" s="0">
        <v>2</v>
      </c>
      <c r="J6349" s="0">
        <v>0</v>
      </c>
      <c r="K6349" s="0">
        <v>1</v>
      </c>
      <c r="L6349" s="0">
        <v>0</v>
      </c>
      <c r="M6349" s="0">
        <v>0</v>
      </c>
      <c r="N6349" s="0">
        <v>0</v>
      </c>
      <c r="O6349" s="0">
        <v>0</v>
      </c>
      <c r="P6349" s="0">
        <v>0</v>
      </c>
      <c r="Q6349" s="0">
        <v>0</v>
      </c>
      <c r="R6349" s="0">
        <v>0</v>
      </c>
      <c r="S6349" s="0">
        <v>0</v>
      </c>
    </row>
    <row r="6350">
      <c r="A6350" s="53">
        <v>43976.185208333336</v>
      </c>
      <c r="B6350" s="51">
        <v>43976.185208333336</v>
      </c>
      <c r="C6350" s="32" t="s">
        <v>1649</v>
      </c>
      <c r="D6350" s="0" t="s">
        <v>12596</v>
      </c>
      <c r="E6350" s="0">
        <v>0</v>
      </c>
      <c r="F6350" s="0" t="s">
        <v>50</v>
      </c>
      <c r="G6350" s="0" t="s">
        <v>50</v>
      </c>
      <c r="H6350" s="0" t="s">
        <v>12597</v>
      </c>
      <c r="I6350" s="0">
        <v>1</v>
      </c>
      <c r="J6350" s="0">
        <v>0</v>
      </c>
      <c r="K6350" s="0">
        <v>1</v>
      </c>
      <c r="L6350" s="0">
        <v>0</v>
      </c>
      <c r="M6350" s="0">
        <v>0</v>
      </c>
      <c r="N6350" s="0">
        <v>0</v>
      </c>
      <c r="O6350" s="0">
        <v>0</v>
      </c>
      <c r="P6350" s="0">
        <v>0</v>
      </c>
      <c r="Q6350" s="0">
        <v>0</v>
      </c>
      <c r="R6350" s="0">
        <v>0</v>
      </c>
      <c r="S6350" s="0">
        <v>0</v>
      </c>
    </row>
    <row r="6351">
      <c r="A6351" s="53">
        <v>43976.18833333333</v>
      </c>
      <c r="B6351" s="51">
        <v>43976.18833333333</v>
      </c>
      <c r="C6351" s="32" t="s">
        <v>1649</v>
      </c>
      <c r="D6351" s="0" t="s">
        <v>12598</v>
      </c>
      <c r="E6351" s="0">
        <v>63</v>
      </c>
      <c r="F6351" s="0" t="s">
        <v>50</v>
      </c>
      <c r="G6351" s="0" t="s">
        <v>50</v>
      </c>
      <c r="H6351" s="0" t="s">
        <v>12599</v>
      </c>
      <c r="I6351" s="0">
        <v>1</v>
      </c>
      <c r="J6351" s="0">
        <v>0</v>
      </c>
      <c r="K6351" s="0">
        <v>1</v>
      </c>
      <c r="L6351" s="0">
        <v>0</v>
      </c>
      <c r="M6351" s="0">
        <v>0</v>
      </c>
      <c r="N6351" s="0">
        <v>0</v>
      </c>
      <c r="O6351" s="0">
        <v>0</v>
      </c>
      <c r="P6351" s="0">
        <v>0</v>
      </c>
      <c r="Q6351" s="0">
        <v>0</v>
      </c>
      <c r="R6351" s="0">
        <v>0</v>
      </c>
      <c r="S6351" s="0">
        <v>0</v>
      </c>
    </row>
    <row r="6352">
      <c r="A6352" s="53">
        <v>43976.189409722225</v>
      </c>
      <c r="B6352" s="51">
        <v>43976.189409722225</v>
      </c>
      <c r="C6352" s="32" t="s">
        <v>1649</v>
      </c>
      <c r="D6352" s="0" t="s">
        <v>12600</v>
      </c>
      <c r="E6352" s="0">
        <v>1</v>
      </c>
      <c r="F6352" s="0" t="s">
        <v>50</v>
      </c>
      <c r="G6352" s="0" t="s">
        <v>51</v>
      </c>
      <c r="H6352" s="0" t="s">
        <v>12601</v>
      </c>
      <c r="I6352" s="0">
        <v>2</v>
      </c>
      <c r="J6352" s="0">
        <v>0</v>
      </c>
      <c r="K6352" s="0">
        <v>2</v>
      </c>
      <c r="L6352" s="0">
        <v>0</v>
      </c>
      <c r="M6352" s="0">
        <v>0</v>
      </c>
      <c r="N6352" s="0">
        <v>0</v>
      </c>
      <c r="O6352" s="0">
        <v>0</v>
      </c>
      <c r="P6352" s="0">
        <v>0</v>
      </c>
      <c r="Q6352" s="0">
        <v>0</v>
      </c>
      <c r="R6352" s="0">
        <v>0</v>
      </c>
      <c r="S6352" s="0">
        <v>0</v>
      </c>
    </row>
    <row r="6353">
      <c r="A6353" s="53">
        <v>43976.19248842593</v>
      </c>
      <c r="B6353" s="51">
        <v>43976.19248842593</v>
      </c>
      <c r="C6353" s="32" t="s">
        <v>1649</v>
      </c>
      <c r="D6353" s="0" t="s">
        <v>12602</v>
      </c>
      <c r="E6353" s="0">
        <v>1</v>
      </c>
      <c r="F6353" s="0" t="s">
        <v>50</v>
      </c>
      <c r="G6353" s="0" t="s">
        <v>50</v>
      </c>
      <c r="H6353" s="0" t="s">
        <v>12603</v>
      </c>
      <c r="I6353" s="0">
        <v>1</v>
      </c>
      <c r="J6353" s="0">
        <v>0</v>
      </c>
      <c r="K6353" s="0">
        <v>1</v>
      </c>
      <c r="L6353" s="0">
        <v>0</v>
      </c>
      <c r="M6353" s="0">
        <v>0</v>
      </c>
      <c r="N6353" s="0">
        <v>0</v>
      </c>
      <c r="O6353" s="0">
        <v>0</v>
      </c>
      <c r="P6353" s="0">
        <v>0</v>
      </c>
      <c r="Q6353" s="0">
        <v>0</v>
      </c>
      <c r="R6353" s="0">
        <v>0</v>
      </c>
      <c r="S6353" s="0">
        <v>0</v>
      </c>
    </row>
    <row r="6354">
      <c r="A6354" s="53">
        <v>43976.2</v>
      </c>
      <c r="B6354" s="51">
        <v>43976.2</v>
      </c>
      <c r="C6354" s="32" t="s">
        <v>1649</v>
      </c>
      <c r="D6354" s="0" t="s">
        <v>12604</v>
      </c>
      <c r="E6354" s="0">
        <v>1</v>
      </c>
      <c r="F6354" s="0" t="s">
        <v>50</v>
      </c>
      <c r="G6354" s="0" t="s">
        <v>50</v>
      </c>
      <c r="H6354" s="0" t="s">
        <v>12605</v>
      </c>
      <c r="I6354" s="0">
        <v>2</v>
      </c>
      <c r="J6354" s="0">
        <v>1</v>
      </c>
      <c r="K6354" s="0">
        <v>1</v>
      </c>
      <c r="L6354" s="0">
        <v>0</v>
      </c>
      <c r="M6354" s="0">
        <v>0</v>
      </c>
      <c r="N6354" s="0">
        <v>0</v>
      </c>
      <c r="O6354" s="0">
        <v>0</v>
      </c>
      <c r="P6354" s="0">
        <v>0</v>
      </c>
      <c r="Q6354" s="0">
        <v>0</v>
      </c>
      <c r="R6354" s="0">
        <v>0</v>
      </c>
      <c r="S6354" s="0">
        <v>0</v>
      </c>
      <c r="T6354" s="51">
        <v>0.11743055555555555</v>
      </c>
    </row>
    <row r="6355">
      <c r="A6355" s="53">
        <v>43976.204722222225</v>
      </c>
      <c r="B6355" s="51">
        <v>43976.204722222225</v>
      </c>
      <c r="C6355" s="32" t="s">
        <v>1649</v>
      </c>
      <c r="D6355" s="0" t="s">
        <v>12606</v>
      </c>
      <c r="E6355" s="0">
        <v>1</v>
      </c>
      <c r="F6355" s="0" t="s">
        <v>50</v>
      </c>
      <c r="G6355" s="0" t="s">
        <v>51</v>
      </c>
      <c r="H6355" s="0" t="s">
        <v>12607</v>
      </c>
      <c r="I6355" s="0">
        <v>2</v>
      </c>
      <c r="J6355" s="0">
        <v>0</v>
      </c>
      <c r="K6355" s="0">
        <v>2</v>
      </c>
      <c r="L6355" s="0">
        <v>0</v>
      </c>
      <c r="M6355" s="0">
        <v>0</v>
      </c>
      <c r="N6355" s="0">
        <v>0</v>
      </c>
      <c r="O6355" s="0">
        <v>0</v>
      </c>
      <c r="P6355" s="0">
        <v>0</v>
      </c>
      <c r="Q6355" s="0">
        <v>0</v>
      </c>
      <c r="R6355" s="0">
        <v>0</v>
      </c>
      <c r="S6355" s="0">
        <v>0</v>
      </c>
    </row>
    <row r="6356">
      <c r="A6356" s="53">
        <v>43976.2058912037</v>
      </c>
      <c r="B6356" s="51">
        <v>43976.2058912037</v>
      </c>
      <c r="C6356" s="32" t="s">
        <v>1649</v>
      </c>
      <c r="D6356" s="0" t="s">
        <v>12608</v>
      </c>
      <c r="E6356" s="0">
        <v>1</v>
      </c>
      <c r="F6356" s="0" t="s">
        <v>50</v>
      </c>
      <c r="G6356" s="0" t="s">
        <v>50</v>
      </c>
      <c r="H6356" s="0" t="s">
        <v>12609</v>
      </c>
      <c r="I6356" s="0">
        <v>5</v>
      </c>
      <c r="J6356" s="0">
        <v>1</v>
      </c>
      <c r="K6356" s="0">
        <v>1</v>
      </c>
      <c r="L6356" s="0">
        <v>1</v>
      </c>
      <c r="M6356" s="0">
        <v>1</v>
      </c>
      <c r="N6356" s="0">
        <v>1</v>
      </c>
      <c r="O6356" s="0">
        <v>0</v>
      </c>
      <c r="P6356" s="0">
        <v>1</v>
      </c>
      <c r="Q6356" s="0">
        <v>0</v>
      </c>
      <c r="R6356" s="0">
        <v>0</v>
      </c>
      <c r="S6356" s="0">
        <v>0</v>
      </c>
      <c r="T6356" s="51">
        <v>0.3404050925925926</v>
      </c>
    </row>
    <row r="6357">
      <c r="A6357" s="53">
        <v>43976.21005787037</v>
      </c>
      <c r="B6357" s="51">
        <v>43976.21005787037</v>
      </c>
      <c r="C6357" s="32" t="s">
        <v>1649</v>
      </c>
      <c r="D6357" s="0" t="s">
        <v>12610</v>
      </c>
      <c r="E6357" s="0">
        <v>3</v>
      </c>
      <c r="F6357" s="0" t="s">
        <v>50</v>
      </c>
      <c r="G6357" s="0" t="s">
        <v>51</v>
      </c>
      <c r="H6357" s="0" t="s">
        <v>12611</v>
      </c>
      <c r="I6357" s="0">
        <v>2</v>
      </c>
      <c r="J6357" s="0">
        <v>0</v>
      </c>
      <c r="K6357" s="0">
        <v>2</v>
      </c>
      <c r="L6357" s="0">
        <v>0</v>
      </c>
      <c r="M6357" s="0">
        <v>0</v>
      </c>
      <c r="N6357" s="0">
        <v>0</v>
      </c>
      <c r="O6357" s="0">
        <v>0</v>
      </c>
      <c r="P6357" s="0">
        <v>0</v>
      </c>
      <c r="Q6357" s="0">
        <v>0</v>
      </c>
      <c r="R6357" s="0">
        <v>0</v>
      </c>
      <c r="S6357" s="0">
        <v>0</v>
      </c>
    </row>
    <row r="6358">
      <c r="A6358" s="53">
        <v>43976.21324074074</v>
      </c>
      <c r="B6358" s="51">
        <v>43976.21324074074</v>
      </c>
      <c r="C6358" s="32" t="s">
        <v>1649</v>
      </c>
      <c r="D6358" s="0" t="s">
        <v>12612</v>
      </c>
      <c r="E6358" s="0">
        <v>4098</v>
      </c>
      <c r="F6358" s="0" t="s">
        <v>50</v>
      </c>
      <c r="G6358" s="0" t="s">
        <v>50</v>
      </c>
      <c r="H6358" s="0" t="s">
        <v>12613</v>
      </c>
      <c r="I6358" s="0">
        <v>59</v>
      </c>
      <c r="J6358" s="0">
        <v>1</v>
      </c>
      <c r="K6358" s="0">
        <v>1</v>
      </c>
      <c r="L6358" s="0">
        <v>2</v>
      </c>
      <c r="M6358" s="0">
        <v>0</v>
      </c>
      <c r="N6358" s="0">
        <v>0</v>
      </c>
      <c r="O6358" s="0">
        <v>15</v>
      </c>
      <c r="P6358" s="0">
        <v>0</v>
      </c>
      <c r="Q6358" s="0">
        <v>0</v>
      </c>
      <c r="R6358" s="0">
        <v>1</v>
      </c>
      <c r="S6358" s="0">
        <v>3</v>
      </c>
      <c r="T6358" s="51">
        <v>0.4139467592592593</v>
      </c>
    </row>
    <row r="6359">
      <c r="A6359" s="53">
        <v>43976.2153125</v>
      </c>
      <c r="B6359" s="51">
        <v>43976.2153125</v>
      </c>
      <c r="C6359" s="32" t="s">
        <v>1649</v>
      </c>
      <c r="D6359" s="0" t="s">
        <v>12614</v>
      </c>
      <c r="E6359" s="0">
        <v>1</v>
      </c>
      <c r="F6359" s="0" t="s">
        <v>50</v>
      </c>
      <c r="G6359" s="0" t="s">
        <v>51</v>
      </c>
      <c r="H6359" s="0" t="s">
        <v>12615</v>
      </c>
      <c r="I6359" s="0">
        <v>4</v>
      </c>
      <c r="J6359" s="0">
        <v>0</v>
      </c>
      <c r="K6359" s="0">
        <v>2</v>
      </c>
      <c r="L6359" s="0">
        <v>0</v>
      </c>
      <c r="M6359" s="0">
        <v>0</v>
      </c>
      <c r="N6359" s="0">
        <v>0</v>
      </c>
      <c r="O6359" s="0">
        <v>0</v>
      </c>
      <c r="P6359" s="0">
        <v>0</v>
      </c>
      <c r="Q6359" s="0">
        <v>0</v>
      </c>
      <c r="R6359" s="0">
        <v>0</v>
      </c>
      <c r="S6359" s="0">
        <v>0</v>
      </c>
    </row>
    <row r="6360">
      <c r="A6360" s="53">
        <v>43976.21696759259</v>
      </c>
      <c r="B6360" s="51">
        <v>43976.21696759259</v>
      </c>
      <c r="C6360" s="32" t="s">
        <v>1649</v>
      </c>
      <c r="D6360" s="0" t="s">
        <v>12616</v>
      </c>
      <c r="E6360" s="0">
        <v>3</v>
      </c>
      <c r="F6360" s="0" t="s">
        <v>50</v>
      </c>
      <c r="G6360" s="0" t="s">
        <v>50</v>
      </c>
      <c r="H6360" s="0" t="s">
        <v>12617</v>
      </c>
      <c r="I6360" s="0">
        <v>1</v>
      </c>
      <c r="J6360" s="0">
        <v>0</v>
      </c>
      <c r="K6360" s="0">
        <v>1</v>
      </c>
      <c r="L6360" s="0">
        <v>0</v>
      </c>
      <c r="M6360" s="0">
        <v>0</v>
      </c>
      <c r="N6360" s="0">
        <v>0</v>
      </c>
      <c r="O6360" s="0">
        <v>0</v>
      </c>
      <c r="P6360" s="0">
        <v>0</v>
      </c>
      <c r="Q6360" s="0">
        <v>0</v>
      </c>
      <c r="R6360" s="0">
        <v>0</v>
      </c>
      <c r="S6360" s="0">
        <v>0</v>
      </c>
    </row>
    <row r="6361">
      <c r="A6361" s="53">
        <v>43976.22136574074</v>
      </c>
      <c r="B6361" s="51">
        <v>43976.22136574074</v>
      </c>
      <c r="C6361" s="32" t="s">
        <v>1649</v>
      </c>
      <c r="D6361" s="0" t="s">
        <v>12618</v>
      </c>
      <c r="E6361" s="0">
        <v>5</v>
      </c>
      <c r="F6361" s="0" t="s">
        <v>50</v>
      </c>
      <c r="G6361" s="0" t="s">
        <v>50</v>
      </c>
      <c r="H6361" s="0" t="s">
        <v>12619</v>
      </c>
      <c r="I6361" s="0">
        <v>1</v>
      </c>
      <c r="J6361" s="0">
        <v>0</v>
      </c>
      <c r="K6361" s="0">
        <v>1</v>
      </c>
      <c r="L6361" s="0">
        <v>0</v>
      </c>
      <c r="M6361" s="0">
        <v>0</v>
      </c>
      <c r="N6361" s="0">
        <v>0</v>
      </c>
      <c r="O6361" s="0">
        <v>0</v>
      </c>
      <c r="P6361" s="0">
        <v>0</v>
      </c>
      <c r="Q6361" s="0">
        <v>0</v>
      </c>
      <c r="R6361" s="0">
        <v>0</v>
      </c>
      <c r="S6361" s="0">
        <v>0</v>
      </c>
    </row>
    <row r="6362">
      <c r="A6362" s="53">
        <v>43976.22193287037</v>
      </c>
      <c r="B6362" s="51">
        <v>43976.22193287037</v>
      </c>
      <c r="C6362" s="32" t="s">
        <v>1649</v>
      </c>
      <c r="D6362" s="0" t="s">
        <v>12620</v>
      </c>
      <c r="E6362" s="0">
        <v>1</v>
      </c>
      <c r="F6362" s="0" t="s">
        <v>50</v>
      </c>
      <c r="G6362" s="0" t="s">
        <v>50</v>
      </c>
      <c r="H6362" s="0" t="s">
        <v>12621</v>
      </c>
      <c r="I6362" s="0">
        <v>1</v>
      </c>
      <c r="J6362" s="0">
        <v>0</v>
      </c>
      <c r="K6362" s="0">
        <v>1</v>
      </c>
      <c r="L6362" s="0">
        <v>0</v>
      </c>
      <c r="M6362" s="0">
        <v>0</v>
      </c>
      <c r="N6362" s="0">
        <v>0</v>
      </c>
      <c r="O6362" s="0">
        <v>0</v>
      </c>
      <c r="P6362" s="0">
        <v>0</v>
      </c>
      <c r="Q6362" s="0">
        <v>0</v>
      </c>
      <c r="R6362" s="0">
        <v>0</v>
      </c>
      <c r="S6362" s="0">
        <v>0</v>
      </c>
    </row>
    <row r="6363">
      <c r="A6363" s="53">
        <v>43976.22236111111</v>
      </c>
      <c r="B6363" s="51">
        <v>43976.22236111111</v>
      </c>
      <c r="C6363" s="32" t="s">
        <v>1649</v>
      </c>
      <c r="D6363" s="0" t="s">
        <v>12622</v>
      </c>
      <c r="E6363" s="0">
        <v>4</v>
      </c>
      <c r="F6363" s="0" t="s">
        <v>50</v>
      </c>
      <c r="G6363" s="0" t="s">
        <v>50</v>
      </c>
      <c r="H6363" s="0" t="s">
        <v>12623</v>
      </c>
      <c r="I6363" s="0">
        <v>2</v>
      </c>
      <c r="J6363" s="0">
        <v>1</v>
      </c>
      <c r="K6363" s="0">
        <v>1</v>
      </c>
      <c r="L6363" s="0">
        <v>0</v>
      </c>
      <c r="M6363" s="0">
        <v>1</v>
      </c>
      <c r="N6363" s="0">
        <v>1</v>
      </c>
      <c r="O6363" s="0">
        <v>0</v>
      </c>
      <c r="P6363" s="0">
        <v>0</v>
      </c>
      <c r="Q6363" s="0">
        <v>0</v>
      </c>
      <c r="R6363" s="0">
        <v>0</v>
      </c>
      <c r="S6363" s="0">
        <v>0</v>
      </c>
      <c r="T6363" s="51">
        <v>0.44818287037037036</v>
      </c>
    </row>
    <row r="6364">
      <c r="A6364" s="53">
        <v>43976.22782407407</v>
      </c>
      <c r="B6364" s="51">
        <v>43976.22782407407</v>
      </c>
      <c r="C6364" s="32" t="s">
        <v>1649</v>
      </c>
      <c r="D6364" s="0" t="s">
        <v>12624</v>
      </c>
      <c r="E6364" s="0">
        <v>3</v>
      </c>
      <c r="F6364" s="0" t="s">
        <v>50</v>
      </c>
      <c r="G6364" s="0" t="s">
        <v>51</v>
      </c>
      <c r="H6364" s="0" t="s">
        <v>12625</v>
      </c>
      <c r="I6364" s="0">
        <v>3</v>
      </c>
      <c r="J6364" s="0">
        <v>0</v>
      </c>
      <c r="K6364" s="0">
        <v>2</v>
      </c>
      <c r="L6364" s="0">
        <v>0</v>
      </c>
      <c r="M6364" s="0">
        <v>0</v>
      </c>
      <c r="N6364" s="0">
        <v>0</v>
      </c>
      <c r="O6364" s="0">
        <v>0</v>
      </c>
      <c r="P6364" s="0">
        <v>0</v>
      </c>
      <c r="Q6364" s="0">
        <v>0</v>
      </c>
      <c r="R6364" s="0">
        <v>0</v>
      </c>
      <c r="S6364" s="0">
        <v>0</v>
      </c>
    </row>
    <row r="6365">
      <c r="A6365" s="53">
        <v>43976.23887731481</v>
      </c>
      <c r="B6365" s="51">
        <v>43976.23887731481</v>
      </c>
      <c r="C6365" s="32" t="s">
        <v>1649</v>
      </c>
      <c r="D6365" s="0" t="s">
        <v>12626</v>
      </c>
      <c r="E6365" s="0">
        <v>6</v>
      </c>
      <c r="F6365" s="0" t="s">
        <v>50</v>
      </c>
      <c r="G6365" s="0" t="s">
        <v>50</v>
      </c>
      <c r="H6365" s="0" t="s">
        <v>12627</v>
      </c>
      <c r="I6365" s="0">
        <v>3</v>
      </c>
      <c r="J6365" s="0">
        <v>1</v>
      </c>
      <c r="K6365" s="0">
        <v>1</v>
      </c>
      <c r="L6365" s="0">
        <v>0</v>
      </c>
      <c r="M6365" s="0">
        <v>1</v>
      </c>
      <c r="N6365" s="0">
        <v>1</v>
      </c>
      <c r="O6365" s="0">
        <v>1</v>
      </c>
      <c r="P6365" s="0">
        <v>0</v>
      </c>
      <c r="Q6365" s="0">
        <v>0</v>
      </c>
      <c r="R6365" s="0">
        <v>0</v>
      </c>
      <c r="S6365" s="0">
        <v>0</v>
      </c>
      <c r="T6365" s="51">
        <v>0.6548495370370371</v>
      </c>
    </row>
    <row r="6366">
      <c r="A6366" s="53">
        <v>43976.24097222222</v>
      </c>
      <c r="B6366" s="51">
        <v>43976.24097222222</v>
      </c>
      <c r="C6366" s="32" t="s">
        <v>1649</v>
      </c>
      <c r="D6366" s="0" t="s">
        <v>12628</v>
      </c>
      <c r="E6366" s="0">
        <v>11</v>
      </c>
      <c r="F6366" s="0" t="s">
        <v>50</v>
      </c>
      <c r="G6366" s="0" t="s">
        <v>50</v>
      </c>
      <c r="H6366" s="0" t="s">
        <v>12629</v>
      </c>
      <c r="I6366" s="0">
        <v>3</v>
      </c>
      <c r="J6366" s="0">
        <v>1</v>
      </c>
      <c r="K6366" s="0">
        <v>1</v>
      </c>
      <c r="L6366" s="0">
        <v>0</v>
      </c>
      <c r="M6366" s="0">
        <v>1</v>
      </c>
      <c r="N6366" s="0">
        <v>1</v>
      </c>
      <c r="O6366" s="0">
        <v>0</v>
      </c>
      <c r="P6366" s="0">
        <v>0</v>
      </c>
      <c r="Q6366" s="0">
        <v>0</v>
      </c>
      <c r="R6366" s="0">
        <v>0</v>
      </c>
      <c r="S6366" s="0">
        <v>0</v>
      </c>
      <c r="T6366" s="51">
        <v>0.18854166666666666</v>
      </c>
    </row>
    <row r="6367">
      <c r="A6367" s="53">
        <v>43976.24836805555</v>
      </c>
      <c r="B6367" s="51">
        <v>43976.24836805555</v>
      </c>
      <c r="C6367" s="32" t="s">
        <v>1649</v>
      </c>
      <c r="D6367" s="0" t="s">
        <v>12630</v>
      </c>
      <c r="E6367" s="0">
        <v>0</v>
      </c>
      <c r="F6367" s="0" t="s">
        <v>50</v>
      </c>
      <c r="G6367" s="0" t="s">
        <v>50</v>
      </c>
      <c r="H6367" s="0" t="s">
        <v>12631</v>
      </c>
      <c r="I6367" s="0">
        <v>1</v>
      </c>
      <c r="J6367" s="0">
        <v>0</v>
      </c>
      <c r="K6367" s="0">
        <v>1</v>
      </c>
      <c r="L6367" s="0">
        <v>0</v>
      </c>
      <c r="M6367" s="0">
        <v>0</v>
      </c>
      <c r="N6367" s="0">
        <v>0</v>
      </c>
      <c r="O6367" s="0">
        <v>0</v>
      </c>
      <c r="P6367" s="0">
        <v>0</v>
      </c>
      <c r="Q6367" s="0">
        <v>0</v>
      </c>
      <c r="R6367" s="0">
        <v>0</v>
      </c>
      <c r="S6367" s="0">
        <v>0</v>
      </c>
    </row>
    <row r="6368">
      <c r="A6368" s="53">
        <v>43976.25436342593</v>
      </c>
      <c r="B6368" s="51">
        <v>43976.25436342593</v>
      </c>
      <c r="C6368" s="32" t="s">
        <v>1649</v>
      </c>
      <c r="D6368" s="0" t="s">
        <v>12632</v>
      </c>
      <c r="E6368" s="0">
        <v>0</v>
      </c>
      <c r="F6368" s="0" t="s">
        <v>50</v>
      </c>
      <c r="G6368" s="0" t="s">
        <v>50</v>
      </c>
      <c r="H6368" s="0" t="s">
        <v>12633</v>
      </c>
      <c r="I6368" s="0">
        <v>2</v>
      </c>
      <c r="J6368" s="0">
        <v>0</v>
      </c>
      <c r="K6368" s="0">
        <v>1</v>
      </c>
      <c r="L6368" s="0">
        <v>0</v>
      </c>
      <c r="M6368" s="0">
        <v>0</v>
      </c>
      <c r="N6368" s="0">
        <v>0</v>
      </c>
      <c r="O6368" s="0">
        <v>0</v>
      </c>
      <c r="P6368" s="0">
        <v>0</v>
      </c>
      <c r="Q6368" s="0">
        <v>0</v>
      </c>
      <c r="R6368" s="0">
        <v>0</v>
      </c>
      <c r="S6368" s="0">
        <v>0</v>
      </c>
    </row>
    <row r="6369">
      <c r="A6369" s="53">
        <v>43976.25530092593</v>
      </c>
      <c r="B6369" s="51">
        <v>43976.25530092593</v>
      </c>
      <c r="C6369" s="32" t="s">
        <v>1649</v>
      </c>
      <c r="D6369" s="0" t="s">
        <v>12634</v>
      </c>
      <c r="E6369" s="0">
        <v>1</v>
      </c>
      <c r="F6369" s="0" t="s">
        <v>50</v>
      </c>
      <c r="G6369" s="0" t="s">
        <v>50</v>
      </c>
      <c r="H6369" s="0" t="s">
        <v>12635</v>
      </c>
      <c r="I6369" s="0">
        <v>1</v>
      </c>
      <c r="J6369" s="0">
        <v>0</v>
      </c>
      <c r="K6369" s="0">
        <v>1</v>
      </c>
      <c r="L6369" s="0">
        <v>0</v>
      </c>
      <c r="M6369" s="0">
        <v>0</v>
      </c>
      <c r="N6369" s="0">
        <v>0</v>
      </c>
      <c r="O6369" s="0">
        <v>0</v>
      </c>
      <c r="P6369" s="0">
        <v>0</v>
      </c>
      <c r="Q6369" s="0">
        <v>0</v>
      </c>
      <c r="R6369" s="0">
        <v>0</v>
      </c>
      <c r="S6369" s="0">
        <v>0</v>
      </c>
    </row>
    <row r="6370">
      <c r="A6370" s="53">
        <v>43976.25896990741</v>
      </c>
      <c r="B6370" s="51">
        <v>43976.25896990741</v>
      </c>
      <c r="C6370" s="32" t="s">
        <v>1649</v>
      </c>
      <c r="D6370" s="0" t="s">
        <v>12636</v>
      </c>
      <c r="E6370" s="0">
        <v>2</v>
      </c>
      <c r="F6370" s="0" t="s">
        <v>50</v>
      </c>
      <c r="G6370" s="0" t="s">
        <v>50</v>
      </c>
      <c r="H6370" s="0" t="s">
        <v>12637</v>
      </c>
      <c r="I6370" s="0">
        <v>1</v>
      </c>
      <c r="J6370" s="0">
        <v>0</v>
      </c>
      <c r="K6370" s="0">
        <v>1</v>
      </c>
      <c r="L6370" s="0">
        <v>0</v>
      </c>
      <c r="M6370" s="0">
        <v>0</v>
      </c>
      <c r="N6370" s="0">
        <v>0</v>
      </c>
      <c r="O6370" s="0">
        <v>0</v>
      </c>
      <c r="P6370" s="0">
        <v>0</v>
      </c>
      <c r="Q6370" s="0">
        <v>0</v>
      </c>
      <c r="R6370" s="0">
        <v>0</v>
      </c>
      <c r="S6370" s="0">
        <v>0</v>
      </c>
    </row>
    <row r="6371">
      <c r="A6371" s="53">
        <v>43976.26427083334</v>
      </c>
      <c r="B6371" s="51">
        <v>43976.26427083334</v>
      </c>
      <c r="C6371" s="32" t="s">
        <v>1649</v>
      </c>
      <c r="D6371" s="0" t="s">
        <v>12638</v>
      </c>
      <c r="E6371" s="0">
        <v>6</v>
      </c>
      <c r="F6371" s="0" t="s">
        <v>50</v>
      </c>
      <c r="G6371" s="0" t="s">
        <v>50</v>
      </c>
      <c r="H6371" s="0" t="s">
        <v>12639</v>
      </c>
      <c r="I6371" s="0">
        <v>3</v>
      </c>
      <c r="J6371" s="0">
        <v>1</v>
      </c>
      <c r="K6371" s="0">
        <v>1</v>
      </c>
      <c r="L6371" s="0">
        <v>0</v>
      </c>
      <c r="M6371" s="0">
        <v>1</v>
      </c>
      <c r="N6371" s="0">
        <v>1</v>
      </c>
      <c r="O6371" s="0">
        <v>1</v>
      </c>
      <c r="P6371" s="0">
        <v>0</v>
      </c>
      <c r="Q6371" s="0">
        <v>0</v>
      </c>
      <c r="R6371" s="0">
        <v>0</v>
      </c>
      <c r="S6371" s="0">
        <v>0</v>
      </c>
      <c r="T6371" s="51">
        <v>0.7195833333333334</v>
      </c>
    </row>
    <row r="6372">
      <c r="A6372" s="53">
        <v>43976.26582175926</v>
      </c>
      <c r="B6372" s="51">
        <v>43976.26582175926</v>
      </c>
      <c r="C6372" s="32" t="s">
        <v>1649</v>
      </c>
      <c r="D6372" s="0" t="s">
        <v>12640</v>
      </c>
      <c r="E6372" s="0">
        <v>0</v>
      </c>
      <c r="F6372" s="0" t="s">
        <v>50</v>
      </c>
      <c r="G6372" s="0" t="s">
        <v>51</v>
      </c>
      <c r="H6372" s="0" t="s">
        <v>12641</v>
      </c>
      <c r="I6372" s="0">
        <v>3</v>
      </c>
      <c r="J6372" s="0">
        <v>0</v>
      </c>
      <c r="K6372" s="0">
        <v>2</v>
      </c>
      <c r="L6372" s="0">
        <v>0</v>
      </c>
      <c r="M6372" s="0">
        <v>0</v>
      </c>
      <c r="N6372" s="0">
        <v>0</v>
      </c>
      <c r="O6372" s="0">
        <v>0</v>
      </c>
      <c r="P6372" s="0">
        <v>0</v>
      </c>
      <c r="Q6372" s="0">
        <v>0</v>
      </c>
      <c r="R6372" s="0">
        <v>0</v>
      </c>
      <c r="S6372" s="0">
        <v>0</v>
      </c>
    </row>
    <row r="6373">
      <c r="A6373" s="53">
        <v>43976.27141203704</v>
      </c>
      <c r="B6373" s="51">
        <v>43976.27141203704</v>
      </c>
      <c r="C6373" s="32" t="s">
        <v>1649</v>
      </c>
      <c r="D6373" s="0" t="s">
        <v>12642</v>
      </c>
      <c r="E6373" s="0">
        <v>10</v>
      </c>
      <c r="F6373" s="0" t="s">
        <v>50</v>
      </c>
      <c r="G6373" s="0" t="s">
        <v>50</v>
      </c>
      <c r="H6373" s="0" t="s">
        <v>12643</v>
      </c>
      <c r="I6373" s="0">
        <v>4</v>
      </c>
      <c r="J6373" s="0">
        <v>0</v>
      </c>
      <c r="K6373" s="0">
        <v>1</v>
      </c>
      <c r="L6373" s="0">
        <v>0</v>
      </c>
      <c r="M6373" s="0">
        <v>0</v>
      </c>
      <c r="N6373" s="0">
        <v>0</v>
      </c>
      <c r="O6373" s="0">
        <v>0</v>
      </c>
      <c r="P6373" s="0">
        <v>0</v>
      </c>
      <c r="Q6373" s="0">
        <v>0</v>
      </c>
      <c r="R6373" s="0">
        <v>0</v>
      </c>
      <c r="S6373" s="0">
        <v>0</v>
      </c>
    </row>
    <row r="6374">
      <c r="A6374" s="53">
        <v>43976.274513888886</v>
      </c>
      <c r="B6374" s="51">
        <v>43976.274513888886</v>
      </c>
      <c r="C6374" s="32" t="s">
        <v>1649</v>
      </c>
      <c r="D6374" s="0" t="s">
        <v>12644</v>
      </c>
      <c r="E6374" s="0">
        <v>1</v>
      </c>
      <c r="F6374" s="0" t="s">
        <v>50</v>
      </c>
      <c r="G6374" s="0" t="s">
        <v>50</v>
      </c>
      <c r="H6374" s="0" t="s">
        <v>12645</v>
      </c>
      <c r="I6374" s="0">
        <v>2</v>
      </c>
      <c r="J6374" s="0">
        <v>0</v>
      </c>
      <c r="K6374" s="0">
        <v>1</v>
      </c>
      <c r="L6374" s="0">
        <v>0</v>
      </c>
      <c r="M6374" s="0">
        <v>0</v>
      </c>
      <c r="N6374" s="0">
        <v>0</v>
      </c>
      <c r="O6374" s="0">
        <v>0</v>
      </c>
      <c r="P6374" s="0">
        <v>0</v>
      </c>
      <c r="Q6374" s="0">
        <v>0</v>
      </c>
      <c r="R6374" s="0">
        <v>0</v>
      </c>
      <c r="S6374" s="0">
        <v>0</v>
      </c>
    </row>
    <row r="6375">
      <c r="A6375" s="53">
        <v>43976.276030092595</v>
      </c>
      <c r="B6375" s="51">
        <v>43976.276030092595</v>
      </c>
      <c r="C6375" s="32" t="s">
        <v>1649</v>
      </c>
      <c r="D6375" s="0" t="s">
        <v>12646</v>
      </c>
      <c r="E6375" s="0">
        <v>5</v>
      </c>
      <c r="F6375" s="0" t="s">
        <v>50</v>
      </c>
      <c r="G6375" s="0" t="s">
        <v>50</v>
      </c>
      <c r="H6375" s="0" t="s">
        <v>12647</v>
      </c>
      <c r="I6375" s="0">
        <v>2</v>
      </c>
      <c r="J6375" s="0">
        <v>0</v>
      </c>
      <c r="K6375" s="0">
        <v>1</v>
      </c>
      <c r="L6375" s="0">
        <v>0</v>
      </c>
      <c r="M6375" s="0">
        <v>0</v>
      </c>
      <c r="N6375" s="0">
        <v>0</v>
      </c>
      <c r="O6375" s="0">
        <v>0</v>
      </c>
      <c r="P6375" s="0">
        <v>0</v>
      </c>
      <c r="Q6375" s="0">
        <v>0</v>
      </c>
      <c r="R6375" s="0">
        <v>0</v>
      </c>
      <c r="S6375" s="0">
        <v>0</v>
      </c>
    </row>
    <row r="6376">
      <c r="A6376" s="53">
        <v>43976.279178240744</v>
      </c>
      <c r="B6376" s="51">
        <v>43976.279178240744</v>
      </c>
      <c r="C6376" s="32" t="s">
        <v>1649</v>
      </c>
      <c r="D6376" s="0" t="s">
        <v>12648</v>
      </c>
      <c r="E6376" s="0">
        <v>0</v>
      </c>
      <c r="F6376" s="0" t="s">
        <v>50</v>
      </c>
      <c r="G6376" s="0" t="s">
        <v>50</v>
      </c>
      <c r="H6376" s="0" t="s">
        <v>12649</v>
      </c>
      <c r="I6376" s="0">
        <v>3</v>
      </c>
      <c r="J6376" s="0">
        <v>1</v>
      </c>
      <c r="K6376" s="0">
        <v>1</v>
      </c>
      <c r="L6376" s="0">
        <v>0</v>
      </c>
      <c r="M6376" s="0">
        <v>0</v>
      </c>
      <c r="N6376" s="0">
        <v>0</v>
      </c>
      <c r="O6376" s="0">
        <v>0</v>
      </c>
      <c r="P6376" s="0">
        <v>0</v>
      </c>
      <c r="Q6376" s="0">
        <v>0</v>
      </c>
      <c r="R6376" s="0">
        <v>0</v>
      </c>
      <c r="S6376" s="0">
        <v>0</v>
      </c>
      <c r="T6376" s="51">
        <v>0.18434027777777778</v>
      </c>
    </row>
    <row r="6377">
      <c r="A6377" s="53">
        <v>43976.300104166665</v>
      </c>
      <c r="B6377" s="51">
        <v>43976.300104166665</v>
      </c>
      <c r="C6377" s="32" t="s">
        <v>1649</v>
      </c>
      <c r="D6377" s="0" t="s">
        <v>12650</v>
      </c>
      <c r="E6377" s="0">
        <v>0</v>
      </c>
      <c r="F6377" s="0" t="s">
        <v>50</v>
      </c>
      <c r="G6377" s="0" t="s">
        <v>50</v>
      </c>
      <c r="H6377" s="0" t="s">
        <v>12651</v>
      </c>
      <c r="I6377" s="0">
        <v>1</v>
      </c>
      <c r="J6377" s="0">
        <v>0</v>
      </c>
      <c r="K6377" s="0">
        <v>1</v>
      </c>
      <c r="L6377" s="0">
        <v>0</v>
      </c>
      <c r="M6377" s="0">
        <v>0</v>
      </c>
      <c r="N6377" s="0">
        <v>0</v>
      </c>
      <c r="O6377" s="0">
        <v>0</v>
      </c>
      <c r="P6377" s="0">
        <v>0</v>
      </c>
      <c r="Q6377" s="0">
        <v>0</v>
      </c>
      <c r="R6377" s="0">
        <v>0</v>
      </c>
      <c r="S6377" s="0">
        <v>0</v>
      </c>
    </row>
    <row r="6378">
      <c r="A6378" s="53">
        <v>43976.31271990741</v>
      </c>
      <c r="B6378" s="51">
        <v>43976.31271990741</v>
      </c>
      <c r="C6378" s="32" t="s">
        <v>1649</v>
      </c>
      <c r="D6378" s="0" t="s">
        <v>12652</v>
      </c>
      <c r="E6378" s="0">
        <v>1</v>
      </c>
      <c r="F6378" s="0" t="s">
        <v>50</v>
      </c>
      <c r="G6378" s="0" t="s">
        <v>51</v>
      </c>
      <c r="H6378" s="0" t="s">
        <v>12653</v>
      </c>
      <c r="I6378" s="0">
        <v>2</v>
      </c>
      <c r="J6378" s="0">
        <v>0</v>
      </c>
      <c r="K6378" s="0">
        <v>2</v>
      </c>
      <c r="L6378" s="0">
        <v>0</v>
      </c>
      <c r="M6378" s="0">
        <v>0</v>
      </c>
      <c r="N6378" s="0">
        <v>0</v>
      </c>
      <c r="O6378" s="0">
        <v>0</v>
      </c>
      <c r="P6378" s="0">
        <v>0</v>
      </c>
      <c r="Q6378" s="0">
        <v>0</v>
      </c>
      <c r="R6378" s="0">
        <v>0</v>
      </c>
      <c r="S6378" s="0">
        <v>0</v>
      </c>
    </row>
    <row r="6379">
      <c r="A6379" s="53">
        <v>43976.31826388889</v>
      </c>
      <c r="B6379" s="51">
        <v>43976.31826388889</v>
      </c>
      <c r="C6379" s="32" t="s">
        <v>1649</v>
      </c>
      <c r="D6379" s="0" t="s">
        <v>12654</v>
      </c>
      <c r="E6379" s="0">
        <v>1</v>
      </c>
      <c r="F6379" s="0" t="s">
        <v>50</v>
      </c>
      <c r="G6379" s="0" t="s">
        <v>51</v>
      </c>
      <c r="H6379" s="0" t="s">
        <v>12655</v>
      </c>
      <c r="I6379" s="0">
        <v>3</v>
      </c>
      <c r="J6379" s="0">
        <v>0</v>
      </c>
      <c r="K6379" s="0">
        <v>2</v>
      </c>
      <c r="L6379" s="0">
        <v>0</v>
      </c>
      <c r="M6379" s="0">
        <v>0</v>
      </c>
      <c r="N6379" s="0">
        <v>0</v>
      </c>
      <c r="O6379" s="0">
        <v>0</v>
      </c>
      <c r="P6379" s="0">
        <v>0</v>
      </c>
      <c r="Q6379" s="0">
        <v>0</v>
      </c>
      <c r="R6379" s="0">
        <v>0</v>
      </c>
      <c r="S6379" s="0">
        <v>0</v>
      </c>
    </row>
    <row r="6380">
      <c r="A6380" s="53">
        <v>43976.318506944444</v>
      </c>
      <c r="B6380" s="51">
        <v>43976.318506944444</v>
      </c>
      <c r="C6380" s="32" t="s">
        <v>1649</v>
      </c>
      <c r="D6380" s="0" t="s">
        <v>12656</v>
      </c>
      <c r="E6380" s="0">
        <v>1</v>
      </c>
      <c r="F6380" s="0" t="s">
        <v>50</v>
      </c>
      <c r="G6380" s="0" t="s">
        <v>51</v>
      </c>
      <c r="H6380" s="0" t="s">
        <v>12657</v>
      </c>
      <c r="I6380" s="0">
        <v>2</v>
      </c>
      <c r="J6380" s="0">
        <v>0</v>
      </c>
      <c r="K6380" s="0">
        <v>2</v>
      </c>
      <c r="L6380" s="0">
        <v>0</v>
      </c>
      <c r="M6380" s="0">
        <v>0</v>
      </c>
      <c r="N6380" s="0">
        <v>0</v>
      </c>
      <c r="O6380" s="0">
        <v>0</v>
      </c>
      <c r="P6380" s="0">
        <v>0</v>
      </c>
      <c r="Q6380" s="0">
        <v>0</v>
      </c>
      <c r="R6380" s="0">
        <v>0</v>
      </c>
      <c r="S6380" s="0">
        <v>0</v>
      </c>
    </row>
    <row r="6381">
      <c r="A6381" s="53">
        <v>43976.320023148146</v>
      </c>
      <c r="B6381" s="51">
        <v>43976.320023148146</v>
      </c>
      <c r="C6381" s="32" t="s">
        <v>1649</v>
      </c>
      <c r="D6381" s="0" t="s">
        <v>12658</v>
      </c>
      <c r="E6381" s="0">
        <v>2</v>
      </c>
      <c r="F6381" s="0" t="s">
        <v>50</v>
      </c>
      <c r="G6381" s="0" t="s">
        <v>50</v>
      </c>
      <c r="H6381" s="0" t="s">
        <v>12659</v>
      </c>
      <c r="I6381" s="0">
        <v>1</v>
      </c>
      <c r="J6381" s="0">
        <v>0</v>
      </c>
      <c r="K6381" s="0">
        <v>1</v>
      </c>
      <c r="L6381" s="0">
        <v>0</v>
      </c>
      <c r="M6381" s="0">
        <v>0</v>
      </c>
      <c r="N6381" s="0">
        <v>0</v>
      </c>
      <c r="O6381" s="0">
        <v>0</v>
      </c>
      <c r="P6381" s="0">
        <v>0</v>
      </c>
      <c r="Q6381" s="0">
        <v>0</v>
      </c>
      <c r="R6381" s="0">
        <v>0</v>
      </c>
      <c r="S6381" s="0">
        <v>0</v>
      </c>
    </row>
    <row r="6382">
      <c r="A6382" s="53">
        <v>43976.32454861111</v>
      </c>
      <c r="B6382" s="51">
        <v>43976.32454861111</v>
      </c>
      <c r="C6382" s="32" t="s">
        <v>1649</v>
      </c>
      <c r="D6382" s="0" t="s">
        <v>12660</v>
      </c>
      <c r="E6382" s="0">
        <v>1</v>
      </c>
      <c r="F6382" s="0" t="s">
        <v>50</v>
      </c>
      <c r="G6382" s="0" t="s">
        <v>50</v>
      </c>
      <c r="H6382" s="0" t="s">
        <v>12661</v>
      </c>
      <c r="I6382" s="0">
        <v>1</v>
      </c>
      <c r="J6382" s="0">
        <v>0</v>
      </c>
      <c r="K6382" s="0">
        <v>1</v>
      </c>
      <c r="L6382" s="0">
        <v>0</v>
      </c>
      <c r="M6382" s="0">
        <v>0</v>
      </c>
      <c r="N6382" s="0">
        <v>0</v>
      </c>
      <c r="O6382" s="0">
        <v>0</v>
      </c>
      <c r="P6382" s="0">
        <v>0</v>
      </c>
      <c r="Q6382" s="0">
        <v>0</v>
      </c>
      <c r="R6382" s="0">
        <v>0</v>
      </c>
      <c r="S6382" s="0">
        <v>0</v>
      </c>
    </row>
    <row r="6383">
      <c r="A6383" s="53">
        <v>43976.326261574075</v>
      </c>
      <c r="B6383" s="51">
        <v>43976.326261574075</v>
      </c>
      <c r="C6383" s="32" t="s">
        <v>1649</v>
      </c>
      <c r="D6383" s="0" t="s">
        <v>12662</v>
      </c>
      <c r="E6383" s="0">
        <v>4</v>
      </c>
      <c r="F6383" s="0" t="s">
        <v>50</v>
      </c>
      <c r="G6383" s="0" t="s">
        <v>50</v>
      </c>
      <c r="H6383" s="0" t="s">
        <v>12663</v>
      </c>
      <c r="I6383" s="0">
        <v>3</v>
      </c>
      <c r="J6383" s="0">
        <v>0</v>
      </c>
      <c r="K6383" s="0">
        <v>1</v>
      </c>
      <c r="L6383" s="0">
        <v>0</v>
      </c>
      <c r="M6383" s="0">
        <v>0</v>
      </c>
      <c r="N6383" s="0">
        <v>0</v>
      </c>
      <c r="O6383" s="0">
        <v>0</v>
      </c>
      <c r="P6383" s="0">
        <v>0</v>
      </c>
      <c r="Q6383" s="0">
        <v>0</v>
      </c>
      <c r="R6383" s="0">
        <v>0</v>
      </c>
      <c r="S6383" s="0">
        <v>0</v>
      </c>
    </row>
    <row r="6384">
      <c r="A6384" s="53">
        <v>43976.32996527778</v>
      </c>
      <c r="B6384" s="51">
        <v>43976.32996527778</v>
      </c>
      <c r="C6384" s="32" t="s">
        <v>1649</v>
      </c>
      <c r="D6384" s="0" t="s">
        <v>12664</v>
      </c>
      <c r="E6384" s="0">
        <v>2</v>
      </c>
      <c r="F6384" s="0" t="s">
        <v>50</v>
      </c>
      <c r="G6384" s="0" t="s">
        <v>50</v>
      </c>
      <c r="H6384" s="0" t="s">
        <v>12665</v>
      </c>
      <c r="I6384" s="0">
        <v>2</v>
      </c>
      <c r="J6384" s="0">
        <v>0</v>
      </c>
      <c r="K6384" s="0">
        <v>1</v>
      </c>
      <c r="L6384" s="0">
        <v>0</v>
      </c>
      <c r="M6384" s="0">
        <v>0</v>
      </c>
      <c r="N6384" s="0">
        <v>0</v>
      </c>
      <c r="O6384" s="0">
        <v>0</v>
      </c>
      <c r="P6384" s="0">
        <v>0</v>
      </c>
      <c r="Q6384" s="0">
        <v>0</v>
      </c>
      <c r="R6384" s="0">
        <v>0</v>
      </c>
      <c r="S6384" s="0">
        <v>0</v>
      </c>
    </row>
    <row r="6385">
      <c r="A6385" s="53">
        <v>43976.34775462963</v>
      </c>
      <c r="B6385" s="51">
        <v>43976.34775462963</v>
      </c>
      <c r="C6385" s="32" t="s">
        <v>1649</v>
      </c>
      <c r="D6385" s="0" t="s">
        <v>12666</v>
      </c>
      <c r="E6385" s="0">
        <v>3</v>
      </c>
      <c r="F6385" s="0" t="s">
        <v>50</v>
      </c>
      <c r="G6385" s="0" t="s">
        <v>51</v>
      </c>
      <c r="H6385" s="0" t="s">
        <v>12667</v>
      </c>
      <c r="I6385" s="0">
        <v>5</v>
      </c>
      <c r="J6385" s="0">
        <v>0</v>
      </c>
      <c r="K6385" s="0">
        <v>2</v>
      </c>
      <c r="L6385" s="0">
        <v>0</v>
      </c>
      <c r="M6385" s="0">
        <v>0</v>
      </c>
      <c r="N6385" s="0">
        <v>0</v>
      </c>
      <c r="O6385" s="0">
        <v>1</v>
      </c>
      <c r="P6385" s="0">
        <v>1</v>
      </c>
      <c r="Q6385" s="0">
        <v>0</v>
      </c>
      <c r="R6385" s="0">
        <v>0</v>
      </c>
      <c r="S6385" s="0">
        <v>0</v>
      </c>
    </row>
    <row r="6386">
      <c r="A6386" s="53">
        <v>43976.34878472222</v>
      </c>
      <c r="B6386" s="51">
        <v>43976.34878472222</v>
      </c>
      <c r="C6386" s="32" t="s">
        <v>1649</v>
      </c>
      <c r="D6386" s="0" t="s">
        <v>12668</v>
      </c>
      <c r="E6386" s="0">
        <v>1</v>
      </c>
      <c r="F6386" s="0" t="s">
        <v>50</v>
      </c>
      <c r="G6386" s="0" t="s">
        <v>50</v>
      </c>
      <c r="H6386" s="0" t="s">
        <v>12669</v>
      </c>
      <c r="I6386" s="0">
        <v>2</v>
      </c>
      <c r="J6386" s="0">
        <v>0</v>
      </c>
      <c r="K6386" s="0">
        <v>1</v>
      </c>
      <c r="L6386" s="0">
        <v>0</v>
      </c>
      <c r="M6386" s="0">
        <v>0</v>
      </c>
      <c r="N6386" s="0">
        <v>0</v>
      </c>
      <c r="O6386" s="0">
        <v>0</v>
      </c>
      <c r="P6386" s="0">
        <v>0</v>
      </c>
      <c r="Q6386" s="0">
        <v>0</v>
      </c>
      <c r="R6386" s="0">
        <v>0</v>
      </c>
      <c r="S6386" s="0">
        <v>0</v>
      </c>
    </row>
    <row r="6387">
      <c r="A6387" s="53">
        <v>43976.362650462965</v>
      </c>
      <c r="B6387" s="51">
        <v>43976.362650462965</v>
      </c>
      <c r="C6387" s="32" t="s">
        <v>1649</v>
      </c>
      <c r="D6387" s="0" t="s">
        <v>12670</v>
      </c>
      <c r="E6387" s="0">
        <v>2</v>
      </c>
      <c r="F6387" s="0" t="s">
        <v>50</v>
      </c>
      <c r="G6387" s="0" t="s">
        <v>51</v>
      </c>
      <c r="H6387" s="0" t="s">
        <v>12671</v>
      </c>
      <c r="I6387" s="0">
        <v>1</v>
      </c>
      <c r="J6387" s="0">
        <v>0</v>
      </c>
      <c r="K6387" s="0">
        <v>1</v>
      </c>
      <c r="L6387" s="0">
        <v>0</v>
      </c>
      <c r="M6387" s="0">
        <v>0</v>
      </c>
      <c r="N6387" s="0">
        <v>0</v>
      </c>
      <c r="O6387" s="0">
        <v>0</v>
      </c>
      <c r="P6387" s="0">
        <v>0</v>
      </c>
      <c r="Q6387" s="0">
        <v>0</v>
      </c>
      <c r="R6387" s="0">
        <v>0</v>
      </c>
      <c r="S6387" s="0">
        <v>0</v>
      </c>
    </row>
    <row r="6388">
      <c r="A6388" s="53">
        <v>43976.36607638889</v>
      </c>
      <c r="B6388" s="51">
        <v>43976.36607638889</v>
      </c>
      <c r="C6388" s="32" t="s">
        <v>1649</v>
      </c>
      <c r="D6388" s="0" t="s">
        <v>12672</v>
      </c>
      <c r="E6388" s="0">
        <v>0</v>
      </c>
      <c r="F6388" s="0" t="s">
        <v>50</v>
      </c>
      <c r="G6388" s="0" t="s">
        <v>51</v>
      </c>
      <c r="H6388" s="0" t="s">
        <v>12673</v>
      </c>
      <c r="I6388" s="0">
        <v>1</v>
      </c>
      <c r="J6388" s="0">
        <v>0</v>
      </c>
      <c r="K6388" s="0">
        <v>1</v>
      </c>
      <c r="L6388" s="0">
        <v>0</v>
      </c>
      <c r="M6388" s="0">
        <v>0</v>
      </c>
      <c r="N6388" s="0">
        <v>0</v>
      </c>
      <c r="O6388" s="0">
        <v>0</v>
      </c>
      <c r="P6388" s="0">
        <v>0</v>
      </c>
      <c r="Q6388" s="0">
        <v>0</v>
      </c>
      <c r="R6388" s="0">
        <v>0</v>
      </c>
      <c r="S6388" s="0">
        <v>0</v>
      </c>
    </row>
    <row r="6389">
      <c r="A6389" s="53">
        <v>43976.36739583333</v>
      </c>
      <c r="B6389" s="51">
        <v>43976.36739583333</v>
      </c>
      <c r="C6389" s="32" t="s">
        <v>1649</v>
      </c>
      <c r="D6389" s="0" t="s">
        <v>12674</v>
      </c>
      <c r="E6389" s="0">
        <v>2</v>
      </c>
      <c r="F6389" s="0" t="s">
        <v>50</v>
      </c>
      <c r="G6389" s="0" t="s">
        <v>51</v>
      </c>
      <c r="H6389" s="0" t="s">
        <v>12675</v>
      </c>
      <c r="I6389" s="0">
        <v>2</v>
      </c>
      <c r="J6389" s="0">
        <v>0</v>
      </c>
      <c r="K6389" s="0">
        <v>2</v>
      </c>
      <c r="L6389" s="0">
        <v>0</v>
      </c>
      <c r="M6389" s="0">
        <v>0</v>
      </c>
      <c r="N6389" s="0">
        <v>0</v>
      </c>
      <c r="O6389" s="0">
        <v>0</v>
      </c>
      <c r="P6389" s="0">
        <v>0</v>
      </c>
      <c r="Q6389" s="0">
        <v>0</v>
      </c>
      <c r="R6389" s="0">
        <v>0</v>
      </c>
      <c r="S6389" s="0">
        <v>0</v>
      </c>
    </row>
    <row r="6390">
      <c r="A6390" s="53">
        <v>43976.3731712963</v>
      </c>
      <c r="B6390" s="51">
        <v>43976.3731712963</v>
      </c>
      <c r="C6390" s="32" t="s">
        <v>1649</v>
      </c>
      <c r="D6390" s="0" t="s">
        <v>12676</v>
      </c>
      <c r="E6390" s="0">
        <v>1</v>
      </c>
      <c r="F6390" s="0" t="s">
        <v>50</v>
      </c>
      <c r="G6390" s="0" t="s">
        <v>50</v>
      </c>
      <c r="H6390" s="0" t="s">
        <v>12677</v>
      </c>
      <c r="I6390" s="0">
        <v>1</v>
      </c>
      <c r="J6390" s="0">
        <v>0</v>
      </c>
      <c r="K6390" s="0">
        <v>1</v>
      </c>
      <c r="L6390" s="0">
        <v>0</v>
      </c>
      <c r="M6390" s="0">
        <v>0</v>
      </c>
      <c r="N6390" s="0">
        <v>0</v>
      </c>
      <c r="O6390" s="0">
        <v>0</v>
      </c>
      <c r="P6390" s="0">
        <v>0</v>
      </c>
      <c r="Q6390" s="0">
        <v>0</v>
      </c>
      <c r="R6390" s="0">
        <v>0</v>
      </c>
      <c r="S6390" s="0">
        <v>0</v>
      </c>
    </row>
    <row r="6391">
      <c r="A6391" s="53">
        <v>43976.3731712963</v>
      </c>
      <c r="B6391" s="51">
        <v>43976.3731712963</v>
      </c>
      <c r="C6391" s="32" t="s">
        <v>1649</v>
      </c>
      <c r="D6391" s="0" t="s">
        <v>12676</v>
      </c>
      <c r="E6391" s="0">
        <v>1</v>
      </c>
      <c r="F6391" s="0" t="s">
        <v>50</v>
      </c>
      <c r="G6391" s="0" t="s">
        <v>51</v>
      </c>
      <c r="H6391" s="0" t="s">
        <v>12678</v>
      </c>
      <c r="I6391" s="0">
        <v>1</v>
      </c>
      <c r="J6391" s="0">
        <v>0</v>
      </c>
      <c r="K6391" s="0">
        <v>1</v>
      </c>
      <c r="L6391" s="0">
        <v>0</v>
      </c>
      <c r="M6391" s="0">
        <v>0</v>
      </c>
      <c r="N6391" s="0">
        <v>0</v>
      </c>
      <c r="O6391" s="0">
        <v>0</v>
      </c>
      <c r="P6391" s="0">
        <v>0</v>
      </c>
      <c r="Q6391" s="0">
        <v>0</v>
      </c>
      <c r="R6391" s="0">
        <v>0</v>
      </c>
      <c r="S6391" s="0">
        <v>0</v>
      </c>
    </row>
    <row r="6392">
      <c r="A6392" s="53">
        <v>43976.385243055556</v>
      </c>
      <c r="B6392" s="51">
        <v>43976.385243055556</v>
      </c>
      <c r="C6392" s="32" t="s">
        <v>1649</v>
      </c>
      <c r="D6392" s="0" t="s">
        <v>12679</v>
      </c>
      <c r="E6392" s="0">
        <v>1</v>
      </c>
      <c r="F6392" s="0" t="s">
        <v>50</v>
      </c>
      <c r="G6392" s="0" t="s">
        <v>51</v>
      </c>
      <c r="H6392" s="0" t="s">
        <v>12680</v>
      </c>
      <c r="I6392" s="0">
        <v>1</v>
      </c>
      <c r="J6392" s="0">
        <v>0</v>
      </c>
      <c r="K6392" s="0">
        <v>1</v>
      </c>
      <c r="L6392" s="0">
        <v>0</v>
      </c>
      <c r="M6392" s="0">
        <v>0</v>
      </c>
      <c r="N6392" s="0">
        <v>0</v>
      </c>
      <c r="O6392" s="0">
        <v>0</v>
      </c>
      <c r="P6392" s="0">
        <v>0</v>
      </c>
      <c r="Q6392" s="0">
        <v>0</v>
      </c>
      <c r="R6392" s="0">
        <v>0</v>
      </c>
      <c r="S6392" s="0">
        <v>0</v>
      </c>
    </row>
    <row r="6393">
      <c r="A6393" s="53">
        <v>43976.392060185186</v>
      </c>
      <c r="B6393" s="51">
        <v>43976.392060185186</v>
      </c>
      <c r="C6393" s="32" t="s">
        <v>1649</v>
      </c>
      <c r="D6393" s="0" t="s">
        <v>12681</v>
      </c>
      <c r="E6393" s="0">
        <v>4</v>
      </c>
      <c r="F6393" s="0" t="s">
        <v>50</v>
      </c>
      <c r="G6393" s="0" t="s">
        <v>51</v>
      </c>
      <c r="H6393" s="0" t="s">
        <v>12682</v>
      </c>
      <c r="I6393" s="0">
        <v>2</v>
      </c>
      <c r="J6393" s="0">
        <v>1</v>
      </c>
      <c r="K6393" s="0">
        <v>1</v>
      </c>
      <c r="L6393" s="0">
        <v>0</v>
      </c>
      <c r="M6393" s="0">
        <v>1</v>
      </c>
      <c r="N6393" s="0">
        <v>1</v>
      </c>
      <c r="O6393" s="0">
        <v>0</v>
      </c>
      <c r="P6393" s="0">
        <v>0</v>
      </c>
      <c r="Q6393" s="0">
        <v>0</v>
      </c>
      <c r="R6393" s="0">
        <v>0</v>
      </c>
      <c r="S6393" s="0">
        <v>0</v>
      </c>
      <c r="T6393" s="51">
        <v>0.41988425925925926</v>
      </c>
    </row>
    <row r="6394">
      <c r="A6394" s="53">
        <v>43976.40914351852</v>
      </c>
      <c r="B6394" s="51">
        <v>43976.40914351852</v>
      </c>
      <c r="C6394" s="32" t="s">
        <v>1649</v>
      </c>
      <c r="D6394" s="0" t="s">
        <v>12683</v>
      </c>
      <c r="E6394" s="0">
        <v>2</v>
      </c>
      <c r="F6394" s="0" t="s">
        <v>50</v>
      </c>
      <c r="G6394" s="0" t="s">
        <v>50</v>
      </c>
      <c r="H6394" s="0" t="s">
        <v>12684</v>
      </c>
      <c r="I6394" s="0">
        <v>1</v>
      </c>
      <c r="J6394" s="0">
        <v>0</v>
      </c>
      <c r="K6394" s="0">
        <v>1</v>
      </c>
      <c r="L6394" s="0">
        <v>0</v>
      </c>
      <c r="M6394" s="0">
        <v>0</v>
      </c>
      <c r="N6394" s="0">
        <v>0</v>
      </c>
      <c r="O6394" s="0">
        <v>0</v>
      </c>
      <c r="P6394" s="0">
        <v>0</v>
      </c>
      <c r="Q6394" s="0">
        <v>0</v>
      </c>
      <c r="R6394" s="0">
        <v>0</v>
      </c>
      <c r="S6394" s="0">
        <v>0</v>
      </c>
    </row>
    <row r="6395">
      <c r="A6395" s="53">
        <v>43976.4143287037</v>
      </c>
      <c r="B6395" s="51">
        <v>43976.4143287037</v>
      </c>
      <c r="C6395" s="32" t="s">
        <v>1649</v>
      </c>
      <c r="D6395" s="0" t="s">
        <v>12685</v>
      </c>
      <c r="E6395" s="0">
        <v>2</v>
      </c>
      <c r="F6395" s="0" t="s">
        <v>50</v>
      </c>
      <c r="G6395" s="0" t="s">
        <v>51</v>
      </c>
      <c r="H6395" s="0" t="s">
        <v>12686</v>
      </c>
      <c r="I6395" s="0">
        <v>2</v>
      </c>
      <c r="J6395" s="0">
        <v>0</v>
      </c>
      <c r="K6395" s="0">
        <v>0</v>
      </c>
      <c r="L6395" s="0">
        <v>0</v>
      </c>
      <c r="M6395" s="0">
        <v>0</v>
      </c>
      <c r="N6395" s="0">
        <v>0</v>
      </c>
      <c r="O6395" s="0">
        <v>0</v>
      </c>
      <c r="P6395" s="0">
        <v>0</v>
      </c>
      <c r="Q6395" s="0">
        <v>0</v>
      </c>
      <c r="R6395" s="0">
        <v>0</v>
      </c>
      <c r="S6395" s="0">
        <v>0</v>
      </c>
    </row>
    <row r="6396">
      <c r="A6396" s="53">
        <v>43976.42579861111</v>
      </c>
      <c r="B6396" s="51">
        <v>43976.42579861111</v>
      </c>
      <c r="C6396" s="32" t="s">
        <v>1649</v>
      </c>
      <c r="D6396" s="0" t="s">
        <v>12687</v>
      </c>
      <c r="E6396" s="0">
        <v>6</v>
      </c>
      <c r="F6396" s="0" t="s">
        <v>50</v>
      </c>
      <c r="G6396" s="0" t="s">
        <v>50</v>
      </c>
      <c r="H6396" s="0" t="s">
        <v>12688</v>
      </c>
      <c r="I6396" s="0">
        <v>3</v>
      </c>
      <c r="J6396" s="0">
        <v>0</v>
      </c>
      <c r="K6396" s="0">
        <v>1</v>
      </c>
      <c r="L6396" s="0">
        <v>0</v>
      </c>
      <c r="M6396" s="0">
        <v>0</v>
      </c>
      <c r="N6396" s="0">
        <v>0</v>
      </c>
      <c r="O6396" s="0">
        <v>0</v>
      </c>
      <c r="P6396" s="0">
        <v>0</v>
      </c>
      <c r="Q6396" s="0">
        <v>0</v>
      </c>
      <c r="R6396" s="0">
        <v>0</v>
      </c>
      <c r="S6396" s="0">
        <v>0</v>
      </c>
    </row>
    <row r="6397">
      <c r="A6397" s="53">
        <v>43976.4265625</v>
      </c>
      <c r="B6397" s="51">
        <v>43976.4265625</v>
      </c>
      <c r="C6397" s="32" t="s">
        <v>1649</v>
      </c>
      <c r="D6397" s="0" t="s">
        <v>12689</v>
      </c>
      <c r="E6397" s="0">
        <v>6</v>
      </c>
      <c r="F6397" s="0" t="s">
        <v>50</v>
      </c>
      <c r="G6397" s="0" t="s">
        <v>50</v>
      </c>
      <c r="H6397" s="0" t="s">
        <v>12690</v>
      </c>
      <c r="I6397" s="0">
        <v>1</v>
      </c>
      <c r="J6397" s="0">
        <v>0</v>
      </c>
      <c r="K6397" s="0">
        <v>1</v>
      </c>
      <c r="L6397" s="0">
        <v>0</v>
      </c>
      <c r="M6397" s="0">
        <v>0</v>
      </c>
      <c r="N6397" s="0">
        <v>0</v>
      </c>
      <c r="O6397" s="0">
        <v>0</v>
      </c>
      <c r="P6397" s="0">
        <v>0</v>
      </c>
      <c r="Q6397" s="0">
        <v>0</v>
      </c>
      <c r="R6397" s="0">
        <v>0</v>
      </c>
      <c r="S6397" s="0">
        <v>0</v>
      </c>
    </row>
    <row r="6398">
      <c r="A6398" s="53">
        <v>43976.426828703705</v>
      </c>
      <c r="B6398" s="51">
        <v>43976.426828703705</v>
      </c>
      <c r="C6398" s="32" t="s">
        <v>1649</v>
      </c>
      <c r="D6398" s="0" t="s">
        <v>12691</v>
      </c>
      <c r="E6398" s="0">
        <v>0</v>
      </c>
      <c r="F6398" s="0" t="s">
        <v>50</v>
      </c>
      <c r="G6398" s="0" t="s">
        <v>50</v>
      </c>
      <c r="H6398" s="0" t="s">
        <v>12692</v>
      </c>
      <c r="I6398" s="0">
        <v>2</v>
      </c>
      <c r="J6398" s="0">
        <v>0</v>
      </c>
      <c r="K6398" s="0">
        <v>1</v>
      </c>
      <c r="L6398" s="0">
        <v>0</v>
      </c>
      <c r="M6398" s="0">
        <v>0</v>
      </c>
      <c r="N6398" s="0">
        <v>0</v>
      </c>
      <c r="O6398" s="0">
        <v>0</v>
      </c>
      <c r="P6398" s="0">
        <v>0</v>
      </c>
      <c r="Q6398" s="0">
        <v>0</v>
      </c>
      <c r="R6398" s="0">
        <v>0</v>
      </c>
      <c r="S6398" s="0">
        <v>0</v>
      </c>
    </row>
    <row r="6399">
      <c r="A6399" s="53">
        <v>43976.429131944446</v>
      </c>
      <c r="B6399" s="51">
        <v>43976.429131944446</v>
      </c>
      <c r="C6399" s="32" t="s">
        <v>1649</v>
      </c>
      <c r="D6399" s="0" t="s">
        <v>12693</v>
      </c>
      <c r="E6399" s="0">
        <v>1</v>
      </c>
      <c r="F6399" s="0" t="s">
        <v>50</v>
      </c>
      <c r="G6399" s="0" t="s">
        <v>51</v>
      </c>
      <c r="H6399" s="0" t="s">
        <v>12694</v>
      </c>
      <c r="I6399" s="0">
        <v>2</v>
      </c>
      <c r="J6399" s="0">
        <v>0</v>
      </c>
      <c r="K6399" s="0">
        <v>2</v>
      </c>
      <c r="L6399" s="0">
        <v>0</v>
      </c>
      <c r="M6399" s="0">
        <v>0</v>
      </c>
      <c r="N6399" s="0">
        <v>0</v>
      </c>
      <c r="O6399" s="0">
        <v>0</v>
      </c>
      <c r="P6399" s="0">
        <v>0</v>
      </c>
      <c r="Q6399" s="0">
        <v>0</v>
      </c>
      <c r="R6399" s="0">
        <v>0</v>
      </c>
      <c r="S6399" s="0">
        <v>0</v>
      </c>
    </row>
    <row r="6400">
      <c r="A6400" s="53">
        <v>43976.43561342593</v>
      </c>
      <c r="B6400" s="51">
        <v>43976.43561342593</v>
      </c>
      <c r="C6400" s="32" t="s">
        <v>1649</v>
      </c>
      <c r="D6400" s="0" t="s">
        <v>12695</v>
      </c>
      <c r="E6400" s="0">
        <v>16</v>
      </c>
      <c r="F6400" s="0" t="s">
        <v>50</v>
      </c>
      <c r="G6400" s="0" t="s">
        <v>50</v>
      </c>
      <c r="H6400" s="0" t="s">
        <v>12696</v>
      </c>
      <c r="I6400" s="0">
        <v>3</v>
      </c>
      <c r="J6400" s="0">
        <v>1</v>
      </c>
      <c r="K6400" s="0">
        <v>1</v>
      </c>
      <c r="L6400" s="0">
        <v>0</v>
      </c>
      <c r="M6400" s="0">
        <v>0</v>
      </c>
      <c r="N6400" s="0">
        <v>0</v>
      </c>
      <c r="O6400" s="0">
        <v>1</v>
      </c>
      <c r="P6400" s="0">
        <v>0</v>
      </c>
      <c r="Q6400" s="0">
        <v>0</v>
      </c>
      <c r="R6400" s="0">
        <v>0</v>
      </c>
      <c r="S6400" s="0">
        <v>0</v>
      </c>
      <c r="T6400" s="51">
        <v>0.35736111111111113</v>
      </c>
    </row>
    <row r="6401">
      <c r="A6401" s="53">
        <v>43976.44274305556</v>
      </c>
      <c r="B6401" s="51">
        <v>43976.44274305556</v>
      </c>
      <c r="C6401" s="32" t="s">
        <v>1649</v>
      </c>
      <c r="D6401" s="0" t="s">
        <v>12697</v>
      </c>
      <c r="E6401" s="0">
        <v>0</v>
      </c>
      <c r="F6401" s="0" t="s">
        <v>50</v>
      </c>
      <c r="G6401" s="0" t="s">
        <v>50</v>
      </c>
      <c r="H6401" s="0" t="s">
        <v>12698</v>
      </c>
      <c r="I6401" s="0">
        <v>2</v>
      </c>
      <c r="J6401" s="0">
        <v>0</v>
      </c>
      <c r="K6401" s="0">
        <v>1</v>
      </c>
      <c r="L6401" s="0">
        <v>0</v>
      </c>
      <c r="M6401" s="0">
        <v>0</v>
      </c>
      <c r="N6401" s="0">
        <v>0</v>
      </c>
      <c r="O6401" s="0">
        <v>0</v>
      </c>
      <c r="P6401" s="0">
        <v>0</v>
      </c>
      <c r="Q6401" s="0">
        <v>0</v>
      </c>
      <c r="R6401" s="0">
        <v>0</v>
      </c>
      <c r="S6401" s="0">
        <v>0</v>
      </c>
    </row>
    <row r="6402">
      <c r="A6402" s="53">
        <v>43976.444375</v>
      </c>
      <c r="B6402" s="51">
        <v>43976.444375</v>
      </c>
      <c r="C6402" s="32" t="s">
        <v>1649</v>
      </c>
      <c r="D6402" s="0" t="s">
        <v>12699</v>
      </c>
      <c r="E6402" s="0">
        <v>1</v>
      </c>
      <c r="F6402" s="0" t="s">
        <v>50</v>
      </c>
      <c r="G6402" s="0" t="s">
        <v>51</v>
      </c>
      <c r="H6402" s="0" t="s">
        <v>12700</v>
      </c>
      <c r="I6402" s="0">
        <v>2</v>
      </c>
      <c r="J6402" s="0">
        <v>0</v>
      </c>
      <c r="K6402" s="0">
        <v>2</v>
      </c>
      <c r="L6402" s="0">
        <v>0</v>
      </c>
      <c r="M6402" s="0">
        <v>0</v>
      </c>
      <c r="N6402" s="0">
        <v>0</v>
      </c>
      <c r="O6402" s="0">
        <v>0</v>
      </c>
      <c r="P6402" s="0">
        <v>0</v>
      </c>
      <c r="Q6402" s="0">
        <v>0</v>
      </c>
      <c r="R6402" s="0">
        <v>0</v>
      </c>
      <c r="S6402" s="0">
        <v>0</v>
      </c>
    </row>
    <row r="6403">
      <c r="A6403" s="53">
        <v>43976.44918981481</v>
      </c>
      <c r="B6403" s="51">
        <v>43976.44918981481</v>
      </c>
      <c r="C6403" s="32" t="s">
        <v>1649</v>
      </c>
      <c r="D6403" s="0" t="s">
        <v>12701</v>
      </c>
      <c r="E6403" s="0">
        <v>24</v>
      </c>
      <c r="F6403" s="0" t="s">
        <v>50</v>
      </c>
      <c r="G6403" s="0" t="s">
        <v>50</v>
      </c>
      <c r="H6403" s="0" t="s">
        <v>12702</v>
      </c>
      <c r="I6403" s="0">
        <v>2</v>
      </c>
      <c r="J6403" s="0">
        <v>1</v>
      </c>
      <c r="K6403" s="0">
        <v>1</v>
      </c>
      <c r="L6403" s="0">
        <v>0</v>
      </c>
      <c r="M6403" s="0">
        <v>1</v>
      </c>
      <c r="N6403" s="0">
        <v>1</v>
      </c>
      <c r="O6403" s="0">
        <v>0</v>
      </c>
      <c r="P6403" s="0">
        <v>0</v>
      </c>
      <c r="Q6403" s="0">
        <v>0</v>
      </c>
      <c r="R6403" s="0">
        <v>0</v>
      </c>
      <c r="S6403" s="0">
        <v>0</v>
      </c>
      <c r="T6403" s="51">
        <v>0.2555324074074074</v>
      </c>
    </row>
    <row r="6404">
      <c r="A6404" s="53">
        <v>43976.45819444444</v>
      </c>
      <c r="B6404" s="51">
        <v>43976.45819444444</v>
      </c>
      <c r="C6404" s="32" t="s">
        <v>1649</v>
      </c>
      <c r="D6404" s="0" t="s">
        <v>12703</v>
      </c>
      <c r="E6404" s="0">
        <v>1</v>
      </c>
      <c r="F6404" s="0" t="s">
        <v>50</v>
      </c>
      <c r="G6404" s="0" t="s">
        <v>51</v>
      </c>
      <c r="H6404" s="0" t="s">
        <v>12704</v>
      </c>
      <c r="I6404" s="0">
        <v>3</v>
      </c>
      <c r="J6404" s="0">
        <v>0</v>
      </c>
      <c r="K6404" s="0">
        <v>2</v>
      </c>
      <c r="L6404" s="0">
        <v>0</v>
      </c>
      <c r="M6404" s="0">
        <v>0</v>
      </c>
      <c r="N6404" s="0">
        <v>0</v>
      </c>
      <c r="O6404" s="0">
        <v>1</v>
      </c>
      <c r="P6404" s="0">
        <v>0</v>
      </c>
      <c r="Q6404" s="0">
        <v>0</v>
      </c>
      <c r="R6404" s="0">
        <v>0</v>
      </c>
      <c r="S6404" s="0">
        <v>0</v>
      </c>
    </row>
    <row r="6405">
      <c r="A6405" s="53">
        <v>43976.47565972222</v>
      </c>
      <c r="B6405" s="51">
        <v>43976.47565972222</v>
      </c>
      <c r="C6405" s="32" t="s">
        <v>1649</v>
      </c>
      <c r="D6405" s="0" t="s">
        <v>12705</v>
      </c>
      <c r="E6405" s="0">
        <v>0</v>
      </c>
      <c r="F6405" s="0" t="s">
        <v>50</v>
      </c>
      <c r="G6405" s="0" t="s">
        <v>50</v>
      </c>
      <c r="H6405" s="0" t="s">
        <v>12706</v>
      </c>
      <c r="I6405" s="0">
        <v>2</v>
      </c>
      <c r="J6405" s="0">
        <v>1</v>
      </c>
      <c r="K6405" s="0">
        <v>1</v>
      </c>
      <c r="L6405" s="0">
        <v>0</v>
      </c>
      <c r="M6405" s="0">
        <v>0</v>
      </c>
      <c r="N6405" s="0">
        <v>0</v>
      </c>
      <c r="O6405" s="0">
        <v>0</v>
      </c>
      <c r="P6405" s="0">
        <v>0</v>
      </c>
      <c r="Q6405" s="0">
        <v>0</v>
      </c>
      <c r="R6405" s="0">
        <v>0</v>
      </c>
      <c r="S6405" s="0">
        <v>0</v>
      </c>
      <c r="T6405" s="51">
        <v>0.35987268518518517</v>
      </c>
    </row>
    <row r="6406">
      <c r="A6406" s="53">
        <v>43976.47998842593</v>
      </c>
      <c r="B6406" s="51">
        <v>43976.47998842593</v>
      </c>
      <c r="C6406" s="32" t="s">
        <v>1649</v>
      </c>
      <c r="D6406" s="0" t="s">
        <v>12707</v>
      </c>
      <c r="E6406" s="0">
        <v>3</v>
      </c>
      <c r="F6406" s="0" t="s">
        <v>50</v>
      </c>
      <c r="G6406" s="0" t="s">
        <v>50</v>
      </c>
      <c r="H6406" s="0" t="s">
        <v>12708</v>
      </c>
      <c r="I6406" s="0">
        <v>7</v>
      </c>
      <c r="J6406" s="0">
        <v>1</v>
      </c>
      <c r="K6406" s="0">
        <v>1</v>
      </c>
      <c r="L6406" s="0">
        <v>0</v>
      </c>
      <c r="M6406" s="0">
        <v>1</v>
      </c>
      <c r="N6406" s="0">
        <v>1</v>
      </c>
      <c r="O6406" s="0">
        <v>5</v>
      </c>
      <c r="P6406" s="0">
        <v>0</v>
      </c>
      <c r="Q6406" s="0">
        <v>0</v>
      </c>
      <c r="R6406" s="0">
        <v>2</v>
      </c>
      <c r="S6406" s="0">
        <v>5</v>
      </c>
      <c r="T6406" s="51">
        <v>0.27978009259259257</v>
      </c>
    </row>
    <row r="6407">
      <c r="A6407" s="53">
        <v>43976.48840277778</v>
      </c>
      <c r="B6407" s="51">
        <v>43976.48840277778</v>
      </c>
      <c r="C6407" s="32" t="s">
        <v>1649</v>
      </c>
      <c r="D6407" s="0" t="s">
        <v>12709</v>
      </c>
      <c r="E6407" s="0">
        <v>2</v>
      </c>
      <c r="F6407" s="0" t="s">
        <v>50</v>
      </c>
      <c r="G6407" s="0" t="s">
        <v>50</v>
      </c>
      <c r="H6407" s="0" t="s">
        <v>12710</v>
      </c>
      <c r="I6407" s="0">
        <v>1</v>
      </c>
      <c r="J6407" s="0">
        <v>0</v>
      </c>
      <c r="K6407" s="0">
        <v>1</v>
      </c>
      <c r="L6407" s="0">
        <v>0</v>
      </c>
      <c r="M6407" s="0">
        <v>0</v>
      </c>
      <c r="N6407" s="0">
        <v>0</v>
      </c>
      <c r="O6407" s="0">
        <v>0</v>
      </c>
      <c r="P6407" s="0">
        <v>0</v>
      </c>
      <c r="Q6407" s="0">
        <v>0</v>
      </c>
      <c r="R6407" s="0">
        <v>0</v>
      </c>
      <c r="S6407" s="0">
        <v>0</v>
      </c>
    </row>
    <row r="6408">
      <c r="A6408" s="53">
        <v>43976.49476851852</v>
      </c>
      <c r="B6408" s="51">
        <v>43976.49476851852</v>
      </c>
      <c r="C6408" s="32" t="s">
        <v>1649</v>
      </c>
      <c r="D6408" s="0" t="s">
        <v>12711</v>
      </c>
      <c r="E6408" s="0">
        <v>2</v>
      </c>
      <c r="F6408" s="0" t="s">
        <v>50</v>
      </c>
      <c r="G6408" s="0" t="s">
        <v>50</v>
      </c>
      <c r="H6408" s="0" t="s">
        <v>12712</v>
      </c>
      <c r="I6408" s="0">
        <v>1</v>
      </c>
      <c r="J6408" s="0">
        <v>0</v>
      </c>
      <c r="K6408" s="0">
        <v>1</v>
      </c>
      <c r="L6408" s="0">
        <v>0</v>
      </c>
      <c r="M6408" s="0">
        <v>0</v>
      </c>
      <c r="N6408" s="0">
        <v>0</v>
      </c>
      <c r="O6408" s="0">
        <v>0</v>
      </c>
      <c r="P6408" s="0">
        <v>0</v>
      </c>
      <c r="Q6408" s="0">
        <v>0</v>
      </c>
      <c r="R6408" s="0">
        <v>0</v>
      </c>
      <c r="S6408" s="0">
        <v>0</v>
      </c>
    </row>
    <row r="6409">
      <c r="A6409" s="53">
        <v>43976.49673611111</v>
      </c>
      <c r="B6409" s="51">
        <v>43976.49673611111</v>
      </c>
      <c r="C6409" s="32" t="s">
        <v>1649</v>
      </c>
      <c r="D6409" s="0" t="s">
        <v>12713</v>
      </c>
      <c r="E6409" s="0">
        <v>1</v>
      </c>
      <c r="F6409" s="0" t="s">
        <v>50</v>
      </c>
      <c r="G6409" s="0" t="s">
        <v>50</v>
      </c>
      <c r="H6409" s="0" t="s">
        <v>12714</v>
      </c>
      <c r="I6409" s="0">
        <v>1</v>
      </c>
      <c r="J6409" s="0">
        <v>0</v>
      </c>
      <c r="K6409" s="0">
        <v>1</v>
      </c>
      <c r="L6409" s="0">
        <v>0</v>
      </c>
      <c r="M6409" s="0">
        <v>0</v>
      </c>
      <c r="N6409" s="0">
        <v>0</v>
      </c>
      <c r="O6409" s="0">
        <v>0</v>
      </c>
      <c r="P6409" s="0">
        <v>0</v>
      </c>
      <c r="Q6409" s="0">
        <v>0</v>
      </c>
      <c r="R6409" s="0">
        <v>0</v>
      </c>
      <c r="S6409" s="0">
        <v>0</v>
      </c>
    </row>
    <row r="6410">
      <c r="A6410" s="53">
        <v>43976.496886574074</v>
      </c>
      <c r="B6410" s="51">
        <v>43976.496886574074</v>
      </c>
      <c r="C6410" s="32" t="s">
        <v>1649</v>
      </c>
      <c r="D6410" s="0" t="s">
        <v>12715</v>
      </c>
      <c r="E6410" s="0">
        <v>1</v>
      </c>
      <c r="F6410" s="0" t="s">
        <v>50</v>
      </c>
      <c r="G6410" s="0" t="s">
        <v>51</v>
      </c>
      <c r="H6410" s="0" t="s">
        <v>12716</v>
      </c>
      <c r="I6410" s="0">
        <v>2</v>
      </c>
      <c r="J6410" s="0">
        <v>0</v>
      </c>
      <c r="K6410" s="0">
        <v>2</v>
      </c>
      <c r="L6410" s="0">
        <v>0</v>
      </c>
      <c r="M6410" s="0">
        <v>0</v>
      </c>
      <c r="N6410" s="0">
        <v>0</v>
      </c>
      <c r="O6410" s="0">
        <v>0</v>
      </c>
      <c r="P6410" s="0">
        <v>0</v>
      </c>
      <c r="Q6410" s="0">
        <v>0</v>
      </c>
      <c r="R6410" s="0">
        <v>0</v>
      </c>
      <c r="S6410" s="0">
        <v>0</v>
      </c>
    </row>
    <row r="6411">
      <c r="A6411" s="53">
        <v>43976.516493055555</v>
      </c>
      <c r="B6411" s="51">
        <v>43976.516493055555</v>
      </c>
      <c r="C6411" s="32" t="s">
        <v>1649</v>
      </c>
      <c r="D6411" s="0" t="s">
        <v>12717</v>
      </c>
      <c r="E6411" s="0">
        <v>75</v>
      </c>
      <c r="F6411" s="0" t="s">
        <v>50</v>
      </c>
      <c r="G6411" s="0" t="s">
        <v>50</v>
      </c>
      <c r="H6411" s="0" t="s">
        <v>12718</v>
      </c>
      <c r="I6411" s="0">
        <v>17</v>
      </c>
      <c r="J6411" s="0">
        <v>2</v>
      </c>
      <c r="K6411" s="0">
        <v>1</v>
      </c>
      <c r="L6411" s="0">
        <v>0</v>
      </c>
      <c r="M6411" s="0">
        <v>0</v>
      </c>
      <c r="N6411" s="0">
        <v>0</v>
      </c>
      <c r="O6411" s="0">
        <v>13</v>
      </c>
      <c r="P6411" s="0">
        <v>0</v>
      </c>
      <c r="Q6411" s="0">
        <v>0</v>
      </c>
      <c r="R6411" s="0">
        <v>2</v>
      </c>
      <c r="S6411" s="0">
        <v>3</v>
      </c>
      <c r="T6411" s="51">
        <v>0.23743055555555556</v>
      </c>
    </row>
    <row r="6412">
      <c r="A6412" s="53">
        <v>43976.52012731481</v>
      </c>
      <c r="B6412" s="51">
        <v>43976.52012731481</v>
      </c>
      <c r="C6412" s="32" t="s">
        <v>1649</v>
      </c>
      <c r="D6412" s="0" t="s">
        <v>12719</v>
      </c>
      <c r="E6412" s="0">
        <v>1</v>
      </c>
      <c r="F6412" s="0" t="s">
        <v>50</v>
      </c>
      <c r="G6412" s="0" t="s">
        <v>51</v>
      </c>
      <c r="H6412" s="0" t="s">
        <v>12720</v>
      </c>
      <c r="I6412" s="0">
        <v>1</v>
      </c>
      <c r="J6412" s="0">
        <v>0</v>
      </c>
      <c r="K6412" s="0">
        <v>1</v>
      </c>
      <c r="L6412" s="0">
        <v>0</v>
      </c>
      <c r="M6412" s="0">
        <v>0</v>
      </c>
      <c r="N6412" s="0">
        <v>0</v>
      </c>
      <c r="O6412" s="0">
        <v>0</v>
      </c>
      <c r="P6412" s="0">
        <v>0</v>
      </c>
      <c r="Q6412" s="0">
        <v>0</v>
      </c>
      <c r="R6412" s="0">
        <v>0</v>
      </c>
      <c r="S6412" s="0">
        <v>0</v>
      </c>
    </row>
    <row r="6413">
      <c r="A6413" s="53">
        <v>43976.52148148148</v>
      </c>
      <c r="B6413" s="51">
        <v>43976.52148148148</v>
      </c>
      <c r="C6413" s="32" t="s">
        <v>1649</v>
      </c>
      <c r="D6413" s="0" t="s">
        <v>5539</v>
      </c>
      <c r="E6413" s="0">
        <v>1</v>
      </c>
      <c r="F6413" s="0" t="s">
        <v>50</v>
      </c>
      <c r="G6413" s="0" t="s">
        <v>50</v>
      </c>
      <c r="H6413" s="0" t="s">
        <v>12721</v>
      </c>
      <c r="I6413" s="0">
        <v>1</v>
      </c>
      <c r="J6413" s="0">
        <v>0</v>
      </c>
      <c r="K6413" s="0">
        <v>1</v>
      </c>
      <c r="L6413" s="0">
        <v>0</v>
      </c>
      <c r="M6413" s="0">
        <v>0</v>
      </c>
      <c r="N6413" s="0">
        <v>0</v>
      </c>
      <c r="O6413" s="0">
        <v>0</v>
      </c>
      <c r="P6413" s="0">
        <v>0</v>
      </c>
      <c r="Q6413" s="0">
        <v>0</v>
      </c>
      <c r="R6413" s="0">
        <v>0</v>
      </c>
      <c r="S6413" s="0">
        <v>0</v>
      </c>
    </row>
    <row r="6414">
      <c r="A6414" s="53">
        <v>43976.52478009259</v>
      </c>
      <c r="B6414" s="51">
        <v>43976.52478009259</v>
      </c>
      <c r="C6414" s="32" t="s">
        <v>1649</v>
      </c>
      <c r="D6414" s="0" t="s">
        <v>12722</v>
      </c>
      <c r="E6414" s="0">
        <v>13</v>
      </c>
      <c r="F6414" s="0" t="s">
        <v>50</v>
      </c>
      <c r="G6414" s="0" t="s">
        <v>50</v>
      </c>
      <c r="H6414" s="0" t="s">
        <v>12723</v>
      </c>
      <c r="I6414" s="0">
        <v>1</v>
      </c>
      <c r="J6414" s="0">
        <v>0</v>
      </c>
      <c r="K6414" s="0">
        <v>1</v>
      </c>
      <c r="L6414" s="0">
        <v>0</v>
      </c>
      <c r="M6414" s="0">
        <v>0</v>
      </c>
      <c r="N6414" s="0">
        <v>0</v>
      </c>
      <c r="O6414" s="0">
        <v>0</v>
      </c>
      <c r="P6414" s="0">
        <v>0</v>
      </c>
      <c r="Q6414" s="0">
        <v>0</v>
      </c>
      <c r="R6414" s="0">
        <v>0</v>
      </c>
      <c r="S6414" s="0">
        <v>0</v>
      </c>
    </row>
    <row r="6415">
      <c r="A6415" s="53">
        <v>43976.528125</v>
      </c>
      <c r="B6415" s="51">
        <v>43976.528125</v>
      </c>
      <c r="C6415" s="32" t="s">
        <v>1649</v>
      </c>
      <c r="D6415" s="0" t="s">
        <v>12724</v>
      </c>
      <c r="E6415" s="0">
        <v>1</v>
      </c>
      <c r="F6415" s="0" t="s">
        <v>50</v>
      </c>
      <c r="G6415" s="0" t="s">
        <v>51</v>
      </c>
      <c r="H6415" s="0" t="s">
        <v>12725</v>
      </c>
      <c r="I6415" s="0">
        <v>2</v>
      </c>
      <c r="J6415" s="0">
        <v>0</v>
      </c>
      <c r="K6415" s="0">
        <v>2</v>
      </c>
      <c r="L6415" s="0">
        <v>0</v>
      </c>
      <c r="M6415" s="0">
        <v>0</v>
      </c>
      <c r="N6415" s="0">
        <v>0</v>
      </c>
      <c r="O6415" s="0">
        <v>0</v>
      </c>
      <c r="P6415" s="0">
        <v>0</v>
      </c>
      <c r="Q6415" s="0">
        <v>0</v>
      </c>
      <c r="R6415" s="0">
        <v>0</v>
      </c>
      <c r="S6415" s="0">
        <v>0</v>
      </c>
    </row>
    <row r="6416">
      <c r="A6416" s="53">
        <v>43976.53803240741</v>
      </c>
      <c r="B6416" s="51">
        <v>43976.53803240741</v>
      </c>
      <c r="C6416" s="32" t="s">
        <v>1649</v>
      </c>
      <c r="D6416" s="0" t="s">
        <v>12726</v>
      </c>
      <c r="E6416" s="0">
        <v>301</v>
      </c>
      <c r="F6416" s="0" t="s">
        <v>50</v>
      </c>
      <c r="G6416" s="0" t="s">
        <v>50</v>
      </c>
      <c r="H6416" s="0" t="s">
        <v>12727</v>
      </c>
      <c r="I6416" s="0">
        <v>10</v>
      </c>
      <c r="J6416" s="0">
        <v>0</v>
      </c>
      <c r="K6416" s="0">
        <v>1</v>
      </c>
      <c r="L6416" s="0">
        <v>1</v>
      </c>
      <c r="M6416" s="0">
        <v>0</v>
      </c>
      <c r="N6416" s="0">
        <v>0</v>
      </c>
      <c r="O6416" s="0">
        <v>0</v>
      </c>
      <c r="P6416" s="0">
        <v>1</v>
      </c>
      <c r="Q6416" s="0">
        <v>0</v>
      </c>
      <c r="R6416" s="0">
        <v>0</v>
      </c>
      <c r="S6416" s="0">
        <v>0</v>
      </c>
    </row>
    <row r="6417">
      <c r="A6417" s="53">
        <v>43976.54015046296</v>
      </c>
      <c r="B6417" s="51">
        <v>43976.54015046296</v>
      </c>
      <c r="C6417" s="32" t="s">
        <v>1649</v>
      </c>
      <c r="D6417" s="0" t="s">
        <v>12728</v>
      </c>
      <c r="E6417" s="0">
        <v>1</v>
      </c>
      <c r="F6417" s="0" t="s">
        <v>50</v>
      </c>
      <c r="G6417" s="0" t="s">
        <v>51</v>
      </c>
      <c r="H6417" s="0" t="s">
        <v>12729</v>
      </c>
      <c r="I6417" s="0">
        <v>2</v>
      </c>
      <c r="J6417" s="0">
        <v>0</v>
      </c>
      <c r="K6417" s="0">
        <v>1</v>
      </c>
      <c r="L6417" s="0">
        <v>0</v>
      </c>
      <c r="M6417" s="0">
        <v>0</v>
      </c>
      <c r="N6417" s="0">
        <v>0</v>
      </c>
      <c r="O6417" s="0">
        <v>0</v>
      </c>
      <c r="P6417" s="0">
        <v>0</v>
      </c>
      <c r="Q6417" s="0">
        <v>0</v>
      </c>
      <c r="R6417" s="0">
        <v>0</v>
      </c>
      <c r="S6417" s="0">
        <v>0</v>
      </c>
    </row>
    <row r="6418">
      <c r="A6418" s="53">
        <v>43976.547627314816</v>
      </c>
      <c r="B6418" s="51">
        <v>43976.547627314816</v>
      </c>
      <c r="C6418" s="32" t="s">
        <v>1649</v>
      </c>
      <c r="D6418" s="0" t="s">
        <v>12730</v>
      </c>
      <c r="E6418" s="0">
        <v>941</v>
      </c>
      <c r="F6418" s="0" t="s">
        <v>50</v>
      </c>
      <c r="G6418" s="0" t="s">
        <v>50</v>
      </c>
      <c r="H6418" s="0" t="s">
        <v>12731</v>
      </c>
      <c r="I6418" s="0">
        <v>31</v>
      </c>
      <c r="J6418" s="0">
        <v>2</v>
      </c>
      <c r="K6418" s="0">
        <v>1</v>
      </c>
      <c r="L6418" s="0">
        <v>1</v>
      </c>
      <c r="M6418" s="0">
        <v>0</v>
      </c>
      <c r="N6418" s="0">
        <v>0</v>
      </c>
      <c r="O6418" s="0">
        <v>7</v>
      </c>
      <c r="P6418" s="0">
        <v>0</v>
      </c>
      <c r="Q6418" s="0">
        <v>3</v>
      </c>
      <c r="R6418" s="0">
        <v>0</v>
      </c>
      <c r="S6418" s="0">
        <v>0</v>
      </c>
      <c r="T6418" s="51">
        <v>0.29310185185185184</v>
      </c>
    </row>
    <row r="6419">
      <c r="A6419" s="53">
        <v>43976.55306712963</v>
      </c>
      <c r="B6419" s="51">
        <v>43976.55306712963</v>
      </c>
      <c r="C6419" s="32" t="s">
        <v>1649</v>
      </c>
      <c r="D6419" s="0" t="s">
        <v>12732</v>
      </c>
      <c r="E6419" s="0">
        <v>23</v>
      </c>
      <c r="F6419" s="0" t="s">
        <v>50</v>
      </c>
      <c r="G6419" s="0" t="s">
        <v>50</v>
      </c>
      <c r="H6419" s="0" t="s">
        <v>12733</v>
      </c>
      <c r="I6419" s="0">
        <v>3</v>
      </c>
      <c r="J6419" s="0">
        <v>1</v>
      </c>
      <c r="K6419" s="0">
        <v>1</v>
      </c>
      <c r="L6419" s="0">
        <v>0</v>
      </c>
      <c r="M6419" s="0">
        <v>1</v>
      </c>
      <c r="N6419" s="0">
        <v>1</v>
      </c>
      <c r="O6419" s="0">
        <v>1</v>
      </c>
      <c r="P6419" s="0">
        <v>0</v>
      </c>
      <c r="Q6419" s="0">
        <v>0</v>
      </c>
      <c r="R6419" s="0">
        <v>0</v>
      </c>
      <c r="S6419" s="0">
        <v>0</v>
      </c>
      <c r="T6419" s="51">
        <v>0.21128472222222222</v>
      </c>
    </row>
    <row r="6420">
      <c r="A6420" s="53">
        <v>43976.556284722225</v>
      </c>
      <c r="B6420" s="51">
        <v>43976.556284722225</v>
      </c>
      <c r="C6420" s="32" t="s">
        <v>1649</v>
      </c>
      <c r="D6420" s="0" t="s">
        <v>12734</v>
      </c>
      <c r="E6420" s="0">
        <v>0</v>
      </c>
      <c r="F6420" s="0" t="s">
        <v>50</v>
      </c>
      <c r="G6420" s="0" t="s">
        <v>51</v>
      </c>
      <c r="H6420" s="0" t="s">
        <v>12735</v>
      </c>
      <c r="I6420" s="0">
        <v>3</v>
      </c>
      <c r="J6420" s="0">
        <v>1</v>
      </c>
      <c r="K6420" s="0">
        <v>1</v>
      </c>
      <c r="L6420" s="0">
        <v>0</v>
      </c>
      <c r="M6420" s="0">
        <v>1</v>
      </c>
      <c r="N6420" s="0">
        <v>1</v>
      </c>
      <c r="O6420" s="0">
        <v>1</v>
      </c>
      <c r="P6420" s="0">
        <v>0</v>
      </c>
      <c r="Q6420" s="0">
        <v>0</v>
      </c>
      <c r="R6420" s="0">
        <v>0</v>
      </c>
      <c r="S6420" s="0">
        <v>0</v>
      </c>
      <c r="T6420" s="51">
        <v>0.017280092592592593</v>
      </c>
    </row>
    <row r="6421">
      <c r="A6421" s="53">
        <v>43976.55924768518</v>
      </c>
      <c r="B6421" s="51">
        <v>43976.55924768518</v>
      </c>
      <c r="C6421" s="32" t="s">
        <v>1649</v>
      </c>
      <c r="D6421" s="0" t="s">
        <v>12736</v>
      </c>
      <c r="E6421" s="0">
        <v>1</v>
      </c>
      <c r="F6421" s="0" t="s">
        <v>50</v>
      </c>
      <c r="G6421" s="0" t="s">
        <v>51</v>
      </c>
      <c r="H6421" s="0" t="s">
        <v>12737</v>
      </c>
      <c r="I6421" s="0">
        <v>2</v>
      </c>
      <c r="J6421" s="0">
        <v>0</v>
      </c>
      <c r="K6421" s="0">
        <v>2</v>
      </c>
      <c r="L6421" s="0">
        <v>0</v>
      </c>
      <c r="M6421" s="0">
        <v>0</v>
      </c>
      <c r="N6421" s="0">
        <v>0</v>
      </c>
      <c r="O6421" s="0">
        <v>0</v>
      </c>
      <c r="P6421" s="0">
        <v>0</v>
      </c>
      <c r="Q6421" s="0">
        <v>0</v>
      </c>
      <c r="R6421" s="0">
        <v>0</v>
      </c>
      <c r="S6421" s="0">
        <v>0</v>
      </c>
    </row>
    <row r="6422">
      <c r="A6422" s="53">
        <v>43976.560740740744</v>
      </c>
      <c r="B6422" s="51">
        <v>43976.560740740744</v>
      </c>
      <c r="C6422" s="32" t="s">
        <v>1649</v>
      </c>
      <c r="D6422" s="0" t="s">
        <v>12738</v>
      </c>
      <c r="E6422" s="0">
        <v>0</v>
      </c>
      <c r="F6422" s="0" t="s">
        <v>50</v>
      </c>
      <c r="G6422" s="0" t="s">
        <v>50</v>
      </c>
      <c r="H6422" s="0" t="s">
        <v>12739</v>
      </c>
      <c r="I6422" s="0">
        <v>1</v>
      </c>
      <c r="J6422" s="0">
        <v>0</v>
      </c>
      <c r="K6422" s="0">
        <v>1</v>
      </c>
      <c r="L6422" s="0">
        <v>0</v>
      </c>
      <c r="M6422" s="0">
        <v>0</v>
      </c>
      <c r="N6422" s="0">
        <v>0</v>
      </c>
      <c r="O6422" s="0">
        <v>0</v>
      </c>
      <c r="P6422" s="0">
        <v>0</v>
      </c>
      <c r="Q6422" s="0">
        <v>0</v>
      </c>
      <c r="R6422" s="0">
        <v>0</v>
      </c>
      <c r="S6422" s="0">
        <v>0</v>
      </c>
    </row>
    <row r="6423">
      <c r="A6423" s="53">
        <v>43976.56309027778</v>
      </c>
      <c r="B6423" s="51">
        <v>43976.56309027778</v>
      </c>
      <c r="C6423" s="32" t="s">
        <v>1649</v>
      </c>
      <c r="D6423" s="0" t="s">
        <v>12740</v>
      </c>
      <c r="E6423" s="0">
        <v>0</v>
      </c>
      <c r="F6423" s="0" t="s">
        <v>50</v>
      </c>
      <c r="G6423" s="0" t="s">
        <v>51</v>
      </c>
      <c r="H6423" s="0" t="s">
        <v>12741</v>
      </c>
      <c r="I6423" s="0">
        <v>3</v>
      </c>
      <c r="J6423" s="0">
        <v>1</v>
      </c>
      <c r="K6423" s="0">
        <v>2</v>
      </c>
      <c r="L6423" s="0">
        <v>0</v>
      </c>
      <c r="M6423" s="0">
        <v>0</v>
      </c>
      <c r="N6423" s="0">
        <v>0</v>
      </c>
      <c r="O6423" s="0">
        <v>0</v>
      </c>
      <c r="P6423" s="0">
        <v>0</v>
      </c>
      <c r="Q6423" s="0">
        <v>0</v>
      </c>
      <c r="R6423" s="0">
        <v>0</v>
      </c>
      <c r="S6423" s="0">
        <v>0</v>
      </c>
      <c r="T6423" s="51">
        <v>0.10271990740740741</v>
      </c>
    </row>
    <row r="6424">
      <c r="A6424" s="53">
        <v>43976.565358796295</v>
      </c>
      <c r="B6424" s="51">
        <v>43976.565358796295</v>
      </c>
      <c r="C6424" s="32" t="s">
        <v>1649</v>
      </c>
      <c r="D6424" s="0" t="s">
        <v>12742</v>
      </c>
      <c r="E6424" s="0">
        <v>1</v>
      </c>
      <c r="F6424" s="0" t="s">
        <v>50</v>
      </c>
      <c r="G6424" s="0" t="s">
        <v>50</v>
      </c>
      <c r="H6424" s="0" t="s">
        <v>12743</v>
      </c>
      <c r="I6424" s="0">
        <v>2</v>
      </c>
      <c r="J6424" s="0">
        <v>0</v>
      </c>
      <c r="K6424" s="0">
        <v>1</v>
      </c>
      <c r="L6424" s="0">
        <v>0</v>
      </c>
      <c r="M6424" s="0">
        <v>0</v>
      </c>
      <c r="N6424" s="0">
        <v>0</v>
      </c>
      <c r="O6424" s="0">
        <v>0</v>
      </c>
      <c r="P6424" s="0">
        <v>0</v>
      </c>
      <c r="Q6424" s="0">
        <v>0</v>
      </c>
      <c r="R6424" s="0">
        <v>0</v>
      </c>
      <c r="S6424" s="0">
        <v>0</v>
      </c>
    </row>
    <row r="6425">
      <c r="A6425" s="53">
        <v>43976.57778935185</v>
      </c>
      <c r="B6425" s="51">
        <v>43976.57778935185</v>
      </c>
      <c r="C6425" s="32" t="s">
        <v>1649</v>
      </c>
      <c r="D6425" s="0" t="s">
        <v>12744</v>
      </c>
      <c r="E6425" s="0">
        <v>19</v>
      </c>
      <c r="F6425" s="0" t="s">
        <v>50</v>
      </c>
      <c r="G6425" s="0" t="s">
        <v>50</v>
      </c>
      <c r="H6425" s="0" t="s">
        <v>12745</v>
      </c>
      <c r="I6425" s="0">
        <v>8</v>
      </c>
      <c r="J6425" s="0">
        <v>1</v>
      </c>
      <c r="K6425" s="0">
        <v>1</v>
      </c>
      <c r="L6425" s="0">
        <v>1</v>
      </c>
      <c r="M6425" s="0">
        <v>0</v>
      </c>
      <c r="N6425" s="0">
        <v>0</v>
      </c>
      <c r="O6425" s="0">
        <v>1</v>
      </c>
      <c r="P6425" s="0">
        <v>1</v>
      </c>
      <c r="Q6425" s="0">
        <v>1</v>
      </c>
      <c r="R6425" s="0">
        <v>0</v>
      </c>
      <c r="S6425" s="0">
        <v>0</v>
      </c>
      <c r="T6425" s="51">
        <v>0.33643518518518517</v>
      </c>
    </row>
    <row r="6426">
      <c r="A6426" s="53">
        <v>43976.589270833334</v>
      </c>
      <c r="B6426" s="51">
        <v>43976.589270833334</v>
      </c>
      <c r="C6426" s="32" t="s">
        <v>1649</v>
      </c>
      <c r="D6426" s="0" t="s">
        <v>12746</v>
      </c>
      <c r="E6426" s="0">
        <v>1</v>
      </c>
      <c r="F6426" s="0" t="s">
        <v>50</v>
      </c>
      <c r="G6426" s="0" t="s">
        <v>51</v>
      </c>
      <c r="H6426" s="0" t="s">
        <v>12747</v>
      </c>
      <c r="I6426" s="0">
        <v>1</v>
      </c>
      <c r="J6426" s="0">
        <v>0</v>
      </c>
      <c r="K6426" s="0">
        <v>1</v>
      </c>
      <c r="L6426" s="0">
        <v>0</v>
      </c>
      <c r="M6426" s="0">
        <v>0</v>
      </c>
      <c r="N6426" s="0">
        <v>0</v>
      </c>
      <c r="O6426" s="0">
        <v>0</v>
      </c>
      <c r="P6426" s="0">
        <v>0</v>
      </c>
      <c r="Q6426" s="0">
        <v>0</v>
      </c>
      <c r="R6426" s="0">
        <v>0</v>
      </c>
      <c r="S6426" s="0">
        <v>0</v>
      </c>
    </row>
    <row r="6427">
      <c r="A6427" s="53">
        <v>43976.591412037036</v>
      </c>
      <c r="B6427" s="51">
        <v>43976.591412037036</v>
      </c>
      <c r="C6427" s="32" t="s">
        <v>1649</v>
      </c>
      <c r="D6427" s="0" t="s">
        <v>12748</v>
      </c>
      <c r="E6427" s="0">
        <v>4</v>
      </c>
      <c r="F6427" s="0" t="s">
        <v>50</v>
      </c>
      <c r="G6427" s="0" t="s">
        <v>51</v>
      </c>
      <c r="H6427" s="0" t="s">
        <v>12749</v>
      </c>
      <c r="I6427" s="0">
        <v>1</v>
      </c>
      <c r="J6427" s="0">
        <v>0</v>
      </c>
      <c r="K6427" s="0">
        <v>1</v>
      </c>
      <c r="L6427" s="0">
        <v>0</v>
      </c>
      <c r="M6427" s="0">
        <v>0</v>
      </c>
      <c r="N6427" s="0">
        <v>0</v>
      </c>
      <c r="O6427" s="0">
        <v>0</v>
      </c>
      <c r="P6427" s="0">
        <v>0</v>
      </c>
      <c r="Q6427" s="0">
        <v>0</v>
      </c>
      <c r="R6427" s="0">
        <v>0</v>
      </c>
      <c r="S6427" s="0">
        <v>0</v>
      </c>
    </row>
    <row r="6428">
      <c r="A6428" s="53">
        <v>43976.59258101852</v>
      </c>
      <c r="B6428" s="51">
        <v>43976.59258101852</v>
      </c>
      <c r="C6428" s="32" t="s">
        <v>1649</v>
      </c>
      <c r="D6428" s="0" t="s">
        <v>12750</v>
      </c>
      <c r="E6428" s="0">
        <v>3</v>
      </c>
      <c r="F6428" s="0" t="s">
        <v>50</v>
      </c>
      <c r="G6428" s="0" t="s">
        <v>50</v>
      </c>
      <c r="H6428" s="0" t="s">
        <v>12751</v>
      </c>
      <c r="I6428" s="0">
        <v>3</v>
      </c>
      <c r="J6428" s="0">
        <v>1</v>
      </c>
      <c r="K6428" s="0">
        <v>1</v>
      </c>
      <c r="L6428" s="0">
        <v>0</v>
      </c>
      <c r="M6428" s="0">
        <v>0</v>
      </c>
      <c r="N6428" s="0">
        <v>0</v>
      </c>
      <c r="O6428" s="0">
        <v>1</v>
      </c>
      <c r="P6428" s="0">
        <v>0</v>
      </c>
      <c r="Q6428" s="0">
        <v>0</v>
      </c>
      <c r="R6428" s="0">
        <v>0</v>
      </c>
      <c r="S6428" s="0">
        <v>0</v>
      </c>
      <c r="T6428" s="51">
        <v>0.2442361111111111</v>
      </c>
    </row>
    <row r="6429">
      <c r="A6429" s="53">
        <v>43976.602847222224</v>
      </c>
      <c r="B6429" s="51">
        <v>43976.602847222224</v>
      </c>
      <c r="C6429" s="32" t="s">
        <v>1649</v>
      </c>
      <c r="D6429" s="0" t="s">
        <v>12752</v>
      </c>
      <c r="E6429" s="0">
        <v>2</v>
      </c>
      <c r="F6429" s="0" t="s">
        <v>50</v>
      </c>
      <c r="G6429" s="0" t="s">
        <v>50</v>
      </c>
      <c r="H6429" s="0" t="s">
        <v>12753</v>
      </c>
      <c r="I6429" s="0">
        <v>1</v>
      </c>
      <c r="J6429" s="0">
        <v>0</v>
      </c>
      <c r="K6429" s="0">
        <v>1</v>
      </c>
      <c r="L6429" s="0">
        <v>0</v>
      </c>
      <c r="M6429" s="0">
        <v>0</v>
      </c>
      <c r="N6429" s="0">
        <v>0</v>
      </c>
      <c r="O6429" s="0">
        <v>0</v>
      </c>
      <c r="P6429" s="0">
        <v>0</v>
      </c>
      <c r="Q6429" s="0">
        <v>0</v>
      </c>
      <c r="R6429" s="0">
        <v>0</v>
      </c>
      <c r="S6429" s="0">
        <v>0</v>
      </c>
    </row>
    <row r="6430">
      <c r="A6430" s="53">
        <v>43976.60293981482</v>
      </c>
      <c r="B6430" s="51">
        <v>43976.60293981482</v>
      </c>
      <c r="C6430" s="32" t="s">
        <v>1649</v>
      </c>
      <c r="D6430" s="0" t="s">
        <v>12754</v>
      </c>
      <c r="E6430" s="0">
        <v>1</v>
      </c>
      <c r="F6430" s="0" t="s">
        <v>50</v>
      </c>
      <c r="G6430" s="0" t="s">
        <v>50</v>
      </c>
      <c r="H6430" s="0" t="s">
        <v>12755</v>
      </c>
      <c r="I6430" s="0">
        <v>2</v>
      </c>
      <c r="J6430" s="0">
        <v>1</v>
      </c>
      <c r="K6430" s="0">
        <v>1</v>
      </c>
      <c r="L6430" s="0">
        <v>0</v>
      </c>
      <c r="M6430" s="0">
        <v>0</v>
      </c>
      <c r="N6430" s="0">
        <v>0</v>
      </c>
      <c r="O6430" s="0">
        <v>0</v>
      </c>
      <c r="P6430" s="0">
        <v>0</v>
      </c>
      <c r="Q6430" s="0">
        <v>0</v>
      </c>
      <c r="R6430" s="0">
        <v>0</v>
      </c>
      <c r="S6430" s="0">
        <v>0</v>
      </c>
      <c r="T6430" s="51">
        <v>4.33837962962963</v>
      </c>
    </row>
    <row r="6431">
      <c r="A6431" s="53">
        <v>43976.60537037037</v>
      </c>
      <c r="B6431" s="51">
        <v>43976.60537037037</v>
      </c>
      <c r="C6431" s="32" t="s">
        <v>1649</v>
      </c>
      <c r="D6431" s="0" t="s">
        <v>12756</v>
      </c>
      <c r="E6431" s="0">
        <v>1</v>
      </c>
      <c r="F6431" s="0" t="s">
        <v>50</v>
      </c>
      <c r="G6431" s="0" t="s">
        <v>50</v>
      </c>
      <c r="H6431" s="0" t="s">
        <v>12757</v>
      </c>
      <c r="I6431" s="0">
        <v>1</v>
      </c>
      <c r="J6431" s="0">
        <v>0</v>
      </c>
      <c r="K6431" s="0">
        <v>1</v>
      </c>
      <c r="L6431" s="0">
        <v>0</v>
      </c>
      <c r="M6431" s="0">
        <v>0</v>
      </c>
      <c r="N6431" s="0">
        <v>0</v>
      </c>
      <c r="O6431" s="0">
        <v>0</v>
      </c>
      <c r="P6431" s="0">
        <v>0</v>
      </c>
      <c r="Q6431" s="0">
        <v>0</v>
      </c>
      <c r="R6431" s="0">
        <v>0</v>
      </c>
      <c r="S6431" s="0">
        <v>0</v>
      </c>
    </row>
    <row r="6432">
      <c r="A6432" s="53">
        <v>43976.60542824074</v>
      </c>
      <c r="B6432" s="51">
        <v>43976.60542824074</v>
      </c>
      <c r="C6432" s="32" t="s">
        <v>1649</v>
      </c>
      <c r="D6432" s="0" t="s">
        <v>12758</v>
      </c>
      <c r="E6432" s="0">
        <v>1</v>
      </c>
      <c r="F6432" s="0" t="s">
        <v>50</v>
      </c>
      <c r="G6432" s="0" t="s">
        <v>51</v>
      </c>
      <c r="H6432" s="0" t="s">
        <v>12759</v>
      </c>
      <c r="I6432" s="0">
        <v>2</v>
      </c>
      <c r="J6432" s="0">
        <v>0</v>
      </c>
      <c r="K6432" s="0">
        <v>2</v>
      </c>
      <c r="L6432" s="0">
        <v>0</v>
      </c>
      <c r="M6432" s="0">
        <v>0</v>
      </c>
      <c r="N6432" s="0">
        <v>0</v>
      </c>
      <c r="O6432" s="0">
        <v>0</v>
      </c>
      <c r="P6432" s="0">
        <v>0</v>
      </c>
      <c r="Q6432" s="0">
        <v>0</v>
      </c>
      <c r="R6432" s="0">
        <v>0</v>
      </c>
      <c r="S6432" s="0">
        <v>0</v>
      </c>
    </row>
    <row r="6433">
      <c r="A6433" s="53">
        <v>43976.60722222222</v>
      </c>
      <c r="B6433" s="51">
        <v>43976.60722222222</v>
      </c>
      <c r="C6433" s="32" t="s">
        <v>1649</v>
      </c>
      <c r="D6433" s="0" t="s">
        <v>12760</v>
      </c>
      <c r="E6433" s="0">
        <v>1</v>
      </c>
      <c r="F6433" s="0" t="s">
        <v>50</v>
      </c>
      <c r="G6433" s="0" t="s">
        <v>51</v>
      </c>
      <c r="H6433" s="0" t="s">
        <v>12761</v>
      </c>
      <c r="I6433" s="0">
        <v>2</v>
      </c>
      <c r="J6433" s="0">
        <v>0</v>
      </c>
      <c r="K6433" s="0">
        <v>2</v>
      </c>
      <c r="L6433" s="0">
        <v>0</v>
      </c>
      <c r="M6433" s="0">
        <v>0</v>
      </c>
      <c r="N6433" s="0">
        <v>0</v>
      </c>
      <c r="O6433" s="0">
        <v>0</v>
      </c>
      <c r="P6433" s="0">
        <v>0</v>
      </c>
      <c r="Q6433" s="0">
        <v>0</v>
      </c>
      <c r="R6433" s="0">
        <v>0</v>
      </c>
      <c r="S6433" s="0">
        <v>0</v>
      </c>
    </row>
    <row r="6434">
      <c r="A6434" s="53">
        <v>43976.6087962963</v>
      </c>
      <c r="B6434" s="51">
        <v>43976.6087962963</v>
      </c>
      <c r="C6434" s="32" t="s">
        <v>1649</v>
      </c>
      <c r="D6434" s="0" t="s">
        <v>12762</v>
      </c>
      <c r="E6434" s="0">
        <v>1</v>
      </c>
      <c r="F6434" s="0" t="s">
        <v>50</v>
      </c>
      <c r="G6434" s="0" t="s">
        <v>51</v>
      </c>
      <c r="H6434" s="0" t="s">
        <v>12763</v>
      </c>
      <c r="I6434" s="0">
        <v>2</v>
      </c>
      <c r="J6434" s="0">
        <v>0</v>
      </c>
      <c r="K6434" s="0">
        <v>2</v>
      </c>
      <c r="L6434" s="0">
        <v>0</v>
      </c>
      <c r="M6434" s="0">
        <v>0</v>
      </c>
      <c r="N6434" s="0">
        <v>0</v>
      </c>
      <c r="O6434" s="0">
        <v>0</v>
      </c>
      <c r="P6434" s="0">
        <v>0</v>
      </c>
      <c r="Q6434" s="0">
        <v>0</v>
      </c>
      <c r="R6434" s="0">
        <v>0</v>
      </c>
      <c r="S6434" s="0">
        <v>0</v>
      </c>
    </row>
    <row r="6435">
      <c r="A6435" s="53">
        <v>43976.61143518519</v>
      </c>
      <c r="B6435" s="51">
        <v>43976.61143518519</v>
      </c>
      <c r="C6435" s="32" t="s">
        <v>1649</v>
      </c>
      <c r="D6435" s="0" t="s">
        <v>12764</v>
      </c>
      <c r="E6435" s="0">
        <v>0</v>
      </c>
      <c r="F6435" s="0" t="s">
        <v>50</v>
      </c>
      <c r="G6435" s="0" t="s">
        <v>51</v>
      </c>
      <c r="H6435" s="0" t="s">
        <v>12765</v>
      </c>
      <c r="I6435" s="0">
        <v>3</v>
      </c>
      <c r="J6435" s="0">
        <v>0</v>
      </c>
      <c r="K6435" s="0">
        <v>3</v>
      </c>
      <c r="L6435" s="0">
        <v>0</v>
      </c>
      <c r="M6435" s="0">
        <v>0</v>
      </c>
      <c r="N6435" s="0">
        <v>0</v>
      </c>
      <c r="O6435" s="0">
        <v>0</v>
      </c>
      <c r="P6435" s="0">
        <v>0</v>
      </c>
      <c r="Q6435" s="0">
        <v>0</v>
      </c>
      <c r="R6435" s="0">
        <v>0</v>
      </c>
      <c r="S6435" s="0">
        <v>0</v>
      </c>
    </row>
    <row r="6436">
      <c r="A6436" s="53">
        <v>43976.612233796295</v>
      </c>
      <c r="B6436" s="51">
        <v>43976.612233796295</v>
      </c>
      <c r="C6436" s="32" t="s">
        <v>1649</v>
      </c>
      <c r="D6436" s="0" t="s">
        <v>12766</v>
      </c>
      <c r="E6436" s="0">
        <v>1</v>
      </c>
      <c r="F6436" s="0" t="s">
        <v>50</v>
      </c>
      <c r="G6436" s="0" t="s">
        <v>50</v>
      </c>
      <c r="H6436" s="0" t="s">
        <v>12767</v>
      </c>
      <c r="I6436" s="0">
        <v>3</v>
      </c>
      <c r="J6436" s="0">
        <v>1</v>
      </c>
      <c r="K6436" s="0">
        <v>1</v>
      </c>
      <c r="L6436" s="0">
        <v>0</v>
      </c>
      <c r="M6436" s="0">
        <v>0</v>
      </c>
      <c r="N6436" s="0">
        <v>0</v>
      </c>
      <c r="O6436" s="0">
        <v>1</v>
      </c>
      <c r="P6436" s="0">
        <v>0</v>
      </c>
      <c r="Q6436" s="0">
        <v>0</v>
      </c>
      <c r="R6436" s="0">
        <v>0</v>
      </c>
      <c r="S6436" s="0">
        <v>0</v>
      </c>
      <c r="T6436" s="51">
        <v>0.06484953703703704</v>
      </c>
    </row>
    <row r="6437">
      <c r="A6437" s="53">
        <v>43976.61225694444</v>
      </c>
      <c r="B6437" s="51">
        <v>43976.61225694444</v>
      </c>
      <c r="C6437" s="32" t="s">
        <v>1649</v>
      </c>
      <c r="D6437" s="0" t="s">
        <v>12768</v>
      </c>
      <c r="E6437" s="0">
        <v>0</v>
      </c>
      <c r="F6437" s="0" t="s">
        <v>50</v>
      </c>
      <c r="G6437" s="0" t="s">
        <v>51</v>
      </c>
      <c r="H6437" s="0" t="s">
        <v>12769</v>
      </c>
      <c r="I6437" s="0">
        <v>1</v>
      </c>
      <c r="J6437" s="0">
        <v>0</v>
      </c>
      <c r="K6437" s="0">
        <v>1</v>
      </c>
      <c r="L6437" s="0">
        <v>0</v>
      </c>
      <c r="M6437" s="0">
        <v>0</v>
      </c>
      <c r="N6437" s="0">
        <v>0</v>
      </c>
      <c r="O6437" s="0">
        <v>0</v>
      </c>
      <c r="P6437" s="0">
        <v>0</v>
      </c>
      <c r="Q6437" s="0">
        <v>0</v>
      </c>
      <c r="R6437" s="0">
        <v>0</v>
      </c>
      <c r="S6437" s="0">
        <v>0</v>
      </c>
    </row>
    <row r="6438">
      <c r="A6438" s="53">
        <v>43976.6146875</v>
      </c>
      <c r="B6438" s="51">
        <v>43976.6146875</v>
      </c>
      <c r="C6438" s="32" t="s">
        <v>1649</v>
      </c>
      <c r="D6438" s="0" t="s">
        <v>12770</v>
      </c>
      <c r="E6438" s="0">
        <v>4</v>
      </c>
      <c r="F6438" s="0" t="s">
        <v>50</v>
      </c>
      <c r="G6438" s="0" t="s">
        <v>50</v>
      </c>
      <c r="H6438" s="0" t="s">
        <v>12771</v>
      </c>
      <c r="I6438" s="0">
        <v>2</v>
      </c>
      <c r="J6438" s="0">
        <v>1</v>
      </c>
      <c r="K6438" s="0">
        <v>1</v>
      </c>
      <c r="L6438" s="0">
        <v>0</v>
      </c>
      <c r="M6438" s="0">
        <v>1</v>
      </c>
      <c r="N6438" s="0">
        <v>1</v>
      </c>
      <c r="O6438" s="0">
        <v>0</v>
      </c>
      <c r="P6438" s="0">
        <v>0</v>
      </c>
      <c r="Q6438" s="0">
        <v>0</v>
      </c>
      <c r="R6438" s="0">
        <v>0</v>
      </c>
      <c r="S6438" s="0">
        <v>0</v>
      </c>
      <c r="T6438" s="51">
        <v>0.12260416666666667</v>
      </c>
    </row>
    <row r="6439">
      <c r="A6439" s="53">
        <v>43976.61819444445</v>
      </c>
      <c r="B6439" s="51">
        <v>43976.61819444445</v>
      </c>
      <c r="C6439" s="32" t="s">
        <v>1649</v>
      </c>
      <c r="D6439" s="0" t="s">
        <v>12772</v>
      </c>
      <c r="E6439" s="0">
        <v>1</v>
      </c>
      <c r="F6439" s="0" t="s">
        <v>50</v>
      </c>
      <c r="G6439" s="0" t="s">
        <v>51</v>
      </c>
      <c r="H6439" s="0" t="s">
        <v>12773</v>
      </c>
      <c r="I6439" s="0">
        <v>2</v>
      </c>
      <c r="J6439" s="0">
        <v>0</v>
      </c>
      <c r="K6439" s="0">
        <v>2</v>
      </c>
      <c r="L6439" s="0">
        <v>0</v>
      </c>
      <c r="M6439" s="0">
        <v>0</v>
      </c>
      <c r="N6439" s="0">
        <v>0</v>
      </c>
      <c r="O6439" s="0">
        <v>0</v>
      </c>
      <c r="P6439" s="0">
        <v>0</v>
      </c>
      <c r="Q6439" s="0">
        <v>0</v>
      </c>
      <c r="R6439" s="0">
        <v>0</v>
      </c>
      <c r="S6439" s="0">
        <v>0</v>
      </c>
    </row>
    <row r="6440">
      <c r="A6440" s="53">
        <v>43976.62368055555</v>
      </c>
      <c r="B6440" s="51">
        <v>43976.62368055555</v>
      </c>
      <c r="C6440" s="32" t="s">
        <v>1649</v>
      </c>
      <c r="D6440" s="0" t="s">
        <v>12774</v>
      </c>
      <c r="E6440" s="0">
        <v>115</v>
      </c>
      <c r="F6440" s="0" t="s">
        <v>50</v>
      </c>
      <c r="G6440" s="0" t="s">
        <v>50</v>
      </c>
      <c r="H6440" s="0" t="s">
        <v>12775</v>
      </c>
      <c r="I6440" s="0">
        <v>5</v>
      </c>
      <c r="J6440" s="0">
        <v>1</v>
      </c>
      <c r="K6440" s="0">
        <v>1</v>
      </c>
      <c r="L6440" s="0">
        <v>1</v>
      </c>
      <c r="M6440" s="0">
        <v>1</v>
      </c>
      <c r="N6440" s="0">
        <v>1</v>
      </c>
      <c r="O6440" s="0">
        <v>0</v>
      </c>
      <c r="P6440" s="0">
        <v>0</v>
      </c>
      <c r="Q6440" s="0">
        <v>0</v>
      </c>
      <c r="R6440" s="0">
        <v>0</v>
      </c>
      <c r="S6440" s="0">
        <v>0</v>
      </c>
      <c r="T6440" s="51">
        <v>0.3766203703703704</v>
      </c>
    </row>
    <row r="6441">
      <c r="A6441" s="53">
        <v>43976.62611111111</v>
      </c>
      <c r="B6441" s="51">
        <v>43976.62611111111</v>
      </c>
      <c r="C6441" s="32" t="s">
        <v>1649</v>
      </c>
      <c r="D6441" s="0" t="s">
        <v>12776</v>
      </c>
      <c r="E6441" s="0">
        <v>1</v>
      </c>
      <c r="F6441" s="0" t="s">
        <v>50</v>
      </c>
      <c r="G6441" s="0" t="s">
        <v>50</v>
      </c>
      <c r="H6441" s="0" t="s">
        <v>12777</v>
      </c>
      <c r="I6441" s="0">
        <v>1</v>
      </c>
      <c r="J6441" s="0">
        <v>0</v>
      </c>
      <c r="K6441" s="0">
        <v>1</v>
      </c>
      <c r="L6441" s="0">
        <v>0</v>
      </c>
      <c r="M6441" s="0">
        <v>0</v>
      </c>
      <c r="N6441" s="0">
        <v>0</v>
      </c>
      <c r="O6441" s="0">
        <v>0</v>
      </c>
      <c r="P6441" s="0">
        <v>0</v>
      </c>
      <c r="Q6441" s="0">
        <v>0</v>
      </c>
      <c r="R6441" s="0">
        <v>0</v>
      </c>
      <c r="S6441" s="0">
        <v>0</v>
      </c>
    </row>
    <row r="6442">
      <c r="A6442" s="53">
        <v>43976.628541666665</v>
      </c>
      <c r="B6442" s="51">
        <v>43976.628541666665</v>
      </c>
      <c r="C6442" s="32" t="s">
        <v>1649</v>
      </c>
      <c r="D6442" s="0" t="s">
        <v>12778</v>
      </c>
      <c r="E6442" s="0">
        <v>7</v>
      </c>
      <c r="F6442" s="0" t="s">
        <v>50</v>
      </c>
      <c r="G6442" s="0" t="s">
        <v>50</v>
      </c>
      <c r="H6442" s="0" t="s">
        <v>12779</v>
      </c>
      <c r="I6442" s="0">
        <v>4</v>
      </c>
      <c r="J6442" s="0">
        <v>1</v>
      </c>
      <c r="K6442" s="0">
        <v>1</v>
      </c>
      <c r="L6442" s="0">
        <v>0</v>
      </c>
      <c r="M6442" s="0">
        <v>1</v>
      </c>
      <c r="N6442" s="0">
        <v>1</v>
      </c>
      <c r="O6442" s="0">
        <v>2</v>
      </c>
      <c r="P6442" s="0">
        <v>0</v>
      </c>
      <c r="Q6442" s="0">
        <v>0</v>
      </c>
      <c r="R6442" s="0">
        <v>1</v>
      </c>
      <c r="S6442" s="0">
        <v>1</v>
      </c>
      <c r="T6442" s="51">
        <v>0.20189814814814816</v>
      </c>
    </row>
    <row r="6443">
      <c r="A6443" s="53">
        <v>43976.637025462966</v>
      </c>
      <c r="B6443" s="51">
        <v>43976.637025462966</v>
      </c>
      <c r="C6443" s="32" t="s">
        <v>1649</v>
      </c>
      <c r="D6443" s="0" t="s">
        <v>12780</v>
      </c>
      <c r="E6443" s="0">
        <v>1</v>
      </c>
      <c r="F6443" s="0" t="s">
        <v>50</v>
      </c>
      <c r="G6443" s="0" t="s">
        <v>50</v>
      </c>
      <c r="H6443" s="0" t="s">
        <v>12781</v>
      </c>
      <c r="I6443" s="0">
        <v>1</v>
      </c>
      <c r="J6443" s="0">
        <v>0</v>
      </c>
      <c r="K6443" s="0">
        <v>1</v>
      </c>
      <c r="L6443" s="0">
        <v>0</v>
      </c>
      <c r="M6443" s="0">
        <v>0</v>
      </c>
      <c r="N6443" s="0">
        <v>0</v>
      </c>
      <c r="O6443" s="0">
        <v>0</v>
      </c>
      <c r="P6443" s="0">
        <v>0</v>
      </c>
      <c r="Q6443" s="0">
        <v>0</v>
      </c>
      <c r="R6443" s="0">
        <v>0</v>
      </c>
      <c r="S6443" s="0">
        <v>0</v>
      </c>
    </row>
    <row r="6444">
      <c r="A6444" s="53">
        <v>43976.6430787037</v>
      </c>
      <c r="B6444" s="51">
        <v>43976.6430787037</v>
      </c>
      <c r="C6444" s="32" t="s">
        <v>1649</v>
      </c>
      <c r="D6444" s="0" t="s">
        <v>12782</v>
      </c>
      <c r="E6444" s="0">
        <v>1</v>
      </c>
      <c r="F6444" s="0" t="s">
        <v>50</v>
      </c>
      <c r="G6444" s="0" t="s">
        <v>50</v>
      </c>
      <c r="H6444" s="0" t="s">
        <v>12783</v>
      </c>
      <c r="I6444" s="0">
        <v>1</v>
      </c>
      <c r="J6444" s="0">
        <v>0</v>
      </c>
      <c r="K6444" s="0">
        <v>1</v>
      </c>
      <c r="L6444" s="0">
        <v>0</v>
      </c>
      <c r="M6444" s="0">
        <v>0</v>
      </c>
      <c r="N6444" s="0">
        <v>0</v>
      </c>
      <c r="O6444" s="0">
        <v>0</v>
      </c>
      <c r="P6444" s="0">
        <v>0</v>
      </c>
      <c r="Q6444" s="0">
        <v>0</v>
      </c>
      <c r="R6444" s="0">
        <v>0</v>
      </c>
      <c r="S6444" s="0">
        <v>0</v>
      </c>
    </row>
    <row r="6445">
      <c r="A6445" s="53">
        <v>43976.64326388889</v>
      </c>
      <c r="B6445" s="51">
        <v>43976.64326388889</v>
      </c>
      <c r="C6445" s="32" t="s">
        <v>1649</v>
      </c>
      <c r="D6445" s="0" t="s">
        <v>12784</v>
      </c>
      <c r="E6445" s="0">
        <v>4</v>
      </c>
      <c r="F6445" s="0" t="s">
        <v>50</v>
      </c>
      <c r="G6445" s="0" t="s">
        <v>50</v>
      </c>
      <c r="H6445" s="0" t="s">
        <v>12785</v>
      </c>
      <c r="I6445" s="0">
        <v>9</v>
      </c>
      <c r="J6445" s="0">
        <v>1</v>
      </c>
      <c r="K6445" s="0">
        <v>1</v>
      </c>
      <c r="L6445" s="0">
        <v>0</v>
      </c>
      <c r="M6445" s="0">
        <v>0</v>
      </c>
      <c r="N6445" s="0">
        <v>0</v>
      </c>
      <c r="O6445" s="0">
        <v>6</v>
      </c>
      <c r="P6445" s="0">
        <v>0</v>
      </c>
      <c r="Q6445" s="0">
        <v>0</v>
      </c>
      <c r="R6445" s="0">
        <v>0</v>
      </c>
      <c r="S6445" s="0">
        <v>0</v>
      </c>
      <c r="T6445" s="51">
        <v>0.1186574074074074</v>
      </c>
    </row>
    <row r="6446">
      <c r="A6446" s="53">
        <v>43976.64350694444</v>
      </c>
      <c r="B6446" s="51">
        <v>43976.64350694444</v>
      </c>
      <c r="C6446" s="32" t="s">
        <v>1649</v>
      </c>
      <c r="D6446" s="0" t="s">
        <v>12786</v>
      </c>
      <c r="E6446" s="0">
        <v>847</v>
      </c>
      <c r="F6446" s="0" t="s">
        <v>50</v>
      </c>
      <c r="G6446" s="0" t="s">
        <v>50</v>
      </c>
      <c r="H6446" s="0" t="s">
        <v>12787</v>
      </c>
      <c r="I6446" s="0">
        <v>5</v>
      </c>
      <c r="J6446" s="0">
        <v>0</v>
      </c>
      <c r="K6446" s="0">
        <v>1</v>
      </c>
      <c r="L6446" s="0">
        <v>0</v>
      </c>
      <c r="M6446" s="0">
        <v>0</v>
      </c>
      <c r="N6446" s="0">
        <v>0</v>
      </c>
      <c r="O6446" s="0">
        <v>0</v>
      </c>
      <c r="P6446" s="0">
        <v>0</v>
      </c>
      <c r="Q6446" s="0">
        <v>0</v>
      </c>
      <c r="R6446" s="0">
        <v>0</v>
      </c>
      <c r="S6446" s="0">
        <v>0</v>
      </c>
    </row>
    <row r="6447">
      <c r="A6447" s="53">
        <v>43976.64681712963</v>
      </c>
      <c r="B6447" s="51">
        <v>43976.64681712963</v>
      </c>
      <c r="C6447" s="32" t="s">
        <v>1649</v>
      </c>
      <c r="D6447" s="0" t="s">
        <v>12788</v>
      </c>
      <c r="E6447" s="0">
        <v>2</v>
      </c>
      <c r="F6447" s="0" t="s">
        <v>50</v>
      </c>
      <c r="G6447" s="0" t="s">
        <v>50</v>
      </c>
      <c r="H6447" s="0" t="s">
        <v>12789</v>
      </c>
      <c r="I6447" s="0">
        <v>1</v>
      </c>
      <c r="J6447" s="0">
        <v>0</v>
      </c>
      <c r="K6447" s="0">
        <v>1</v>
      </c>
      <c r="L6447" s="0">
        <v>0</v>
      </c>
      <c r="M6447" s="0">
        <v>0</v>
      </c>
      <c r="N6447" s="0">
        <v>0</v>
      </c>
      <c r="O6447" s="0">
        <v>0</v>
      </c>
      <c r="P6447" s="0">
        <v>0</v>
      </c>
      <c r="Q6447" s="0">
        <v>0</v>
      </c>
      <c r="R6447" s="0">
        <v>0</v>
      </c>
      <c r="S6447" s="0">
        <v>0</v>
      </c>
    </row>
    <row r="6448">
      <c r="A6448" s="53">
        <v>43976.65222222222</v>
      </c>
      <c r="B6448" s="51">
        <v>43976.65222222222</v>
      </c>
      <c r="C6448" s="32" t="s">
        <v>1649</v>
      </c>
      <c r="D6448" s="0" t="s">
        <v>12790</v>
      </c>
      <c r="E6448" s="0">
        <v>2</v>
      </c>
      <c r="F6448" s="0" t="s">
        <v>50</v>
      </c>
      <c r="G6448" s="0" t="s">
        <v>50</v>
      </c>
      <c r="H6448" s="0" t="s">
        <v>12791</v>
      </c>
      <c r="I6448" s="0">
        <v>2</v>
      </c>
      <c r="J6448" s="0">
        <v>0</v>
      </c>
      <c r="K6448" s="0">
        <v>1</v>
      </c>
      <c r="L6448" s="0">
        <v>0</v>
      </c>
      <c r="M6448" s="0">
        <v>0</v>
      </c>
      <c r="N6448" s="0">
        <v>0</v>
      </c>
      <c r="O6448" s="0">
        <v>0</v>
      </c>
      <c r="P6448" s="0">
        <v>0</v>
      </c>
      <c r="Q6448" s="0">
        <v>0</v>
      </c>
      <c r="R6448" s="0">
        <v>0</v>
      </c>
      <c r="S6448" s="0">
        <v>0</v>
      </c>
    </row>
    <row r="6449">
      <c r="A6449" s="53">
        <v>43976.65614583333</v>
      </c>
      <c r="B6449" s="51">
        <v>43976.65614583333</v>
      </c>
      <c r="C6449" s="32" t="s">
        <v>1649</v>
      </c>
      <c r="D6449" s="0" t="s">
        <v>12792</v>
      </c>
      <c r="E6449" s="0">
        <v>3</v>
      </c>
      <c r="F6449" s="0" t="s">
        <v>50</v>
      </c>
      <c r="G6449" s="0" t="s">
        <v>50</v>
      </c>
      <c r="H6449" s="0" t="s">
        <v>12793</v>
      </c>
      <c r="I6449" s="0">
        <v>1</v>
      </c>
      <c r="J6449" s="0">
        <v>0</v>
      </c>
      <c r="K6449" s="0">
        <v>1</v>
      </c>
      <c r="L6449" s="0">
        <v>0</v>
      </c>
      <c r="M6449" s="0">
        <v>0</v>
      </c>
      <c r="N6449" s="0">
        <v>0</v>
      </c>
      <c r="O6449" s="0">
        <v>0</v>
      </c>
      <c r="P6449" s="0">
        <v>0</v>
      </c>
      <c r="Q6449" s="0">
        <v>0</v>
      </c>
      <c r="R6449" s="0">
        <v>0</v>
      </c>
      <c r="S6449" s="0">
        <v>0</v>
      </c>
    </row>
    <row r="6450">
      <c r="A6450" s="53">
        <v>43976.656377314815</v>
      </c>
      <c r="B6450" s="51">
        <v>43976.656377314815</v>
      </c>
      <c r="C6450" s="32" t="s">
        <v>1649</v>
      </c>
      <c r="D6450" s="0" t="s">
        <v>12794</v>
      </c>
      <c r="E6450" s="0">
        <v>6</v>
      </c>
      <c r="F6450" s="0" t="s">
        <v>50</v>
      </c>
      <c r="G6450" s="0" t="s">
        <v>50</v>
      </c>
      <c r="H6450" s="0" t="s">
        <v>12795</v>
      </c>
      <c r="I6450" s="0">
        <v>3</v>
      </c>
      <c r="J6450" s="0">
        <v>1</v>
      </c>
      <c r="K6450" s="0">
        <v>1</v>
      </c>
      <c r="L6450" s="0">
        <v>0</v>
      </c>
      <c r="M6450" s="0">
        <v>1</v>
      </c>
      <c r="N6450" s="0">
        <v>1</v>
      </c>
      <c r="O6450" s="0">
        <v>0</v>
      </c>
      <c r="P6450" s="0">
        <v>0</v>
      </c>
      <c r="Q6450" s="0">
        <v>0</v>
      </c>
      <c r="R6450" s="0">
        <v>0</v>
      </c>
      <c r="S6450" s="0">
        <v>0</v>
      </c>
      <c r="T6450" s="51">
        <v>0.1282175925925926</v>
      </c>
    </row>
    <row r="6451">
      <c r="A6451" s="53">
        <v>43976.66018518519</v>
      </c>
      <c r="B6451" s="51">
        <v>43976.66018518519</v>
      </c>
      <c r="C6451" s="32" t="s">
        <v>1649</v>
      </c>
      <c r="D6451" s="0" t="s">
        <v>12796</v>
      </c>
      <c r="E6451" s="0">
        <v>2</v>
      </c>
      <c r="F6451" s="0" t="s">
        <v>50</v>
      </c>
      <c r="G6451" s="0" t="s">
        <v>51</v>
      </c>
      <c r="H6451" s="0" t="s">
        <v>12797</v>
      </c>
      <c r="I6451" s="0">
        <v>2</v>
      </c>
      <c r="J6451" s="0">
        <v>0</v>
      </c>
      <c r="K6451" s="0">
        <v>1</v>
      </c>
      <c r="L6451" s="0">
        <v>0</v>
      </c>
      <c r="M6451" s="0">
        <v>0</v>
      </c>
      <c r="N6451" s="0">
        <v>0</v>
      </c>
      <c r="O6451" s="0">
        <v>0</v>
      </c>
      <c r="P6451" s="0">
        <v>0</v>
      </c>
      <c r="Q6451" s="0">
        <v>0</v>
      </c>
      <c r="R6451" s="0">
        <v>0</v>
      </c>
      <c r="S6451" s="0">
        <v>0</v>
      </c>
    </row>
    <row r="6452">
      <c r="A6452" s="53">
        <v>43976.66212962963</v>
      </c>
      <c r="B6452" s="51">
        <v>43976.66212962963</v>
      </c>
      <c r="C6452" s="32" t="s">
        <v>1649</v>
      </c>
      <c r="D6452" s="0" t="s">
        <v>12798</v>
      </c>
      <c r="E6452" s="0">
        <v>1</v>
      </c>
      <c r="F6452" s="0" t="s">
        <v>50</v>
      </c>
      <c r="G6452" s="0" t="s">
        <v>50</v>
      </c>
      <c r="H6452" s="0" t="s">
        <v>12799</v>
      </c>
      <c r="I6452" s="0">
        <v>1</v>
      </c>
      <c r="J6452" s="0">
        <v>0</v>
      </c>
      <c r="K6452" s="0">
        <v>1</v>
      </c>
      <c r="L6452" s="0">
        <v>0</v>
      </c>
      <c r="M6452" s="0">
        <v>0</v>
      </c>
      <c r="N6452" s="0">
        <v>0</v>
      </c>
      <c r="O6452" s="0">
        <v>0</v>
      </c>
      <c r="P6452" s="0">
        <v>0</v>
      </c>
      <c r="Q6452" s="0">
        <v>0</v>
      </c>
      <c r="R6452" s="0">
        <v>0</v>
      </c>
      <c r="S6452" s="0">
        <v>0</v>
      </c>
    </row>
    <row r="6453">
      <c r="A6453" s="53">
        <v>43976.66459490741</v>
      </c>
      <c r="B6453" s="51">
        <v>43976.66459490741</v>
      </c>
      <c r="C6453" s="32" t="s">
        <v>1649</v>
      </c>
      <c r="D6453" s="0" t="s">
        <v>12800</v>
      </c>
      <c r="E6453" s="0">
        <v>1</v>
      </c>
      <c r="F6453" s="0" t="s">
        <v>50</v>
      </c>
      <c r="G6453" s="0" t="s">
        <v>50</v>
      </c>
      <c r="H6453" s="0" t="s">
        <v>12801</v>
      </c>
      <c r="I6453" s="0">
        <v>1</v>
      </c>
      <c r="J6453" s="0">
        <v>0</v>
      </c>
      <c r="K6453" s="0">
        <v>1</v>
      </c>
      <c r="L6453" s="0">
        <v>0</v>
      </c>
      <c r="M6453" s="0">
        <v>0</v>
      </c>
      <c r="N6453" s="0">
        <v>0</v>
      </c>
      <c r="O6453" s="0">
        <v>0</v>
      </c>
      <c r="P6453" s="0">
        <v>0</v>
      </c>
      <c r="Q6453" s="0">
        <v>0</v>
      </c>
      <c r="R6453" s="0">
        <v>0</v>
      </c>
      <c r="S6453" s="0">
        <v>0</v>
      </c>
    </row>
    <row r="6454">
      <c r="A6454" s="53">
        <v>43976.668217592596</v>
      </c>
      <c r="B6454" s="51">
        <v>43976.668217592596</v>
      </c>
      <c r="C6454" s="32" t="s">
        <v>1649</v>
      </c>
      <c r="D6454" s="0" t="s">
        <v>12802</v>
      </c>
      <c r="E6454" s="0">
        <v>2</v>
      </c>
      <c r="F6454" s="0" t="s">
        <v>50</v>
      </c>
      <c r="G6454" s="0" t="s">
        <v>50</v>
      </c>
      <c r="H6454" s="0" t="s">
        <v>12803</v>
      </c>
      <c r="I6454" s="0">
        <v>1</v>
      </c>
      <c r="J6454" s="0">
        <v>0</v>
      </c>
      <c r="K6454" s="0">
        <v>1</v>
      </c>
      <c r="L6454" s="0">
        <v>0</v>
      </c>
      <c r="M6454" s="0">
        <v>0</v>
      </c>
      <c r="N6454" s="0">
        <v>0</v>
      </c>
      <c r="O6454" s="0">
        <v>0</v>
      </c>
      <c r="P6454" s="0">
        <v>0</v>
      </c>
      <c r="Q6454" s="0">
        <v>0</v>
      </c>
      <c r="R6454" s="0">
        <v>0</v>
      </c>
      <c r="S6454" s="0">
        <v>0</v>
      </c>
    </row>
    <row r="6455">
      <c r="A6455" s="53">
        <v>43976.66898148148</v>
      </c>
      <c r="B6455" s="51">
        <v>43976.66898148148</v>
      </c>
      <c r="C6455" s="32" t="s">
        <v>1649</v>
      </c>
      <c r="D6455" s="0" t="s">
        <v>12804</v>
      </c>
      <c r="E6455" s="0">
        <v>5</v>
      </c>
      <c r="F6455" s="0" t="s">
        <v>50</v>
      </c>
      <c r="G6455" s="0" t="s">
        <v>50</v>
      </c>
      <c r="H6455" s="0" t="s">
        <v>12805</v>
      </c>
      <c r="I6455" s="0">
        <v>4</v>
      </c>
      <c r="J6455" s="0">
        <v>1</v>
      </c>
      <c r="K6455" s="0">
        <v>1</v>
      </c>
      <c r="L6455" s="0">
        <v>1</v>
      </c>
      <c r="M6455" s="0">
        <v>0</v>
      </c>
      <c r="N6455" s="0">
        <v>0</v>
      </c>
      <c r="O6455" s="0">
        <v>1</v>
      </c>
      <c r="P6455" s="0">
        <v>0</v>
      </c>
      <c r="Q6455" s="0">
        <v>0</v>
      </c>
      <c r="R6455" s="0">
        <v>1</v>
      </c>
      <c r="S6455" s="0">
        <v>1</v>
      </c>
      <c r="T6455" s="51">
        <v>0.793912037037037</v>
      </c>
    </row>
    <row r="6456">
      <c r="A6456" s="53">
        <v>43976.66924768518</v>
      </c>
      <c r="B6456" s="51">
        <v>43976.66924768518</v>
      </c>
      <c r="C6456" s="32" t="s">
        <v>1649</v>
      </c>
      <c r="D6456" s="0" t="s">
        <v>12806</v>
      </c>
      <c r="E6456" s="0">
        <v>1</v>
      </c>
      <c r="F6456" s="0" t="s">
        <v>50</v>
      </c>
      <c r="G6456" s="0" t="s">
        <v>50</v>
      </c>
      <c r="H6456" s="0" t="s">
        <v>12807</v>
      </c>
      <c r="I6456" s="0">
        <v>1</v>
      </c>
      <c r="J6456" s="0">
        <v>0</v>
      </c>
      <c r="K6456" s="0">
        <v>1</v>
      </c>
      <c r="L6456" s="0">
        <v>0</v>
      </c>
      <c r="M6456" s="0">
        <v>0</v>
      </c>
      <c r="N6456" s="0">
        <v>0</v>
      </c>
      <c r="O6456" s="0">
        <v>0</v>
      </c>
      <c r="P6456" s="0">
        <v>0</v>
      </c>
      <c r="Q6456" s="0">
        <v>0</v>
      </c>
      <c r="R6456" s="0">
        <v>0</v>
      </c>
      <c r="S6456" s="0">
        <v>0</v>
      </c>
    </row>
    <row r="6457">
      <c r="A6457" s="53">
        <v>43976.67375</v>
      </c>
      <c r="B6457" s="51">
        <v>43976.67375</v>
      </c>
      <c r="C6457" s="32" t="s">
        <v>1649</v>
      </c>
      <c r="D6457" s="0" t="s">
        <v>12808</v>
      </c>
      <c r="E6457" s="0">
        <v>2</v>
      </c>
      <c r="F6457" s="0" t="s">
        <v>50</v>
      </c>
      <c r="G6457" s="0" t="s">
        <v>50</v>
      </c>
      <c r="H6457" s="0" t="s">
        <v>12809</v>
      </c>
      <c r="I6457" s="0">
        <v>1</v>
      </c>
      <c r="J6457" s="0">
        <v>0</v>
      </c>
      <c r="K6457" s="0">
        <v>1</v>
      </c>
      <c r="L6457" s="0">
        <v>0</v>
      </c>
      <c r="M6457" s="0">
        <v>0</v>
      </c>
      <c r="N6457" s="0">
        <v>0</v>
      </c>
      <c r="O6457" s="0">
        <v>0</v>
      </c>
      <c r="P6457" s="0">
        <v>0</v>
      </c>
      <c r="Q6457" s="0">
        <v>0</v>
      </c>
      <c r="R6457" s="0">
        <v>0</v>
      </c>
      <c r="S6457" s="0">
        <v>0</v>
      </c>
    </row>
    <row r="6458">
      <c r="A6458" s="53">
        <v>43976.684699074074</v>
      </c>
      <c r="B6458" s="51">
        <v>43976.684699074074</v>
      </c>
      <c r="C6458" s="32" t="s">
        <v>1649</v>
      </c>
      <c r="D6458" s="0" t="s">
        <v>12810</v>
      </c>
      <c r="E6458" s="0">
        <v>2</v>
      </c>
      <c r="F6458" s="0" t="s">
        <v>50</v>
      </c>
      <c r="G6458" s="0" t="s">
        <v>50</v>
      </c>
      <c r="H6458" s="0" t="s">
        <v>12811</v>
      </c>
      <c r="I6458" s="0">
        <v>2</v>
      </c>
      <c r="J6458" s="0">
        <v>1</v>
      </c>
      <c r="K6458" s="0">
        <v>1</v>
      </c>
      <c r="L6458" s="0">
        <v>0</v>
      </c>
      <c r="M6458" s="0">
        <v>1</v>
      </c>
      <c r="N6458" s="0">
        <v>1</v>
      </c>
      <c r="O6458" s="0">
        <v>0</v>
      </c>
      <c r="P6458" s="0">
        <v>0</v>
      </c>
      <c r="Q6458" s="0">
        <v>0</v>
      </c>
      <c r="R6458" s="0">
        <v>0</v>
      </c>
      <c r="S6458" s="0">
        <v>0</v>
      </c>
      <c r="T6458" s="51">
        <v>0.31269675925925927</v>
      </c>
    </row>
    <row r="6459">
      <c r="A6459" s="53">
        <v>43976.686064814814</v>
      </c>
      <c r="B6459" s="51">
        <v>43976.686064814814</v>
      </c>
      <c r="C6459" s="32" t="s">
        <v>1649</v>
      </c>
      <c r="D6459" s="0" t="s">
        <v>12812</v>
      </c>
      <c r="E6459" s="0">
        <v>10</v>
      </c>
      <c r="F6459" s="0" t="s">
        <v>50</v>
      </c>
      <c r="G6459" s="0" t="s">
        <v>50</v>
      </c>
      <c r="H6459" s="0" t="s">
        <v>12813</v>
      </c>
      <c r="I6459" s="0">
        <v>3</v>
      </c>
      <c r="J6459" s="0">
        <v>1</v>
      </c>
      <c r="K6459" s="0">
        <v>1</v>
      </c>
      <c r="L6459" s="0">
        <v>0</v>
      </c>
      <c r="M6459" s="0">
        <v>0</v>
      </c>
      <c r="N6459" s="0">
        <v>0</v>
      </c>
      <c r="O6459" s="0">
        <v>1</v>
      </c>
      <c r="P6459" s="0">
        <v>0</v>
      </c>
      <c r="Q6459" s="0">
        <v>0</v>
      </c>
      <c r="R6459" s="0">
        <v>0</v>
      </c>
      <c r="S6459" s="0">
        <v>0</v>
      </c>
      <c r="T6459" s="51">
        <v>0.2563773148148148</v>
      </c>
    </row>
    <row r="6460">
      <c r="A6460" s="53">
        <v>43976.68782407408</v>
      </c>
      <c r="B6460" s="51">
        <v>43976.68782407408</v>
      </c>
      <c r="C6460" s="32" t="s">
        <v>1649</v>
      </c>
      <c r="D6460" s="0" t="s">
        <v>12814</v>
      </c>
      <c r="E6460" s="0">
        <v>8</v>
      </c>
      <c r="F6460" s="0" t="s">
        <v>50</v>
      </c>
      <c r="G6460" s="0" t="s">
        <v>50</v>
      </c>
      <c r="H6460" s="0" t="s">
        <v>12815</v>
      </c>
      <c r="I6460" s="0">
        <v>4</v>
      </c>
      <c r="J6460" s="0">
        <v>0</v>
      </c>
      <c r="K6460" s="0">
        <v>1</v>
      </c>
      <c r="L6460" s="0">
        <v>1</v>
      </c>
      <c r="M6460" s="0">
        <v>0</v>
      </c>
      <c r="N6460" s="0">
        <v>0</v>
      </c>
      <c r="O6460" s="0">
        <v>0</v>
      </c>
      <c r="P6460" s="0">
        <v>1</v>
      </c>
      <c r="Q6460" s="0">
        <v>0</v>
      </c>
      <c r="R6460" s="0">
        <v>0</v>
      </c>
      <c r="S6460" s="0">
        <v>0</v>
      </c>
    </row>
    <row r="6461">
      <c r="A6461" s="53">
        <v>43976.68848379629</v>
      </c>
      <c r="B6461" s="51">
        <v>43976.68848379629</v>
      </c>
      <c r="C6461" s="32" t="s">
        <v>1649</v>
      </c>
      <c r="D6461" s="0" t="s">
        <v>12816</v>
      </c>
      <c r="E6461" s="0">
        <v>4</v>
      </c>
      <c r="F6461" s="0" t="s">
        <v>50</v>
      </c>
      <c r="G6461" s="0" t="s">
        <v>50</v>
      </c>
      <c r="H6461" s="0" t="s">
        <v>12817</v>
      </c>
      <c r="I6461" s="0">
        <v>1</v>
      </c>
      <c r="J6461" s="0">
        <v>0</v>
      </c>
      <c r="K6461" s="0">
        <v>1</v>
      </c>
      <c r="L6461" s="0">
        <v>0</v>
      </c>
      <c r="M6461" s="0">
        <v>0</v>
      </c>
      <c r="N6461" s="0">
        <v>0</v>
      </c>
      <c r="O6461" s="0">
        <v>0</v>
      </c>
      <c r="P6461" s="0">
        <v>0</v>
      </c>
      <c r="Q6461" s="0">
        <v>0</v>
      </c>
      <c r="R6461" s="0">
        <v>0</v>
      </c>
      <c r="S6461" s="0">
        <v>0</v>
      </c>
    </row>
    <row r="6462">
      <c r="A6462" s="53">
        <v>43976.691157407404</v>
      </c>
      <c r="B6462" s="51">
        <v>43976.691157407404</v>
      </c>
      <c r="C6462" s="32" t="s">
        <v>1649</v>
      </c>
      <c r="D6462" s="0" t="s">
        <v>12818</v>
      </c>
      <c r="E6462" s="0">
        <v>3</v>
      </c>
      <c r="F6462" s="0" t="s">
        <v>50</v>
      </c>
      <c r="G6462" s="0" t="s">
        <v>50</v>
      </c>
      <c r="H6462" s="0" t="s">
        <v>12819</v>
      </c>
      <c r="I6462" s="0">
        <v>1</v>
      </c>
      <c r="J6462" s="0">
        <v>0</v>
      </c>
      <c r="K6462" s="0">
        <v>1</v>
      </c>
      <c r="L6462" s="0">
        <v>0</v>
      </c>
      <c r="M6462" s="0">
        <v>0</v>
      </c>
      <c r="N6462" s="0">
        <v>0</v>
      </c>
      <c r="O6462" s="0">
        <v>0</v>
      </c>
      <c r="P6462" s="0">
        <v>0</v>
      </c>
      <c r="Q6462" s="0">
        <v>0</v>
      </c>
      <c r="R6462" s="0">
        <v>0</v>
      </c>
      <c r="S6462" s="0">
        <v>0</v>
      </c>
    </row>
    <row r="6463">
      <c r="A6463" s="53">
        <v>43976.69126157407</v>
      </c>
      <c r="B6463" s="51">
        <v>43976.69126157407</v>
      </c>
      <c r="C6463" s="32" t="s">
        <v>1649</v>
      </c>
      <c r="D6463" s="0" t="s">
        <v>12820</v>
      </c>
      <c r="E6463" s="0">
        <v>1</v>
      </c>
      <c r="F6463" s="0" t="s">
        <v>50</v>
      </c>
      <c r="G6463" s="0" t="s">
        <v>51</v>
      </c>
      <c r="H6463" s="0" t="s">
        <v>12821</v>
      </c>
      <c r="I6463" s="0">
        <v>2</v>
      </c>
      <c r="J6463" s="0">
        <v>0</v>
      </c>
      <c r="K6463" s="0">
        <v>2</v>
      </c>
      <c r="L6463" s="0">
        <v>0</v>
      </c>
      <c r="M6463" s="0">
        <v>0</v>
      </c>
      <c r="N6463" s="0">
        <v>0</v>
      </c>
      <c r="O6463" s="0">
        <v>0</v>
      </c>
      <c r="P6463" s="0">
        <v>0</v>
      </c>
      <c r="Q6463" s="0">
        <v>0</v>
      </c>
      <c r="R6463" s="0">
        <v>0</v>
      </c>
      <c r="S6463" s="0">
        <v>0</v>
      </c>
    </row>
    <row r="6464">
      <c r="A6464" s="53">
        <v>43976.692708333336</v>
      </c>
      <c r="B6464" s="51">
        <v>43976.692708333336</v>
      </c>
      <c r="C6464" s="32" t="s">
        <v>1649</v>
      </c>
      <c r="D6464" s="0" t="s">
        <v>12822</v>
      </c>
      <c r="E6464" s="0">
        <v>2</v>
      </c>
      <c r="F6464" s="0" t="s">
        <v>50</v>
      </c>
      <c r="G6464" s="0" t="s">
        <v>50</v>
      </c>
      <c r="H6464" s="0" t="s">
        <v>12823</v>
      </c>
      <c r="I6464" s="0">
        <v>5</v>
      </c>
      <c r="J6464" s="0">
        <v>1</v>
      </c>
      <c r="K6464" s="0">
        <v>1</v>
      </c>
      <c r="L6464" s="0">
        <v>0</v>
      </c>
      <c r="M6464" s="0">
        <v>0</v>
      </c>
      <c r="N6464" s="0">
        <v>0</v>
      </c>
      <c r="O6464" s="0">
        <v>2</v>
      </c>
      <c r="P6464" s="0">
        <v>0</v>
      </c>
      <c r="Q6464" s="0">
        <v>0</v>
      </c>
      <c r="R6464" s="0">
        <v>0</v>
      </c>
      <c r="S6464" s="0">
        <v>0</v>
      </c>
      <c r="T6464" s="51">
        <v>0.13008101851851853</v>
      </c>
    </row>
    <row r="6465">
      <c r="A6465" s="53">
        <v>43976.69440972222</v>
      </c>
      <c r="B6465" s="51">
        <v>43976.69440972222</v>
      </c>
      <c r="C6465" s="32" t="s">
        <v>1649</v>
      </c>
      <c r="D6465" s="0" t="s">
        <v>12824</v>
      </c>
      <c r="E6465" s="0">
        <v>1</v>
      </c>
      <c r="F6465" s="0" t="s">
        <v>50</v>
      </c>
      <c r="G6465" s="0" t="s">
        <v>51</v>
      </c>
      <c r="H6465" s="0" t="s">
        <v>12825</v>
      </c>
      <c r="I6465" s="0">
        <v>1</v>
      </c>
      <c r="J6465" s="0">
        <v>0</v>
      </c>
      <c r="K6465" s="0">
        <v>1</v>
      </c>
      <c r="L6465" s="0">
        <v>0</v>
      </c>
      <c r="M6465" s="0">
        <v>0</v>
      </c>
      <c r="N6465" s="0">
        <v>0</v>
      </c>
      <c r="O6465" s="0">
        <v>0</v>
      </c>
      <c r="P6465" s="0">
        <v>0</v>
      </c>
      <c r="Q6465" s="0">
        <v>0</v>
      </c>
      <c r="R6465" s="0">
        <v>0</v>
      </c>
      <c r="S6465" s="0">
        <v>0</v>
      </c>
    </row>
    <row r="6466">
      <c r="A6466" s="53">
        <v>43976.69517361111</v>
      </c>
      <c r="B6466" s="51">
        <v>43976.69517361111</v>
      </c>
      <c r="C6466" s="32" t="s">
        <v>1649</v>
      </c>
      <c r="D6466" s="0" t="s">
        <v>12826</v>
      </c>
      <c r="E6466" s="0">
        <v>1</v>
      </c>
      <c r="F6466" s="0" t="s">
        <v>50</v>
      </c>
      <c r="G6466" s="0" t="s">
        <v>51</v>
      </c>
      <c r="H6466" s="0" t="s">
        <v>12827</v>
      </c>
      <c r="I6466" s="0">
        <v>2</v>
      </c>
      <c r="J6466" s="0">
        <v>0</v>
      </c>
      <c r="K6466" s="0">
        <v>2</v>
      </c>
      <c r="L6466" s="0">
        <v>0</v>
      </c>
      <c r="M6466" s="0">
        <v>0</v>
      </c>
      <c r="N6466" s="0">
        <v>0</v>
      </c>
      <c r="O6466" s="0">
        <v>0</v>
      </c>
      <c r="P6466" s="0">
        <v>0</v>
      </c>
      <c r="Q6466" s="0">
        <v>0</v>
      </c>
      <c r="R6466" s="0">
        <v>0</v>
      </c>
      <c r="S6466" s="0">
        <v>0</v>
      </c>
    </row>
    <row r="6467">
      <c r="A6467" s="53">
        <v>43976.70023148148</v>
      </c>
      <c r="B6467" s="51">
        <v>43976.70023148148</v>
      </c>
      <c r="C6467" s="32" t="s">
        <v>1649</v>
      </c>
      <c r="D6467" s="0" t="s">
        <v>12828</v>
      </c>
      <c r="E6467" s="0">
        <v>2</v>
      </c>
      <c r="F6467" s="0" t="s">
        <v>50</v>
      </c>
      <c r="G6467" s="0" t="s">
        <v>50</v>
      </c>
      <c r="H6467" s="0" t="s">
        <v>12829</v>
      </c>
      <c r="I6467" s="0">
        <v>1</v>
      </c>
      <c r="J6467" s="0">
        <v>0</v>
      </c>
      <c r="K6467" s="0">
        <v>1</v>
      </c>
      <c r="L6467" s="0">
        <v>0</v>
      </c>
      <c r="M6467" s="0">
        <v>0</v>
      </c>
      <c r="N6467" s="0">
        <v>0</v>
      </c>
      <c r="O6467" s="0">
        <v>0</v>
      </c>
      <c r="P6467" s="0">
        <v>0</v>
      </c>
      <c r="Q6467" s="0">
        <v>0</v>
      </c>
      <c r="R6467" s="0">
        <v>0</v>
      </c>
      <c r="S6467" s="0">
        <v>0</v>
      </c>
    </row>
    <row r="6468">
      <c r="A6468" s="53">
        <v>43976.70347222222</v>
      </c>
      <c r="B6468" s="51">
        <v>43976.70347222222</v>
      </c>
      <c r="C6468" s="32" t="s">
        <v>1649</v>
      </c>
      <c r="D6468" s="0" t="s">
        <v>12830</v>
      </c>
      <c r="E6468" s="0">
        <v>11</v>
      </c>
      <c r="F6468" s="0" t="s">
        <v>50</v>
      </c>
      <c r="G6468" s="0" t="s">
        <v>50</v>
      </c>
      <c r="H6468" s="0" t="s">
        <v>12831</v>
      </c>
      <c r="I6468" s="0">
        <v>2</v>
      </c>
      <c r="J6468" s="0">
        <v>1</v>
      </c>
      <c r="K6468" s="0">
        <v>1</v>
      </c>
      <c r="L6468" s="0">
        <v>0</v>
      </c>
      <c r="M6468" s="0">
        <v>0</v>
      </c>
      <c r="N6468" s="0">
        <v>0</v>
      </c>
      <c r="O6468" s="0">
        <v>0</v>
      </c>
      <c r="P6468" s="0">
        <v>0</v>
      </c>
      <c r="Q6468" s="0">
        <v>0</v>
      </c>
      <c r="R6468" s="0">
        <v>0</v>
      </c>
      <c r="S6468" s="0">
        <v>0</v>
      </c>
      <c r="T6468" s="51">
        <v>0.1569212962962963</v>
      </c>
    </row>
    <row r="6469">
      <c r="A6469" s="53">
        <v>43976.703680555554</v>
      </c>
      <c r="B6469" s="51">
        <v>43976.703680555554</v>
      </c>
      <c r="C6469" s="32" t="s">
        <v>1649</v>
      </c>
      <c r="D6469" s="0" t="s">
        <v>12832</v>
      </c>
      <c r="E6469" s="0">
        <v>2</v>
      </c>
      <c r="F6469" s="0" t="s">
        <v>50</v>
      </c>
      <c r="G6469" s="0" t="s">
        <v>50</v>
      </c>
      <c r="H6469" s="0" t="s">
        <v>12833</v>
      </c>
      <c r="I6469" s="0">
        <v>1</v>
      </c>
      <c r="J6469" s="0">
        <v>0</v>
      </c>
      <c r="K6469" s="0">
        <v>1</v>
      </c>
      <c r="L6469" s="0">
        <v>0</v>
      </c>
      <c r="M6469" s="0">
        <v>0</v>
      </c>
      <c r="N6469" s="0">
        <v>0</v>
      </c>
      <c r="O6469" s="0">
        <v>0</v>
      </c>
      <c r="P6469" s="0">
        <v>0</v>
      </c>
      <c r="Q6469" s="0">
        <v>0</v>
      </c>
      <c r="R6469" s="0">
        <v>0</v>
      </c>
      <c r="S6469" s="0">
        <v>0</v>
      </c>
    </row>
    <row r="6470">
      <c r="A6470" s="53">
        <v>43976.70751157407</v>
      </c>
      <c r="B6470" s="51">
        <v>43976.70751157407</v>
      </c>
      <c r="C6470" s="32" t="s">
        <v>1649</v>
      </c>
      <c r="D6470" s="0" t="s">
        <v>12834</v>
      </c>
      <c r="E6470" s="0">
        <v>1</v>
      </c>
      <c r="F6470" s="0" t="s">
        <v>50</v>
      </c>
      <c r="G6470" s="0" t="s">
        <v>51</v>
      </c>
      <c r="H6470" s="0" t="s">
        <v>12835</v>
      </c>
      <c r="I6470" s="0">
        <v>2</v>
      </c>
      <c r="J6470" s="0">
        <v>0</v>
      </c>
      <c r="K6470" s="0">
        <v>2</v>
      </c>
      <c r="L6470" s="0">
        <v>0</v>
      </c>
      <c r="M6470" s="0">
        <v>0</v>
      </c>
      <c r="N6470" s="0">
        <v>0</v>
      </c>
      <c r="O6470" s="0">
        <v>0</v>
      </c>
      <c r="P6470" s="0">
        <v>0</v>
      </c>
      <c r="Q6470" s="0">
        <v>0</v>
      </c>
      <c r="R6470" s="0">
        <v>0</v>
      </c>
      <c r="S6470" s="0">
        <v>0</v>
      </c>
    </row>
    <row r="6471">
      <c r="A6471" s="53">
        <v>43976.70777777778</v>
      </c>
      <c r="B6471" s="51">
        <v>43976.70777777778</v>
      </c>
      <c r="C6471" s="32" t="s">
        <v>1649</v>
      </c>
      <c r="D6471" s="0" t="s">
        <v>12836</v>
      </c>
      <c r="E6471" s="0">
        <v>9</v>
      </c>
      <c r="F6471" s="0" t="s">
        <v>50</v>
      </c>
      <c r="G6471" s="0" t="s">
        <v>50</v>
      </c>
      <c r="H6471" s="0" t="s">
        <v>12837</v>
      </c>
      <c r="I6471" s="0">
        <v>8</v>
      </c>
      <c r="J6471" s="0">
        <v>1</v>
      </c>
      <c r="K6471" s="0">
        <v>1</v>
      </c>
      <c r="L6471" s="0">
        <v>0</v>
      </c>
      <c r="M6471" s="0">
        <v>0</v>
      </c>
      <c r="N6471" s="0">
        <v>0</v>
      </c>
      <c r="O6471" s="0">
        <v>6</v>
      </c>
      <c r="P6471" s="0">
        <v>0</v>
      </c>
      <c r="Q6471" s="0">
        <v>0</v>
      </c>
      <c r="R6471" s="0">
        <v>0</v>
      </c>
      <c r="S6471" s="0">
        <v>0</v>
      </c>
      <c r="T6471" s="51">
        <v>0.026238425925925925</v>
      </c>
    </row>
    <row r="6472">
      <c r="A6472" s="53">
        <v>43976.71136574074</v>
      </c>
      <c r="B6472" s="51">
        <v>43976.71136574074</v>
      </c>
      <c r="C6472" s="32" t="s">
        <v>1649</v>
      </c>
      <c r="D6472" s="0" t="s">
        <v>12838</v>
      </c>
      <c r="E6472" s="0">
        <v>1</v>
      </c>
      <c r="F6472" s="0" t="s">
        <v>50</v>
      </c>
      <c r="G6472" s="0" t="s">
        <v>51</v>
      </c>
      <c r="H6472" s="0" t="s">
        <v>12839</v>
      </c>
      <c r="I6472" s="0">
        <v>3</v>
      </c>
      <c r="J6472" s="0">
        <v>1</v>
      </c>
      <c r="K6472" s="0">
        <v>2</v>
      </c>
      <c r="L6472" s="0">
        <v>0</v>
      </c>
      <c r="M6472" s="0">
        <v>0</v>
      </c>
      <c r="N6472" s="0">
        <v>0</v>
      </c>
      <c r="O6472" s="0">
        <v>0</v>
      </c>
      <c r="P6472" s="0">
        <v>0</v>
      </c>
      <c r="Q6472" s="0">
        <v>0</v>
      </c>
      <c r="R6472" s="0">
        <v>0</v>
      </c>
      <c r="S6472" s="0">
        <v>0</v>
      </c>
      <c r="T6472" s="51">
        <v>0.021840277777777778</v>
      </c>
    </row>
    <row r="6473">
      <c r="A6473" s="53">
        <v>43976.71175925926</v>
      </c>
      <c r="B6473" s="51">
        <v>43976.71175925926</v>
      </c>
      <c r="C6473" s="32" t="s">
        <v>1649</v>
      </c>
      <c r="D6473" s="0" t="s">
        <v>12840</v>
      </c>
      <c r="E6473" s="0">
        <v>0</v>
      </c>
      <c r="F6473" s="0" t="s">
        <v>50</v>
      </c>
      <c r="G6473" s="0" t="s">
        <v>50</v>
      </c>
      <c r="H6473" s="0" t="s">
        <v>12841</v>
      </c>
      <c r="I6473" s="0">
        <v>1</v>
      </c>
      <c r="J6473" s="0">
        <v>0</v>
      </c>
      <c r="K6473" s="0">
        <v>1</v>
      </c>
      <c r="L6473" s="0">
        <v>0</v>
      </c>
      <c r="M6473" s="0">
        <v>0</v>
      </c>
      <c r="N6473" s="0">
        <v>0</v>
      </c>
      <c r="O6473" s="0">
        <v>0</v>
      </c>
      <c r="P6473" s="0">
        <v>0</v>
      </c>
      <c r="Q6473" s="0">
        <v>0</v>
      </c>
      <c r="R6473" s="0">
        <v>0</v>
      </c>
      <c r="S6473" s="0">
        <v>0</v>
      </c>
    </row>
    <row r="6474">
      <c r="A6474" s="53">
        <v>43976.71488425926</v>
      </c>
      <c r="B6474" s="51">
        <v>43976.71488425926</v>
      </c>
      <c r="C6474" s="32" t="s">
        <v>1649</v>
      </c>
      <c r="D6474" s="0" t="s">
        <v>12842</v>
      </c>
      <c r="E6474" s="0">
        <v>1</v>
      </c>
      <c r="F6474" s="0" t="s">
        <v>50</v>
      </c>
      <c r="G6474" s="0" t="s">
        <v>50</v>
      </c>
      <c r="H6474" s="0" t="s">
        <v>12843</v>
      </c>
      <c r="I6474" s="0">
        <v>2</v>
      </c>
      <c r="J6474" s="0">
        <v>1</v>
      </c>
      <c r="K6474" s="0">
        <v>1</v>
      </c>
      <c r="L6474" s="0">
        <v>0</v>
      </c>
      <c r="M6474" s="0">
        <v>1</v>
      </c>
      <c r="N6474" s="0">
        <v>1</v>
      </c>
      <c r="O6474" s="0">
        <v>0</v>
      </c>
      <c r="P6474" s="0">
        <v>0</v>
      </c>
      <c r="Q6474" s="0">
        <v>0</v>
      </c>
      <c r="R6474" s="0">
        <v>0</v>
      </c>
      <c r="S6474" s="0">
        <v>0</v>
      </c>
      <c r="T6474" s="51">
        <v>0.009907407407407408</v>
      </c>
    </row>
    <row r="6475">
      <c r="A6475" s="53">
        <v>43976.71666666667</v>
      </c>
      <c r="B6475" s="51">
        <v>43976.71666666667</v>
      </c>
      <c r="C6475" s="32" t="s">
        <v>1649</v>
      </c>
      <c r="D6475" s="0" t="s">
        <v>12844</v>
      </c>
      <c r="E6475" s="0">
        <v>5</v>
      </c>
      <c r="F6475" s="0" t="s">
        <v>50</v>
      </c>
      <c r="G6475" s="0" t="s">
        <v>50</v>
      </c>
      <c r="H6475" s="0" t="s">
        <v>12845</v>
      </c>
      <c r="I6475" s="0">
        <v>2</v>
      </c>
      <c r="J6475" s="0">
        <v>0</v>
      </c>
      <c r="K6475" s="0">
        <v>1</v>
      </c>
      <c r="L6475" s="0">
        <v>0</v>
      </c>
      <c r="M6475" s="0">
        <v>0</v>
      </c>
      <c r="N6475" s="0">
        <v>0</v>
      </c>
      <c r="O6475" s="0">
        <v>0</v>
      </c>
      <c r="P6475" s="0">
        <v>0</v>
      </c>
      <c r="Q6475" s="0">
        <v>0</v>
      </c>
      <c r="R6475" s="0">
        <v>0</v>
      </c>
      <c r="S6475" s="0">
        <v>0</v>
      </c>
    </row>
    <row r="6476">
      <c r="A6476" s="53">
        <v>43976.72990740741</v>
      </c>
      <c r="B6476" s="51">
        <v>43976.72990740741</v>
      </c>
      <c r="C6476" s="32" t="s">
        <v>1649</v>
      </c>
      <c r="D6476" s="0" t="s">
        <v>12846</v>
      </c>
      <c r="E6476" s="0">
        <v>4</v>
      </c>
      <c r="F6476" s="0" t="s">
        <v>50</v>
      </c>
      <c r="G6476" s="0" t="s">
        <v>50</v>
      </c>
      <c r="H6476" s="0" t="s">
        <v>12847</v>
      </c>
      <c r="I6476" s="0">
        <v>1</v>
      </c>
      <c r="J6476" s="0">
        <v>0</v>
      </c>
      <c r="K6476" s="0">
        <v>1</v>
      </c>
      <c r="L6476" s="0">
        <v>0</v>
      </c>
      <c r="M6476" s="0">
        <v>0</v>
      </c>
      <c r="N6476" s="0">
        <v>0</v>
      </c>
      <c r="O6476" s="0">
        <v>0</v>
      </c>
      <c r="P6476" s="0">
        <v>0</v>
      </c>
      <c r="Q6476" s="0">
        <v>0</v>
      </c>
      <c r="R6476" s="0">
        <v>0</v>
      </c>
      <c r="S6476" s="0">
        <v>0</v>
      </c>
    </row>
    <row r="6477">
      <c r="A6477" s="53">
        <v>43976.73217592593</v>
      </c>
      <c r="B6477" s="51">
        <v>43976.73217592593</v>
      </c>
      <c r="C6477" s="32" t="s">
        <v>1649</v>
      </c>
      <c r="D6477" s="0" t="s">
        <v>12848</v>
      </c>
      <c r="E6477" s="0">
        <v>1</v>
      </c>
      <c r="F6477" s="0" t="s">
        <v>50</v>
      </c>
      <c r="G6477" s="0" t="s">
        <v>51</v>
      </c>
      <c r="H6477" s="0" t="s">
        <v>12849</v>
      </c>
      <c r="I6477" s="0">
        <v>3</v>
      </c>
      <c r="J6477" s="0">
        <v>0</v>
      </c>
      <c r="K6477" s="0">
        <v>3</v>
      </c>
      <c r="L6477" s="0">
        <v>0</v>
      </c>
      <c r="M6477" s="0">
        <v>0</v>
      </c>
      <c r="N6477" s="0">
        <v>0</v>
      </c>
      <c r="O6477" s="0">
        <v>0</v>
      </c>
      <c r="P6477" s="0">
        <v>0</v>
      </c>
      <c r="Q6477" s="0">
        <v>0</v>
      </c>
      <c r="R6477" s="0">
        <v>0</v>
      </c>
      <c r="S6477" s="0">
        <v>0</v>
      </c>
    </row>
    <row r="6478">
      <c r="A6478" s="53">
        <v>43976.73707175926</v>
      </c>
      <c r="B6478" s="51">
        <v>43976.73707175926</v>
      </c>
      <c r="C6478" s="32" t="s">
        <v>1649</v>
      </c>
      <c r="D6478" s="0" t="s">
        <v>12850</v>
      </c>
      <c r="E6478" s="0">
        <v>2</v>
      </c>
      <c r="F6478" s="0" t="s">
        <v>50</v>
      </c>
      <c r="G6478" s="0" t="s">
        <v>51</v>
      </c>
      <c r="H6478" s="0" t="s">
        <v>12851</v>
      </c>
      <c r="I6478" s="0">
        <v>3</v>
      </c>
      <c r="J6478" s="0">
        <v>0</v>
      </c>
      <c r="K6478" s="0">
        <v>2</v>
      </c>
      <c r="L6478" s="0">
        <v>0</v>
      </c>
      <c r="M6478" s="0">
        <v>0</v>
      </c>
      <c r="N6478" s="0">
        <v>0</v>
      </c>
      <c r="O6478" s="0">
        <v>1</v>
      </c>
      <c r="P6478" s="0">
        <v>0</v>
      </c>
      <c r="Q6478" s="0">
        <v>0</v>
      </c>
      <c r="R6478" s="0">
        <v>0</v>
      </c>
      <c r="S6478" s="0">
        <v>0</v>
      </c>
    </row>
    <row r="6479">
      <c r="A6479" s="53">
        <v>43976.73914351852</v>
      </c>
      <c r="B6479" s="51">
        <v>43976.73914351852</v>
      </c>
      <c r="C6479" s="32" t="s">
        <v>1649</v>
      </c>
      <c r="D6479" s="0" t="s">
        <v>12852</v>
      </c>
      <c r="E6479" s="0">
        <v>1</v>
      </c>
      <c r="F6479" s="0" t="s">
        <v>50</v>
      </c>
      <c r="G6479" s="0" t="s">
        <v>50</v>
      </c>
      <c r="H6479" s="0" t="s">
        <v>12853</v>
      </c>
      <c r="I6479" s="0">
        <v>1</v>
      </c>
      <c r="J6479" s="0">
        <v>0</v>
      </c>
      <c r="K6479" s="0">
        <v>1</v>
      </c>
      <c r="L6479" s="0">
        <v>0</v>
      </c>
      <c r="M6479" s="0">
        <v>0</v>
      </c>
      <c r="N6479" s="0">
        <v>0</v>
      </c>
      <c r="O6479" s="0">
        <v>0</v>
      </c>
      <c r="P6479" s="0">
        <v>0</v>
      </c>
      <c r="Q6479" s="0">
        <v>0</v>
      </c>
      <c r="R6479" s="0">
        <v>0</v>
      </c>
      <c r="S6479" s="0">
        <v>0</v>
      </c>
    </row>
    <row r="6480">
      <c r="A6480" s="53">
        <v>43976.740532407406</v>
      </c>
      <c r="B6480" s="51">
        <v>43976.740532407406</v>
      </c>
      <c r="C6480" s="32" t="s">
        <v>1649</v>
      </c>
      <c r="D6480" s="0" t="s">
        <v>12854</v>
      </c>
      <c r="E6480" s="0">
        <v>3</v>
      </c>
      <c r="F6480" s="0" t="s">
        <v>50</v>
      </c>
      <c r="G6480" s="0" t="s">
        <v>51</v>
      </c>
      <c r="H6480" s="0" t="s">
        <v>12855</v>
      </c>
      <c r="I6480" s="0">
        <v>5</v>
      </c>
      <c r="J6480" s="0">
        <v>0</v>
      </c>
      <c r="K6480" s="0">
        <v>2</v>
      </c>
      <c r="L6480" s="0">
        <v>0</v>
      </c>
      <c r="M6480" s="0">
        <v>0</v>
      </c>
      <c r="N6480" s="0">
        <v>0</v>
      </c>
      <c r="O6480" s="0">
        <v>2</v>
      </c>
      <c r="P6480" s="0">
        <v>1</v>
      </c>
      <c r="Q6480" s="0">
        <v>0</v>
      </c>
      <c r="R6480" s="0">
        <v>0</v>
      </c>
      <c r="S6480" s="0">
        <v>0</v>
      </c>
    </row>
    <row r="6481">
      <c r="A6481" s="53">
        <v>43976.7422337963</v>
      </c>
      <c r="B6481" s="51">
        <v>43976.7422337963</v>
      </c>
      <c r="C6481" s="32" t="s">
        <v>1649</v>
      </c>
      <c r="D6481" s="0" t="s">
        <v>12856</v>
      </c>
      <c r="E6481" s="0">
        <v>1</v>
      </c>
      <c r="F6481" s="0" t="s">
        <v>50</v>
      </c>
      <c r="G6481" s="0" t="s">
        <v>50</v>
      </c>
      <c r="H6481" s="0" t="s">
        <v>12857</v>
      </c>
      <c r="I6481" s="0">
        <v>3</v>
      </c>
      <c r="J6481" s="0">
        <v>1</v>
      </c>
      <c r="K6481" s="0">
        <v>1</v>
      </c>
      <c r="L6481" s="0">
        <v>0</v>
      </c>
      <c r="M6481" s="0">
        <v>0</v>
      </c>
      <c r="N6481" s="0">
        <v>0</v>
      </c>
      <c r="O6481" s="0">
        <v>1</v>
      </c>
      <c r="P6481" s="0">
        <v>0</v>
      </c>
      <c r="Q6481" s="0">
        <v>0</v>
      </c>
      <c r="R6481" s="0">
        <v>0</v>
      </c>
      <c r="S6481" s="0">
        <v>0</v>
      </c>
      <c r="T6481" s="51">
        <v>0.06537037037037037</v>
      </c>
    </row>
    <row r="6482">
      <c r="A6482" s="53">
        <v>43976.74285879629</v>
      </c>
      <c r="B6482" s="51">
        <v>43976.74285879629</v>
      </c>
      <c r="C6482" s="32" t="s">
        <v>1649</v>
      </c>
      <c r="D6482" s="0" t="s">
        <v>12858</v>
      </c>
      <c r="E6482" s="0">
        <v>1</v>
      </c>
      <c r="F6482" s="0" t="s">
        <v>50</v>
      </c>
      <c r="G6482" s="0" t="s">
        <v>50</v>
      </c>
      <c r="H6482" s="0" t="s">
        <v>12859</v>
      </c>
      <c r="I6482" s="0">
        <v>1</v>
      </c>
      <c r="J6482" s="0">
        <v>0</v>
      </c>
      <c r="K6482" s="0">
        <v>1</v>
      </c>
      <c r="L6482" s="0">
        <v>0</v>
      </c>
      <c r="M6482" s="0">
        <v>0</v>
      </c>
      <c r="N6482" s="0">
        <v>0</v>
      </c>
      <c r="O6482" s="0">
        <v>0</v>
      </c>
      <c r="P6482" s="0">
        <v>0</v>
      </c>
      <c r="Q6482" s="0">
        <v>0</v>
      </c>
      <c r="R6482" s="0">
        <v>0</v>
      </c>
      <c r="S6482" s="0">
        <v>0</v>
      </c>
    </row>
    <row r="6483">
      <c r="A6483" s="53">
        <v>43976.74298611111</v>
      </c>
      <c r="B6483" s="51">
        <v>43976.74298611111</v>
      </c>
      <c r="C6483" s="32" t="s">
        <v>1649</v>
      </c>
      <c r="D6483" s="0" t="s">
        <v>12860</v>
      </c>
      <c r="E6483" s="0">
        <v>2</v>
      </c>
      <c r="F6483" s="0" t="s">
        <v>50</v>
      </c>
      <c r="G6483" s="0" t="s">
        <v>50</v>
      </c>
      <c r="H6483" s="0" t="s">
        <v>12861</v>
      </c>
      <c r="I6483" s="0">
        <v>2</v>
      </c>
      <c r="J6483" s="0">
        <v>0</v>
      </c>
      <c r="K6483" s="0">
        <v>1</v>
      </c>
      <c r="L6483" s="0">
        <v>0</v>
      </c>
      <c r="M6483" s="0">
        <v>0</v>
      </c>
      <c r="N6483" s="0">
        <v>0</v>
      </c>
      <c r="O6483" s="0">
        <v>0</v>
      </c>
      <c r="P6483" s="0">
        <v>0</v>
      </c>
      <c r="Q6483" s="0">
        <v>0</v>
      </c>
      <c r="R6483" s="0">
        <v>0</v>
      </c>
      <c r="S6483" s="0">
        <v>0</v>
      </c>
    </row>
    <row r="6484">
      <c r="A6484" s="53">
        <v>43976.74444444444</v>
      </c>
      <c r="B6484" s="51">
        <v>43976.74444444444</v>
      </c>
      <c r="C6484" s="32" t="s">
        <v>1649</v>
      </c>
      <c r="D6484" s="0" t="s">
        <v>12862</v>
      </c>
      <c r="E6484" s="0">
        <v>1</v>
      </c>
      <c r="F6484" s="0" t="s">
        <v>50</v>
      </c>
      <c r="G6484" s="0" t="s">
        <v>51</v>
      </c>
      <c r="H6484" s="0" t="s">
        <v>12863</v>
      </c>
      <c r="I6484" s="0">
        <v>2</v>
      </c>
      <c r="J6484" s="0">
        <v>0</v>
      </c>
      <c r="K6484" s="0">
        <v>2</v>
      </c>
      <c r="L6484" s="0">
        <v>0</v>
      </c>
      <c r="M6484" s="0">
        <v>0</v>
      </c>
      <c r="N6484" s="0">
        <v>0</v>
      </c>
      <c r="O6484" s="0">
        <v>0</v>
      </c>
      <c r="P6484" s="0">
        <v>0</v>
      </c>
      <c r="Q6484" s="0">
        <v>0</v>
      </c>
      <c r="R6484" s="0">
        <v>0</v>
      </c>
      <c r="S6484" s="0">
        <v>0</v>
      </c>
    </row>
    <row r="6485">
      <c r="A6485" s="53">
        <v>43976.749027777776</v>
      </c>
      <c r="B6485" s="51">
        <v>43976.749027777776</v>
      </c>
      <c r="C6485" s="32" t="s">
        <v>1649</v>
      </c>
      <c r="D6485" s="0" t="s">
        <v>12864</v>
      </c>
      <c r="E6485" s="0">
        <v>1</v>
      </c>
      <c r="F6485" s="0" t="s">
        <v>50</v>
      </c>
      <c r="G6485" s="0" t="s">
        <v>51</v>
      </c>
      <c r="H6485" s="0" t="s">
        <v>12865</v>
      </c>
      <c r="I6485" s="0">
        <v>2</v>
      </c>
      <c r="J6485" s="0">
        <v>0</v>
      </c>
      <c r="K6485" s="0">
        <v>2</v>
      </c>
      <c r="L6485" s="0">
        <v>0</v>
      </c>
      <c r="M6485" s="0">
        <v>0</v>
      </c>
      <c r="N6485" s="0">
        <v>0</v>
      </c>
      <c r="O6485" s="0">
        <v>0</v>
      </c>
      <c r="P6485" s="0">
        <v>0</v>
      </c>
      <c r="Q6485" s="0">
        <v>0</v>
      </c>
      <c r="R6485" s="0">
        <v>0</v>
      </c>
      <c r="S6485" s="0">
        <v>0</v>
      </c>
    </row>
    <row r="6486">
      <c r="A6486" s="53">
        <v>43976.75067129629</v>
      </c>
      <c r="B6486" s="51">
        <v>43976.75067129629</v>
      </c>
      <c r="C6486" s="32" t="s">
        <v>1649</v>
      </c>
      <c r="D6486" s="0" t="s">
        <v>12866</v>
      </c>
      <c r="E6486" s="0">
        <v>6</v>
      </c>
      <c r="F6486" s="0" t="s">
        <v>50</v>
      </c>
      <c r="G6486" s="0" t="s">
        <v>51</v>
      </c>
      <c r="H6486" s="0" t="s">
        <v>12867</v>
      </c>
      <c r="I6486" s="0">
        <v>3</v>
      </c>
      <c r="J6486" s="0">
        <v>1</v>
      </c>
      <c r="K6486" s="0">
        <v>1</v>
      </c>
      <c r="L6486" s="0">
        <v>0</v>
      </c>
      <c r="M6486" s="0">
        <v>0</v>
      </c>
      <c r="N6486" s="0">
        <v>0</v>
      </c>
      <c r="O6486" s="0">
        <v>1</v>
      </c>
      <c r="P6486" s="0">
        <v>0</v>
      </c>
      <c r="Q6486" s="0">
        <v>0</v>
      </c>
      <c r="R6486" s="0">
        <v>0</v>
      </c>
      <c r="S6486" s="0">
        <v>0</v>
      </c>
      <c r="T6486" s="51">
        <v>1.9154398148148148</v>
      </c>
    </row>
    <row r="6487">
      <c r="A6487" s="53">
        <v>43976.751875</v>
      </c>
      <c r="B6487" s="51">
        <v>43976.751875</v>
      </c>
      <c r="C6487" s="32" t="s">
        <v>1649</v>
      </c>
      <c r="D6487" s="0" t="s">
        <v>12868</v>
      </c>
      <c r="E6487" s="0">
        <v>0</v>
      </c>
      <c r="F6487" s="0" t="s">
        <v>50</v>
      </c>
      <c r="G6487" s="0" t="s">
        <v>51</v>
      </c>
      <c r="H6487" s="0" t="s">
        <v>12869</v>
      </c>
      <c r="I6487" s="0">
        <v>2</v>
      </c>
      <c r="J6487" s="0">
        <v>0</v>
      </c>
      <c r="K6487" s="0">
        <v>2</v>
      </c>
      <c r="L6487" s="0">
        <v>0</v>
      </c>
      <c r="M6487" s="0">
        <v>0</v>
      </c>
      <c r="N6487" s="0">
        <v>0</v>
      </c>
      <c r="O6487" s="0">
        <v>0</v>
      </c>
      <c r="P6487" s="0">
        <v>0</v>
      </c>
      <c r="Q6487" s="0">
        <v>0</v>
      </c>
      <c r="R6487" s="0">
        <v>0</v>
      </c>
      <c r="S6487" s="0">
        <v>0</v>
      </c>
    </row>
    <row r="6488">
      <c r="A6488" s="53">
        <v>43976.75597222222</v>
      </c>
      <c r="B6488" s="51">
        <v>43976.75597222222</v>
      </c>
      <c r="C6488" s="32" t="s">
        <v>1649</v>
      </c>
      <c r="D6488" s="0" t="s">
        <v>12870</v>
      </c>
      <c r="E6488" s="0">
        <v>2</v>
      </c>
      <c r="F6488" s="0" t="s">
        <v>50</v>
      </c>
      <c r="G6488" s="0" t="s">
        <v>51</v>
      </c>
      <c r="H6488" s="0" t="s">
        <v>12871</v>
      </c>
      <c r="I6488" s="0">
        <v>2</v>
      </c>
      <c r="J6488" s="0">
        <v>0</v>
      </c>
      <c r="K6488" s="0">
        <v>2</v>
      </c>
      <c r="L6488" s="0">
        <v>0</v>
      </c>
      <c r="M6488" s="0">
        <v>0</v>
      </c>
      <c r="N6488" s="0">
        <v>0</v>
      </c>
      <c r="O6488" s="0">
        <v>0</v>
      </c>
      <c r="P6488" s="0">
        <v>0</v>
      </c>
      <c r="Q6488" s="0">
        <v>0</v>
      </c>
      <c r="R6488" s="0">
        <v>0</v>
      </c>
      <c r="S6488" s="0">
        <v>0</v>
      </c>
    </row>
    <row r="6489">
      <c r="A6489" s="53">
        <v>43976.756574074076</v>
      </c>
      <c r="B6489" s="51">
        <v>43976.756574074076</v>
      </c>
      <c r="C6489" s="32" t="s">
        <v>1649</v>
      </c>
      <c r="D6489" s="0" t="s">
        <v>12872</v>
      </c>
      <c r="E6489" s="0">
        <v>2</v>
      </c>
      <c r="F6489" s="0" t="s">
        <v>50</v>
      </c>
      <c r="G6489" s="0" t="s">
        <v>50</v>
      </c>
      <c r="H6489" s="0" t="s">
        <v>12873</v>
      </c>
      <c r="I6489" s="0">
        <v>1</v>
      </c>
      <c r="J6489" s="0">
        <v>0</v>
      </c>
      <c r="K6489" s="0">
        <v>1</v>
      </c>
      <c r="L6489" s="0">
        <v>0</v>
      </c>
      <c r="M6489" s="0">
        <v>0</v>
      </c>
      <c r="N6489" s="0">
        <v>0</v>
      </c>
      <c r="O6489" s="0">
        <v>0</v>
      </c>
      <c r="P6489" s="0">
        <v>0</v>
      </c>
      <c r="Q6489" s="0">
        <v>0</v>
      </c>
      <c r="R6489" s="0">
        <v>0</v>
      </c>
      <c r="S6489" s="0">
        <v>0</v>
      </c>
    </row>
    <row r="6490">
      <c r="A6490" s="53">
        <v>43976.762141203704</v>
      </c>
      <c r="B6490" s="51">
        <v>43976.762141203704</v>
      </c>
      <c r="C6490" s="32" t="s">
        <v>1649</v>
      </c>
      <c r="D6490" s="0" t="s">
        <v>12874</v>
      </c>
      <c r="E6490" s="0">
        <v>1</v>
      </c>
      <c r="F6490" s="0" t="s">
        <v>50</v>
      </c>
      <c r="G6490" s="0" t="s">
        <v>51</v>
      </c>
      <c r="H6490" s="0" t="s">
        <v>12875</v>
      </c>
      <c r="I6490" s="0">
        <v>1</v>
      </c>
      <c r="J6490" s="0">
        <v>0</v>
      </c>
      <c r="K6490" s="0">
        <v>1</v>
      </c>
      <c r="L6490" s="0">
        <v>0</v>
      </c>
      <c r="M6490" s="0">
        <v>0</v>
      </c>
      <c r="N6490" s="0">
        <v>0</v>
      </c>
      <c r="O6490" s="0">
        <v>0</v>
      </c>
      <c r="P6490" s="0">
        <v>0</v>
      </c>
      <c r="Q6490" s="0">
        <v>0</v>
      </c>
      <c r="R6490" s="0">
        <v>0</v>
      </c>
      <c r="S6490" s="0">
        <v>0</v>
      </c>
    </row>
    <row r="6491">
      <c r="A6491" s="53">
        <v>43976.76289351852</v>
      </c>
      <c r="B6491" s="51">
        <v>43976.76289351852</v>
      </c>
      <c r="C6491" s="32" t="s">
        <v>1649</v>
      </c>
      <c r="D6491" s="0" t="s">
        <v>12876</v>
      </c>
      <c r="E6491" s="0">
        <v>5</v>
      </c>
      <c r="F6491" s="0" t="s">
        <v>50</v>
      </c>
      <c r="G6491" s="0" t="s">
        <v>50</v>
      </c>
      <c r="H6491" s="0" t="s">
        <v>12877</v>
      </c>
      <c r="I6491" s="0">
        <v>1</v>
      </c>
      <c r="J6491" s="0">
        <v>0</v>
      </c>
      <c r="K6491" s="0">
        <v>1</v>
      </c>
      <c r="L6491" s="0">
        <v>0</v>
      </c>
      <c r="M6491" s="0">
        <v>0</v>
      </c>
      <c r="N6491" s="0">
        <v>0</v>
      </c>
      <c r="O6491" s="0">
        <v>0</v>
      </c>
      <c r="P6491" s="0">
        <v>0</v>
      </c>
      <c r="Q6491" s="0">
        <v>0</v>
      </c>
      <c r="R6491" s="0">
        <v>0</v>
      </c>
      <c r="S6491" s="0">
        <v>0</v>
      </c>
    </row>
    <row r="6492">
      <c r="A6492" s="53">
        <v>43976.76366898148</v>
      </c>
      <c r="B6492" s="51">
        <v>43976.76366898148</v>
      </c>
      <c r="C6492" s="32" t="s">
        <v>1649</v>
      </c>
      <c r="D6492" s="0" t="s">
        <v>12878</v>
      </c>
      <c r="E6492" s="0">
        <v>3</v>
      </c>
      <c r="F6492" s="0" t="s">
        <v>50</v>
      </c>
      <c r="G6492" s="0" t="s">
        <v>50</v>
      </c>
      <c r="H6492" s="0" t="s">
        <v>12879</v>
      </c>
      <c r="I6492" s="0">
        <v>1</v>
      </c>
      <c r="J6492" s="0">
        <v>0</v>
      </c>
      <c r="K6492" s="0">
        <v>1</v>
      </c>
      <c r="L6492" s="0">
        <v>0</v>
      </c>
      <c r="M6492" s="0">
        <v>0</v>
      </c>
      <c r="N6492" s="0">
        <v>0</v>
      </c>
      <c r="O6492" s="0">
        <v>0</v>
      </c>
      <c r="P6492" s="0">
        <v>0</v>
      </c>
      <c r="Q6492" s="0">
        <v>0</v>
      </c>
      <c r="R6492" s="0">
        <v>0</v>
      </c>
      <c r="S6492" s="0">
        <v>0</v>
      </c>
    </row>
    <row r="6493">
      <c r="A6493" s="53">
        <v>43976.76462962963</v>
      </c>
      <c r="B6493" s="51">
        <v>43976.76462962963</v>
      </c>
      <c r="C6493" s="32" t="s">
        <v>1649</v>
      </c>
      <c r="D6493" s="0" t="s">
        <v>12880</v>
      </c>
      <c r="E6493" s="0">
        <v>15</v>
      </c>
      <c r="F6493" s="0" t="s">
        <v>50</v>
      </c>
      <c r="G6493" s="0" t="s">
        <v>50</v>
      </c>
      <c r="H6493" s="0" t="s">
        <v>12881</v>
      </c>
      <c r="I6493" s="0">
        <v>1</v>
      </c>
      <c r="J6493" s="0">
        <v>0</v>
      </c>
      <c r="K6493" s="0">
        <v>1</v>
      </c>
      <c r="L6493" s="0">
        <v>0</v>
      </c>
      <c r="M6493" s="0">
        <v>0</v>
      </c>
      <c r="N6493" s="0">
        <v>0</v>
      </c>
      <c r="O6493" s="0">
        <v>0</v>
      </c>
      <c r="P6493" s="0">
        <v>0</v>
      </c>
      <c r="Q6493" s="0">
        <v>0</v>
      </c>
      <c r="R6493" s="0">
        <v>0</v>
      </c>
      <c r="S6493" s="0">
        <v>0</v>
      </c>
    </row>
    <row r="6494">
      <c r="A6494" s="53">
        <v>43976.766539351855</v>
      </c>
      <c r="B6494" s="51">
        <v>43976.766539351855</v>
      </c>
      <c r="C6494" s="32" t="s">
        <v>1649</v>
      </c>
      <c r="D6494" s="0" t="s">
        <v>12882</v>
      </c>
      <c r="E6494" s="0">
        <v>0</v>
      </c>
      <c r="F6494" s="0" t="s">
        <v>50</v>
      </c>
      <c r="G6494" s="0" t="s">
        <v>51</v>
      </c>
      <c r="H6494" s="0" t="s">
        <v>12883</v>
      </c>
      <c r="I6494" s="0">
        <v>6</v>
      </c>
      <c r="J6494" s="0">
        <v>1</v>
      </c>
      <c r="K6494" s="0">
        <v>2</v>
      </c>
      <c r="L6494" s="0">
        <v>0</v>
      </c>
      <c r="M6494" s="0">
        <v>0</v>
      </c>
      <c r="N6494" s="0">
        <v>0</v>
      </c>
      <c r="O6494" s="0">
        <v>3</v>
      </c>
      <c r="P6494" s="0">
        <v>0</v>
      </c>
      <c r="Q6494" s="0">
        <v>0</v>
      </c>
      <c r="R6494" s="0">
        <v>0</v>
      </c>
      <c r="S6494" s="0">
        <v>0</v>
      </c>
      <c r="T6494" s="51">
        <v>0.03019675925925926</v>
      </c>
    </row>
    <row r="6495">
      <c r="A6495" s="53">
        <v>43976.76930555556</v>
      </c>
      <c r="B6495" s="51">
        <v>43976.76930555556</v>
      </c>
      <c r="C6495" s="32" t="s">
        <v>1649</v>
      </c>
      <c r="D6495" s="0" t="s">
        <v>12884</v>
      </c>
      <c r="E6495" s="0">
        <v>59</v>
      </c>
      <c r="F6495" s="0" t="s">
        <v>50</v>
      </c>
      <c r="G6495" s="0" t="s">
        <v>50</v>
      </c>
      <c r="H6495" s="0" t="s">
        <v>12885</v>
      </c>
      <c r="I6495" s="0">
        <v>4</v>
      </c>
      <c r="J6495" s="0">
        <v>1</v>
      </c>
      <c r="K6495" s="0">
        <v>1</v>
      </c>
      <c r="L6495" s="0">
        <v>0</v>
      </c>
      <c r="M6495" s="0">
        <v>1</v>
      </c>
      <c r="N6495" s="0">
        <v>1</v>
      </c>
      <c r="O6495" s="0">
        <v>2</v>
      </c>
      <c r="P6495" s="0">
        <v>0</v>
      </c>
      <c r="Q6495" s="0">
        <v>0</v>
      </c>
      <c r="R6495" s="0">
        <v>1</v>
      </c>
      <c r="S6495" s="0">
        <v>1</v>
      </c>
      <c r="T6495" s="51">
        <v>0.8215856481481482</v>
      </c>
    </row>
    <row r="6496">
      <c r="A6496" s="53">
        <v>43976.772511574076</v>
      </c>
      <c r="B6496" s="51">
        <v>43976.772511574076</v>
      </c>
      <c r="C6496" s="32" t="s">
        <v>1649</v>
      </c>
      <c r="D6496" s="0" t="s">
        <v>6014</v>
      </c>
      <c r="E6496" s="0">
        <v>1</v>
      </c>
      <c r="F6496" s="0" t="s">
        <v>50</v>
      </c>
      <c r="G6496" s="0" t="s">
        <v>51</v>
      </c>
      <c r="H6496" s="0" t="s">
        <v>12886</v>
      </c>
      <c r="I6496" s="0">
        <v>1</v>
      </c>
      <c r="J6496" s="0">
        <v>0</v>
      </c>
      <c r="K6496" s="0">
        <v>1</v>
      </c>
      <c r="L6496" s="0">
        <v>0</v>
      </c>
      <c r="M6496" s="0">
        <v>0</v>
      </c>
      <c r="N6496" s="0">
        <v>0</v>
      </c>
      <c r="O6496" s="0">
        <v>0</v>
      </c>
      <c r="P6496" s="0">
        <v>0</v>
      </c>
      <c r="Q6496" s="0">
        <v>0</v>
      </c>
      <c r="R6496" s="0">
        <v>0</v>
      </c>
      <c r="S6496" s="0">
        <v>0</v>
      </c>
    </row>
    <row r="6497">
      <c r="A6497" s="53">
        <v>43976.77326388889</v>
      </c>
      <c r="B6497" s="51">
        <v>43976.77326388889</v>
      </c>
      <c r="C6497" s="32" t="s">
        <v>1649</v>
      </c>
      <c r="D6497" s="0" t="s">
        <v>12887</v>
      </c>
      <c r="E6497" s="0">
        <v>1</v>
      </c>
      <c r="F6497" s="0" t="s">
        <v>50</v>
      </c>
      <c r="G6497" s="0" t="s">
        <v>51</v>
      </c>
      <c r="H6497" s="0" t="s">
        <v>12888</v>
      </c>
      <c r="I6497" s="0">
        <v>1</v>
      </c>
      <c r="J6497" s="0">
        <v>0</v>
      </c>
      <c r="K6497" s="0">
        <v>1</v>
      </c>
      <c r="L6497" s="0">
        <v>0</v>
      </c>
      <c r="M6497" s="0">
        <v>0</v>
      </c>
      <c r="N6497" s="0">
        <v>0</v>
      </c>
      <c r="O6497" s="0">
        <v>0</v>
      </c>
      <c r="P6497" s="0">
        <v>0</v>
      </c>
      <c r="Q6497" s="0">
        <v>0</v>
      </c>
      <c r="R6497" s="0">
        <v>0</v>
      </c>
      <c r="S6497" s="0">
        <v>0</v>
      </c>
    </row>
    <row r="6498">
      <c r="A6498" s="53">
        <v>43976.7733912037</v>
      </c>
      <c r="B6498" s="51">
        <v>43976.7733912037</v>
      </c>
      <c r="C6498" s="32" t="s">
        <v>1649</v>
      </c>
      <c r="D6498" s="0" t="s">
        <v>12889</v>
      </c>
      <c r="E6498" s="0">
        <v>4</v>
      </c>
      <c r="F6498" s="0" t="s">
        <v>50</v>
      </c>
      <c r="G6498" s="0" t="s">
        <v>50</v>
      </c>
      <c r="H6498" s="0" t="s">
        <v>12890</v>
      </c>
      <c r="I6498" s="0">
        <v>2</v>
      </c>
      <c r="J6498" s="0">
        <v>1</v>
      </c>
      <c r="K6498" s="0">
        <v>1</v>
      </c>
      <c r="L6498" s="0">
        <v>0</v>
      </c>
      <c r="M6498" s="0">
        <v>1</v>
      </c>
      <c r="N6498" s="0">
        <v>1</v>
      </c>
      <c r="O6498" s="0">
        <v>0</v>
      </c>
      <c r="P6498" s="0">
        <v>0</v>
      </c>
      <c r="Q6498" s="0">
        <v>0</v>
      </c>
      <c r="R6498" s="0">
        <v>0</v>
      </c>
      <c r="S6498" s="0">
        <v>0</v>
      </c>
      <c r="T6498" s="51">
        <v>0.007280092592592592</v>
      </c>
    </row>
    <row r="6499">
      <c r="A6499" s="53">
        <v>43976.77378472222</v>
      </c>
      <c r="B6499" s="51">
        <v>43976.77378472222</v>
      </c>
      <c r="C6499" s="32" t="s">
        <v>1649</v>
      </c>
      <c r="D6499" s="0" t="s">
        <v>12891</v>
      </c>
      <c r="E6499" s="0">
        <v>8</v>
      </c>
      <c r="F6499" s="0" t="s">
        <v>50</v>
      </c>
      <c r="G6499" s="0" t="s">
        <v>50</v>
      </c>
      <c r="H6499" s="0" t="s">
        <v>12892</v>
      </c>
      <c r="I6499" s="0">
        <v>1</v>
      </c>
      <c r="J6499" s="0">
        <v>0</v>
      </c>
      <c r="K6499" s="0">
        <v>1</v>
      </c>
      <c r="L6499" s="0">
        <v>0</v>
      </c>
      <c r="M6499" s="0">
        <v>0</v>
      </c>
      <c r="N6499" s="0">
        <v>0</v>
      </c>
      <c r="O6499" s="0">
        <v>0</v>
      </c>
      <c r="P6499" s="0">
        <v>0</v>
      </c>
      <c r="Q6499" s="0">
        <v>0</v>
      </c>
      <c r="R6499" s="0">
        <v>0</v>
      </c>
      <c r="S6499" s="0">
        <v>0</v>
      </c>
    </row>
    <row r="6500">
      <c r="A6500" s="53">
        <v>43976.77425925926</v>
      </c>
      <c r="B6500" s="51">
        <v>43976.77425925926</v>
      </c>
      <c r="C6500" s="32" t="s">
        <v>1649</v>
      </c>
      <c r="D6500" s="0" t="s">
        <v>12893</v>
      </c>
      <c r="E6500" s="0">
        <v>23</v>
      </c>
      <c r="F6500" s="0" t="s">
        <v>50</v>
      </c>
      <c r="G6500" s="0" t="s">
        <v>50</v>
      </c>
      <c r="H6500" s="0" t="s">
        <v>12894</v>
      </c>
      <c r="I6500" s="0">
        <v>6</v>
      </c>
      <c r="J6500" s="0">
        <v>1</v>
      </c>
      <c r="K6500" s="0">
        <v>1</v>
      </c>
      <c r="L6500" s="0">
        <v>0</v>
      </c>
      <c r="M6500" s="0">
        <v>1</v>
      </c>
      <c r="N6500" s="0">
        <v>1</v>
      </c>
      <c r="O6500" s="0">
        <v>4</v>
      </c>
      <c r="P6500" s="0">
        <v>0</v>
      </c>
      <c r="Q6500" s="0">
        <v>0</v>
      </c>
      <c r="R6500" s="0">
        <v>2</v>
      </c>
      <c r="S6500" s="0">
        <v>2</v>
      </c>
      <c r="T6500" s="51">
        <v>0.1630324074074074</v>
      </c>
    </row>
    <row r="6501">
      <c r="A6501" s="53">
        <v>43976.77471064815</v>
      </c>
      <c r="B6501" s="51">
        <v>43976.77471064815</v>
      </c>
      <c r="C6501" s="32" t="s">
        <v>1649</v>
      </c>
      <c r="D6501" s="0" t="s">
        <v>12895</v>
      </c>
      <c r="E6501" s="0">
        <v>75</v>
      </c>
      <c r="F6501" s="0" t="s">
        <v>50</v>
      </c>
      <c r="G6501" s="0" t="s">
        <v>50</v>
      </c>
      <c r="H6501" s="0" t="s">
        <v>12896</v>
      </c>
      <c r="I6501" s="0">
        <v>6</v>
      </c>
      <c r="J6501" s="0">
        <v>3</v>
      </c>
      <c r="K6501" s="0">
        <v>1</v>
      </c>
      <c r="L6501" s="0">
        <v>0</v>
      </c>
      <c r="M6501" s="0">
        <v>0</v>
      </c>
      <c r="N6501" s="0">
        <v>0</v>
      </c>
      <c r="O6501" s="0">
        <v>2</v>
      </c>
      <c r="P6501" s="0">
        <v>0</v>
      </c>
      <c r="Q6501" s="0">
        <v>0</v>
      </c>
      <c r="R6501" s="0">
        <v>0</v>
      </c>
      <c r="S6501" s="0">
        <v>0</v>
      </c>
      <c r="T6501" s="51">
        <v>0.10903935185185185</v>
      </c>
    </row>
    <row r="6502">
      <c r="A6502" s="53">
        <v>43976.77512731482</v>
      </c>
      <c r="B6502" s="51">
        <v>43976.77512731482</v>
      </c>
      <c r="C6502" s="32" t="s">
        <v>1649</v>
      </c>
      <c r="D6502" s="0" t="s">
        <v>12897</v>
      </c>
      <c r="E6502" s="0">
        <v>24</v>
      </c>
      <c r="F6502" s="0" t="s">
        <v>50</v>
      </c>
      <c r="G6502" s="0" t="s">
        <v>50</v>
      </c>
      <c r="H6502" s="0" t="s">
        <v>12898</v>
      </c>
      <c r="I6502" s="0">
        <v>9</v>
      </c>
      <c r="J6502" s="0">
        <v>2</v>
      </c>
      <c r="K6502" s="0">
        <v>1</v>
      </c>
      <c r="L6502" s="0">
        <v>0</v>
      </c>
      <c r="M6502" s="0">
        <v>1</v>
      </c>
      <c r="N6502" s="0">
        <v>1</v>
      </c>
      <c r="O6502" s="0">
        <v>6</v>
      </c>
      <c r="P6502" s="0">
        <v>0</v>
      </c>
      <c r="Q6502" s="0">
        <v>0</v>
      </c>
      <c r="R6502" s="0">
        <v>2</v>
      </c>
      <c r="S6502" s="0">
        <v>3</v>
      </c>
      <c r="T6502" s="51">
        <v>0.06234953703703704</v>
      </c>
    </row>
    <row r="6503">
      <c r="A6503" s="53">
        <v>43976.77689814815</v>
      </c>
      <c r="B6503" s="51">
        <v>43976.77689814815</v>
      </c>
      <c r="C6503" s="32" t="s">
        <v>1649</v>
      </c>
      <c r="D6503" s="0" t="s">
        <v>12899</v>
      </c>
      <c r="E6503" s="0">
        <v>1</v>
      </c>
      <c r="F6503" s="0" t="s">
        <v>50</v>
      </c>
      <c r="G6503" s="0" t="s">
        <v>50</v>
      </c>
      <c r="H6503" s="0" t="s">
        <v>12900</v>
      </c>
      <c r="I6503" s="0">
        <v>1</v>
      </c>
      <c r="J6503" s="0">
        <v>0</v>
      </c>
      <c r="K6503" s="0">
        <v>1</v>
      </c>
      <c r="L6503" s="0">
        <v>0</v>
      </c>
      <c r="M6503" s="0">
        <v>0</v>
      </c>
      <c r="N6503" s="0">
        <v>0</v>
      </c>
      <c r="O6503" s="0">
        <v>0</v>
      </c>
      <c r="P6503" s="0">
        <v>0</v>
      </c>
      <c r="Q6503" s="0">
        <v>0</v>
      </c>
      <c r="R6503" s="0">
        <v>0</v>
      </c>
      <c r="S6503" s="0">
        <v>0</v>
      </c>
    </row>
    <row r="6504">
      <c r="A6504" s="53">
        <v>43976.779386574075</v>
      </c>
      <c r="B6504" s="51">
        <v>43976.779386574075</v>
      </c>
      <c r="C6504" s="32" t="s">
        <v>1649</v>
      </c>
      <c r="D6504" s="0" t="s">
        <v>12901</v>
      </c>
      <c r="E6504" s="0">
        <v>2</v>
      </c>
      <c r="F6504" s="0" t="s">
        <v>50</v>
      </c>
      <c r="G6504" s="0" t="s">
        <v>50</v>
      </c>
      <c r="H6504" s="0" t="s">
        <v>12902</v>
      </c>
      <c r="I6504" s="0">
        <v>1</v>
      </c>
      <c r="J6504" s="0">
        <v>0</v>
      </c>
      <c r="K6504" s="0">
        <v>1</v>
      </c>
      <c r="L6504" s="0">
        <v>0</v>
      </c>
      <c r="M6504" s="0">
        <v>0</v>
      </c>
      <c r="N6504" s="0">
        <v>0</v>
      </c>
      <c r="O6504" s="0">
        <v>0</v>
      </c>
      <c r="P6504" s="0">
        <v>0</v>
      </c>
      <c r="Q6504" s="0">
        <v>0</v>
      </c>
      <c r="R6504" s="0">
        <v>0</v>
      </c>
      <c r="S6504" s="0">
        <v>0</v>
      </c>
    </row>
    <row r="6505">
      <c r="A6505" s="53">
        <v>43976.78297453704</v>
      </c>
      <c r="B6505" s="51">
        <v>43976.78297453704</v>
      </c>
      <c r="C6505" s="32" t="s">
        <v>1649</v>
      </c>
      <c r="D6505" s="0" t="s">
        <v>12903</v>
      </c>
      <c r="E6505" s="0">
        <v>6</v>
      </c>
      <c r="F6505" s="0" t="s">
        <v>50</v>
      </c>
      <c r="G6505" s="0" t="s">
        <v>50</v>
      </c>
      <c r="H6505" s="0" t="s">
        <v>12904</v>
      </c>
      <c r="I6505" s="0">
        <v>4</v>
      </c>
      <c r="J6505" s="0">
        <v>1</v>
      </c>
      <c r="K6505" s="0">
        <v>1</v>
      </c>
      <c r="L6505" s="0">
        <v>0</v>
      </c>
      <c r="M6505" s="0">
        <v>1</v>
      </c>
      <c r="N6505" s="0">
        <v>1</v>
      </c>
      <c r="O6505" s="0">
        <v>1</v>
      </c>
      <c r="P6505" s="0">
        <v>0</v>
      </c>
      <c r="Q6505" s="0">
        <v>0</v>
      </c>
      <c r="R6505" s="0">
        <v>0</v>
      </c>
      <c r="S6505" s="0">
        <v>0</v>
      </c>
      <c r="T6505" s="51">
        <v>0.0025578703703703705</v>
      </c>
    </row>
    <row r="6506">
      <c r="A6506" s="53">
        <v>43976.7875</v>
      </c>
      <c r="B6506" s="51">
        <v>43976.7875</v>
      </c>
      <c r="C6506" s="32" t="s">
        <v>1649</v>
      </c>
      <c r="D6506" s="0" t="s">
        <v>12905</v>
      </c>
      <c r="E6506" s="0">
        <v>2</v>
      </c>
      <c r="F6506" s="0" t="s">
        <v>50</v>
      </c>
      <c r="G6506" s="0" t="s">
        <v>51</v>
      </c>
      <c r="H6506" s="0" t="s">
        <v>12906</v>
      </c>
      <c r="I6506" s="0">
        <v>2</v>
      </c>
      <c r="J6506" s="0">
        <v>0</v>
      </c>
      <c r="K6506" s="0">
        <v>2</v>
      </c>
      <c r="L6506" s="0">
        <v>0</v>
      </c>
      <c r="M6506" s="0">
        <v>0</v>
      </c>
      <c r="N6506" s="0">
        <v>0</v>
      </c>
      <c r="O6506" s="0">
        <v>0</v>
      </c>
      <c r="P6506" s="0">
        <v>0</v>
      </c>
      <c r="Q6506" s="0">
        <v>0</v>
      </c>
      <c r="R6506" s="0">
        <v>0</v>
      </c>
      <c r="S6506" s="0">
        <v>0</v>
      </c>
    </row>
    <row r="6507">
      <c r="A6507" s="53">
        <v>43976.78875</v>
      </c>
      <c r="B6507" s="51">
        <v>43976.78875</v>
      </c>
      <c r="C6507" s="32" t="s">
        <v>1649</v>
      </c>
      <c r="D6507" s="0" t="s">
        <v>12907</v>
      </c>
      <c r="E6507" s="0">
        <v>8</v>
      </c>
      <c r="F6507" s="0" t="s">
        <v>50</v>
      </c>
      <c r="G6507" s="0" t="s">
        <v>51</v>
      </c>
      <c r="H6507" s="0" t="s">
        <v>12908</v>
      </c>
      <c r="I6507" s="0">
        <v>1</v>
      </c>
      <c r="J6507" s="0">
        <v>0</v>
      </c>
      <c r="K6507" s="0">
        <v>1</v>
      </c>
      <c r="L6507" s="0">
        <v>0</v>
      </c>
      <c r="M6507" s="0">
        <v>0</v>
      </c>
      <c r="N6507" s="0">
        <v>0</v>
      </c>
      <c r="O6507" s="0">
        <v>0</v>
      </c>
      <c r="P6507" s="0">
        <v>0</v>
      </c>
      <c r="Q6507" s="0">
        <v>0</v>
      </c>
      <c r="R6507" s="0">
        <v>0</v>
      </c>
      <c r="S6507" s="0">
        <v>0</v>
      </c>
    </row>
    <row r="6508">
      <c r="A6508" s="53">
        <v>43976.789722222224</v>
      </c>
      <c r="B6508" s="51">
        <v>43976.789722222224</v>
      </c>
      <c r="C6508" s="32" t="s">
        <v>1649</v>
      </c>
      <c r="D6508" s="0" t="s">
        <v>12909</v>
      </c>
      <c r="E6508" s="0">
        <v>1</v>
      </c>
      <c r="F6508" s="0" t="s">
        <v>50</v>
      </c>
      <c r="G6508" s="0" t="s">
        <v>51</v>
      </c>
      <c r="H6508" s="0" t="s">
        <v>12910</v>
      </c>
      <c r="I6508" s="0">
        <v>1</v>
      </c>
      <c r="J6508" s="0">
        <v>0</v>
      </c>
      <c r="K6508" s="0">
        <v>1</v>
      </c>
      <c r="L6508" s="0">
        <v>0</v>
      </c>
      <c r="M6508" s="0">
        <v>0</v>
      </c>
      <c r="N6508" s="0">
        <v>0</v>
      </c>
      <c r="O6508" s="0">
        <v>0</v>
      </c>
      <c r="P6508" s="0">
        <v>0</v>
      </c>
      <c r="Q6508" s="0">
        <v>0</v>
      </c>
      <c r="R6508" s="0">
        <v>0</v>
      </c>
      <c r="S6508" s="0">
        <v>0</v>
      </c>
    </row>
    <row r="6509">
      <c r="A6509" s="53">
        <v>43976.79167824074</v>
      </c>
      <c r="B6509" s="51">
        <v>43976.79167824074</v>
      </c>
      <c r="C6509" s="32" t="s">
        <v>1649</v>
      </c>
      <c r="D6509" s="0" t="s">
        <v>12909</v>
      </c>
      <c r="E6509" s="0">
        <v>5</v>
      </c>
      <c r="F6509" s="0" t="s">
        <v>50</v>
      </c>
      <c r="G6509" s="0" t="s">
        <v>50</v>
      </c>
      <c r="H6509" s="0" t="s">
        <v>12911</v>
      </c>
      <c r="I6509" s="0">
        <v>4</v>
      </c>
      <c r="J6509" s="0">
        <v>1</v>
      </c>
      <c r="K6509" s="0">
        <v>1</v>
      </c>
      <c r="L6509" s="0">
        <v>0</v>
      </c>
      <c r="M6509" s="0">
        <v>0</v>
      </c>
      <c r="N6509" s="0">
        <v>0</v>
      </c>
      <c r="O6509" s="0">
        <v>0</v>
      </c>
      <c r="P6509" s="0">
        <v>0</v>
      </c>
      <c r="Q6509" s="0">
        <v>0</v>
      </c>
      <c r="R6509" s="0">
        <v>0</v>
      </c>
      <c r="S6509" s="0">
        <v>0</v>
      </c>
      <c r="T6509" s="51">
        <v>0.07724537037037037</v>
      </c>
    </row>
    <row r="6510">
      <c r="A6510" s="53">
        <v>43976.792025462964</v>
      </c>
      <c r="B6510" s="51">
        <v>43976.792025462964</v>
      </c>
      <c r="C6510" s="32" t="s">
        <v>1649</v>
      </c>
      <c r="D6510" s="0" t="s">
        <v>12912</v>
      </c>
      <c r="E6510" s="0">
        <v>2</v>
      </c>
      <c r="F6510" s="0" t="s">
        <v>50</v>
      </c>
      <c r="G6510" s="0" t="s">
        <v>50</v>
      </c>
      <c r="H6510" s="0" t="s">
        <v>12913</v>
      </c>
      <c r="I6510" s="0">
        <v>1</v>
      </c>
      <c r="J6510" s="0">
        <v>0</v>
      </c>
      <c r="K6510" s="0">
        <v>1</v>
      </c>
      <c r="L6510" s="0">
        <v>0</v>
      </c>
      <c r="M6510" s="0">
        <v>0</v>
      </c>
      <c r="N6510" s="0">
        <v>0</v>
      </c>
      <c r="O6510" s="0">
        <v>0</v>
      </c>
      <c r="P6510" s="0">
        <v>0</v>
      </c>
      <c r="Q6510" s="0">
        <v>0</v>
      </c>
      <c r="R6510" s="0">
        <v>0</v>
      </c>
      <c r="S6510" s="0">
        <v>0</v>
      </c>
    </row>
    <row r="6511">
      <c r="A6511" s="53">
        <v>43976.79677083333</v>
      </c>
      <c r="B6511" s="51">
        <v>43976.79677083333</v>
      </c>
      <c r="C6511" s="32" t="s">
        <v>1649</v>
      </c>
      <c r="D6511" s="0" t="s">
        <v>12914</v>
      </c>
      <c r="E6511" s="0">
        <v>0</v>
      </c>
      <c r="F6511" s="0" t="s">
        <v>50</v>
      </c>
      <c r="G6511" s="0" t="s">
        <v>51</v>
      </c>
      <c r="H6511" s="0" t="s">
        <v>12915</v>
      </c>
      <c r="I6511" s="0">
        <v>2</v>
      </c>
      <c r="J6511" s="0">
        <v>0</v>
      </c>
      <c r="K6511" s="0">
        <v>2</v>
      </c>
      <c r="L6511" s="0">
        <v>0</v>
      </c>
      <c r="M6511" s="0">
        <v>0</v>
      </c>
      <c r="N6511" s="0">
        <v>0</v>
      </c>
      <c r="O6511" s="0">
        <v>0</v>
      </c>
      <c r="P6511" s="0">
        <v>0</v>
      </c>
      <c r="Q6511" s="0">
        <v>0</v>
      </c>
      <c r="R6511" s="0">
        <v>0</v>
      </c>
      <c r="S6511" s="0">
        <v>0</v>
      </c>
    </row>
    <row r="6512">
      <c r="A6512" s="53">
        <v>43976.79854166666</v>
      </c>
      <c r="B6512" s="51">
        <v>43976.79854166666</v>
      </c>
      <c r="C6512" s="32" t="s">
        <v>1649</v>
      </c>
      <c r="D6512" s="0" t="s">
        <v>12916</v>
      </c>
      <c r="E6512" s="0">
        <v>8</v>
      </c>
      <c r="F6512" s="0" t="s">
        <v>50</v>
      </c>
      <c r="G6512" s="0" t="s">
        <v>50</v>
      </c>
      <c r="H6512" s="0" t="s">
        <v>12917</v>
      </c>
      <c r="I6512" s="0">
        <v>1</v>
      </c>
      <c r="J6512" s="0">
        <v>0</v>
      </c>
      <c r="K6512" s="0">
        <v>1</v>
      </c>
      <c r="L6512" s="0">
        <v>0</v>
      </c>
      <c r="M6512" s="0">
        <v>0</v>
      </c>
      <c r="N6512" s="0">
        <v>0</v>
      </c>
      <c r="O6512" s="0">
        <v>0</v>
      </c>
      <c r="P6512" s="0">
        <v>0</v>
      </c>
      <c r="Q6512" s="0">
        <v>0</v>
      </c>
      <c r="R6512" s="0">
        <v>0</v>
      </c>
      <c r="S6512" s="0">
        <v>0</v>
      </c>
    </row>
    <row r="6513">
      <c r="A6513" s="53">
        <v>43976.80604166666</v>
      </c>
      <c r="B6513" s="51">
        <v>43976.80604166666</v>
      </c>
      <c r="C6513" s="32" t="s">
        <v>1649</v>
      </c>
      <c r="D6513" s="0" t="s">
        <v>12918</v>
      </c>
      <c r="E6513" s="0">
        <v>1</v>
      </c>
      <c r="F6513" s="0" t="s">
        <v>50</v>
      </c>
      <c r="G6513" s="0" t="s">
        <v>51</v>
      </c>
      <c r="H6513" s="0" t="s">
        <v>12919</v>
      </c>
      <c r="I6513" s="0">
        <v>1</v>
      </c>
      <c r="J6513" s="0">
        <v>0</v>
      </c>
      <c r="K6513" s="0">
        <v>1</v>
      </c>
      <c r="L6513" s="0">
        <v>0</v>
      </c>
      <c r="M6513" s="0">
        <v>0</v>
      </c>
      <c r="N6513" s="0">
        <v>0</v>
      </c>
      <c r="O6513" s="0">
        <v>0</v>
      </c>
      <c r="P6513" s="0">
        <v>0</v>
      </c>
      <c r="Q6513" s="0">
        <v>0</v>
      </c>
      <c r="R6513" s="0">
        <v>0</v>
      </c>
      <c r="S6513" s="0">
        <v>0</v>
      </c>
    </row>
    <row r="6514">
      <c r="A6514" s="53">
        <v>43976.80641203704</v>
      </c>
      <c r="B6514" s="51">
        <v>43976.80641203704</v>
      </c>
      <c r="C6514" s="32" t="s">
        <v>1649</v>
      </c>
      <c r="D6514" s="0" t="s">
        <v>12920</v>
      </c>
      <c r="E6514" s="0">
        <v>1</v>
      </c>
      <c r="F6514" s="0" t="s">
        <v>50</v>
      </c>
      <c r="G6514" s="0" t="s">
        <v>50</v>
      </c>
      <c r="H6514" s="0" t="s">
        <v>12921</v>
      </c>
      <c r="I6514" s="0">
        <v>1</v>
      </c>
      <c r="J6514" s="0">
        <v>0</v>
      </c>
      <c r="K6514" s="0">
        <v>1</v>
      </c>
      <c r="L6514" s="0">
        <v>0</v>
      </c>
      <c r="M6514" s="0">
        <v>0</v>
      </c>
      <c r="N6514" s="0">
        <v>0</v>
      </c>
      <c r="O6514" s="0">
        <v>0</v>
      </c>
      <c r="P6514" s="0">
        <v>0</v>
      </c>
      <c r="Q6514" s="0">
        <v>0</v>
      </c>
      <c r="R6514" s="0">
        <v>0</v>
      </c>
      <c r="S6514" s="0">
        <v>0</v>
      </c>
    </row>
    <row r="6515">
      <c r="A6515" s="53">
        <v>43976.806759259256</v>
      </c>
      <c r="B6515" s="51">
        <v>43976.806759259256</v>
      </c>
      <c r="C6515" s="32" t="s">
        <v>1649</v>
      </c>
      <c r="D6515" s="0" t="s">
        <v>12922</v>
      </c>
      <c r="E6515" s="0">
        <v>2</v>
      </c>
      <c r="F6515" s="0" t="s">
        <v>50</v>
      </c>
      <c r="G6515" s="0" t="s">
        <v>50</v>
      </c>
      <c r="H6515" s="0" t="s">
        <v>12923</v>
      </c>
      <c r="I6515" s="0">
        <v>3</v>
      </c>
      <c r="J6515" s="0">
        <v>0</v>
      </c>
      <c r="K6515" s="0">
        <v>1</v>
      </c>
      <c r="L6515" s="0">
        <v>0</v>
      </c>
      <c r="M6515" s="0">
        <v>0</v>
      </c>
      <c r="N6515" s="0">
        <v>0</v>
      </c>
      <c r="O6515" s="0">
        <v>0</v>
      </c>
      <c r="P6515" s="0">
        <v>0</v>
      </c>
      <c r="Q6515" s="0">
        <v>0</v>
      </c>
      <c r="R6515" s="0">
        <v>0</v>
      </c>
      <c r="S6515" s="0">
        <v>0</v>
      </c>
    </row>
    <row r="6516">
      <c r="A6516" s="53">
        <v>43976.80976851852</v>
      </c>
      <c r="B6516" s="51">
        <v>43976.80976851852</v>
      </c>
      <c r="C6516" s="32" t="s">
        <v>1649</v>
      </c>
      <c r="D6516" s="0" t="s">
        <v>12924</v>
      </c>
      <c r="E6516" s="0">
        <v>1</v>
      </c>
      <c r="F6516" s="0" t="s">
        <v>50</v>
      </c>
      <c r="G6516" s="0" t="s">
        <v>50</v>
      </c>
      <c r="H6516" s="0" t="s">
        <v>12925</v>
      </c>
      <c r="I6516" s="0">
        <v>1</v>
      </c>
      <c r="J6516" s="0">
        <v>0</v>
      </c>
      <c r="K6516" s="0">
        <v>1</v>
      </c>
      <c r="L6516" s="0">
        <v>0</v>
      </c>
      <c r="M6516" s="0">
        <v>0</v>
      </c>
      <c r="N6516" s="0">
        <v>0</v>
      </c>
      <c r="O6516" s="0">
        <v>0</v>
      </c>
      <c r="P6516" s="0">
        <v>0</v>
      </c>
      <c r="Q6516" s="0">
        <v>0</v>
      </c>
      <c r="R6516" s="0">
        <v>0</v>
      </c>
      <c r="S6516" s="0">
        <v>0</v>
      </c>
    </row>
    <row r="6517">
      <c r="A6517" s="53">
        <v>43976.81400462963</v>
      </c>
      <c r="B6517" s="51">
        <v>43976.81400462963</v>
      </c>
      <c r="C6517" s="32" t="s">
        <v>1649</v>
      </c>
      <c r="D6517" s="0" t="s">
        <v>12926</v>
      </c>
      <c r="E6517" s="0">
        <v>3</v>
      </c>
      <c r="F6517" s="0" t="s">
        <v>50</v>
      </c>
      <c r="G6517" s="0" t="s">
        <v>50</v>
      </c>
      <c r="H6517" s="0" t="s">
        <v>12927</v>
      </c>
      <c r="I6517" s="0">
        <v>2</v>
      </c>
      <c r="J6517" s="0">
        <v>0</v>
      </c>
      <c r="K6517" s="0">
        <v>1</v>
      </c>
      <c r="L6517" s="0">
        <v>0</v>
      </c>
      <c r="M6517" s="0">
        <v>0</v>
      </c>
      <c r="N6517" s="0">
        <v>0</v>
      </c>
      <c r="O6517" s="0">
        <v>0</v>
      </c>
      <c r="P6517" s="0">
        <v>0</v>
      </c>
      <c r="Q6517" s="0">
        <v>0</v>
      </c>
      <c r="R6517" s="0">
        <v>0</v>
      </c>
      <c r="S6517" s="0">
        <v>0</v>
      </c>
    </row>
    <row r="6518">
      <c r="A6518" s="53">
        <v>43976.81964120371</v>
      </c>
      <c r="B6518" s="51">
        <v>43976.81964120371</v>
      </c>
      <c r="C6518" s="32" t="s">
        <v>1649</v>
      </c>
      <c r="D6518" s="0" t="s">
        <v>12928</v>
      </c>
      <c r="E6518" s="0">
        <v>1</v>
      </c>
      <c r="F6518" s="0" t="s">
        <v>50</v>
      </c>
      <c r="G6518" s="0" t="s">
        <v>51</v>
      </c>
      <c r="H6518" s="0" t="s">
        <v>12929</v>
      </c>
      <c r="I6518" s="0">
        <v>1</v>
      </c>
      <c r="J6518" s="0">
        <v>0</v>
      </c>
      <c r="K6518" s="0">
        <v>1</v>
      </c>
      <c r="L6518" s="0">
        <v>0</v>
      </c>
      <c r="M6518" s="0">
        <v>0</v>
      </c>
      <c r="N6518" s="0">
        <v>0</v>
      </c>
      <c r="O6518" s="0">
        <v>0</v>
      </c>
      <c r="P6518" s="0">
        <v>0</v>
      </c>
      <c r="Q6518" s="0">
        <v>0</v>
      </c>
      <c r="R6518" s="0">
        <v>0</v>
      </c>
      <c r="S6518" s="0">
        <v>0</v>
      </c>
    </row>
    <row r="6519">
      <c r="A6519" s="53">
        <v>43976.8221412037</v>
      </c>
      <c r="B6519" s="51">
        <v>43976.8221412037</v>
      </c>
      <c r="C6519" s="32" t="s">
        <v>1649</v>
      </c>
      <c r="D6519" s="0" t="s">
        <v>12930</v>
      </c>
      <c r="E6519" s="0">
        <v>0</v>
      </c>
      <c r="F6519" s="0" t="s">
        <v>50</v>
      </c>
      <c r="G6519" s="0" t="s">
        <v>50</v>
      </c>
      <c r="H6519" s="0" t="s">
        <v>12931</v>
      </c>
      <c r="I6519" s="0">
        <v>2</v>
      </c>
      <c r="J6519" s="0">
        <v>1</v>
      </c>
      <c r="K6519" s="0">
        <v>1</v>
      </c>
      <c r="L6519" s="0">
        <v>0</v>
      </c>
      <c r="M6519" s="0">
        <v>0</v>
      </c>
      <c r="N6519" s="0">
        <v>0</v>
      </c>
      <c r="O6519" s="0">
        <v>0</v>
      </c>
      <c r="P6519" s="0">
        <v>0</v>
      </c>
      <c r="Q6519" s="0">
        <v>0</v>
      </c>
      <c r="R6519" s="0">
        <v>0</v>
      </c>
      <c r="S6519" s="0">
        <v>0</v>
      </c>
      <c r="T6519" s="51">
        <v>0.1777662037037037</v>
      </c>
    </row>
    <row r="6520">
      <c r="A6520" s="53">
        <v>43976.82861111111</v>
      </c>
      <c r="B6520" s="51">
        <v>43976.82861111111</v>
      </c>
      <c r="C6520" s="32" t="s">
        <v>1649</v>
      </c>
      <c r="D6520" s="0" t="s">
        <v>12932</v>
      </c>
      <c r="E6520" s="0">
        <v>5</v>
      </c>
      <c r="F6520" s="0" t="s">
        <v>50</v>
      </c>
      <c r="G6520" s="0" t="s">
        <v>50</v>
      </c>
      <c r="H6520" s="0" t="s">
        <v>12933</v>
      </c>
      <c r="I6520" s="0">
        <v>1</v>
      </c>
      <c r="J6520" s="0">
        <v>0</v>
      </c>
      <c r="K6520" s="0">
        <v>1</v>
      </c>
      <c r="L6520" s="0">
        <v>0</v>
      </c>
      <c r="M6520" s="0">
        <v>0</v>
      </c>
      <c r="N6520" s="0">
        <v>0</v>
      </c>
      <c r="O6520" s="0">
        <v>0</v>
      </c>
      <c r="P6520" s="0">
        <v>0</v>
      </c>
      <c r="Q6520" s="0">
        <v>0</v>
      </c>
      <c r="R6520" s="0">
        <v>0</v>
      </c>
      <c r="S6520" s="0">
        <v>0</v>
      </c>
    </row>
    <row r="6521">
      <c r="A6521" s="53">
        <v>43976.83258101852</v>
      </c>
      <c r="B6521" s="51">
        <v>43976.83258101852</v>
      </c>
      <c r="C6521" s="32" t="s">
        <v>1649</v>
      </c>
      <c r="D6521" s="0" t="s">
        <v>12934</v>
      </c>
      <c r="E6521" s="0">
        <v>6</v>
      </c>
      <c r="F6521" s="0" t="s">
        <v>50</v>
      </c>
      <c r="G6521" s="0" t="s">
        <v>50</v>
      </c>
      <c r="H6521" s="0" t="s">
        <v>12935</v>
      </c>
      <c r="I6521" s="0">
        <v>2</v>
      </c>
      <c r="J6521" s="0">
        <v>0</v>
      </c>
      <c r="K6521" s="0">
        <v>1</v>
      </c>
      <c r="L6521" s="0">
        <v>0</v>
      </c>
      <c r="M6521" s="0">
        <v>0</v>
      </c>
      <c r="N6521" s="0">
        <v>0</v>
      </c>
      <c r="O6521" s="0">
        <v>0</v>
      </c>
      <c r="P6521" s="0">
        <v>0</v>
      </c>
      <c r="Q6521" s="0">
        <v>0</v>
      </c>
      <c r="R6521" s="0">
        <v>0</v>
      </c>
      <c r="S6521" s="0">
        <v>0</v>
      </c>
    </row>
    <row r="6522">
      <c r="A6522" s="53">
        <v>43976.834178240744</v>
      </c>
      <c r="B6522" s="51">
        <v>43976.834178240744</v>
      </c>
      <c r="C6522" s="32" t="s">
        <v>1649</v>
      </c>
      <c r="D6522" s="0" t="s">
        <v>12936</v>
      </c>
      <c r="E6522" s="0">
        <v>2</v>
      </c>
      <c r="F6522" s="0" t="s">
        <v>50</v>
      </c>
      <c r="G6522" s="0" t="s">
        <v>50</v>
      </c>
      <c r="H6522" s="0" t="s">
        <v>12937</v>
      </c>
      <c r="I6522" s="0">
        <v>3</v>
      </c>
      <c r="J6522" s="0">
        <v>2</v>
      </c>
      <c r="K6522" s="0">
        <v>1</v>
      </c>
      <c r="L6522" s="0">
        <v>0</v>
      </c>
      <c r="M6522" s="0">
        <v>1</v>
      </c>
      <c r="N6522" s="0">
        <v>1</v>
      </c>
      <c r="O6522" s="0">
        <v>0</v>
      </c>
      <c r="P6522" s="0">
        <v>0</v>
      </c>
      <c r="Q6522" s="0">
        <v>0</v>
      </c>
      <c r="R6522" s="0">
        <v>0</v>
      </c>
      <c r="S6522" s="0">
        <v>0</v>
      </c>
      <c r="T6522" s="51">
        <v>0.0011574074074074073</v>
      </c>
    </row>
    <row r="6523">
      <c r="A6523" s="53">
        <v>43976.837476851855</v>
      </c>
      <c r="B6523" s="51">
        <v>43976.837476851855</v>
      </c>
      <c r="C6523" s="32" t="s">
        <v>1649</v>
      </c>
      <c r="D6523" s="0" t="s">
        <v>12938</v>
      </c>
      <c r="E6523" s="0">
        <v>1</v>
      </c>
      <c r="F6523" s="0" t="s">
        <v>50</v>
      </c>
      <c r="G6523" s="0" t="s">
        <v>50</v>
      </c>
      <c r="H6523" s="0" t="s">
        <v>12939</v>
      </c>
      <c r="I6523" s="0">
        <v>1</v>
      </c>
      <c r="J6523" s="0">
        <v>0</v>
      </c>
      <c r="K6523" s="0">
        <v>1</v>
      </c>
      <c r="L6523" s="0">
        <v>0</v>
      </c>
      <c r="M6523" s="0">
        <v>0</v>
      </c>
      <c r="N6523" s="0">
        <v>0</v>
      </c>
      <c r="O6523" s="0">
        <v>0</v>
      </c>
      <c r="P6523" s="0">
        <v>0</v>
      </c>
      <c r="Q6523" s="0">
        <v>0</v>
      </c>
      <c r="R6523" s="0">
        <v>0</v>
      </c>
      <c r="S6523" s="0">
        <v>0</v>
      </c>
    </row>
    <row r="6524">
      <c r="A6524" s="53">
        <v>43976.83806712963</v>
      </c>
      <c r="B6524" s="51">
        <v>43976.83806712963</v>
      </c>
      <c r="C6524" s="32" t="s">
        <v>1649</v>
      </c>
      <c r="D6524" s="0" t="s">
        <v>12940</v>
      </c>
      <c r="E6524" s="0">
        <v>54</v>
      </c>
      <c r="F6524" s="0" t="s">
        <v>50</v>
      </c>
      <c r="G6524" s="0" t="s">
        <v>50</v>
      </c>
      <c r="H6524" s="0" t="s">
        <v>12941</v>
      </c>
      <c r="I6524" s="0">
        <v>1</v>
      </c>
      <c r="J6524" s="0">
        <v>0</v>
      </c>
      <c r="K6524" s="0">
        <v>1</v>
      </c>
      <c r="L6524" s="0">
        <v>0</v>
      </c>
      <c r="M6524" s="0">
        <v>0</v>
      </c>
      <c r="N6524" s="0">
        <v>0</v>
      </c>
      <c r="O6524" s="0">
        <v>0</v>
      </c>
      <c r="P6524" s="0">
        <v>0</v>
      </c>
      <c r="Q6524" s="0">
        <v>0</v>
      </c>
      <c r="R6524" s="0">
        <v>0</v>
      </c>
      <c r="S6524" s="0">
        <v>0</v>
      </c>
    </row>
    <row r="6525">
      <c r="A6525" s="53">
        <v>43976.84085648148</v>
      </c>
      <c r="B6525" s="51">
        <v>43976.84085648148</v>
      </c>
      <c r="C6525" s="32" t="s">
        <v>1649</v>
      </c>
      <c r="D6525" s="0" t="s">
        <v>12942</v>
      </c>
      <c r="E6525" s="0">
        <v>0</v>
      </c>
      <c r="F6525" s="0" t="s">
        <v>50</v>
      </c>
      <c r="G6525" s="0" t="s">
        <v>51</v>
      </c>
      <c r="H6525" s="0" t="s">
        <v>12943</v>
      </c>
      <c r="I6525" s="0">
        <v>1</v>
      </c>
      <c r="J6525" s="0">
        <v>0</v>
      </c>
      <c r="K6525" s="0">
        <v>1</v>
      </c>
      <c r="L6525" s="0">
        <v>0</v>
      </c>
      <c r="M6525" s="0">
        <v>0</v>
      </c>
      <c r="N6525" s="0">
        <v>0</v>
      </c>
      <c r="O6525" s="0">
        <v>0</v>
      </c>
      <c r="P6525" s="0">
        <v>0</v>
      </c>
      <c r="Q6525" s="0">
        <v>0</v>
      </c>
      <c r="R6525" s="0">
        <v>0</v>
      </c>
      <c r="S6525" s="0">
        <v>0</v>
      </c>
    </row>
    <row r="6526">
      <c r="A6526" s="53">
        <v>43976.84502314815</v>
      </c>
      <c r="B6526" s="51">
        <v>43976.84502314815</v>
      </c>
      <c r="C6526" s="32" t="s">
        <v>1649</v>
      </c>
      <c r="D6526" s="0" t="s">
        <v>12944</v>
      </c>
      <c r="E6526" s="0">
        <v>1</v>
      </c>
      <c r="F6526" s="0" t="s">
        <v>50</v>
      </c>
      <c r="G6526" s="0" t="s">
        <v>50</v>
      </c>
      <c r="H6526" s="0" t="s">
        <v>12945</v>
      </c>
      <c r="I6526" s="0">
        <v>1</v>
      </c>
      <c r="J6526" s="0">
        <v>0</v>
      </c>
      <c r="K6526" s="0">
        <v>1</v>
      </c>
      <c r="L6526" s="0">
        <v>0</v>
      </c>
      <c r="M6526" s="0">
        <v>0</v>
      </c>
      <c r="N6526" s="0">
        <v>0</v>
      </c>
      <c r="O6526" s="0">
        <v>0</v>
      </c>
      <c r="P6526" s="0">
        <v>0</v>
      </c>
      <c r="Q6526" s="0">
        <v>0</v>
      </c>
      <c r="R6526" s="0">
        <v>0</v>
      </c>
      <c r="S6526" s="0">
        <v>0</v>
      </c>
    </row>
    <row r="6527">
      <c r="A6527" s="53">
        <v>43976.84908564815</v>
      </c>
      <c r="B6527" s="51">
        <v>43976.84908564815</v>
      </c>
      <c r="C6527" s="32" t="s">
        <v>1649</v>
      </c>
      <c r="D6527" s="0" t="s">
        <v>12946</v>
      </c>
      <c r="E6527" s="0">
        <v>0</v>
      </c>
      <c r="F6527" s="0" t="s">
        <v>50</v>
      </c>
      <c r="G6527" s="0" t="s">
        <v>50</v>
      </c>
      <c r="H6527" s="0" t="s">
        <v>12947</v>
      </c>
      <c r="I6527" s="0">
        <v>1</v>
      </c>
      <c r="J6527" s="0">
        <v>0</v>
      </c>
      <c r="K6527" s="0">
        <v>1</v>
      </c>
      <c r="L6527" s="0">
        <v>0</v>
      </c>
      <c r="M6527" s="0">
        <v>0</v>
      </c>
      <c r="N6527" s="0">
        <v>0</v>
      </c>
      <c r="O6527" s="0">
        <v>0</v>
      </c>
      <c r="P6527" s="0">
        <v>0</v>
      </c>
      <c r="Q6527" s="0">
        <v>0</v>
      </c>
      <c r="R6527" s="0">
        <v>0</v>
      </c>
      <c r="S6527" s="0">
        <v>0</v>
      </c>
    </row>
    <row r="6528">
      <c r="A6528" s="53">
        <v>43976.85028935185</v>
      </c>
      <c r="B6528" s="51">
        <v>43976.85028935185</v>
      </c>
      <c r="C6528" s="32" t="s">
        <v>1649</v>
      </c>
      <c r="D6528" s="0" t="s">
        <v>12948</v>
      </c>
      <c r="E6528" s="0">
        <v>0</v>
      </c>
      <c r="F6528" s="0" t="s">
        <v>50</v>
      </c>
      <c r="G6528" s="0" t="s">
        <v>51</v>
      </c>
      <c r="H6528" s="0" t="s">
        <v>12949</v>
      </c>
      <c r="I6528" s="0">
        <v>1</v>
      </c>
      <c r="J6528" s="0">
        <v>0</v>
      </c>
      <c r="K6528" s="0">
        <v>1</v>
      </c>
      <c r="L6528" s="0">
        <v>0</v>
      </c>
      <c r="M6528" s="0">
        <v>0</v>
      </c>
      <c r="N6528" s="0">
        <v>0</v>
      </c>
      <c r="O6528" s="0">
        <v>0</v>
      </c>
      <c r="P6528" s="0">
        <v>0</v>
      </c>
      <c r="Q6528" s="0">
        <v>0</v>
      </c>
      <c r="R6528" s="0">
        <v>0</v>
      </c>
      <c r="S6528" s="0">
        <v>0</v>
      </c>
    </row>
    <row r="6529">
      <c r="A6529" s="53">
        <v>43976.85465277778</v>
      </c>
      <c r="B6529" s="51">
        <v>43976.85465277778</v>
      </c>
      <c r="C6529" s="32" t="s">
        <v>1649</v>
      </c>
      <c r="D6529" s="0" t="s">
        <v>12950</v>
      </c>
      <c r="E6529" s="0">
        <v>3</v>
      </c>
      <c r="F6529" s="0" t="s">
        <v>50</v>
      </c>
      <c r="G6529" s="0" t="s">
        <v>50</v>
      </c>
      <c r="H6529" s="0" t="s">
        <v>12951</v>
      </c>
      <c r="I6529" s="0">
        <v>1</v>
      </c>
      <c r="J6529" s="0">
        <v>0</v>
      </c>
      <c r="K6529" s="0">
        <v>1</v>
      </c>
      <c r="L6529" s="0">
        <v>0</v>
      </c>
      <c r="M6529" s="0">
        <v>0</v>
      </c>
      <c r="N6529" s="0">
        <v>0</v>
      </c>
      <c r="O6529" s="0">
        <v>0</v>
      </c>
      <c r="P6529" s="0">
        <v>0</v>
      </c>
      <c r="Q6529" s="0">
        <v>0</v>
      </c>
      <c r="R6529" s="0">
        <v>0</v>
      </c>
      <c r="S6529" s="0">
        <v>0</v>
      </c>
    </row>
    <row r="6530">
      <c r="A6530" s="53">
        <v>43976.854837962965</v>
      </c>
      <c r="B6530" s="51">
        <v>43976.854837962965</v>
      </c>
      <c r="C6530" s="32" t="s">
        <v>1649</v>
      </c>
      <c r="D6530" s="0" t="s">
        <v>12952</v>
      </c>
      <c r="E6530" s="0">
        <v>1</v>
      </c>
      <c r="F6530" s="0" t="s">
        <v>50</v>
      </c>
      <c r="G6530" s="0" t="s">
        <v>51</v>
      </c>
      <c r="H6530" s="0" t="s">
        <v>12953</v>
      </c>
      <c r="I6530" s="0">
        <v>2</v>
      </c>
      <c r="J6530" s="0">
        <v>0</v>
      </c>
      <c r="K6530" s="0">
        <v>2</v>
      </c>
      <c r="L6530" s="0">
        <v>0</v>
      </c>
      <c r="M6530" s="0">
        <v>0</v>
      </c>
      <c r="N6530" s="0">
        <v>0</v>
      </c>
      <c r="O6530" s="0">
        <v>0</v>
      </c>
      <c r="P6530" s="0">
        <v>0</v>
      </c>
      <c r="Q6530" s="0">
        <v>0</v>
      </c>
      <c r="R6530" s="0">
        <v>0</v>
      </c>
      <c r="S6530" s="0">
        <v>0</v>
      </c>
    </row>
    <row r="6531">
      <c r="A6531" s="53">
        <v>43976.857835648145</v>
      </c>
      <c r="B6531" s="51">
        <v>43976.857835648145</v>
      </c>
      <c r="C6531" s="32" t="s">
        <v>1649</v>
      </c>
      <c r="D6531" s="0" t="s">
        <v>12954</v>
      </c>
      <c r="E6531" s="0">
        <v>11</v>
      </c>
      <c r="F6531" s="0" t="s">
        <v>50</v>
      </c>
      <c r="G6531" s="0" t="s">
        <v>50</v>
      </c>
      <c r="H6531" s="0" t="s">
        <v>12955</v>
      </c>
      <c r="I6531" s="0">
        <v>1</v>
      </c>
      <c r="J6531" s="0">
        <v>0</v>
      </c>
      <c r="K6531" s="0">
        <v>1</v>
      </c>
      <c r="L6531" s="0">
        <v>0</v>
      </c>
      <c r="M6531" s="0">
        <v>0</v>
      </c>
      <c r="N6531" s="0">
        <v>0</v>
      </c>
      <c r="O6531" s="0">
        <v>0</v>
      </c>
      <c r="P6531" s="0">
        <v>0</v>
      </c>
      <c r="Q6531" s="0">
        <v>0</v>
      </c>
      <c r="R6531" s="0">
        <v>0</v>
      </c>
      <c r="S6531" s="0">
        <v>0</v>
      </c>
    </row>
    <row r="6532">
      <c r="A6532" s="53">
        <v>43976.864224537036</v>
      </c>
      <c r="B6532" s="51">
        <v>43976.864224537036</v>
      </c>
      <c r="C6532" s="32" t="s">
        <v>1649</v>
      </c>
      <c r="D6532" s="0" t="s">
        <v>9456</v>
      </c>
      <c r="E6532" s="0">
        <v>63</v>
      </c>
      <c r="F6532" s="0" t="s">
        <v>50</v>
      </c>
      <c r="G6532" s="0" t="s">
        <v>50</v>
      </c>
      <c r="H6532" s="0" t="s">
        <v>12956</v>
      </c>
      <c r="I6532" s="0">
        <v>3</v>
      </c>
      <c r="J6532" s="0">
        <v>1</v>
      </c>
      <c r="K6532" s="0">
        <v>1</v>
      </c>
      <c r="L6532" s="0">
        <v>0</v>
      </c>
      <c r="M6532" s="0">
        <v>0</v>
      </c>
      <c r="N6532" s="0">
        <v>0</v>
      </c>
      <c r="O6532" s="0">
        <v>1</v>
      </c>
      <c r="P6532" s="0">
        <v>0</v>
      </c>
      <c r="Q6532" s="0">
        <v>0</v>
      </c>
      <c r="R6532" s="0">
        <v>0</v>
      </c>
      <c r="S6532" s="0">
        <v>0</v>
      </c>
      <c r="T6532" s="51">
        <v>0.35693287037037036</v>
      </c>
    </row>
    <row r="6533">
      <c r="A6533" s="53">
        <v>43976.866111111114</v>
      </c>
      <c r="B6533" s="51">
        <v>43976.866111111114</v>
      </c>
      <c r="C6533" s="32" t="s">
        <v>1649</v>
      </c>
      <c r="D6533" s="0" t="s">
        <v>12957</v>
      </c>
      <c r="E6533" s="0">
        <v>139</v>
      </c>
      <c r="F6533" s="0" t="s">
        <v>50</v>
      </c>
      <c r="G6533" s="0" t="s">
        <v>50</v>
      </c>
      <c r="H6533" s="0" t="s">
        <v>12958</v>
      </c>
      <c r="I6533" s="0">
        <v>2</v>
      </c>
      <c r="J6533" s="0">
        <v>0</v>
      </c>
      <c r="K6533" s="0">
        <v>1</v>
      </c>
      <c r="L6533" s="0">
        <v>0</v>
      </c>
      <c r="M6533" s="0">
        <v>0</v>
      </c>
      <c r="N6533" s="0">
        <v>0</v>
      </c>
      <c r="O6533" s="0">
        <v>0</v>
      </c>
      <c r="P6533" s="0">
        <v>0</v>
      </c>
      <c r="Q6533" s="0">
        <v>0</v>
      </c>
      <c r="R6533" s="0">
        <v>0</v>
      </c>
      <c r="S6533" s="0">
        <v>0</v>
      </c>
    </row>
    <row r="6534">
      <c r="A6534" s="53">
        <v>43976.868946759256</v>
      </c>
      <c r="B6534" s="51">
        <v>43976.868946759256</v>
      </c>
      <c r="C6534" s="32" t="s">
        <v>1649</v>
      </c>
      <c r="D6534" s="0" t="s">
        <v>12959</v>
      </c>
      <c r="E6534" s="0">
        <v>1</v>
      </c>
      <c r="F6534" s="0" t="s">
        <v>50</v>
      </c>
      <c r="G6534" s="0" t="s">
        <v>50</v>
      </c>
      <c r="H6534" s="0" t="s">
        <v>12960</v>
      </c>
      <c r="I6534" s="0">
        <v>2</v>
      </c>
      <c r="J6534" s="0">
        <v>0</v>
      </c>
      <c r="K6534" s="0">
        <v>1</v>
      </c>
      <c r="L6534" s="0">
        <v>0</v>
      </c>
      <c r="M6534" s="0">
        <v>0</v>
      </c>
      <c r="N6534" s="0">
        <v>0</v>
      </c>
      <c r="O6534" s="0">
        <v>0</v>
      </c>
      <c r="P6534" s="0">
        <v>0</v>
      </c>
      <c r="Q6534" s="0">
        <v>0</v>
      </c>
      <c r="R6534" s="0">
        <v>0</v>
      </c>
      <c r="S6534" s="0">
        <v>0</v>
      </c>
    </row>
    <row r="6535">
      <c r="A6535" s="53">
        <v>43976.87106481481</v>
      </c>
      <c r="B6535" s="51">
        <v>43976.87106481481</v>
      </c>
      <c r="C6535" s="32" t="s">
        <v>1649</v>
      </c>
      <c r="D6535" s="0" t="s">
        <v>12961</v>
      </c>
      <c r="E6535" s="0">
        <v>2</v>
      </c>
      <c r="F6535" s="0" t="s">
        <v>50</v>
      </c>
      <c r="G6535" s="0" t="s">
        <v>50</v>
      </c>
      <c r="H6535" s="0" t="s">
        <v>12962</v>
      </c>
      <c r="I6535" s="0">
        <v>1</v>
      </c>
      <c r="J6535" s="0">
        <v>0</v>
      </c>
      <c r="K6535" s="0">
        <v>1</v>
      </c>
      <c r="L6535" s="0">
        <v>0</v>
      </c>
      <c r="M6535" s="0">
        <v>0</v>
      </c>
      <c r="N6535" s="0">
        <v>0</v>
      </c>
      <c r="O6535" s="0">
        <v>0</v>
      </c>
      <c r="P6535" s="0">
        <v>0</v>
      </c>
      <c r="Q6535" s="0">
        <v>0</v>
      </c>
      <c r="R6535" s="0">
        <v>0</v>
      </c>
      <c r="S6535" s="0">
        <v>0</v>
      </c>
    </row>
    <row r="6536">
      <c r="A6536" s="53">
        <v>43976.87162037037</v>
      </c>
      <c r="B6536" s="51">
        <v>43976.87162037037</v>
      </c>
      <c r="C6536" s="32" t="s">
        <v>1649</v>
      </c>
      <c r="D6536" s="0" t="s">
        <v>12963</v>
      </c>
      <c r="E6536" s="0">
        <v>1</v>
      </c>
      <c r="F6536" s="0" t="s">
        <v>50</v>
      </c>
      <c r="G6536" s="0" t="s">
        <v>50</v>
      </c>
      <c r="H6536" s="0" t="s">
        <v>12964</v>
      </c>
      <c r="I6536" s="0">
        <v>1</v>
      </c>
      <c r="J6536" s="0">
        <v>0</v>
      </c>
      <c r="K6536" s="0">
        <v>1</v>
      </c>
      <c r="L6536" s="0">
        <v>0</v>
      </c>
      <c r="M6536" s="0">
        <v>0</v>
      </c>
      <c r="N6536" s="0">
        <v>0</v>
      </c>
      <c r="O6536" s="0">
        <v>0</v>
      </c>
      <c r="P6536" s="0">
        <v>0</v>
      </c>
      <c r="Q6536" s="0">
        <v>0</v>
      </c>
      <c r="R6536" s="0">
        <v>0</v>
      </c>
      <c r="S6536" s="0">
        <v>0</v>
      </c>
    </row>
    <row r="6537">
      <c r="A6537" s="53">
        <v>43976.875972222224</v>
      </c>
      <c r="B6537" s="51">
        <v>43976.875972222224</v>
      </c>
      <c r="C6537" s="32" t="s">
        <v>1649</v>
      </c>
      <c r="D6537" s="0" t="s">
        <v>12965</v>
      </c>
      <c r="E6537" s="0">
        <v>1</v>
      </c>
      <c r="F6537" s="0" t="s">
        <v>50</v>
      </c>
      <c r="G6537" s="0" t="s">
        <v>51</v>
      </c>
      <c r="H6537" s="0" t="s">
        <v>12966</v>
      </c>
      <c r="I6537" s="0">
        <v>2</v>
      </c>
      <c r="J6537" s="0">
        <v>0</v>
      </c>
      <c r="K6537" s="0">
        <v>2</v>
      </c>
      <c r="L6537" s="0">
        <v>0</v>
      </c>
      <c r="M6537" s="0">
        <v>0</v>
      </c>
      <c r="N6537" s="0">
        <v>0</v>
      </c>
      <c r="O6537" s="0">
        <v>0</v>
      </c>
      <c r="P6537" s="0">
        <v>0</v>
      </c>
      <c r="Q6537" s="0">
        <v>0</v>
      </c>
      <c r="R6537" s="0">
        <v>0</v>
      </c>
      <c r="S6537" s="0">
        <v>0</v>
      </c>
    </row>
    <row r="6538">
      <c r="A6538" s="53">
        <v>43976.876851851855</v>
      </c>
      <c r="B6538" s="51">
        <v>43976.876851851855</v>
      </c>
      <c r="C6538" s="32" t="s">
        <v>1649</v>
      </c>
      <c r="D6538" s="0" t="s">
        <v>12967</v>
      </c>
      <c r="E6538" s="0">
        <v>3</v>
      </c>
      <c r="F6538" s="0" t="s">
        <v>50</v>
      </c>
      <c r="G6538" s="0" t="s">
        <v>51</v>
      </c>
      <c r="H6538" s="0" t="s">
        <v>12968</v>
      </c>
      <c r="I6538" s="0">
        <v>1</v>
      </c>
      <c r="J6538" s="0">
        <v>0</v>
      </c>
      <c r="K6538" s="0">
        <v>1</v>
      </c>
      <c r="L6538" s="0">
        <v>0</v>
      </c>
      <c r="M6538" s="0">
        <v>0</v>
      </c>
      <c r="N6538" s="0">
        <v>0</v>
      </c>
      <c r="O6538" s="0">
        <v>0</v>
      </c>
      <c r="P6538" s="0">
        <v>0</v>
      </c>
      <c r="Q6538" s="0">
        <v>0</v>
      </c>
      <c r="R6538" s="0">
        <v>0</v>
      </c>
      <c r="S6538" s="0">
        <v>0</v>
      </c>
    </row>
    <row r="6539">
      <c r="A6539" s="53">
        <v>43976.88261574074</v>
      </c>
      <c r="B6539" s="51">
        <v>43976.88261574074</v>
      </c>
      <c r="C6539" s="32" t="s">
        <v>1649</v>
      </c>
      <c r="D6539" s="0" t="s">
        <v>12969</v>
      </c>
      <c r="E6539" s="0">
        <v>4</v>
      </c>
      <c r="F6539" s="0" t="s">
        <v>50</v>
      </c>
      <c r="G6539" s="0" t="s">
        <v>50</v>
      </c>
      <c r="H6539" s="0" t="s">
        <v>12970</v>
      </c>
      <c r="I6539" s="0">
        <v>1</v>
      </c>
      <c r="J6539" s="0">
        <v>0</v>
      </c>
      <c r="K6539" s="0">
        <v>1</v>
      </c>
      <c r="L6539" s="0">
        <v>0</v>
      </c>
      <c r="M6539" s="0">
        <v>0</v>
      </c>
      <c r="N6539" s="0">
        <v>0</v>
      </c>
      <c r="O6539" s="0">
        <v>0</v>
      </c>
      <c r="P6539" s="0">
        <v>0</v>
      </c>
      <c r="Q6539" s="0">
        <v>0</v>
      </c>
      <c r="R6539" s="0">
        <v>0</v>
      </c>
      <c r="S6539" s="0">
        <v>0</v>
      </c>
    </row>
    <row r="6540">
      <c r="A6540" s="53">
        <v>43976.88832175926</v>
      </c>
      <c r="B6540" s="51">
        <v>43976.88832175926</v>
      </c>
      <c r="C6540" s="32" t="s">
        <v>1649</v>
      </c>
      <c r="D6540" s="0" t="s">
        <v>12971</v>
      </c>
      <c r="E6540" s="0">
        <v>1</v>
      </c>
      <c r="F6540" s="0" t="s">
        <v>50</v>
      </c>
      <c r="G6540" s="0" t="s">
        <v>51</v>
      </c>
      <c r="H6540" s="0" t="s">
        <v>12972</v>
      </c>
      <c r="I6540" s="0">
        <v>2</v>
      </c>
      <c r="J6540" s="0">
        <v>0</v>
      </c>
      <c r="K6540" s="0">
        <v>2</v>
      </c>
      <c r="L6540" s="0">
        <v>0</v>
      </c>
      <c r="M6540" s="0">
        <v>0</v>
      </c>
      <c r="N6540" s="0">
        <v>0</v>
      </c>
      <c r="O6540" s="0">
        <v>0</v>
      </c>
      <c r="P6540" s="0">
        <v>0</v>
      </c>
      <c r="Q6540" s="0">
        <v>0</v>
      </c>
      <c r="R6540" s="0">
        <v>0</v>
      </c>
      <c r="S6540" s="0">
        <v>0</v>
      </c>
    </row>
    <row r="6541">
      <c r="A6541" s="53">
        <v>43976.888553240744</v>
      </c>
      <c r="B6541" s="51">
        <v>43976.888553240744</v>
      </c>
      <c r="C6541" s="32" t="s">
        <v>1649</v>
      </c>
      <c r="D6541" s="0" t="s">
        <v>12973</v>
      </c>
      <c r="E6541" s="0">
        <v>4862</v>
      </c>
      <c r="F6541" s="0" t="s">
        <v>50</v>
      </c>
      <c r="G6541" s="0" t="s">
        <v>50</v>
      </c>
      <c r="H6541" s="0" t="s">
        <v>12974</v>
      </c>
      <c r="I6541" s="0">
        <v>167</v>
      </c>
      <c r="J6541" s="0">
        <v>5</v>
      </c>
      <c r="K6541" s="0">
        <v>1</v>
      </c>
      <c r="L6541" s="0">
        <v>2</v>
      </c>
      <c r="M6541" s="0">
        <v>1</v>
      </c>
      <c r="N6541" s="0">
        <v>1</v>
      </c>
      <c r="O6541" s="0">
        <v>21</v>
      </c>
      <c r="P6541" s="0">
        <v>2</v>
      </c>
      <c r="Q6541" s="0">
        <v>4</v>
      </c>
      <c r="R6541" s="0">
        <v>0</v>
      </c>
      <c r="S6541" s="0">
        <v>0</v>
      </c>
      <c r="T6541" s="51">
        <v>0.08746527777777778</v>
      </c>
    </row>
    <row r="6542">
      <c r="A6542" s="53">
        <v>43976.89129629629</v>
      </c>
      <c r="B6542" s="51">
        <v>43976.89129629629</v>
      </c>
      <c r="C6542" s="32" t="s">
        <v>1649</v>
      </c>
      <c r="D6542" s="0" t="s">
        <v>12975</v>
      </c>
      <c r="E6542" s="0">
        <v>2</v>
      </c>
      <c r="F6542" s="0" t="s">
        <v>50</v>
      </c>
      <c r="G6542" s="0" t="s">
        <v>50</v>
      </c>
      <c r="H6542" s="0" t="s">
        <v>12976</v>
      </c>
      <c r="I6542" s="0">
        <v>1</v>
      </c>
      <c r="J6542" s="0">
        <v>0</v>
      </c>
      <c r="K6542" s="0">
        <v>1</v>
      </c>
      <c r="L6542" s="0">
        <v>0</v>
      </c>
      <c r="M6542" s="0">
        <v>0</v>
      </c>
      <c r="N6542" s="0">
        <v>0</v>
      </c>
      <c r="O6542" s="0">
        <v>0</v>
      </c>
      <c r="P6542" s="0">
        <v>0</v>
      </c>
      <c r="Q6542" s="0">
        <v>0</v>
      </c>
      <c r="R6542" s="0">
        <v>0</v>
      </c>
      <c r="S6542" s="0">
        <v>0</v>
      </c>
    </row>
    <row r="6543">
      <c r="A6543" s="53">
        <v>43976.89357638889</v>
      </c>
      <c r="B6543" s="51">
        <v>43976.89357638889</v>
      </c>
      <c r="C6543" s="32" t="s">
        <v>1649</v>
      </c>
      <c r="D6543" s="0" t="s">
        <v>12977</v>
      </c>
      <c r="E6543" s="0">
        <v>0</v>
      </c>
      <c r="F6543" s="0" t="s">
        <v>50</v>
      </c>
      <c r="G6543" s="0" t="s">
        <v>50</v>
      </c>
      <c r="H6543" s="0" t="s">
        <v>12978</v>
      </c>
      <c r="I6543" s="0">
        <v>8</v>
      </c>
      <c r="J6543" s="0">
        <v>2</v>
      </c>
      <c r="K6543" s="0">
        <v>1</v>
      </c>
      <c r="L6543" s="0">
        <v>0</v>
      </c>
      <c r="M6543" s="0">
        <v>0</v>
      </c>
      <c r="N6543" s="0">
        <v>0</v>
      </c>
      <c r="O6543" s="0">
        <v>4</v>
      </c>
      <c r="P6543" s="0">
        <v>0</v>
      </c>
      <c r="Q6543" s="0">
        <v>0</v>
      </c>
      <c r="R6543" s="0">
        <v>0</v>
      </c>
      <c r="S6543" s="0">
        <v>0</v>
      </c>
      <c r="T6543" s="51">
        <v>0.42136574074074074</v>
      </c>
    </row>
    <row r="6544">
      <c r="A6544" s="53">
        <v>43976.89863425926</v>
      </c>
      <c r="B6544" s="51">
        <v>43976.89863425926</v>
      </c>
      <c r="C6544" s="32" t="s">
        <v>1649</v>
      </c>
      <c r="D6544" s="0" t="s">
        <v>11659</v>
      </c>
      <c r="E6544" s="0">
        <v>1</v>
      </c>
      <c r="F6544" s="0" t="s">
        <v>50</v>
      </c>
      <c r="G6544" s="0" t="s">
        <v>51</v>
      </c>
      <c r="H6544" s="0" t="s">
        <v>12979</v>
      </c>
      <c r="I6544" s="0">
        <v>1</v>
      </c>
      <c r="J6544" s="0">
        <v>0</v>
      </c>
      <c r="K6544" s="0">
        <v>1</v>
      </c>
      <c r="L6544" s="0">
        <v>0</v>
      </c>
      <c r="M6544" s="0">
        <v>0</v>
      </c>
      <c r="N6544" s="0">
        <v>0</v>
      </c>
      <c r="O6544" s="0">
        <v>0</v>
      </c>
      <c r="P6544" s="0">
        <v>0</v>
      </c>
      <c r="Q6544" s="0">
        <v>0</v>
      </c>
      <c r="R6544" s="0">
        <v>0</v>
      </c>
      <c r="S6544" s="0">
        <v>0</v>
      </c>
    </row>
    <row r="6545">
      <c r="A6545" s="53">
        <v>43976.899409722224</v>
      </c>
      <c r="B6545" s="51">
        <v>43976.899409722224</v>
      </c>
      <c r="C6545" s="32" t="s">
        <v>1649</v>
      </c>
      <c r="D6545" s="0" t="s">
        <v>12980</v>
      </c>
      <c r="E6545" s="0">
        <v>21</v>
      </c>
      <c r="F6545" s="0" t="s">
        <v>50</v>
      </c>
      <c r="G6545" s="0" t="s">
        <v>50</v>
      </c>
      <c r="H6545" s="0" t="s">
        <v>12981</v>
      </c>
      <c r="I6545" s="0">
        <v>1</v>
      </c>
      <c r="J6545" s="0">
        <v>0</v>
      </c>
      <c r="K6545" s="0">
        <v>1</v>
      </c>
      <c r="L6545" s="0">
        <v>0</v>
      </c>
      <c r="M6545" s="0">
        <v>0</v>
      </c>
      <c r="N6545" s="0">
        <v>0</v>
      </c>
      <c r="O6545" s="0">
        <v>0</v>
      </c>
      <c r="P6545" s="0">
        <v>0</v>
      </c>
      <c r="Q6545" s="0">
        <v>0</v>
      </c>
      <c r="R6545" s="0">
        <v>0</v>
      </c>
      <c r="S6545" s="0">
        <v>0</v>
      </c>
    </row>
    <row r="6546">
      <c r="A6546" s="53">
        <v>43976.90261574074</v>
      </c>
      <c r="B6546" s="51">
        <v>43976.90261574074</v>
      </c>
      <c r="C6546" s="32" t="s">
        <v>1649</v>
      </c>
      <c r="D6546" s="0" t="s">
        <v>12982</v>
      </c>
      <c r="E6546" s="0">
        <v>1</v>
      </c>
      <c r="F6546" s="0" t="s">
        <v>50</v>
      </c>
      <c r="G6546" s="0" t="s">
        <v>50</v>
      </c>
      <c r="H6546" s="0" t="s">
        <v>12983</v>
      </c>
      <c r="I6546" s="0">
        <v>1</v>
      </c>
      <c r="J6546" s="0">
        <v>0</v>
      </c>
      <c r="K6546" s="0">
        <v>1</v>
      </c>
      <c r="L6546" s="0">
        <v>0</v>
      </c>
      <c r="M6546" s="0">
        <v>0</v>
      </c>
      <c r="N6546" s="0">
        <v>0</v>
      </c>
      <c r="O6546" s="0">
        <v>0</v>
      </c>
      <c r="P6546" s="0">
        <v>0</v>
      </c>
      <c r="Q6546" s="0">
        <v>0</v>
      </c>
      <c r="R6546" s="0">
        <v>0</v>
      </c>
      <c r="S6546" s="0">
        <v>0</v>
      </c>
    </row>
    <row r="6547">
      <c r="A6547" s="53">
        <v>43976.90833333333</v>
      </c>
      <c r="B6547" s="51">
        <v>43976.90833333333</v>
      </c>
      <c r="C6547" s="32" t="s">
        <v>1649</v>
      </c>
      <c r="D6547" s="0" t="s">
        <v>12984</v>
      </c>
      <c r="E6547" s="0">
        <v>2</v>
      </c>
      <c r="F6547" s="0" t="s">
        <v>50</v>
      </c>
      <c r="G6547" s="0" t="s">
        <v>50</v>
      </c>
      <c r="H6547" s="0" t="s">
        <v>12985</v>
      </c>
      <c r="I6547" s="0">
        <v>1</v>
      </c>
      <c r="J6547" s="0">
        <v>0</v>
      </c>
      <c r="K6547" s="0">
        <v>1</v>
      </c>
      <c r="L6547" s="0">
        <v>0</v>
      </c>
      <c r="M6547" s="0">
        <v>0</v>
      </c>
      <c r="N6547" s="0">
        <v>0</v>
      </c>
      <c r="O6547" s="0">
        <v>0</v>
      </c>
      <c r="P6547" s="0">
        <v>0</v>
      </c>
      <c r="Q6547" s="0">
        <v>0</v>
      </c>
      <c r="R6547" s="0">
        <v>0</v>
      </c>
      <c r="S6547" s="0">
        <v>0</v>
      </c>
    </row>
    <row r="6548">
      <c r="A6548" s="53">
        <v>43976.909421296295</v>
      </c>
      <c r="B6548" s="51">
        <v>43976.909421296295</v>
      </c>
      <c r="C6548" s="32" t="s">
        <v>1649</v>
      </c>
      <c r="D6548" s="0" t="s">
        <v>12986</v>
      </c>
      <c r="E6548" s="0">
        <v>20</v>
      </c>
      <c r="F6548" s="0" t="s">
        <v>50</v>
      </c>
      <c r="G6548" s="0" t="s">
        <v>50</v>
      </c>
      <c r="H6548" s="0" t="s">
        <v>12987</v>
      </c>
      <c r="I6548" s="0">
        <v>7</v>
      </c>
      <c r="J6548" s="0">
        <v>1</v>
      </c>
      <c r="K6548" s="0">
        <v>1</v>
      </c>
      <c r="L6548" s="0">
        <v>1</v>
      </c>
      <c r="M6548" s="0">
        <v>0</v>
      </c>
      <c r="N6548" s="0">
        <v>0</v>
      </c>
      <c r="O6548" s="0">
        <v>1</v>
      </c>
      <c r="P6548" s="0">
        <v>1</v>
      </c>
      <c r="Q6548" s="0">
        <v>0</v>
      </c>
      <c r="R6548" s="0">
        <v>1</v>
      </c>
      <c r="S6548" s="0">
        <v>1</v>
      </c>
      <c r="T6548" s="51">
        <v>0.19582175925925926</v>
      </c>
    </row>
    <row r="6549">
      <c r="A6549" s="53">
        <v>43976.909837962965</v>
      </c>
      <c r="B6549" s="51">
        <v>43976.909837962965</v>
      </c>
      <c r="C6549" s="32" t="s">
        <v>1649</v>
      </c>
      <c r="D6549" s="0" t="s">
        <v>12988</v>
      </c>
      <c r="E6549" s="0">
        <v>3</v>
      </c>
      <c r="F6549" s="0" t="s">
        <v>50</v>
      </c>
      <c r="G6549" s="0" t="s">
        <v>50</v>
      </c>
      <c r="H6549" s="0" t="s">
        <v>12989</v>
      </c>
      <c r="I6549" s="0">
        <v>1</v>
      </c>
      <c r="J6549" s="0">
        <v>0</v>
      </c>
      <c r="K6549" s="0">
        <v>1</v>
      </c>
      <c r="L6549" s="0">
        <v>0</v>
      </c>
      <c r="M6549" s="0">
        <v>0</v>
      </c>
      <c r="N6549" s="0">
        <v>0</v>
      </c>
      <c r="O6549" s="0">
        <v>0</v>
      </c>
      <c r="P6549" s="0">
        <v>0</v>
      </c>
      <c r="Q6549" s="0">
        <v>0</v>
      </c>
      <c r="R6549" s="0">
        <v>0</v>
      </c>
      <c r="S6549" s="0">
        <v>0</v>
      </c>
    </row>
    <row r="6550">
      <c r="A6550" s="53">
        <v>43976.91228009259</v>
      </c>
      <c r="B6550" s="51">
        <v>43976.91228009259</v>
      </c>
      <c r="C6550" s="32" t="s">
        <v>1649</v>
      </c>
      <c r="D6550" s="0" t="s">
        <v>12990</v>
      </c>
      <c r="E6550" s="0">
        <v>6</v>
      </c>
      <c r="F6550" s="0" t="s">
        <v>50</v>
      </c>
      <c r="G6550" s="0" t="s">
        <v>50</v>
      </c>
      <c r="H6550" s="0" t="s">
        <v>12991</v>
      </c>
      <c r="I6550" s="0">
        <v>1</v>
      </c>
      <c r="J6550" s="0">
        <v>0</v>
      </c>
      <c r="K6550" s="0">
        <v>1</v>
      </c>
      <c r="L6550" s="0">
        <v>0</v>
      </c>
      <c r="M6550" s="0">
        <v>0</v>
      </c>
      <c r="N6550" s="0">
        <v>0</v>
      </c>
      <c r="O6550" s="0">
        <v>0</v>
      </c>
      <c r="P6550" s="0">
        <v>0</v>
      </c>
      <c r="Q6550" s="0">
        <v>0</v>
      </c>
      <c r="R6550" s="0">
        <v>0</v>
      </c>
      <c r="S6550" s="0">
        <v>0</v>
      </c>
    </row>
    <row r="6551">
      <c r="A6551" s="53">
        <v>43976.913460648146</v>
      </c>
      <c r="B6551" s="51">
        <v>43976.913460648146</v>
      </c>
      <c r="C6551" s="32" t="s">
        <v>1649</v>
      </c>
      <c r="D6551" s="0" t="s">
        <v>12992</v>
      </c>
      <c r="E6551" s="0">
        <v>0</v>
      </c>
      <c r="F6551" s="0" t="s">
        <v>50</v>
      </c>
      <c r="G6551" s="0" t="s">
        <v>50</v>
      </c>
      <c r="H6551" s="0" t="s">
        <v>12993</v>
      </c>
      <c r="I6551" s="0">
        <v>1</v>
      </c>
      <c r="J6551" s="0">
        <v>0</v>
      </c>
      <c r="K6551" s="0">
        <v>1</v>
      </c>
      <c r="L6551" s="0">
        <v>0</v>
      </c>
      <c r="M6551" s="0">
        <v>0</v>
      </c>
      <c r="N6551" s="0">
        <v>0</v>
      </c>
      <c r="O6551" s="0">
        <v>0</v>
      </c>
      <c r="P6551" s="0">
        <v>0</v>
      </c>
      <c r="Q6551" s="0">
        <v>0</v>
      </c>
      <c r="R6551" s="0">
        <v>0</v>
      </c>
      <c r="S6551" s="0">
        <v>0</v>
      </c>
    </row>
    <row r="6552">
      <c r="A6552" s="53">
        <v>43976.9140162037</v>
      </c>
      <c r="B6552" s="51">
        <v>43976.9140162037</v>
      </c>
      <c r="C6552" s="32" t="s">
        <v>1649</v>
      </c>
      <c r="D6552" s="0" t="s">
        <v>12994</v>
      </c>
      <c r="E6552" s="0">
        <v>0</v>
      </c>
      <c r="F6552" s="0" t="s">
        <v>50</v>
      </c>
      <c r="G6552" s="0" t="s">
        <v>51</v>
      </c>
      <c r="H6552" s="0" t="s">
        <v>12995</v>
      </c>
      <c r="I6552" s="0">
        <v>1</v>
      </c>
      <c r="J6552" s="0">
        <v>0</v>
      </c>
      <c r="K6552" s="0">
        <v>1</v>
      </c>
      <c r="L6552" s="0">
        <v>0</v>
      </c>
      <c r="M6552" s="0">
        <v>0</v>
      </c>
      <c r="N6552" s="0">
        <v>0</v>
      </c>
      <c r="O6552" s="0">
        <v>0</v>
      </c>
      <c r="P6552" s="0">
        <v>0</v>
      </c>
      <c r="Q6552" s="0">
        <v>0</v>
      </c>
      <c r="R6552" s="0">
        <v>0</v>
      </c>
      <c r="S6552" s="0">
        <v>0</v>
      </c>
    </row>
    <row r="6553">
      <c r="A6553" s="53">
        <v>43976.91856481481</v>
      </c>
      <c r="B6553" s="51">
        <v>43976.91856481481</v>
      </c>
      <c r="C6553" s="32" t="s">
        <v>1649</v>
      </c>
      <c r="D6553" s="0" t="s">
        <v>12996</v>
      </c>
      <c r="E6553" s="0">
        <v>1</v>
      </c>
      <c r="F6553" s="0" t="s">
        <v>50</v>
      </c>
      <c r="G6553" s="0" t="s">
        <v>51</v>
      </c>
      <c r="H6553" s="0" t="s">
        <v>12997</v>
      </c>
      <c r="I6553" s="0">
        <v>2</v>
      </c>
      <c r="J6553" s="0">
        <v>0</v>
      </c>
      <c r="K6553" s="0">
        <v>2</v>
      </c>
      <c r="L6553" s="0">
        <v>0</v>
      </c>
      <c r="M6553" s="0">
        <v>0</v>
      </c>
      <c r="N6553" s="0">
        <v>0</v>
      </c>
      <c r="O6553" s="0">
        <v>0</v>
      </c>
      <c r="P6553" s="0">
        <v>0</v>
      </c>
      <c r="Q6553" s="0">
        <v>0</v>
      </c>
      <c r="R6553" s="0">
        <v>0</v>
      </c>
      <c r="S6553" s="0">
        <v>0</v>
      </c>
    </row>
    <row r="6554">
      <c r="A6554" s="53">
        <v>43976.91981481481</v>
      </c>
      <c r="B6554" s="51">
        <v>43976.91981481481</v>
      </c>
      <c r="C6554" s="32" t="s">
        <v>1649</v>
      </c>
      <c r="D6554" s="0" t="s">
        <v>12998</v>
      </c>
      <c r="E6554" s="0">
        <v>1</v>
      </c>
      <c r="F6554" s="0" t="s">
        <v>50</v>
      </c>
      <c r="G6554" s="0" t="s">
        <v>50</v>
      </c>
      <c r="H6554" s="0" t="s">
        <v>12999</v>
      </c>
      <c r="I6554" s="0">
        <v>1</v>
      </c>
      <c r="J6554" s="0">
        <v>0</v>
      </c>
      <c r="K6554" s="0">
        <v>1</v>
      </c>
      <c r="L6554" s="0">
        <v>0</v>
      </c>
      <c r="M6554" s="0">
        <v>0</v>
      </c>
      <c r="N6554" s="0">
        <v>0</v>
      </c>
      <c r="O6554" s="0">
        <v>0</v>
      </c>
      <c r="P6554" s="0">
        <v>0</v>
      </c>
      <c r="Q6554" s="0">
        <v>0</v>
      </c>
      <c r="R6554" s="0">
        <v>0</v>
      </c>
      <c r="S6554" s="0">
        <v>0</v>
      </c>
    </row>
    <row r="6555">
      <c r="A6555" s="53">
        <v>43976.92726851852</v>
      </c>
      <c r="B6555" s="51">
        <v>43976.92726851852</v>
      </c>
      <c r="C6555" s="32" t="s">
        <v>1649</v>
      </c>
      <c r="D6555" s="0" t="s">
        <v>13000</v>
      </c>
      <c r="E6555" s="0">
        <v>6</v>
      </c>
      <c r="F6555" s="0" t="s">
        <v>50</v>
      </c>
      <c r="G6555" s="0" t="s">
        <v>50</v>
      </c>
      <c r="H6555" s="0" t="s">
        <v>13001</v>
      </c>
      <c r="I6555" s="0">
        <v>4</v>
      </c>
      <c r="J6555" s="0">
        <v>0</v>
      </c>
      <c r="K6555" s="0">
        <v>1</v>
      </c>
      <c r="L6555" s="0">
        <v>1</v>
      </c>
      <c r="M6555" s="0">
        <v>0</v>
      </c>
      <c r="N6555" s="0">
        <v>0</v>
      </c>
      <c r="O6555" s="0">
        <v>0</v>
      </c>
      <c r="P6555" s="0">
        <v>0</v>
      </c>
      <c r="Q6555" s="0">
        <v>0</v>
      </c>
      <c r="R6555" s="0">
        <v>0</v>
      </c>
      <c r="S6555" s="0">
        <v>0</v>
      </c>
    </row>
    <row r="6556">
      <c r="A6556" s="53">
        <v>43976.93853009259</v>
      </c>
      <c r="B6556" s="51">
        <v>43976.93853009259</v>
      </c>
      <c r="C6556" s="32" t="s">
        <v>1649</v>
      </c>
      <c r="D6556" s="0" t="s">
        <v>13002</v>
      </c>
      <c r="E6556" s="0">
        <v>42</v>
      </c>
      <c r="F6556" s="0" t="s">
        <v>50</v>
      </c>
      <c r="G6556" s="0" t="s">
        <v>50</v>
      </c>
      <c r="H6556" s="0" t="s">
        <v>13003</v>
      </c>
      <c r="I6556" s="0">
        <v>5</v>
      </c>
      <c r="J6556" s="0">
        <v>1</v>
      </c>
      <c r="K6556" s="0">
        <v>1</v>
      </c>
      <c r="L6556" s="0">
        <v>1</v>
      </c>
      <c r="M6556" s="0">
        <v>0</v>
      </c>
      <c r="N6556" s="0">
        <v>0</v>
      </c>
      <c r="O6556" s="0">
        <v>0</v>
      </c>
      <c r="P6556" s="0">
        <v>0</v>
      </c>
      <c r="Q6556" s="0">
        <v>0</v>
      </c>
      <c r="R6556" s="0">
        <v>0</v>
      </c>
      <c r="S6556" s="0">
        <v>0</v>
      </c>
      <c r="T6556" s="51">
        <v>0.6901388888888889</v>
      </c>
    </row>
    <row r="6557">
      <c r="A6557" s="53">
        <v>43976.94384259259</v>
      </c>
      <c r="B6557" s="51">
        <v>43976.94384259259</v>
      </c>
      <c r="C6557" s="32" t="s">
        <v>1649</v>
      </c>
      <c r="D6557" s="0" t="s">
        <v>13004</v>
      </c>
      <c r="E6557" s="0">
        <v>8</v>
      </c>
      <c r="F6557" s="0" t="s">
        <v>50</v>
      </c>
      <c r="G6557" s="0" t="s">
        <v>50</v>
      </c>
      <c r="H6557" s="0" t="s">
        <v>13005</v>
      </c>
      <c r="I6557" s="0">
        <v>3</v>
      </c>
      <c r="J6557" s="0">
        <v>1</v>
      </c>
      <c r="K6557" s="0">
        <v>1</v>
      </c>
      <c r="L6557" s="0">
        <v>0</v>
      </c>
      <c r="M6557" s="0">
        <v>1</v>
      </c>
      <c r="N6557" s="0">
        <v>1</v>
      </c>
      <c r="O6557" s="0">
        <v>1</v>
      </c>
      <c r="P6557" s="0">
        <v>0</v>
      </c>
      <c r="Q6557" s="0">
        <v>0</v>
      </c>
      <c r="R6557" s="0">
        <v>0</v>
      </c>
      <c r="S6557" s="0">
        <v>0</v>
      </c>
      <c r="T6557" s="51">
        <v>1.0575</v>
      </c>
    </row>
    <row r="6558">
      <c r="A6558" s="53">
        <v>43976.95201388889</v>
      </c>
      <c r="B6558" s="51">
        <v>43976.95201388889</v>
      </c>
      <c r="C6558" s="32" t="s">
        <v>1649</v>
      </c>
      <c r="D6558" s="0" t="s">
        <v>13006</v>
      </c>
      <c r="E6558" s="0">
        <v>1</v>
      </c>
      <c r="F6558" s="0" t="s">
        <v>50</v>
      </c>
      <c r="G6558" s="0" t="s">
        <v>50</v>
      </c>
      <c r="H6558" s="0" t="s">
        <v>13007</v>
      </c>
      <c r="I6558" s="0">
        <v>1</v>
      </c>
      <c r="J6558" s="0">
        <v>0</v>
      </c>
      <c r="K6558" s="0">
        <v>1</v>
      </c>
      <c r="L6558" s="0">
        <v>0</v>
      </c>
      <c r="M6558" s="0">
        <v>0</v>
      </c>
      <c r="N6558" s="0">
        <v>0</v>
      </c>
      <c r="O6558" s="0">
        <v>0</v>
      </c>
      <c r="P6558" s="0">
        <v>0</v>
      </c>
      <c r="Q6558" s="0">
        <v>0</v>
      </c>
      <c r="R6558" s="0">
        <v>0</v>
      </c>
      <c r="S6558" s="0">
        <v>0</v>
      </c>
    </row>
    <row r="6559">
      <c r="A6559" s="53">
        <v>43976.95685185185</v>
      </c>
      <c r="B6559" s="51">
        <v>43976.95685185185</v>
      </c>
      <c r="C6559" s="32" t="s">
        <v>1649</v>
      </c>
      <c r="D6559" s="0" t="s">
        <v>13008</v>
      </c>
      <c r="E6559" s="0">
        <v>18</v>
      </c>
      <c r="F6559" s="0" t="s">
        <v>50</v>
      </c>
      <c r="G6559" s="0" t="s">
        <v>50</v>
      </c>
      <c r="H6559" s="0" t="s">
        <v>13009</v>
      </c>
      <c r="I6559" s="0">
        <v>3</v>
      </c>
      <c r="J6559" s="0">
        <v>1</v>
      </c>
      <c r="K6559" s="0">
        <v>1</v>
      </c>
      <c r="L6559" s="0">
        <v>0</v>
      </c>
      <c r="M6559" s="0">
        <v>0</v>
      </c>
      <c r="N6559" s="0">
        <v>0</v>
      </c>
      <c r="O6559" s="0">
        <v>1</v>
      </c>
      <c r="P6559" s="0">
        <v>0</v>
      </c>
      <c r="Q6559" s="0">
        <v>0</v>
      </c>
      <c r="R6559" s="0">
        <v>0</v>
      </c>
      <c r="S6559" s="0">
        <v>0</v>
      </c>
      <c r="T6559" s="51">
        <v>2.2517708333333335</v>
      </c>
    </row>
    <row r="6560">
      <c r="A6560" s="53">
        <v>43976.957037037035</v>
      </c>
      <c r="B6560" s="51">
        <v>43976.957037037035</v>
      </c>
      <c r="C6560" s="32" t="s">
        <v>1649</v>
      </c>
      <c r="D6560" s="0" t="s">
        <v>13010</v>
      </c>
      <c r="E6560" s="0">
        <v>0</v>
      </c>
      <c r="F6560" s="0" t="s">
        <v>50</v>
      </c>
      <c r="G6560" s="0" t="s">
        <v>50</v>
      </c>
      <c r="H6560" s="0" t="s">
        <v>13011</v>
      </c>
      <c r="I6560" s="0">
        <v>1</v>
      </c>
      <c r="J6560" s="0">
        <v>0</v>
      </c>
      <c r="K6560" s="0">
        <v>1</v>
      </c>
      <c r="L6560" s="0">
        <v>0</v>
      </c>
      <c r="M6560" s="0">
        <v>0</v>
      </c>
      <c r="N6560" s="0">
        <v>0</v>
      </c>
      <c r="O6560" s="0">
        <v>0</v>
      </c>
      <c r="P6560" s="0">
        <v>0</v>
      </c>
      <c r="Q6560" s="0">
        <v>0</v>
      </c>
      <c r="R6560" s="0">
        <v>0</v>
      </c>
      <c r="S6560" s="0">
        <v>0</v>
      </c>
    </row>
    <row r="6561">
      <c r="A6561" s="53">
        <v>43976.96173611111</v>
      </c>
      <c r="B6561" s="51">
        <v>43976.96173611111</v>
      </c>
      <c r="C6561" s="32" t="s">
        <v>1649</v>
      </c>
      <c r="D6561" s="0" t="s">
        <v>13012</v>
      </c>
      <c r="E6561" s="0">
        <v>1</v>
      </c>
      <c r="F6561" s="0" t="s">
        <v>50</v>
      </c>
      <c r="G6561" s="0" t="s">
        <v>50</v>
      </c>
      <c r="H6561" s="0" t="s">
        <v>13013</v>
      </c>
      <c r="I6561" s="0">
        <v>3</v>
      </c>
      <c r="J6561" s="0">
        <v>1</v>
      </c>
      <c r="K6561" s="0">
        <v>1</v>
      </c>
      <c r="L6561" s="0">
        <v>0</v>
      </c>
      <c r="M6561" s="0">
        <v>0</v>
      </c>
      <c r="N6561" s="0">
        <v>0</v>
      </c>
      <c r="O6561" s="0">
        <v>1</v>
      </c>
      <c r="P6561" s="0">
        <v>0</v>
      </c>
      <c r="Q6561" s="0">
        <v>0</v>
      </c>
      <c r="R6561" s="0">
        <v>0</v>
      </c>
      <c r="S6561" s="0">
        <v>0</v>
      </c>
      <c r="T6561" s="51">
        <v>0.0061805555555555555</v>
      </c>
    </row>
    <row r="6562">
      <c r="A6562" s="53">
        <v>43976.96880787037</v>
      </c>
      <c r="B6562" s="51">
        <v>43976.96880787037</v>
      </c>
      <c r="C6562" s="32" t="s">
        <v>1649</v>
      </c>
      <c r="D6562" s="0" t="s">
        <v>13014</v>
      </c>
      <c r="E6562" s="0">
        <v>1</v>
      </c>
      <c r="F6562" s="0" t="s">
        <v>50</v>
      </c>
      <c r="G6562" s="0" t="s">
        <v>50</v>
      </c>
      <c r="H6562" s="0" t="s">
        <v>13015</v>
      </c>
      <c r="I6562" s="0">
        <v>1</v>
      </c>
      <c r="J6562" s="0">
        <v>0</v>
      </c>
      <c r="K6562" s="0">
        <v>1</v>
      </c>
      <c r="L6562" s="0">
        <v>0</v>
      </c>
      <c r="M6562" s="0">
        <v>0</v>
      </c>
      <c r="N6562" s="0">
        <v>0</v>
      </c>
      <c r="O6562" s="0">
        <v>0</v>
      </c>
      <c r="P6562" s="0">
        <v>0</v>
      </c>
      <c r="Q6562" s="0">
        <v>0</v>
      </c>
      <c r="R6562" s="0">
        <v>0</v>
      </c>
      <c r="S6562" s="0">
        <v>0</v>
      </c>
    </row>
    <row r="6563">
      <c r="A6563" s="53">
        <v>43976.97023148148</v>
      </c>
      <c r="B6563" s="51">
        <v>43976.97023148148</v>
      </c>
      <c r="C6563" s="32" t="s">
        <v>1649</v>
      </c>
      <c r="D6563" s="0" t="s">
        <v>13016</v>
      </c>
      <c r="E6563" s="0">
        <v>0</v>
      </c>
      <c r="F6563" s="0" t="s">
        <v>50</v>
      </c>
      <c r="G6563" s="0" t="s">
        <v>51</v>
      </c>
      <c r="H6563" s="0" t="s">
        <v>13017</v>
      </c>
      <c r="I6563" s="0">
        <v>2</v>
      </c>
      <c r="J6563" s="0">
        <v>0</v>
      </c>
      <c r="K6563" s="0">
        <v>2</v>
      </c>
      <c r="L6563" s="0">
        <v>0</v>
      </c>
      <c r="M6563" s="0">
        <v>0</v>
      </c>
      <c r="N6563" s="0">
        <v>0</v>
      </c>
      <c r="O6563" s="0">
        <v>0</v>
      </c>
      <c r="P6563" s="0">
        <v>0</v>
      </c>
      <c r="Q6563" s="0">
        <v>0</v>
      </c>
      <c r="R6563" s="0">
        <v>0</v>
      </c>
      <c r="S6563" s="0">
        <v>0</v>
      </c>
    </row>
    <row r="6564">
      <c r="A6564" s="53">
        <v>43976.97043981482</v>
      </c>
      <c r="B6564" s="51">
        <v>43976.97043981482</v>
      </c>
      <c r="C6564" s="32" t="s">
        <v>1649</v>
      </c>
      <c r="D6564" s="0" t="s">
        <v>13018</v>
      </c>
      <c r="E6564" s="0">
        <v>1</v>
      </c>
      <c r="F6564" s="0" t="s">
        <v>50</v>
      </c>
      <c r="G6564" s="0" t="s">
        <v>51</v>
      </c>
      <c r="H6564" s="0" t="s">
        <v>13019</v>
      </c>
      <c r="I6564" s="0">
        <v>2</v>
      </c>
      <c r="J6564" s="0">
        <v>0</v>
      </c>
      <c r="K6564" s="0">
        <v>2</v>
      </c>
      <c r="L6564" s="0">
        <v>0</v>
      </c>
      <c r="M6564" s="0">
        <v>0</v>
      </c>
      <c r="N6564" s="0">
        <v>0</v>
      </c>
      <c r="O6564" s="0">
        <v>0</v>
      </c>
      <c r="P6564" s="0">
        <v>0</v>
      </c>
      <c r="Q6564" s="0">
        <v>0</v>
      </c>
      <c r="R6564" s="0">
        <v>0</v>
      </c>
      <c r="S6564" s="0">
        <v>0</v>
      </c>
    </row>
    <row r="6565">
      <c r="A6565" s="53">
        <v>43976.976435185185</v>
      </c>
      <c r="B6565" s="51">
        <v>43976.976435185185</v>
      </c>
      <c r="C6565" s="32" t="s">
        <v>1649</v>
      </c>
      <c r="D6565" s="0" t="s">
        <v>13020</v>
      </c>
      <c r="E6565" s="0">
        <v>0</v>
      </c>
      <c r="F6565" s="0" t="s">
        <v>50</v>
      </c>
      <c r="G6565" s="0" t="s">
        <v>50</v>
      </c>
      <c r="H6565" s="0" t="s">
        <v>13021</v>
      </c>
      <c r="I6565" s="0">
        <v>1</v>
      </c>
      <c r="J6565" s="0">
        <v>0</v>
      </c>
      <c r="K6565" s="0">
        <v>1</v>
      </c>
      <c r="L6565" s="0">
        <v>0</v>
      </c>
      <c r="M6565" s="0">
        <v>0</v>
      </c>
      <c r="N6565" s="0">
        <v>0</v>
      </c>
      <c r="O6565" s="0">
        <v>0</v>
      </c>
      <c r="P6565" s="0">
        <v>0</v>
      </c>
      <c r="Q6565" s="0">
        <v>0</v>
      </c>
      <c r="R6565" s="0">
        <v>0</v>
      </c>
      <c r="S6565" s="0">
        <v>0</v>
      </c>
    </row>
    <row r="6566">
      <c r="A6566" s="53">
        <v>43976.98825231481</v>
      </c>
      <c r="B6566" s="51">
        <v>43976.98825231481</v>
      </c>
      <c r="C6566" s="32" t="s">
        <v>1649</v>
      </c>
      <c r="D6566" s="0" t="s">
        <v>13022</v>
      </c>
      <c r="E6566" s="0">
        <v>1</v>
      </c>
      <c r="F6566" s="0" t="s">
        <v>50</v>
      </c>
      <c r="G6566" s="0" t="s">
        <v>51</v>
      </c>
      <c r="H6566" s="0" t="s">
        <v>13023</v>
      </c>
      <c r="I6566" s="0">
        <v>2</v>
      </c>
      <c r="J6566" s="0">
        <v>1</v>
      </c>
      <c r="K6566" s="0">
        <v>1</v>
      </c>
      <c r="L6566" s="0">
        <v>0</v>
      </c>
      <c r="M6566" s="0">
        <v>1</v>
      </c>
      <c r="N6566" s="0">
        <v>1</v>
      </c>
      <c r="O6566" s="0">
        <v>0</v>
      </c>
      <c r="P6566" s="0">
        <v>0</v>
      </c>
      <c r="Q6566" s="0">
        <v>0</v>
      </c>
      <c r="R6566" s="0">
        <v>0</v>
      </c>
      <c r="S6566" s="0">
        <v>0</v>
      </c>
      <c r="T6566" s="51">
        <v>0.07715277777777778</v>
      </c>
    </row>
    <row r="6567">
      <c r="A6567" s="53">
        <v>43976.98976851852</v>
      </c>
      <c r="B6567" s="51">
        <v>43976.98976851852</v>
      </c>
      <c r="C6567" s="32" t="s">
        <v>1649</v>
      </c>
      <c r="D6567" s="0" t="s">
        <v>13024</v>
      </c>
      <c r="E6567" s="0">
        <v>1</v>
      </c>
      <c r="F6567" s="0" t="s">
        <v>50</v>
      </c>
      <c r="G6567" s="0" t="s">
        <v>50</v>
      </c>
      <c r="H6567" s="0" t="s">
        <v>13025</v>
      </c>
      <c r="I6567" s="0">
        <v>1</v>
      </c>
      <c r="J6567" s="0">
        <v>0</v>
      </c>
      <c r="K6567" s="0">
        <v>0</v>
      </c>
      <c r="L6567" s="0">
        <v>0</v>
      </c>
      <c r="M6567" s="0">
        <v>0</v>
      </c>
      <c r="N6567" s="0">
        <v>0</v>
      </c>
      <c r="O6567" s="0">
        <v>0</v>
      </c>
      <c r="P6567" s="0">
        <v>0</v>
      </c>
      <c r="Q6567" s="0">
        <v>0</v>
      </c>
      <c r="R6567" s="0">
        <v>0</v>
      </c>
      <c r="S6567" s="0">
        <v>0</v>
      </c>
    </row>
    <row r="6568">
      <c r="A6568" s="53">
        <v>43976.99381944445</v>
      </c>
      <c r="B6568" s="51">
        <v>43976.99381944445</v>
      </c>
      <c r="C6568" s="32" t="s">
        <v>1649</v>
      </c>
      <c r="D6568" s="0" t="s">
        <v>13026</v>
      </c>
      <c r="E6568" s="0">
        <v>5</v>
      </c>
      <c r="F6568" s="0" t="s">
        <v>50</v>
      </c>
      <c r="G6568" s="0" t="s">
        <v>51</v>
      </c>
      <c r="H6568" s="0" t="s">
        <v>13027</v>
      </c>
      <c r="I6568" s="0">
        <v>3</v>
      </c>
      <c r="J6568" s="0">
        <v>1</v>
      </c>
      <c r="K6568" s="0">
        <v>1</v>
      </c>
      <c r="L6568" s="0">
        <v>0</v>
      </c>
      <c r="M6568" s="0">
        <v>0</v>
      </c>
      <c r="N6568" s="0">
        <v>0</v>
      </c>
      <c r="O6568" s="0">
        <v>0</v>
      </c>
      <c r="P6568" s="0">
        <v>0</v>
      </c>
      <c r="Q6568" s="0">
        <v>0</v>
      </c>
      <c r="R6568" s="0">
        <v>0</v>
      </c>
      <c r="S6568" s="0">
        <v>0</v>
      </c>
      <c r="T6568" s="51">
        <v>0.020578703703703703</v>
      </c>
    </row>
    <row r="6569">
      <c r="A6569" s="53">
        <v>43977.00152777778</v>
      </c>
      <c r="B6569" s="51">
        <v>43977.00152777778</v>
      </c>
      <c r="C6569" s="32" t="s">
        <v>2129</v>
      </c>
      <c r="D6569" s="0" t="s">
        <v>13028</v>
      </c>
      <c r="E6569" s="0">
        <v>2</v>
      </c>
      <c r="F6569" s="0" t="s">
        <v>50</v>
      </c>
      <c r="G6569" s="0" t="s">
        <v>50</v>
      </c>
      <c r="H6569" s="0" t="s">
        <v>13029</v>
      </c>
      <c r="I6569" s="0">
        <v>2</v>
      </c>
      <c r="J6569" s="0">
        <v>0</v>
      </c>
      <c r="K6569" s="0">
        <v>2</v>
      </c>
      <c r="L6569" s="0">
        <v>0</v>
      </c>
      <c r="M6569" s="0">
        <v>0</v>
      </c>
      <c r="N6569" s="0">
        <v>0</v>
      </c>
      <c r="O6569" s="0">
        <v>0</v>
      </c>
      <c r="P6569" s="0">
        <v>0</v>
      </c>
      <c r="Q6569" s="0">
        <v>0</v>
      </c>
      <c r="R6569" s="0">
        <v>0</v>
      </c>
      <c r="S6569" s="0">
        <v>0</v>
      </c>
    </row>
    <row r="6570">
      <c r="A6570" s="53">
        <v>43977.003587962965</v>
      </c>
      <c r="B6570" s="51">
        <v>43977.003587962965</v>
      </c>
      <c r="C6570" s="32" t="s">
        <v>2129</v>
      </c>
      <c r="D6570" s="0" t="s">
        <v>13030</v>
      </c>
      <c r="E6570" s="0">
        <v>1</v>
      </c>
      <c r="F6570" s="0" t="s">
        <v>50</v>
      </c>
      <c r="G6570" s="0" t="s">
        <v>50</v>
      </c>
      <c r="H6570" s="0" t="s">
        <v>13031</v>
      </c>
      <c r="I6570" s="0">
        <v>1</v>
      </c>
      <c r="J6570" s="0">
        <v>0</v>
      </c>
      <c r="K6570" s="0">
        <v>1</v>
      </c>
      <c r="L6570" s="0">
        <v>0</v>
      </c>
      <c r="M6570" s="0">
        <v>0</v>
      </c>
      <c r="N6570" s="0">
        <v>0</v>
      </c>
      <c r="O6570" s="0">
        <v>0</v>
      </c>
      <c r="P6570" s="0">
        <v>0</v>
      </c>
      <c r="Q6570" s="0">
        <v>0</v>
      </c>
      <c r="R6570" s="0">
        <v>0</v>
      </c>
      <c r="S6570" s="0">
        <v>0</v>
      </c>
    </row>
    <row r="6571">
      <c r="A6571" s="53">
        <v>43977.00423611111</v>
      </c>
      <c r="B6571" s="51">
        <v>43977.00423611111</v>
      </c>
      <c r="C6571" s="32" t="s">
        <v>2129</v>
      </c>
      <c r="D6571" s="0" t="s">
        <v>13032</v>
      </c>
      <c r="E6571" s="0">
        <v>1</v>
      </c>
      <c r="F6571" s="0" t="s">
        <v>50</v>
      </c>
      <c r="G6571" s="0" t="s">
        <v>51</v>
      </c>
      <c r="H6571" s="0" t="s">
        <v>13033</v>
      </c>
      <c r="I6571" s="0">
        <v>3</v>
      </c>
      <c r="J6571" s="0">
        <v>0</v>
      </c>
      <c r="K6571" s="0">
        <v>1</v>
      </c>
      <c r="L6571" s="0">
        <v>1</v>
      </c>
      <c r="M6571" s="0">
        <v>0</v>
      </c>
      <c r="N6571" s="0">
        <v>0</v>
      </c>
      <c r="O6571" s="0">
        <v>0</v>
      </c>
      <c r="P6571" s="0">
        <v>0</v>
      </c>
      <c r="Q6571" s="0">
        <v>0</v>
      </c>
      <c r="R6571" s="0">
        <v>0</v>
      </c>
      <c r="S6571" s="0">
        <v>0</v>
      </c>
    </row>
    <row r="6572">
      <c r="A6572" s="53">
        <v>43977.005324074074</v>
      </c>
      <c r="B6572" s="51">
        <v>43977.005324074074</v>
      </c>
      <c r="C6572" s="32" t="s">
        <v>2129</v>
      </c>
      <c r="D6572" s="0" t="s">
        <v>13034</v>
      </c>
      <c r="E6572" s="0">
        <v>1</v>
      </c>
      <c r="F6572" s="0" t="s">
        <v>50</v>
      </c>
      <c r="G6572" s="0" t="s">
        <v>50</v>
      </c>
      <c r="H6572" s="0" t="s">
        <v>13035</v>
      </c>
      <c r="I6572" s="0">
        <v>1</v>
      </c>
      <c r="J6572" s="0">
        <v>0</v>
      </c>
      <c r="K6572" s="0">
        <v>1</v>
      </c>
      <c r="L6572" s="0">
        <v>0</v>
      </c>
      <c r="M6572" s="0">
        <v>0</v>
      </c>
      <c r="N6572" s="0">
        <v>0</v>
      </c>
      <c r="O6572" s="0">
        <v>0</v>
      </c>
      <c r="P6572" s="0">
        <v>0</v>
      </c>
      <c r="Q6572" s="0">
        <v>0</v>
      </c>
      <c r="R6572" s="0">
        <v>0</v>
      </c>
      <c r="S6572" s="0">
        <v>0</v>
      </c>
    </row>
    <row r="6573">
      <c r="A6573" s="53">
        <v>43977.010046296295</v>
      </c>
      <c r="B6573" s="51">
        <v>43977.010046296295</v>
      </c>
      <c r="C6573" s="32" t="s">
        <v>2129</v>
      </c>
      <c r="D6573" s="0" t="s">
        <v>13036</v>
      </c>
      <c r="E6573" s="0">
        <v>2</v>
      </c>
      <c r="F6573" s="0" t="s">
        <v>50</v>
      </c>
      <c r="G6573" s="0" t="s">
        <v>50</v>
      </c>
      <c r="H6573" s="0" t="s">
        <v>13037</v>
      </c>
      <c r="I6573" s="0">
        <v>1</v>
      </c>
      <c r="J6573" s="0">
        <v>0</v>
      </c>
      <c r="K6573" s="0">
        <v>1</v>
      </c>
      <c r="L6573" s="0">
        <v>0</v>
      </c>
      <c r="M6573" s="0">
        <v>0</v>
      </c>
      <c r="N6573" s="0">
        <v>0</v>
      </c>
      <c r="O6573" s="0">
        <v>0</v>
      </c>
      <c r="P6573" s="0">
        <v>0</v>
      </c>
      <c r="Q6573" s="0">
        <v>0</v>
      </c>
      <c r="R6573" s="0">
        <v>0</v>
      </c>
      <c r="S6573" s="0">
        <v>0</v>
      </c>
    </row>
    <row r="6574">
      <c r="A6574" s="53">
        <v>43977.01032407407</v>
      </c>
      <c r="B6574" s="51">
        <v>43977.01032407407</v>
      </c>
      <c r="C6574" s="32" t="s">
        <v>2129</v>
      </c>
      <c r="D6574" s="0" t="s">
        <v>13038</v>
      </c>
      <c r="E6574" s="0">
        <v>9</v>
      </c>
      <c r="F6574" s="0" t="s">
        <v>50</v>
      </c>
      <c r="G6574" s="0" t="s">
        <v>50</v>
      </c>
      <c r="H6574" s="0" t="s">
        <v>13039</v>
      </c>
      <c r="I6574" s="0">
        <v>2</v>
      </c>
      <c r="J6574" s="0">
        <v>1</v>
      </c>
      <c r="K6574" s="0">
        <v>1</v>
      </c>
      <c r="L6574" s="0">
        <v>0</v>
      </c>
      <c r="M6574" s="0">
        <v>1</v>
      </c>
      <c r="N6574" s="0">
        <v>1</v>
      </c>
      <c r="O6574" s="0">
        <v>0</v>
      </c>
      <c r="P6574" s="0">
        <v>0</v>
      </c>
      <c r="Q6574" s="0">
        <v>0</v>
      </c>
      <c r="R6574" s="0">
        <v>0</v>
      </c>
      <c r="S6574" s="0">
        <v>0</v>
      </c>
      <c r="T6574" s="51">
        <v>0.825150462962963</v>
      </c>
    </row>
    <row r="6575">
      <c r="A6575" s="53">
        <v>43977.0105787037</v>
      </c>
      <c r="B6575" s="51">
        <v>43977.0105787037</v>
      </c>
      <c r="C6575" s="32" t="s">
        <v>2129</v>
      </c>
      <c r="D6575" s="0" t="s">
        <v>13040</v>
      </c>
      <c r="E6575" s="0">
        <v>10</v>
      </c>
      <c r="F6575" s="0" t="s">
        <v>50</v>
      </c>
      <c r="G6575" s="0" t="s">
        <v>50</v>
      </c>
      <c r="H6575" s="0" t="s">
        <v>13041</v>
      </c>
      <c r="I6575" s="0">
        <v>5</v>
      </c>
      <c r="J6575" s="0">
        <v>1</v>
      </c>
      <c r="K6575" s="0">
        <v>1</v>
      </c>
      <c r="L6575" s="0">
        <v>0</v>
      </c>
      <c r="M6575" s="0">
        <v>1</v>
      </c>
      <c r="N6575" s="0">
        <v>1</v>
      </c>
      <c r="O6575" s="0">
        <v>1</v>
      </c>
      <c r="P6575" s="0">
        <v>0</v>
      </c>
      <c r="Q6575" s="0">
        <v>0</v>
      </c>
      <c r="R6575" s="0">
        <v>0</v>
      </c>
      <c r="S6575" s="0">
        <v>0</v>
      </c>
      <c r="T6575" s="51">
        <v>0.622025462962963</v>
      </c>
    </row>
    <row r="6576">
      <c r="A6576" s="53">
        <v>43977.01283564815</v>
      </c>
      <c r="B6576" s="51">
        <v>43977.01283564815</v>
      </c>
      <c r="C6576" s="32" t="s">
        <v>2129</v>
      </c>
      <c r="D6576" s="0" t="s">
        <v>13042</v>
      </c>
      <c r="E6576" s="0">
        <v>1</v>
      </c>
      <c r="F6576" s="0" t="s">
        <v>50</v>
      </c>
      <c r="G6576" s="0" t="s">
        <v>51</v>
      </c>
      <c r="H6576" s="0" t="s">
        <v>13043</v>
      </c>
      <c r="I6576" s="0">
        <v>4</v>
      </c>
      <c r="J6576" s="0">
        <v>0</v>
      </c>
      <c r="K6576" s="0">
        <v>2</v>
      </c>
      <c r="L6576" s="0">
        <v>0</v>
      </c>
      <c r="M6576" s="0">
        <v>0</v>
      </c>
      <c r="N6576" s="0">
        <v>0</v>
      </c>
      <c r="O6576" s="0">
        <v>2</v>
      </c>
      <c r="P6576" s="0">
        <v>0</v>
      </c>
      <c r="Q6576" s="0">
        <v>0</v>
      </c>
      <c r="R6576" s="0">
        <v>1</v>
      </c>
      <c r="S6576" s="0">
        <v>1</v>
      </c>
    </row>
    <row r="6577">
      <c r="A6577" s="53">
        <v>43977.01546296296</v>
      </c>
      <c r="B6577" s="51">
        <v>43977.01546296296</v>
      </c>
      <c r="C6577" s="32" t="s">
        <v>2129</v>
      </c>
      <c r="D6577" s="0" t="s">
        <v>13044</v>
      </c>
      <c r="E6577" s="0">
        <v>5</v>
      </c>
      <c r="F6577" s="0" t="s">
        <v>50</v>
      </c>
      <c r="G6577" s="0" t="s">
        <v>50</v>
      </c>
      <c r="H6577" s="0" t="s">
        <v>13045</v>
      </c>
      <c r="I6577" s="0">
        <v>1</v>
      </c>
      <c r="J6577" s="0">
        <v>0</v>
      </c>
      <c r="K6577" s="0">
        <v>1</v>
      </c>
      <c r="L6577" s="0">
        <v>0</v>
      </c>
      <c r="M6577" s="0">
        <v>0</v>
      </c>
      <c r="N6577" s="0">
        <v>0</v>
      </c>
      <c r="O6577" s="0">
        <v>0</v>
      </c>
      <c r="P6577" s="0">
        <v>0</v>
      </c>
      <c r="Q6577" s="0">
        <v>0</v>
      </c>
      <c r="R6577" s="0">
        <v>0</v>
      </c>
      <c r="S6577" s="0">
        <v>0</v>
      </c>
    </row>
    <row r="6578">
      <c r="A6578" s="53">
        <v>43977.01642361111</v>
      </c>
      <c r="B6578" s="51">
        <v>43977.01642361111</v>
      </c>
      <c r="C6578" s="32" t="s">
        <v>2129</v>
      </c>
      <c r="D6578" s="0" t="s">
        <v>13046</v>
      </c>
      <c r="E6578" s="0">
        <v>54</v>
      </c>
      <c r="F6578" s="0" t="s">
        <v>50</v>
      </c>
      <c r="G6578" s="0" t="s">
        <v>51</v>
      </c>
      <c r="H6578" s="0" t="s">
        <v>13047</v>
      </c>
      <c r="I6578" s="0">
        <v>7</v>
      </c>
      <c r="J6578" s="0">
        <v>1</v>
      </c>
      <c r="K6578" s="0">
        <v>1</v>
      </c>
      <c r="L6578" s="0">
        <v>1</v>
      </c>
      <c r="M6578" s="0">
        <v>0</v>
      </c>
      <c r="N6578" s="0">
        <v>0</v>
      </c>
      <c r="O6578" s="0">
        <v>1</v>
      </c>
      <c r="P6578" s="0">
        <v>1</v>
      </c>
      <c r="Q6578" s="0">
        <v>0</v>
      </c>
      <c r="R6578" s="0">
        <v>0</v>
      </c>
      <c r="S6578" s="0">
        <v>0</v>
      </c>
      <c r="T6578" s="51">
        <v>0.46262731481481484</v>
      </c>
    </row>
    <row r="6579">
      <c r="A6579" s="53">
        <v>43977.016747685186</v>
      </c>
      <c r="B6579" s="51">
        <v>43977.016747685186</v>
      </c>
      <c r="C6579" s="32" t="s">
        <v>2129</v>
      </c>
      <c r="D6579" s="0" t="s">
        <v>13048</v>
      </c>
      <c r="E6579" s="0">
        <v>6</v>
      </c>
      <c r="F6579" s="0" t="s">
        <v>50</v>
      </c>
      <c r="G6579" s="0" t="s">
        <v>50</v>
      </c>
      <c r="H6579" s="0" t="s">
        <v>13049</v>
      </c>
      <c r="I6579" s="0">
        <v>1</v>
      </c>
      <c r="J6579" s="0">
        <v>0</v>
      </c>
      <c r="K6579" s="0">
        <v>1</v>
      </c>
      <c r="L6579" s="0">
        <v>0</v>
      </c>
      <c r="M6579" s="0">
        <v>0</v>
      </c>
      <c r="N6579" s="0">
        <v>0</v>
      </c>
      <c r="O6579" s="0">
        <v>0</v>
      </c>
      <c r="P6579" s="0">
        <v>0</v>
      </c>
      <c r="Q6579" s="0">
        <v>0</v>
      </c>
      <c r="R6579" s="0">
        <v>0</v>
      </c>
      <c r="S6579" s="0">
        <v>0</v>
      </c>
    </row>
    <row r="6580">
      <c r="A6580" s="53">
        <v>43977.02532407407</v>
      </c>
      <c r="B6580" s="51">
        <v>43977.02532407407</v>
      </c>
      <c r="C6580" s="32" t="s">
        <v>2129</v>
      </c>
      <c r="D6580" s="0" t="s">
        <v>13050</v>
      </c>
      <c r="E6580" s="0">
        <v>2</v>
      </c>
      <c r="F6580" s="0" t="s">
        <v>50</v>
      </c>
      <c r="G6580" s="0" t="s">
        <v>50</v>
      </c>
      <c r="H6580" s="0" t="s">
        <v>13051</v>
      </c>
      <c r="I6580" s="0">
        <v>1</v>
      </c>
      <c r="J6580" s="0">
        <v>0</v>
      </c>
      <c r="K6580" s="0">
        <v>1</v>
      </c>
      <c r="L6580" s="0">
        <v>0</v>
      </c>
      <c r="M6580" s="0">
        <v>0</v>
      </c>
      <c r="N6580" s="0">
        <v>0</v>
      </c>
      <c r="O6580" s="0">
        <v>0</v>
      </c>
      <c r="P6580" s="0">
        <v>0</v>
      </c>
      <c r="Q6580" s="0">
        <v>0</v>
      </c>
      <c r="R6580" s="0">
        <v>0</v>
      </c>
      <c r="S6580" s="0">
        <v>0</v>
      </c>
    </row>
    <row r="6581">
      <c r="A6581" s="53">
        <v>43977.02769675926</v>
      </c>
      <c r="B6581" s="51">
        <v>43977.02769675926</v>
      </c>
      <c r="C6581" s="32" t="s">
        <v>2129</v>
      </c>
      <c r="D6581" s="0" t="s">
        <v>13052</v>
      </c>
      <c r="E6581" s="0">
        <v>1</v>
      </c>
      <c r="F6581" s="0" t="s">
        <v>50</v>
      </c>
      <c r="G6581" s="0" t="s">
        <v>51</v>
      </c>
      <c r="H6581" s="0" t="s">
        <v>13053</v>
      </c>
      <c r="I6581" s="0">
        <v>4</v>
      </c>
      <c r="J6581" s="0">
        <v>0</v>
      </c>
      <c r="K6581" s="0">
        <v>2</v>
      </c>
      <c r="L6581" s="0">
        <v>0</v>
      </c>
      <c r="M6581" s="0">
        <v>0</v>
      </c>
      <c r="N6581" s="0">
        <v>0</v>
      </c>
      <c r="O6581" s="0">
        <v>1</v>
      </c>
      <c r="P6581" s="0">
        <v>0</v>
      </c>
      <c r="Q6581" s="0">
        <v>0</v>
      </c>
      <c r="R6581" s="0">
        <v>0</v>
      </c>
      <c r="S6581" s="0">
        <v>0</v>
      </c>
    </row>
    <row r="6582">
      <c r="A6582" s="53">
        <v>43977.02935185185</v>
      </c>
      <c r="B6582" s="51">
        <v>43977.02935185185</v>
      </c>
      <c r="C6582" s="32" t="s">
        <v>2129</v>
      </c>
      <c r="D6582" s="0" t="s">
        <v>13054</v>
      </c>
      <c r="E6582" s="0">
        <v>1</v>
      </c>
      <c r="F6582" s="0" t="s">
        <v>50</v>
      </c>
      <c r="G6582" s="0" t="s">
        <v>51</v>
      </c>
      <c r="H6582" s="0" t="s">
        <v>13055</v>
      </c>
      <c r="I6582" s="0">
        <v>2</v>
      </c>
      <c r="J6582" s="0">
        <v>0</v>
      </c>
      <c r="K6582" s="0">
        <v>2</v>
      </c>
      <c r="L6582" s="0">
        <v>0</v>
      </c>
      <c r="M6582" s="0">
        <v>0</v>
      </c>
      <c r="N6582" s="0">
        <v>0</v>
      </c>
      <c r="O6582" s="0">
        <v>0</v>
      </c>
      <c r="P6582" s="0">
        <v>0</v>
      </c>
      <c r="Q6582" s="0">
        <v>0</v>
      </c>
      <c r="R6582" s="0">
        <v>0</v>
      </c>
      <c r="S6582" s="0">
        <v>0</v>
      </c>
    </row>
    <row r="6583">
      <c r="A6583" s="53">
        <v>43977.03084490741</v>
      </c>
      <c r="B6583" s="51">
        <v>43977.03084490741</v>
      </c>
      <c r="C6583" s="32" t="s">
        <v>2129</v>
      </c>
      <c r="D6583" s="0" t="s">
        <v>13056</v>
      </c>
      <c r="E6583" s="0">
        <v>1</v>
      </c>
      <c r="F6583" s="0" t="s">
        <v>50</v>
      </c>
      <c r="G6583" s="0" t="s">
        <v>50</v>
      </c>
      <c r="H6583" s="0" t="s">
        <v>13057</v>
      </c>
      <c r="I6583" s="0">
        <v>1</v>
      </c>
      <c r="J6583" s="0">
        <v>0</v>
      </c>
      <c r="K6583" s="0">
        <v>1</v>
      </c>
      <c r="L6583" s="0">
        <v>0</v>
      </c>
      <c r="M6583" s="0">
        <v>0</v>
      </c>
      <c r="N6583" s="0">
        <v>0</v>
      </c>
      <c r="O6583" s="0">
        <v>0</v>
      </c>
      <c r="P6583" s="0">
        <v>0</v>
      </c>
      <c r="Q6583" s="0">
        <v>0</v>
      </c>
      <c r="R6583" s="0">
        <v>0</v>
      </c>
      <c r="S6583" s="0">
        <v>0</v>
      </c>
    </row>
    <row r="6584">
      <c r="A6584" s="53">
        <v>43977.03107638889</v>
      </c>
      <c r="B6584" s="51">
        <v>43977.03107638889</v>
      </c>
      <c r="C6584" s="32" t="s">
        <v>2129</v>
      </c>
      <c r="D6584" s="0" t="s">
        <v>13058</v>
      </c>
      <c r="E6584" s="0">
        <v>1</v>
      </c>
      <c r="F6584" s="0" t="s">
        <v>50</v>
      </c>
      <c r="G6584" s="0" t="s">
        <v>51</v>
      </c>
      <c r="H6584" s="0" t="s">
        <v>13059</v>
      </c>
      <c r="I6584" s="0">
        <v>2</v>
      </c>
      <c r="J6584" s="0">
        <v>0</v>
      </c>
      <c r="K6584" s="0">
        <v>2</v>
      </c>
      <c r="L6584" s="0">
        <v>0</v>
      </c>
      <c r="M6584" s="0">
        <v>0</v>
      </c>
      <c r="N6584" s="0">
        <v>0</v>
      </c>
      <c r="O6584" s="0">
        <v>0</v>
      </c>
      <c r="P6584" s="0">
        <v>0</v>
      </c>
      <c r="Q6584" s="0">
        <v>0</v>
      </c>
      <c r="R6584" s="0">
        <v>0</v>
      </c>
      <c r="S6584" s="0">
        <v>0</v>
      </c>
    </row>
    <row r="6585">
      <c r="A6585" s="53">
        <v>43977.037210648145</v>
      </c>
      <c r="B6585" s="51">
        <v>43977.037210648145</v>
      </c>
      <c r="C6585" s="32" t="s">
        <v>2129</v>
      </c>
      <c r="D6585" s="0" t="s">
        <v>13060</v>
      </c>
      <c r="E6585" s="0">
        <v>1</v>
      </c>
      <c r="F6585" s="0" t="s">
        <v>50</v>
      </c>
      <c r="G6585" s="0" t="s">
        <v>50</v>
      </c>
      <c r="H6585" s="0" t="s">
        <v>13061</v>
      </c>
      <c r="I6585" s="0">
        <v>1</v>
      </c>
      <c r="J6585" s="0">
        <v>0</v>
      </c>
      <c r="K6585" s="0">
        <v>1</v>
      </c>
      <c r="L6585" s="0">
        <v>0</v>
      </c>
      <c r="M6585" s="0">
        <v>0</v>
      </c>
      <c r="N6585" s="0">
        <v>0</v>
      </c>
      <c r="O6585" s="0">
        <v>0</v>
      </c>
      <c r="P6585" s="0">
        <v>0</v>
      </c>
      <c r="Q6585" s="0">
        <v>0</v>
      </c>
      <c r="R6585" s="0">
        <v>0</v>
      </c>
      <c r="S6585" s="0">
        <v>0</v>
      </c>
    </row>
    <row r="6586">
      <c r="A6586" s="53">
        <v>43977.458449074074</v>
      </c>
      <c r="B6586" s="51">
        <v>43977.458449074074</v>
      </c>
      <c r="C6586" s="32" t="s">
        <v>2129</v>
      </c>
      <c r="D6586" s="0" t="s">
        <v>13062</v>
      </c>
      <c r="E6586" s="0">
        <v>91</v>
      </c>
      <c r="F6586" s="0" t="s">
        <v>51</v>
      </c>
      <c r="G6586" s="0" t="s">
        <v>50</v>
      </c>
      <c r="H6586" s="0" t="s">
        <v>13063</v>
      </c>
      <c r="I6586" s="0">
        <v>9</v>
      </c>
      <c r="J6586" s="0">
        <v>3</v>
      </c>
      <c r="K6586" s="0">
        <v>1</v>
      </c>
      <c r="L6586" s="0">
        <v>0</v>
      </c>
      <c r="M6586" s="0">
        <v>2</v>
      </c>
      <c r="N6586" s="0">
        <v>2</v>
      </c>
      <c r="O6586" s="0">
        <v>4</v>
      </c>
      <c r="P6586" s="0">
        <v>0</v>
      </c>
      <c r="Q6586" s="0">
        <v>0</v>
      </c>
      <c r="R6586" s="0">
        <v>1</v>
      </c>
      <c r="S6586" s="0">
        <v>1</v>
      </c>
      <c r="T6586" s="51">
        <v>0.04226851851851852</v>
      </c>
    </row>
    <row r="6587">
      <c r="A6587" s="53">
        <v>43977.0409375</v>
      </c>
      <c r="B6587" s="51">
        <v>43977.0409375</v>
      </c>
      <c r="C6587" s="32" t="s">
        <v>2129</v>
      </c>
      <c r="D6587" s="0" t="s">
        <v>13042</v>
      </c>
      <c r="E6587" s="0">
        <v>1</v>
      </c>
      <c r="F6587" s="0" t="s">
        <v>50</v>
      </c>
      <c r="G6587" s="0" t="s">
        <v>51</v>
      </c>
      <c r="H6587" s="0" t="s">
        <v>13064</v>
      </c>
      <c r="I6587" s="0">
        <v>2</v>
      </c>
      <c r="J6587" s="0">
        <v>0</v>
      </c>
      <c r="K6587" s="0">
        <v>2</v>
      </c>
      <c r="L6587" s="0">
        <v>0</v>
      </c>
      <c r="M6587" s="0">
        <v>0</v>
      </c>
      <c r="N6587" s="0">
        <v>0</v>
      </c>
      <c r="O6587" s="0">
        <v>0</v>
      </c>
      <c r="P6587" s="0">
        <v>0</v>
      </c>
      <c r="Q6587" s="0">
        <v>0</v>
      </c>
      <c r="R6587" s="0">
        <v>0</v>
      </c>
      <c r="S6587" s="0">
        <v>0</v>
      </c>
    </row>
    <row r="6588">
      <c r="A6588" s="53">
        <v>43977.04263888889</v>
      </c>
      <c r="B6588" s="51">
        <v>43977.04263888889</v>
      </c>
      <c r="C6588" s="32" t="s">
        <v>2129</v>
      </c>
      <c r="D6588" s="0" t="s">
        <v>13065</v>
      </c>
      <c r="E6588" s="0">
        <v>1</v>
      </c>
      <c r="F6588" s="0" t="s">
        <v>50</v>
      </c>
      <c r="G6588" s="0" t="s">
        <v>51</v>
      </c>
      <c r="H6588" s="0" t="s">
        <v>13066</v>
      </c>
      <c r="I6588" s="0">
        <v>2</v>
      </c>
      <c r="J6588" s="0">
        <v>0</v>
      </c>
      <c r="K6588" s="0">
        <v>2</v>
      </c>
      <c r="L6588" s="0">
        <v>0</v>
      </c>
      <c r="M6588" s="0">
        <v>0</v>
      </c>
      <c r="N6588" s="0">
        <v>0</v>
      </c>
      <c r="O6588" s="0">
        <v>0</v>
      </c>
      <c r="P6588" s="0">
        <v>0</v>
      </c>
      <c r="Q6588" s="0">
        <v>0</v>
      </c>
      <c r="R6588" s="0">
        <v>0</v>
      </c>
      <c r="S6588" s="0">
        <v>0</v>
      </c>
    </row>
    <row r="6589">
      <c r="A6589" s="53">
        <v>43977.04467592593</v>
      </c>
      <c r="B6589" s="51">
        <v>43977.04467592593</v>
      </c>
      <c r="C6589" s="32" t="s">
        <v>2129</v>
      </c>
      <c r="D6589" s="0" t="s">
        <v>13067</v>
      </c>
      <c r="E6589" s="0">
        <v>1</v>
      </c>
      <c r="F6589" s="0" t="s">
        <v>50</v>
      </c>
      <c r="G6589" s="0" t="s">
        <v>51</v>
      </c>
      <c r="H6589" s="0" t="s">
        <v>13068</v>
      </c>
      <c r="I6589" s="0">
        <v>1</v>
      </c>
      <c r="J6589" s="0">
        <v>0</v>
      </c>
      <c r="K6589" s="0">
        <v>1</v>
      </c>
      <c r="L6589" s="0">
        <v>0</v>
      </c>
      <c r="M6589" s="0">
        <v>0</v>
      </c>
      <c r="N6589" s="0">
        <v>0</v>
      </c>
      <c r="O6589" s="0">
        <v>0</v>
      </c>
      <c r="P6589" s="0">
        <v>0</v>
      </c>
      <c r="Q6589" s="0">
        <v>0</v>
      </c>
      <c r="R6589" s="0">
        <v>0</v>
      </c>
      <c r="S6589" s="0">
        <v>0</v>
      </c>
    </row>
    <row r="6590">
      <c r="A6590" s="53">
        <v>43977.04493055555</v>
      </c>
      <c r="B6590" s="51">
        <v>43977.04493055555</v>
      </c>
      <c r="C6590" s="32" t="s">
        <v>2129</v>
      </c>
      <c r="D6590" s="0" t="s">
        <v>13069</v>
      </c>
      <c r="E6590" s="0">
        <v>8</v>
      </c>
      <c r="F6590" s="0" t="s">
        <v>50</v>
      </c>
      <c r="G6590" s="0" t="s">
        <v>50</v>
      </c>
      <c r="H6590" s="0" t="s">
        <v>13070</v>
      </c>
      <c r="I6590" s="0">
        <v>5</v>
      </c>
      <c r="J6590" s="0">
        <v>0</v>
      </c>
      <c r="K6590" s="0">
        <v>2</v>
      </c>
      <c r="L6590" s="0">
        <v>0</v>
      </c>
      <c r="M6590" s="0">
        <v>0</v>
      </c>
      <c r="N6590" s="0">
        <v>0</v>
      </c>
      <c r="O6590" s="0">
        <v>0</v>
      </c>
      <c r="P6590" s="0">
        <v>0</v>
      </c>
      <c r="Q6590" s="0">
        <v>0</v>
      </c>
      <c r="R6590" s="0">
        <v>0</v>
      </c>
      <c r="S6590" s="0">
        <v>0</v>
      </c>
    </row>
    <row r="6591">
      <c r="A6591" s="53">
        <v>43977.04607638889</v>
      </c>
      <c r="B6591" s="51">
        <v>43977.04607638889</v>
      </c>
      <c r="C6591" s="32" t="s">
        <v>2129</v>
      </c>
      <c r="D6591" s="0" t="s">
        <v>13071</v>
      </c>
      <c r="E6591" s="0">
        <v>2</v>
      </c>
      <c r="F6591" s="0" t="s">
        <v>50</v>
      </c>
      <c r="G6591" s="0" t="s">
        <v>50</v>
      </c>
      <c r="H6591" s="0" t="s">
        <v>13072</v>
      </c>
      <c r="I6591" s="0">
        <v>1</v>
      </c>
      <c r="J6591" s="0">
        <v>0</v>
      </c>
      <c r="K6591" s="0">
        <v>1</v>
      </c>
      <c r="L6591" s="0">
        <v>0</v>
      </c>
      <c r="M6591" s="0">
        <v>0</v>
      </c>
      <c r="N6591" s="0">
        <v>0</v>
      </c>
      <c r="O6591" s="0">
        <v>0</v>
      </c>
      <c r="P6591" s="0">
        <v>0</v>
      </c>
      <c r="Q6591" s="0">
        <v>0</v>
      </c>
      <c r="R6591" s="0">
        <v>0</v>
      </c>
      <c r="S6591" s="0">
        <v>0</v>
      </c>
    </row>
    <row r="6592">
      <c r="A6592" s="53">
        <v>43977.04819444445</v>
      </c>
      <c r="B6592" s="51">
        <v>43977.04819444445</v>
      </c>
      <c r="C6592" s="32" t="s">
        <v>2129</v>
      </c>
      <c r="D6592" s="0" t="s">
        <v>13073</v>
      </c>
      <c r="E6592" s="0">
        <v>10</v>
      </c>
      <c r="F6592" s="0" t="s">
        <v>50</v>
      </c>
      <c r="G6592" s="0" t="s">
        <v>50</v>
      </c>
      <c r="H6592" s="0" t="s">
        <v>13074</v>
      </c>
      <c r="I6592" s="0">
        <v>1</v>
      </c>
      <c r="J6592" s="0">
        <v>0</v>
      </c>
      <c r="K6592" s="0">
        <v>1</v>
      </c>
      <c r="L6592" s="0">
        <v>0</v>
      </c>
      <c r="M6592" s="0">
        <v>0</v>
      </c>
      <c r="N6592" s="0">
        <v>0</v>
      </c>
      <c r="O6592" s="0">
        <v>0</v>
      </c>
      <c r="P6592" s="0">
        <v>0</v>
      </c>
      <c r="Q6592" s="0">
        <v>0</v>
      </c>
      <c r="R6592" s="0">
        <v>0</v>
      </c>
      <c r="S6592" s="0">
        <v>0</v>
      </c>
    </row>
    <row r="6593">
      <c r="A6593" s="53">
        <v>43977.053611111114</v>
      </c>
      <c r="B6593" s="51">
        <v>43977.053611111114</v>
      </c>
      <c r="C6593" s="32" t="s">
        <v>2129</v>
      </c>
      <c r="D6593" s="0" t="s">
        <v>13075</v>
      </c>
      <c r="E6593" s="0">
        <v>3</v>
      </c>
      <c r="F6593" s="0" t="s">
        <v>50</v>
      </c>
      <c r="G6593" s="0" t="s">
        <v>50</v>
      </c>
      <c r="H6593" s="0" t="s">
        <v>13076</v>
      </c>
      <c r="I6593" s="0">
        <v>1</v>
      </c>
      <c r="J6593" s="0">
        <v>0</v>
      </c>
      <c r="K6593" s="0">
        <v>1</v>
      </c>
      <c r="L6593" s="0">
        <v>0</v>
      </c>
      <c r="M6593" s="0">
        <v>0</v>
      </c>
      <c r="N6593" s="0">
        <v>0</v>
      </c>
      <c r="O6593" s="0">
        <v>0</v>
      </c>
      <c r="P6593" s="0">
        <v>0</v>
      </c>
      <c r="Q6593" s="0">
        <v>0</v>
      </c>
      <c r="R6593" s="0">
        <v>0</v>
      </c>
      <c r="S6593" s="0">
        <v>0</v>
      </c>
    </row>
    <row r="6594">
      <c r="A6594" s="53">
        <v>43977.05385416667</v>
      </c>
      <c r="B6594" s="51">
        <v>43977.05385416667</v>
      </c>
      <c r="C6594" s="32" t="s">
        <v>2129</v>
      </c>
      <c r="D6594" s="0" t="s">
        <v>13077</v>
      </c>
      <c r="E6594" s="0">
        <v>1</v>
      </c>
      <c r="F6594" s="0" t="s">
        <v>50</v>
      </c>
      <c r="G6594" s="0" t="s">
        <v>51</v>
      </c>
      <c r="H6594" s="0" t="s">
        <v>13078</v>
      </c>
      <c r="I6594" s="0">
        <v>1</v>
      </c>
      <c r="J6594" s="0">
        <v>0</v>
      </c>
      <c r="K6594" s="0">
        <v>1</v>
      </c>
      <c r="L6594" s="0">
        <v>0</v>
      </c>
      <c r="M6594" s="0">
        <v>0</v>
      </c>
      <c r="N6594" s="0">
        <v>0</v>
      </c>
      <c r="O6594" s="0">
        <v>0</v>
      </c>
      <c r="P6594" s="0">
        <v>0</v>
      </c>
      <c r="Q6594" s="0">
        <v>0</v>
      </c>
      <c r="R6594" s="0">
        <v>0</v>
      </c>
      <c r="S6594" s="0">
        <v>0</v>
      </c>
    </row>
    <row r="6595">
      <c r="A6595" s="53">
        <v>43977.05986111111</v>
      </c>
      <c r="B6595" s="51">
        <v>43977.05986111111</v>
      </c>
      <c r="C6595" s="32" t="s">
        <v>2129</v>
      </c>
      <c r="D6595" s="0" t="s">
        <v>13079</v>
      </c>
      <c r="E6595" s="0">
        <v>1</v>
      </c>
      <c r="F6595" s="0" t="s">
        <v>50</v>
      </c>
      <c r="G6595" s="0" t="s">
        <v>51</v>
      </c>
      <c r="H6595" s="0" t="s">
        <v>13080</v>
      </c>
      <c r="I6595" s="0">
        <v>1</v>
      </c>
      <c r="J6595" s="0">
        <v>0</v>
      </c>
      <c r="K6595" s="0">
        <v>1</v>
      </c>
      <c r="L6595" s="0">
        <v>0</v>
      </c>
      <c r="M6595" s="0">
        <v>0</v>
      </c>
      <c r="N6595" s="0">
        <v>0</v>
      </c>
      <c r="O6595" s="0">
        <v>0</v>
      </c>
      <c r="P6595" s="0">
        <v>0</v>
      </c>
      <c r="Q6595" s="0">
        <v>0</v>
      </c>
      <c r="R6595" s="0">
        <v>0</v>
      </c>
      <c r="S6595" s="0">
        <v>0</v>
      </c>
    </row>
    <row r="6596">
      <c r="A6596" s="53">
        <v>43977.06349537037</v>
      </c>
      <c r="B6596" s="51">
        <v>43977.06349537037</v>
      </c>
      <c r="C6596" s="32" t="s">
        <v>2129</v>
      </c>
      <c r="D6596" s="0" t="s">
        <v>13081</v>
      </c>
      <c r="E6596" s="0">
        <v>5</v>
      </c>
      <c r="F6596" s="0" t="s">
        <v>50</v>
      </c>
      <c r="G6596" s="0" t="s">
        <v>50</v>
      </c>
      <c r="H6596" s="0" t="s">
        <v>13082</v>
      </c>
      <c r="I6596" s="0">
        <v>1</v>
      </c>
      <c r="J6596" s="0">
        <v>0</v>
      </c>
      <c r="K6596" s="0">
        <v>1</v>
      </c>
      <c r="L6596" s="0">
        <v>0</v>
      </c>
      <c r="M6596" s="0">
        <v>0</v>
      </c>
      <c r="N6596" s="0">
        <v>0</v>
      </c>
      <c r="O6596" s="0">
        <v>0</v>
      </c>
      <c r="P6596" s="0">
        <v>0</v>
      </c>
      <c r="Q6596" s="0">
        <v>0</v>
      </c>
      <c r="R6596" s="0">
        <v>0</v>
      </c>
      <c r="S6596" s="0">
        <v>0</v>
      </c>
    </row>
    <row r="6597">
      <c r="A6597" s="53">
        <v>43977.06417824074</v>
      </c>
      <c r="B6597" s="51">
        <v>43977.06417824074</v>
      </c>
      <c r="C6597" s="32" t="s">
        <v>2129</v>
      </c>
      <c r="D6597" s="0" t="s">
        <v>13083</v>
      </c>
      <c r="E6597" s="0">
        <v>3</v>
      </c>
      <c r="F6597" s="0" t="s">
        <v>50</v>
      </c>
      <c r="G6597" s="0" t="s">
        <v>50</v>
      </c>
      <c r="H6597" s="0" t="s">
        <v>13084</v>
      </c>
      <c r="I6597" s="0">
        <v>1</v>
      </c>
      <c r="J6597" s="0">
        <v>0</v>
      </c>
      <c r="K6597" s="0">
        <v>1</v>
      </c>
      <c r="L6597" s="0">
        <v>0</v>
      </c>
      <c r="M6597" s="0">
        <v>0</v>
      </c>
      <c r="N6597" s="0">
        <v>0</v>
      </c>
      <c r="O6597" s="0">
        <v>0</v>
      </c>
      <c r="P6597" s="0">
        <v>0</v>
      </c>
      <c r="Q6597" s="0">
        <v>0</v>
      </c>
      <c r="R6597" s="0">
        <v>0</v>
      </c>
      <c r="S6597" s="0">
        <v>0</v>
      </c>
    </row>
    <row r="6598">
      <c r="A6598" s="53">
        <v>43977.06599537037</v>
      </c>
      <c r="B6598" s="51">
        <v>43977.06599537037</v>
      </c>
      <c r="C6598" s="32" t="s">
        <v>2129</v>
      </c>
      <c r="D6598" s="0" t="s">
        <v>13085</v>
      </c>
      <c r="E6598" s="0">
        <v>13</v>
      </c>
      <c r="F6598" s="0" t="s">
        <v>50</v>
      </c>
      <c r="G6598" s="0" t="s">
        <v>50</v>
      </c>
      <c r="H6598" s="0" t="s">
        <v>13086</v>
      </c>
      <c r="I6598" s="0">
        <v>3</v>
      </c>
      <c r="J6598" s="0">
        <v>1</v>
      </c>
      <c r="K6598" s="0">
        <v>1</v>
      </c>
      <c r="L6598" s="0">
        <v>0</v>
      </c>
      <c r="M6598" s="0">
        <v>0</v>
      </c>
      <c r="N6598" s="0">
        <v>0</v>
      </c>
      <c r="O6598" s="0">
        <v>1</v>
      </c>
      <c r="P6598" s="0">
        <v>0</v>
      </c>
      <c r="Q6598" s="0">
        <v>0</v>
      </c>
      <c r="R6598" s="0">
        <v>0</v>
      </c>
      <c r="S6598" s="0">
        <v>0</v>
      </c>
      <c r="T6598" s="51">
        <v>0.29050925925925924</v>
      </c>
    </row>
    <row r="6599">
      <c r="A6599" s="53">
        <v>43977.08006944445</v>
      </c>
      <c r="B6599" s="51">
        <v>43977.08006944445</v>
      </c>
      <c r="C6599" s="32" t="s">
        <v>2129</v>
      </c>
      <c r="D6599" s="0" t="s">
        <v>13087</v>
      </c>
      <c r="E6599" s="0">
        <v>0</v>
      </c>
      <c r="F6599" s="0" t="s">
        <v>50</v>
      </c>
      <c r="G6599" s="0" t="s">
        <v>51</v>
      </c>
      <c r="H6599" s="0" t="s">
        <v>13088</v>
      </c>
      <c r="I6599" s="0">
        <v>2</v>
      </c>
      <c r="J6599" s="0">
        <v>0</v>
      </c>
      <c r="K6599" s="0">
        <v>2</v>
      </c>
      <c r="L6599" s="0">
        <v>0</v>
      </c>
      <c r="M6599" s="0">
        <v>0</v>
      </c>
      <c r="N6599" s="0">
        <v>0</v>
      </c>
      <c r="O6599" s="0">
        <v>0</v>
      </c>
      <c r="P6599" s="0">
        <v>0</v>
      </c>
      <c r="Q6599" s="0">
        <v>0</v>
      </c>
      <c r="R6599" s="0">
        <v>0</v>
      </c>
      <c r="S6599" s="0">
        <v>0</v>
      </c>
    </row>
    <row r="6600">
      <c r="A6600" s="53">
        <v>43977.081192129626</v>
      </c>
      <c r="B6600" s="51">
        <v>43977.081192129626</v>
      </c>
      <c r="C6600" s="32" t="s">
        <v>2129</v>
      </c>
      <c r="D6600" s="0" t="s">
        <v>13089</v>
      </c>
      <c r="E6600" s="0">
        <v>0</v>
      </c>
      <c r="F6600" s="0" t="s">
        <v>50</v>
      </c>
      <c r="G6600" s="0" t="s">
        <v>50</v>
      </c>
      <c r="H6600" s="0" t="s">
        <v>13090</v>
      </c>
      <c r="I6600" s="0">
        <v>0</v>
      </c>
      <c r="J6600" s="0">
        <v>0</v>
      </c>
      <c r="K6600" s="0">
        <v>0</v>
      </c>
      <c r="L6600" s="0">
        <v>0</v>
      </c>
      <c r="M6600" s="0">
        <v>0</v>
      </c>
      <c r="N6600" s="0">
        <v>0</v>
      </c>
      <c r="O6600" s="0">
        <v>0</v>
      </c>
      <c r="P6600" s="0">
        <v>0</v>
      </c>
      <c r="Q6600" s="0">
        <v>0</v>
      </c>
      <c r="R6600" s="0">
        <v>0</v>
      </c>
      <c r="S6600" s="0">
        <v>0</v>
      </c>
    </row>
    <row r="6601">
      <c r="A6601" s="53">
        <v>43977.08130787037</v>
      </c>
      <c r="B6601" s="51">
        <v>43977.08130787037</v>
      </c>
      <c r="C6601" s="32" t="s">
        <v>2129</v>
      </c>
      <c r="D6601" s="0" t="s">
        <v>13089</v>
      </c>
      <c r="E6601" s="0">
        <v>0</v>
      </c>
      <c r="F6601" s="0" t="s">
        <v>50</v>
      </c>
      <c r="G6601" s="0" t="s">
        <v>50</v>
      </c>
      <c r="H6601" s="0" t="s">
        <v>13091</v>
      </c>
      <c r="I6601" s="0">
        <v>0</v>
      </c>
      <c r="J6601" s="0">
        <v>0</v>
      </c>
      <c r="K6601" s="0">
        <v>0</v>
      </c>
      <c r="L6601" s="0">
        <v>0</v>
      </c>
      <c r="M6601" s="0">
        <v>0</v>
      </c>
      <c r="N6601" s="0">
        <v>0</v>
      </c>
      <c r="O6601" s="0">
        <v>0</v>
      </c>
      <c r="P6601" s="0">
        <v>0</v>
      </c>
      <c r="Q6601" s="0">
        <v>0</v>
      </c>
      <c r="R6601" s="0">
        <v>0</v>
      </c>
      <c r="S6601" s="0">
        <v>0</v>
      </c>
    </row>
    <row r="6602">
      <c r="A6602" s="53">
        <v>43977.08133101852</v>
      </c>
      <c r="B6602" s="51">
        <v>43977.08133101852</v>
      </c>
      <c r="C6602" s="32" t="s">
        <v>2129</v>
      </c>
      <c r="D6602" s="0" t="s">
        <v>13089</v>
      </c>
      <c r="E6602" s="0">
        <v>0</v>
      </c>
      <c r="F6602" s="0" t="s">
        <v>50</v>
      </c>
      <c r="G6602" s="0" t="s">
        <v>50</v>
      </c>
      <c r="H6602" s="0" t="s">
        <v>13092</v>
      </c>
      <c r="I6602" s="0">
        <v>0</v>
      </c>
      <c r="J6602" s="0">
        <v>0</v>
      </c>
      <c r="K6602" s="0">
        <v>0</v>
      </c>
      <c r="L6602" s="0">
        <v>0</v>
      </c>
      <c r="M6602" s="0">
        <v>0</v>
      </c>
      <c r="N6602" s="0">
        <v>0</v>
      </c>
      <c r="O6602" s="0">
        <v>0</v>
      </c>
      <c r="P6602" s="0">
        <v>0</v>
      </c>
      <c r="Q6602" s="0">
        <v>0</v>
      </c>
      <c r="R6602" s="0">
        <v>0</v>
      </c>
      <c r="S6602" s="0">
        <v>0</v>
      </c>
    </row>
    <row r="6603">
      <c r="A6603" s="53">
        <v>43977.08184027778</v>
      </c>
      <c r="B6603" s="51">
        <v>43977.08184027778</v>
      </c>
      <c r="C6603" s="32" t="s">
        <v>2129</v>
      </c>
      <c r="D6603" s="0" t="s">
        <v>13089</v>
      </c>
      <c r="E6603" s="0">
        <v>0</v>
      </c>
      <c r="F6603" s="0" t="s">
        <v>50</v>
      </c>
      <c r="G6603" s="0" t="s">
        <v>50</v>
      </c>
      <c r="H6603" s="0" t="s">
        <v>13093</v>
      </c>
      <c r="I6603" s="0">
        <v>0</v>
      </c>
      <c r="J6603" s="0">
        <v>0</v>
      </c>
      <c r="K6603" s="0">
        <v>0</v>
      </c>
      <c r="L6603" s="0">
        <v>0</v>
      </c>
      <c r="M6603" s="0">
        <v>0</v>
      </c>
      <c r="N6603" s="0">
        <v>0</v>
      </c>
      <c r="O6603" s="0">
        <v>0</v>
      </c>
      <c r="P6603" s="0">
        <v>0</v>
      </c>
      <c r="Q6603" s="0">
        <v>0</v>
      </c>
      <c r="R6603" s="0">
        <v>0</v>
      </c>
      <c r="S6603" s="0">
        <v>0</v>
      </c>
    </row>
    <row r="6604">
      <c r="A6604" s="53">
        <v>43977.08215277778</v>
      </c>
      <c r="B6604" s="51">
        <v>43977.08215277778</v>
      </c>
      <c r="C6604" s="32" t="s">
        <v>2129</v>
      </c>
      <c r="D6604" s="0" t="s">
        <v>13089</v>
      </c>
      <c r="E6604" s="0">
        <v>0</v>
      </c>
      <c r="F6604" s="0" t="s">
        <v>50</v>
      </c>
      <c r="G6604" s="0" t="s">
        <v>50</v>
      </c>
      <c r="H6604" s="0" t="s">
        <v>13094</v>
      </c>
      <c r="I6604" s="0">
        <v>1</v>
      </c>
      <c r="J6604" s="0">
        <v>0</v>
      </c>
      <c r="K6604" s="0">
        <v>1</v>
      </c>
      <c r="L6604" s="0">
        <v>0</v>
      </c>
      <c r="M6604" s="0">
        <v>0</v>
      </c>
      <c r="N6604" s="0">
        <v>0</v>
      </c>
      <c r="O6604" s="0">
        <v>0</v>
      </c>
      <c r="P6604" s="0">
        <v>0</v>
      </c>
      <c r="Q6604" s="0">
        <v>0</v>
      </c>
      <c r="R6604" s="0">
        <v>0</v>
      </c>
      <c r="S6604" s="0">
        <v>0</v>
      </c>
    </row>
    <row r="6605">
      <c r="A6605" s="53">
        <v>43977.08351851852</v>
      </c>
      <c r="B6605" s="51">
        <v>43977.08351851852</v>
      </c>
      <c r="C6605" s="32" t="s">
        <v>2129</v>
      </c>
      <c r="D6605" s="0" t="s">
        <v>13095</v>
      </c>
      <c r="E6605" s="0">
        <v>8</v>
      </c>
      <c r="F6605" s="0" t="s">
        <v>50</v>
      </c>
      <c r="G6605" s="0" t="s">
        <v>50</v>
      </c>
      <c r="H6605" s="0" t="s">
        <v>13096</v>
      </c>
      <c r="I6605" s="0">
        <v>1</v>
      </c>
      <c r="J6605" s="0">
        <v>0</v>
      </c>
      <c r="K6605" s="0">
        <v>1</v>
      </c>
      <c r="L6605" s="0">
        <v>0</v>
      </c>
      <c r="M6605" s="0">
        <v>0</v>
      </c>
      <c r="N6605" s="0">
        <v>0</v>
      </c>
      <c r="O6605" s="0">
        <v>0</v>
      </c>
      <c r="P6605" s="0">
        <v>0</v>
      </c>
      <c r="Q6605" s="0">
        <v>0</v>
      </c>
      <c r="R6605" s="0">
        <v>0</v>
      </c>
      <c r="S6605" s="0">
        <v>0</v>
      </c>
    </row>
    <row r="6606">
      <c r="A6606" s="53">
        <v>43977.08375</v>
      </c>
      <c r="B6606" s="51">
        <v>43977.08375</v>
      </c>
      <c r="C6606" s="32" t="s">
        <v>2129</v>
      </c>
      <c r="D6606" s="0" t="s">
        <v>13097</v>
      </c>
      <c r="E6606" s="0">
        <v>1</v>
      </c>
      <c r="F6606" s="0" t="s">
        <v>50</v>
      </c>
      <c r="G6606" s="0" t="s">
        <v>51</v>
      </c>
      <c r="H6606" s="0" t="s">
        <v>13098</v>
      </c>
      <c r="I6606" s="0">
        <v>2</v>
      </c>
      <c r="J6606" s="0">
        <v>0</v>
      </c>
      <c r="K6606" s="0">
        <v>2</v>
      </c>
      <c r="L6606" s="0">
        <v>0</v>
      </c>
      <c r="M6606" s="0">
        <v>0</v>
      </c>
      <c r="N6606" s="0">
        <v>0</v>
      </c>
      <c r="O6606" s="0">
        <v>0</v>
      </c>
      <c r="P6606" s="0">
        <v>0</v>
      </c>
      <c r="Q6606" s="0">
        <v>0</v>
      </c>
      <c r="R6606" s="0">
        <v>0</v>
      </c>
      <c r="S6606" s="0">
        <v>0</v>
      </c>
    </row>
    <row r="6607">
      <c r="A6607" s="53">
        <v>43977.08863425926</v>
      </c>
      <c r="B6607" s="51">
        <v>43977.08863425926</v>
      </c>
      <c r="C6607" s="32" t="s">
        <v>2129</v>
      </c>
      <c r="D6607" s="0" t="s">
        <v>13099</v>
      </c>
      <c r="E6607" s="0">
        <v>1</v>
      </c>
      <c r="F6607" s="0" t="s">
        <v>50</v>
      </c>
      <c r="G6607" s="0" t="s">
        <v>50</v>
      </c>
      <c r="H6607" s="0" t="s">
        <v>13100</v>
      </c>
      <c r="I6607" s="0">
        <v>4</v>
      </c>
      <c r="J6607" s="0">
        <v>2</v>
      </c>
      <c r="K6607" s="0">
        <v>1</v>
      </c>
      <c r="L6607" s="0">
        <v>0</v>
      </c>
      <c r="M6607" s="0">
        <v>1</v>
      </c>
      <c r="N6607" s="0">
        <v>1</v>
      </c>
      <c r="O6607" s="0">
        <v>1</v>
      </c>
      <c r="P6607" s="0">
        <v>0</v>
      </c>
      <c r="Q6607" s="0">
        <v>0</v>
      </c>
      <c r="R6607" s="0">
        <v>0</v>
      </c>
      <c r="S6607" s="0">
        <v>0</v>
      </c>
      <c r="T6607" s="51">
        <v>0.01884259259259259</v>
      </c>
    </row>
    <row r="6608">
      <c r="A6608" s="53">
        <v>43977.090787037036</v>
      </c>
      <c r="B6608" s="51">
        <v>43977.090787037036</v>
      </c>
      <c r="C6608" s="32" t="s">
        <v>2129</v>
      </c>
      <c r="D6608" s="0" t="s">
        <v>13101</v>
      </c>
      <c r="E6608" s="0">
        <v>3</v>
      </c>
      <c r="F6608" s="0" t="s">
        <v>50</v>
      </c>
      <c r="G6608" s="0" t="s">
        <v>50</v>
      </c>
      <c r="H6608" s="0" t="s">
        <v>13102</v>
      </c>
      <c r="I6608" s="0">
        <v>1</v>
      </c>
      <c r="J6608" s="0">
        <v>0</v>
      </c>
      <c r="K6608" s="0">
        <v>1</v>
      </c>
      <c r="L6608" s="0">
        <v>0</v>
      </c>
      <c r="M6608" s="0">
        <v>0</v>
      </c>
      <c r="N6608" s="0">
        <v>0</v>
      </c>
      <c r="O6608" s="0">
        <v>0</v>
      </c>
      <c r="P6608" s="0">
        <v>0</v>
      </c>
      <c r="Q6608" s="0">
        <v>0</v>
      </c>
      <c r="R6608" s="0">
        <v>0</v>
      </c>
      <c r="S6608" s="0">
        <v>0</v>
      </c>
    </row>
    <row r="6609">
      <c r="A6609" s="53">
        <v>43977.09931712963</v>
      </c>
      <c r="B6609" s="51">
        <v>43977.09931712963</v>
      </c>
      <c r="C6609" s="32" t="s">
        <v>2129</v>
      </c>
      <c r="D6609" s="0" t="s">
        <v>13103</v>
      </c>
      <c r="E6609" s="0">
        <v>1</v>
      </c>
      <c r="F6609" s="0" t="s">
        <v>50</v>
      </c>
      <c r="G6609" s="0" t="s">
        <v>51</v>
      </c>
      <c r="H6609" s="0" t="s">
        <v>13104</v>
      </c>
      <c r="I6609" s="0">
        <v>3</v>
      </c>
      <c r="J6609" s="0">
        <v>0</v>
      </c>
      <c r="K6609" s="0">
        <v>2</v>
      </c>
      <c r="L6609" s="0">
        <v>0</v>
      </c>
      <c r="M6609" s="0">
        <v>0</v>
      </c>
      <c r="N6609" s="0">
        <v>0</v>
      </c>
      <c r="O6609" s="0">
        <v>1</v>
      </c>
      <c r="P6609" s="0">
        <v>0</v>
      </c>
      <c r="Q6609" s="0">
        <v>0</v>
      </c>
      <c r="R6609" s="0">
        <v>0</v>
      </c>
      <c r="S6609" s="0">
        <v>0</v>
      </c>
    </row>
    <row r="6610">
      <c r="A6610" s="53">
        <v>43977.102430555555</v>
      </c>
      <c r="B6610" s="51">
        <v>43977.102430555555</v>
      </c>
      <c r="C6610" s="32" t="s">
        <v>2129</v>
      </c>
      <c r="D6610" s="0" t="s">
        <v>13105</v>
      </c>
      <c r="E6610" s="0">
        <v>1</v>
      </c>
      <c r="F6610" s="0" t="s">
        <v>50</v>
      </c>
      <c r="G6610" s="0" t="s">
        <v>50</v>
      </c>
      <c r="H6610" s="0" t="s">
        <v>13106</v>
      </c>
      <c r="I6610" s="0">
        <v>1</v>
      </c>
      <c r="J6610" s="0">
        <v>0</v>
      </c>
      <c r="K6610" s="0">
        <v>1</v>
      </c>
      <c r="L6610" s="0">
        <v>0</v>
      </c>
      <c r="M6610" s="0">
        <v>0</v>
      </c>
      <c r="N6610" s="0">
        <v>0</v>
      </c>
      <c r="O6610" s="0">
        <v>0</v>
      </c>
      <c r="P6610" s="0">
        <v>0</v>
      </c>
      <c r="Q6610" s="0">
        <v>0</v>
      </c>
      <c r="R6610" s="0">
        <v>0</v>
      </c>
      <c r="S6610" s="0">
        <v>0</v>
      </c>
    </row>
    <row r="6611">
      <c r="A6611" s="53">
        <v>43977.10335648148</v>
      </c>
      <c r="B6611" s="51">
        <v>43977.10335648148</v>
      </c>
      <c r="C6611" s="32" t="s">
        <v>2129</v>
      </c>
      <c r="D6611" s="0" t="s">
        <v>13107</v>
      </c>
      <c r="E6611" s="0">
        <v>0</v>
      </c>
      <c r="F6611" s="0" t="s">
        <v>50</v>
      </c>
      <c r="G6611" s="0" t="s">
        <v>51</v>
      </c>
      <c r="H6611" s="0" t="s">
        <v>13108</v>
      </c>
      <c r="I6611" s="0">
        <v>1</v>
      </c>
      <c r="J6611" s="0">
        <v>0</v>
      </c>
      <c r="K6611" s="0">
        <v>1</v>
      </c>
      <c r="L6611" s="0">
        <v>0</v>
      </c>
      <c r="M6611" s="0">
        <v>0</v>
      </c>
      <c r="N6611" s="0">
        <v>0</v>
      </c>
      <c r="O6611" s="0">
        <v>0</v>
      </c>
      <c r="P6611" s="0">
        <v>0</v>
      </c>
      <c r="Q6611" s="0">
        <v>0</v>
      </c>
      <c r="R6611" s="0">
        <v>0</v>
      </c>
      <c r="S6611" s="0">
        <v>0</v>
      </c>
    </row>
    <row r="6612">
      <c r="A6612" s="53">
        <v>43977.104097222225</v>
      </c>
      <c r="B6612" s="51">
        <v>43977.104097222225</v>
      </c>
      <c r="C6612" s="32" t="s">
        <v>2129</v>
      </c>
      <c r="D6612" s="0" t="s">
        <v>13109</v>
      </c>
      <c r="E6612" s="0">
        <v>1</v>
      </c>
      <c r="F6612" s="0" t="s">
        <v>50</v>
      </c>
      <c r="G6612" s="0" t="s">
        <v>51</v>
      </c>
      <c r="H6612" s="0" t="s">
        <v>13110</v>
      </c>
      <c r="I6612" s="0">
        <v>2</v>
      </c>
      <c r="J6612" s="0">
        <v>0</v>
      </c>
      <c r="K6612" s="0">
        <v>2</v>
      </c>
      <c r="L6612" s="0">
        <v>0</v>
      </c>
      <c r="M6612" s="0">
        <v>0</v>
      </c>
      <c r="N6612" s="0">
        <v>0</v>
      </c>
      <c r="O6612" s="0">
        <v>0</v>
      </c>
      <c r="P6612" s="0">
        <v>0</v>
      </c>
      <c r="Q6612" s="0">
        <v>0</v>
      </c>
      <c r="R6612" s="0">
        <v>0</v>
      </c>
      <c r="S6612" s="0">
        <v>0</v>
      </c>
    </row>
    <row r="6613">
      <c r="A6613" s="53">
        <v>43977.104212962964</v>
      </c>
      <c r="B6613" s="51">
        <v>43977.104212962964</v>
      </c>
      <c r="C6613" s="32" t="s">
        <v>2129</v>
      </c>
      <c r="D6613" s="0" t="s">
        <v>13111</v>
      </c>
      <c r="E6613" s="0">
        <v>1</v>
      </c>
      <c r="F6613" s="0" t="s">
        <v>50</v>
      </c>
      <c r="G6613" s="0" t="s">
        <v>50</v>
      </c>
      <c r="H6613" s="0" t="s">
        <v>13112</v>
      </c>
      <c r="I6613" s="0">
        <v>3</v>
      </c>
      <c r="J6613" s="0">
        <v>0</v>
      </c>
      <c r="K6613" s="0">
        <v>1</v>
      </c>
      <c r="L6613" s="0">
        <v>1</v>
      </c>
      <c r="M6613" s="0">
        <v>0</v>
      </c>
      <c r="N6613" s="0">
        <v>0</v>
      </c>
      <c r="O6613" s="0">
        <v>0</v>
      </c>
      <c r="P6613" s="0">
        <v>0</v>
      </c>
      <c r="Q6613" s="0">
        <v>0</v>
      </c>
      <c r="R6613" s="0">
        <v>0</v>
      </c>
      <c r="S6613" s="0">
        <v>0</v>
      </c>
    </row>
    <row r="6614">
      <c r="A6614" s="53">
        <v>43977.104409722226</v>
      </c>
      <c r="B6614" s="51">
        <v>43977.104409722226</v>
      </c>
      <c r="C6614" s="32" t="s">
        <v>2129</v>
      </c>
      <c r="D6614" s="0" t="s">
        <v>13113</v>
      </c>
      <c r="E6614" s="0">
        <v>27</v>
      </c>
      <c r="F6614" s="0" t="s">
        <v>50</v>
      </c>
      <c r="G6614" s="0" t="s">
        <v>50</v>
      </c>
      <c r="H6614" s="0" t="s">
        <v>13114</v>
      </c>
      <c r="I6614" s="0">
        <v>1</v>
      </c>
      <c r="J6614" s="0">
        <v>0</v>
      </c>
      <c r="K6614" s="0">
        <v>1</v>
      </c>
      <c r="L6614" s="0">
        <v>0</v>
      </c>
      <c r="M6614" s="0">
        <v>0</v>
      </c>
      <c r="N6614" s="0">
        <v>0</v>
      </c>
      <c r="O6614" s="0">
        <v>0</v>
      </c>
      <c r="P6614" s="0">
        <v>0</v>
      </c>
      <c r="Q6614" s="0">
        <v>0</v>
      </c>
      <c r="R6614" s="0">
        <v>0</v>
      </c>
      <c r="S6614" s="0">
        <v>0</v>
      </c>
    </row>
    <row r="6615">
      <c r="A6615" s="53">
        <v>43977.106307870374</v>
      </c>
      <c r="B6615" s="51">
        <v>43977.106307870374</v>
      </c>
      <c r="C6615" s="32" t="s">
        <v>2129</v>
      </c>
      <c r="D6615" s="0" t="s">
        <v>13115</v>
      </c>
      <c r="E6615" s="0">
        <v>6</v>
      </c>
      <c r="F6615" s="0" t="s">
        <v>50</v>
      </c>
      <c r="G6615" s="0" t="s">
        <v>50</v>
      </c>
      <c r="H6615" s="0" t="s">
        <v>13116</v>
      </c>
      <c r="I6615" s="0">
        <v>5</v>
      </c>
      <c r="J6615" s="0">
        <v>1</v>
      </c>
      <c r="K6615" s="0">
        <v>1</v>
      </c>
      <c r="L6615" s="0">
        <v>0</v>
      </c>
      <c r="M6615" s="0">
        <v>1</v>
      </c>
      <c r="N6615" s="0">
        <v>1</v>
      </c>
      <c r="O6615" s="0">
        <v>3</v>
      </c>
      <c r="P6615" s="0">
        <v>0</v>
      </c>
      <c r="Q6615" s="0">
        <v>0</v>
      </c>
      <c r="R6615" s="0">
        <v>1</v>
      </c>
      <c r="S6615" s="0">
        <v>1</v>
      </c>
      <c r="T6615" s="51">
        <v>0.01462962962962963</v>
      </c>
    </row>
    <row r="6616">
      <c r="A6616" s="53">
        <v>43977.106828703705</v>
      </c>
      <c r="B6616" s="51">
        <v>43977.106828703705</v>
      </c>
      <c r="C6616" s="32" t="s">
        <v>2129</v>
      </c>
      <c r="D6616" s="0" t="s">
        <v>13117</v>
      </c>
      <c r="E6616" s="0">
        <v>1</v>
      </c>
      <c r="F6616" s="0" t="s">
        <v>50</v>
      </c>
      <c r="G6616" s="0" t="s">
        <v>50</v>
      </c>
      <c r="H6616" s="0" t="s">
        <v>13118</v>
      </c>
      <c r="I6616" s="0">
        <v>1</v>
      </c>
      <c r="J6616" s="0">
        <v>0</v>
      </c>
      <c r="K6616" s="0">
        <v>1</v>
      </c>
      <c r="L6616" s="0">
        <v>0</v>
      </c>
      <c r="M6616" s="0">
        <v>0</v>
      </c>
      <c r="N6616" s="0">
        <v>0</v>
      </c>
      <c r="O6616" s="0">
        <v>0</v>
      </c>
      <c r="P6616" s="0">
        <v>0</v>
      </c>
      <c r="Q6616" s="0">
        <v>0</v>
      </c>
      <c r="R6616" s="0">
        <v>0</v>
      </c>
      <c r="S6616" s="0">
        <v>0</v>
      </c>
    </row>
    <row r="6617">
      <c r="A6617" s="53">
        <v>43977.107037037036</v>
      </c>
      <c r="B6617" s="51">
        <v>43977.107037037036</v>
      </c>
      <c r="C6617" s="32" t="s">
        <v>2129</v>
      </c>
      <c r="D6617" s="0" t="s">
        <v>13119</v>
      </c>
      <c r="E6617" s="0">
        <v>1</v>
      </c>
      <c r="F6617" s="0" t="s">
        <v>50</v>
      </c>
      <c r="G6617" s="0" t="s">
        <v>50</v>
      </c>
      <c r="H6617" s="0" t="s">
        <v>13120</v>
      </c>
      <c r="I6617" s="0">
        <v>1</v>
      </c>
      <c r="J6617" s="0">
        <v>0</v>
      </c>
      <c r="K6617" s="0">
        <v>1</v>
      </c>
      <c r="L6617" s="0">
        <v>0</v>
      </c>
      <c r="M6617" s="0">
        <v>0</v>
      </c>
      <c r="N6617" s="0">
        <v>0</v>
      </c>
      <c r="O6617" s="0">
        <v>0</v>
      </c>
      <c r="P6617" s="0">
        <v>0</v>
      </c>
      <c r="Q6617" s="0">
        <v>0</v>
      </c>
      <c r="R6617" s="0">
        <v>0</v>
      </c>
      <c r="S6617" s="0">
        <v>0</v>
      </c>
    </row>
    <row r="6618">
      <c r="A6618" s="53">
        <v>43977.10802083334</v>
      </c>
      <c r="B6618" s="51">
        <v>43977.10802083334</v>
      </c>
      <c r="C6618" s="32" t="s">
        <v>2129</v>
      </c>
      <c r="D6618" s="0" t="s">
        <v>13121</v>
      </c>
      <c r="E6618" s="0">
        <v>28</v>
      </c>
      <c r="F6618" s="0" t="s">
        <v>50</v>
      </c>
      <c r="G6618" s="0" t="s">
        <v>50</v>
      </c>
      <c r="H6618" s="0" t="s">
        <v>13122</v>
      </c>
      <c r="I6618" s="0">
        <v>2</v>
      </c>
      <c r="J6618" s="0">
        <v>1</v>
      </c>
      <c r="K6618" s="0">
        <v>1</v>
      </c>
      <c r="L6618" s="0">
        <v>0</v>
      </c>
      <c r="M6618" s="0">
        <v>0</v>
      </c>
      <c r="N6618" s="0">
        <v>0</v>
      </c>
      <c r="O6618" s="0">
        <v>0</v>
      </c>
      <c r="P6618" s="0">
        <v>0</v>
      </c>
      <c r="Q6618" s="0">
        <v>0</v>
      </c>
      <c r="R6618" s="0">
        <v>0</v>
      </c>
      <c r="S6618" s="0">
        <v>0</v>
      </c>
      <c r="T6618" s="51">
        <v>0.6061226851851852</v>
      </c>
    </row>
    <row r="6619">
      <c r="A6619" s="53">
        <v>43977.108715277776</v>
      </c>
      <c r="B6619" s="51">
        <v>43977.108715277776</v>
      </c>
      <c r="C6619" s="32" t="s">
        <v>2129</v>
      </c>
      <c r="D6619" s="0" t="s">
        <v>13123</v>
      </c>
      <c r="E6619" s="0">
        <v>0</v>
      </c>
      <c r="F6619" s="0" t="s">
        <v>50</v>
      </c>
      <c r="G6619" s="0" t="s">
        <v>50</v>
      </c>
      <c r="H6619" s="0" t="s">
        <v>13124</v>
      </c>
      <c r="I6619" s="0">
        <v>1</v>
      </c>
      <c r="J6619" s="0">
        <v>0</v>
      </c>
      <c r="K6619" s="0">
        <v>1</v>
      </c>
      <c r="L6619" s="0">
        <v>0</v>
      </c>
      <c r="M6619" s="0">
        <v>0</v>
      </c>
      <c r="N6619" s="0">
        <v>0</v>
      </c>
      <c r="O6619" s="0">
        <v>0</v>
      </c>
      <c r="P6619" s="0">
        <v>0</v>
      </c>
      <c r="Q6619" s="0">
        <v>0</v>
      </c>
      <c r="R6619" s="0">
        <v>0</v>
      </c>
      <c r="S6619" s="0">
        <v>0</v>
      </c>
    </row>
    <row r="6620">
      <c r="A6620" s="53">
        <v>43977.11142361111</v>
      </c>
      <c r="B6620" s="51">
        <v>43977.11142361111</v>
      </c>
      <c r="C6620" s="32" t="s">
        <v>2129</v>
      </c>
      <c r="D6620" s="0" t="s">
        <v>13125</v>
      </c>
      <c r="E6620" s="0">
        <v>7</v>
      </c>
      <c r="F6620" s="0" t="s">
        <v>50</v>
      </c>
      <c r="G6620" s="0" t="s">
        <v>50</v>
      </c>
      <c r="H6620" s="0" t="s">
        <v>13126</v>
      </c>
      <c r="I6620" s="0">
        <v>1</v>
      </c>
      <c r="J6620" s="0">
        <v>0</v>
      </c>
      <c r="K6620" s="0">
        <v>1</v>
      </c>
      <c r="L6620" s="0">
        <v>0</v>
      </c>
      <c r="M6620" s="0">
        <v>0</v>
      </c>
      <c r="N6620" s="0">
        <v>0</v>
      </c>
      <c r="O6620" s="0">
        <v>0</v>
      </c>
      <c r="P6620" s="0">
        <v>0</v>
      </c>
      <c r="Q6620" s="0">
        <v>0</v>
      </c>
      <c r="R6620" s="0">
        <v>0</v>
      </c>
      <c r="S6620" s="0">
        <v>0</v>
      </c>
    </row>
    <row r="6621">
      <c r="A6621" s="53">
        <v>43977.11623842592</v>
      </c>
      <c r="B6621" s="51">
        <v>43977.11623842592</v>
      </c>
      <c r="C6621" s="32" t="s">
        <v>2129</v>
      </c>
      <c r="D6621" s="0" t="s">
        <v>13127</v>
      </c>
      <c r="E6621" s="0">
        <v>4</v>
      </c>
      <c r="F6621" s="0" t="s">
        <v>50</v>
      </c>
      <c r="G6621" s="0" t="s">
        <v>50</v>
      </c>
      <c r="H6621" s="0" t="s">
        <v>13128</v>
      </c>
      <c r="I6621" s="0">
        <v>1</v>
      </c>
      <c r="J6621" s="0">
        <v>0</v>
      </c>
      <c r="K6621" s="0">
        <v>1</v>
      </c>
      <c r="L6621" s="0">
        <v>0</v>
      </c>
      <c r="M6621" s="0">
        <v>0</v>
      </c>
      <c r="N6621" s="0">
        <v>0</v>
      </c>
      <c r="O6621" s="0">
        <v>0</v>
      </c>
      <c r="P6621" s="0">
        <v>0</v>
      </c>
      <c r="Q6621" s="0">
        <v>0</v>
      </c>
      <c r="R6621" s="0">
        <v>0</v>
      </c>
      <c r="S6621" s="0">
        <v>0</v>
      </c>
    </row>
    <row r="6622">
      <c r="A6622" s="53">
        <v>43977.11814814815</v>
      </c>
      <c r="B6622" s="51">
        <v>43977.11814814815</v>
      </c>
      <c r="C6622" s="32" t="s">
        <v>2129</v>
      </c>
      <c r="D6622" s="0" t="s">
        <v>13129</v>
      </c>
      <c r="E6622" s="0">
        <v>1</v>
      </c>
      <c r="F6622" s="0" t="s">
        <v>50</v>
      </c>
      <c r="G6622" s="0" t="s">
        <v>50</v>
      </c>
      <c r="H6622" s="0" t="s">
        <v>13130</v>
      </c>
      <c r="I6622" s="0">
        <v>1</v>
      </c>
      <c r="J6622" s="0">
        <v>0</v>
      </c>
      <c r="K6622" s="0">
        <v>1</v>
      </c>
      <c r="L6622" s="0">
        <v>0</v>
      </c>
      <c r="M6622" s="0">
        <v>0</v>
      </c>
      <c r="N6622" s="0">
        <v>0</v>
      </c>
      <c r="O6622" s="0">
        <v>0</v>
      </c>
      <c r="P6622" s="0">
        <v>0</v>
      </c>
      <c r="Q6622" s="0">
        <v>0</v>
      </c>
      <c r="R6622" s="0">
        <v>0</v>
      </c>
      <c r="S6622" s="0">
        <v>0</v>
      </c>
    </row>
    <row r="6623">
      <c r="A6623" s="53">
        <v>43977.11820601852</v>
      </c>
      <c r="B6623" s="51">
        <v>43977.11820601852</v>
      </c>
      <c r="C6623" s="32" t="s">
        <v>2129</v>
      </c>
      <c r="D6623" s="0" t="s">
        <v>13131</v>
      </c>
      <c r="E6623" s="0">
        <v>1</v>
      </c>
      <c r="F6623" s="0" t="s">
        <v>50</v>
      </c>
      <c r="G6623" s="0" t="s">
        <v>50</v>
      </c>
      <c r="H6623" s="0" t="s">
        <v>13132</v>
      </c>
      <c r="I6623" s="0">
        <v>1</v>
      </c>
      <c r="J6623" s="0">
        <v>0</v>
      </c>
      <c r="K6623" s="0">
        <v>1</v>
      </c>
      <c r="L6623" s="0">
        <v>0</v>
      </c>
      <c r="M6623" s="0">
        <v>0</v>
      </c>
      <c r="N6623" s="0">
        <v>0</v>
      </c>
      <c r="O6623" s="0">
        <v>0</v>
      </c>
      <c r="P6623" s="0">
        <v>0</v>
      </c>
      <c r="Q6623" s="0">
        <v>0</v>
      </c>
      <c r="R6623" s="0">
        <v>0</v>
      </c>
      <c r="S6623" s="0">
        <v>0</v>
      </c>
    </row>
    <row r="6624">
      <c r="A6624" s="53">
        <v>43977.12113425926</v>
      </c>
      <c r="B6624" s="51">
        <v>43977.12113425926</v>
      </c>
      <c r="C6624" s="32" t="s">
        <v>2129</v>
      </c>
      <c r="D6624" s="0" t="s">
        <v>13133</v>
      </c>
      <c r="E6624" s="0">
        <v>2</v>
      </c>
      <c r="F6624" s="0" t="s">
        <v>50</v>
      </c>
      <c r="G6624" s="0" t="s">
        <v>50</v>
      </c>
      <c r="H6624" s="0" t="s">
        <v>13134</v>
      </c>
      <c r="I6624" s="0">
        <v>1</v>
      </c>
      <c r="J6624" s="0">
        <v>0</v>
      </c>
      <c r="K6624" s="0">
        <v>1</v>
      </c>
      <c r="L6624" s="0">
        <v>0</v>
      </c>
      <c r="M6624" s="0">
        <v>0</v>
      </c>
      <c r="N6624" s="0">
        <v>0</v>
      </c>
      <c r="O6624" s="0">
        <v>0</v>
      </c>
      <c r="P6624" s="0">
        <v>0</v>
      </c>
      <c r="Q6624" s="0">
        <v>0</v>
      </c>
      <c r="R6624" s="0">
        <v>0</v>
      </c>
      <c r="S6624" s="0">
        <v>0</v>
      </c>
    </row>
    <row r="6625">
      <c r="A6625" s="53">
        <v>43977.12116898148</v>
      </c>
      <c r="B6625" s="51">
        <v>43977.12116898148</v>
      </c>
      <c r="C6625" s="32" t="s">
        <v>2129</v>
      </c>
      <c r="D6625" s="0" t="s">
        <v>13135</v>
      </c>
      <c r="E6625" s="0">
        <v>5</v>
      </c>
      <c r="F6625" s="0" t="s">
        <v>50</v>
      </c>
      <c r="G6625" s="0" t="s">
        <v>50</v>
      </c>
      <c r="H6625" s="0" t="s">
        <v>13136</v>
      </c>
      <c r="I6625" s="0">
        <v>1</v>
      </c>
      <c r="J6625" s="0">
        <v>0</v>
      </c>
      <c r="K6625" s="0">
        <v>1</v>
      </c>
      <c r="L6625" s="0">
        <v>0</v>
      </c>
      <c r="M6625" s="0">
        <v>0</v>
      </c>
      <c r="N6625" s="0">
        <v>0</v>
      </c>
      <c r="O6625" s="0">
        <v>0</v>
      </c>
      <c r="P6625" s="0">
        <v>0</v>
      </c>
      <c r="Q6625" s="0">
        <v>0</v>
      </c>
      <c r="R6625" s="0">
        <v>0</v>
      </c>
      <c r="S6625" s="0">
        <v>0</v>
      </c>
    </row>
    <row r="6626">
      <c r="A6626" s="53">
        <v>43977.12304398148</v>
      </c>
      <c r="B6626" s="51">
        <v>43977.12304398148</v>
      </c>
      <c r="C6626" s="32" t="s">
        <v>2129</v>
      </c>
      <c r="D6626" s="0" t="s">
        <v>13137</v>
      </c>
      <c r="E6626" s="0">
        <v>1</v>
      </c>
      <c r="F6626" s="0" t="s">
        <v>50</v>
      </c>
      <c r="G6626" s="0" t="s">
        <v>51</v>
      </c>
      <c r="H6626" s="0" t="s">
        <v>13138</v>
      </c>
      <c r="I6626" s="0">
        <v>1</v>
      </c>
      <c r="J6626" s="0">
        <v>0</v>
      </c>
      <c r="K6626" s="0">
        <v>1</v>
      </c>
      <c r="L6626" s="0">
        <v>0</v>
      </c>
      <c r="M6626" s="0">
        <v>0</v>
      </c>
      <c r="N6626" s="0">
        <v>0</v>
      </c>
      <c r="O6626" s="0">
        <v>0</v>
      </c>
      <c r="P6626" s="0">
        <v>0</v>
      </c>
      <c r="Q6626" s="0">
        <v>0</v>
      </c>
      <c r="R6626" s="0">
        <v>0</v>
      </c>
      <c r="S6626" s="0">
        <v>0</v>
      </c>
    </row>
    <row r="6627">
      <c r="A6627" s="53">
        <v>43977.1259375</v>
      </c>
      <c r="B6627" s="51">
        <v>43977.1259375</v>
      </c>
      <c r="C6627" s="32" t="s">
        <v>2129</v>
      </c>
      <c r="D6627" s="0" t="s">
        <v>13139</v>
      </c>
      <c r="E6627" s="0">
        <v>2</v>
      </c>
      <c r="F6627" s="0" t="s">
        <v>50</v>
      </c>
      <c r="G6627" s="0" t="s">
        <v>50</v>
      </c>
      <c r="H6627" s="0" t="s">
        <v>13140</v>
      </c>
      <c r="I6627" s="0">
        <v>3</v>
      </c>
      <c r="J6627" s="0">
        <v>1</v>
      </c>
      <c r="K6627" s="0">
        <v>1</v>
      </c>
      <c r="L6627" s="0">
        <v>0</v>
      </c>
      <c r="M6627" s="0">
        <v>1</v>
      </c>
      <c r="N6627" s="0">
        <v>1</v>
      </c>
      <c r="O6627" s="0">
        <v>1</v>
      </c>
      <c r="P6627" s="0">
        <v>0</v>
      </c>
      <c r="Q6627" s="0">
        <v>0</v>
      </c>
      <c r="R6627" s="0">
        <v>0</v>
      </c>
      <c r="S6627" s="0">
        <v>0</v>
      </c>
      <c r="T6627" s="51">
        <v>0.261875</v>
      </c>
    </row>
    <row r="6628">
      <c r="A6628" s="53">
        <v>43977.12945601852</v>
      </c>
      <c r="B6628" s="51">
        <v>43977.12945601852</v>
      </c>
      <c r="C6628" s="32" t="s">
        <v>2129</v>
      </c>
      <c r="D6628" s="0" t="s">
        <v>13141</v>
      </c>
      <c r="E6628" s="0">
        <v>1</v>
      </c>
      <c r="F6628" s="0" t="s">
        <v>50</v>
      </c>
      <c r="G6628" s="0" t="s">
        <v>50</v>
      </c>
      <c r="H6628" s="0" t="s">
        <v>13142</v>
      </c>
      <c r="I6628" s="0">
        <v>2</v>
      </c>
      <c r="J6628" s="0">
        <v>0</v>
      </c>
      <c r="K6628" s="0">
        <v>1</v>
      </c>
      <c r="L6628" s="0">
        <v>0</v>
      </c>
      <c r="M6628" s="0">
        <v>0</v>
      </c>
      <c r="N6628" s="0">
        <v>0</v>
      </c>
      <c r="O6628" s="0">
        <v>0</v>
      </c>
      <c r="P6628" s="0">
        <v>0</v>
      </c>
      <c r="Q6628" s="0">
        <v>0</v>
      </c>
      <c r="R6628" s="0">
        <v>0</v>
      </c>
      <c r="S6628" s="0">
        <v>0</v>
      </c>
    </row>
    <row r="6629">
      <c r="A6629" s="53">
        <v>43977.1325462963</v>
      </c>
      <c r="B6629" s="51">
        <v>43977.1325462963</v>
      </c>
      <c r="C6629" s="32" t="s">
        <v>2129</v>
      </c>
      <c r="D6629" s="0" t="s">
        <v>13143</v>
      </c>
      <c r="E6629" s="0">
        <v>434</v>
      </c>
      <c r="F6629" s="0" t="s">
        <v>50</v>
      </c>
      <c r="G6629" s="0" t="s">
        <v>50</v>
      </c>
      <c r="H6629" s="0" t="s">
        <v>13144</v>
      </c>
      <c r="I6629" s="0">
        <v>17</v>
      </c>
      <c r="J6629" s="0">
        <v>1</v>
      </c>
      <c r="K6629" s="0">
        <v>1</v>
      </c>
      <c r="L6629" s="0">
        <v>1</v>
      </c>
      <c r="M6629" s="0">
        <v>1</v>
      </c>
      <c r="N6629" s="0">
        <v>1</v>
      </c>
      <c r="O6629" s="0">
        <v>11</v>
      </c>
      <c r="P6629" s="0">
        <v>0</v>
      </c>
      <c r="Q6629" s="0">
        <v>2</v>
      </c>
      <c r="R6629" s="0">
        <v>2</v>
      </c>
      <c r="S6629" s="0">
        <v>8</v>
      </c>
      <c r="T6629" s="51">
        <v>0.427962962962963</v>
      </c>
    </row>
    <row r="6630">
      <c r="A6630" s="53">
        <v>43977.13783564815</v>
      </c>
      <c r="B6630" s="51">
        <v>43977.13783564815</v>
      </c>
      <c r="C6630" s="32" t="s">
        <v>2129</v>
      </c>
      <c r="D6630" s="0" t="s">
        <v>13145</v>
      </c>
      <c r="E6630" s="0">
        <v>5</v>
      </c>
      <c r="F6630" s="0" t="s">
        <v>50</v>
      </c>
      <c r="G6630" s="0" t="s">
        <v>50</v>
      </c>
      <c r="H6630" s="0" t="s">
        <v>13146</v>
      </c>
      <c r="I6630" s="0">
        <v>2</v>
      </c>
      <c r="J6630" s="0">
        <v>1</v>
      </c>
      <c r="K6630" s="0">
        <v>1</v>
      </c>
      <c r="L6630" s="0">
        <v>0</v>
      </c>
      <c r="M6630" s="0">
        <v>0</v>
      </c>
      <c r="N6630" s="0">
        <v>0</v>
      </c>
      <c r="O6630" s="0">
        <v>0</v>
      </c>
      <c r="P6630" s="0">
        <v>0</v>
      </c>
      <c r="Q6630" s="0">
        <v>0</v>
      </c>
      <c r="R6630" s="0">
        <v>0</v>
      </c>
      <c r="S6630" s="0">
        <v>0</v>
      </c>
      <c r="T6630" s="51">
        <v>1.3082523148148149</v>
      </c>
    </row>
    <row r="6631">
      <c r="A6631" s="53">
        <v>43977.14585648148</v>
      </c>
      <c r="B6631" s="51">
        <v>43977.14585648148</v>
      </c>
      <c r="C6631" s="32" t="s">
        <v>2129</v>
      </c>
      <c r="D6631" s="0" t="s">
        <v>13147</v>
      </c>
      <c r="E6631" s="0">
        <v>11</v>
      </c>
      <c r="F6631" s="0" t="s">
        <v>50</v>
      </c>
      <c r="G6631" s="0" t="s">
        <v>50</v>
      </c>
      <c r="H6631" s="0" t="s">
        <v>13148</v>
      </c>
      <c r="I6631" s="0">
        <v>2</v>
      </c>
      <c r="J6631" s="0">
        <v>0</v>
      </c>
      <c r="K6631" s="0">
        <v>1</v>
      </c>
      <c r="L6631" s="0">
        <v>0</v>
      </c>
      <c r="M6631" s="0">
        <v>0</v>
      </c>
      <c r="N6631" s="0">
        <v>0</v>
      </c>
      <c r="O6631" s="0">
        <v>0</v>
      </c>
      <c r="P6631" s="0">
        <v>0</v>
      </c>
      <c r="Q6631" s="0">
        <v>0</v>
      </c>
      <c r="R6631" s="0">
        <v>0</v>
      </c>
      <c r="S6631" s="0">
        <v>0</v>
      </c>
    </row>
    <row r="6632">
      <c r="A6632" s="53">
        <v>43977.147835648146</v>
      </c>
      <c r="B6632" s="51">
        <v>43977.147835648146</v>
      </c>
      <c r="C6632" s="32" t="s">
        <v>2129</v>
      </c>
      <c r="D6632" s="0" t="s">
        <v>13149</v>
      </c>
      <c r="E6632" s="0">
        <v>5</v>
      </c>
      <c r="F6632" s="0" t="s">
        <v>50</v>
      </c>
      <c r="G6632" s="0" t="s">
        <v>50</v>
      </c>
      <c r="H6632" s="0" t="s">
        <v>13150</v>
      </c>
      <c r="I6632" s="0">
        <v>1</v>
      </c>
      <c r="J6632" s="0">
        <v>0</v>
      </c>
      <c r="K6632" s="0">
        <v>1</v>
      </c>
      <c r="L6632" s="0">
        <v>0</v>
      </c>
      <c r="M6632" s="0">
        <v>0</v>
      </c>
      <c r="N6632" s="0">
        <v>0</v>
      </c>
      <c r="O6632" s="0">
        <v>0</v>
      </c>
      <c r="P6632" s="0">
        <v>0</v>
      </c>
      <c r="Q6632" s="0">
        <v>0</v>
      </c>
      <c r="R6632" s="0">
        <v>0</v>
      </c>
      <c r="S6632" s="0">
        <v>0</v>
      </c>
    </row>
    <row r="6633">
      <c r="A6633" s="53">
        <v>43977.15490740741</v>
      </c>
      <c r="B6633" s="51">
        <v>43977.15490740741</v>
      </c>
      <c r="C6633" s="32" t="s">
        <v>2129</v>
      </c>
      <c r="D6633" s="0" t="s">
        <v>13151</v>
      </c>
      <c r="E6633" s="0">
        <v>1</v>
      </c>
      <c r="F6633" s="0" t="s">
        <v>50</v>
      </c>
      <c r="G6633" s="0" t="s">
        <v>51</v>
      </c>
      <c r="H6633" s="0" t="s">
        <v>13152</v>
      </c>
      <c r="I6633" s="0">
        <v>1</v>
      </c>
      <c r="J6633" s="0">
        <v>0</v>
      </c>
      <c r="K6633" s="0">
        <v>1</v>
      </c>
      <c r="L6633" s="0">
        <v>0</v>
      </c>
      <c r="M6633" s="0">
        <v>0</v>
      </c>
      <c r="N6633" s="0">
        <v>0</v>
      </c>
      <c r="O6633" s="0">
        <v>0</v>
      </c>
      <c r="P6633" s="0">
        <v>0</v>
      </c>
      <c r="Q6633" s="0">
        <v>0</v>
      </c>
      <c r="R6633" s="0">
        <v>0</v>
      </c>
      <c r="S6633" s="0">
        <v>0</v>
      </c>
    </row>
    <row r="6634">
      <c r="A6634" s="53">
        <v>43977.155011574076</v>
      </c>
      <c r="B6634" s="51">
        <v>43977.155011574076</v>
      </c>
      <c r="C6634" s="32" t="s">
        <v>2129</v>
      </c>
      <c r="D6634" s="0" t="s">
        <v>13153</v>
      </c>
      <c r="E6634" s="0">
        <v>1</v>
      </c>
      <c r="F6634" s="0" t="s">
        <v>50</v>
      </c>
      <c r="G6634" s="0" t="s">
        <v>51</v>
      </c>
      <c r="H6634" s="0" t="s">
        <v>13154</v>
      </c>
      <c r="I6634" s="0">
        <v>2</v>
      </c>
      <c r="J6634" s="0">
        <v>0</v>
      </c>
      <c r="K6634" s="0">
        <v>2</v>
      </c>
      <c r="L6634" s="0">
        <v>0</v>
      </c>
      <c r="M6634" s="0">
        <v>0</v>
      </c>
      <c r="N6634" s="0">
        <v>0</v>
      </c>
      <c r="O6634" s="0">
        <v>0</v>
      </c>
      <c r="P6634" s="0">
        <v>0</v>
      </c>
      <c r="Q6634" s="0">
        <v>0</v>
      </c>
      <c r="R6634" s="0">
        <v>0</v>
      </c>
      <c r="S6634" s="0">
        <v>0</v>
      </c>
    </row>
    <row r="6635">
      <c r="A6635" s="53">
        <v>43977.15678240741</v>
      </c>
      <c r="B6635" s="51">
        <v>43977.15678240741</v>
      </c>
      <c r="C6635" s="32" t="s">
        <v>2129</v>
      </c>
      <c r="D6635" s="0" t="s">
        <v>13155</v>
      </c>
      <c r="E6635" s="0">
        <v>3</v>
      </c>
      <c r="F6635" s="0" t="s">
        <v>50</v>
      </c>
      <c r="G6635" s="0" t="s">
        <v>50</v>
      </c>
      <c r="H6635" s="0" t="s">
        <v>13156</v>
      </c>
      <c r="I6635" s="0">
        <v>1</v>
      </c>
      <c r="J6635" s="0">
        <v>0</v>
      </c>
      <c r="K6635" s="0">
        <v>1</v>
      </c>
      <c r="L6635" s="0">
        <v>0</v>
      </c>
      <c r="M6635" s="0">
        <v>0</v>
      </c>
      <c r="N6635" s="0">
        <v>0</v>
      </c>
      <c r="O6635" s="0">
        <v>0</v>
      </c>
      <c r="P6635" s="0">
        <v>0</v>
      </c>
      <c r="Q6635" s="0">
        <v>0</v>
      </c>
      <c r="R6635" s="0">
        <v>0</v>
      </c>
      <c r="S6635" s="0">
        <v>0</v>
      </c>
    </row>
    <row r="6636">
      <c r="A6636" s="53">
        <v>43977.16189814815</v>
      </c>
      <c r="B6636" s="51">
        <v>43977.16189814815</v>
      </c>
      <c r="C6636" s="32" t="s">
        <v>2129</v>
      </c>
      <c r="D6636" s="0" t="s">
        <v>13157</v>
      </c>
      <c r="E6636" s="0">
        <v>2</v>
      </c>
      <c r="F6636" s="0" t="s">
        <v>50</v>
      </c>
      <c r="G6636" s="0" t="s">
        <v>51</v>
      </c>
      <c r="H6636" s="0" t="s">
        <v>13158</v>
      </c>
      <c r="I6636" s="0">
        <v>2</v>
      </c>
      <c r="J6636" s="0">
        <v>0</v>
      </c>
      <c r="K6636" s="0">
        <v>2</v>
      </c>
      <c r="L6636" s="0">
        <v>0</v>
      </c>
      <c r="M6636" s="0">
        <v>0</v>
      </c>
      <c r="N6636" s="0">
        <v>0</v>
      </c>
      <c r="O6636" s="0">
        <v>0</v>
      </c>
      <c r="P6636" s="0">
        <v>0</v>
      </c>
      <c r="Q6636" s="0">
        <v>0</v>
      </c>
      <c r="R6636" s="0">
        <v>0</v>
      </c>
      <c r="S6636" s="0">
        <v>0</v>
      </c>
    </row>
    <row r="6637">
      <c r="A6637" s="53">
        <v>43977.169699074075</v>
      </c>
      <c r="B6637" s="51">
        <v>43977.169699074075</v>
      </c>
      <c r="C6637" s="32" t="s">
        <v>2129</v>
      </c>
      <c r="D6637" s="0" t="s">
        <v>13159</v>
      </c>
      <c r="E6637" s="0">
        <v>1</v>
      </c>
      <c r="F6637" s="0" t="s">
        <v>50</v>
      </c>
      <c r="G6637" s="0" t="s">
        <v>50</v>
      </c>
      <c r="H6637" s="0" t="s">
        <v>13160</v>
      </c>
      <c r="I6637" s="0">
        <v>5</v>
      </c>
      <c r="J6637" s="0">
        <v>1</v>
      </c>
      <c r="K6637" s="0">
        <v>1</v>
      </c>
      <c r="L6637" s="0">
        <v>0</v>
      </c>
      <c r="M6637" s="0">
        <v>1</v>
      </c>
      <c r="N6637" s="0">
        <v>1</v>
      </c>
      <c r="O6637" s="0">
        <v>0</v>
      </c>
      <c r="P6637" s="0">
        <v>0</v>
      </c>
      <c r="Q6637" s="0">
        <v>0</v>
      </c>
      <c r="R6637" s="0">
        <v>0</v>
      </c>
      <c r="S6637" s="0">
        <v>0</v>
      </c>
      <c r="T6637" s="51">
        <v>0.6111111111111112</v>
      </c>
    </row>
    <row r="6638">
      <c r="A6638" s="53">
        <v>43977.17153935185</v>
      </c>
      <c r="B6638" s="51">
        <v>43977.17153935185</v>
      </c>
      <c r="C6638" s="32" t="s">
        <v>2129</v>
      </c>
      <c r="D6638" s="0" t="s">
        <v>13161</v>
      </c>
      <c r="E6638" s="0">
        <v>15</v>
      </c>
      <c r="F6638" s="0" t="s">
        <v>50</v>
      </c>
      <c r="G6638" s="0" t="s">
        <v>50</v>
      </c>
      <c r="H6638" s="0" t="s">
        <v>13162</v>
      </c>
      <c r="I6638" s="0">
        <v>1</v>
      </c>
      <c r="J6638" s="0">
        <v>0</v>
      </c>
      <c r="K6638" s="0">
        <v>1</v>
      </c>
      <c r="L6638" s="0">
        <v>0</v>
      </c>
      <c r="M6638" s="0">
        <v>0</v>
      </c>
      <c r="N6638" s="0">
        <v>0</v>
      </c>
      <c r="O6638" s="0">
        <v>0</v>
      </c>
      <c r="P6638" s="0">
        <v>0</v>
      </c>
      <c r="Q6638" s="0">
        <v>0</v>
      </c>
      <c r="R6638" s="0">
        <v>0</v>
      </c>
      <c r="S6638" s="0">
        <v>0</v>
      </c>
    </row>
    <row r="6639">
      <c r="A6639" s="53">
        <v>43977.17804398148</v>
      </c>
      <c r="B6639" s="51">
        <v>43977.17804398148</v>
      </c>
      <c r="C6639" s="32" t="s">
        <v>2129</v>
      </c>
      <c r="D6639" s="0" t="s">
        <v>13163</v>
      </c>
      <c r="E6639" s="0">
        <v>0</v>
      </c>
      <c r="F6639" s="0" t="s">
        <v>50</v>
      </c>
      <c r="G6639" s="0" t="s">
        <v>51</v>
      </c>
      <c r="H6639" s="0" t="s">
        <v>13164</v>
      </c>
      <c r="I6639" s="0">
        <v>4</v>
      </c>
      <c r="J6639" s="0">
        <v>0</v>
      </c>
      <c r="K6639" s="0">
        <v>1</v>
      </c>
      <c r="L6639" s="0">
        <v>1</v>
      </c>
      <c r="M6639" s="0">
        <v>0</v>
      </c>
      <c r="N6639" s="0">
        <v>0</v>
      </c>
      <c r="O6639" s="0">
        <v>0</v>
      </c>
      <c r="P6639" s="0">
        <v>0</v>
      </c>
      <c r="Q6639" s="0">
        <v>2</v>
      </c>
      <c r="R6639" s="0">
        <v>0</v>
      </c>
      <c r="S6639" s="0">
        <v>0</v>
      </c>
    </row>
    <row r="6640">
      <c r="A6640" s="53">
        <v>43977.18582175926</v>
      </c>
      <c r="B6640" s="51">
        <v>43977.18582175926</v>
      </c>
      <c r="C6640" s="32" t="s">
        <v>2129</v>
      </c>
      <c r="D6640" s="0" t="s">
        <v>13165</v>
      </c>
      <c r="E6640" s="0">
        <v>1</v>
      </c>
      <c r="F6640" s="0" t="s">
        <v>50</v>
      </c>
      <c r="G6640" s="0" t="s">
        <v>50</v>
      </c>
      <c r="H6640" s="0" t="s">
        <v>13166</v>
      </c>
      <c r="I6640" s="0">
        <v>1</v>
      </c>
      <c r="J6640" s="0">
        <v>0</v>
      </c>
      <c r="K6640" s="0">
        <v>1</v>
      </c>
      <c r="L6640" s="0">
        <v>0</v>
      </c>
      <c r="M6640" s="0">
        <v>0</v>
      </c>
      <c r="N6640" s="0">
        <v>0</v>
      </c>
      <c r="O6640" s="0">
        <v>0</v>
      </c>
      <c r="P6640" s="0">
        <v>0</v>
      </c>
      <c r="Q6640" s="0">
        <v>0</v>
      </c>
      <c r="R6640" s="0">
        <v>0</v>
      </c>
      <c r="S6640" s="0">
        <v>0</v>
      </c>
    </row>
    <row r="6641">
      <c r="A6641" s="53">
        <v>43977.18928240741</v>
      </c>
      <c r="B6641" s="51">
        <v>43977.18928240741</v>
      </c>
      <c r="C6641" s="32" t="s">
        <v>2129</v>
      </c>
      <c r="D6641" s="0" t="s">
        <v>13167</v>
      </c>
      <c r="E6641" s="0">
        <v>15</v>
      </c>
      <c r="F6641" s="0" t="s">
        <v>50</v>
      </c>
      <c r="G6641" s="0" t="s">
        <v>50</v>
      </c>
      <c r="H6641" s="0" t="s">
        <v>13168</v>
      </c>
      <c r="I6641" s="0">
        <v>1</v>
      </c>
      <c r="J6641" s="0">
        <v>0</v>
      </c>
      <c r="K6641" s="0">
        <v>1</v>
      </c>
      <c r="L6641" s="0">
        <v>0</v>
      </c>
      <c r="M6641" s="0">
        <v>0</v>
      </c>
      <c r="N6641" s="0">
        <v>0</v>
      </c>
      <c r="O6641" s="0">
        <v>0</v>
      </c>
      <c r="P6641" s="0">
        <v>0</v>
      </c>
      <c r="Q6641" s="0">
        <v>0</v>
      </c>
      <c r="R6641" s="0">
        <v>0</v>
      </c>
      <c r="S6641" s="0">
        <v>0</v>
      </c>
    </row>
    <row r="6642">
      <c r="A6642" s="53">
        <v>43977.19150462963</v>
      </c>
      <c r="B6642" s="51">
        <v>43977.19150462963</v>
      </c>
      <c r="C6642" s="32" t="s">
        <v>2129</v>
      </c>
      <c r="D6642" s="0" t="s">
        <v>13169</v>
      </c>
      <c r="E6642" s="0">
        <v>295</v>
      </c>
      <c r="F6642" s="0" t="s">
        <v>50</v>
      </c>
      <c r="G6642" s="0" t="s">
        <v>50</v>
      </c>
      <c r="H6642" s="0" t="s">
        <v>13170</v>
      </c>
      <c r="I6642" s="0">
        <v>6</v>
      </c>
      <c r="J6642" s="0">
        <v>0</v>
      </c>
      <c r="K6642" s="0">
        <v>1</v>
      </c>
      <c r="L6642" s="0">
        <v>0</v>
      </c>
      <c r="M6642" s="0">
        <v>0</v>
      </c>
      <c r="N6642" s="0">
        <v>0</v>
      </c>
      <c r="O6642" s="0">
        <v>0</v>
      </c>
      <c r="P6642" s="0">
        <v>0</v>
      </c>
      <c r="Q6642" s="0">
        <v>0</v>
      </c>
      <c r="R6642" s="0">
        <v>0</v>
      </c>
      <c r="S6642" s="0">
        <v>0</v>
      </c>
    </row>
    <row r="6643">
      <c r="A6643" s="53">
        <v>43977.206979166665</v>
      </c>
      <c r="B6643" s="51">
        <v>43977.206979166665</v>
      </c>
      <c r="C6643" s="32" t="s">
        <v>2129</v>
      </c>
      <c r="D6643" s="0" t="s">
        <v>13171</v>
      </c>
      <c r="E6643" s="0">
        <v>1</v>
      </c>
      <c r="F6643" s="0" t="s">
        <v>50</v>
      </c>
      <c r="G6643" s="0" t="s">
        <v>51</v>
      </c>
      <c r="H6643" s="0" t="s">
        <v>13172</v>
      </c>
      <c r="I6643" s="0">
        <v>2</v>
      </c>
      <c r="J6643" s="0">
        <v>0</v>
      </c>
      <c r="K6643" s="0">
        <v>2</v>
      </c>
      <c r="L6643" s="0">
        <v>0</v>
      </c>
      <c r="M6643" s="0">
        <v>0</v>
      </c>
      <c r="N6643" s="0">
        <v>0</v>
      </c>
      <c r="O6643" s="0">
        <v>0</v>
      </c>
      <c r="P6643" s="0">
        <v>0</v>
      </c>
      <c r="Q6643" s="0">
        <v>0</v>
      </c>
      <c r="R6643" s="0">
        <v>0</v>
      </c>
      <c r="S6643" s="0">
        <v>0</v>
      </c>
    </row>
    <row r="6644">
      <c r="A6644" s="53">
        <v>43977.208020833335</v>
      </c>
      <c r="B6644" s="51">
        <v>43977.208020833335</v>
      </c>
      <c r="C6644" s="32" t="s">
        <v>2129</v>
      </c>
      <c r="D6644" s="0" t="s">
        <v>13173</v>
      </c>
      <c r="E6644" s="0">
        <v>3</v>
      </c>
      <c r="F6644" s="0" t="s">
        <v>50</v>
      </c>
      <c r="G6644" s="0" t="s">
        <v>50</v>
      </c>
      <c r="H6644" s="0" t="s">
        <v>13174</v>
      </c>
      <c r="I6644" s="0">
        <v>1</v>
      </c>
      <c r="J6644" s="0">
        <v>0</v>
      </c>
      <c r="K6644" s="0">
        <v>1</v>
      </c>
      <c r="L6644" s="0">
        <v>0</v>
      </c>
      <c r="M6644" s="0">
        <v>0</v>
      </c>
      <c r="N6644" s="0">
        <v>0</v>
      </c>
      <c r="O6644" s="0">
        <v>0</v>
      </c>
      <c r="P6644" s="0">
        <v>0</v>
      </c>
      <c r="Q6644" s="0">
        <v>0</v>
      </c>
      <c r="R6644" s="0">
        <v>0</v>
      </c>
      <c r="S6644" s="0">
        <v>0</v>
      </c>
    </row>
    <row r="6645">
      <c r="A6645" s="53">
        <v>43977.20967592593</v>
      </c>
      <c r="B6645" s="51">
        <v>43977.20967592593</v>
      </c>
      <c r="C6645" s="32" t="s">
        <v>2129</v>
      </c>
      <c r="D6645" s="0" t="s">
        <v>13175</v>
      </c>
      <c r="E6645" s="0">
        <v>1</v>
      </c>
      <c r="F6645" s="0" t="s">
        <v>50</v>
      </c>
      <c r="G6645" s="0" t="s">
        <v>50</v>
      </c>
      <c r="H6645" s="0" t="s">
        <v>13176</v>
      </c>
      <c r="I6645" s="0">
        <v>1</v>
      </c>
      <c r="J6645" s="0">
        <v>0</v>
      </c>
      <c r="K6645" s="0">
        <v>1</v>
      </c>
      <c r="L6645" s="0">
        <v>0</v>
      </c>
      <c r="M6645" s="0">
        <v>0</v>
      </c>
      <c r="N6645" s="0">
        <v>0</v>
      </c>
      <c r="O6645" s="0">
        <v>0</v>
      </c>
      <c r="P6645" s="0">
        <v>0</v>
      </c>
      <c r="Q6645" s="0">
        <v>0</v>
      </c>
      <c r="R6645" s="0">
        <v>0</v>
      </c>
      <c r="S6645" s="0">
        <v>0</v>
      </c>
    </row>
    <row r="6646">
      <c r="A6646" s="53">
        <v>43977.21506944444</v>
      </c>
      <c r="B6646" s="51">
        <v>43977.21506944444</v>
      </c>
      <c r="C6646" s="32" t="s">
        <v>2129</v>
      </c>
      <c r="D6646" s="0" t="s">
        <v>13177</v>
      </c>
      <c r="E6646" s="0">
        <v>1</v>
      </c>
      <c r="F6646" s="0" t="s">
        <v>50</v>
      </c>
      <c r="G6646" s="0" t="s">
        <v>50</v>
      </c>
      <c r="H6646" s="0" t="s">
        <v>13178</v>
      </c>
      <c r="I6646" s="0">
        <v>1</v>
      </c>
      <c r="J6646" s="0">
        <v>0</v>
      </c>
      <c r="K6646" s="0">
        <v>1</v>
      </c>
      <c r="L6646" s="0">
        <v>0</v>
      </c>
      <c r="M6646" s="0">
        <v>0</v>
      </c>
      <c r="N6646" s="0">
        <v>0</v>
      </c>
      <c r="O6646" s="0">
        <v>0</v>
      </c>
      <c r="P6646" s="0">
        <v>0</v>
      </c>
      <c r="Q6646" s="0">
        <v>0</v>
      </c>
      <c r="R6646" s="0">
        <v>0</v>
      </c>
      <c r="S6646" s="0">
        <v>0</v>
      </c>
    </row>
    <row r="6647">
      <c r="A6647" s="53">
        <v>43977.215775462966</v>
      </c>
      <c r="B6647" s="51">
        <v>43977.215775462966</v>
      </c>
      <c r="C6647" s="32" t="s">
        <v>2129</v>
      </c>
      <c r="D6647" s="0" t="s">
        <v>13179</v>
      </c>
      <c r="E6647" s="0">
        <v>4</v>
      </c>
      <c r="F6647" s="0" t="s">
        <v>50</v>
      </c>
      <c r="G6647" s="0" t="s">
        <v>50</v>
      </c>
      <c r="H6647" s="0" t="s">
        <v>13180</v>
      </c>
      <c r="I6647" s="0">
        <v>3</v>
      </c>
      <c r="J6647" s="0">
        <v>1</v>
      </c>
      <c r="K6647" s="0">
        <v>1</v>
      </c>
      <c r="L6647" s="0">
        <v>0</v>
      </c>
      <c r="M6647" s="0">
        <v>1</v>
      </c>
      <c r="N6647" s="0">
        <v>1</v>
      </c>
      <c r="O6647" s="0">
        <v>1</v>
      </c>
      <c r="P6647" s="0">
        <v>0</v>
      </c>
      <c r="Q6647" s="0">
        <v>0</v>
      </c>
      <c r="R6647" s="0">
        <v>0</v>
      </c>
      <c r="S6647" s="0">
        <v>0</v>
      </c>
      <c r="T6647" s="51">
        <v>0.8199189814814815</v>
      </c>
    </row>
    <row r="6648">
      <c r="A6648" s="53">
        <v>43977.217997685184</v>
      </c>
      <c r="B6648" s="51">
        <v>43977.217997685184</v>
      </c>
      <c r="C6648" s="32" t="s">
        <v>2129</v>
      </c>
      <c r="D6648" s="0" t="s">
        <v>13181</v>
      </c>
      <c r="E6648" s="0">
        <v>2</v>
      </c>
      <c r="F6648" s="0" t="s">
        <v>50</v>
      </c>
      <c r="G6648" s="0" t="s">
        <v>51</v>
      </c>
      <c r="H6648" s="0" t="s">
        <v>13182</v>
      </c>
      <c r="I6648" s="0">
        <v>1</v>
      </c>
      <c r="J6648" s="0">
        <v>0</v>
      </c>
      <c r="K6648" s="0">
        <v>1</v>
      </c>
      <c r="L6648" s="0">
        <v>0</v>
      </c>
      <c r="M6648" s="0">
        <v>0</v>
      </c>
      <c r="N6648" s="0">
        <v>0</v>
      </c>
      <c r="O6648" s="0">
        <v>0</v>
      </c>
      <c r="P6648" s="0">
        <v>0</v>
      </c>
      <c r="Q6648" s="0">
        <v>0</v>
      </c>
      <c r="R6648" s="0">
        <v>0</v>
      </c>
      <c r="S6648" s="0">
        <v>0</v>
      </c>
    </row>
    <row r="6649">
      <c r="A6649" s="53">
        <v>43977.21907407408</v>
      </c>
      <c r="B6649" s="51">
        <v>43977.21907407408</v>
      </c>
      <c r="C6649" s="32" t="s">
        <v>2129</v>
      </c>
      <c r="D6649" s="0" t="s">
        <v>13183</v>
      </c>
      <c r="E6649" s="0">
        <v>0</v>
      </c>
      <c r="F6649" s="0" t="s">
        <v>50</v>
      </c>
      <c r="G6649" s="0" t="s">
        <v>51</v>
      </c>
      <c r="H6649" s="0" t="s">
        <v>13184</v>
      </c>
      <c r="I6649" s="0">
        <v>2</v>
      </c>
      <c r="J6649" s="0">
        <v>0</v>
      </c>
      <c r="K6649" s="0">
        <v>2</v>
      </c>
      <c r="L6649" s="0">
        <v>0</v>
      </c>
      <c r="M6649" s="0">
        <v>0</v>
      </c>
      <c r="N6649" s="0">
        <v>0</v>
      </c>
      <c r="O6649" s="0">
        <v>0</v>
      </c>
      <c r="P6649" s="0">
        <v>0</v>
      </c>
      <c r="Q6649" s="0">
        <v>0</v>
      </c>
      <c r="R6649" s="0">
        <v>0</v>
      </c>
      <c r="S6649" s="0">
        <v>0</v>
      </c>
    </row>
    <row r="6650">
      <c r="A6650" s="53">
        <v>43977.22168981482</v>
      </c>
      <c r="B6650" s="51">
        <v>43977.22168981482</v>
      </c>
      <c r="C6650" s="32" t="s">
        <v>2129</v>
      </c>
      <c r="D6650" s="0" t="s">
        <v>13185</v>
      </c>
      <c r="E6650" s="0">
        <v>2</v>
      </c>
      <c r="F6650" s="0" t="s">
        <v>50</v>
      </c>
      <c r="G6650" s="0" t="s">
        <v>51</v>
      </c>
      <c r="H6650" s="0" t="s">
        <v>13186</v>
      </c>
      <c r="I6650" s="0">
        <v>5</v>
      </c>
      <c r="J6650" s="0">
        <v>0</v>
      </c>
      <c r="K6650" s="0">
        <v>2</v>
      </c>
      <c r="L6650" s="0">
        <v>0</v>
      </c>
      <c r="M6650" s="0">
        <v>0</v>
      </c>
      <c r="N6650" s="0">
        <v>0</v>
      </c>
      <c r="O6650" s="0">
        <v>1</v>
      </c>
      <c r="P6650" s="0">
        <v>1</v>
      </c>
      <c r="Q6650" s="0">
        <v>0</v>
      </c>
      <c r="R6650" s="0">
        <v>0</v>
      </c>
      <c r="S6650" s="0">
        <v>0</v>
      </c>
    </row>
    <row r="6651">
      <c r="A6651" s="53">
        <v>43977.2259837963</v>
      </c>
      <c r="B6651" s="51">
        <v>43977.2259837963</v>
      </c>
      <c r="C6651" s="32" t="s">
        <v>2129</v>
      </c>
      <c r="D6651" s="0" t="s">
        <v>13187</v>
      </c>
      <c r="E6651" s="0">
        <v>1</v>
      </c>
      <c r="F6651" s="0" t="s">
        <v>50</v>
      </c>
      <c r="G6651" s="0" t="s">
        <v>50</v>
      </c>
      <c r="H6651" s="0" t="s">
        <v>13188</v>
      </c>
      <c r="I6651" s="0">
        <v>4</v>
      </c>
      <c r="J6651" s="0">
        <v>2</v>
      </c>
      <c r="K6651" s="0">
        <v>1</v>
      </c>
      <c r="L6651" s="0">
        <v>0</v>
      </c>
      <c r="M6651" s="0">
        <v>1</v>
      </c>
      <c r="N6651" s="0">
        <v>1</v>
      </c>
      <c r="O6651" s="0">
        <v>1</v>
      </c>
      <c r="P6651" s="0">
        <v>0</v>
      </c>
      <c r="Q6651" s="0">
        <v>0</v>
      </c>
      <c r="R6651" s="0">
        <v>0</v>
      </c>
      <c r="S6651" s="0">
        <v>0</v>
      </c>
      <c r="T6651" s="51">
        <v>0.6119907407407408</v>
      </c>
    </row>
    <row r="6652">
      <c r="A6652" s="53">
        <v>43977.22907407407</v>
      </c>
      <c r="B6652" s="51">
        <v>43977.22907407407</v>
      </c>
      <c r="C6652" s="32" t="s">
        <v>2129</v>
      </c>
      <c r="D6652" s="0" t="s">
        <v>13189</v>
      </c>
      <c r="E6652" s="0">
        <v>0</v>
      </c>
      <c r="F6652" s="0" t="s">
        <v>50</v>
      </c>
      <c r="G6652" s="0" t="s">
        <v>51</v>
      </c>
      <c r="H6652" s="0" t="s">
        <v>13190</v>
      </c>
      <c r="I6652" s="0">
        <v>3</v>
      </c>
      <c r="J6652" s="0">
        <v>0</v>
      </c>
      <c r="K6652" s="0">
        <v>2</v>
      </c>
      <c r="L6652" s="0">
        <v>0</v>
      </c>
      <c r="M6652" s="0">
        <v>0</v>
      </c>
      <c r="N6652" s="0">
        <v>0</v>
      </c>
      <c r="O6652" s="0">
        <v>1</v>
      </c>
      <c r="P6652" s="0">
        <v>0</v>
      </c>
      <c r="Q6652" s="0">
        <v>0</v>
      </c>
      <c r="R6652" s="0">
        <v>0</v>
      </c>
      <c r="S6652" s="0">
        <v>0</v>
      </c>
    </row>
    <row r="6653">
      <c r="A6653" s="53">
        <v>43977.23175925926</v>
      </c>
      <c r="B6653" s="51">
        <v>43977.23175925926</v>
      </c>
      <c r="C6653" s="32" t="s">
        <v>2129</v>
      </c>
      <c r="D6653" s="0" t="s">
        <v>13191</v>
      </c>
      <c r="E6653" s="0">
        <v>0</v>
      </c>
      <c r="F6653" s="0" t="s">
        <v>50</v>
      </c>
      <c r="G6653" s="0" t="s">
        <v>50</v>
      </c>
      <c r="H6653" s="0" t="s">
        <v>13192</v>
      </c>
      <c r="I6653" s="0">
        <v>4</v>
      </c>
      <c r="J6653" s="0">
        <v>1</v>
      </c>
      <c r="K6653" s="0">
        <v>1</v>
      </c>
      <c r="L6653" s="0">
        <v>0</v>
      </c>
      <c r="M6653" s="0">
        <v>1</v>
      </c>
      <c r="N6653" s="0">
        <v>1</v>
      </c>
      <c r="O6653" s="0">
        <v>0</v>
      </c>
      <c r="P6653" s="0">
        <v>0</v>
      </c>
      <c r="Q6653" s="0">
        <v>0</v>
      </c>
      <c r="R6653" s="0">
        <v>0</v>
      </c>
      <c r="S6653" s="0">
        <v>0</v>
      </c>
      <c r="T6653" s="51">
        <v>0.2240625</v>
      </c>
    </row>
    <row r="6654">
      <c r="A6654" s="53">
        <v>43977.24922453704</v>
      </c>
      <c r="B6654" s="51">
        <v>43977.24922453704</v>
      </c>
      <c r="C6654" s="32" t="s">
        <v>2129</v>
      </c>
      <c r="D6654" s="0" t="s">
        <v>13193</v>
      </c>
      <c r="E6654" s="0">
        <v>1</v>
      </c>
      <c r="F6654" s="0" t="s">
        <v>50</v>
      </c>
      <c r="G6654" s="0" t="s">
        <v>51</v>
      </c>
      <c r="H6654" s="0" t="s">
        <v>13194</v>
      </c>
      <c r="I6654" s="0">
        <v>2</v>
      </c>
      <c r="J6654" s="0">
        <v>0</v>
      </c>
      <c r="K6654" s="0">
        <v>2</v>
      </c>
      <c r="L6654" s="0">
        <v>0</v>
      </c>
      <c r="M6654" s="0">
        <v>0</v>
      </c>
      <c r="N6654" s="0">
        <v>0</v>
      </c>
      <c r="O6654" s="0">
        <v>0</v>
      </c>
      <c r="P6654" s="0">
        <v>0</v>
      </c>
      <c r="Q6654" s="0">
        <v>0</v>
      </c>
      <c r="R6654" s="0">
        <v>0</v>
      </c>
      <c r="S6654" s="0">
        <v>0</v>
      </c>
    </row>
    <row r="6655">
      <c r="A6655" s="53">
        <v>43977.25634259259</v>
      </c>
      <c r="B6655" s="51">
        <v>43977.25634259259</v>
      </c>
      <c r="C6655" s="32" t="s">
        <v>2129</v>
      </c>
      <c r="D6655" s="0" t="s">
        <v>13195</v>
      </c>
      <c r="E6655" s="0">
        <v>1</v>
      </c>
      <c r="F6655" s="0" t="s">
        <v>50</v>
      </c>
      <c r="G6655" s="0" t="s">
        <v>51</v>
      </c>
      <c r="H6655" s="0" t="s">
        <v>13196</v>
      </c>
      <c r="I6655" s="0">
        <v>2</v>
      </c>
      <c r="J6655" s="0">
        <v>0</v>
      </c>
      <c r="K6655" s="0">
        <v>2</v>
      </c>
      <c r="L6655" s="0">
        <v>0</v>
      </c>
      <c r="M6655" s="0">
        <v>0</v>
      </c>
      <c r="N6655" s="0">
        <v>0</v>
      </c>
      <c r="O6655" s="0">
        <v>0</v>
      </c>
      <c r="P6655" s="0">
        <v>0</v>
      </c>
      <c r="Q6655" s="0">
        <v>0</v>
      </c>
      <c r="R6655" s="0">
        <v>0</v>
      </c>
      <c r="S6655" s="0">
        <v>0</v>
      </c>
    </row>
    <row r="6656">
      <c r="A6656" s="53">
        <v>43977.26445601852</v>
      </c>
      <c r="B6656" s="51">
        <v>43977.26445601852</v>
      </c>
      <c r="C6656" s="32" t="s">
        <v>2129</v>
      </c>
      <c r="D6656" s="0" t="s">
        <v>13197</v>
      </c>
      <c r="E6656" s="0">
        <v>1</v>
      </c>
      <c r="F6656" s="0" t="s">
        <v>50</v>
      </c>
      <c r="G6656" s="0" t="s">
        <v>50</v>
      </c>
      <c r="H6656" s="0" t="s">
        <v>13198</v>
      </c>
      <c r="I6656" s="0">
        <v>2</v>
      </c>
      <c r="J6656" s="0">
        <v>0</v>
      </c>
      <c r="K6656" s="0">
        <v>1</v>
      </c>
      <c r="L6656" s="0">
        <v>0</v>
      </c>
      <c r="M6656" s="0">
        <v>0</v>
      </c>
      <c r="N6656" s="0">
        <v>0</v>
      </c>
      <c r="O6656" s="0">
        <v>0</v>
      </c>
      <c r="P6656" s="0">
        <v>0</v>
      </c>
      <c r="Q6656" s="0">
        <v>0</v>
      </c>
      <c r="R6656" s="0">
        <v>0</v>
      </c>
      <c r="S6656" s="0">
        <v>0</v>
      </c>
    </row>
    <row r="6657">
      <c r="A6657" s="53">
        <v>43977.26480324074</v>
      </c>
      <c r="B6657" s="51">
        <v>43977.26480324074</v>
      </c>
      <c r="C6657" s="32" t="s">
        <v>2129</v>
      </c>
      <c r="D6657" s="0" t="s">
        <v>13199</v>
      </c>
      <c r="E6657" s="0">
        <v>2</v>
      </c>
      <c r="F6657" s="0" t="s">
        <v>50</v>
      </c>
      <c r="G6657" s="0" t="s">
        <v>51</v>
      </c>
      <c r="H6657" s="0" t="s">
        <v>13200</v>
      </c>
      <c r="I6657" s="0">
        <v>3</v>
      </c>
      <c r="J6657" s="0">
        <v>0</v>
      </c>
      <c r="K6657" s="0">
        <v>2</v>
      </c>
      <c r="L6657" s="0">
        <v>0</v>
      </c>
      <c r="M6657" s="0">
        <v>0</v>
      </c>
      <c r="N6657" s="0">
        <v>0</v>
      </c>
      <c r="O6657" s="0">
        <v>1</v>
      </c>
      <c r="P6657" s="0">
        <v>0</v>
      </c>
      <c r="Q6657" s="0">
        <v>0</v>
      </c>
      <c r="R6657" s="0">
        <v>1</v>
      </c>
      <c r="S6657" s="0">
        <v>1</v>
      </c>
    </row>
    <row r="6658">
      <c r="A6658" s="53">
        <v>43977.2668287037</v>
      </c>
      <c r="B6658" s="51">
        <v>43977.2668287037</v>
      </c>
      <c r="C6658" s="32" t="s">
        <v>2129</v>
      </c>
      <c r="D6658" s="0" t="s">
        <v>13201</v>
      </c>
      <c r="E6658" s="0">
        <v>0</v>
      </c>
      <c r="F6658" s="0" t="s">
        <v>50</v>
      </c>
      <c r="G6658" s="0" t="s">
        <v>51</v>
      </c>
      <c r="H6658" s="0" t="s">
        <v>13202</v>
      </c>
      <c r="I6658" s="0">
        <v>2</v>
      </c>
      <c r="J6658" s="0">
        <v>0</v>
      </c>
      <c r="K6658" s="0">
        <v>2</v>
      </c>
      <c r="L6658" s="0">
        <v>0</v>
      </c>
      <c r="M6658" s="0">
        <v>0</v>
      </c>
      <c r="N6658" s="0">
        <v>0</v>
      </c>
      <c r="O6658" s="0">
        <v>0</v>
      </c>
      <c r="P6658" s="0">
        <v>0</v>
      </c>
      <c r="Q6658" s="0">
        <v>0</v>
      </c>
      <c r="R6658" s="0">
        <v>0</v>
      </c>
      <c r="S6658" s="0">
        <v>0</v>
      </c>
    </row>
    <row r="6659">
      <c r="A6659" s="53">
        <v>43977.27956018518</v>
      </c>
      <c r="B6659" s="51">
        <v>43977.27956018518</v>
      </c>
      <c r="C6659" s="32" t="s">
        <v>2129</v>
      </c>
      <c r="D6659" s="0" t="s">
        <v>13203</v>
      </c>
      <c r="E6659" s="0">
        <v>3</v>
      </c>
      <c r="F6659" s="0" t="s">
        <v>50</v>
      </c>
      <c r="G6659" s="0" t="s">
        <v>50</v>
      </c>
      <c r="H6659" s="0" t="s">
        <v>13204</v>
      </c>
      <c r="I6659" s="0">
        <v>1</v>
      </c>
      <c r="J6659" s="0">
        <v>0</v>
      </c>
      <c r="K6659" s="0">
        <v>1</v>
      </c>
      <c r="L6659" s="0">
        <v>0</v>
      </c>
      <c r="M6659" s="0">
        <v>0</v>
      </c>
      <c r="N6659" s="0">
        <v>0</v>
      </c>
      <c r="O6659" s="0">
        <v>0</v>
      </c>
      <c r="P6659" s="0">
        <v>0</v>
      </c>
      <c r="Q6659" s="0">
        <v>0</v>
      </c>
      <c r="R6659" s="0">
        <v>0</v>
      </c>
      <c r="S6659" s="0">
        <v>0</v>
      </c>
    </row>
    <row r="6660">
      <c r="A6660" s="53">
        <v>43977.286516203705</v>
      </c>
      <c r="B6660" s="51">
        <v>43977.286516203705</v>
      </c>
      <c r="C6660" s="32" t="s">
        <v>2129</v>
      </c>
      <c r="D6660" s="0" t="s">
        <v>13205</v>
      </c>
      <c r="E6660" s="0">
        <v>3</v>
      </c>
      <c r="F6660" s="0" t="s">
        <v>50</v>
      </c>
      <c r="G6660" s="0" t="s">
        <v>50</v>
      </c>
      <c r="H6660" s="0" t="s">
        <v>13206</v>
      </c>
      <c r="I6660" s="0">
        <v>6</v>
      </c>
      <c r="J6660" s="0">
        <v>2</v>
      </c>
      <c r="K6660" s="0">
        <v>1</v>
      </c>
      <c r="L6660" s="0">
        <v>0</v>
      </c>
      <c r="M6660" s="0">
        <v>1</v>
      </c>
      <c r="N6660" s="0">
        <v>1</v>
      </c>
      <c r="O6660" s="0">
        <v>3</v>
      </c>
      <c r="P6660" s="0">
        <v>0</v>
      </c>
      <c r="Q6660" s="0">
        <v>0</v>
      </c>
      <c r="R6660" s="0">
        <v>1</v>
      </c>
      <c r="S6660" s="0">
        <v>2</v>
      </c>
      <c r="T6660" s="51">
        <v>0.28658564814814813</v>
      </c>
    </row>
    <row r="6661">
      <c r="A6661" s="53">
        <v>43977.29126157407</v>
      </c>
      <c r="B6661" s="51">
        <v>43977.29126157407</v>
      </c>
      <c r="C6661" s="32" t="s">
        <v>2129</v>
      </c>
      <c r="D6661" s="0" t="s">
        <v>13207</v>
      </c>
      <c r="E6661" s="0">
        <v>1</v>
      </c>
      <c r="F6661" s="0" t="s">
        <v>50</v>
      </c>
      <c r="G6661" s="0" t="s">
        <v>51</v>
      </c>
      <c r="H6661" s="0" t="s">
        <v>13208</v>
      </c>
      <c r="I6661" s="0">
        <v>3</v>
      </c>
      <c r="J6661" s="0">
        <v>0</v>
      </c>
      <c r="K6661" s="0">
        <v>2</v>
      </c>
      <c r="L6661" s="0">
        <v>0</v>
      </c>
      <c r="M6661" s="0">
        <v>0</v>
      </c>
      <c r="N6661" s="0">
        <v>0</v>
      </c>
      <c r="O6661" s="0">
        <v>1</v>
      </c>
      <c r="P6661" s="0">
        <v>0</v>
      </c>
      <c r="Q6661" s="0">
        <v>0</v>
      </c>
      <c r="R6661" s="0">
        <v>0</v>
      </c>
      <c r="S6661" s="0">
        <v>0</v>
      </c>
    </row>
    <row r="6662">
      <c r="A6662" s="53">
        <v>43977.30263888889</v>
      </c>
      <c r="B6662" s="51">
        <v>43977.30263888889</v>
      </c>
      <c r="C6662" s="32" t="s">
        <v>2129</v>
      </c>
      <c r="D6662" s="0" t="s">
        <v>13209</v>
      </c>
      <c r="E6662" s="0">
        <v>3</v>
      </c>
      <c r="F6662" s="0" t="s">
        <v>50</v>
      </c>
      <c r="G6662" s="0" t="s">
        <v>51</v>
      </c>
      <c r="H6662" s="0" t="s">
        <v>13210</v>
      </c>
      <c r="I6662" s="0">
        <v>2</v>
      </c>
      <c r="J6662" s="0">
        <v>0</v>
      </c>
      <c r="K6662" s="0">
        <v>2</v>
      </c>
      <c r="L6662" s="0">
        <v>0</v>
      </c>
      <c r="M6662" s="0">
        <v>0</v>
      </c>
      <c r="N6662" s="0">
        <v>0</v>
      </c>
      <c r="O6662" s="0">
        <v>0</v>
      </c>
      <c r="P6662" s="0">
        <v>0</v>
      </c>
      <c r="Q6662" s="0">
        <v>0</v>
      </c>
      <c r="R6662" s="0">
        <v>0</v>
      </c>
      <c r="S6662" s="0">
        <v>0</v>
      </c>
    </row>
    <row r="6663">
      <c r="A6663" s="53">
        <v>43977.31175925926</v>
      </c>
      <c r="B6663" s="51">
        <v>43977.31175925926</v>
      </c>
      <c r="C6663" s="32" t="s">
        <v>2129</v>
      </c>
      <c r="D6663" s="0" t="s">
        <v>13211</v>
      </c>
      <c r="E6663" s="0">
        <v>1</v>
      </c>
      <c r="F6663" s="0" t="s">
        <v>50</v>
      </c>
      <c r="G6663" s="0" t="s">
        <v>50</v>
      </c>
      <c r="H6663" s="0" t="s">
        <v>13212</v>
      </c>
      <c r="I6663" s="0">
        <v>1</v>
      </c>
      <c r="J6663" s="0">
        <v>0</v>
      </c>
      <c r="K6663" s="0">
        <v>1</v>
      </c>
      <c r="L6663" s="0">
        <v>0</v>
      </c>
      <c r="M6663" s="0">
        <v>0</v>
      </c>
      <c r="N6663" s="0">
        <v>0</v>
      </c>
      <c r="O6663" s="0">
        <v>0</v>
      </c>
      <c r="P6663" s="0">
        <v>0</v>
      </c>
      <c r="Q6663" s="0">
        <v>0</v>
      </c>
      <c r="R6663" s="0">
        <v>0</v>
      </c>
      <c r="S6663" s="0">
        <v>0</v>
      </c>
    </row>
    <row r="6664">
      <c r="A6664" s="53">
        <v>43977.31462962963</v>
      </c>
      <c r="B6664" s="51">
        <v>43977.31462962963</v>
      </c>
      <c r="C6664" s="32" t="s">
        <v>2129</v>
      </c>
      <c r="D6664" s="0" t="s">
        <v>13213</v>
      </c>
      <c r="E6664" s="0">
        <v>1</v>
      </c>
      <c r="F6664" s="0" t="s">
        <v>50</v>
      </c>
      <c r="G6664" s="0" t="s">
        <v>51</v>
      </c>
      <c r="H6664" s="0" t="s">
        <v>13214</v>
      </c>
      <c r="I6664" s="0">
        <v>2</v>
      </c>
      <c r="J6664" s="0">
        <v>0</v>
      </c>
      <c r="K6664" s="0">
        <v>2</v>
      </c>
      <c r="L6664" s="0">
        <v>0</v>
      </c>
      <c r="M6664" s="0">
        <v>0</v>
      </c>
      <c r="N6664" s="0">
        <v>0</v>
      </c>
      <c r="O6664" s="0">
        <v>0</v>
      </c>
      <c r="P6664" s="0">
        <v>0</v>
      </c>
      <c r="Q6664" s="0">
        <v>0</v>
      </c>
      <c r="R6664" s="0">
        <v>0</v>
      </c>
      <c r="S6664" s="0">
        <v>0</v>
      </c>
    </row>
    <row r="6665">
      <c r="A6665" s="53">
        <v>43977.32168981482</v>
      </c>
      <c r="B6665" s="51">
        <v>43977.32168981482</v>
      </c>
      <c r="C6665" s="32" t="s">
        <v>2129</v>
      </c>
      <c r="D6665" s="0" t="s">
        <v>13215</v>
      </c>
      <c r="E6665" s="0">
        <v>2</v>
      </c>
      <c r="F6665" s="0" t="s">
        <v>50</v>
      </c>
      <c r="G6665" s="0" t="s">
        <v>51</v>
      </c>
      <c r="H6665" s="0" t="s">
        <v>13216</v>
      </c>
      <c r="I6665" s="0">
        <v>3</v>
      </c>
      <c r="J6665" s="0">
        <v>0</v>
      </c>
      <c r="K6665" s="0">
        <v>2</v>
      </c>
      <c r="L6665" s="0">
        <v>0</v>
      </c>
      <c r="M6665" s="0">
        <v>0</v>
      </c>
      <c r="N6665" s="0">
        <v>0</v>
      </c>
      <c r="O6665" s="0">
        <v>0</v>
      </c>
      <c r="P6665" s="0">
        <v>0</v>
      </c>
      <c r="Q6665" s="0">
        <v>0</v>
      </c>
      <c r="R6665" s="0">
        <v>0</v>
      </c>
      <c r="S6665" s="0">
        <v>0</v>
      </c>
    </row>
    <row r="6666">
      <c r="A6666" s="53">
        <v>43977.32393518519</v>
      </c>
      <c r="B6666" s="51">
        <v>43977.32393518519</v>
      </c>
      <c r="C6666" s="32" t="s">
        <v>2129</v>
      </c>
      <c r="D6666" s="0" t="s">
        <v>13217</v>
      </c>
      <c r="E6666" s="0">
        <v>2</v>
      </c>
      <c r="F6666" s="0" t="s">
        <v>50</v>
      </c>
      <c r="G6666" s="0" t="s">
        <v>50</v>
      </c>
      <c r="H6666" s="0" t="s">
        <v>13218</v>
      </c>
      <c r="I6666" s="0">
        <v>2</v>
      </c>
      <c r="J6666" s="0">
        <v>1</v>
      </c>
      <c r="K6666" s="0">
        <v>1</v>
      </c>
      <c r="L6666" s="0">
        <v>0</v>
      </c>
      <c r="M6666" s="0">
        <v>1</v>
      </c>
      <c r="N6666" s="0">
        <v>1</v>
      </c>
      <c r="O6666" s="0">
        <v>0</v>
      </c>
      <c r="P6666" s="0">
        <v>0</v>
      </c>
      <c r="Q6666" s="0">
        <v>0</v>
      </c>
      <c r="R6666" s="0">
        <v>0</v>
      </c>
      <c r="S6666" s="0">
        <v>0</v>
      </c>
      <c r="T6666" s="51">
        <v>0.5559490740740741</v>
      </c>
    </row>
    <row r="6667">
      <c r="A6667" s="53">
        <v>43977.327060185184</v>
      </c>
      <c r="B6667" s="51">
        <v>43977.327060185184</v>
      </c>
      <c r="C6667" s="32" t="s">
        <v>2129</v>
      </c>
      <c r="D6667" s="0" t="s">
        <v>13219</v>
      </c>
      <c r="E6667" s="0">
        <v>1</v>
      </c>
      <c r="F6667" s="0" t="s">
        <v>50</v>
      </c>
      <c r="G6667" s="0" t="s">
        <v>50</v>
      </c>
      <c r="H6667" s="0" t="s">
        <v>13220</v>
      </c>
      <c r="I6667" s="0">
        <v>8</v>
      </c>
      <c r="J6667" s="0">
        <v>1</v>
      </c>
      <c r="K6667" s="0">
        <v>1</v>
      </c>
      <c r="L6667" s="0">
        <v>0</v>
      </c>
      <c r="M6667" s="0">
        <v>1</v>
      </c>
      <c r="N6667" s="0">
        <v>1</v>
      </c>
      <c r="O6667" s="0">
        <v>5</v>
      </c>
      <c r="P6667" s="0">
        <v>0</v>
      </c>
      <c r="Q6667" s="0">
        <v>0</v>
      </c>
      <c r="R6667" s="0">
        <v>1</v>
      </c>
      <c r="S6667" s="0">
        <v>2</v>
      </c>
      <c r="T6667" s="51">
        <v>0.10320601851851852</v>
      </c>
    </row>
    <row r="6668">
      <c r="A6668" s="53">
        <v>43977.33597222222</v>
      </c>
      <c r="B6668" s="51">
        <v>43977.33597222222</v>
      </c>
      <c r="C6668" s="32" t="s">
        <v>2129</v>
      </c>
      <c r="D6668" s="0" t="s">
        <v>13221</v>
      </c>
      <c r="E6668" s="0">
        <v>5</v>
      </c>
      <c r="F6668" s="0" t="s">
        <v>50</v>
      </c>
      <c r="G6668" s="0" t="s">
        <v>50</v>
      </c>
      <c r="H6668" s="0" t="s">
        <v>13222</v>
      </c>
      <c r="I6668" s="0">
        <v>4</v>
      </c>
      <c r="J6668" s="0">
        <v>0</v>
      </c>
      <c r="K6668" s="0">
        <v>1</v>
      </c>
      <c r="L6668" s="0">
        <v>0</v>
      </c>
      <c r="M6668" s="0">
        <v>0</v>
      </c>
      <c r="N6668" s="0">
        <v>0</v>
      </c>
      <c r="O6668" s="0">
        <v>0</v>
      </c>
      <c r="P6668" s="0">
        <v>0</v>
      </c>
      <c r="Q6668" s="0">
        <v>0</v>
      </c>
      <c r="R6668" s="0">
        <v>0</v>
      </c>
      <c r="S6668" s="0">
        <v>0</v>
      </c>
    </row>
    <row r="6669">
      <c r="A6669" s="53">
        <v>43977.34155092593</v>
      </c>
      <c r="B6669" s="51">
        <v>43977.34155092593</v>
      </c>
      <c r="C6669" s="32" t="s">
        <v>2129</v>
      </c>
      <c r="D6669" s="0" t="s">
        <v>13223</v>
      </c>
      <c r="E6669" s="0">
        <v>3</v>
      </c>
      <c r="F6669" s="0" t="s">
        <v>50</v>
      </c>
      <c r="G6669" s="0" t="s">
        <v>51</v>
      </c>
      <c r="H6669" s="0" t="s">
        <v>13224</v>
      </c>
      <c r="I6669" s="0">
        <v>2</v>
      </c>
      <c r="J6669" s="0">
        <v>0</v>
      </c>
      <c r="K6669" s="0">
        <v>2</v>
      </c>
      <c r="L6669" s="0">
        <v>0</v>
      </c>
      <c r="M6669" s="0">
        <v>0</v>
      </c>
      <c r="N6669" s="0">
        <v>0</v>
      </c>
      <c r="O6669" s="0">
        <v>0</v>
      </c>
      <c r="P6669" s="0">
        <v>0</v>
      </c>
      <c r="Q6669" s="0">
        <v>0</v>
      </c>
      <c r="R6669" s="0">
        <v>0</v>
      </c>
      <c r="S6669" s="0">
        <v>0</v>
      </c>
    </row>
    <row r="6670">
      <c r="A6670" s="53">
        <v>43977.35815972222</v>
      </c>
      <c r="B6670" s="51">
        <v>43977.35815972222</v>
      </c>
      <c r="C6670" s="32" t="s">
        <v>2129</v>
      </c>
      <c r="D6670" s="0" t="s">
        <v>13225</v>
      </c>
      <c r="E6670" s="0">
        <v>4</v>
      </c>
      <c r="F6670" s="0" t="s">
        <v>50</v>
      </c>
      <c r="G6670" s="0" t="s">
        <v>51</v>
      </c>
      <c r="H6670" s="0" t="s">
        <v>13226</v>
      </c>
      <c r="I6670" s="0">
        <v>4</v>
      </c>
      <c r="J6670" s="0">
        <v>0</v>
      </c>
      <c r="K6670" s="0">
        <v>2</v>
      </c>
      <c r="L6670" s="0">
        <v>0</v>
      </c>
      <c r="M6670" s="0">
        <v>0</v>
      </c>
      <c r="N6670" s="0">
        <v>0</v>
      </c>
      <c r="O6670" s="0">
        <v>0</v>
      </c>
      <c r="P6670" s="0">
        <v>0</v>
      </c>
      <c r="Q6670" s="0">
        <v>0</v>
      </c>
      <c r="R6670" s="0">
        <v>0</v>
      </c>
      <c r="S6670" s="0">
        <v>0</v>
      </c>
    </row>
    <row r="6671">
      <c r="A6671" s="53">
        <v>43977.35917824074</v>
      </c>
      <c r="B6671" s="51">
        <v>43977.35917824074</v>
      </c>
      <c r="C6671" s="32" t="s">
        <v>2129</v>
      </c>
      <c r="D6671" s="0" t="s">
        <v>13227</v>
      </c>
      <c r="E6671" s="0">
        <v>1</v>
      </c>
      <c r="F6671" s="0" t="s">
        <v>50</v>
      </c>
      <c r="G6671" s="0" t="s">
        <v>51</v>
      </c>
      <c r="H6671" s="0" t="s">
        <v>13228</v>
      </c>
      <c r="I6671" s="0">
        <v>3</v>
      </c>
      <c r="J6671" s="0">
        <v>0</v>
      </c>
      <c r="K6671" s="0">
        <v>2</v>
      </c>
      <c r="L6671" s="0">
        <v>0</v>
      </c>
      <c r="M6671" s="0">
        <v>0</v>
      </c>
      <c r="N6671" s="0">
        <v>0</v>
      </c>
      <c r="O6671" s="0">
        <v>0</v>
      </c>
      <c r="P6671" s="0">
        <v>0</v>
      </c>
      <c r="Q6671" s="0">
        <v>0</v>
      </c>
      <c r="R6671" s="0">
        <v>0</v>
      </c>
      <c r="S6671" s="0">
        <v>0</v>
      </c>
    </row>
    <row r="6672">
      <c r="A6672" s="53">
        <v>43977.36310185185</v>
      </c>
      <c r="B6672" s="51">
        <v>43977.36310185185</v>
      </c>
      <c r="C6672" s="32" t="s">
        <v>2129</v>
      </c>
      <c r="D6672" s="0" t="s">
        <v>13229</v>
      </c>
      <c r="E6672" s="0">
        <v>0</v>
      </c>
      <c r="F6672" s="0" t="s">
        <v>50</v>
      </c>
      <c r="G6672" s="0" t="s">
        <v>50</v>
      </c>
      <c r="H6672" s="0" t="s">
        <v>13230</v>
      </c>
      <c r="I6672" s="0">
        <v>2</v>
      </c>
      <c r="J6672" s="0">
        <v>1</v>
      </c>
      <c r="K6672" s="0">
        <v>1</v>
      </c>
      <c r="L6672" s="0">
        <v>0</v>
      </c>
      <c r="M6672" s="0">
        <v>0</v>
      </c>
      <c r="N6672" s="0">
        <v>0</v>
      </c>
      <c r="O6672" s="0">
        <v>0</v>
      </c>
      <c r="P6672" s="0">
        <v>0</v>
      </c>
      <c r="Q6672" s="0">
        <v>0</v>
      </c>
      <c r="R6672" s="0">
        <v>0</v>
      </c>
      <c r="S6672" s="0">
        <v>0</v>
      </c>
      <c r="T6672" s="51">
        <v>16.855798611111112</v>
      </c>
    </row>
    <row r="6673">
      <c r="A6673" s="53">
        <v>43977.369039351855</v>
      </c>
      <c r="B6673" s="51">
        <v>43977.369039351855</v>
      </c>
      <c r="C6673" s="32" t="s">
        <v>2129</v>
      </c>
      <c r="D6673" s="0" t="s">
        <v>13231</v>
      </c>
      <c r="E6673" s="0">
        <v>3</v>
      </c>
      <c r="F6673" s="0" t="s">
        <v>50</v>
      </c>
      <c r="G6673" s="0" t="s">
        <v>51</v>
      </c>
      <c r="H6673" s="0" t="s">
        <v>13232</v>
      </c>
      <c r="I6673" s="0">
        <v>2</v>
      </c>
      <c r="J6673" s="0">
        <v>0</v>
      </c>
      <c r="K6673" s="0">
        <v>2</v>
      </c>
      <c r="L6673" s="0">
        <v>0</v>
      </c>
      <c r="M6673" s="0">
        <v>0</v>
      </c>
      <c r="N6673" s="0">
        <v>0</v>
      </c>
      <c r="O6673" s="0">
        <v>0</v>
      </c>
      <c r="P6673" s="0">
        <v>0</v>
      </c>
      <c r="Q6673" s="0">
        <v>0</v>
      </c>
      <c r="R6673" s="0">
        <v>0</v>
      </c>
      <c r="S6673" s="0">
        <v>0</v>
      </c>
    </row>
    <row r="6674">
      <c r="A6674" s="53">
        <v>43977.36997685185</v>
      </c>
      <c r="B6674" s="51">
        <v>43977.36997685185</v>
      </c>
      <c r="C6674" s="32" t="s">
        <v>2129</v>
      </c>
      <c r="D6674" s="0" t="s">
        <v>13233</v>
      </c>
      <c r="E6674" s="0">
        <v>1</v>
      </c>
      <c r="F6674" s="0" t="s">
        <v>50</v>
      </c>
      <c r="G6674" s="0" t="s">
        <v>51</v>
      </c>
      <c r="H6674" s="0" t="s">
        <v>13234</v>
      </c>
      <c r="I6674" s="0">
        <v>3</v>
      </c>
      <c r="J6674" s="0">
        <v>0</v>
      </c>
      <c r="K6674" s="0">
        <v>2</v>
      </c>
      <c r="L6674" s="0">
        <v>0</v>
      </c>
      <c r="M6674" s="0">
        <v>0</v>
      </c>
      <c r="N6674" s="0">
        <v>0</v>
      </c>
      <c r="O6674" s="0">
        <v>0</v>
      </c>
      <c r="P6674" s="0">
        <v>0</v>
      </c>
      <c r="Q6674" s="0">
        <v>0</v>
      </c>
      <c r="R6674" s="0">
        <v>0</v>
      </c>
      <c r="S6674" s="0">
        <v>0</v>
      </c>
    </row>
    <row r="6675">
      <c r="A6675" s="53">
        <v>43977.37746527778</v>
      </c>
      <c r="B6675" s="51">
        <v>43977.37746527778</v>
      </c>
      <c r="C6675" s="32" t="s">
        <v>2129</v>
      </c>
      <c r="D6675" s="0" t="s">
        <v>13235</v>
      </c>
      <c r="E6675" s="0">
        <v>1</v>
      </c>
      <c r="F6675" s="0" t="s">
        <v>50</v>
      </c>
      <c r="G6675" s="0" t="s">
        <v>51</v>
      </c>
      <c r="H6675" s="0" t="s">
        <v>13236</v>
      </c>
      <c r="I6675" s="0">
        <v>2</v>
      </c>
      <c r="J6675" s="0">
        <v>0</v>
      </c>
      <c r="K6675" s="0">
        <v>2</v>
      </c>
      <c r="L6675" s="0">
        <v>0</v>
      </c>
      <c r="M6675" s="0">
        <v>0</v>
      </c>
      <c r="N6675" s="0">
        <v>0</v>
      </c>
      <c r="O6675" s="0">
        <v>0</v>
      </c>
      <c r="P6675" s="0">
        <v>0</v>
      </c>
      <c r="Q6675" s="0">
        <v>0</v>
      </c>
      <c r="R6675" s="0">
        <v>0</v>
      </c>
      <c r="S6675" s="0">
        <v>0</v>
      </c>
    </row>
    <row r="6676">
      <c r="A6676" s="53">
        <v>43977.381319444445</v>
      </c>
      <c r="B6676" s="51">
        <v>43977.381319444445</v>
      </c>
      <c r="C6676" s="32" t="s">
        <v>2129</v>
      </c>
      <c r="D6676" s="0" t="s">
        <v>13237</v>
      </c>
      <c r="E6676" s="0">
        <v>3</v>
      </c>
      <c r="F6676" s="0" t="s">
        <v>50</v>
      </c>
      <c r="G6676" s="0" t="s">
        <v>50</v>
      </c>
      <c r="H6676" s="0" t="s">
        <v>13238</v>
      </c>
      <c r="I6676" s="0">
        <v>2</v>
      </c>
      <c r="J6676" s="0">
        <v>0</v>
      </c>
      <c r="K6676" s="0">
        <v>1</v>
      </c>
      <c r="L6676" s="0">
        <v>0</v>
      </c>
      <c r="M6676" s="0">
        <v>0</v>
      </c>
      <c r="N6676" s="0">
        <v>0</v>
      </c>
      <c r="O6676" s="0">
        <v>0</v>
      </c>
      <c r="P6676" s="0">
        <v>0</v>
      </c>
      <c r="Q6676" s="0">
        <v>0</v>
      </c>
      <c r="R6676" s="0">
        <v>0</v>
      </c>
      <c r="S6676" s="0">
        <v>0</v>
      </c>
    </row>
    <row r="6677">
      <c r="A6677" s="53">
        <v>43977.38277777778</v>
      </c>
      <c r="B6677" s="51">
        <v>43977.38277777778</v>
      </c>
      <c r="C6677" s="32" t="s">
        <v>2129</v>
      </c>
      <c r="D6677" s="0" t="s">
        <v>13239</v>
      </c>
      <c r="E6677" s="0">
        <v>1</v>
      </c>
      <c r="F6677" s="0" t="s">
        <v>50</v>
      </c>
      <c r="G6677" s="0" t="s">
        <v>50</v>
      </c>
      <c r="H6677" s="0" t="s">
        <v>13240</v>
      </c>
      <c r="I6677" s="0">
        <v>1</v>
      </c>
      <c r="J6677" s="0">
        <v>0</v>
      </c>
      <c r="K6677" s="0">
        <v>1</v>
      </c>
      <c r="L6677" s="0">
        <v>0</v>
      </c>
      <c r="M6677" s="0">
        <v>0</v>
      </c>
      <c r="N6677" s="0">
        <v>0</v>
      </c>
      <c r="O6677" s="0">
        <v>0</v>
      </c>
      <c r="P6677" s="0">
        <v>0</v>
      </c>
      <c r="Q6677" s="0">
        <v>0</v>
      </c>
      <c r="R6677" s="0">
        <v>0</v>
      </c>
      <c r="S6677" s="0">
        <v>0</v>
      </c>
    </row>
    <row r="6678">
      <c r="A6678" s="53">
        <v>43977.395219907405</v>
      </c>
      <c r="B6678" s="51">
        <v>43977.395219907405</v>
      </c>
      <c r="C6678" s="32" t="s">
        <v>2129</v>
      </c>
      <c r="D6678" s="0" t="s">
        <v>13241</v>
      </c>
      <c r="E6678" s="0">
        <v>1</v>
      </c>
      <c r="F6678" s="0" t="s">
        <v>50</v>
      </c>
      <c r="G6678" s="0" t="s">
        <v>51</v>
      </c>
      <c r="H6678" s="0" t="s">
        <v>13242</v>
      </c>
      <c r="I6678" s="0">
        <v>1</v>
      </c>
      <c r="J6678" s="0">
        <v>0</v>
      </c>
      <c r="K6678" s="0">
        <v>1</v>
      </c>
      <c r="L6678" s="0">
        <v>0</v>
      </c>
      <c r="M6678" s="0">
        <v>0</v>
      </c>
      <c r="N6678" s="0">
        <v>0</v>
      </c>
      <c r="O6678" s="0">
        <v>0</v>
      </c>
      <c r="P6678" s="0">
        <v>0</v>
      </c>
      <c r="Q6678" s="0">
        <v>0</v>
      </c>
      <c r="R6678" s="0">
        <v>0</v>
      </c>
      <c r="S6678" s="0">
        <v>0</v>
      </c>
    </row>
    <row r="6679">
      <c r="A6679" s="53">
        <v>43977.40074074074</v>
      </c>
      <c r="B6679" s="51">
        <v>43977.40074074074</v>
      </c>
      <c r="C6679" s="32" t="s">
        <v>2129</v>
      </c>
      <c r="D6679" s="0" t="s">
        <v>13243</v>
      </c>
      <c r="E6679" s="0">
        <v>3</v>
      </c>
      <c r="F6679" s="0" t="s">
        <v>50</v>
      </c>
      <c r="G6679" s="0" t="s">
        <v>50</v>
      </c>
      <c r="H6679" s="0" t="s">
        <v>13244</v>
      </c>
      <c r="I6679" s="0">
        <v>4</v>
      </c>
      <c r="J6679" s="0">
        <v>1</v>
      </c>
      <c r="K6679" s="0">
        <v>1</v>
      </c>
      <c r="L6679" s="0">
        <v>0</v>
      </c>
      <c r="M6679" s="0">
        <v>0</v>
      </c>
      <c r="N6679" s="0">
        <v>0</v>
      </c>
      <c r="O6679" s="0">
        <v>1</v>
      </c>
      <c r="P6679" s="0">
        <v>0</v>
      </c>
      <c r="Q6679" s="0">
        <v>0</v>
      </c>
      <c r="R6679" s="0">
        <v>0</v>
      </c>
      <c r="S6679" s="0">
        <v>0</v>
      </c>
      <c r="T6679" s="51">
        <v>0.5163657407407407</v>
      </c>
    </row>
    <row r="6680">
      <c r="A6680" s="53">
        <v>43977.40299768518</v>
      </c>
      <c r="B6680" s="51">
        <v>43977.40299768518</v>
      </c>
      <c r="C6680" s="32" t="s">
        <v>2129</v>
      </c>
      <c r="D6680" s="0" t="s">
        <v>13245</v>
      </c>
      <c r="E6680" s="0">
        <v>33</v>
      </c>
      <c r="F6680" s="0" t="s">
        <v>50</v>
      </c>
      <c r="G6680" s="0" t="s">
        <v>50</v>
      </c>
      <c r="H6680" s="0" t="s">
        <v>13246</v>
      </c>
      <c r="I6680" s="0">
        <v>9</v>
      </c>
      <c r="J6680" s="0">
        <v>1</v>
      </c>
      <c r="K6680" s="0">
        <v>1</v>
      </c>
      <c r="L6680" s="0">
        <v>0</v>
      </c>
      <c r="M6680" s="0">
        <v>0</v>
      </c>
      <c r="N6680" s="0">
        <v>0</v>
      </c>
      <c r="O6680" s="0">
        <v>3</v>
      </c>
      <c r="P6680" s="0">
        <v>0</v>
      </c>
      <c r="Q6680" s="0">
        <v>0</v>
      </c>
      <c r="R6680" s="0">
        <v>0</v>
      </c>
      <c r="S6680" s="0">
        <v>0</v>
      </c>
      <c r="T6680" s="51">
        <v>0.9310648148148148</v>
      </c>
    </row>
    <row r="6681">
      <c r="A6681" s="53">
        <v>43977.40479166667</v>
      </c>
      <c r="B6681" s="51">
        <v>43977.40479166667</v>
      </c>
      <c r="C6681" s="32" t="s">
        <v>2129</v>
      </c>
      <c r="D6681" s="0" t="s">
        <v>13247</v>
      </c>
      <c r="E6681" s="0">
        <v>1</v>
      </c>
      <c r="F6681" s="0" t="s">
        <v>50</v>
      </c>
      <c r="G6681" s="0" t="s">
        <v>51</v>
      </c>
      <c r="H6681" s="0" t="s">
        <v>13248</v>
      </c>
      <c r="I6681" s="0">
        <v>2</v>
      </c>
      <c r="J6681" s="0">
        <v>0</v>
      </c>
      <c r="K6681" s="0">
        <v>2</v>
      </c>
      <c r="L6681" s="0">
        <v>0</v>
      </c>
      <c r="M6681" s="0">
        <v>0</v>
      </c>
      <c r="N6681" s="0">
        <v>0</v>
      </c>
      <c r="O6681" s="0">
        <v>0</v>
      </c>
      <c r="P6681" s="0">
        <v>0</v>
      </c>
      <c r="Q6681" s="0">
        <v>0</v>
      </c>
      <c r="R6681" s="0">
        <v>0</v>
      </c>
      <c r="S6681" s="0">
        <v>0</v>
      </c>
    </row>
    <row r="6682">
      <c r="A6682" s="53">
        <v>43977.413831018515</v>
      </c>
      <c r="B6682" s="51">
        <v>43977.413831018515</v>
      </c>
      <c r="C6682" s="32" t="s">
        <v>2129</v>
      </c>
      <c r="D6682" s="0" t="s">
        <v>13249</v>
      </c>
      <c r="E6682" s="0">
        <v>1</v>
      </c>
      <c r="F6682" s="0" t="s">
        <v>50</v>
      </c>
      <c r="G6682" s="0" t="s">
        <v>51</v>
      </c>
      <c r="H6682" s="0" t="s">
        <v>13250</v>
      </c>
      <c r="I6682" s="0">
        <v>1</v>
      </c>
      <c r="J6682" s="0">
        <v>0</v>
      </c>
      <c r="K6682" s="0">
        <v>1</v>
      </c>
      <c r="L6682" s="0">
        <v>0</v>
      </c>
      <c r="M6682" s="0">
        <v>0</v>
      </c>
      <c r="N6682" s="0">
        <v>0</v>
      </c>
      <c r="O6682" s="0">
        <v>0</v>
      </c>
      <c r="P6682" s="0">
        <v>0</v>
      </c>
      <c r="Q6682" s="0">
        <v>0</v>
      </c>
      <c r="R6682" s="0">
        <v>0</v>
      </c>
      <c r="S6682" s="0">
        <v>0</v>
      </c>
    </row>
    <row r="6683">
      <c r="A6683" s="53">
        <v>43977.417916666665</v>
      </c>
      <c r="B6683" s="51">
        <v>43977.417916666665</v>
      </c>
      <c r="C6683" s="32" t="s">
        <v>2129</v>
      </c>
      <c r="D6683" s="0" t="s">
        <v>13251</v>
      </c>
      <c r="E6683" s="0">
        <v>1</v>
      </c>
      <c r="F6683" s="0" t="s">
        <v>50</v>
      </c>
      <c r="G6683" s="0" t="s">
        <v>50</v>
      </c>
      <c r="H6683" s="0" t="s">
        <v>13252</v>
      </c>
      <c r="I6683" s="0">
        <v>1</v>
      </c>
      <c r="J6683" s="0">
        <v>0</v>
      </c>
      <c r="K6683" s="0">
        <v>1</v>
      </c>
      <c r="L6683" s="0">
        <v>0</v>
      </c>
      <c r="M6683" s="0">
        <v>0</v>
      </c>
      <c r="N6683" s="0">
        <v>0</v>
      </c>
      <c r="O6683" s="0">
        <v>0</v>
      </c>
      <c r="P6683" s="0">
        <v>0</v>
      </c>
      <c r="Q6683" s="0">
        <v>0</v>
      </c>
      <c r="R6683" s="0">
        <v>0</v>
      </c>
      <c r="S6683" s="0">
        <v>0</v>
      </c>
    </row>
    <row r="6684">
      <c r="A6684" s="53">
        <v>43977.420439814814</v>
      </c>
      <c r="B6684" s="51">
        <v>43977.420439814814</v>
      </c>
      <c r="C6684" s="32" t="s">
        <v>2129</v>
      </c>
      <c r="D6684" s="0" t="s">
        <v>13253</v>
      </c>
      <c r="E6684" s="0">
        <v>3</v>
      </c>
      <c r="F6684" s="0" t="s">
        <v>50</v>
      </c>
      <c r="G6684" s="0" t="s">
        <v>51</v>
      </c>
      <c r="H6684" s="0" t="s">
        <v>13254</v>
      </c>
      <c r="I6684" s="0">
        <v>1</v>
      </c>
      <c r="J6684" s="0">
        <v>0</v>
      </c>
      <c r="K6684" s="0">
        <v>1</v>
      </c>
      <c r="L6684" s="0">
        <v>0</v>
      </c>
      <c r="M6684" s="0">
        <v>0</v>
      </c>
      <c r="N6684" s="0">
        <v>0</v>
      </c>
      <c r="O6684" s="0">
        <v>0</v>
      </c>
      <c r="P6684" s="0">
        <v>0</v>
      </c>
      <c r="Q6684" s="0">
        <v>0</v>
      </c>
      <c r="R6684" s="0">
        <v>0</v>
      </c>
      <c r="S6684" s="0">
        <v>0</v>
      </c>
    </row>
    <row r="6685">
      <c r="A6685" s="53">
        <v>43977.426886574074</v>
      </c>
      <c r="B6685" s="51">
        <v>43977.426886574074</v>
      </c>
      <c r="C6685" s="32" t="s">
        <v>2129</v>
      </c>
      <c r="D6685" s="0" t="s">
        <v>13255</v>
      </c>
      <c r="E6685" s="0">
        <v>2</v>
      </c>
      <c r="F6685" s="0" t="s">
        <v>50</v>
      </c>
      <c r="G6685" s="0" t="s">
        <v>50</v>
      </c>
      <c r="H6685" s="0" t="s">
        <v>13256</v>
      </c>
      <c r="I6685" s="0">
        <v>2</v>
      </c>
      <c r="J6685" s="0">
        <v>1</v>
      </c>
      <c r="K6685" s="0">
        <v>1</v>
      </c>
      <c r="L6685" s="0">
        <v>0</v>
      </c>
      <c r="M6685" s="0">
        <v>1</v>
      </c>
      <c r="N6685" s="0">
        <v>1</v>
      </c>
      <c r="O6685" s="0">
        <v>0</v>
      </c>
      <c r="P6685" s="0">
        <v>0</v>
      </c>
      <c r="Q6685" s="0">
        <v>0</v>
      </c>
      <c r="R6685" s="0">
        <v>0</v>
      </c>
      <c r="S6685" s="0">
        <v>0</v>
      </c>
      <c r="T6685" s="51">
        <v>0.08130787037037036</v>
      </c>
    </row>
    <row r="6686">
      <c r="A6686" s="53">
        <v>43977.43009259259</v>
      </c>
      <c r="B6686" s="51">
        <v>43977.43009259259</v>
      </c>
      <c r="C6686" s="32" t="s">
        <v>2129</v>
      </c>
      <c r="D6686" s="0" t="s">
        <v>13257</v>
      </c>
      <c r="E6686" s="0">
        <v>2</v>
      </c>
      <c r="F6686" s="0" t="s">
        <v>50</v>
      </c>
      <c r="G6686" s="0" t="s">
        <v>50</v>
      </c>
      <c r="H6686" s="0" t="s">
        <v>13258</v>
      </c>
      <c r="I6686" s="0">
        <v>1</v>
      </c>
      <c r="J6686" s="0">
        <v>0</v>
      </c>
      <c r="K6686" s="0">
        <v>1</v>
      </c>
      <c r="L6686" s="0">
        <v>0</v>
      </c>
      <c r="M6686" s="0">
        <v>0</v>
      </c>
      <c r="N6686" s="0">
        <v>0</v>
      </c>
      <c r="O6686" s="0">
        <v>0</v>
      </c>
      <c r="P6686" s="0">
        <v>0</v>
      </c>
      <c r="Q6686" s="0">
        <v>0</v>
      </c>
      <c r="R6686" s="0">
        <v>0</v>
      </c>
      <c r="S6686" s="0">
        <v>0</v>
      </c>
    </row>
    <row r="6687">
      <c r="A6687" s="53">
        <v>43977.43398148148</v>
      </c>
      <c r="B6687" s="51">
        <v>43977.43398148148</v>
      </c>
      <c r="C6687" s="32" t="s">
        <v>2129</v>
      </c>
      <c r="D6687" s="0" t="s">
        <v>13259</v>
      </c>
      <c r="E6687" s="0">
        <v>1</v>
      </c>
      <c r="F6687" s="0" t="s">
        <v>50</v>
      </c>
      <c r="G6687" s="0" t="s">
        <v>51</v>
      </c>
      <c r="H6687" s="0" t="s">
        <v>13260</v>
      </c>
      <c r="I6687" s="0">
        <v>2</v>
      </c>
      <c r="J6687" s="0">
        <v>0</v>
      </c>
      <c r="K6687" s="0">
        <v>2</v>
      </c>
      <c r="L6687" s="0">
        <v>0</v>
      </c>
      <c r="M6687" s="0">
        <v>0</v>
      </c>
      <c r="N6687" s="0">
        <v>0</v>
      </c>
      <c r="O6687" s="0">
        <v>0</v>
      </c>
      <c r="P6687" s="0">
        <v>0</v>
      </c>
      <c r="Q6687" s="0">
        <v>0</v>
      </c>
      <c r="R6687" s="0">
        <v>0</v>
      </c>
      <c r="S6687" s="0">
        <v>0</v>
      </c>
    </row>
    <row r="6688">
      <c r="A6688" s="53">
        <v>43977.43956018519</v>
      </c>
      <c r="B6688" s="51">
        <v>43977.43956018519</v>
      </c>
      <c r="C6688" s="32" t="s">
        <v>2129</v>
      </c>
      <c r="D6688" s="0" t="s">
        <v>13261</v>
      </c>
      <c r="E6688" s="0">
        <v>1</v>
      </c>
      <c r="F6688" s="0" t="s">
        <v>50</v>
      </c>
      <c r="G6688" s="0" t="s">
        <v>51</v>
      </c>
      <c r="H6688" s="0" t="s">
        <v>13262</v>
      </c>
      <c r="I6688" s="0">
        <v>2</v>
      </c>
      <c r="J6688" s="0">
        <v>0</v>
      </c>
      <c r="K6688" s="0">
        <v>2</v>
      </c>
      <c r="L6688" s="0">
        <v>0</v>
      </c>
      <c r="M6688" s="0">
        <v>0</v>
      </c>
      <c r="N6688" s="0">
        <v>0</v>
      </c>
      <c r="O6688" s="0">
        <v>0</v>
      </c>
      <c r="P6688" s="0">
        <v>0</v>
      </c>
      <c r="Q6688" s="0">
        <v>0</v>
      </c>
      <c r="R6688" s="0">
        <v>0</v>
      </c>
      <c r="S6688" s="0">
        <v>0</v>
      </c>
    </row>
    <row r="6689">
      <c r="A6689" s="53">
        <v>43977.44756944444</v>
      </c>
      <c r="B6689" s="51">
        <v>43977.44756944444</v>
      </c>
      <c r="C6689" s="32" t="s">
        <v>2129</v>
      </c>
      <c r="D6689" s="0" t="s">
        <v>13263</v>
      </c>
      <c r="E6689" s="0">
        <v>3</v>
      </c>
      <c r="F6689" s="0" t="s">
        <v>50</v>
      </c>
      <c r="G6689" s="0" t="s">
        <v>50</v>
      </c>
      <c r="H6689" s="0" t="s">
        <v>13264</v>
      </c>
      <c r="I6689" s="0">
        <v>1</v>
      </c>
      <c r="J6689" s="0">
        <v>0</v>
      </c>
      <c r="K6689" s="0">
        <v>1</v>
      </c>
      <c r="L6689" s="0">
        <v>0</v>
      </c>
      <c r="M6689" s="0">
        <v>0</v>
      </c>
      <c r="N6689" s="0">
        <v>0</v>
      </c>
      <c r="O6689" s="0">
        <v>0</v>
      </c>
      <c r="P6689" s="0">
        <v>0</v>
      </c>
      <c r="Q6689" s="0">
        <v>0</v>
      </c>
      <c r="R6689" s="0">
        <v>0</v>
      </c>
      <c r="S6689" s="0">
        <v>0</v>
      </c>
    </row>
    <row r="6690">
      <c r="A6690" s="53">
        <v>43977.449270833335</v>
      </c>
      <c r="B6690" s="51">
        <v>43977.449270833335</v>
      </c>
      <c r="C6690" s="32" t="s">
        <v>2129</v>
      </c>
      <c r="D6690" s="0" t="s">
        <v>13265</v>
      </c>
      <c r="E6690" s="0">
        <v>51</v>
      </c>
      <c r="F6690" s="0" t="s">
        <v>50</v>
      </c>
      <c r="G6690" s="0" t="s">
        <v>50</v>
      </c>
      <c r="H6690" s="0" t="s">
        <v>13266</v>
      </c>
      <c r="I6690" s="0">
        <v>2</v>
      </c>
      <c r="J6690" s="0">
        <v>1</v>
      </c>
      <c r="K6690" s="0">
        <v>1</v>
      </c>
      <c r="L6690" s="0">
        <v>0</v>
      </c>
      <c r="M6690" s="0">
        <v>0</v>
      </c>
      <c r="N6690" s="0">
        <v>0</v>
      </c>
      <c r="O6690" s="0">
        <v>0</v>
      </c>
      <c r="P6690" s="0">
        <v>0</v>
      </c>
      <c r="Q6690" s="0">
        <v>0</v>
      </c>
      <c r="R6690" s="0">
        <v>0</v>
      </c>
      <c r="S6690" s="0">
        <v>0</v>
      </c>
      <c r="T6690" s="51">
        <v>2.237604166666667</v>
      </c>
    </row>
    <row r="6691">
      <c r="A6691" s="53">
        <v>43977.458125</v>
      </c>
      <c r="B6691" s="51">
        <v>43977.458125</v>
      </c>
      <c r="C6691" s="32" t="s">
        <v>2129</v>
      </c>
      <c r="D6691" s="0" t="s">
        <v>13267</v>
      </c>
      <c r="E6691" s="0">
        <v>1</v>
      </c>
      <c r="F6691" s="0" t="s">
        <v>50</v>
      </c>
      <c r="G6691" s="0" t="s">
        <v>51</v>
      </c>
      <c r="H6691" s="0" t="s">
        <v>13268</v>
      </c>
      <c r="I6691" s="0">
        <v>2</v>
      </c>
      <c r="J6691" s="0">
        <v>0</v>
      </c>
      <c r="K6691" s="0">
        <v>2</v>
      </c>
      <c r="L6691" s="0">
        <v>0</v>
      </c>
      <c r="M6691" s="0">
        <v>0</v>
      </c>
      <c r="N6691" s="0">
        <v>0</v>
      </c>
      <c r="O6691" s="0">
        <v>0</v>
      </c>
      <c r="P6691" s="0">
        <v>0</v>
      </c>
      <c r="Q6691" s="0">
        <v>0</v>
      </c>
      <c r="R6691" s="0">
        <v>0</v>
      </c>
      <c r="S6691" s="0">
        <v>0</v>
      </c>
    </row>
    <row r="6692">
      <c r="A6692" s="53">
        <v>43977.46844907408</v>
      </c>
      <c r="B6692" s="51">
        <v>43977.46844907408</v>
      </c>
      <c r="C6692" s="32" t="s">
        <v>2129</v>
      </c>
      <c r="D6692" s="0" t="s">
        <v>13269</v>
      </c>
      <c r="E6692" s="0">
        <v>8</v>
      </c>
      <c r="F6692" s="0" t="s">
        <v>50</v>
      </c>
      <c r="G6692" s="0" t="s">
        <v>50</v>
      </c>
      <c r="H6692" s="0" t="s">
        <v>13270</v>
      </c>
      <c r="I6692" s="0">
        <v>4</v>
      </c>
      <c r="J6692" s="0">
        <v>1</v>
      </c>
      <c r="K6692" s="0">
        <v>1</v>
      </c>
      <c r="L6692" s="0">
        <v>0</v>
      </c>
      <c r="M6692" s="0">
        <v>1</v>
      </c>
      <c r="N6692" s="0">
        <v>1</v>
      </c>
      <c r="O6692" s="0">
        <v>2</v>
      </c>
      <c r="P6692" s="0">
        <v>0</v>
      </c>
      <c r="Q6692" s="0">
        <v>0</v>
      </c>
      <c r="R6692" s="0">
        <v>1</v>
      </c>
      <c r="S6692" s="0">
        <v>1</v>
      </c>
      <c r="T6692" s="51">
        <v>0.10128472222222222</v>
      </c>
    </row>
    <row r="6693">
      <c r="A6693" s="53">
        <v>43977.46973379629</v>
      </c>
      <c r="B6693" s="51">
        <v>43977.46973379629</v>
      </c>
      <c r="C6693" s="32" t="s">
        <v>2129</v>
      </c>
      <c r="D6693" s="0" t="s">
        <v>13271</v>
      </c>
      <c r="E6693" s="0">
        <v>14</v>
      </c>
      <c r="F6693" s="0" t="s">
        <v>50</v>
      </c>
      <c r="G6693" s="0" t="s">
        <v>50</v>
      </c>
      <c r="H6693" s="0" t="s">
        <v>13272</v>
      </c>
      <c r="I6693" s="0">
        <v>1</v>
      </c>
      <c r="J6693" s="0">
        <v>0</v>
      </c>
      <c r="K6693" s="0">
        <v>1</v>
      </c>
      <c r="L6693" s="0">
        <v>0</v>
      </c>
      <c r="M6693" s="0">
        <v>0</v>
      </c>
      <c r="N6693" s="0">
        <v>0</v>
      </c>
      <c r="O6693" s="0">
        <v>0</v>
      </c>
      <c r="P6693" s="0">
        <v>0</v>
      </c>
      <c r="Q6693" s="0">
        <v>0</v>
      </c>
      <c r="R6693" s="0">
        <v>0</v>
      </c>
      <c r="S6693" s="0">
        <v>0</v>
      </c>
    </row>
    <row r="6694">
      <c r="A6694" s="53">
        <v>43977.472233796296</v>
      </c>
      <c r="B6694" s="51">
        <v>43977.472233796296</v>
      </c>
      <c r="C6694" s="32" t="s">
        <v>2129</v>
      </c>
      <c r="D6694" s="0" t="s">
        <v>13273</v>
      </c>
      <c r="E6694" s="0">
        <v>1</v>
      </c>
      <c r="F6694" s="0" t="s">
        <v>50</v>
      </c>
      <c r="G6694" s="0" t="s">
        <v>51</v>
      </c>
      <c r="H6694" s="0" t="s">
        <v>13274</v>
      </c>
      <c r="I6694" s="0">
        <v>1</v>
      </c>
      <c r="J6694" s="0">
        <v>0</v>
      </c>
      <c r="K6694" s="0">
        <v>1</v>
      </c>
      <c r="L6694" s="0">
        <v>0</v>
      </c>
      <c r="M6694" s="0">
        <v>0</v>
      </c>
      <c r="N6694" s="0">
        <v>0</v>
      </c>
      <c r="O6694" s="0">
        <v>0</v>
      </c>
      <c r="P6694" s="0">
        <v>0</v>
      </c>
      <c r="Q6694" s="0">
        <v>0</v>
      </c>
      <c r="R6694" s="0">
        <v>0</v>
      </c>
      <c r="S6694" s="0">
        <v>0</v>
      </c>
    </row>
    <row r="6695">
      <c r="A6695" s="53">
        <v>43977.474270833336</v>
      </c>
      <c r="B6695" s="51">
        <v>43977.474270833336</v>
      </c>
      <c r="C6695" s="32" t="s">
        <v>2129</v>
      </c>
      <c r="D6695" s="0" t="s">
        <v>13275</v>
      </c>
      <c r="E6695" s="0">
        <v>30</v>
      </c>
      <c r="F6695" s="0" t="s">
        <v>50</v>
      </c>
      <c r="G6695" s="0" t="s">
        <v>50</v>
      </c>
      <c r="H6695" s="0" t="s">
        <v>13276</v>
      </c>
      <c r="I6695" s="0">
        <v>1</v>
      </c>
      <c r="J6695" s="0">
        <v>0</v>
      </c>
      <c r="K6695" s="0">
        <v>1</v>
      </c>
      <c r="L6695" s="0">
        <v>0</v>
      </c>
      <c r="M6695" s="0">
        <v>0</v>
      </c>
      <c r="N6695" s="0">
        <v>0</v>
      </c>
      <c r="O6695" s="0">
        <v>0</v>
      </c>
      <c r="P6695" s="0">
        <v>0</v>
      </c>
      <c r="Q6695" s="0">
        <v>0</v>
      </c>
      <c r="R6695" s="0">
        <v>0</v>
      </c>
      <c r="S6695" s="0">
        <v>0</v>
      </c>
    </row>
    <row r="6696">
      <c r="A6696" s="53">
        <v>43977.484375</v>
      </c>
      <c r="B6696" s="51">
        <v>43977.484375</v>
      </c>
      <c r="C6696" s="32" t="s">
        <v>2129</v>
      </c>
      <c r="D6696" s="0" t="s">
        <v>13277</v>
      </c>
      <c r="E6696" s="0">
        <v>9</v>
      </c>
      <c r="F6696" s="0" t="s">
        <v>50</v>
      </c>
      <c r="G6696" s="0" t="s">
        <v>50</v>
      </c>
      <c r="H6696" s="0" t="s">
        <v>13278</v>
      </c>
      <c r="I6696" s="0">
        <v>3</v>
      </c>
      <c r="J6696" s="0">
        <v>2</v>
      </c>
      <c r="K6696" s="0">
        <v>1</v>
      </c>
      <c r="L6696" s="0">
        <v>0</v>
      </c>
      <c r="M6696" s="0">
        <v>2</v>
      </c>
      <c r="N6696" s="0">
        <v>2</v>
      </c>
      <c r="O6696" s="0">
        <v>0</v>
      </c>
      <c r="P6696" s="0">
        <v>0</v>
      </c>
      <c r="Q6696" s="0">
        <v>0</v>
      </c>
      <c r="R6696" s="0">
        <v>0</v>
      </c>
      <c r="S6696" s="0">
        <v>0</v>
      </c>
      <c r="T6696" s="51">
        <v>0.11486111111111111</v>
      </c>
    </row>
    <row r="6697">
      <c r="A6697" s="53">
        <v>43977.49366898148</v>
      </c>
      <c r="B6697" s="51">
        <v>43977.49366898148</v>
      </c>
      <c r="C6697" s="32" t="s">
        <v>2129</v>
      </c>
      <c r="D6697" s="0" t="s">
        <v>13279</v>
      </c>
      <c r="E6697" s="0">
        <v>10</v>
      </c>
      <c r="F6697" s="0" t="s">
        <v>50</v>
      </c>
      <c r="G6697" s="0" t="s">
        <v>50</v>
      </c>
      <c r="H6697" s="0" t="s">
        <v>13280</v>
      </c>
      <c r="I6697" s="0">
        <v>14</v>
      </c>
      <c r="J6697" s="0">
        <v>1</v>
      </c>
      <c r="K6697" s="0">
        <v>1</v>
      </c>
      <c r="L6697" s="0">
        <v>1</v>
      </c>
      <c r="M6697" s="0">
        <v>0</v>
      </c>
      <c r="N6697" s="0">
        <v>0</v>
      </c>
      <c r="O6697" s="0">
        <v>10</v>
      </c>
      <c r="P6697" s="0">
        <v>0</v>
      </c>
      <c r="Q6697" s="0">
        <v>0</v>
      </c>
      <c r="R6697" s="0">
        <v>1</v>
      </c>
      <c r="S6697" s="0">
        <v>1</v>
      </c>
      <c r="T6697" s="51">
        <v>0.07667824074074074</v>
      </c>
    </row>
    <row r="6698">
      <c r="A6698" s="53">
        <v>43977.49465277778</v>
      </c>
      <c r="B6698" s="51">
        <v>43977.49465277778</v>
      </c>
      <c r="C6698" s="32" t="s">
        <v>2129</v>
      </c>
      <c r="D6698" s="0" t="s">
        <v>13281</v>
      </c>
      <c r="E6698" s="0">
        <v>3</v>
      </c>
      <c r="F6698" s="0" t="s">
        <v>50</v>
      </c>
      <c r="G6698" s="0" t="s">
        <v>51</v>
      </c>
      <c r="H6698" s="0" t="s">
        <v>13282</v>
      </c>
      <c r="I6698" s="0">
        <v>2</v>
      </c>
      <c r="J6698" s="0">
        <v>0</v>
      </c>
      <c r="K6698" s="0">
        <v>2</v>
      </c>
      <c r="L6698" s="0">
        <v>0</v>
      </c>
      <c r="M6698" s="0">
        <v>0</v>
      </c>
      <c r="N6698" s="0">
        <v>0</v>
      </c>
      <c r="O6698" s="0">
        <v>0</v>
      </c>
      <c r="P6698" s="0">
        <v>0</v>
      </c>
      <c r="Q6698" s="0">
        <v>0</v>
      </c>
      <c r="R6698" s="0">
        <v>0</v>
      </c>
      <c r="S6698" s="0">
        <v>0</v>
      </c>
    </row>
    <row r="6699">
      <c r="A6699" s="53">
        <v>43977.500763888886</v>
      </c>
      <c r="B6699" s="51">
        <v>43977.500763888886</v>
      </c>
      <c r="C6699" s="32" t="s">
        <v>2129</v>
      </c>
      <c r="D6699" s="0" t="s">
        <v>13283</v>
      </c>
      <c r="E6699" s="0">
        <v>7</v>
      </c>
      <c r="F6699" s="0" t="s">
        <v>50</v>
      </c>
      <c r="G6699" s="0" t="s">
        <v>50</v>
      </c>
      <c r="H6699" s="0" t="s">
        <v>13284</v>
      </c>
      <c r="I6699" s="0">
        <v>1</v>
      </c>
      <c r="J6699" s="0">
        <v>0</v>
      </c>
      <c r="K6699" s="0">
        <v>1</v>
      </c>
      <c r="L6699" s="0">
        <v>0</v>
      </c>
      <c r="M6699" s="0">
        <v>0</v>
      </c>
      <c r="N6699" s="0">
        <v>0</v>
      </c>
      <c r="O6699" s="0">
        <v>0</v>
      </c>
      <c r="P6699" s="0">
        <v>0</v>
      </c>
      <c r="Q6699" s="0">
        <v>0</v>
      </c>
      <c r="R6699" s="0">
        <v>0</v>
      </c>
      <c r="S6699" s="0">
        <v>0</v>
      </c>
    </row>
    <row r="6700">
      <c r="A6700" s="53">
        <v>43977.5009375</v>
      </c>
      <c r="B6700" s="51">
        <v>43977.5009375</v>
      </c>
      <c r="C6700" s="32" t="s">
        <v>2129</v>
      </c>
      <c r="D6700" s="0" t="s">
        <v>13285</v>
      </c>
      <c r="E6700" s="0">
        <v>2</v>
      </c>
      <c r="F6700" s="0" t="s">
        <v>50</v>
      </c>
      <c r="G6700" s="0" t="s">
        <v>50</v>
      </c>
      <c r="H6700" s="0" t="s">
        <v>13286</v>
      </c>
      <c r="I6700" s="0">
        <v>1</v>
      </c>
      <c r="J6700" s="0">
        <v>0</v>
      </c>
      <c r="K6700" s="0">
        <v>1</v>
      </c>
      <c r="L6700" s="0">
        <v>0</v>
      </c>
      <c r="M6700" s="0">
        <v>0</v>
      </c>
      <c r="N6700" s="0">
        <v>0</v>
      </c>
      <c r="O6700" s="0">
        <v>0</v>
      </c>
      <c r="P6700" s="0">
        <v>0</v>
      </c>
      <c r="Q6700" s="0">
        <v>0</v>
      </c>
      <c r="R6700" s="0">
        <v>0</v>
      </c>
      <c r="S6700" s="0">
        <v>0</v>
      </c>
    </row>
    <row r="6701">
      <c r="A6701" s="53">
        <v>43977.50315972222</v>
      </c>
      <c r="B6701" s="51">
        <v>43977.50315972222</v>
      </c>
      <c r="C6701" s="32" t="s">
        <v>2129</v>
      </c>
      <c r="D6701" s="0" t="s">
        <v>13287</v>
      </c>
      <c r="E6701" s="0">
        <v>2</v>
      </c>
      <c r="F6701" s="0" t="s">
        <v>50</v>
      </c>
      <c r="G6701" s="0" t="s">
        <v>50</v>
      </c>
      <c r="H6701" s="0" t="s">
        <v>13288</v>
      </c>
      <c r="I6701" s="0">
        <v>4</v>
      </c>
      <c r="J6701" s="0">
        <v>1</v>
      </c>
      <c r="K6701" s="0">
        <v>1</v>
      </c>
      <c r="L6701" s="0">
        <v>0</v>
      </c>
      <c r="M6701" s="0">
        <v>1</v>
      </c>
      <c r="N6701" s="0">
        <v>1</v>
      </c>
      <c r="O6701" s="0">
        <v>2</v>
      </c>
      <c r="P6701" s="0">
        <v>0</v>
      </c>
      <c r="Q6701" s="0">
        <v>0</v>
      </c>
      <c r="R6701" s="0">
        <v>1</v>
      </c>
      <c r="S6701" s="0">
        <v>1</v>
      </c>
      <c r="T6701" s="51">
        <v>0.0998263888888889</v>
      </c>
    </row>
    <row r="6702">
      <c r="A6702" s="53">
        <v>43977.5099537037</v>
      </c>
      <c r="B6702" s="51">
        <v>43977.5099537037</v>
      </c>
      <c r="C6702" s="32" t="s">
        <v>2129</v>
      </c>
      <c r="D6702" s="0" t="s">
        <v>13289</v>
      </c>
      <c r="E6702" s="0">
        <v>43</v>
      </c>
      <c r="F6702" s="0" t="s">
        <v>50</v>
      </c>
      <c r="G6702" s="0" t="s">
        <v>50</v>
      </c>
      <c r="H6702" s="0" t="s">
        <v>13290</v>
      </c>
      <c r="I6702" s="0">
        <v>6</v>
      </c>
      <c r="J6702" s="0">
        <v>1</v>
      </c>
      <c r="K6702" s="0">
        <v>1</v>
      </c>
      <c r="L6702" s="0">
        <v>0</v>
      </c>
      <c r="M6702" s="0">
        <v>1</v>
      </c>
      <c r="N6702" s="0">
        <v>1</v>
      </c>
      <c r="O6702" s="0">
        <v>4</v>
      </c>
      <c r="P6702" s="0">
        <v>0</v>
      </c>
      <c r="Q6702" s="0">
        <v>0</v>
      </c>
      <c r="R6702" s="0">
        <v>2</v>
      </c>
      <c r="S6702" s="0">
        <v>3</v>
      </c>
      <c r="T6702" s="51">
        <v>0.005046296296296296</v>
      </c>
    </row>
    <row r="6703">
      <c r="A6703" s="53">
        <v>43977.51195601852</v>
      </c>
      <c r="B6703" s="51">
        <v>43977.51195601852</v>
      </c>
      <c r="C6703" s="32" t="s">
        <v>2129</v>
      </c>
      <c r="D6703" s="0" t="s">
        <v>13291</v>
      </c>
      <c r="E6703" s="0">
        <v>8</v>
      </c>
      <c r="F6703" s="0" t="s">
        <v>50</v>
      </c>
      <c r="G6703" s="0" t="s">
        <v>50</v>
      </c>
      <c r="H6703" s="0" t="s">
        <v>13292</v>
      </c>
      <c r="I6703" s="0">
        <v>1</v>
      </c>
      <c r="J6703" s="0">
        <v>0</v>
      </c>
      <c r="K6703" s="0">
        <v>1</v>
      </c>
      <c r="L6703" s="0">
        <v>0</v>
      </c>
      <c r="M6703" s="0">
        <v>0</v>
      </c>
      <c r="N6703" s="0">
        <v>0</v>
      </c>
      <c r="O6703" s="0">
        <v>0</v>
      </c>
      <c r="P6703" s="0">
        <v>0</v>
      </c>
      <c r="Q6703" s="0">
        <v>0</v>
      </c>
      <c r="R6703" s="0">
        <v>0</v>
      </c>
      <c r="S6703" s="0">
        <v>0</v>
      </c>
    </row>
    <row r="6704">
      <c r="A6704" s="53">
        <v>43977.513136574074</v>
      </c>
      <c r="B6704" s="51">
        <v>43977.513136574074</v>
      </c>
      <c r="C6704" s="32" t="s">
        <v>2129</v>
      </c>
      <c r="D6704" s="0" t="s">
        <v>13293</v>
      </c>
      <c r="E6704" s="0">
        <v>304</v>
      </c>
      <c r="F6704" s="0" t="s">
        <v>50</v>
      </c>
      <c r="G6704" s="0" t="s">
        <v>50</v>
      </c>
      <c r="H6704" s="0" t="s">
        <v>13294</v>
      </c>
      <c r="I6704" s="0">
        <v>20</v>
      </c>
      <c r="J6704" s="0">
        <v>4</v>
      </c>
      <c r="K6704" s="0">
        <v>1</v>
      </c>
      <c r="L6704" s="0">
        <v>0</v>
      </c>
      <c r="M6704" s="0">
        <v>1</v>
      </c>
      <c r="N6704" s="0">
        <v>1</v>
      </c>
      <c r="O6704" s="0">
        <v>10</v>
      </c>
      <c r="P6704" s="0">
        <v>0</v>
      </c>
      <c r="Q6704" s="0">
        <v>0</v>
      </c>
      <c r="R6704" s="0">
        <v>0</v>
      </c>
      <c r="S6704" s="0">
        <v>0</v>
      </c>
      <c r="T6704" s="51">
        <v>0.20331018518518518</v>
      </c>
    </row>
    <row r="6705">
      <c r="A6705" s="53">
        <v>43977.51574074074</v>
      </c>
      <c r="B6705" s="51">
        <v>43977.51574074074</v>
      </c>
      <c r="C6705" s="32" t="s">
        <v>2129</v>
      </c>
      <c r="D6705" s="0" t="s">
        <v>13295</v>
      </c>
      <c r="E6705" s="0">
        <v>5</v>
      </c>
      <c r="F6705" s="0" t="s">
        <v>50</v>
      </c>
      <c r="G6705" s="0" t="s">
        <v>50</v>
      </c>
      <c r="H6705" s="0" t="s">
        <v>13296</v>
      </c>
      <c r="I6705" s="0">
        <v>2</v>
      </c>
      <c r="J6705" s="0">
        <v>0</v>
      </c>
      <c r="K6705" s="0">
        <v>1</v>
      </c>
      <c r="L6705" s="0">
        <v>0</v>
      </c>
      <c r="M6705" s="0">
        <v>0</v>
      </c>
      <c r="N6705" s="0">
        <v>0</v>
      </c>
      <c r="O6705" s="0">
        <v>0</v>
      </c>
      <c r="P6705" s="0">
        <v>0</v>
      </c>
      <c r="Q6705" s="0">
        <v>0</v>
      </c>
      <c r="R6705" s="0">
        <v>0</v>
      </c>
      <c r="S6705" s="0">
        <v>0</v>
      </c>
    </row>
    <row r="6706">
      <c r="A6706" s="53">
        <v>43977.51729166666</v>
      </c>
      <c r="B6706" s="51">
        <v>43977.51729166666</v>
      </c>
      <c r="C6706" s="32" t="s">
        <v>2129</v>
      </c>
      <c r="D6706" s="0" t="s">
        <v>13297</v>
      </c>
      <c r="E6706" s="0">
        <v>10</v>
      </c>
      <c r="F6706" s="0" t="s">
        <v>50</v>
      </c>
      <c r="G6706" s="0" t="s">
        <v>51</v>
      </c>
      <c r="H6706" s="0" t="s">
        <v>13298</v>
      </c>
      <c r="I6706" s="0">
        <v>2</v>
      </c>
      <c r="J6706" s="0">
        <v>0</v>
      </c>
      <c r="K6706" s="0">
        <v>1</v>
      </c>
      <c r="L6706" s="0">
        <v>0</v>
      </c>
      <c r="M6706" s="0">
        <v>0</v>
      </c>
      <c r="N6706" s="0">
        <v>0</v>
      </c>
      <c r="O6706" s="0">
        <v>0</v>
      </c>
      <c r="P6706" s="0">
        <v>0</v>
      </c>
      <c r="Q6706" s="0">
        <v>0</v>
      </c>
      <c r="R6706" s="0">
        <v>0</v>
      </c>
      <c r="S6706" s="0">
        <v>0</v>
      </c>
    </row>
    <row r="6707">
      <c r="A6707" s="53">
        <v>43977.527083333334</v>
      </c>
      <c r="B6707" s="51">
        <v>43977.527083333334</v>
      </c>
      <c r="C6707" s="32" t="s">
        <v>2129</v>
      </c>
      <c r="D6707" s="0" t="s">
        <v>13299</v>
      </c>
      <c r="E6707" s="0">
        <v>24</v>
      </c>
      <c r="F6707" s="0" t="s">
        <v>50</v>
      </c>
      <c r="G6707" s="0" t="s">
        <v>50</v>
      </c>
      <c r="H6707" s="0" t="s">
        <v>13300</v>
      </c>
      <c r="I6707" s="0">
        <v>8</v>
      </c>
      <c r="J6707" s="0">
        <v>0</v>
      </c>
      <c r="K6707" s="0">
        <v>1</v>
      </c>
      <c r="L6707" s="0">
        <v>1</v>
      </c>
      <c r="M6707" s="0">
        <v>0</v>
      </c>
      <c r="N6707" s="0">
        <v>0</v>
      </c>
      <c r="O6707" s="0">
        <v>0</v>
      </c>
      <c r="P6707" s="0">
        <v>0</v>
      </c>
      <c r="Q6707" s="0">
        <v>1</v>
      </c>
      <c r="R6707" s="0">
        <v>0</v>
      </c>
      <c r="S6707" s="0">
        <v>0</v>
      </c>
    </row>
    <row r="6708">
      <c r="A6708" s="53">
        <v>43977.53071759259</v>
      </c>
      <c r="B6708" s="51">
        <v>43977.53071759259</v>
      </c>
      <c r="C6708" s="32" t="s">
        <v>2129</v>
      </c>
      <c r="D6708" s="0" t="s">
        <v>13301</v>
      </c>
      <c r="E6708" s="0">
        <v>29</v>
      </c>
      <c r="F6708" s="0" t="s">
        <v>50</v>
      </c>
      <c r="G6708" s="0" t="s">
        <v>51</v>
      </c>
      <c r="H6708" s="0" t="s">
        <v>13302</v>
      </c>
      <c r="I6708" s="0">
        <v>3</v>
      </c>
      <c r="J6708" s="0">
        <v>0</v>
      </c>
      <c r="K6708" s="0">
        <v>2</v>
      </c>
      <c r="L6708" s="0">
        <v>0</v>
      </c>
      <c r="M6708" s="0">
        <v>0</v>
      </c>
      <c r="N6708" s="0">
        <v>0</v>
      </c>
      <c r="O6708" s="0">
        <v>0</v>
      </c>
      <c r="P6708" s="0">
        <v>0</v>
      </c>
      <c r="Q6708" s="0">
        <v>0</v>
      </c>
      <c r="R6708" s="0">
        <v>0</v>
      </c>
      <c r="S6708" s="0">
        <v>0</v>
      </c>
    </row>
    <row r="6709">
      <c r="A6709" s="53">
        <v>43977.53108796296</v>
      </c>
      <c r="B6709" s="51">
        <v>43977.53108796296</v>
      </c>
      <c r="C6709" s="32" t="s">
        <v>2129</v>
      </c>
      <c r="D6709" s="0" t="s">
        <v>13303</v>
      </c>
      <c r="E6709" s="0">
        <v>0</v>
      </c>
      <c r="F6709" s="0" t="s">
        <v>50</v>
      </c>
      <c r="G6709" s="0" t="s">
        <v>51</v>
      </c>
      <c r="H6709" s="0" t="s">
        <v>13304</v>
      </c>
      <c r="I6709" s="0">
        <v>2</v>
      </c>
      <c r="J6709" s="0">
        <v>0</v>
      </c>
      <c r="K6709" s="0">
        <v>2</v>
      </c>
      <c r="L6709" s="0">
        <v>0</v>
      </c>
      <c r="M6709" s="0">
        <v>0</v>
      </c>
      <c r="N6709" s="0">
        <v>0</v>
      </c>
      <c r="O6709" s="0">
        <v>0</v>
      </c>
      <c r="P6709" s="0">
        <v>0</v>
      </c>
      <c r="Q6709" s="0">
        <v>0</v>
      </c>
      <c r="R6709" s="0">
        <v>0</v>
      </c>
      <c r="S6709" s="0">
        <v>0</v>
      </c>
    </row>
    <row r="6710">
      <c r="A6710" s="53">
        <v>43977.53229166667</v>
      </c>
      <c r="B6710" s="51">
        <v>43977.53229166667</v>
      </c>
      <c r="C6710" s="32" t="s">
        <v>2129</v>
      </c>
      <c r="D6710" s="0" t="s">
        <v>13305</v>
      </c>
      <c r="E6710" s="0">
        <v>2</v>
      </c>
      <c r="F6710" s="0" t="s">
        <v>50</v>
      </c>
      <c r="G6710" s="0" t="s">
        <v>51</v>
      </c>
      <c r="H6710" s="0" t="s">
        <v>13306</v>
      </c>
      <c r="I6710" s="0">
        <v>2</v>
      </c>
      <c r="J6710" s="0">
        <v>0</v>
      </c>
      <c r="K6710" s="0">
        <v>2</v>
      </c>
      <c r="L6710" s="0">
        <v>0</v>
      </c>
      <c r="M6710" s="0">
        <v>0</v>
      </c>
      <c r="N6710" s="0">
        <v>0</v>
      </c>
      <c r="O6710" s="0">
        <v>0</v>
      </c>
      <c r="P6710" s="0">
        <v>0</v>
      </c>
      <c r="Q6710" s="0">
        <v>0</v>
      </c>
      <c r="R6710" s="0">
        <v>0</v>
      </c>
      <c r="S6710" s="0">
        <v>0</v>
      </c>
    </row>
    <row r="6711">
      <c r="A6711" s="53">
        <v>43977.541666666664</v>
      </c>
      <c r="B6711" s="51">
        <v>43977.541666666664</v>
      </c>
      <c r="C6711" s="32" t="s">
        <v>2129</v>
      </c>
      <c r="D6711" s="0" t="s">
        <v>13307</v>
      </c>
      <c r="E6711" s="0">
        <v>2</v>
      </c>
      <c r="F6711" s="0" t="s">
        <v>50</v>
      </c>
      <c r="G6711" s="0" t="s">
        <v>50</v>
      </c>
      <c r="H6711" s="0" t="s">
        <v>13308</v>
      </c>
      <c r="I6711" s="0">
        <v>1</v>
      </c>
      <c r="J6711" s="0">
        <v>0</v>
      </c>
      <c r="K6711" s="0">
        <v>1</v>
      </c>
      <c r="L6711" s="0">
        <v>0</v>
      </c>
      <c r="M6711" s="0">
        <v>0</v>
      </c>
      <c r="N6711" s="0">
        <v>0</v>
      </c>
      <c r="O6711" s="0">
        <v>0</v>
      </c>
      <c r="P6711" s="0">
        <v>0</v>
      </c>
      <c r="Q6711" s="0">
        <v>0</v>
      </c>
      <c r="R6711" s="0">
        <v>0</v>
      </c>
      <c r="S6711" s="0">
        <v>0</v>
      </c>
    </row>
    <row r="6712">
      <c r="A6712" s="53">
        <v>43977.54537037037</v>
      </c>
      <c r="B6712" s="51">
        <v>43977.54537037037</v>
      </c>
      <c r="C6712" s="32" t="s">
        <v>2129</v>
      </c>
      <c r="D6712" s="0" t="s">
        <v>13309</v>
      </c>
      <c r="E6712" s="0">
        <v>15</v>
      </c>
      <c r="F6712" s="0" t="s">
        <v>50</v>
      </c>
      <c r="G6712" s="0" t="s">
        <v>50</v>
      </c>
      <c r="H6712" s="0" t="s">
        <v>13310</v>
      </c>
      <c r="I6712" s="0">
        <v>5</v>
      </c>
      <c r="J6712" s="0">
        <v>0</v>
      </c>
      <c r="K6712" s="0">
        <v>1</v>
      </c>
      <c r="L6712" s="0">
        <v>1</v>
      </c>
      <c r="M6712" s="0">
        <v>0</v>
      </c>
      <c r="N6712" s="0">
        <v>0</v>
      </c>
      <c r="O6712" s="0">
        <v>0</v>
      </c>
      <c r="P6712" s="0">
        <v>0</v>
      </c>
      <c r="Q6712" s="0">
        <v>0</v>
      </c>
      <c r="R6712" s="0">
        <v>0</v>
      </c>
      <c r="S6712" s="0">
        <v>0</v>
      </c>
    </row>
    <row r="6713">
      <c r="A6713" s="53">
        <v>43977.54608796296</v>
      </c>
      <c r="B6713" s="51">
        <v>43977.54608796296</v>
      </c>
      <c r="C6713" s="32" t="s">
        <v>2129</v>
      </c>
      <c r="D6713" s="0" t="s">
        <v>13311</v>
      </c>
      <c r="E6713" s="0">
        <v>2</v>
      </c>
      <c r="F6713" s="0" t="s">
        <v>50</v>
      </c>
      <c r="G6713" s="0" t="s">
        <v>50</v>
      </c>
      <c r="H6713" s="0" t="s">
        <v>13312</v>
      </c>
      <c r="I6713" s="0">
        <v>1</v>
      </c>
      <c r="J6713" s="0">
        <v>0</v>
      </c>
      <c r="K6713" s="0">
        <v>1</v>
      </c>
      <c r="L6713" s="0">
        <v>0</v>
      </c>
      <c r="M6713" s="0">
        <v>0</v>
      </c>
      <c r="N6713" s="0">
        <v>0</v>
      </c>
      <c r="O6713" s="0">
        <v>0</v>
      </c>
      <c r="P6713" s="0">
        <v>0</v>
      </c>
      <c r="Q6713" s="0">
        <v>0</v>
      </c>
      <c r="R6713" s="0">
        <v>0</v>
      </c>
      <c r="S6713" s="0">
        <v>0</v>
      </c>
    </row>
    <row r="6714">
      <c r="A6714" s="53">
        <v>43977.54787037037</v>
      </c>
      <c r="B6714" s="51">
        <v>43977.54787037037</v>
      </c>
      <c r="C6714" s="32" t="s">
        <v>2129</v>
      </c>
      <c r="D6714" s="0" t="s">
        <v>13313</v>
      </c>
      <c r="E6714" s="0">
        <v>1</v>
      </c>
      <c r="F6714" s="0" t="s">
        <v>50</v>
      </c>
      <c r="G6714" s="0" t="s">
        <v>50</v>
      </c>
      <c r="H6714" s="0" t="s">
        <v>13314</v>
      </c>
      <c r="I6714" s="0">
        <v>1</v>
      </c>
      <c r="J6714" s="0">
        <v>0</v>
      </c>
      <c r="K6714" s="0">
        <v>1</v>
      </c>
      <c r="L6714" s="0">
        <v>0</v>
      </c>
      <c r="M6714" s="0">
        <v>0</v>
      </c>
      <c r="N6714" s="0">
        <v>0</v>
      </c>
      <c r="O6714" s="0">
        <v>0</v>
      </c>
      <c r="P6714" s="0">
        <v>0</v>
      </c>
      <c r="Q6714" s="0">
        <v>0</v>
      </c>
      <c r="R6714" s="0">
        <v>0</v>
      </c>
      <c r="S6714" s="0">
        <v>0</v>
      </c>
    </row>
    <row r="6715">
      <c r="A6715" s="53">
        <v>43977.55876157407</v>
      </c>
      <c r="B6715" s="51">
        <v>43977.55876157407</v>
      </c>
      <c r="C6715" s="32" t="s">
        <v>2129</v>
      </c>
      <c r="D6715" s="0" t="s">
        <v>13315</v>
      </c>
      <c r="E6715" s="0">
        <v>1</v>
      </c>
      <c r="F6715" s="0" t="s">
        <v>50</v>
      </c>
      <c r="G6715" s="0" t="s">
        <v>50</v>
      </c>
      <c r="H6715" s="0" t="s">
        <v>13316</v>
      </c>
      <c r="I6715" s="0">
        <v>4</v>
      </c>
      <c r="J6715" s="0">
        <v>1</v>
      </c>
      <c r="K6715" s="0">
        <v>1</v>
      </c>
      <c r="L6715" s="0">
        <v>0</v>
      </c>
      <c r="M6715" s="0">
        <v>0</v>
      </c>
      <c r="N6715" s="0">
        <v>0</v>
      </c>
      <c r="O6715" s="0">
        <v>2</v>
      </c>
      <c r="P6715" s="0">
        <v>0</v>
      </c>
      <c r="Q6715" s="0">
        <v>0</v>
      </c>
      <c r="R6715" s="0">
        <v>0</v>
      </c>
      <c r="S6715" s="0">
        <v>0</v>
      </c>
      <c r="T6715" s="51">
        <v>0.13067129629629629</v>
      </c>
    </row>
    <row r="6716">
      <c r="A6716" s="53">
        <v>43977.55979166667</v>
      </c>
      <c r="B6716" s="51">
        <v>43977.55979166667</v>
      </c>
      <c r="C6716" s="32" t="s">
        <v>2129</v>
      </c>
      <c r="D6716" s="0" t="s">
        <v>13317</v>
      </c>
      <c r="E6716" s="0">
        <v>1</v>
      </c>
      <c r="F6716" s="0" t="s">
        <v>50</v>
      </c>
      <c r="G6716" s="0" t="s">
        <v>50</v>
      </c>
      <c r="H6716" s="0" t="s">
        <v>13318</v>
      </c>
      <c r="I6716" s="0">
        <v>3</v>
      </c>
      <c r="J6716" s="0">
        <v>1</v>
      </c>
      <c r="K6716" s="0">
        <v>1</v>
      </c>
      <c r="L6716" s="0">
        <v>0</v>
      </c>
      <c r="M6716" s="0">
        <v>0</v>
      </c>
      <c r="N6716" s="0">
        <v>0</v>
      </c>
      <c r="O6716" s="0">
        <v>1</v>
      </c>
      <c r="P6716" s="0">
        <v>0</v>
      </c>
      <c r="Q6716" s="0">
        <v>0</v>
      </c>
      <c r="R6716" s="0">
        <v>1</v>
      </c>
      <c r="S6716" s="0">
        <v>1</v>
      </c>
      <c r="T6716" s="51">
        <v>0.87375</v>
      </c>
    </row>
    <row r="6717">
      <c r="A6717" s="53">
        <v>43977.564409722225</v>
      </c>
      <c r="B6717" s="51">
        <v>43977.564409722225</v>
      </c>
      <c r="C6717" s="32" t="s">
        <v>2129</v>
      </c>
      <c r="D6717" s="0" t="s">
        <v>13319</v>
      </c>
      <c r="E6717" s="0">
        <v>1</v>
      </c>
      <c r="F6717" s="0" t="s">
        <v>50</v>
      </c>
      <c r="G6717" s="0" t="s">
        <v>50</v>
      </c>
      <c r="H6717" s="0" t="s">
        <v>13320</v>
      </c>
      <c r="I6717" s="0">
        <v>1</v>
      </c>
      <c r="J6717" s="0">
        <v>0</v>
      </c>
      <c r="K6717" s="0">
        <v>1</v>
      </c>
      <c r="L6717" s="0">
        <v>0</v>
      </c>
      <c r="M6717" s="0">
        <v>0</v>
      </c>
      <c r="N6717" s="0">
        <v>0</v>
      </c>
      <c r="O6717" s="0">
        <v>0</v>
      </c>
      <c r="P6717" s="0">
        <v>0</v>
      </c>
      <c r="Q6717" s="0">
        <v>0</v>
      </c>
      <c r="R6717" s="0">
        <v>0</v>
      </c>
      <c r="S6717" s="0">
        <v>0</v>
      </c>
    </row>
    <row r="6718">
      <c r="A6718" s="53">
        <v>43977.584386574075</v>
      </c>
      <c r="B6718" s="51">
        <v>43977.584386574075</v>
      </c>
      <c r="C6718" s="32" t="s">
        <v>2129</v>
      </c>
      <c r="D6718" s="0" t="s">
        <v>13321</v>
      </c>
      <c r="E6718" s="0">
        <v>1</v>
      </c>
      <c r="F6718" s="0" t="s">
        <v>50</v>
      </c>
      <c r="G6718" s="0" t="s">
        <v>51</v>
      </c>
      <c r="H6718" s="0" t="s">
        <v>13322</v>
      </c>
      <c r="I6718" s="0">
        <v>1</v>
      </c>
      <c r="J6718" s="0">
        <v>0</v>
      </c>
      <c r="K6718" s="0">
        <v>1</v>
      </c>
      <c r="L6718" s="0">
        <v>0</v>
      </c>
      <c r="M6718" s="0">
        <v>0</v>
      </c>
      <c r="N6718" s="0">
        <v>0</v>
      </c>
      <c r="O6718" s="0">
        <v>0</v>
      </c>
      <c r="P6718" s="0">
        <v>0</v>
      </c>
      <c r="Q6718" s="0">
        <v>0</v>
      </c>
      <c r="R6718" s="0">
        <v>0</v>
      </c>
      <c r="S6718" s="0">
        <v>0</v>
      </c>
    </row>
    <row r="6719">
      <c r="A6719" s="53">
        <v>43977.586388888885</v>
      </c>
      <c r="B6719" s="51">
        <v>43977.586388888885</v>
      </c>
      <c r="C6719" s="32" t="s">
        <v>2129</v>
      </c>
      <c r="D6719" s="0" t="s">
        <v>13323</v>
      </c>
      <c r="E6719" s="0">
        <v>101</v>
      </c>
      <c r="F6719" s="0" t="s">
        <v>50</v>
      </c>
      <c r="G6719" s="0" t="s">
        <v>50</v>
      </c>
      <c r="H6719" s="0" t="s">
        <v>13324</v>
      </c>
      <c r="I6719" s="0">
        <v>3</v>
      </c>
      <c r="J6719" s="0">
        <v>0</v>
      </c>
      <c r="K6719" s="0">
        <v>1</v>
      </c>
      <c r="L6719" s="0">
        <v>0</v>
      </c>
      <c r="M6719" s="0">
        <v>0</v>
      </c>
      <c r="N6719" s="0">
        <v>0</v>
      </c>
      <c r="O6719" s="0">
        <v>0</v>
      </c>
      <c r="P6719" s="0">
        <v>0</v>
      </c>
      <c r="Q6719" s="0">
        <v>0</v>
      </c>
      <c r="R6719" s="0">
        <v>0</v>
      </c>
      <c r="S6719" s="0">
        <v>0</v>
      </c>
    </row>
    <row r="6720">
      <c r="A6720" s="53">
        <v>43977.59453703704</v>
      </c>
      <c r="B6720" s="51">
        <v>43977.59453703704</v>
      </c>
      <c r="C6720" s="32" t="s">
        <v>2129</v>
      </c>
      <c r="D6720" s="0" t="s">
        <v>13325</v>
      </c>
      <c r="E6720" s="0">
        <v>1</v>
      </c>
      <c r="F6720" s="0" t="s">
        <v>50</v>
      </c>
      <c r="G6720" s="0" t="s">
        <v>50</v>
      </c>
      <c r="H6720" s="0" t="s">
        <v>13326</v>
      </c>
      <c r="I6720" s="0">
        <v>2</v>
      </c>
      <c r="J6720" s="0">
        <v>1</v>
      </c>
      <c r="K6720" s="0">
        <v>1</v>
      </c>
      <c r="L6720" s="0">
        <v>0</v>
      </c>
      <c r="M6720" s="0">
        <v>0</v>
      </c>
      <c r="N6720" s="0">
        <v>0</v>
      </c>
      <c r="O6720" s="0">
        <v>0</v>
      </c>
      <c r="P6720" s="0">
        <v>0</v>
      </c>
      <c r="Q6720" s="0">
        <v>0</v>
      </c>
      <c r="R6720" s="0">
        <v>0</v>
      </c>
      <c r="S6720" s="0">
        <v>0</v>
      </c>
      <c r="T6720" s="51">
        <v>0.2389351851851852</v>
      </c>
    </row>
    <row r="6721">
      <c r="A6721" s="53">
        <v>43977.59465277778</v>
      </c>
      <c r="B6721" s="51">
        <v>43977.59465277778</v>
      </c>
      <c r="C6721" s="32" t="s">
        <v>2129</v>
      </c>
      <c r="D6721" s="0" t="s">
        <v>13327</v>
      </c>
      <c r="E6721" s="0">
        <v>5229</v>
      </c>
      <c r="F6721" s="0" t="s">
        <v>50</v>
      </c>
      <c r="G6721" s="0" t="s">
        <v>50</v>
      </c>
      <c r="H6721" s="0" t="s">
        <v>13328</v>
      </c>
      <c r="I6721" s="0">
        <v>87</v>
      </c>
      <c r="J6721" s="0">
        <v>1</v>
      </c>
      <c r="K6721" s="0">
        <v>1</v>
      </c>
      <c r="L6721" s="0">
        <v>4</v>
      </c>
      <c r="M6721" s="0">
        <v>1</v>
      </c>
      <c r="N6721" s="0">
        <v>1</v>
      </c>
      <c r="O6721" s="0">
        <v>22</v>
      </c>
      <c r="P6721" s="0">
        <v>4</v>
      </c>
      <c r="Q6721" s="0">
        <v>1</v>
      </c>
      <c r="R6721" s="0">
        <v>4</v>
      </c>
      <c r="S6721" s="0">
        <v>6</v>
      </c>
      <c r="T6721" s="51">
        <v>0.16608796296296297</v>
      </c>
    </row>
    <row r="6722">
      <c r="A6722" s="53">
        <v>43977.59484953704</v>
      </c>
      <c r="B6722" s="51">
        <v>43977.59484953704</v>
      </c>
      <c r="C6722" s="32" t="s">
        <v>2129</v>
      </c>
      <c r="D6722" s="0" t="s">
        <v>13329</v>
      </c>
      <c r="E6722" s="0">
        <v>0</v>
      </c>
      <c r="F6722" s="0" t="s">
        <v>50</v>
      </c>
      <c r="G6722" s="0" t="s">
        <v>51</v>
      </c>
      <c r="H6722" s="0" t="s">
        <v>13330</v>
      </c>
      <c r="I6722" s="0">
        <v>1</v>
      </c>
      <c r="J6722" s="0">
        <v>0</v>
      </c>
      <c r="K6722" s="0">
        <v>1</v>
      </c>
      <c r="L6722" s="0">
        <v>0</v>
      </c>
      <c r="M6722" s="0">
        <v>0</v>
      </c>
      <c r="N6722" s="0">
        <v>0</v>
      </c>
      <c r="O6722" s="0">
        <v>0</v>
      </c>
      <c r="P6722" s="0">
        <v>0</v>
      </c>
      <c r="Q6722" s="0">
        <v>0</v>
      </c>
      <c r="R6722" s="0">
        <v>0</v>
      </c>
      <c r="S6722" s="0">
        <v>0</v>
      </c>
    </row>
    <row r="6723">
      <c r="A6723" s="53">
        <v>43977.595289351855</v>
      </c>
      <c r="B6723" s="51">
        <v>43977.595289351855</v>
      </c>
      <c r="C6723" s="32" t="s">
        <v>2129</v>
      </c>
      <c r="D6723" s="0" t="s">
        <v>13331</v>
      </c>
      <c r="E6723" s="0">
        <v>0</v>
      </c>
      <c r="F6723" s="0" t="s">
        <v>50</v>
      </c>
      <c r="G6723" s="0" t="s">
        <v>50</v>
      </c>
      <c r="H6723" s="0" t="s">
        <v>13332</v>
      </c>
      <c r="I6723" s="0">
        <v>1</v>
      </c>
      <c r="J6723" s="0">
        <v>0</v>
      </c>
      <c r="K6723" s="0">
        <v>1</v>
      </c>
      <c r="L6723" s="0">
        <v>0</v>
      </c>
      <c r="M6723" s="0">
        <v>0</v>
      </c>
      <c r="N6723" s="0">
        <v>0</v>
      </c>
      <c r="O6723" s="0">
        <v>0</v>
      </c>
      <c r="P6723" s="0">
        <v>0</v>
      </c>
      <c r="Q6723" s="0">
        <v>0</v>
      </c>
      <c r="R6723" s="0">
        <v>0</v>
      </c>
      <c r="S6723" s="0">
        <v>0</v>
      </c>
    </row>
    <row r="6724">
      <c r="A6724" s="53">
        <v>43977.59685185185</v>
      </c>
      <c r="B6724" s="51">
        <v>43977.59685185185</v>
      </c>
      <c r="C6724" s="32" t="s">
        <v>2129</v>
      </c>
      <c r="D6724" s="0" t="s">
        <v>13333</v>
      </c>
      <c r="E6724" s="0">
        <v>3</v>
      </c>
      <c r="F6724" s="0" t="s">
        <v>50</v>
      </c>
      <c r="G6724" s="0" t="s">
        <v>51</v>
      </c>
      <c r="H6724" s="0" t="s">
        <v>13334</v>
      </c>
      <c r="I6724" s="0">
        <v>2</v>
      </c>
      <c r="J6724" s="0">
        <v>0</v>
      </c>
      <c r="K6724" s="0">
        <v>2</v>
      </c>
      <c r="L6724" s="0">
        <v>0</v>
      </c>
      <c r="M6724" s="0">
        <v>0</v>
      </c>
      <c r="N6724" s="0">
        <v>0</v>
      </c>
      <c r="O6724" s="0">
        <v>0</v>
      </c>
      <c r="P6724" s="0">
        <v>0</v>
      </c>
      <c r="Q6724" s="0">
        <v>0</v>
      </c>
      <c r="R6724" s="0">
        <v>0</v>
      </c>
      <c r="S6724" s="0">
        <v>0</v>
      </c>
    </row>
    <row r="6725">
      <c r="A6725" s="53">
        <v>43977.59804398148</v>
      </c>
      <c r="B6725" s="51">
        <v>43977.59804398148</v>
      </c>
      <c r="C6725" s="32" t="s">
        <v>2129</v>
      </c>
      <c r="D6725" s="0" t="s">
        <v>13335</v>
      </c>
      <c r="E6725" s="0">
        <v>4</v>
      </c>
      <c r="F6725" s="0" t="s">
        <v>50</v>
      </c>
      <c r="G6725" s="0" t="s">
        <v>50</v>
      </c>
      <c r="H6725" s="0" t="s">
        <v>13336</v>
      </c>
      <c r="I6725" s="0">
        <v>2</v>
      </c>
      <c r="J6725" s="0">
        <v>0</v>
      </c>
      <c r="K6725" s="0">
        <v>1</v>
      </c>
      <c r="L6725" s="0">
        <v>0</v>
      </c>
      <c r="M6725" s="0">
        <v>0</v>
      </c>
      <c r="N6725" s="0">
        <v>0</v>
      </c>
      <c r="O6725" s="0">
        <v>0</v>
      </c>
      <c r="P6725" s="0">
        <v>0</v>
      </c>
      <c r="Q6725" s="0">
        <v>0</v>
      </c>
      <c r="R6725" s="0">
        <v>0</v>
      </c>
      <c r="S6725" s="0">
        <v>0</v>
      </c>
    </row>
    <row r="6726">
      <c r="A6726" s="53">
        <v>43977.59923611111</v>
      </c>
      <c r="B6726" s="51">
        <v>43977.59923611111</v>
      </c>
      <c r="C6726" s="32" t="s">
        <v>2129</v>
      </c>
      <c r="D6726" s="0" t="s">
        <v>13337</v>
      </c>
      <c r="E6726" s="0">
        <v>1</v>
      </c>
      <c r="F6726" s="0" t="s">
        <v>50</v>
      </c>
      <c r="G6726" s="0" t="s">
        <v>50</v>
      </c>
      <c r="H6726" s="0" t="s">
        <v>13338</v>
      </c>
      <c r="I6726" s="0">
        <v>1</v>
      </c>
      <c r="J6726" s="0">
        <v>0</v>
      </c>
      <c r="K6726" s="0">
        <v>1</v>
      </c>
      <c r="L6726" s="0">
        <v>0</v>
      </c>
      <c r="M6726" s="0">
        <v>0</v>
      </c>
      <c r="N6726" s="0">
        <v>0</v>
      </c>
      <c r="O6726" s="0">
        <v>0</v>
      </c>
      <c r="P6726" s="0">
        <v>0</v>
      </c>
      <c r="Q6726" s="0">
        <v>0</v>
      </c>
      <c r="R6726" s="0">
        <v>0</v>
      </c>
      <c r="S6726" s="0">
        <v>0</v>
      </c>
    </row>
    <row r="6727">
      <c r="A6727" s="53">
        <v>43977.61373842593</v>
      </c>
      <c r="B6727" s="51">
        <v>43977.61373842593</v>
      </c>
      <c r="C6727" s="32" t="s">
        <v>2129</v>
      </c>
      <c r="D6727" s="0" t="s">
        <v>13339</v>
      </c>
      <c r="E6727" s="0">
        <v>21</v>
      </c>
      <c r="F6727" s="0" t="s">
        <v>50</v>
      </c>
      <c r="G6727" s="0" t="s">
        <v>50</v>
      </c>
      <c r="H6727" s="0" t="s">
        <v>13340</v>
      </c>
      <c r="I6727" s="0">
        <v>9</v>
      </c>
      <c r="J6727" s="0">
        <v>3</v>
      </c>
      <c r="K6727" s="0">
        <v>1</v>
      </c>
      <c r="L6727" s="0">
        <v>0</v>
      </c>
      <c r="M6727" s="0">
        <v>1</v>
      </c>
      <c r="N6727" s="0">
        <v>1</v>
      </c>
      <c r="O6727" s="0">
        <v>5</v>
      </c>
      <c r="P6727" s="0">
        <v>0</v>
      </c>
      <c r="Q6727" s="0">
        <v>0</v>
      </c>
      <c r="R6727" s="0">
        <v>0</v>
      </c>
      <c r="S6727" s="0">
        <v>0</v>
      </c>
      <c r="T6727" s="51">
        <v>0.0290625</v>
      </c>
    </row>
    <row r="6728">
      <c r="A6728" s="53">
        <v>43977.61608796296</v>
      </c>
      <c r="B6728" s="51">
        <v>43977.61608796296</v>
      </c>
      <c r="C6728" s="32" t="s">
        <v>2129</v>
      </c>
      <c r="D6728" s="0" t="s">
        <v>13341</v>
      </c>
      <c r="E6728" s="0">
        <v>5</v>
      </c>
      <c r="F6728" s="0" t="s">
        <v>50</v>
      </c>
      <c r="G6728" s="0" t="s">
        <v>50</v>
      </c>
      <c r="H6728" s="0" t="s">
        <v>13342</v>
      </c>
      <c r="I6728" s="0">
        <v>3</v>
      </c>
      <c r="J6728" s="0">
        <v>0</v>
      </c>
      <c r="K6728" s="0">
        <v>1</v>
      </c>
      <c r="L6728" s="0">
        <v>0</v>
      </c>
      <c r="M6728" s="0">
        <v>0</v>
      </c>
      <c r="N6728" s="0">
        <v>0</v>
      </c>
      <c r="O6728" s="0">
        <v>0</v>
      </c>
      <c r="P6728" s="0">
        <v>0</v>
      </c>
      <c r="Q6728" s="0">
        <v>0</v>
      </c>
      <c r="R6728" s="0">
        <v>0</v>
      </c>
      <c r="S6728" s="0">
        <v>0</v>
      </c>
    </row>
    <row r="6729">
      <c r="A6729" s="53">
        <v>43977.61883101852</v>
      </c>
      <c r="B6729" s="51">
        <v>43977.61883101852</v>
      </c>
      <c r="C6729" s="32" t="s">
        <v>2129</v>
      </c>
      <c r="D6729" s="0" t="s">
        <v>13343</v>
      </c>
      <c r="E6729" s="0">
        <v>3</v>
      </c>
      <c r="F6729" s="0" t="s">
        <v>50</v>
      </c>
      <c r="G6729" s="0" t="s">
        <v>50</v>
      </c>
      <c r="H6729" s="0" t="s">
        <v>13344</v>
      </c>
      <c r="I6729" s="0">
        <v>1</v>
      </c>
      <c r="J6729" s="0">
        <v>0</v>
      </c>
      <c r="K6729" s="0">
        <v>1</v>
      </c>
      <c r="L6729" s="0">
        <v>0</v>
      </c>
      <c r="M6729" s="0">
        <v>0</v>
      </c>
      <c r="N6729" s="0">
        <v>0</v>
      </c>
      <c r="O6729" s="0">
        <v>0</v>
      </c>
      <c r="P6729" s="0">
        <v>0</v>
      </c>
      <c r="Q6729" s="0">
        <v>0</v>
      </c>
      <c r="R6729" s="0">
        <v>0</v>
      </c>
      <c r="S6729" s="0">
        <v>0</v>
      </c>
    </row>
    <row r="6730">
      <c r="A6730" s="53">
        <v>43977.61956018519</v>
      </c>
      <c r="B6730" s="51">
        <v>43977.61956018519</v>
      </c>
      <c r="C6730" s="32" t="s">
        <v>2129</v>
      </c>
      <c r="D6730" s="0" t="s">
        <v>13345</v>
      </c>
      <c r="E6730" s="0">
        <v>3</v>
      </c>
      <c r="F6730" s="0" t="s">
        <v>50</v>
      </c>
      <c r="G6730" s="0" t="s">
        <v>50</v>
      </c>
      <c r="H6730" s="0" t="s">
        <v>13346</v>
      </c>
      <c r="I6730" s="0">
        <v>11</v>
      </c>
      <c r="J6730" s="0">
        <v>2</v>
      </c>
      <c r="K6730" s="0">
        <v>1</v>
      </c>
      <c r="L6730" s="0">
        <v>0</v>
      </c>
      <c r="M6730" s="0">
        <v>0</v>
      </c>
      <c r="N6730" s="0">
        <v>0</v>
      </c>
      <c r="O6730" s="0">
        <v>0</v>
      </c>
      <c r="P6730" s="0">
        <v>0</v>
      </c>
      <c r="Q6730" s="0">
        <v>0</v>
      </c>
      <c r="R6730" s="0">
        <v>0</v>
      </c>
      <c r="S6730" s="0">
        <v>0</v>
      </c>
      <c r="T6730" s="51">
        <v>0.0993287037037037</v>
      </c>
    </row>
    <row r="6731">
      <c r="A6731" s="53">
        <v>43977.620775462965</v>
      </c>
      <c r="B6731" s="51">
        <v>43977.620775462965</v>
      </c>
      <c r="C6731" s="32" t="s">
        <v>2129</v>
      </c>
      <c r="D6731" s="0" t="s">
        <v>13347</v>
      </c>
      <c r="E6731" s="0">
        <v>2</v>
      </c>
      <c r="F6731" s="0" t="s">
        <v>50</v>
      </c>
      <c r="G6731" s="0" t="s">
        <v>51</v>
      </c>
      <c r="H6731" s="0" t="s">
        <v>13348</v>
      </c>
      <c r="I6731" s="0">
        <v>3</v>
      </c>
      <c r="J6731" s="0">
        <v>0</v>
      </c>
      <c r="K6731" s="0">
        <v>2</v>
      </c>
      <c r="L6731" s="0">
        <v>0</v>
      </c>
      <c r="M6731" s="0">
        <v>0</v>
      </c>
      <c r="N6731" s="0">
        <v>0</v>
      </c>
      <c r="O6731" s="0">
        <v>1</v>
      </c>
      <c r="P6731" s="0">
        <v>0</v>
      </c>
      <c r="Q6731" s="0">
        <v>0</v>
      </c>
      <c r="R6731" s="0">
        <v>0</v>
      </c>
      <c r="S6731" s="0">
        <v>0</v>
      </c>
    </row>
    <row r="6732">
      <c r="A6732" s="53">
        <v>43977.624872685185</v>
      </c>
      <c r="B6732" s="51">
        <v>43977.624872685185</v>
      </c>
      <c r="C6732" s="32" t="s">
        <v>2129</v>
      </c>
      <c r="D6732" s="0" t="s">
        <v>13349</v>
      </c>
      <c r="E6732" s="0">
        <v>1</v>
      </c>
      <c r="F6732" s="0" t="s">
        <v>50</v>
      </c>
      <c r="G6732" s="0" t="s">
        <v>51</v>
      </c>
      <c r="H6732" s="0" t="s">
        <v>13350</v>
      </c>
      <c r="I6732" s="0">
        <v>2</v>
      </c>
      <c r="J6732" s="0">
        <v>0</v>
      </c>
      <c r="K6732" s="0">
        <v>2</v>
      </c>
      <c r="L6732" s="0">
        <v>0</v>
      </c>
      <c r="M6732" s="0">
        <v>0</v>
      </c>
      <c r="N6732" s="0">
        <v>0</v>
      </c>
      <c r="O6732" s="0">
        <v>0</v>
      </c>
      <c r="P6732" s="0">
        <v>0</v>
      </c>
      <c r="Q6732" s="0">
        <v>0</v>
      </c>
      <c r="R6732" s="0">
        <v>0</v>
      </c>
      <c r="S6732" s="0">
        <v>0</v>
      </c>
    </row>
    <row r="6733">
      <c r="A6733" s="53">
        <v>43977.628483796296</v>
      </c>
      <c r="B6733" s="51">
        <v>43977.628483796296</v>
      </c>
      <c r="C6733" s="32" t="s">
        <v>2129</v>
      </c>
      <c r="D6733" s="0" t="s">
        <v>13351</v>
      </c>
      <c r="E6733" s="0">
        <v>1</v>
      </c>
      <c r="F6733" s="0" t="s">
        <v>50</v>
      </c>
      <c r="G6733" s="0" t="s">
        <v>51</v>
      </c>
      <c r="H6733" s="0" t="s">
        <v>13352</v>
      </c>
      <c r="I6733" s="0">
        <v>3</v>
      </c>
      <c r="J6733" s="0">
        <v>0</v>
      </c>
      <c r="K6733" s="0">
        <v>2</v>
      </c>
      <c r="L6733" s="0">
        <v>0</v>
      </c>
      <c r="M6733" s="0">
        <v>0</v>
      </c>
      <c r="N6733" s="0">
        <v>0</v>
      </c>
      <c r="O6733" s="0">
        <v>1</v>
      </c>
      <c r="P6733" s="0">
        <v>0</v>
      </c>
      <c r="Q6733" s="0">
        <v>0</v>
      </c>
      <c r="R6733" s="0">
        <v>0</v>
      </c>
      <c r="S6733" s="0">
        <v>0</v>
      </c>
    </row>
    <row r="6734">
      <c r="A6734" s="53">
        <v>43977.63112268518</v>
      </c>
      <c r="B6734" s="51">
        <v>43977.63112268518</v>
      </c>
      <c r="C6734" s="32" t="s">
        <v>2129</v>
      </c>
      <c r="D6734" s="0" t="s">
        <v>13353</v>
      </c>
      <c r="E6734" s="0">
        <v>1</v>
      </c>
      <c r="F6734" s="0" t="s">
        <v>50</v>
      </c>
      <c r="G6734" s="0" t="s">
        <v>50</v>
      </c>
      <c r="H6734" s="0" t="s">
        <v>13354</v>
      </c>
      <c r="I6734" s="0">
        <v>1</v>
      </c>
      <c r="J6734" s="0">
        <v>0</v>
      </c>
      <c r="K6734" s="0">
        <v>1</v>
      </c>
      <c r="L6734" s="0">
        <v>0</v>
      </c>
      <c r="M6734" s="0">
        <v>0</v>
      </c>
      <c r="N6734" s="0">
        <v>0</v>
      </c>
      <c r="O6734" s="0">
        <v>0</v>
      </c>
      <c r="P6734" s="0">
        <v>0</v>
      </c>
      <c r="Q6734" s="0">
        <v>0</v>
      </c>
      <c r="R6734" s="0">
        <v>0</v>
      </c>
      <c r="S6734" s="0">
        <v>0</v>
      </c>
    </row>
    <row r="6735">
      <c r="A6735" s="53">
        <v>43977.63171296296</v>
      </c>
      <c r="B6735" s="51">
        <v>43977.63171296296</v>
      </c>
      <c r="C6735" s="32" t="s">
        <v>2129</v>
      </c>
      <c r="D6735" s="0" t="s">
        <v>13355</v>
      </c>
      <c r="E6735" s="0">
        <v>1</v>
      </c>
      <c r="F6735" s="0" t="s">
        <v>50</v>
      </c>
      <c r="G6735" s="0" t="s">
        <v>51</v>
      </c>
      <c r="H6735" s="0" t="s">
        <v>13356</v>
      </c>
      <c r="I6735" s="0">
        <v>2</v>
      </c>
      <c r="J6735" s="0">
        <v>0</v>
      </c>
      <c r="K6735" s="0">
        <v>2</v>
      </c>
      <c r="L6735" s="0">
        <v>0</v>
      </c>
      <c r="M6735" s="0">
        <v>0</v>
      </c>
      <c r="N6735" s="0">
        <v>0</v>
      </c>
      <c r="O6735" s="0">
        <v>0</v>
      </c>
      <c r="P6735" s="0">
        <v>0</v>
      </c>
      <c r="Q6735" s="0">
        <v>0</v>
      </c>
      <c r="R6735" s="0">
        <v>0</v>
      </c>
      <c r="S6735" s="0">
        <v>0</v>
      </c>
    </row>
    <row r="6736">
      <c r="A6736" s="53">
        <v>43977.63309027778</v>
      </c>
      <c r="B6736" s="51">
        <v>43977.63309027778</v>
      </c>
      <c r="C6736" s="32" t="s">
        <v>2129</v>
      </c>
      <c r="D6736" s="0" t="s">
        <v>13357</v>
      </c>
      <c r="E6736" s="0">
        <v>13</v>
      </c>
      <c r="F6736" s="0" t="s">
        <v>50</v>
      </c>
      <c r="G6736" s="0" t="s">
        <v>50</v>
      </c>
      <c r="H6736" s="0" t="s">
        <v>13358</v>
      </c>
      <c r="I6736" s="0">
        <v>2</v>
      </c>
      <c r="J6736" s="0">
        <v>0</v>
      </c>
      <c r="K6736" s="0">
        <v>1</v>
      </c>
      <c r="L6736" s="0">
        <v>0</v>
      </c>
      <c r="M6736" s="0">
        <v>0</v>
      </c>
      <c r="N6736" s="0">
        <v>0</v>
      </c>
      <c r="O6736" s="0">
        <v>0</v>
      </c>
      <c r="P6736" s="0">
        <v>0</v>
      </c>
      <c r="Q6736" s="0">
        <v>0</v>
      </c>
      <c r="R6736" s="0">
        <v>0</v>
      </c>
      <c r="S6736" s="0">
        <v>0</v>
      </c>
    </row>
    <row r="6737">
      <c r="A6737" s="53">
        <v>43977.637870370374</v>
      </c>
      <c r="B6737" s="51">
        <v>43977.637870370374</v>
      </c>
      <c r="C6737" s="32" t="s">
        <v>2129</v>
      </c>
      <c r="D6737" s="0" t="s">
        <v>13359</v>
      </c>
      <c r="E6737" s="0">
        <v>3</v>
      </c>
      <c r="F6737" s="0" t="s">
        <v>50</v>
      </c>
      <c r="G6737" s="0" t="s">
        <v>50</v>
      </c>
      <c r="H6737" s="0" t="s">
        <v>13360</v>
      </c>
      <c r="I6737" s="0">
        <v>1</v>
      </c>
      <c r="J6737" s="0">
        <v>0</v>
      </c>
      <c r="K6737" s="0">
        <v>1</v>
      </c>
      <c r="L6737" s="0">
        <v>0</v>
      </c>
      <c r="M6737" s="0">
        <v>0</v>
      </c>
      <c r="N6737" s="0">
        <v>0</v>
      </c>
      <c r="O6737" s="0">
        <v>0</v>
      </c>
      <c r="P6737" s="0">
        <v>0</v>
      </c>
      <c r="Q6737" s="0">
        <v>0</v>
      </c>
      <c r="R6737" s="0">
        <v>0</v>
      </c>
      <c r="S6737" s="0">
        <v>0</v>
      </c>
    </row>
    <row r="6738">
      <c r="A6738" s="53">
        <v>43977.64299768519</v>
      </c>
      <c r="B6738" s="51">
        <v>43977.64299768519</v>
      </c>
      <c r="C6738" s="32" t="s">
        <v>2129</v>
      </c>
      <c r="D6738" s="0" t="s">
        <v>13361</v>
      </c>
      <c r="E6738" s="0">
        <v>0</v>
      </c>
      <c r="F6738" s="0" t="s">
        <v>50</v>
      </c>
      <c r="G6738" s="0" t="s">
        <v>50</v>
      </c>
      <c r="H6738" s="0" t="s">
        <v>13362</v>
      </c>
      <c r="I6738" s="0">
        <v>3</v>
      </c>
      <c r="J6738" s="0">
        <v>1</v>
      </c>
      <c r="K6738" s="0">
        <v>1</v>
      </c>
      <c r="L6738" s="0">
        <v>0</v>
      </c>
      <c r="M6738" s="0">
        <v>1</v>
      </c>
      <c r="N6738" s="0">
        <v>1</v>
      </c>
      <c r="O6738" s="0">
        <v>1</v>
      </c>
      <c r="P6738" s="0">
        <v>0</v>
      </c>
      <c r="Q6738" s="0">
        <v>0</v>
      </c>
      <c r="R6738" s="0">
        <v>0</v>
      </c>
      <c r="S6738" s="0">
        <v>0</v>
      </c>
      <c r="T6738" s="51">
        <v>0.03607638888888889</v>
      </c>
    </row>
    <row r="6739">
      <c r="A6739" s="53">
        <v>43977.64533564815</v>
      </c>
      <c r="B6739" s="51">
        <v>43977.64533564815</v>
      </c>
      <c r="C6739" s="32" t="s">
        <v>2129</v>
      </c>
      <c r="D6739" s="0" t="s">
        <v>11408</v>
      </c>
      <c r="E6739" s="0">
        <v>3</v>
      </c>
      <c r="F6739" s="0" t="s">
        <v>50</v>
      </c>
      <c r="G6739" s="0" t="s">
        <v>50</v>
      </c>
      <c r="H6739" s="0" t="s">
        <v>13363</v>
      </c>
      <c r="I6739" s="0">
        <v>1</v>
      </c>
      <c r="J6739" s="0">
        <v>0</v>
      </c>
      <c r="K6739" s="0">
        <v>1</v>
      </c>
      <c r="L6739" s="0">
        <v>0</v>
      </c>
      <c r="M6739" s="0">
        <v>0</v>
      </c>
      <c r="N6739" s="0">
        <v>0</v>
      </c>
      <c r="O6739" s="0">
        <v>0</v>
      </c>
      <c r="P6739" s="0">
        <v>0</v>
      </c>
      <c r="Q6739" s="0">
        <v>0</v>
      </c>
      <c r="R6739" s="0">
        <v>0</v>
      </c>
      <c r="S6739" s="0">
        <v>0</v>
      </c>
    </row>
    <row r="6740">
      <c r="A6740" s="53">
        <v>43977.64548611111</v>
      </c>
      <c r="B6740" s="51">
        <v>43977.64548611111</v>
      </c>
      <c r="C6740" s="32" t="s">
        <v>2129</v>
      </c>
      <c r="D6740" s="0" t="s">
        <v>13364</v>
      </c>
      <c r="E6740" s="0">
        <v>14</v>
      </c>
      <c r="F6740" s="0" t="s">
        <v>50</v>
      </c>
      <c r="G6740" s="0" t="s">
        <v>50</v>
      </c>
      <c r="H6740" s="0" t="s">
        <v>13365</v>
      </c>
      <c r="I6740" s="0">
        <v>1</v>
      </c>
      <c r="J6740" s="0">
        <v>0</v>
      </c>
      <c r="K6740" s="0">
        <v>1</v>
      </c>
      <c r="L6740" s="0">
        <v>0</v>
      </c>
      <c r="M6740" s="0">
        <v>0</v>
      </c>
      <c r="N6740" s="0">
        <v>0</v>
      </c>
      <c r="O6740" s="0">
        <v>0</v>
      </c>
      <c r="P6740" s="0">
        <v>0</v>
      </c>
      <c r="Q6740" s="0">
        <v>0</v>
      </c>
      <c r="R6740" s="0">
        <v>0</v>
      </c>
      <c r="S6740" s="0">
        <v>0</v>
      </c>
    </row>
    <row r="6741">
      <c r="A6741" s="53">
        <v>43977.64863425926</v>
      </c>
      <c r="B6741" s="51">
        <v>43977.64863425926</v>
      </c>
      <c r="C6741" s="32" t="s">
        <v>2129</v>
      </c>
      <c r="D6741" s="0" t="s">
        <v>13366</v>
      </c>
      <c r="E6741" s="0">
        <v>3</v>
      </c>
      <c r="F6741" s="0" t="s">
        <v>50</v>
      </c>
      <c r="G6741" s="0" t="s">
        <v>50</v>
      </c>
      <c r="H6741" s="0" t="s">
        <v>13367</v>
      </c>
      <c r="I6741" s="0">
        <v>5</v>
      </c>
      <c r="J6741" s="0">
        <v>1</v>
      </c>
      <c r="K6741" s="0">
        <v>1</v>
      </c>
      <c r="L6741" s="0">
        <v>0</v>
      </c>
      <c r="M6741" s="0">
        <v>1</v>
      </c>
      <c r="N6741" s="0">
        <v>1</v>
      </c>
      <c r="O6741" s="0">
        <v>3</v>
      </c>
      <c r="P6741" s="0">
        <v>0</v>
      </c>
      <c r="Q6741" s="0">
        <v>0</v>
      </c>
      <c r="R6741" s="0">
        <v>1</v>
      </c>
      <c r="S6741" s="0">
        <v>1</v>
      </c>
      <c r="T6741" s="51">
        <v>0.8032291666666667</v>
      </c>
    </row>
    <row r="6742">
      <c r="A6742" s="53">
        <v>43977.65505787037</v>
      </c>
      <c r="B6742" s="51">
        <v>43977.65505787037</v>
      </c>
      <c r="C6742" s="32" t="s">
        <v>2129</v>
      </c>
      <c r="D6742" s="0" t="s">
        <v>13368</v>
      </c>
      <c r="E6742" s="0">
        <v>1</v>
      </c>
      <c r="F6742" s="0" t="s">
        <v>50</v>
      </c>
      <c r="G6742" s="0" t="s">
        <v>51</v>
      </c>
      <c r="H6742" s="0" t="s">
        <v>13369</v>
      </c>
      <c r="I6742" s="0">
        <v>1</v>
      </c>
      <c r="J6742" s="0">
        <v>0</v>
      </c>
      <c r="K6742" s="0">
        <v>1</v>
      </c>
      <c r="L6742" s="0">
        <v>0</v>
      </c>
      <c r="M6742" s="0">
        <v>0</v>
      </c>
      <c r="N6742" s="0">
        <v>0</v>
      </c>
      <c r="O6742" s="0">
        <v>0</v>
      </c>
      <c r="P6742" s="0">
        <v>0</v>
      </c>
      <c r="Q6742" s="0">
        <v>0</v>
      </c>
      <c r="R6742" s="0">
        <v>0</v>
      </c>
      <c r="S6742" s="0">
        <v>0</v>
      </c>
    </row>
    <row r="6743">
      <c r="A6743" s="53">
        <v>43977.65577546296</v>
      </c>
      <c r="B6743" s="51">
        <v>43977.65577546296</v>
      </c>
      <c r="C6743" s="32" t="s">
        <v>2129</v>
      </c>
      <c r="D6743" s="0" t="s">
        <v>13370</v>
      </c>
      <c r="E6743" s="0">
        <v>3</v>
      </c>
      <c r="F6743" s="0" t="s">
        <v>50</v>
      </c>
      <c r="G6743" s="0" t="s">
        <v>50</v>
      </c>
      <c r="H6743" s="0" t="s">
        <v>13371</v>
      </c>
      <c r="I6743" s="0">
        <v>4</v>
      </c>
      <c r="J6743" s="0">
        <v>1</v>
      </c>
      <c r="K6743" s="0">
        <v>1</v>
      </c>
      <c r="L6743" s="0">
        <v>0</v>
      </c>
      <c r="M6743" s="0">
        <v>0</v>
      </c>
      <c r="N6743" s="0">
        <v>0</v>
      </c>
      <c r="O6743" s="0">
        <v>0</v>
      </c>
      <c r="P6743" s="0">
        <v>0</v>
      </c>
      <c r="Q6743" s="0">
        <v>0</v>
      </c>
      <c r="R6743" s="0">
        <v>0</v>
      </c>
      <c r="S6743" s="0">
        <v>0</v>
      </c>
      <c r="T6743" s="51">
        <v>0.3288425925925926</v>
      </c>
    </row>
    <row r="6744">
      <c r="A6744" s="53">
        <v>43977.65587962963</v>
      </c>
      <c r="B6744" s="51">
        <v>43977.65587962963</v>
      </c>
      <c r="C6744" s="32" t="s">
        <v>2129</v>
      </c>
      <c r="D6744" s="0" t="s">
        <v>13372</v>
      </c>
      <c r="E6744" s="0">
        <v>0</v>
      </c>
      <c r="F6744" s="0" t="s">
        <v>50</v>
      </c>
      <c r="G6744" s="0" t="s">
        <v>50</v>
      </c>
      <c r="H6744" s="0" t="s">
        <v>13373</v>
      </c>
      <c r="I6744" s="0">
        <v>1</v>
      </c>
      <c r="J6744" s="0">
        <v>0</v>
      </c>
      <c r="K6744" s="0">
        <v>1</v>
      </c>
      <c r="L6744" s="0">
        <v>0</v>
      </c>
      <c r="M6744" s="0">
        <v>0</v>
      </c>
      <c r="N6744" s="0">
        <v>0</v>
      </c>
      <c r="O6744" s="0">
        <v>0</v>
      </c>
      <c r="P6744" s="0">
        <v>0</v>
      </c>
      <c r="Q6744" s="0">
        <v>0</v>
      </c>
      <c r="R6744" s="0">
        <v>0</v>
      </c>
      <c r="S6744" s="0">
        <v>0</v>
      </c>
    </row>
    <row r="6745">
      <c r="A6745" s="53">
        <v>43977.65650462963</v>
      </c>
      <c r="B6745" s="51">
        <v>43977.65650462963</v>
      </c>
      <c r="C6745" s="32" t="s">
        <v>2129</v>
      </c>
      <c r="D6745" s="0" t="s">
        <v>13374</v>
      </c>
      <c r="E6745" s="0">
        <v>1</v>
      </c>
      <c r="F6745" s="0" t="s">
        <v>50</v>
      </c>
      <c r="G6745" s="0" t="s">
        <v>51</v>
      </c>
      <c r="H6745" s="0" t="s">
        <v>13375</v>
      </c>
      <c r="I6745" s="0">
        <v>1</v>
      </c>
      <c r="J6745" s="0">
        <v>0</v>
      </c>
      <c r="K6745" s="0">
        <v>1</v>
      </c>
      <c r="L6745" s="0">
        <v>0</v>
      </c>
      <c r="M6745" s="0">
        <v>0</v>
      </c>
      <c r="N6745" s="0">
        <v>0</v>
      </c>
      <c r="O6745" s="0">
        <v>0</v>
      </c>
      <c r="P6745" s="0">
        <v>0</v>
      </c>
      <c r="Q6745" s="0">
        <v>0</v>
      </c>
      <c r="R6745" s="0">
        <v>0</v>
      </c>
      <c r="S6745" s="0">
        <v>0</v>
      </c>
    </row>
    <row r="6746">
      <c r="A6746" s="53">
        <v>43977.65771990741</v>
      </c>
      <c r="B6746" s="51">
        <v>43977.65771990741</v>
      </c>
      <c r="C6746" s="32" t="s">
        <v>2129</v>
      </c>
      <c r="D6746" s="0" t="s">
        <v>13376</v>
      </c>
      <c r="E6746" s="0">
        <v>6</v>
      </c>
      <c r="F6746" s="0" t="s">
        <v>50</v>
      </c>
      <c r="G6746" s="0" t="s">
        <v>50</v>
      </c>
      <c r="H6746" s="0" t="s">
        <v>13377</v>
      </c>
      <c r="I6746" s="0">
        <v>6</v>
      </c>
      <c r="J6746" s="0">
        <v>2</v>
      </c>
      <c r="K6746" s="0">
        <v>1</v>
      </c>
      <c r="L6746" s="0">
        <v>0</v>
      </c>
      <c r="M6746" s="0">
        <v>1</v>
      </c>
      <c r="N6746" s="0">
        <v>1</v>
      </c>
      <c r="O6746" s="0">
        <v>3</v>
      </c>
      <c r="P6746" s="0">
        <v>0</v>
      </c>
      <c r="Q6746" s="0">
        <v>0</v>
      </c>
      <c r="R6746" s="0">
        <v>1</v>
      </c>
      <c r="S6746" s="0">
        <v>1</v>
      </c>
      <c r="T6746" s="51">
        <v>0.33969907407407407</v>
      </c>
    </row>
    <row r="6747">
      <c r="A6747" s="53">
        <v>43977.65920138889</v>
      </c>
      <c r="B6747" s="51">
        <v>43977.65920138889</v>
      </c>
      <c r="C6747" s="32" t="s">
        <v>2129</v>
      </c>
      <c r="D6747" s="0" t="s">
        <v>13378</v>
      </c>
      <c r="E6747" s="0">
        <v>1</v>
      </c>
      <c r="F6747" s="0" t="s">
        <v>50</v>
      </c>
      <c r="G6747" s="0" t="s">
        <v>51</v>
      </c>
      <c r="H6747" s="0" t="s">
        <v>13379</v>
      </c>
      <c r="I6747" s="0">
        <v>2</v>
      </c>
      <c r="J6747" s="0">
        <v>0</v>
      </c>
      <c r="K6747" s="0">
        <v>2</v>
      </c>
      <c r="L6747" s="0">
        <v>0</v>
      </c>
      <c r="M6747" s="0">
        <v>0</v>
      </c>
      <c r="N6747" s="0">
        <v>0</v>
      </c>
      <c r="O6747" s="0">
        <v>0</v>
      </c>
      <c r="P6747" s="0">
        <v>0</v>
      </c>
      <c r="Q6747" s="0">
        <v>0</v>
      </c>
      <c r="R6747" s="0">
        <v>0</v>
      </c>
      <c r="S6747" s="0">
        <v>0</v>
      </c>
    </row>
    <row r="6748">
      <c r="A6748" s="53">
        <v>43977.660358796296</v>
      </c>
      <c r="B6748" s="51">
        <v>43977.660358796296</v>
      </c>
      <c r="C6748" s="32" t="s">
        <v>2129</v>
      </c>
      <c r="D6748" s="0" t="s">
        <v>13380</v>
      </c>
      <c r="E6748" s="0">
        <v>1</v>
      </c>
      <c r="F6748" s="0" t="s">
        <v>50</v>
      </c>
      <c r="G6748" s="0" t="s">
        <v>51</v>
      </c>
      <c r="H6748" s="0" t="s">
        <v>13381</v>
      </c>
      <c r="I6748" s="0">
        <v>1</v>
      </c>
      <c r="J6748" s="0">
        <v>0</v>
      </c>
      <c r="K6748" s="0">
        <v>1</v>
      </c>
      <c r="L6748" s="0">
        <v>0</v>
      </c>
      <c r="M6748" s="0">
        <v>0</v>
      </c>
      <c r="N6748" s="0">
        <v>0</v>
      </c>
      <c r="O6748" s="0">
        <v>0</v>
      </c>
      <c r="P6748" s="0">
        <v>0</v>
      </c>
      <c r="Q6748" s="0">
        <v>0</v>
      </c>
      <c r="R6748" s="0">
        <v>0</v>
      </c>
      <c r="S6748" s="0">
        <v>0</v>
      </c>
    </row>
    <row r="6749">
      <c r="A6749" s="53">
        <v>43977.660358796296</v>
      </c>
      <c r="B6749" s="51">
        <v>43977.660358796296</v>
      </c>
      <c r="C6749" s="32" t="s">
        <v>2129</v>
      </c>
      <c r="D6749" s="0" t="s">
        <v>13380</v>
      </c>
      <c r="E6749" s="0">
        <v>0</v>
      </c>
      <c r="F6749" s="0" t="s">
        <v>50</v>
      </c>
      <c r="G6749" s="0" t="s">
        <v>50</v>
      </c>
      <c r="H6749" s="0" t="s">
        <v>13382</v>
      </c>
      <c r="I6749" s="0">
        <v>3</v>
      </c>
      <c r="J6749" s="0">
        <v>1</v>
      </c>
      <c r="K6749" s="0">
        <v>1</v>
      </c>
      <c r="L6749" s="0">
        <v>0</v>
      </c>
      <c r="M6749" s="0">
        <v>0</v>
      </c>
      <c r="N6749" s="0">
        <v>0</v>
      </c>
      <c r="O6749" s="0">
        <v>1</v>
      </c>
      <c r="P6749" s="0">
        <v>0</v>
      </c>
      <c r="Q6749" s="0">
        <v>0</v>
      </c>
      <c r="R6749" s="0">
        <v>0</v>
      </c>
      <c r="S6749" s="0">
        <v>0</v>
      </c>
      <c r="T6749" s="51">
        <v>0.31385416666666666</v>
      </c>
    </row>
    <row r="6750">
      <c r="A6750" s="53">
        <v>43977.663877314815</v>
      </c>
      <c r="B6750" s="51">
        <v>43977.663877314815</v>
      </c>
      <c r="C6750" s="32" t="s">
        <v>2129</v>
      </c>
      <c r="D6750" s="0" t="s">
        <v>13383</v>
      </c>
      <c r="E6750" s="0">
        <v>25</v>
      </c>
      <c r="F6750" s="0" t="s">
        <v>50</v>
      </c>
      <c r="G6750" s="0" t="s">
        <v>50</v>
      </c>
      <c r="H6750" s="0" t="s">
        <v>13384</v>
      </c>
      <c r="I6750" s="0">
        <v>10</v>
      </c>
      <c r="J6750" s="0">
        <v>2</v>
      </c>
      <c r="K6750" s="0">
        <v>1</v>
      </c>
      <c r="L6750" s="0">
        <v>0</v>
      </c>
      <c r="M6750" s="0">
        <v>0</v>
      </c>
      <c r="N6750" s="0">
        <v>0</v>
      </c>
      <c r="O6750" s="0">
        <v>4</v>
      </c>
      <c r="P6750" s="0">
        <v>2</v>
      </c>
      <c r="Q6750" s="0">
        <v>1</v>
      </c>
      <c r="R6750" s="0">
        <v>1</v>
      </c>
      <c r="S6750" s="0">
        <v>1</v>
      </c>
      <c r="T6750" s="51">
        <v>0.11409722222222222</v>
      </c>
    </row>
    <row r="6751">
      <c r="A6751" s="53">
        <v>43977.66775462963</v>
      </c>
      <c r="B6751" s="51">
        <v>43977.66775462963</v>
      </c>
      <c r="C6751" s="32" t="s">
        <v>2129</v>
      </c>
      <c r="D6751" s="0" t="s">
        <v>13385</v>
      </c>
      <c r="E6751" s="0">
        <v>1</v>
      </c>
      <c r="F6751" s="0" t="s">
        <v>50</v>
      </c>
      <c r="G6751" s="0" t="s">
        <v>51</v>
      </c>
      <c r="H6751" s="0" t="s">
        <v>13386</v>
      </c>
      <c r="I6751" s="0">
        <v>1</v>
      </c>
      <c r="J6751" s="0">
        <v>0</v>
      </c>
      <c r="K6751" s="0">
        <v>1</v>
      </c>
      <c r="L6751" s="0">
        <v>0</v>
      </c>
      <c r="M6751" s="0">
        <v>0</v>
      </c>
      <c r="N6751" s="0">
        <v>0</v>
      </c>
      <c r="O6751" s="0">
        <v>0</v>
      </c>
      <c r="P6751" s="0">
        <v>0</v>
      </c>
      <c r="Q6751" s="0">
        <v>0</v>
      </c>
      <c r="R6751" s="0">
        <v>0</v>
      </c>
      <c r="S6751" s="0">
        <v>0</v>
      </c>
    </row>
    <row r="6752">
      <c r="A6752" s="53">
        <v>43977.66920138889</v>
      </c>
      <c r="B6752" s="51">
        <v>43977.66920138889</v>
      </c>
      <c r="C6752" s="32" t="s">
        <v>2129</v>
      </c>
      <c r="D6752" s="0" t="s">
        <v>13387</v>
      </c>
      <c r="E6752" s="0">
        <v>0</v>
      </c>
      <c r="F6752" s="0" t="s">
        <v>50</v>
      </c>
      <c r="G6752" s="0" t="s">
        <v>51</v>
      </c>
      <c r="H6752" s="0" t="s">
        <v>13388</v>
      </c>
      <c r="I6752" s="0">
        <v>1</v>
      </c>
      <c r="J6752" s="0">
        <v>0</v>
      </c>
      <c r="K6752" s="0">
        <v>1</v>
      </c>
      <c r="L6752" s="0">
        <v>0</v>
      </c>
      <c r="M6752" s="0">
        <v>0</v>
      </c>
      <c r="N6752" s="0">
        <v>0</v>
      </c>
      <c r="O6752" s="0">
        <v>0</v>
      </c>
      <c r="P6752" s="0">
        <v>0</v>
      </c>
      <c r="Q6752" s="0">
        <v>0</v>
      </c>
      <c r="R6752" s="0">
        <v>0</v>
      </c>
      <c r="S6752" s="0">
        <v>0</v>
      </c>
    </row>
    <row r="6753">
      <c r="A6753" s="53">
        <v>43977.670578703706</v>
      </c>
      <c r="B6753" s="51">
        <v>43977.670578703706</v>
      </c>
      <c r="C6753" s="32" t="s">
        <v>2129</v>
      </c>
      <c r="D6753" s="0" t="s">
        <v>13389</v>
      </c>
      <c r="E6753" s="0">
        <v>2</v>
      </c>
      <c r="F6753" s="0" t="s">
        <v>50</v>
      </c>
      <c r="G6753" s="0" t="s">
        <v>50</v>
      </c>
      <c r="H6753" s="0" t="s">
        <v>13390</v>
      </c>
      <c r="I6753" s="0">
        <v>1</v>
      </c>
      <c r="J6753" s="0">
        <v>0</v>
      </c>
      <c r="K6753" s="0">
        <v>1</v>
      </c>
      <c r="L6753" s="0">
        <v>0</v>
      </c>
      <c r="M6753" s="0">
        <v>0</v>
      </c>
      <c r="N6753" s="0">
        <v>0</v>
      </c>
      <c r="O6753" s="0">
        <v>0</v>
      </c>
      <c r="P6753" s="0">
        <v>0</v>
      </c>
      <c r="Q6753" s="0">
        <v>0</v>
      </c>
      <c r="R6753" s="0">
        <v>0</v>
      </c>
      <c r="S6753" s="0">
        <v>0</v>
      </c>
    </row>
    <row r="6754">
      <c r="A6754" s="53">
        <v>43977.67060185185</v>
      </c>
      <c r="B6754" s="51">
        <v>43977.67060185185</v>
      </c>
      <c r="C6754" s="32" t="s">
        <v>2129</v>
      </c>
      <c r="D6754" s="0" t="s">
        <v>13391</v>
      </c>
      <c r="E6754" s="0">
        <v>1</v>
      </c>
      <c r="F6754" s="0" t="s">
        <v>50</v>
      </c>
      <c r="G6754" s="0" t="s">
        <v>50</v>
      </c>
      <c r="H6754" s="0" t="s">
        <v>13392</v>
      </c>
      <c r="I6754" s="0">
        <v>2</v>
      </c>
      <c r="J6754" s="0">
        <v>0</v>
      </c>
      <c r="K6754" s="0">
        <v>1</v>
      </c>
      <c r="L6754" s="0">
        <v>0</v>
      </c>
      <c r="M6754" s="0">
        <v>0</v>
      </c>
      <c r="N6754" s="0">
        <v>0</v>
      </c>
      <c r="O6754" s="0">
        <v>0</v>
      </c>
      <c r="P6754" s="0">
        <v>0</v>
      </c>
      <c r="Q6754" s="0">
        <v>0</v>
      </c>
      <c r="R6754" s="0">
        <v>0</v>
      </c>
      <c r="S6754" s="0">
        <v>0</v>
      </c>
    </row>
    <row r="6755">
      <c r="A6755" s="53">
        <v>43977.67321759259</v>
      </c>
      <c r="B6755" s="51">
        <v>43977.67321759259</v>
      </c>
      <c r="C6755" s="32" t="s">
        <v>2129</v>
      </c>
      <c r="D6755" s="0" t="s">
        <v>13046</v>
      </c>
      <c r="E6755" s="0">
        <v>8</v>
      </c>
      <c r="F6755" s="0" t="s">
        <v>50</v>
      </c>
      <c r="G6755" s="0" t="s">
        <v>50</v>
      </c>
      <c r="H6755" s="0" t="s">
        <v>13393</v>
      </c>
      <c r="I6755" s="0">
        <v>6</v>
      </c>
      <c r="J6755" s="0">
        <v>1</v>
      </c>
      <c r="K6755" s="0">
        <v>1</v>
      </c>
      <c r="L6755" s="0">
        <v>1</v>
      </c>
      <c r="M6755" s="0">
        <v>1</v>
      </c>
      <c r="N6755" s="0">
        <v>1</v>
      </c>
      <c r="O6755" s="0">
        <v>2</v>
      </c>
      <c r="P6755" s="0">
        <v>0</v>
      </c>
      <c r="Q6755" s="0">
        <v>0</v>
      </c>
      <c r="R6755" s="0">
        <v>2</v>
      </c>
      <c r="S6755" s="0">
        <v>2</v>
      </c>
      <c r="T6755" s="51">
        <v>0.06340277777777778</v>
      </c>
    </row>
    <row r="6756">
      <c r="A6756" s="53">
        <v>43977.673530092594</v>
      </c>
      <c r="B6756" s="51">
        <v>43977.673530092594</v>
      </c>
      <c r="C6756" s="32" t="s">
        <v>2129</v>
      </c>
      <c r="D6756" s="0" t="s">
        <v>13394</v>
      </c>
      <c r="E6756" s="0">
        <v>3</v>
      </c>
      <c r="F6756" s="0" t="s">
        <v>50</v>
      </c>
      <c r="G6756" s="0" t="s">
        <v>50</v>
      </c>
      <c r="H6756" s="0" t="s">
        <v>13395</v>
      </c>
      <c r="I6756" s="0">
        <v>1</v>
      </c>
      <c r="J6756" s="0">
        <v>0</v>
      </c>
      <c r="K6756" s="0">
        <v>1</v>
      </c>
      <c r="L6756" s="0">
        <v>0</v>
      </c>
      <c r="M6756" s="0">
        <v>0</v>
      </c>
      <c r="N6756" s="0">
        <v>0</v>
      </c>
      <c r="O6756" s="0">
        <v>0</v>
      </c>
      <c r="P6756" s="0">
        <v>0</v>
      </c>
      <c r="Q6756" s="0">
        <v>0</v>
      </c>
      <c r="R6756" s="0">
        <v>0</v>
      </c>
      <c r="S6756" s="0">
        <v>0</v>
      </c>
    </row>
    <row r="6757">
      <c r="A6757" s="53">
        <v>43977.67497685185</v>
      </c>
      <c r="B6757" s="51">
        <v>43977.67497685185</v>
      </c>
      <c r="C6757" s="32" t="s">
        <v>2129</v>
      </c>
      <c r="D6757" s="0" t="s">
        <v>13396</v>
      </c>
      <c r="E6757" s="0">
        <v>0</v>
      </c>
      <c r="F6757" s="0" t="s">
        <v>50</v>
      </c>
      <c r="G6757" s="0" t="s">
        <v>51</v>
      </c>
      <c r="H6757" s="0" t="s">
        <v>13397</v>
      </c>
      <c r="I6757" s="0">
        <v>2</v>
      </c>
      <c r="J6757" s="0">
        <v>0</v>
      </c>
      <c r="K6757" s="0">
        <v>2</v>
      </c>
      <c r="L6757" s="0">
        <v>0</v>
      </c>
      <c r="M6757" s="0">
        <v>0</v>
      </c>
      <c r="N6757" s="0">
        <v>0</v>
      </c>
      <c r="O6757" s="0">
        <v>0</v>
      </c>
      <c r="P6757" s="0">
        <v>0</v>
      </c>
      <c r="Q6757" s="0">
        <v>0</v>
      </c>
      <c r="R6757" s="0">
        <v>0</v>
      </c>
      <c r="S6757" s="0">
        <v>0</v>
      </c>
    </row>
    <row r="6758">
      <c r="A6758" s="53">
        <v>43977.676099537035</v>
      </c>
      <c r="B6758" s="51">
        <v>43977.676099537035</v>
      </c>
      <c r="C6758" s="32" t="s">
        <v>2129</v>
      </c>
      <c r="D6758" s="0" t="s">
        <v>13398</v>
      </c>
      <c r="E6758" s="0">
        <v>1</v>
      </c>
      <c r="F6758" s="0" t="s">
        <v>50</v>
      </c>
      <c r="G6758" s="0" t="s">
        <v>50</v>
      </c>
      <c r="H6758" s="0" t="s">
        <v>13399</v>
      </c>
      <c r="I6758" s="0">
        <v>1</v>
      </c>
      <c r="J6758" s="0">
        <v>0</v>
      </c>
      <c r="K6758" s="0">
        <v>1</v>
      </c>
      <c r="L6758" s="0">
        <v>0</v>
      </c>
      <c r="M6758" s="0">
        <v>0</v>
      </c>
      <c r="N6758" s="0">
        <v>0</v>
      </c>
      <c r="O6758" s="0">
        <v>0</v>
      </c>
      <c r="P6758" s="0">
        <v>0</v>
      </c>
      <c r="Q6758" s="0">
        <v>0</v>
      </c>
      <c r="R6758" s="0">
        <v>0</v>
      </c>
      <c r="S6758" s="0">
        <v>0</v>
      </c>
    </row>
    <row r="6759">
      <c r="A6759" s="53">
        <v>43977.677777777775</v>
      </c>
      <c r="B6759" s="51">
        <v>43977.677777777775</v>
      </c>
      <c r="C6759" s="32" t="s">
        <v>2129</v>
      </c>
      <c r="D6759" s="0" t="s">
        <v>13400</v>
      </c>
      <c r="E6759" s="0">
        <v>0</v>
      </c>
      <c r="F6759" s="0" t="s">
        <v>50</v>
      </c>
      <c r="G6759" s="0" t="s">
        <v>50</v>
      </c>
      <c r="H6759" s="0" t="s">
        <v>13401</v>
      </c>
      <c r="I6759" s="0">
        <v>1</v>
      </c>
      <c r="J6759" s="0">
        <v>0</v>
      </c>
      <c r="K6759" s="0">
        <v>1</v>
      </c>
      <c r="L6759" s="0">
        <v>0</v>
      </c>
      <c r="M6759" s="0">
        <v>0</v>
      </c>
      <c r="N6759" s="0">
        <v>0</v>
      </c>
      <c r="O6759" s="0">
        <v>0</v>
      </c>
      <c r="P6759" s="0">
        <v>0</v>
      </c>
      <c r="Q6759" s="0">
        <v>0</v>
      </c>
      <c r="R6759" s="0">
        <v>0</v>
      </c>
      <c r="S6759" s="0">
        <v>0</v>
      </c>
    </row>
    <row r="6760">
      <c r="A6760" s="53">
        <v>43977.679189814815</v>
      </c>
      <c r="B6760" s="51">
        <v>43977.679189814815</v>
      </c>
      <c r="C6760" s="32" t="s">
        <v>2129</v>
      </c>
      <c r="D6760" s="0" t="s">
        <v>13402</v>
      </c>
      <c r="E6760" s="0">
        <v>3</v>
      </c>
      <c r="F6760" s="0" t="s">
        <v>50</v>
      </c>
      <c r="G6760" s="0" t="s">
        <v>50</v>
      </c>
      <c r="H6760" s="0" t="s">
        <v>13403</v>
      </c>
      <c r="I6760" s="0">
        <v>2</v>
      </c>
      <c r="J6760" s="0">
        <v>0</v>
      </c>
      <c r="K6760" s="0">
        <v>1</v>
      </c>
      <c r="L6760" s="0">
        <v>0</v>
      </c>
      <c r="M6760" s="0">
        <v>0</v>
      </c>
      <c r="N6760" s="0">
        <v>0</v>
      </c>
      <c r="O6760" s="0">
        <v>0</v>
      </c>
      <c r="P6760" s="0">
        <v>0</v>
      </c>
      <c r="Q6760" s="0">
        <v>0</v>
      </c>
      <c r="R6760" s="0">
        <v>0</v>
      </c>
      <c r="S6760" s="0">
        <v>0</v>
      </c>
    </row>
    <row r="6761">
      <c r="A6761" s="53">
        <v>43977.67927083333</v>
      </c>
      <c r="B6761" s="51">
        <v>43977.67927083333</v>
      </c>
      <c r="C6761" s="32" t="s">
        <v>2129</v>
      </c>
      <c r="D6761" s="0" t="s">
        <v>13404</v>
      </c>
      <c r="E6761" s="0">
        <v>8</v>
      </c>
      <c r="F6761" s="0" t="s">
        <v>50</v>
      </c>
      <c r="G6761" s="0" t="s">
        <v>50</v>
      </c>
      <c r="H6761" s="0" t="s">
        <v>13405</v>
      </c>
      <c r="I6761" s="0">
        <v>1</v>
      </c>
      <c r="J6761" s="0">
        <v>0</v>
      </c>
      <c r="K6761" s="0">
        <v>1</v>
      </c>
      <c r="L6761" s="0">
        <v>0</v>
      </c>
      <c r="M6761" s="0">
        <v>0</v>
      </c>
      <c r="N6761" s="0">
        <v>0</v>
      </c>
      <c r="O6761" s="0">
        <v>0</v>
      </c>
      <c r="P6761" s="0">
        <v>0</v>
      </c>
      <c r="Q6761" s="0">
        <v>0</v>
      </c>
      <c r="R6761" s="0">
        <v>0</v>
      </c>
      <c r="S6761" s="0">
        <v>0</v>
      </c>
    </row>
    <row r="6762">
      <c r="A6762" s="53">
        <v>43977.67980324074</v>
      </c>
      <c r="B6762" s="51">
        <v>43977.67980324074</v>
      </c>
      <c r="C6762" s="32" t="s">
        <v>2129</v>
      </c>
      <c r="D6762" s="0" t="s">
        <v>13406</v>
      </c>
      <c r="E6762" s="0">
        <v>2</v>
      </c>
      <c r="F6762" s="0" t="s">
        <v>50</v>
      </c>
      <c r="G6762" s="0" t="s">
        <v>50</v>
      </c>
      <c r="H6762" s="0" t="s">
        <v>13407</v>
      </c>
      <c r="I6762" s="0">
        <v>1</v>
      </c>
      <c r="J6762" s="0">
        <v>0</v>
      </c>
      <c r="K6762" s="0">
        <v>1</v>
      </c>
      <c r="L6762" s="0">
        <v>0</v>
      </c>
      <c r="M6762" s="0">
        <v>0</v>
      </c>
      <c r="N6762" s="0">
        <v>0</v>
      </c>
      <c r="O6762" s="0">
        <v>0</v>
      </c>
      <c r="P6762" s="0">
        <v>0</v>
      </c>
      <c r="Q6762" s="0">
        <v>0</v>
      </c>
      <c r="R6762" s="0">
        <v>0</v>
      </c>
      <c r="S6762" s="0">
        <v>0</v>
      </c>
    </row>
    <row r="6763">
      <c r="A6763" s="53">
        <v>43977.68071759259</v>
      </c>
      <c r="B6763" s="51">
        <v>43977.68071759259</v>
      </c>
      <c r="C6763" s="32" t="s">
        <v>2129</v>
      </c>
      <c r="D6763" s="0" t="s">
        <v>13408</v>
      </c>
      <c r="E6763" s="0">
        <v>4</v>
      </c>
      <c r="F6763" s="0" t="s">
        <v>50</v>
      </c>
      <c r="G6763" s="0" t="s">
        <v>50</v>
      </c>
      <c r="H6763" s="0" t="s">
        <v>13409</v>
      </c>
      <c r="I6763" s="0">
        <v>4</v>
      </c>
      <c r="J6763" s="0">
        <v>1</v>
      </c>
      <c r="K6763" s="0">
        <v>1</v>
      </c>
      <c r="L6763" s="0">
        <v>0</v>
      </c>
      <c r="M6763" s="0">
        <v>0</v>
      </c>
      <c r="N6763" s="0">
        <v>0</v>
      </c>
      <c r="O6763" s="0">
        <v>1</v>
      </c>
      <c r="P6763" s="0">
        <v>0</v>
      </c>
      <c r="Q6763" s="0">
        <v>0</v>
      </c>
      <c r="R6763" s="0">
        <v>0</v>
      </c>
      <c r="S6763" s="0">
        <v>0</v>
      </c>
      <c r="T6763" s="51">
        <v>0.04469907407407407</v>
      </c>
    </row>
    <row r="6764">
      <c r="A6764" s="53">
        <v>43977.68342592593</v>
      </c>
      <c r="B6764" s="51">
        <v>43977.68342592593</v>
      </c>
      <c r="C6764" s="32" t="s">
        <v>2129</v>
      </c>
      <c r="D6764" s="0" t="s">
        <v>13410</v>
      </c>
      <c r="E6764" s="0">
        <v>49</v>
      </c>
      <c r="F6764" s="0" t="s">
        <v>50</v>
      </c>
      <c r="G6764" s="0" t="s">
        <v>50</v>
      </c>
      <c r="H6764" s="0" t="s">
        <v>13411</v>
      </c>
      <c r="I6764" s="0">
        <v>23</v>
      </c>
      <c r="J6764" s="0">
        <v>1</v>
      </c>
      <c r="K6764" s="0">
        <v>1</v>
      </c>
      <c r="L6764" s="0">
        <v>0</v>
      </c>
      <c r="M6764" s="0">
        <v>1</v>
      </c>
      <c r="N6764" s="0">
        <v>1</v>
      </c>
      <c r="O6764" s="0">
        <v>21</v>
      </c>
      <c r="P6764" s="0">
        <v>0</v>
      </c>
      <c r="Q6764" s="0">
        <v>0</v>
      </c>
      <c r="R6764" s="0">
        <v>4</v>
      </c>
      <c r="S6764" s="0">
        <v>13</v>
      </c>
      <c r="T6764" s="51">
        <v>0.08947916666666667</v>
      </c>
    </row>
    <row r="6765">
      <c r="A6765" s="53">
        <v>43977.68989583333</v>
      </c>
      <c r="B6765" s="51">
        <v>43977.68989583333</v>
      </c>
      <c r="C6765" s="32" t="s">
        <v>2129</v>
      </c>
      <c r="D6765" s="0" t="s">
        <v>13412</v>
      </c>
      <c r="E6765" s="0">
        <v>1</v>
      </c>
      <c r="F6765" s="0" t="s">
        <v>50</v>
      </c>
      <c r="G6765" s="0" t="s">
        <v>50</v>
      </c>
      <c r="H6765" s="0" t="s">
        <v>13413</v>
      </c>
      <c r="I6765" s="0">
        <v>1</v>
      </c>
      <c r="J6765" s="0">
        <v>0</v>
      </c>
      <c r="K6765" s="0">
        <v>1</v>
      </c>
      <c r="L6765" s="0">
        <v>0</v>
      </c>
      <c r="M6765" s="0">
        <v>0</v>
      </c>
      <c r="N6765" s="0">
        <v>0</v>
      </c>
      <c r="O6765" s="0">
        <v>0</v>
      </c>
      <c r="P6765" s="0">
        <v>0</v>
      </c>
      <c r="Q6765" s="0">
        <v>0</v>
      </c>
      <c r="R6765" s="0">
        <v>0</v>
      </c>
      <c r="S6765" s="0">
        <v>0</v>
      </c>
    </row>
    <row r="6766">
      <c r="A6766" s="53">
        <v>43977.69210648148</v>
      </c>
      <c r="B6766" s="51">
        <v>43977.69210648148</v>
      </c>
      <c r="C6766" s="32" t="s">
        <v>2129</v>
      </c>
      <c r="D6766" s="0" t="s">
        <v>13414</v>
      </c>
      <c r="E6766" s="0">
        <v>2</v>
      </c>
      <c r="F6766" s="0" t="s">
        <v>50</v>
      </c>
      <c r="G6766" s="0" t="s">
        <v>50</v>
      </c>
      <c r="H6766" s="0" t="s">
        <v>13415</v>
      </c>
      <c r="I6766" s="0">
        <v>3</v>
      </c>
      <c r="J6766" s="0">
        <v>0</v>
      </c>
      <c r="K6766" s="0">
        <v>2</v>
      </c>
      <c r="L6766" s="0">
        <v>0</v>
      </c>
      <c r="M6766" s="0">
        <v>0</v>
      </c>
      <c r="N6766" s="0">
        <v>0</v>
      </c>
      <c r="O6766" s="0">
        <v>0</v>
      </c>
      <c r="P6766" s="0">
        <v>0</v>
      </c>
      <c r="Q6766" s="0">
        <v>0</v>
      </c>
      <c r="R6766" s="0">
        <v>0</v>
      </c>
      <c r="S6766" s="0">
        <v>0</v>
      </c>
    </row>
    <row r="6767">
      <c r="A6767" s="53">
        <v>43977.69353009259</v>
      </c>
      <c r="B6767" s="51">
        <v>43977.69353009259</v>
      </c>
      <c r="C6767" s="32" t="s">
        <v>2129</v>
      </c>
      <c r="D6767" s="0" t="s">
        <v>13416</v>
      </c>
      <c r="E6767" s="0">
        <v>3</v>
      </c>
      <c r="F6767" s="0" t="s">
        <v>50</v>
      </c>
      <c r="G6767" s="0" t="s">
        <v>50</v>
      </c>
      <c r="H6767" s="0" t="s">
        <v>13417</v>
      </c>
      <c r="I6767" s="0">
        <v>1</v>
      </c>
      <c r="J6767" s="0">
        <v>0</v>
      </c>
      <c r="K6767" s="0">
        <v>1</v>
      </c>
      <c r="L6767" s="0">
        <v>0</v>
      </c>
      <c r="M6767" s="0">
        <v>0</v>
      </c>
      <c r="N6767" s="0">
        <v>0</v>
      </c>
      <c r="O6767" s="0">
        <v>0</v>
      </c>
      <c r="P6767" s="0">
        <v>0</v>
      </c>
      <c r="Q6767" s="0">
        <v>0</v>
      </c>
      <c r="R6767" s="0">
        <v>0</v>
      </c>
      <c r="S6767" s="0">
        <v>0</v>
      </c>
    </row>
    <row r="6768">
      <c r="A6768" s="53">
        <v>43977.699594907404</v>
      </c>
      <c r="B6768" s="51">
        <v>43977.699594907404</v>
      </c>
      <c r="C6768" s="32" t="s">
        <v>2129</v>
      </c>
      <c r="D6768" s="0" t="s">
        <v>13418</v>
      </c>
      <c r="E6768" s="0">
        <v>1</v>
      </c>
      <c r="F6768" s="0" t="s">
        <v>50</v>
      </c>
      <c r="G6768" s="0" t="s">
        <v>51</v>
      </c>
      <c r="H6768" s="0" t="s">
        <v>13419</v>
      </c>
      <c r="I6768" s="0">
        <v>1</v>
      </c>
      <c r="J6768" s="0">
        <v>0</v>
      </c>
      <c r="K6768" s="0">
        <v>1</v>
      </c>
      <c r="L6768" s="0">
        <v>0</v>
      </c>
      <c r="M6768" s="0">
        <v>0</v>
      </c>
      <c r="N6768" s="0">
        <v>0</v>
      </c>
      <c r="O6768" s="0">
        <v>0</v>
      </c>
      <c r="P6768" s="0">
        <v>0</v>
      </c>
      <c r="Q6768" s="0">
        <v>0</v>
      </c>
      <c r="R6768" s="0">
        <v>0</v>
      </c>
      <c r="S6768" s="0">
        <v>0</v>
      </c>
    </row>
    <row r="6769">
      <c r="A6769" s="53">
        <v>43977.70353009259</v>
      </c>
      <c r="B6769" s="51">
        <v>43977.70353009259</v>
      </c>
      <c r="C6769" s="32" t="s">
        <v>2129</v>
      </c>
      <c r="D6769" s="0" t="s">
        <v>13420</v>
      </c>
      <c r="E6769" s="0">
        <v>2</v>
      </c>
      <c r="F6769" s="0" t="s">
        <v>50</v>
      </c>
      <c r="G6769" s="0" t="s">
        <v>50</v>
      </c>
      <c r="H6769" s="0" t="s">
        <v>13421</v>
      </c>
      <c r="I6769" s="0">
        <v>2</v>
      </c>
      <c r="J6769" s="0">
        <v>1</v>
      </c>
      <c r="K6769" s="0">
        <v>1</v>
      </c>
      <c r="L6769" s="0">
        <v>0</v>
      </c>
      <c r="M6769" s="0">
        <v>0</v>
      </c>
      <c r="N6769" s="0">
        <v>0</v>
      </c>
      <c r="O6769" s="0">
        <v>0</v>
      </c>
      <c r="P6769" s="0">
        <v>0</v>
      </c>
      <c r="Q6769" s="0">
        <v>0</v>
      </c>
      <c r="R6769" s="0">
        <v>0</v>
      </c>
      <c r="S6769" s="0">
        <v>0</v>
      </c>
      <c r="T6769" s="51">
        <v>0.02802083333333333</v>
      </c>
    </row>
    <row r="6770">
      <c r="A6770" s="53">
        <v>43977.711539351854</v>
      </c>
      <c r="B6770" s="51">
        <v>43977.711539351854</v>
      </c>
      <c r="C6770" s="32" t="s">
        <v>2129</v>
      </c>
      <c r="D6770" s="0" t="s">
        <v>13422</v>
      </c>
      <c r="E6770" s="0">
        <v>5</v>
      </c>
      <c r="F6770" s="0" t="s">
        <v>50</v>
      </c>
      <c r="G6770" s="0" t="s">
        <v>50</v>
      </c>
      <c r="H6770" s="0" t="s">
        <v>13423</v>
      </c>
      <c r="I6770" s="0">
        <v>3</v>
      </c>
      <c r="J6770" s="0">
        <v>0</v>
      </c>
      <c r="K6770" s="0">
        <v>1</v>
      </c>
      <c r="L6770" s="0">
        <v>0</v>
      </c>
      <c r="M6770" s="0">
        <v>0</v>
      </c>
      <c r="N6770" s="0">
        <v>0</v>
      </c>
      <c r="O6770" s="0">
        <v>0</v>
      </c>
      <c r="P6770" s="0">
        <v>0</v>
      </c>
      <c r="Q6770" s="0">
        <v>0</v>
      </c>
      <c r="R6770" s="0">
        <v>0</v>
      </c>
      <c r="S6770" s="0">
        <v>0</v>
      </c>
    </row>
    <row r="6771">
      <c r="A6771" s="53">
        <v>43977.71393518519</v>
      </c>
      <c r="B6771" s="51">
        <v>43977.71393518519</v>
      </c>
      <c r="C6771" s="32" t="s">
        <v>2129</v>
      </c>
      <c r="D6771" s="0" t="s">
        <v>13424</v>
      </c>
      <c r="E6771" s="0">
        <v>3</v>
      </c>
      <c r="F6771" s="0" t="s">
        <v>50</v>
      </c>
      <c r="G6771" s="0" t="s">
        <v>50</v>
      </c>
      <c r="H6771" s="0" t="s">
        <v>13425</v>
      </c>
      <c r="I6771" s="0">
        <v>1</v>
      </c>
      <c r="J6771" s="0">
        <v>0</v>
      </c>
      <c r="K6771" s="0">
        <v>1</v>
      </c>
      <c r="L6771" s="0">
        <v>0</v>
      </c>
      <c r="M6771" s="0">
        <v>0</v>
      </c>
      <c r="N6771" s="0">
        <v>0</v>
      </c>
      <c r="O6771" s="0">
        <v>0</v>
      </c>
      <c r="P6771" s="0">
        <v>0</v>
      </c>
      <c r="Q6771" s="0">
        <v>0</v>
      </c>
      <c r="R6771" s="0">
        <v>0</v>
      </c>
      <c r="S6771" s="0">
        <v>0</v>
      </c>
    </row>
    <row r="6772">
      <c r="A6772" s="53">
        <v>43977.723344907405</v>
      </c>
      <c r="B6772" s="51">
        <v>43977.723344907405</v>
      </c>
      <c r="C6772" s="32" t="s">
        <v>2129</v>
      </c>
      <c r="D6772" s="0" t="s">
        <v>13426</v>
      </c>
      <c r="E6772" s="0">
        <v>1</v>
      </c>
      <c r="F6772" s="0" t="s">
        <v>50</v>
      </c>
      <c r="G6772" s="0" t="s">
        <v>50</v>
      </c>
      <c r="H6772" s="0" t="s">
        <v>13427</v>
      </c>
      <c r="I6772" s="0">
        <v>1</v>
      </c>
      <c r="J6772" s="0">
        <v>0</v>
      </c>
      <c r="K6772" s="0">
        <v>1</v>
      </c>
      <c r="L6772" s="0">
        <v>0</v>
      </c>
      <c r="M6772" s="0">
        <v>0</v>
      </c>
      <c r="N6772" s="0">
        <v>0</v>
      </c>
      <c r="O6772" s="0">
        <v>0</v>
      </c>
      <c r="P6772" s="0">
        <v>0</v>
      </c>
      <c r="Q6772" s="0">
        <v>0</v>
      </c>
      <c r="R6772" s="0">
        <v>0</v>
      </c>
      <c r="S6772" s="0">
        <v>0</v>
      </c>
    </row>
    <row r="6773">
      <c r="A6773" s="53">
        <v>43977.72662037037</v>
      </c>
      <c r="B6773" s="51">
        <v>43977.72662037037</v>
      </c>
      <c r="C6773" s="32" t="s">
        <v>2129</v>
      </c>
      <c r="D6773" s="0" t="s">
        <v>13428</v>
      </c>
      <c r="E6773" s="0">
        <v>0</v>
      </c>
      <c r="F6773" s="0" t="s">
        <v>51</v>
      </c>
      <c r="G6773" s="0" t="s">
        <v>50</v>
      </c>
      <c r="H6773" s="0" t="s">
        <v>13429</v>
      </c>
      <c r="I6773" s="0">
        <v>2</v>
      </c>
      <c r="J6773" s="0">
        <v>0</v>
      </c>
      <c r="K6773" s="0">
        <v>2</v>
      </c>
      <c r="L6773" s="0">
        <v>0</v>
      </c>
      <c r="M6773" s="0">
        <v>0</v>
      </c>
      <c r="N6773" s="0">
        <v>0</v>
      </c>
      <c r="O6773" s="0">
        <v>0</v>
      </c>
      <c r="P6773" s="0">
        <v>0</v>
      </c>
      <c r="Q6773" s="0">
        <v>0</v>
      </c>
      <c r="R6773" s="0">
        <v>0</v>
      </c>
      <c r="S6773" s="0">
        <v>0</v>
      </c>
    </row>
    <row r="6774">
      <c r="A6774" s="53">
        <v>43977.72861111111</v>
      </c>
      <c r="B6774" s="51">
        <v>43977.72861111111</v>
      </c>
      <c r="C6774" s="32" t="s">
        <v>2129</v>
      </c>
      <c r="D6774" s="0" t="s">
        <v>13430</v>
      </c>
      <c r="E6774" s="0">
        <v>9</v>
      </c>
      <c r="F6774" s="0" t="s">
        <v>50</v>
      </c>
      <c r="G6774" s="0" t="s">
        <v>50</v>
      </c>
      <c r="H6774" s="0" t="s">
        <v>13431</v>
      </c>
      <c r="I6774" s="0">
        <v>11</v>
      </c>
      <c r="J6774" s="0">
        <v>3</v>
      </c>
      <c r="K6774" s="0">
        <v>1</v>
      </c>
      <c r="L6774" s="0">
        <v>0</v>
      </c>
      <c r="M6774" s="0">
        <v>0</v>
      </c>
      <c r="N6774" s="0">
        <v>0</v>
      </c>
      <c r="O6774" s="0">
        <v>1</v>
      </c>
      <c r="P6774" s="0">
        <v>1</v>
      </c>
      <c r="Q6774" s="0">
        <v>5</v>
      </c>
      <c r="R6774" s="0">
        <v>0</v>
      </c>
      <c r="S6774" s="0">
        <v>0</v>
      </c>
      <c r="T6774" s="51">
        <v>0.02533564814814815</v>
      </c>
    </row>
    <row r="6775">
      <c r="A6775" s="53">
        <v>43977.73421296296</v>
      </c>
      <c r="B6775" s="51">
        <v>43977.73421296296</v>
      </c>
      <c r="C6775" s="32" t="s">
        <v>2129</v>
      </c>
      <c r="D6775" s="0" t="s">
        <v>13432</v>
      </c>
      <c r="E6775" s="0">
        <v>0</v>
      </c>
      <c r="F6775" s="0" t="s">
        <v>50</v>
      </c>
      <c r="G6775" s="0" t="s">
        <v>50</v>
      </c>
      <c r="H6775" s="0" t="s">
        <v>13433</v>
      </c>
      <c r="I6775" s="0">
        <v>1</v>
      </c>
      <c r="J6775" s="0">
        <v>0</v>
      </c>
      <c r="K6775" s="0">
        <v>1</v>
      </c>
      <c r="L6775" s="0">
        <v>0</v>
      </c>
      <c r="M6775" s="0">
        <v>0</v>
      </c>
      <c r="N6775" s="0">
        <v>0</v>
      </c>
      <c r="O6775" s="0">
        <v>0</v>
      </c>
      <c r="P6775" s="0">
        <v>0</v>
      </c>
      <c r="Q6775" s="0">
        <v>0</v>
      </c>
      <c r="R6775" s="0">
        <v>0</v>
      </c>
      <c r="S6775" s="0">
        <v>0</v>
      </c>
    </row>
    <row r="6776">
      <c r="A6776" s="53">
        <v>43977.73726851852</v>
      </c>
      <c r="B6776" s="51">
        <v>43977.73726851852</v>
      </c>
      <c r="C6776" s="32" t="s">
        <v>2129</v>
      </c>
      <c r="D6776" s="0" t="s">
        <v>11384</v>
      </c>
      <c r="E6776" s="0">
        <v>3</v>
      </c>
      <c r="F6776" s="0" t="s">
        <v>50</v>
      </c>
      <c r="G6776" s="0" t="s">
        <v>50</v>
      </c>
      <c r="H6776" s="0" t="s">
        <v>13434</v>
      </c>
      <c r="I6776" s="0">
        <v>4</v>
      </c>
      <c r="J6776" s="0">
        <v>1</v>
      </c>
      <c r="K6776" s="0">
        <v>1</v>
      </c>
      <c r="L6776" s="0">
        <v>0</v>
      </c>
      <c r="M6776" s="0">
        <v>0</v>
      </c>
      <c r="N6776" s="0">
        <v>0</v>
      </c>
      <c r="O6776" s="0">
        <v>2</v>
      </c>
      <c r="P6776" s="0">
        <v>0</v>
      </c>
      <c r="Q6776" s="0">
        <v>0</v>
      </c>
      <c r="R6776" s="0">
        <v>0</v>
      </c>
      <c r="S6776" s="0">
        <v>0</v>
      </c>
      <c r="T6776" s="51">
        <v>0.09328703703703704</v>
      </c>
    </row>
    <row r="6777">
      <c r="A6777" s="53">
        <v>43977.73908564815</v>
      </c>
      <c r="B6777" s="51">
        <v>43977.73908564815</v>
      </c>
      <c r="C6777" s="32" t="s">
        <v>2129</v>
      </c>
      <c r="D6777" s="0" t="s">
        <v>13435</v>
      </c>
      <c r="E6777" s="0">
        <v>1</v>
      </c>
      <c r="F6777" s="0" t="s">
        <v>50</v>
      </c>
      <c r="G6777" s="0" t="s">
        <v>51</v>
      </c>
      <c r="H6777" s="0" t="s">
        <v>13436</v>
      </c>
      <c r="I6777" s="0">
        <v>2</v>
      </c>
      <c r="J6777" s="0">
        <v>0</v>
      </c>
      <c r="K6777" s="0">
        <v>2</v>
      </c>
      <c r="L6777" s="0">
        <v>0</v>
      </c>
      <c r="M6777" s="0">
        <v>0</v>
      </c>
      <c r="N6777" s="0">
        <v>0</v>
      </c>
      <c r="O6777" s="0">
        <v>0</v>
      </c>
      <c r="P6777" s="0">
        <v>0</v>
      </c>
      <c r="Q6777" s="0">
        <v>0</v>
      </c>
      <c r="R6777" s="0">
        <v>0</v>
      </c>
      <c r="S6777" s="0">
        <v>0</v>
      </c>
    </row>
    <row r="6778">
      <c r="A6778" s="53">
        <v>43977.7427662037</v>
      </c>
      <c r="B6778" s="51">
        <v>43977.7427662037</v>
      </c>
      <c r="C6778" s="32" t="s">
        <v>2129</v>
      </c>
      <c r="D6778" s="0" t="s">
        <v>13437</v>
      </c>
      <c r="E6778" s="0">
        <v>0</v>
      </c>
      <c r="F6778" s="0" t="s">
        <v>50</v>
      </c>
      <c r="G6778" s="0" t="s">
        <v>50</v>
      </c>
      <c r="H6778" s="0" t="s">
        <v>13438</v>
      </c>
      <c r="I6778" s="0">
        <v>1</v>
      </c>
      <c r="J6778" s="0">
        <v>0</v>
      </c>
      <c r="K6778" s="0">
        <v>1</v>
      </c>
      <c r="L6778" s="0">
        <v>0</v>
      </c>
      <c r="M6778" s="0">
        <v>0</v>
      </c>
      <c r="N6778" s="0">
        <v>0</v>
      </c>
      <c r="O6778" s="0">
        <v>0</v>
      </c>
      <c r="P6778" s="0">
        <v>0</v>
      </c>
      <c r="Q6778" s="0">
        <v>0</v>
      </c>
      <c r="R6778" s="0">
        <v>0</v>
      </c>
      <c r="S6778" s="0">
        <v>0</v>
      </c>
    </row>
    <row r="6779">
      <c r="A6779" s="53">
        <v>43977.74364583333</v>
      </c>
      <c r="B6779" s="51">
        <v>43977.74364583333</v>
      </c>
      <c r="C6779" s="32" t="s">
        <v>2129</v>
      </c>
      <c r="D6779" s="0" t="s">
        <v>13439</v>
      </c>
      <c r="E6779" s="0">
        <v>4</v>
      </c>
      <c r="F6779" s="0" t="s">
        <v>50</v>
      </c>
      <c r="G6779" s="0" t="s">
        <v>50</v>
      </c>
      <c r="H6779" s="0" t="s">
        <v>13440</v>
      </c>
      <c r="I6779" s="0">
        <v>2</v>
      </c>
      <c r="J6779" s="0">
        <v>0</v>
      </c>
      <c r="K6779" s="0">
        <v>1</v>
      </c>
      <c r="L6779" s="0">
        <v>0</v>
      </c>
      <c r="M6779" s="0">
        <v>0</v>
      </c>
      <c r="N6779" s="0">
        <v>0</v>
      </c>
      <c r="O6779" s="0">
        <v>0</v>
      </c>
      <c r="P6779" s="0">
        <v>0</v>
      </c>
      <c r="Q6779" s="0">
        <v>0</v>
      </c>
      <c r="R6779" s="0">
        <v>0</v>
      </c>
      <c r="S6779" s="0">
        <v>0</v>
      </c>
    </row>
    <row r="6780">
      <c r="A6780" s="53">
        <v>43977.750439814816</v>
      </c>
      <c r="B6780" s="51">
        <v>43977.750439814816</v>
      </c>
      <c r="C6780" s="32" t="s">
        <v>2129</v>
      </c>
      <c r="D6780" s="0" t="s">
        <v>13441</v>
      </c>
      <c r="E6780" s="0">
        <v>2</v>
      </c>
      <c r="F6780" s="0" t="s">
        <v>50</v>
      </c>
      <c r="G6780" s="0" t="s">
        <v>50</v>
      </c>
      <c r="H6780" s="0" t="s">
        <v>13442</v>
      </c>
      <c r="I6780" s="0">
        <v>1</v>
      </c>
      <c r="J6780" s="0">
        <v>0</v>
      </c>
      <c r="K6780" s="0">
        <v>1</v>
      </c>
      <c r="L6780" s="0">
        <v>0</v>
      </c>
      <c r="M6780" s="0">
        <v>0</v>
      </c>
      <c r="N6780" s="0">
        <v>0</v>
      </c>
      <c r="O6780" s="0">
        <v>0</v>
      </c>
      <c r="P6780" s="0">
        <v>0</v>
      </c>
      <c r="Q6780" s="0">
        <v>0</v>
      </c>
      <c r="R6780" s="0">
        <v>0</v>
      </c>
      <c r="S6780" s="0">
        <v>0</v>
      </c>
    </row>
    <row r="6781">
      <c r="A6781" s="53">
        <v>43977.75121527778</v>
      </c>
      <c r="B6781" s="51">
        <v>43977.75121527778</v>
      </c>
      <c r="C6781" s="32" t="s">
        <v>2129</v>
      </c>
      <c r="D6781" s="0" t="s">
        <v>13443</v>
      </c>
      <c r="E6781" s="0">
        <v>11</v>
      </c>
      <c r="F6781" s="0" t="s">
        <v>50</v>
      </c>
      <c r="G6781" s="0" t="s">
        <v>50</v>
      </c>
      <c r="H6781" s="0" t="s">
        <v>13444</v>
      </c>
      <c r="I6781" s="0">
        <v>1</v>
      </c>
      <c r="J6781" s="0">
        <v>0</v>
      </c>
      <c r="K6781" s="0">
        <v>1</v>
      </c>
      <c r="L6781" s="0">
        <v>0</v>
      </c>
      <c r="M6781" s="0">
        <v>0</v>
      </c>
      <c r="N6781" s="0">
        <v>0</v>
      </c>
      <c r="O6781" s="0">
        <v>0</v>
      </c>
      <c r="P6781" s="0">
        <v>0</v>
      </c>
      <c r="Q6781" s="0">
        <v>0</v>
      </c>
      <c r="R6781" s="0">
        <v>0</v>
      </c>
      <c r="S6781" s="0">
        <v>0</v>
      </c>
    </row>
    <row r="6782">
      <c r="A6782" s="53">
        <v>43977.753217592595</v>
      </c>
      <c r="B6782" s="51">
        <v>43977.753217592595</v>
      </c>
      <c r="C6782" s="32" t="s">
        <v>2129</v>
      </c>
      <c r="D6782" s="0" t="s">
        <v>13445</v>
      </c>
      <c r="E6782" s="0">
        <v>8</v>
      </c>
      <c r="F6782" s="0" t="s">
        <v>50</v>
      </c>
      <c r="G6782" s="0" t="s">
        <v>50</v>
      </c>
      <c r="H6782" s="0" t="s">
        <v>13446</v>
      </c>
      <c r="I6782" s="0">
        <v>2</v>
      </c>
      <c r="J6782" s="0">
        <v>0</v>
      </c>
      <c r="K6782" s="0">
        <v>1</v>
      </c>
      <c r="L6782" s="0">
        <v>0</v>
      </c>
      <c r="M6782" s="0">
        <v>0</v>
      </c>
      <c r="N6782" s="0">
        <v>0</v>
      </c>
      <c r="O6782" s="0">
        <v>0</v>
      </c>
      <c r="P6782" s="0">
        <v>0</v>
      </c>
      <c r="Q6782" s="0">
        <v>0</v>
      </c>
      <c r="R6782" s="0">
        <v>0</v>
      </c>
      <c r="S6782" s="0">
        <v>0</v>
      </c>
    </row>
    <row r="6783">
      <c r="A6783" s="53">
        <v>43977.75550925926</v>
      </c>
      <c r="B6783" s="51">
        <v>43977.75550925926</v>
      </c>
      <c r="C6783" s="32" t="s">
        <v>2129</v>
      </c>
      <c r="D6783" s="0" t="s">
        <v>13447</v>
      </c>
      <c r="E6783" s="0">
        <v>12</v>
      </c>
      <c r="F6783" s="0" t="s">
        <v>50</v>
      </c>
      <c r="G6783" s="0" t="s">
        <v>50</v>
      </c>
      <c r="H6783" s="0" t="s">
        <v>13448</v>
      </c>
      <c r="I6783" s="0">
        <v>9</v>
      </c>
      <c r="J6783" s="0">
        <v>2</v>
      </c>
      <c r="K6783" s="0">
        <v>1</v>
      </c>
      <c r="L6783" s="0">
        <v>0</v>
      </c>
      <c r="M6783" s="0">
        <v>1</v>
      </c>
      <c r="N6783" s="0">
        <v>1</v>
      </c>
      <c r="O6783" s="0">
        <v>5</v>
      </c>
      <c r="P6783" s="0">
        <v>0</v>
      </c>
      <c r="Q6783" s="0">
        <v>0</v>
      </c>
      <c r="R6783" s="0">
        <v>0</v>
      </c>
      <c r="S6783" s="0">
        <v>0</v>
      </c>
      <c r="T6783" s="51">
        <v>0.07994212962962963</v>
      </c>
    </row>
    <row r="6784">
      <c r="A6784" s="53">
        <v>43977.75599537037</v>
      </c>
      <c r="B6784" s="51">
        <v>43977.75599537037</v>
      </c>
      <c r="C6784" s="32" t="s">
        <v>2129</v>
      </c>
      <c r="D6784" s="0" t="s">
        <v>13449</v>
      </c>
      <c r="E6784" s="0">
        <v>3</v>
      </c>
      <c r="F6784" s="0" t="s">
        <v>50</v>
      </c>
      <c r="G6784" s="0" t="s">
        <v>50</v>
      </c>
      <c r="H6784" s="0" t="s">
        <v>13450</v>
      </c>
      <c r="I6784" s="0">
        <v>3</v>
      </c>
      <c r="J6784" s="0">
        <v>1</v>
      </c>
      <c r="K6784" s="0">
        <v>1</v>
      </c>
      <c r="L6784" s="0">
        <v>0</v>
      </c>
      <c r="M6784" s="0">
        <v>1</v>
      </c>
      <c r="N6784" s="0">
        <v>1</v>
      </c>
      <c r="O6784" s="0">
        <v>1</v>
      </c>
      <c r="P6784" s="0">
        <v>0</v>
      </c>
      <c r="Q6784" s="0">
        <v>0</v>
      </c>
      <c r="R6784" s="0">
        <v>0</v>
      </c>
      <c r="S6784" s="0">
        <v>0</v>
      </c>
      <c r="T6784" s="51">
        <v>0.06456018518518518</v>
      </c>
    </row>
    <row r="6785">
      <c r="A6785" s="53">
        <v>43977.756516203706</v>
      </c>
      <c r="B6785" s="51">
        <v>43977.756516203706</v>
      </c>
      <c r="C6785" s="32" t="s">
        <v>2129</v>
      </c>
      <c r="D6785" s="0" t="s">
        <v>13451</v>
      </c>
      <c r="E6785" s="0">
        <v>3</v>
      </c>
      <c r="F6785" s="0" t="s">
        <v>50</v>
      </c>
      <c r="G6785" s="0" t="s">
        <v>50</v>
      </c>
      <c r="H6785" s="0" t="s">
        <v>13452</v>
      </c>
      <c r="I6785" s="0">
        <v>3</v>
      </c>
      <c r="J6785" s="0">
        <v>1</v>
      </c>
      <c r="K6785" s="0">
        <v>1</v>
      </c>
      <c r="L6785" s="0">
        <v>0</v>
      </c>
      <c r="M6785" s="0">
        <v>0</v>
      </c>
      <c r="N6785" s="0">
        <v>0</v>
      </c>
      <c r="O6785" s="0">
        <v>1</v>
      </c>
      <c r="P6785" s="0">
        <v>0</v>
      </c>
      <c r="Q6785" s="0">
        <v>0</v>
      </c>
      <c r="R6785" s="0">
        <v>0</v>
      </c>
      <c r="S6785" s="0">
        <v>0</v>
      </c>
      <c r="T6785" s="51">
        <v>4.210358796296297</v>
      </c>
    </row>
    <row r="6786">
      <c r="A6786" s="53">
        <v>43977.7580787037</v>
      </c>
      <c r="B6786" s="51">
        <v>43977.7580787037</v>
      </c>
      <c r="C6786" s="32" t="s">
        <v>2129</v>
      </c>
      <c r="D6786" s="0" t="s">
        <v>13453</v>
      </c>
      <c r="E6786" s="0">
        <v>0</v>
      </c>
      <c r="F6786" s="0" t="s">
        <v>50</v>
      </c>
      <c r="G6786" s="0" t="s">
        <v>51</v>
      </c>
      <c r="H6786" s="0" t="s">
        <v>13454</v>
      </c>
      <c r="I6786" s="0">
        <v>1</v>
      </c>
      <c r="J6786" s="0">
        <v>0</v>
      </c>
      <c r="K6786" s="0">
        <v>1</v>
      </c>
      <c r="L6786" s="0">
        <v>0</v>
      </c>
      <c r="M6786" s="0">
        <v>0</v>
      </c>
      <c r="N6786" s="0">
        <v>0</v>
      </c>
      <c r="O6786" s="0">
        <v>0</v>
      </c>
      <c r="P6786" s="0">
        <v>0</v>
      </c>
      <c r="Q6786" s="0">
        <v>0</v>
      </c>
      <c r="R6786" s="0">
        <v>0</v>
      </c>
      <c r="S6786" s="0">
        <v>0</v>
      </c>
    </row>
    <row r="6787">
      <c r="A6787" s="53">
        <v>43977.758425925924</v>
      </c>
      <c r="B6787" s="51">
        <v>43977.758425925924</v>
      </c>
      <c r="C6787" s="32" t="s">
        <v>2129</v>
      </c>
      <c r="D6787" s="0" t="s">
        <v>13455</v>
      </c>
      <c r="E6787" s="0">
        <v>4</v>
      </c>
      <c r="F6787" s="0" t="s">
        <v>50</v>
      </c>
      <c r="G6787" s="0" t="s">
        <v>50</v>
      </c>
      <c r="H6787" s="0" t="s">
        <v>13456</v>
      </c>
      <c r="I6787" s="0">
        <v>1</v>
      </c>
      <c r="J6787" s="0">
        <v>0</v>
      </c>
      <c r="K6787" s="0">
        <v>1</v>
      </c>
      <c r="L6787" s="0">
        <v>0</v>
      </c>
      <c r="M6787" s="0">
        <v>0</v>
      </c>
      <c r="N6787" s="0">
        <v>0</v>
      </c>
      <c r="O6787" s="0">
        <v>0</v>
      </c>
      <c r="P6787" s="0">
        <v>0</v>
      </c>
      <c r="Q6787" s="0">
        <v>0</v>
      </c>
      <c r="R6787" s="0">
        <v>0</v>
      </c>
      <c r="S6787" s="0">
        <v>0</v>
      </c>
    </row>
    <row r="6788">
      <c r="A6788" s="53">
        <v>43977.76576388889</v>
      </c>
      <c r="B6788" s="51">
        <v>43977.76576388889</v>
      </c>
      <c r="C6788" s="32" t="s">
        <v>2129</v>
      </c>
      <c r="D6788" s="0" t="s">
        <v>13457</v>
      </c>
      <c r="E6788" s="0">
        <v>1</v>
      </c>
      <c r="F6788" s="0" t="s">
        <v>50</v>
      </c>
      <c r="G6788" s="0" t="s">
        <v>51</v>
      </c>
      <c r="H6788" s="0" t="s">
        <v>13458</v>
      </c>
      <c r="I6788" s="0">
        <v>1</v>
      </c>
      <c r="J6788" s="0">
        <v>0</v>
      </c>
      <c r="K6788" s="0">
        <v>1</v>
      </c>
      <c r="L6788" s="0">
        <v>0</v>
      </c>
      <c r="M6788" s="0">
        <v>0</v>
      </c>
      <c r="N6788" s="0">
        <v>0</v>
      </c>
      <c r="O6788" s="0">
        <v>0</v>
      </c>
      <c r="P6788" s="0">
        <v>0</v>
      </c>
      <c r="Q6788" s="0">
        <v>0</v>
      </c>
      <c r="R6788" s="0">
        <v>0</v>
      </c>
      <c r="S6788" s="0">
        <v>0</v>
      </c>
    </row>
    <row r="6789">
      <c r="A6789" s="53">
        <v>43977.76881944444</v>
      </c>
      <c r="B6789" s="51">
        <v>43977.76881944444</v>
      </c>
      <c r="C6789" s="32" t="s">
        <v>2129</v>
      </c>
      <c r="D6789" s="0" t="s">
        <v>13459</v>
      </c>
      <c r="E6789" s="0">
        <v>2</v>
      </c>
      <c r="F6789" s="0" t="s">
        <v>50</v>
      </c>
      <c r="G6789" s="0" t="s">
        <v>51</v>
      </c>
      <c r="H6789" s="0" t="s">
        <v>13460</v>
      </c>
      <c r="I6789" s="0">
        <v>1</v>
      </c>
      <c r="J6789" s="0">
        <v>0</v>
      </c>
      <c r="K6789" s="0">
        <v>1</v>
      </c>
      <c r="L6789" s="0">
        <v>0</v>
      </c>
      <c r="M6789" s="0">
        <v>0</v>
      </c>
      <c r="N6789" s="0">
        <v>0</v>
      </c>
      <c r="O6789" s="0">
        <v>0</v>
      </c>
      <c r="P6789" s="0">
        <v>0</v>
      </c>
      <c r="Q6789" s="0">
        <v>0</v>
      </c>
      <c r="R6789" s="0">
        <v>0</v>
      </c>
      <c r="S6789" s="0">
        <v>0</v>
      </c>
    </row>
    <row r="6790">
      <c r="A6790" s="53">
        <v>43977.77730324074</v>
      </c>
      <c r="B6790" s="51">
        <v>43977.77730324074</v>
      </c>
      <c r="C6790" s="32" t="s">
        <v>2129</v>
      </c>
      <c r="D6790" s="0" t="s">
        <v>13461</v>
      </c>
      <c r="E6790" s="0">
        <v>4</v>
      </c>
      <c r="F6790" s="0" t="s">
        <v>50</v>
      </c>
      <c r="G6790" s="0" t="s">
        <v>50</v>
      </c>
      <c r="H6790" s="0" t="s">
        <v>13462</v>
      </c>
      <c r="I6790" s="0">
        <v>1</v>
      </c>
      <c r="J6790" s="0">
        <v>0</v>
      </c>
      <c r="K6790" s="0">
        <v>1</v>
      </c>
      <c r="L6790" s="0">
        <v>0</v>
      </c>
      <c r="M6790" s="0">
        <v>0</v>
      </c>
      <c r="N6790" s="0">
        <v>0</v>
      </c>
      <c r="O6790" s="0">
        <v>0</v>
      </c>
      <c r="P6790" s="0">
        <v>0</v>
      </c>
      <c r="Q6790" s="0">
        <v>0</v>
      </c>
      <c r="R6790" s="0">
        <v>0</v>
      </c>
      <c r="S6790" s="0">
        <v>0</v>
      </c>
    </row>
    <row r="6791">
      <c r="A6791" s="53">
        <v>43977.77951388889</v>
      </c>
      <c r="B6791" s="51">
        <v>43977.77951388889</v>
      </c>
      <c r="C6791" s="32" t="s">
        <v>2129</v>
      </c>
      <c r="D6791" s="0" t="s">
        <v>13463</v>
      </c>
      <c r="E6791" s="0">
        <v>4</v>
      </c>
      <c r="F6791" s="0" t="s">
        <v>50</v>
      </c>
      <c r="G6791" s="0" t="s">
        <v>50</v>
      </c>
      <c r="H6791" s="0" t="s">
        <v>13464</v>
      </c>
      <c r="I6791" s="0">
        <v>1</v>
      </c>
      <c r="J6791" s="0">
        <v>0</v>
      </c>
      <c r="K6791" s="0">
        <v>1</v>
      </c>
      <c r="L6791" s="0">
        <v>0</v>
      </c>
      <c r="M6791" s="0">
        <v>0</v>
      </c>
      <c r="N6791" s="0">
        <v>0</v>
      </c>
      <c r="O6791" s="0">
        <v>0</v>
      </c>
      <c r="P6791" s="0">
        <v>0</v>
      </c>
      <c r="Q6791" s="0">
        <v>0</v>
      </c>
      <c r="R6791" s="0">
        <v>0</v>
      </c>
      <c r="S6791" s="0">
        <v>0</v>
      </c>
    </row>
    <row r="6792">
      <c r="A6792" s="53">
        <v>43977.78408564815</v>
      </c>
      <c r="B6792" s="51">
        <v>43977.78408564815</v>
      </c>
      <c r="C6792" s="32" t="s">
        <v>2129</v>
      </c>
      <c r="D6792" s="0" t="s">
        <v>13465</v>
      </c>
      <c r="E6792" s="0">
        <v>5</v>
      </c>
      <c r="F6792" s="0" t="s">
        <v>50</v>
      </c>
      <c r="G6792" s="0" t="s">
        <v>51</v>
      </c>
      <c r="H6792" s="0" t="s">
        <v>13466</v>
      </c>
      <c r="I6792" s="0">
        <v>3</v>
      </c>
      <c r="J6792" s="0">
        <v>0</v>
      </c>
      <c r="K6792" s="0">
        <v>2</v>
      </c>
      <c r="L6792" s="0">
        <v>0</v>
      </c>
      <c r="M6792" s="0">
        <v>0</v>
      </c>
      <c r="N6792" s="0">
        <v>0</v>
      </c>
      <c r="O6792" s="0">
        <v>0</v>
      </c>
      <c r="P6792" s="0">
        <v>0</v>
      </c>
      <c r="Q6792" s="0">
        <v>0</v>
      </c>
      <c r="R6792" s="0">
        <v>0</v>
      </c>
      <c r="S6792" s="0">
        <v>0</v>
      </c>
    </row>
    <row r="6793">
      <c r="A6793" s="53">
        <v>43977.785358796296</v>
      </c>
      <c r="B6793" s="51">
        <v>43977.785358796296</v>
      </c>
      <c r="C6793" s="32" t="s">
        <v>2129</v>
      </c>
      <c r="D6793" s="0" t="s">
        <v>13467</v>
      </c>
      <c r="E6793" s="0">
        <v>3</v>
      </c>
      <c r="F6793" s="0" t="s">
        <v>50</v>
      </c>
      <c r="G6793" s="0" t="s">
        <v>50</v>
      </c>
      <c r="H6793" s="0" t="s">
        <v>13468</v>
      </c>
      <c r="I6793" s="0">
        <v>5</v>
      </c>
      <c r="J6793" s="0">
        <v>1</v>
      </c>
      <c r="K6793" s="0">
        <v>1</v>
      </c>
      <c r="L6793" s="0">
        <v>0</v>
      </c>
      <c r="M6793" s="0">
        <v>0</v>
      </c>
      <c r="N6793" s="0">
        <v>0</v>
      </c>
      <c r="O6793" s="0">
        <v>3</v>
      </c>
      <c r="P6793" s="0">
        <v>0</v>
      </c>
      <c r="Q6793" s="0">
        <v>0</v>
      </c>
      <c r="R6793" s="0">
        <v>0</v>
      </c>
      <c r="S6793" s="0">
        <v>0</v>
      </c>
      <c r="T6793" s="51">
        <v>0.5756481481481481</v>
      </c>
    </row>
    <row r="6794">
      <c r="A6794" s="53">
        <v>43977.78563657407</v>
      </c>
      <c r="B6794" s="51">
        <v>43977.78563657407</v>
      </c>
      <c r="C6794" s="32" t="s">
        <v>2129</v>
      </c>
      <c r="D6794" s="0" t="s">
        <v>13469</v>
      </c>
      <c r="E6794" s="0">
        <v>4</v>
      </c>
      <c r="F6794" s="0" t="s">
        <v>50</v>
      </c>
      <c r="G6794" s="0" t="s">
        <v>51</v>
      </c>
      <c r="H6794" s="0" t="s">
        <v>13470</v>
      </c>
      <c r="I6794" s="0">
        <v>1</v>
      </c>
      <c r="J6794" s="0">
        <v>0</v>
      </c>
      <c r="K6794" s="0">
        <v>1</v>
      </c>
      <c r="L6794" s="0">
        <v>0</v>
      </c>
      <c r="M6794" s="0">
        <v>0</v>
      </c>
      <c r="N6794" s="0">
        <v>0</v>
      </c>
      <c r="O6794" s="0">
        <v>0</v>
      </c>
      <c r="P6794" s="0">
        <v>0</v>
      </c>
      <c r="Q6794" s="0">
        <v>0</v>
      </c>
      <c r="R6794" s="0">
        <v>0</v>
      </c>
      <c r="S6794" s="0">
        <v>0</v>
      </c>
    </row>
    <row r="6795">
      <c r="A6795" s="53">
        <v>43977.78635416667</v>
      </c>
      <c r="B6795" s="51">
        <v>43977.78635416667</v>
      </c>
      <c r="C6795" s="32" t="s">
        <v>2129</v>
      </c>
      <c r="D6795" s="0" t="s">
        <v>13471</v>
      </c>
      <c r="E6795" s="0">
        <v>11</v>
      </c>
      <c r="F6795" s="0" t="s">
        <v>50</v>
      </c>
      <c r="G6795" s="0" t="s">
        <v>50</v>
      </c>
      <c r="H6795" s="0" t="s">
        <v>13472</v>
      </c>
      <c r="I6795" s="0">
        <v>1</v>
      </c>
      <c r="J6795" s="0">
        <v>0</v>
      </c>
      <c r="K6795" s="0">
        <v>1</v>
      </c>
      <c r="L6795" s="0">
        <v>0</v>
      </c>
      <c r="M6795" s="0">
        <v>0</v>
      </c>
      <c r="N6795" s="0">
        <v>0</v>
      </c>
      <c r="O6795" s="0">
        <v>0</v>
      </c>
      <c r="P6795" s="0">
        <v>0</v>
      </c>
      <c r="Q6795" s="0">
        <v>0</v>
      </c>
      <c r="R6795" s="0">
        <v>0</v>
      </c>
      <c r="S6795" s="0">
        <v>0</v>
      </c>
    </row>
    <row r="6796">
      <c r="A6796" s="53">
        <v>43977.78984953704</v>
      </c>
      <c r="B6796" s="51">
        <v>43977.78984953704</v>
      </c>
      <c r="C6796" s="32" t="s">
        <v>2129</v>
      </c>
      <c r="D6796" s="0" t="s">
        <v>13473</v>
      </c>
      <c r="E6796" s="0">
        <v>2</v>
      </c>
      <c r="F6796" s="0" t="s">
        <v>50</v>
      </c>
      <c r="G6796" s="0" t="s">
        <v>50</v>
      </c>
      <c r="H6796" s="0" t="s">
        <v>13474</v>
      </c>
      <c r="I6796" s="0">
        <v>1</v>
      </c>
      <c r="J6796" s="0">
        <v>0</v>
      </c>
      <c r="K6796" s="0">
        <v>1</v>
      </c>
      <c r="L6796" s="0">
        <v>0</v>
      </c>
      <c r="M6796" s="0">
        <v>0</v>
      </c>
      <c r="N6796" s="0">
        <v>0</v>
      </c>
      <c r="O6796" s="0">
        <v>0</v>
      </c>
      <c r="P6796" s="0">
        <v>0</v>
      </c>
      <c r="Q6796" s="0">
        <v>0</v>
      </c>
      <c r="R6796" s="0">
        <v>0</v>
      </c>
      <c r="S6796" s="0">
        <v>0</v>
      </c>
    </row>
    <row r="6797">
      <c r="A6797" s="53">
        <v>43977.81112268518</v>
      </c>
      <c r="B6797" s="51">
        <v>43977.81112268518</v>
      </c>
      <c r="C6797" s="32" t="s">
        <v>2129</v>
      </c>
      <c r="D6797" s="0" t="s">
        <v>13475</v>
      </c>
      <c r="E6797" s="0">
        <v>2</v>
      </c>
      <c r="F6797" s="0" t="s">
        <v>50</v>
      </c>
      <c r="G6797" s="0" t="s">
        <v>51</v>
      </c>
      <c r="H6797" s="0" t="s">
        <v>13476</v>
      </c>
      <c r="I6797" s="0">
        <v>6</v>
      </c>
      <c r="J6797" s="0">
        <v>0</v>
      </c>
      <c r="K6797" s="0">
        <v>2</v>
      </c>
      <c r="L6797" s="0">
        <v>0</v>
      </c>
      <c r="M6797" s="0">
        <v>0</v>
      </c>
      <c r="N6797" s="0">
        <v>0</v>
      </c>
      <c r="O6797" s="0">
        <v>2</v>
      </c>
      <c r="P6797" s="0">
        <v>2</v>
      </c>
      <c r="Q6797" s="0">
        <v>0</v>
      </c>
      <c r="R6797" s="0">
        <v>0</v>
      </c>
      <c r="S6797" s="0">
        <v>0</v>
      </c>
    </row>
    <row r="6798">
      <c r="A6798" s="53">
        <v>43977.81114583334</v>
      </c>
      <c r="B6798" s="51">
        <v>43977.81114583334</v>
      </c>
      <c r="C6798" s="32" t="s">
        <v>2129</v>
      </c>
      <c r="D6798" s="0" t="s">
        <v>13477</v>
      </c>
      <c r="E6798" s="0">
        <v>4</v>
      </c>
      <c r="F6798" s="0" t="s">
        <v>50</v>
      </c>
      <c r="G6798" s="0" t="s">
        <v>50</v>
      </c>
      <c r="H6798" s="0" t="s">
        <v>13478</v>
      </c>
      <c r="I6798" s="0">
        <v>2</v>
      </c>
      <c r="J6798" s="0">
        <v>0</v>
      </c>
      <c r="K6798" s="0">
        <v>1</v>
      </c>
      <c r="L6798" s="0">
        <v>0</v>
      </c>
      <c r="M6798" s="0">
        <v>0</v>
      </c>
      <c r="N6798" s="0">
        <v>0</v>
      </c>
      <c r="O6798" s="0">
        <v>0</v>
      </c>
      <c r="P6798" s="0">
        <v>0</v>
      </c>
      <c r="Q6798" s="0">
        <v>0</v>
      </c>
      <c r="R6798" s="0">
        <v>0</v>
      </c>
      <c r="S6798" s="0">
        <v>0</v>
      </c>
    </row>
    <row r="6799">
      <c r="A6799" s="53">
        <v>43977.81365740741</v>
      </c>
      <c r="B6799" s="51">
        <v>43977.81365740741</v>
      </c>
      <c r="C6799" s="32" t="s">
        <v>2129</v>
      </c>
      <c r="D6799" s="0" t="s">
        <v>13479</v>
      </c>
      <c r="E6799" s="0">
        <v>0</v>
      </c>
      <c r="F6799" s="0" t="s">
        <v>50</v>
      </c>
      <c r="G6799" s="0" t="s">
        <v>50</v>
      </c>
      <c r="H6799" s="0" t="s">
        <v>13480</v>
      </c>
      <c r="I6799" s="0">
        <v>2</v>
      </c>
      <c r="J6799" s="0">
        <v>1</v>
      </c>
      <c r="K6799" s="0">
        <v>1</v>
      </c>
      <c r="L6799" s="0">
        <v>0</v>
      </c>
      <c r="M6799" s="0">
        <v>1</v>
      </c>
      <c r="N6799" s="0">
        <v>1</v>
      </c>
      <c r="O6799" s="0">
        <v>0</v>
      </c>
      <c r="P6799" s="0">
        <v>0</v>
      </c>
      <c r="Q6799" s="0">
        <v>0</v>
      </c>
      <c r="R6799" s="0">
        <v>0</v>
      </c>
      <c r="S6799" s="0">
        <v>0</v>
      </c>
      <c r="T6799" s="51">
        <v>0.04631944444444445</v>
      </c>
    </row>
    <row r="6800">
      <c r="A6800" s="53">
        <v>43977.81631944444</v>
      </c>
      <c r="B6800" s="51">
        <v>43977.81631944444</v>
      </c>
      <c r="C6800" s="32" t="s">
        <v>2129</v>
      </c>
      <c r="D6800" s="0" t="s">
        <v>13481</v>
      </c>
      <c r="E6800" s="0">
        <v>1</v>
      </c>
      <c r="F6800" s="0" t="s">
        <v>50</v>
      </c>
      <c r="G6800" s="0" t="s">
        <v>51</v>
      </c>
      <c r="H6800" s="0" t="s">
        <v>13482</v>
      </c>
      <c r="I6800" s="0">
        <v>1</v>
      </c>
      <c r="J6800" s="0">
        <v>0</v>
      </c>
      <c r="K6800" s="0">
        <v>1</v>
      </c>
      <c r="L6800" s="0">
        <v>0</v>
      </c>
      <c r="M6800" s="0">
        <v>0</v>
      </c>
      <c r="N6800" s="0">
        <v>0</v>
      </c>
      <c r="O6800" s="0">
        <v>0</v>
      </c>
      <c r="P6800" s="0">
        <v>0</v>
      </c>
      <c r="Q6800" s="0">
        <v>0</v>
      </c>
      <c r="R6800" s="0">
        <v>0</v>
      </c>
      <c r="S6800" s="0">
        <v>0</v>
      </c>
    </row>
    <row r="6801">
      <c r="A6801" s="53">
        <v>43977.81800925926</v>
      </c>
      <c r="B6801" s="51">
        <v>43977.81800925926</v>
      </c>
      <c r="C6801" s="32" t="s">
        <v>2129</v>
      </c>
      <c r="D6801" s="0" t="s">
        <v>13483</v>
      </c>
      <c r="E6801" s="0">
        <v>2</v>
      </c>
      <c r="F6801" s="0" t="s">
        <v>50</v>
      </c>
      <c r="G6801" s="0" t="s">
        <v>50</v>
      </c>
      <c r="H6801" s="0" t="s">
        <v>13484</v>
      </c>
      <c r="I6801" s="0">
        <v>1</v>
      </c>
      <c r="J6801" s="0">
        <v>0</v>
      </c>
      <c r="K6801" s="0">
        <v>1</v>
      </c>
      <c r="L6801" s="0">
        <v>0</v>
      </c>
      <c r="M6801" s="0">
        <v>0</v>
      </c>
      <c r="N6801" s="0">
        <v>0</v>
      </c>
      <c r="O6801" s="0">
        <v>0</v>
      </c>
      <c r="P6801" s="0">
        <v>0</v>
      </c>
      <c r="Q6801" s="0">
        <v>0</v>
      </c>
      <c r="R6801" s="0">
        <v>0</v>
      </c>
      <c r="S6801" s="0">
        <v>0</v>
      </c>
    </row>
    <row r="6802">
      <c r="A6802" s="53">
        <v>43977.83121527778</v>
      </c>
      <c r="B6802" s="51">
        <v>43977.83121527778</v>
      </c>
      <c r="C6802" s="32" t="s">
        <v>2129</v>
      </c>
      <c r="D6802" s="0" t="s">
        <v>13485</v>
      </c>
      <c r="E6802" s="0">
        <v>1</v>
      </c>
      <c r="F6802" s="0" t="s">
        <v>50</v>
      </c>
      <c r="G6802" s="0" t="s">
        <v>50</v>
      </c>
      <c r="H6802" s="0" t="s">
        <v>13486</v>
      </c>
      <c r="I6802" s="0">
        <v>1</v>
      </c>
      <c r="J6802" s="0">
        <v>0</v>
      </c>
      <c r="K6802" s="0">
        <v>1</v>
      </c>
      <c r="L6802" s="0">
        <v>0</v>
      </c>
      <c r="M6802" s="0">
        <v>0</v>
      </c>
      <c r="N6802" s="0">
        <v>0</v>
      </c>
      <c r="O6802" s="0">
        <v>0</v>
      </c>
      <c r="P6802" s="0">
        <v>0</v>
      </c>
      <c r="Q6802" s="0">
        <v>0</v>
      </c>
      <c r="R6802" s="0">
        <v>0</v>
      </c>
      <c r="S6802" s="0">
        <v>0</v>
      </c>
    </row>
    <row r="6803">
      <c r="A6803" s="53">
        <v>43977.84133101852</v>
      </c>
      <c r="B6803" s="51">
        <v>43977.84133101852</v>
      </c>
      <c r="C6803" s="32" t="s">
        <v>2129</v>
      </c>
      <c r="D6803" s="0" t="s">
        <v>13487</v>
      </c>
      <c r="E6803" s="0">
        <v>1</v>
      </c>
      <c r="F6803" s="0" t="s">
        <v>50</v>
      </c>
      <c r="G6803" s="0" t="s">
        <v>50</v>
      </c>
      <c r="H6803" s="0" t="s">
        <v>13488</v>
      </c>
      <c r="I6803" s="0">
        <v>1</v>
      </c>
      <c r="J6803" s="0">
        <v>0</v>
      </c>
      <c r="K6803" s="0">
        <v>1</v>
      </c>
      <c r="L6803" s="0">
        <v>0</v>
      </c>
      <c r="M6803" s="0">
        <v>0</v>
      </c>
      <c r="N6803" s="0">
        <v>0</v>
      </c>
      <c r="O6803" s="0">
        <v>0</v>
      </c>
      <c r="P6803" s="0">
        <v>0</v>
      </c>
      <c r="Q6803" s="0">
        <v>0</v>
      </c>
      <c r="R6803" s="0">
        <v>0</v>
      </c>
      <c r="S6803" s="0">
        <v>0</v>
      </c>
    </row>
    <row r="6804">
      <c r="A6804" s="53">
        <v>43977.84165509259</v>
      </c>
      <c r="B6804" s="51">
        <v>43977.84165509259</v>
      </c>
      <c r="C6804" s="32" t="s">
        <v>2129</v>
      </c>
      <c r="D6804" s="0" t="s">
        <v>13489</v>
      </c>
      <c r="E6804" s="0">
        <v>2</v>
      </c>
      <c r="F6804" s="0" t="s">
        <v>50</v>
      </c>
      <c r="G6804" s="0" t="s">
        <v>51</v>
      </c>
      <c r="H6804" s="0" t="s">
        <v>13490</v>
      </c>
      <c r="I6804" s="0">
        <v>2</v>
      </c>
      <c r="J6804" s="0">
        <v>0</v>
      </c>
      <c r="K6804" s="0">
        <v>2</v>
      </c>
      <c r="L6804" s="0">
        <v>0</v>
      </c>
      <c r="M6804" s="0">
        <v>0</v>
      </c>
      <c r="N6804" s="0">
        <v>0</v>
      </c>
      <c r="O6804" s="0">
        <v>0</v>
      </c>
      <c r="P6804" s="0">
        <v>0</v>
      </c>
      <c r="Q6804" s="0">
        <v>0</v>
      </c>
      <c r="R6804" s="0">
        <v>0</v>
      </c>
      <c r="S6804" s="0">
        <v>0</v>
      </c>
    </row>
    <row r="6805">
      <c r="A6805" s="53">
        <v>43977.84291666667</v>
      </c>
      <c r="B6805" s="51">
        <v>43977.84291666667</v>
      </c>
      <c r="C6805" s="32" t="s">
        <v>2129</v>
      </c>
      <c r="D6805" s="0" t="s">
        <v>13491</v>
      </c>
      <c r="E6805" s="0">
        <v>3</v>
      </c>
      <c r="F6805" s="0" t="s">
        <v>50</v>
      </c>
      <c r="G6805" s="0" t="s">
        <v>50</v>
      </c>
      <c r="H6805" s="0" t="s">
        <v>13492</v>
      </c>
      <c r="I6805" s="0">
        <v>1</v>
      </c>
      <c r="J6805" s="0">
        <v>0</v>
      </c>
      <c r="K6805" s="0">
        <v>1</v>
      </c>
      <c r="L6805" s="0">
        <v>0</v>
      </c>
      <c r="M6805" s="0">
        <v>0</v>
      </c>
      <c r="N6805" s="0">
        <v>0</v>
      </c>
      <c r="O6805" s="0">
        <v>0</v>
      </c>
      <c r="P6805" s="0">
        <v>0</v>
      </c>
      <c r="Q6805" s="0">
        <v>0</v>
      </c>
      <c r="R6805" s="0">
        <v>0</v>
      </c>
      <c r="S6805" s="0">
        <v>0</v>
      </c>
    </row>
    <row r="6806">
      <c r="A6806" s="53">
        <v>43977.84347222222</v>
      </c>
      <c r="B6806" s="51">
        <v>43977.84347222222</v>
      </c>
      <c r="C6806" s="32" t="s">
        <v>2129</v>
      </c>
      <c r="D6806" s="0" t="s">
        <v>13493</v>
      </c>
      <c r="E6806" s="0">
        <v>2</v>
      </c>
      <c r="F6806" s="0" t="s">
        <v>50</v>
      </c>
      <c r="G6806" s="0" t="s">
        <v>50</v>
      </c>
      <c r="H6806" s="0" t="s">
        <v>13494</v>
      </c>
      <c r="I6806" s="0">
        <v>1</v>
      </c>
      <c r="J6806" s="0">
        <v>0</v>
      </c>
      <c r="K6806" s="0">
        <v>1</v>
      </c>
      <c r="L6806" s="0">
        <v>0</v>
      </c>
      <c r="M6806" s="0">
        <v>0</v>
      </c>
      <c r="N6806" s="0">
        <v>0</v>
      </c>
      <c r="O6806" s="0">
        <v>0</v>
      </c>
      <c r="P6806" s="0">
        <v>0</v>
      </c>
      <c r="Q6806" s="0">
        <v>0</v>
      </c>
      <c r="R6806" s="0">
        <v>0</v>
      </c>
      <c r="S6806" s="0">
        <v>0</v>
      </c>
    </row>
    <row r="6807">
      <c r="A6807" s="53">
        <v>43977.8437962963</v>
      </c>
      <c r="B6807" s="51">
        <v>43977.8437962963</v>
      </c>
      <c r="C6807" s="32" t="s">
        <v>2129</v>
      </c>
      <c r="D6807" s="0" t="s">
        <v>13495</v>
      </c>
      <c r="E6807" s="0">
        <v>1</v>
      </c>
      <c r="F6807" s="0" t="s">
        <v>50</v>
      </c>
      <c r="G6807" s="0" t="s">
        <v>51</v>
      </c>
      <c r="H6807" s="0" t="s">
        <v>13496</v>
      </c>
      <c r="I6807" s="0">
        <v>1</v>
      </c>
      <c r="J6807" s="0">
        <v>0</v>
      </c>
      <c r="K6807" s="0">
        <v>1</v>
      </c>
      <c r="L6807" s="0">
        <v>0</v>
      </c>
      <c r="M6807" s="0">
        <v>0</v>
      </c>
      <c r="N6807" s="0">
        <v>0</v>
      </c>
      <c r="O6807" s="0">
        <v>0</v>
      </c>
      <c r="P6807" s="0">
        <v>0</v>
      </c>
      <c r="Q6807" s="0">
        <v>0</v>
      </c>
      <c r="R6807" s="0">
        <v>0</v>
      </c>
      <c r="S6807" s="0">
        <v>0</v>
      </c>
    </row>
    <row r="6808">
      <c r="A6808" s="53">
        <v>43977.84434027778</v>
      </c>
      <c r="B6808" s="51">
        <v>43977.84434027778</v>
      </c>
      <c r="C6808" s="32" t="s">
        <v>2129</v>
      </c>
      <c r="D6808" s="0" t="s">
        <v>13497</v>
      </c>
      <c r="E6808" s="0">
        <v>1</v>
      </c>
      <c r="F6808" s="0" t="s">
        <v>50</v>
      </c>
      <c r="G6808" s="0" t="s">
        <v>51</v>
      </c>
      <c r="H6808" s="0" t="s">
        <v>13498</v>
      </c>
      <c r="I6808" s="0">
        <v>3</v>
      </c>
      <c r="J6808" s="0">
        <v>0</v>
      </c>
      <c r="K6808" s="0">
        <v>2</v>
      </c>
      <c r="L6808" s="0">
        <v>0</v>
      </c>
      <c r="M6808" s="0">
        <v>0</v>
      </c>
      <c r="N6808" s="0">
        <v>0</v>
      </c>
      <c r="O6808" s="0">
        <v>0</v>
      </c>
      <c r="P6808" s="0">
        <v>0</v>
      </c>
      <c r="Q6808" s="0">
        <v>0</v>
      </c>
      <c r="R6808" s="0">
        <v>0</v>
      </c>
      <c r="S6808" s="0">
        <v>0</v>
      </c>
    </row>
    <row r="6809">
      <c r="A6809" s="53">
        <v>43977.844513888886</v>
      </c>
      <c r="B6809" s="51">
        <v>43977.844513888886</v>
      </c>
      <c r="C6809" s="32" t="s">
        <v>2129</v>
      </c>
      <c r="D6809" s="0" t="s">
        <v>13499</v>
      </c>
      <c r="E6809" s="0">
        <v>1</v>
      </c>
      <c r="F6809" s="0" t="s">
        <v>50</v>
      </c>
      <c r="G6809" s="0" t="s">
        <v>51</v>
      </c>
      <c r="H6809" s="0" t="s">
        <v>13500</v>
      </c>
      <c r="I6809" s="0">
        <v>3</v>
      </c>
      <c r="J6809" s="0">
        <v>0</v>
      </c>
      <c r="K6809" s="0">
        <v>2</v>
      </c>
      <c r="L6809" s="0">
        <v>0</v>
      </c>
      <c r="M6809" s="0">
        <v>0</v>
      </c>
      <c r="N6809" s="0">
        <v>0</v>
      </c>
      <c r="O6809" s="0">
        <v>0</v>
      </c>
      <c r="P6809" s="0">
        <v>0</v>
      </c>
      <c r="Q6809" s="0">
        <v>0</v>
      </c>
      <c r="R6809" s="0">
        <v>0</v>
      </c>
      <c r="S6809" s="0">
        <v>0</v>
      </c>
    </row>
    <row r="6810">
      <c r="A6810" s="53">
        <v>43977.846238425926</v>
      </c>
      <c r="B6810" s="51">
        <v>43977.846238425926</v>
      </c>
      <c r="C6810" s="32" t="s">
        <v>2129</v>
      </c>
      <c r="D6810" s="0" t="s">
        <v>13501</v>
      </c>
      <c r="E6810" s="0">
        <v>0</v>
      </c>
      <c r="F6810" s="0" t="s">
        <v>50</v>
      </c>
      <c r="G6810" s="0" t="s">
        <v>50</v>
      </c>
      <c r="H6810" s="0" t="s">
        <v>13502</v>
      </c>
      <c r="I6810" s="0">
        <v>2</v>
      </c>
      <c r="J6810" s="0">
        <v>0</v>
      </c>
      <c r="K6810" s="0">
        <v>1</v>
      </c>
      <c r="L6810" s="0">
        <v>0</v>
      </c>
      <c r="M6810" s="0">
        <v>0</v>
      </c>
      <c r="N6810" s="0">
        <v>0</v>
      </c>
      <c r="O6810" s="0">
        <v>0</v>
      </c>
      <c r="P6810" s="0">
        <v>0</v>
      </c>
      <c r="Q6810" s="0">
        <v>0</v>
      </c>
      <c r="R6810" s="0">
        <v>0</v>
      </c>
      <c r="S6810" s="0">
        <v>0</v>
      </c>
    </row>
    <row r="6811">
      <c r="A6811" s="53">
        <v>43977.84643518519</v>
      </c>
      <c r="B6811" s="51">
        <v>43977.84643518519</v>
      </c>
      <c r="C6811" s="32" t="s">
        <v>2129</v>
      </c>
      <c r="D6811" s="0" t="s">
        <v>13503</v>
      </c>
      <c r="E6811" s="0">
        <v>7</v>
      </c>
      <c r="F6811" s="0" t="s">
        <v>50</v>
      </c>
      <c r="G6811" s="0" t="s">
        <v>50</v>
      </c>
      <c r="H6811" s="0" t="s">
        <v>13504</v>
      </c>
      <c r="I6811" s="0">
        <v>2</v>
      </c>
      <c r="J6811" s="0">
        <v>0</v>
      </c>
      <c r="K6811" s="0">
        <v>1</v>
      </c>
      <c r="L6811" s="0">
        <v>0</v>
      </c>
      <c r="M6811" s="0">
        <v>0</v>
      </c>
      <c r="N6811" s="0">
        <v>0</v>
      </c>
      <c r="O6811" s="0">
        <v>0</v>
      </c>
      <c r="P6811" s="0">
        <v>0</v>
      </c>
      <c r="Q6811" s="0">
        <v>0</v>
      </c>
      <c r="R6811" s="0">
        <v>0</v>
      </c>
      <c r="S6811" s="0">
        <v>0</v>
      </c>
    </row>
    <row r="6812">
      <c r="A6812" s="53">
        <v>43977.84805555556</v>
      </c>
      <c r="B6812" s="51">
        <v>43977.84805555556</v>
      </c>
      <c r="C6812" s="32" t="s">
        <v>2129</v>
      </c>
      <c r="D6812" s="0" t="s">
        <v>13505</v>
      </c>
      <c r="E6812" s="0">
        <v>8</v>
      </c>
      <c r="F6812" s="0" t="s">
        <v>50</v>
      </c>
      <c r="G6812" s="0" t="s">
        <v>50</v>
      </c>
      <c r="H6812" s="0" t="s">
        <v>13506</v>
      </c>
      <c r="I6812" s="0">
        <v>1</v>
      </c>
      <c r="J6812" s="0">
        <v>0</v>
      </c>
      <c r="K6812" s="0">
        <v>1</v>
      </c>
      <c r="L6812" s="0">
        <v>0</v>
      </c>
      <c r="M6812" s="0">
        <v>0</v>
      </c>
      <c r="N6812" s="0">
        <v>0</v>
      </c>
      <c r="O6812" s="0">
        <v>0</v>
      </c>
      <c r="P6812" s="0">
        <v>0</v>
      </c>
      <c r="Q6812" s="0">
        <v>0</v>
      </c>
      <c r="R6812" s="0">
        <v>0</v>
      </c>
      <c r="S6812" s="0">
        <v>0</v>
      </c>
    </row>
    <row r="6813">
      <c r="A6813" s="53">
        <v>43977.84893518518</v>
      </c>
      <c r="B6813" s="51">
        <v>43977.84893518518</v>
      </c>
      <c r="C6813" s="32" t="s">
        <v>2129</v>
      </c>
      <c r="D6813" s="0" t="s">
        <v>13507</v>
      </c>
      <c r="E6813" s="0">
        <v>1</v>
      </c>
      <c r="F6813" s="0" t="s">
        <v>50</v>
      </c>
      <c r="G6813" s="0" t="s">
        <v>50</v>
      </c>
      <c r="H6813" s="0" t="s">
        <v>13508</v>
      </c>
      <c r="I6813" s="0">
        <v>1</v>
      </c>
      <c r="J6813" s="0">
        <v>0</v>
      </c>
      <c r="K6813" s="0">
        <v>1</v>
      </c>
      <c r="L6813" s="0">
        <v>0</v>
      </c>
      <c r="M6813" s="0">
        <v>0</v>
      </c>
      <c r="N6813" s="0">
        <v>0</v>
      </c>
      <c r="O6813" s="0">
        <v>0</v>
      </c>
      <c r="P6813" s="0">
        <v>0</v>
      </c>
      <c r="Q6813" s="0">
        <v>0</v>
      </c>
      <c r="R6813" s="0">
        <v>0</v>
      </c>
      <c r="S6813" s="0">
        <v>0</v>
      </c>
    </row>
    <row r="6814">
      <c r="A6814" s="53">
        <v>43977.84925925926</v>
      </c>
      <c r="B6814" s="51">
        <v>43977.84925925926</v>
      </c>
      <c r="C6814" s="32" t="s">
        <v>2129</v>
      </c>
      <c r="D6814" s="0" t="s">
        <v>13509</v>
      </c>
      <c r="E6814" s="0">
        <v>1</v>
      </c>
      <c r="F6814" s="0" t="s">
        <v>50</v>
      </c>
      <c r="G6814" s="0" t="s">
        <v>51</v>
      </c>
      <c r="H6814" s="0" t="s">
        <v>13510</v>
      </c>
      <c r="I6814" s="0">
        <v>1</v>
      </c>
      <c r="J6814" s="0">
        <v>0</v>
      </c>
      <c r="K6814" s="0">
        <v>1</v>
      </c>
      <c r="L6814" s="0">
        <v>0</v>
      </c>
      <c r="M6814" s="0">
        <v>0</v>
      </c>
      <c r="N6814" s="0">
        <v>0</v>
      </c>
      <c r="O6814" s="0">
        <v>0</v>
      </c>
      <c r="P6814" s="0">
        <v>0</v>
      </c>
      <c r="Q6814" s="0">
        <v>0</v>
      </c>
      <c r="R6814" s="0">
        <v>0</v>
      </c>
      <c r="S6814" s="0">
        <v>0</v>
      </c>
    </row>
    <row r="6815">
      <c r="A6815" s="53">
        <v>43977.84974537037</v>
      </c>
      <c r="B6815" s="51">
        <v>43977.84974537037</v>
      </c>
      <c r="C6815" s="32" t="s">
        <v>2129</v>
      </c>
      <c r="D6815" s="0" t="s">
        <v>13511</v>
      </c>
      <c r="E6815" s="0">
        <v>2</v>
      </c>
      <c r="F6815" s="0" t="s">
        <v>50</v>
      </c>
      <c r="G6815" s="0" t="s">
        <v>50</v>
      </c>
      <c r="H6815" s="0" t="s">
        <v>13512</v>
      </c>
      <c r="I6815" s="0">
        <v>4</v>
      </c>
      <c r="J6815" s="0">
        <v>1</v>
      </c>
      <c r="K6815" s="0">
        <v>1</v>
      </c>
      <c r="L6815" s="0">
        <v>0</v>
      </c>
      <c r="M6815" s="0">
        <v>0</v>
      </c>
      <c r="N6815" s="0">
        <v>0</v>
      </c>
      <c r="O6815" s="0">
        <v>2</v>
      </c>
      <c r="P6815" s="0">
        <v>0</v>
      </c>
      <c r="Q6815" s="0">
        <v>0</v>
      </c>
      <c r="R6815" s="0">
        <v>0</v>
      </c>
      <c r="S6815" s="0">
        <v>0</v>
      </c>
      <c r="T6815" s="51">
        <v>0.5019791666666666</v>
      </c>
    </row>
    <row r="6816">
      <c r="A6816" s="53">
        <v>43977.85254629629</v>
      </c>
      <c r="B6816" s="51">
        <v>43977.85254629629</v>
      </c>
      <c r="C6816" s="32" t="s">
        <v>2129</v>
      </c>
      <c r="D6816" s="0" t="s">
        <v>13513</v>
      </c>
      <c r="E6816" s="0">
        <v>2</v>
      </c>
      <c r="F6816" s="0" t="s">
        <v>50</v>
      </c>
      <c r="G6816" s="0" t="s">
        <v>50</v>
      </c>
      <c r="H6816" s="0" t="s">
        <v>13514</v>
      </c>
      <c r="I6816" s="0">
        <v>1</v>
      </c>
      <c r="J6816" s="0">
        <v>0</v>
      </c>
      <c r="K6816" s="0">
        <v>1</v>
      </c>
      <c r="L6816" s="0">
        <v>0</v>
      </c>
      <c r="M6816" s="0">
        <v>0</v>
      </c>
      <c r="N6816" s="0">
        <v>0</v>
      </c>
      <c r="O6816" s="0">
        <v>0</v>
      </c>
      <c r="P6816" s="0">
        <v>0</v>
      </c>
      <c r="Q6816" s="0">
        <v>0</v>
      </c>
      <c r="R6816" s="0">
        <v>0</v>
      </c>
      <c r="S6816" s="0">
        <v>0</v>
      </c>
    </row>
    <row r="6817">
      <c r="A6817" s="53">
        <v>43977.86170138889</v>
      </c>
      <c r="B6817" s="51">
        <v>43977.86170138889</v>
      </c>
      <c r="C6817" s="32" t="s">
        <v>2129</v>
      </c>
      <c r="D6817" s="0" t="s">
        <v>13515</v>
      </c>
      <c r="E6817" s="0">
        <v>3</v>
      </c>
      <c r="F6817" s="0" t="s">
        <v>50</v>
      </c>
      <c r="G6817" s="0" t="s">
        <v>50</v>
      </c>
      <c r="H6817" s="0" t="s">
        <v>13516</v>
      </c>
      <c r="I6817" s="0">
        <v>2</v>
      </c>
      <c r="J6817" s="0">
        <v>1</v>
      </c>
      <c r="K6817" s="0">
        <v>1</v>
      </c>
      <c r="L6817" s="0">
        <v>0</v>
      </c>
      <c r="M6817" s="0">
        <v>1</v>
      </c>
      <c r="N6817" s="0">
        <v>1</v>
      </c>
      <c r="O6817" s="0">
        <v>0</v>
      </c>
      <c r="P6817" s="0">
        <v>0</v>
      </c>
      <c r="Q6817" s="0">
        <v>0</v>
      </c>
      <c r="R6817" s="0">
        <v>0</v>
      </c>
      <c r="S6817" s="0">
        <v>0</v>
      </c>
      <c r="T6817" s="51">
        <v>0.02792824074074074</v>
      </c>
    </row>
    <row r="6818">
      <c r="A6818" s="53">
        <v>43977.86295138889</v>
      </c>
      <c r="B6818" s="51">
        <v>43977.86295138889</v>
      </c>
      <c r="C6818" s="32" t="s">
        <v>2129</v>
      </c>
      <c r="D6818" s="0" t="s">
        <v>13517</v>
      </c>
      <c r="E6818" s="0">
        <v>1</v>
      </c>
      <c r="F6818" s="0" t="s">
        <v>50</v>
      </c>
      <c r="G6818" s="0" t="s">
        <v>50</v>
      </c>
      <c r="H6818" s="0" t="s">
        <v>13518</v>
      </c>
      <c r="I6818" s="0">
        <v>1</v>
      </c>
      <c r="J6818" s="0">
        <v>0</v>
      </c>
      <c r="K6818" s="0">
        <v>1</v>
      </c>
      <c r="L6818" s="0">
        <v>0</v>
      </c>
      <c r="M6818" s="0">
        <v>0</v>
      </c>
      <c r="N6818" s="0">
        <v>0</v>
      </c>
      <c r="O6818" s="0">
        <v>0</v>
      </c>
      <c r="P6818" s="0">
        <v>0</v>
      </c>
      <c r="Q6818" s="0">
        <v>0</v>
      </c>
      <c r="R6818" s="0">
        <v>0</v>
      </c>
      <c r="S6818" s="0">
        <v>0</v>
      </c>
    </row>
    <row r="6819">
      <c r="A6819" s="53">
        <v>43977.86960648148</v>
      </c>
      <c r="B6819" s="51">
        <v>43977.86960648148</v>
      </c>
      <c r="C6819" s="32" t="s">
        <v>2129</v>
      </c>
      <c r="D6819" s="0" t="s">
        <v>13519</v>
      </c>
      <c r="E6819" s="0">
        <v>79</v>
      </c>
      <c r="F6819" s="0" t="s">
        <v>50</v>
      </c>
      <c r="G6819" s="0" t="s">
        <v>51</v>
      </c>
      <c r="H6819" s="0" t="s">
        <v>13520</v>
      </c>
      <c r="I6819" s="0">
        <v>3</v>
      </c>
      <c r="J6819" s="0">
        <v>0</v>
      </c>
      <c r="K6819" s="0">
        <v>1</v>
      </c>
      <c r="L6819" s="0">
        <v>0</v>
      </c>
      <c r="M6819" s="0">
        <v>0</v>
      </c>
      <c r="N6819" s="0">
        <v>0</v>
      </c>
      <c r="O6819" s="0">
        <v>0</v>
      </c>
      <c r="P6819" s="0">
        <v>0</v>
      </c>
      <c r="Q6819" s="0">
        <v>0</v>
      </c>
      <c r="R6819" s="0">
        <v>0</v>
      </c>
      <c r="S6819" s="0">
        <v>0</v>
      </c>
    </row>
    <row r="6820">
      <c r="A6820" s="53">
        <v>43977.87068287037</v>
      </c>
      <c r="B6820" s="51">
        <v>43977.87068287037</v>
      </c>
      <c r="C6820" s="32" t="s">
        <v>2129</v>
      </c>
      <c r="D6820" s="0" t="s">
        <v>13521</v>
      </c>
      <c r="E6820" s="0">
        <v>0</v>
      </c>
      <c r="F6820" s="0" t="s">
        <v>50</v>
      </c>
      <c r="G6820" s="0" t="s">
        <v>50</v>
      </c>
      <c r="H6820" s="0" t="s">
        <v>13522</v>
      </c>
      <c r="I6820" s="0">
        <v>1</v>
      </c>
      <c r="J6820" s="0">
        <v>0</v>
      </c>
      <c r="K6820" s="0">
        <v>1</v>
      </c>
      <c r="L6820" s="0">
        <v>0</v>
      </c>
      <c r="M6820" s="0">
        <v>0</v>
      </c>
      <c r="N6820" s="0">
        <v>0</v>
      </c>
      <c r="O6820" s="0">
        <v>0</v>
      </c>
      <c r="P6820" s="0">
        <v>0</v>
      </c>
      <c r="Q6820" s="0">
        <v>0</v>
      </c>
      <c r="R6820" s="0">
        <v>0</v>
      </c>
      <c r="S6820" s="0">
        <v>0</v>
      </c>
    </row>
    <row r="6821">
      <c r="A6821" s="53">
        <v>43977.872928240744</v>
      </c>
      <c r="B6821" s="51">
        <v>43977.872928240744</v>
      </c>
      <c r="C6821" s="32" t="s">
        <v>2129</v>
      </c>
      <c r="D6821" s="0" t="s">
        <v>13523</v>
      </c>
      <c r="E6821" s="0">
        <v>1</v>
      </c>
      <c r="F6821" s="0" t="s">
        <v>50</v>
      </c>
      <c r="G6821" s="0" t="s">
        <v>50</v>
      </c>
      <c r="H6821" s="0" t="s">
        <v>13524</v>
      </c>
      <c r="I6821" s="0">
        <v>1</v>
      </c>
      <c r="J6821" s="0">
        <v>0</v>
      </c>
      <c r="K6821" s="0">
        <v>1</v>
      </c>
      <c r="L6821" s="0">
        <v>0</v>
      </c>
      <c r="M6821" s="0">
        <v>0</v>
      </c>
      <c r="N6821" s="0">
        <v>0</v>
      </c>
      <c r="O6821" s="0">
        <v>0</v>
      </c>
      <c r="P6821" s="0">
        <v>0</v>
      </c>
      <c r="Q6821" s="0">
        <v>0</v>
      </c>
      <c r="R6821" s="0">
        <v>0</v>
      </c>
      <c r="S6821" s="0">
        <v>0</v>
      </c>
    </row>
    <row r="6822">
      <c r="A6822" s="53">
        <v>43977.874131944445</v>
      </c>
      <c r="B6822" s="51">
        <v>43977.874131944445</v>
      </c>
      <c r="C6822" s="32" t="s">
        <v>2129</v>
      </c>
      <c r="D6822" s="0" t="s">
        <v>13525</v>
      </c>
      <c r="E6822" s="0">
        <v>1</v>
      </c>
      <c r="F6822" s="0" t="s">
        <v>50</v>
      </c>
      <c r="G6822" s="0" t="s">
        <v>51</v>
      </c>
      <c r="H6822" s="0" t="s">
        <v>13526</v>
      </c>
      <c r="I6822" s="0">
        <v>2</v>
      </c>
      <c r="J6822" s="0">
        <v>0</v>
      </c>
      <c r="K6822" s="0">
        <v>2</v>
      </c>
      <c r="L6822" s="0">
        <v>0</v>
      </c>
      <c r="M6822" s="0">
        <v>0</v>
      </c>
      <c r="N6822" s="0">
        <v>0</v>
      </c>
      <c r="O6822" s="0">
        <v>0</v>
      </c>
      <c r="P6822" s="0">
        <v>0</v>
      </c>
      <c r="Q6822" s="0">
        <v>0</v>
      </c>
      <c r="R6822" s="0">
        <v>0</v>
      </c>
      <c r="S6822" s="0">
        <v>0</v>
      </c>
    </row>
    <row r="6823">
      <c r="A6823" s="53">
        <v>43977.87498842592</v>
      </c>
      <c r="B6823" s="51">
        <v>43977.87498842592</v>
      </c>
      <c r="C6823" s="32" t="s">
        <v>2129</v>
      </c>
      <c r="D6823" s="0" t="s">
        <v>13509</v>
      </c>
      <c r="E6823" s="0">
        <v>0</v>
      </c>
      <c r="F6823" s="0" t="s">
        <v>50</v>
      </c>
      <c r="G6823" s="0" t="s">
        <v>51</v>
      </c>
      <c r="H6823" s="0" t="s">
        <v>13527</v>
      </c>
      <c r="I6823" s="0">
        <v>1</v>
      </c>
      <c r="J6823" s="0">
        <v>0</v>
      </c>
      <c r="K6823" s="0">
        <v>1</v>
      </c>
      <c r="L6823" s="0">
        <v>0</v>
      </c>
      <c r="M6823" s="0">
        <v>0</v>
      </c>
      <c r="N6823" s="0">
        <v>0</v>
      </c>
      <c r="O6823" s="0">
        <v>0</v>
      </c>
      <c r="P6823" s="0">
        <v>0</v>
      </c>
      <c r="Q6823" s="0">
        <v>0</v>
      </c>
      <c r="R6823" s="0">
        <v>0</v>
      </c>
      <c r="S6823" s="0">
        <v>0</v>
      </c>
    </row>
    <row r="6824">
      <c r="A6824" s="53">
        <v>43977.87960648148</v>
      </c>
      <c r="B6824" s="51">
        <v>43977.87960648148</v>
      </c>
      <c r="C6824" s="32" t="s">
        <v>2129</v>
      </c>
      <c r="D6824" s="0" t="s">
        <v>13528</v>
      </c>
      <c r="E6824" s="0">
        <v>0</v>
      </c>
      <c r="F6824" s="0" t="s">
        <v>50</v>
      </c>
      <c r="G6824" s="0" t="s">
        <v>50</v>
      </c>
      <c r="H6824" s="0" t="s">
        <v>13529</v>
      </c>
      <c r="I6824" s="0">
        <v>3</v>
      </c>
      <c r="J6824" s="0">
        <v>1</v>
      </c>
      <c r="K6824" s="0">
        <v>1</v>
      </c>
      <c r="L6824" s="0">
        <v>0</v>
      </c>
      <c r="M6824" s="0">
        <v>1</v>
      </c>
      <c r="N6824" s="0">
        <v>1</v>
      </c>
      <c r="O6824" s="0">
        <v>1</v>
      </c>
      <c r="P6824" s="0">
        <v>0</v>
      </c>
      <c r="Q6824" s="0">
        <v>0</v>
      </c>
      <c r="R6824" s="0">
        <v>0</v>
      </c>
      <c r="S6824" s="0">
        <v>0</v>
      </c>
      <c r="T6824" s="51">
        <v>0.021215277777777777</v>
      </c>
    </row>
    <row r="6825">
      <c r="A6825" s="53">
        <v>43977.88664351852</v>
      </c>
      <c r="B6825" s="51">
        <v>43977.88664351852</v>
      </c>
      <c r="C6825" s="32" t="s">
        <v>2129</v>
      </c>
      <c r="D6825" s="0" t="s">
        <v>13530</v>
      </c>
      <c r="E6825" s="0">
        <v>1</v>
      </c>
      <c r="F6825" s="0" t="s">
        <v>50</v>
      </c>
      <c r="G6825" s="0" t="s">
        <v>51</v>
      </c>
      <c r="H6825" s="0" t="s">
        <v>13531</v>
      </c>
      <c r="I6825" s="0">
        <v>2</v>
      </c>
      <c r="J6825" s="0">
        <v>0</v>
      </c>
      <c r="K6825" s="0">
        <v>2</v>
      </c>
      <c r="L6825" s="0">
        <v>0</v>
      </c>
      <c r="M6825" s="0">
        <v>0</v>
      </c>
      <c r="N6825" s="0">
        <v>0</v>
      </c>
      <c r="O6825" s="0">
        <v>0</v>
      </c>
      <c r="P6825" s="0">
        <v>0</v>
      </c>
      <c r="Q6825" s="0">
        <v>0</v>
      </c>
      <c r="R6825" s="0">
        <v>0</v>
      </c>
      <c r="S6825" s="0">
        <v>0</v>
      </c>
    </row>
    <row r="6826">
      <c r="A6826" s="53">
        <v>43977.89733796296</v>
      </c>
      <c r="B6826" s="51">
        <v>43977.89733796296</v>
      </c>
      <c r="C6826" s="32" t="s">
        <v>2129</v>
      </c>
      <c r="D6826" s="0" t="s">
        <v>13532</v>
      </c>
      <c r="E6826" s="0">
        <v>2</v>
      </c>
      <c r="F6826" s="0" t="s">
        <v>50</v>
      </c>
      <c r="G6826" s="0" t="s">
        <v>51</v>
      </c>
      <c r="H6826" s="0" t="s">
        <v>13533</v>
      </c>
      <c r="I6826" s="0">
        <v>2</v>
      </c>
      <c r="J6826" s="0">
        <v>0</v>
      </c>
      <c r="K6826" s="0">
        <v>2</v>
      </c>
      <c r="L6826" s="0">
        <v>0</v>
      </c>
      <c r="M6826" s="0">
        <v>0</v>
      </c>
      <c r="N6826" s="0">
        <v>0</v>
      </c>
      <c r="O6826" s="0">
        <v>0</v>
      </c>
      <c r="P6826" s="0">
        <v>0</v>
      </c>
      <c r="Q6826" s="0">
        <v>0</v>
      </c>
      <c r="R6826" s="0">
        <v>0</v>
      </c>
      <c r="S6826" s="0">
        <v>0</v>
      </c>
    </row>
    <row r="6827">
      <c r="A6827" s="53">
        <v>43977.90222222222</v>
      </c>
      <c r="B6827" s="51">
        <v>43977.90222222222</v>
      </c>
      <c r="C6827" s="32" t="s">
        <v>2129</v>
      </c>
      <c r="D6827" s="0" t="s">
        <v>13534</v>
      </c>
      <c r="E6827" s="0">
        <v>16</v>
      </c>
      <c r="F6827" s="0" t="s">
        <v>50</v>
      </c>
      <c r="G6827" s="0" t="s">
        <v>50</v>
      </c>
      <c r="H6827" s="0" t="s">
        <v>13535</v>
      </c>
      <c r="I6827" s="0">
        <v>5</v>
      </c>
      <c r="J6827" s="0">
        <v>1</v>
      </c>
      <c r="K6827" s="0">
        <v>1</v>
      </c>
      <c r="L6827" s="0">
        <v>0</v>
      </c>
      <c r="M6827" s="0">
        <v>1</v>
      </c>
      <c r="N6827" s="0">
        <v>1</v>
      </c>
      <c r="O6827" s="0">
        <v>3</v>
      </c>
      <c r="P6827" s="0">
        <v>0</v>
      </c>
      <c r="Q6827" s="0">
        <v>0</v>
      </c>
      <c r="R6827" s="0">
        <v>1</v>
      </c>
      <c r="S6827" s="0">
        <v>1</v>
      </c>
      <c r="T6827" s="51">
        <v>0.2484837962962963</v>
      </c>
    </row>
    <row r="6828">
      <c r="A6828" s="53">
        <v>43977.91019675926</v>
      </c>
      <c r="B6828" s="51">
        <v>43977.91019675926</v>
      </c>
      <c r="C6828" s="32" t="s">
        <v>2129</v>
      </c>
      <c r="D6828" s="0" t="s">
        <v>13536</v>
      </c>
      <c r="E6828" s="0">
        <v>1</v>
      </c>
      <c r="F6828" s="0" t="s">
        <v>50</v>
      </c>
      <c r="G6828" s="0" t="s">
        <v>50</v>
      </c>
      <c r="H6828" s="0" t="s">
        <v>13537</v>
      </c>
      <c r="I6828" s="0">
        <v>1</v>
      </c>
      <c r="J6828" s="0">
        <v>0</v>
      </c>
      <c r="K6828" s="0">
        <v>1</v>
      </c>
      <c r="L6828" s="0">
        <v>0</v>
      </c>
      <c r="M6828" s="0">
        <v>0</v>
      </c>
      <c r="N6828" s="0">
        <v>0</v>
      </c>
      <c r="O6828" s="0">
        <v>0</v>
      </c>
      <c r="P6828" s="0">
        <v>0</v>
      </c>
      <c r="Q6828" s="0">
        <v>0</v>
      </c>
      <c r="R6828" s="0">
        <v>0</v>
      </c>
      <c r="S6828" s="0">
        <v>0</v>
      </c>
    </row>
    <row r="6829">
      <c r="A6829" s="53">
        <v>43977.91056712963</v>
      </c>
      <c r="B6829" s="51">
        <v>43977.91056712963</v>
      </c>
      <c r="C6829" s="32" t="s">
        <v>2129</v>
      </c>
      <c r="D6829" s="0" t="s">
        <v>13538</v>
      </c>
      <c r="E6829" s="0">
        <v>1</v>
      </c>
      <c r="F6829" s="0" t="s">
        <v>50</v>
      </c>
      <c r="G6829" s="0" t="s">
        <v>51</v>
      </c>
      <c r="H6829" s="0" t="s">
        <v>13539</v>
      </c>
      <c r="I6829" s="0">
        <v>2</v>
      </c>
      <c r="J6829" s="0">
        <v>1</v>
      </c>
      <c r="K6829" s="0">
        <v>1</v>
      </c>
      <c r="L6829" s="0">
        <v>0</v>
      </c>
      <c r="M6829" s="0">
        <v>0</v>
      </c>
      <c r="N6829" s="0">
        <v>0</v>
      </c>
      <c r="O6829" s="0">
        <v>0</v>
      </c>
      <c r="P6829" s="0">
        <v>0</v>
      </c>
      <c r="Q6829" s="0">
        <v>0</v>
      </c>
      <c r="R6829" s="0">
        <v>0</v>
      </c>
      <c r="S6829" s="0">
        <v>0</v>
      </c>
      <c r="T6829" s="51">
        <v>0.0008217592592592593</v>
      </c>
    </row>
    <row r="6830">
      <c r="A6830" s="53">
        <v>43977.91241898148</v>
      </c>
      <c r="B6830" s="51">
        <v>43977.91241898148</v>
      </c>
      <c r="C6830" s="32" t="s">
        <v>2129</v>
      </c>
      <c r="D6830" s="0" t="s">
        <v>13540</v>
      </c>
      <c r="E6830" s="0">
        <v>39</v>
      </c>
      <c r="F6830" s="0" t="s">
        <v>50</v>
      </c>
      <c r="G6830" s="0" t="s">
        <v>50</v>
      </c>
      <c r="H6830" s="0" t="s">
        <v>13541</v>
      </c>
      <c r="I6830" s="0">
        <v>6</v>
      </c>
      <c r="J6830" s="0">
        <v>1</v>
      </c>
      <c r="K6830" s="0">
        <v>1</v>
      </c>
      <c r="L6830" s="0">
        <v>0</v>
      </c>
      <c r="M6830" s="0">
        <v>1</v>
      </c>
      <c r="N6830" s="0">
        <v>1</v>
      </c>
      <c r="O6830" s="0">
        <v>4</v>
      </c>
      <c r="P6830" s="0">
        <v>0</v>
      </c>
      <c r="Q6830" s="0">
        <v>0</v>
      </c>
      <c r="R6830" s="0">
        <v>3</v>
      </c>
      <c r="S6830" s="0">
        <v>4</v>
      </c>
      <c r="T6830" s="51">
        <v>0.07629629629629629</v>
      </c>
    </row>
    <row r="6831">
      <c r="A6831" s="53">
        <v>43977.91510416667</v>
      </c>
      <c r="B6831" s="51">
        <v>43977.91510416667</v>
      </c>
      <c r="C6831" s="32" t="s">
        <v>2129</v>
      </c>
      <c r="D6831" s="0" t="s">
        <v>13542</v>
      </c>
      <c r="E6831" s="0">
        <v>1</v>
      </c>
      <c r="F6831" s="0" t="s">
        <v>50</v>
      </c>
      <c r="G6831" s="0" t="s">
        <v>50</v>
      </c>
      <c r="H6831" s="0" t="s">
        <v>13543</v>
      </c>
      <c r="I6831" s="0">
        <v>2</v>
      </c>
      <c r="J6831" s="0">
        <v>1</v>
      </c>
      <c r="K6831" s="0">
        <v>1</v>
      </c>
      <c r="L6831" s="0">
        <v>0</v>
      </c>
      <c r="M6831" s="0">
        <v>0</v>
      </c>
      <c r="N6831" s="0">
        <v>0</v>
      </c>
      <c r="O6831" s="0">
        <v>0</v>
      </c>
      <c r="P6831" s="0">
        <v>0</v>
      </c>
      <c r="Q6831" s="0">
        <v>0</v>
      </c>
      <c r="R6831" s="0">
        <v>0</v>
      </c>
      <c r="S6831" s="0">
        <v>0</v>
      </c>
      <c r="T6831" s="51">
        <v>0.49201388888888886</v>
      </c>
    </row>
    <row r="6832">
      <c r="A6832" s="53">
        <v>43977.921956018516</v>
      </c>
      <c r="B6832" s="51">
        <v>43977.921956018516</v>
      </c>
      <c r="C6832" s="32" t="s">
        <v>2129</v>
      </c>
      <c r="D6832" s="0" t="s">
        <v>13544</v>
      </c>
      <c r="E6832" s="0">
        <v>7</v>
      </c>
      <c r="F6832" s="0" t="s">
        <v>50</v>
      </c>
      <c r="G6832" s="0" t="s">
        <v>50</v>
      </c>
      <c r="H6832" s="0" t="s">
        <v>13545</v>
      </c>
      <c r="I6832" s="0">
        <v>2</v>
      </c>
      <c r="J6832" s="0">
        <v>0</v>
      </c>
      <c r="K6832" s="0">
        <v>1</v>
      </c>
      <c r="L6832" s="0">
        <v>0</v>
      </c>
      <c r="M6832" s="0">
        <v>0</v>
      </c>
      <c r="N6832" s="0">
        <v>0</v>
      </c>
      <c r="O6832" s="0">
        <v>0</v>
      </c>
      <c r="P6832" s="0">
        <v>0</v>
      </c>
      <c r="Q6832" s="0">
        <v>0</v>
      </c>
      <c r="R6832" s="0">
        <v>0</v>
      </c>
      <c r="S6832" s="0">
        <v>0</v>
      </c>
    </row>
    <row r="6833">
      <c r="A6833" s="53">
        <v>43977.92238425926</v>
      </c>
      <c r="B6833" s="51">
        <v>43977.92238425926</v>
      </c>
      <c r="C6833" s="32" t="s">
        <v>2129</v>
      </c>
      <c r="D6833" s="0" t="s">
        <v>13546</v>
      </c>
      <c r="E6833" s="0">
        <v>1</v>
      </c>
      <c r="F6833" s="0" t="s">
        <v>50</v>
      </c>
      <c r="G6833" s="0" t="s">
        <v>51</v>
      </c>
      <c r="H6833" s="0" t="s">
        <v>13547</v>
      </c>
      <c r="I6833" s="0">
        <v>2</v>
      </c>
      <c r="J6833" s="0">
        <v>0</v>
      </c>
      <c r="K6833" s="0">
        <v>2</v>
      </c>
      <c r="L6833" s="0">
        <v>0</v>
      </c>
      <c r="M6833" s="0">
        <v>0</v>
      </c>
      <c r="N6833" s="0">
        <v>0</v>
      </c>
      <c r="O6833" s="0">
        <v>0</v>
      </c>
      <c r="P6833" s="0">
        <v>0</v>
      </c>
      <c r="Q6833" s="0">
        <v>0</v>
      </c>
      <c r="R6833" s="0">
        <v>0</v>
      </c>
      <c r="S6833" s="0">
        <v>0</v>
      </c>
    </row>
    <row r="6834">
      <c r="A6834" s="53">
        <v>43977.92454861111</v>
      </c>
      <c r="B6834" s="51">
        <v>43977.92454861111</v>
      </c>
      <c r="C6834" s="32" t="s">
        <v>2129</v>
      </c>
      <c r="D6834" s="0" t="s">
        <v>13548</v>
      </c>
      <c r="E6834" s="0">
        <v>0</v>
      </c>
      <c r="F6834" s="0" t="s">
        <v>50</v>
      </c>
      <c r="G6834" s="0" t="s">
        <v>51</v>
      </c>
      <c r="H6834" s="0" t="s">
        <v>13549</v>
      </c>
      <c r="I6834" s="0">
        <v>3</v>
      </c>
      <c r="J6834" s="0">
        <v>0</v>
      </c>
      <c r="K6834" s="0">
        <v>1</v>
      </c>
      <c r="L6834" s="0">
        <v>1</v>
      </c>
      <c r="M6834" s="0">
        <v>0</v>
      </c>
      <c r="N6834" s="0">
        <v>0</v>
      </c>
      <c r="O6834" s="0">
        <v>0</v>
      </c>
      <c r="P6834" s="0">
        <v>0</v>
      </c>
      <c r="Q6834" s="0">
        <v>0</v>
      </c>
      <c r="R6834" s="0">
        <v>0</v>
      </c>
      <c r="S6834" s="0">
        <v>0</v>
      </c>
    </row>
    <row r="6835">
      <c r="A6835" s="53">
        <v>43977.92699074074</v>
      </c>
      <c r="B6835" s="51">
        <v>43977.92699074074</v>
      </c>
      <c r="C6835" s="32" t="s">
        <v>2129</v>
      </c>
      <c r="D6835" s="0" t="s">
        <v>13550</v>
      </c>
      <c r="E6835" s="0">
        <v>1</v>
      </c>
      <c r="F6835" s="0" t="s">
        <v>50</v>
      </c>
      <c r="G6835" s="0" t="s">
        <v>51</v>
      </c>
      <c r="H6835" s="0" t="s">
        <v>13551</v>
      </c>
      <c r="I6835" s="0">
        <v>3</v>
      </c>
      <c r="J6835" s="0">
        <v>0</v>
      </c>
      <c r="K6835" s="0">
        <v>2</v>
      </c>
      <c r="L6835" s="0">
        <v>0</v>
      </c>
      <c r="M6835" s="0">
        <v>0</v>
      </c>
      <c r="N6835" s="0">
        <v>0</v>
      </c>
      <c r="O6835" s="0">
        <v>0</v>
      </c>
      <c r="P6835" s="0">
        <v>0</v>
      </c>
      <c r="Q6835" s="0">
        <v>0</v>
      </c>
      <c r="R6835" s="0">
        <v>0</v>
      </c>
      <c r="S6835" s="0">
        <v>0</v>
      </c>
    </row>
    <row r="6836">
      <c r="A6836" s="53">
        <v>43977.92982638889</v>
      </c>
      <c r="B6836" s="51">
        <v>43977.92982638889</v>
      </c>
      <c r="C6836" s="32" t="s">
        <v>2129</v>
      </c>
      <c r="D6836" s="0" t="s">
        <v>13552</v>
      </c>
      <c r="E6836" s="0">
        <v>1</v>
      </c>
      <c r="F6836" s="0" t="s">
        <v>50</v>
      </c>
      <c r="G6836" s="0" t="s">
        <v>51</v>
      </c>
      <c r="H6836" s="0" t="s">
        <v>13553</v>
      </c>
      <c r="I6836" s="0">
        <v>3</v>
      </c>
      <c r="J6836" s="0">
        <v>0</v>
      </c>
      <c r="K6836" s="0">
        <v>3</v>
      </c>
      <c r="L6836" s="0">
        <v>0</v>
      </c>
      <c r="M6836" s="0">
        <v>0</v>
      </c>
      <c r="N6836" s="0">
        <v>0</v>
      </c>
      <c r="O6836" s="0">
        <v>0</v>
      </c>
      <c r="P6836" s="0">
        <v>0</v>
      </c>
      <c r="Q6836" s="0">
        <v>0</v>
      </c>
      <c r="R6836" s="0">
        <v>0</v>
      </c>
      <c r="S6836" s="0">
        <v>0</v>
      </c>
    </row>
    <row r="6837">
      <c r="A6837" s="53">
        <v>43977.93246527778</v>
      </c>
      <c r="B6837" s="51">
        <v>43977.93246527778</v>
      </c>
      <c r="C6837" s="32" t="s">
        <v>2129</v>
      </c>
      <c r="D6837" s="0" t="s">
        <v>13554</v>
      </c>
      <c r="E6837" s="0">
        <v>5</v>
      </c>
      <c r="F6837" s="0" t="s">
        <v>50</v>
      </c>
      <c r="G6837" s="0" t="s">
        <v>50</v>
      </c>
      <c r="H6837" s="0" t="s">
        <v>13555</v>
      </c>
      <c r="I6837" s="0">
        <v>2</v>
      </c>
      <c r="J6837" s="0">
        <v>0</v>
      </c>
      <c r="K6837" s="0">
        <v>1</v>
      </c>
      <c r="L6837" s="0">
        <v>0</v>
      </c>
      <c r="M6837" s="0">
        <v>0</v>
      </c>
      <c r="N6837" s="0">
        <v>0</v>
      </c>
      <c r="O6837" s="0">
        <v>0</v>
      </c>
      <c r="P6837" s="0">
        <v>0</v>
      </c>
      <c r="Q6837" s="0">
        <v>0</v>
      </c>
      <c r="R6837" s="0">
        <v>0</v>
      </c>
      <c r="S6837" s="0">
        <v>0</v>
      </c>
    </row>
    <row r="6838">
      <c r="A6838" s="53">
        <v>43977.93572916667</v>
      </c>
      <c r="B6838" s="51">
        <v>43977.93572916667</v>
      </c>
      <c r="C6838" s="32" t="s">
        <v>2129</v>
      </c>
      <c r="D6838" s="0" t="s">
        <v>13556</v>
      </c>
      <c r="E6838" s="0">
        <v>2</v>
      </c>
      <c r="F6838" s="0" t="s">
        <v>50</v>
      </c>
      <c r="G6838" s="0" t="s">
        <v>51</v>
      </c>
      <c r="H6838" s="0" t="s">
        <v>13557</v>
      </c>
      <c r="I6838" s="0">
        <v>2</v>
      </c>
      <c r="J6838" s="0">
        <v>0</v>
      </c>
      <c r="K6838" s="0">
        <v>2</v>
      </c>
      <c r="L6838" s="0">
        <v>0</v>
      </c>
      <c r="M6838" s="0">
        <v>0</v>
      </c>
      <c r="N6838" s="0">
        <v>0</v>
      </c>
      <c r="O6838" s="0">
        <v>0</v>
      </c>
      <c r="P6838" s="0">
        <v>0</v>
      </c>
      <c r="Q6838" s="0">
        <v>0</v>
      </c>
      <c r="R6838" s="0">
        <v>0</v>
      </c>
      <c r="S6838" s="0">
        <v>0</v>
      </c>
    </row>
    <row r="6839">
      <c r="A6839" s="53">
        <v>43977.94261574074</v>
      </c>
      <c r="B6839" s="51">
        <v>43977.94261574074</v>
      </c>
      <c r="C6839" s="32" t="s">
        <v>2129</v>
      </c>
      <c r="D6839" s="0" t="s">
        <v>13558</v>
      </c>
      <c r="E6839" s="0">
        <v>28</v>
      </c>
      <c r="F6839" s="0" t="s">
        <v>50</v>
      </c>
      <c r="G6839" s="0" t="s">
        <v>50</v>
      </c>
      <c r="H6839" s="0" t="s">
        <v>13559</v>
      </c>
      <c r="I6839" s="0">
        <v>10</v>
      </c>
      <c r="J6839" s="0">
        <v>1</v>
      </c>
      <c r="K6839" s="0">
        <v>1</v>
      </c>
      <c r="L6839" s="0">
        <v>0</v>
      </c>
      <c r="M6839" s="0">
        <v>0</v>
      </c>
      <c r="N6839" s="0">
        <v>0</v>
      </c>
      <c r="O6839" s="0">
        <v>7</v>
      </c>
      <c r="P6839" s="0">
        <v>0</v>
      </c>
      <c r="Q6839" s="0">
        <v>0</v>
      </c>
      <c r="R6839" s="0">
        <v>1</v>
      </c>
      <c r="S6839" s="0">
        <v>1</v>
      </c>
      <c r="T6839" s="51">
        <v>0.3320601851851852</v>
      </c>
    </row>
    <row r="6840">
      <c r="A6840" s="53">
        <v>43977.94578703704</v>
      </c>
      <c r="B6840" s="51">
        <v>43977.94578703704</v>
      </c>
      <c r="C6840" s="32" t="s">
        <v>2129</v>
      </c>
      <c r="D6840" s="0" t="s">
        <v>13560</v>
      </c>
      <c r="E6840" s="0">
        <v>10</v>
      </c>
      <c r="F6840" s="0" t="s">
        <v>50</v>
      </c>
      <c r="G6840" s="0" t="s">
        <v>50</v>
      </c>
      <c r="H6840" s="0" t="s">
        <v>13561</v>
      </c>
      <c r="I6840" s="0">
        <v>1</v>
      </c>
      <c r="J6840" s="0">
        <v>0</v>
      </c>
      <c r="K6840" s="0">
        <v>1</v>
      </c>
      <c r="L6840" s="0">
        <v>0</v>
      </c>
      <c r="M6840" s="0">
        <v>0</v>
      </c>
      <c r="N6840" s="0">
        <v>0</v>
      </c>
      <c r="O6840" s="0">
        <v>0</v>
      </c>
      <c r="P6840" s="0">
        <v>0</v>
      </c>
      <c r="Q6840" s="0">
        <v>0</v>
      </c>
      <c r="R6840" s="0">
        <v>0</v>
      </c>
      <c r="S6840" s="0">
        <v>0</v>
      </c>
    </row>
    <row r="6841">
      <c r="A6841" s="53">
        <v>43977.947175925925</v>
      </c>
      <c r="B6841" s="51">
        <v>43977.947175925925</v>
      </c>
      <c r="C6841" s="32" t="s">
        <v>2129</v>
      </c>
      <c r="D6841" s="0" t="s">
        <v>13562</v>
      </c>
      <c r="E6841" s="0">
        <v>1</v>
      </c>
      <c r="F6841" s="0" t="s">
        <v>50</v>
      </c>
      <c r="G6841" s="0" t="s">
        <v>51</v>
      </c>
      <c r="H6841" s="0" t="s">
        <v>13563</v>
      </c>
      <c r="I6841" s="0">
        <v>3</v>
      </c>
      <c r="J6841" s="0">
        <v>0</v>
      </c>
      <c r="K6841" s="0">
        <v>2</v>
      </c>
      <c r="L6841" s="0">
        <v>0</v>
      </c>
      <c r="M6841" s="0">
        <v>0</v>
      </c>
      <c r="N6841" s="0">
        <v>0</v>
      </c>
      <c r="O6841" s="0">
        <v>0</v>
      </c>
      <c r="P6841" s="0">
        <v>0</v>
      </c>
      <c r="Q6841" s="0">
        <v>0</v>
      </c>
      <c r="R6841" s="0">
        <v>0</v>
      </c>
      <c r="S6841" s="0">
        <v>0</v>
      </c>
    </row>
    <row r="6842">
      <c r="A6842" s="53">
        <v>43977.95439814815</v>
      </c>
      <c r="B6842" s="51">
        <v>43977.95439814815</v>
      </c>
      <c r="C6842" s="32" t="s">
        <v>2129</v>
      </c>
      <c r="D6842" s="0" t="s">
        <v>13564</v>
      </c>
      <c r="E6842" s="0">
        <v>1</v>
      </c>
      <c r="F6842" s="0" t="s">
        <v>50</v>
      </c>
      <c r="G6842" s="0" t="s">
        <v>51</v>
      </c>
      <c r="H6842" s="0" t="s">
        <v>13565</v>
      </c>
      <c r="I6842" s="0">
        <v>3</v>
      </c>
      <c r="J6842" s="0">
        <v>0</v>
      </c>
      <c r="K6842" s="0">
        <v>2</v>
      </c>
      <c r="L6842" s="0">
        <v>0</v>
      </c>
      <c r="M6842" s="0">
        <v>0</v>
      </c>
      <c r="N6842" s="0">
        <v>0</v>
      </c>
      <c r="O6842" s="0">
        <v>0</v>
      </c>
      <c r="P6842" s="0">
        <v>0</v>
      </c>
      <c r="Q6842" s="0">
        <v>0</v>
      </c>
      <c r="R6842" s="0">
        <v>0</v>
      </c>
      <c r="S6842" s="0">
        <v>0</v>
      </c>
    </row>
    <row r="6843">
      <c r="A6843" s="53">
        <v>43977.95523148148</v>
      </c>
      <c r="B6843" s="51">
        <v>43977.95523148148</v>
      </c>
      <c r="C6843" s="32" t="s">
        <v>2129</v>
      </c>
      <c r="D6843" s="0" t="s">
        <v>13566</v>
      </c>
      <c r="E6843" s="0">
        <v>1</v>
      </c>
      <c r="F6843" s="0" t="s">
        <v>50</v>
      </c>
      <c r="G6843" s="0" t="s">
        <v>50</v>
      </c>
      <c r="H6843" s="0" t="s">
        <v>13567</v>
      </c>
      <c r="I6843" s="0">
        <v>3</v>
      </c>
      <c r="J6843" s="0">
        <v>1</v>
      </c>
      <c r="K6843" s="0">
        <v>1</v>
      </c>
      <c r="L6843" s="0">
        <v>0</v>
      </c>
      <c r="M6843" s="0">
        <v>0</v>
      </c>
      <c r="N6843" s="0">
        <v>0</v>
      </c>
      <c r="O6843" s="0">
        <v>1</v>
      </c>
      <c r="P6843" s="0">
        <v>0</v>
      </c>
      <c r="Q6843" s="0">
        <v>0</v>
      </c>
      <c r="R6843" s="0">
        <v>0</v>
      </c>
      <c r="S6843" s="0">
        <v>0</v>
      </c>
      <c r="T6843" s="51">
        <v>0.0012152777777777778</v>
      </c>
    </row>
    <row r="6844">
      <c r="A6844" s="53">
        <v>43977.95748842593</v>
      </c>
      <c r="B6844" s="51">
        <v>43977.95748842593</v>
      </c>
      <c r="C6844" s="32" t="s">
        <v>2129</v>
      </c>
      <c r="D6844" s="0" t="s">
        <v>13568</v>
      </c>
      <c r="E6844" s="0">
        <v>2</v>
      </c>
      <c r="F6844" s="0" t="s">
        <v>50</v>
      </c>
      <c r="G6844" s="0" t="s">
        <v>50</v>
      </c>
      <c r="H6844" s="0" t="s">
        <v>13569</v>
      </c>
      <c r="I6844" s="0">
        <v>1</v>
      </c>
      <c r="J6844" s="0">
        <v>0</v>
      </c>
      <c r="K6844" s="0">
        <v>1</v>
      </c>
      <c r="L6844" s="0">
        <v>0</v>
      </c>
      <c r="M6844" s="0">
        <v>0</v>
      </c>
      <c r="N6844" s="0">
        <v>0</v>
      </c>
      <c r="O6844" s="0">
        <v>0</v>
      </c>
      <c r="P6844" s="0">
        <v>0</v>
      </c>
      <c r="Q6844" s="0">
        <v>0</v>
      </c>
      <c r="R6844" s="0">
        <v>0</v>
      </c>
      <c r="S6844" s="0">
        <v>0</v>
      </c>
    </row>
    <row r="6845">
      <c r="A6845" s="53">
        <v>43977.95961805555</v>
      </c>
      <c r="B6845" s="51">
        <v>43977.95961805555</v>
      </c>
      <c r="C6845" s="32" t="s">
        <v>2129</v>
      </c>
      <c r="D6845" s="0" t="s">
        <v>13570</v>
      </c>
      <c r="E6845" s="0">
        <v>2</v>
      </c>
      <c r="F6845" s="0" t="s">
        <v>50</v>
      </c>
      <c r="G6845" s="0" t="s">
        <v>50</v>
      </c>
      <c r="H6845" s="0" t="s">
        <v>13571</v>
      </c>
      <c r="I6845" s="0">
        <v>1</v>
      </c>
      <c r="J6845" s="0">
        <v>0</v>
      </c>
      <c r="K6845" s="0">
        <v>1</v>
      </c>
      <c r="L6845" s="0">
        <v>0</v>
      </c>
      <c r="M6845" s="0">
        <v>0</v>
      </c>
      <c r="N6845" s="0">
        <v>0</v>
      </c>
      <c r="O6845" s="0">
        <v>0</v>
      </c>
      <c r="P6845" s="0">
        <v>0</v>
      </c>
      <c r="Q6845" s="0">
        <v>0</v>
      </c>
      <c r="R6845" s="0">
        <v>0</v>
      </c>
      <c r="S6845" s="0">
        <v>0</v>
      </c>
    </row>
    <row r="6846">
      <c r="A6846" s="53">
        <v>43977.961689814816</v>
      </c>
      <c r="B6846" s="51">
        <v>43977.961689814816</v>
      </c>
      <c r="C6846" s="32" t="s">
        <v>2129</v>
      </c>
      <c r="D6846" s="0" t="s">
        <v>13572</v>
      </c>
      <c r="E6846" s="0">
        <v>2</v>
      </c>
      <c r="F6846" s="0" t="s">
        <v>50</v>
      </c>
      <c r="G6846" s="0" t="s">
        <v>51</v>
      </c>
      <c r="H6846" s="0" t="s">
        <v>13573</v>
      </c>
      <c r="I6846" s="0">
        <v>2</v>
      </c>
      <c r="J6846" s="0">
        <v>0</v>
      </c>
      <c r="K6846" s="0">
        <v>2</v>
      </c>
      <c r="L6846" s="0">
        <v>0</v>
      </c>
      <c r="M6846" s="0">
        <v>0</v>
      </c>
      <c r="N6846" s="0">
        <v>0</v>
      </c>
      <c r="O6846" s="0">
        <v>0</v>
      </c>
      <c r="P6846" s="0">
        <v>0</v>
      </c>
      <c r="Q6846" s="0">
        <v>0</v>
      </c>
      <c r="R6846" s="0">
        <v>0</v>
      </c>
      <c r="S6846" s="0">
        <v>0</v>
      </c>
    </row>
    <row r="6847">
      <c r="A6847" s="53">
        <v>43977.96239583333</v>
      </c>
      <c r="B6847" s="51">
        <v>43977.96239583333</v>
      </c>
      <c r="C6847" s="32" t="s">
        <v>2129</v>
      </c>
      <c r="D6847" s="0" t="s">
        <v>13574</v>
      </c>
      <c r="E6847" s="0">
        <v>15</v>
      </c>
      <c r="F6847" s="0" t="s">
        <v>50</v>
      </c>
      <c r="G6847" s="0" t="s">
        <v>50</v>
      </c>
      <c r="H6847" s="0" t="s">
        <v>13575</v>
      </c>
      <c r="I6847" s="0">
        <v>2</v>
      </c>
      <c r="J6847" s="0">
        <v>1</v>
      </c>
      <c r="K6847" s="0">
        <v>1</v>
      </c>
      <c r="L6847" s="0">
        <v>0</v>
      </c>
      <c r="M6847" s="0">
        <v>0</v>
      </c>
      <c r="N6847" s="0">
        <v>0</v>
      </c>
      <c r="O6847" s="0">
        <v>0</v>
      </c>
      <c r="P6847" s="0">
        <v>0</v>
      </c>
      <c r="Q6847" s="0">
        <v>0</v>
      </c>
      <c r="R6847" s="0">
        <v>0</v>
      </c>
      <c r="S6847" s="0">
        <v>0</v>
      </c>
      <c r="T6847" s="51">
        <v>1.125138888888889</v>
      </c>
    </row>
    <row r="6848">
      <c r="A6848" s="53">
        <v>43977.96807870371</v>
      </c>
      <c r="B6848" s="51">
        <v>43977.96807870371</v>
      </c>
      <c r="C6848" s="32" t="s">
        <v>2129</v>
      </c>
      <c r="D6848" s="0" t="s">
        <v>13576</v>
      </c>
      <c r="E6848" s="0">
        <v>1</v>
      </c>
      <c r="F6848" s="0" t="s">
        <v>50</v>
      </c>
      <c r="G6848" s="0" t="s">
        <v>50</v>
      </c>
      <c r="H6848" s="0" t="s">
        <v>13577</v>
      </c>
      <c r="I6848" s="0">
        <v>1</v>
      </c>
      <c r="J6848" s="0">
        <v>0</v>
      </c>
      <c r="K6848" s="0">
        <v>1</v>
      </c>
      <c r="L6848" s="0">
        <v>0</v>
      </c>
      <c r="M6848" s="0">
        <v>0</v>
      </c>
      <c r="N6848" s="0">
        <v>0</v>
      </c>
      <c r="O6848" s="0">
        <v>0</v>
      </c>
      <c r="P6848" s="0">
        <v>0</v>
      </c>
      <c r="Q6848" s="0">
        <v>0</v>
      </c>
      <c r="R6848" s="0">
        <v>0</v>
      </c>
      <c r="S6848" s="0">
        <v>0</v>
      </c>
    </row>
    <row r="6849">
      <c r="A6849" s="53">
        <v>43977.96841435185</v>
      </c>
      <c r="B6849" s="51">
        <v>43977.96841435185</v>
      </c>
      <c r="C6849" s="32" t="s">
        <v>2129</v>
      </c>
      <c r="D6849" s="0" t="s">
        <v>13578</v>
      </c>
      <c r="E6849" s="0">
        <v>2</v>
      </c>
      <c r="F6849" s="0" t="s">
        <v>50</v>
      </c>
      <c r="G6849" s="0" t="s">
        <v>50</v>
      </c>
      <c r="H6849" s="0" t="s">
        <v>13579</v>
      </c>
      <c r="I6849" s="0">
        <v>1</v>
      </c>
      <c r="J6849" s="0">
        <v>0</v>
      </c>
      <c r="K6849" s="0">
        <v>1</v>
      </c>
      <c r="L6849" s="0">
        <v>0</v>
      </c>
      <c r="M6849" s="0">
        <v>0</v>
      </c>
      <c r="N6849" s="0">
        <v>0</v>
      </c>
      <c r="O6849" s="0">
        <v>0</v>
      </c>
      <c r="P6849" s="0">
        <v>0</v>
      </c>
      <c r="Q6849" s="0">
        <v>0</v>
      </c>
      <c r="R6849" s="0">
        <v>0</v>
      </c>
      <c r="S6849" s="0">
        <v>0</v>
      </c>
    </row>
    <row r="6850">
      <c r="A6850" s="53">
        <v>43977.969502314816</v>
      </c>
      <c r="B6850" s="51">
        <v>43977.969502314816</v>
      </c>
      <c r="C6850" s="32" t="s">
        <v>2129</v>
      </c>
      <c r="D6850" s="0" t="s">
        <v>13580</v>
      </c>
      <c r="E6850" s="0">
        <v>2</v>
      </c>
      <c r="F6850" s="0" t="s">
        <v>50</v>
      </c>
      <c r="G6850" s="0" t="s">
        <v>50</v>
      </c>
      <c r="H6850" s="0" t="s">
        <v>13581</v>
      </c>
      <c r="I6850" s="0">
        <v>6</v>
      </c>
      <c r="J6850" s="0">
        <v>0</v>
      </c>
      <c r="K6850" s="0">
        <v>1</v>
      </c>
      <c r="L6850" s="0">
        <v>1</v>
      </c>
      <c r="M6850" s="0">
        <v>0</v>
      </c>
      <c r="N6850" s="0">
        <v>0</v>
      </c>
      <c r="O6850" s="0">
        <v>0</v>
      </c>
      <c r="P6850" s="0">
        <v>2</v>
      </c>
      <c r="Q6850" s="0">
        <v>1</v>
      </c>
      <c r="R6850" s="0">
        <v>0</v>
      </c>
      <c r="S6850" s="0">
        <v>0</v>
      </c>
    </row>
    <row r="6851">
      <c r="A6851" s="53">
        <v>43977.96994212963</v>
      </c>
      <c r="B6851" s="51">
        <v>43977.96994212963</v>
      </c>
      <c r="C6851" s="32" t="s">
        <v>2129</v>
      </c>
      <c r="D6851" s="0" t="s">
        <v>13582</v>
      </c>
      <c r="E6851" s="0">
        <v>2</v>
      </c>
      <c r="F6851" s="0" t="s">
        <v>50</v>
      </c>
      <c r="G6851" s="0" t="s">
        <v>50</v>
      </c>
      <c r="H6851" s="0" t="s">
        <v>13583</v>
      </c>
      <c r="I6851" s="0">
        <v>1</v>
      </c>
      <c r="J6851" s="0">
        <v>0</v>
      </c>
      <c r="K6851" s="0">
        <v>1</v>
      </c>
      <c r="L6851" s="0">
        <v>0</v>
      </c>
      <c r="M6851" s="0">
        <v>0</v>
      </c>
      <c r="N6851" s="0">
        <v>0</v>
      </c>
      <c r="O6851" s="0">
        <v>0</v>
      </c>
      <c r="P6851" s="0">
        <v>0</v>
      </c>
      <c r="Q6851" s="0">
        <v>0</v>
      </c>
      <c r="R6851" s="0">
        <v>0</v>
      </c>
      <c r="S6851" s="0">
        <v>0</v>
      </c>
    </row>
    <row r="6852">
      <c r="A6852" s="53">
        <v>43977.971608796295</v>
      </c>
      <c r="B6852" s="51">
        <v>43977.971608796295</v>
      </c>
      <c r="C6852" s="32" t="s">
        <v>2129</v>
      </c>
      <c r="D6852" s="0" t="s">
        <v>13584</v>
      </c>
      <c r="E6852" s="0">
        <v>0</v>
      </c>
      <c r="F6852" s="0" t="s">
        <v>50</v>
      </c>
      <c r="G6852" s="0" t="s">
        <v>51</v>
      </c>
      <c r="H6852" s="0" t="s">
        <v>13585</v>
      </c>
      <c r="I6852" s="0">
        <v>3</v>
      </c>
      <c r="J6852" s="0">
        <v>0</v>
      </c>
      <c r="K6852" s="0">
        <v>0</v>
      </c>
      <c r="L6852" s="0">
        <v>0</v>
      </c>
      <c r="M6852" s="0">
        <v>0</v>
      </c>
      <c r="N6852" s="0">
        <v>0</v>
      </c>
      <c r="O6852" s="0">
        <v>0</v>
      </c>
      <c r="P6852" s="0">
        <v>0</v>
      </c>
      <c r="Q6852" s="0">
        <v>0</v>
      </c>
      <c r="R6852" s="0">
        <v>0</v>
      </c>
      <c r="S6852" s="0">
        <v>0</v>
      </c>
    </row>
    <row r="6853">
      <c r="A6853" s="53">
        <v>43977.97511574074</v>
      </c>
      <c r="B6853" s="51">
        <v>43977.97511574074</v>
      </c>
      <c r="C6853" s="32" t="s">
        <v>2129</v>
      </c>
      <c r="D6853" s="0" t="s">
        <v>13586</v>
      </c>
      <c r="E6853" s="0">
        <v>0</v>
      </c>
      <c r="F6853" s="0" t="s">
        <v>50</v>
      </c>
      <c r="G6853" s="0" t="s">
        <v>51</v>
      </c>
      <c r="H6853" s="0" t="s">
        <v>13587</v>
      </c>
      <c r="I6853" s="0">
        <v>2</v>
      </c>
      <c r="J6853" s="0">
        <v>0</v>
      </c>
      <c r="K6853" s="0">
        <v>1</v>
      </c>
      <c r="L6853" s="0">
        <v>0</v>
      </c>
      <c r="M6853" s="0">
        <v>0</v>
      </c>
      <c r="N6853" s="0">
        <v>0</v>
      </c>
      <c r="O6853" s="0">
        <v>0</v>
      </c>
      <c r="P6853" s="0">
        <v>0</v>
      </c>
      <c r="Q6853" s="0">
        <v>0</v>
      </c>
      <c r="R6853" s="0">
        <v>0</v>
      </c>
      <c r="S6853" s="0">
        <v>0</v>
      </c>
    </row>
    <row r="6854">
      <c r="A6854" s="53">
        <v>43977.97765046296</v>
      </c>
      <c r="B6854" s="51">
        <v>43977.97765046296</v>
      </c>
      <c r="C6854" s="32" t="s">
        <v>2129</v>
      </c>
      <c r="D6854" s="0" t="s">
        <v>13588</v>
      </c>
      <c r="E6854" s="0">
        <v>1</v>
      </c>
      <c r="F6854" s="0" t="s">
        <v>50</v>
      </c>
      <c r="G6854" s="0" t="s">
        <v>51</v>
      </c>
      <c r="H6854" s="0" t="s">
        <v>13589</v>
      </c>
      <c r="I6854" s="0">
        <v>1</v>
      </c>
      <c r="J6854" s="0">
        <v>0</v>
      </c>
      <c r="K6854" s="0">
        <v>1</v>
      </c>
      <c r="L6854" s="0">
        <v>0</v>
      </c>
      <c r="M6854" s="0">
        <v>0</v>
      </c>
      <c r="N6854" s="0">
        <v>0</v>
      </c>
      <c r="O6854" s="0">
        <v>0</v>
      </c>
      <c r="P6854" s="0">
        <v>0</v>
      </c>
      <c r="Q6854" s="0">
        <v>0</v>
      </c>
      <c r="R6854" s="0">
        <v>0</v>
      </c>
      <c r="S6854" s="0">
        <v>0</v>
      </c>
    </row>
    <row r="6855">
      <c r="A6855" s="53">
        <v>43977.98086805556</v>
      </c>
      <c r="B6855" s="51">
        <v>43977.98086805556</v>
      </c>
      <c r="C6855" s="32" t="s">
        <v>2129</v>
      </c>
      <c r="D6855" s="0" t="s">
        <v>13590</v>
      </c>
      <c r="E6855" s="0">
        <v>1</v>
      </c>
      <c r="F6855" s="0" t="s">
        <v>50</v>
      </c>
      <c r="G6855" s="0" t="s">
        <v>51</v>
      </c>
      <c r="H6855" s="0" t="s">
        <v>13591</v>
      </c>
      <c r="I6855" s="0">
        <v>3</v>
      </c>
      <c r="J6855" s="0">
        <v>0</v>
      </c>
      <c r="K6855" s="0">
        <v>2</v>
      </c>
      <c r="L6855" s="0">
        <v>0</v>
      </c>
      <c r="M6855" s="0">
        <v>0</v>
      </c>
      <c r="N6855" s="0">
        <v>0</v>
      </c>
      <c r="O6855" s="0">
        <v>1</v>
      </c>
      <c r="P6855" s="0">
        <v>0</v>
      </c>
      <c r="Q6855" s="0">
        <v>0</v>
      </c>
      <c r="R6855" s="0">
        <v>0</v>
      </c>
      <c r="S6855" s="0">
        <v>0</v>
      </c>
    </row>
    <row r="6856">
      <c r="A6856" s="53">
        <v>43977.98138888889</v>
      </c>
      <c r="B6856" s="51">
        <v>43977.98138888889</v>
      </c>
      <c r="C6856" s="32" t="s">
        <v>2129</v>
      </c>
      <c r="D6856" s="0" t="s">
        <v>13592</v>
      </c>
      <c r="E6856" s="0">
        <v>2</v>
      </c>
      <c r="F6856" s="0" t="s">
        <v>50</v>
      </c>
      <c r="G6856" s="0" t="s">
        <v>50</v>
      </c>
      <c r="H6856" s="0" t="s">
        <v>13593</v>
      </c>
      <c r="I6856" s="0">
        <v>2</v>
      </c>
      <c r="J6856" s="0">
        <v>1</v>
      </c>
      <c r="K6856" s="0">
        <v>1</v>
      </c>
      <c r="L6856" s="0">
        <v>0</v>
      </c>
      <c r="M6856" s="0">
        <v>1</v>
      </c>
      <c r="N6856" s="0">
        <v>1</v>
      </c>
      <c r="O6856" s="0">
        <v>0</v>
      </c>
      <c r="P6856" s="0">
        <v>0</v>
      </c>
      <c r="Q6856" s="0">
        <v>0</v>
      </c>
      <c r="R6856" s="0">
        <v>0</v>
      </c>
      <c r="S6856" s="0">
        <v>0</v>
      </c>
      <c r="T6856" s="51">
        <v>0.06138888888888889</v>
      </c>
    </row>
    <row r="6857">
      <c r="A6857" s="53">
        <v>43977.98337962963</v>
      </c>
      <c r="B6857" s="51">
        <v>43977.98337962963</v>
      </c>
      <c r="C6857" s="32" t="s">
        <v>2129</v>
      </c>
      <c r="D6857" s="0" t="s">
        <v>13594</v>
      </c>
      <c r="E6857" s="0">
        <v>0</v>
      </c>
      <c r="F6857" s="0" t="s">
        <v>50</v>
      </c>
      <c r="G6857" s="0" t="s">
        <v>51</v>
      </c>
      <c r="H6857" s="0" t="s">
        <v>13595</v>
      </c>
      <c r="I6857" s="0">
        <v>1</v>
      </c>
      <c r="J6857" s="0">
        <v>0</v>
      </c>
      <c r="K6857" s="0">
        <v>1</v>
      </c>
      <c r="L6857" s="0">
        <v>0</v>
      </c>
      <c r="M6857" s="0">
        <v>0</v>
      </c>
      <c r="N6857" s="0">
        <v>0</v>
      </c>
      <c r="O6857" s="0">
        <v>0</v>
      </c>
      <c r="P6857" s="0">
        <v>0</v>
      </c>
      <c r="Q6857" s="0">
        <v>0</v>
      </c>
      <c r="R6857" s="0">
        <v>0</v>
      </c>
      <c r="S6857" s="0">
        <v>0</v>
      </c>
    </row>
    <row r="6858">
      <c r="A6858" s="53">
        <v>43977.98657407407</v>
      </c>
      <c r="B6858" s="51">
        <v>43977.98657407407</v>
      </c>
      <c r="C6858" s="32" t="s">
        <v>2129</v>
      </c>
      <c r="D6858" s="0" t="s">
        <v>13596</v>
      </c>
      <c r="E6858" s="0">
        <v>6</v>
      </c>
      <c r="F6858" s="0" t="s">
        <v>50</v>
      </c>
      <c r="G6858" s="0" t="s">
        <v>50</v>
      </c>
      <c r="H6858" s="0" t="s">
        <v>13597</v>
      </c>
      <c r="I6858" s="0">
        <v>5</v>
      </c>
      <c r="J6858" s="0">
        <v>1</v>
      </c>
      <c r="K6858" s="0">
        <v>1</v>
      </c>
      <c r="L6858" s="0">
        <v>0</v>
      </c>
      <c r="M6858" s="0">
        <v>0</v>
      </c>
      <c r="N6858" s="0">
        <v>0</v>
      </c>
      <c r="O6858" s="0">
        <v>2</v>
      </c>
      <c r="P6858" s="0">
        <v>0</v>
      </c>
      <c r="Q6858" s="0">
        <v>0</v>
      </c>
      <c r="R6858" s="0">
        <v>0</v>
      </c>
      <c r="S6858" s="0">
        <v>0</v>
      </c>
      <c r="T6858" s="51">
        <v>0.13775462962962962</v>
      </c>
    </row>
    <row r="6859">
      <c r="A6859" s="53">
        <v>43977.997083333335</v>
      </c>
      <c r="B6859" s="51">
        <v>43977.997083333335</v>
      </c>
      <c r="C6859" s="32" t="s">
        <v>2129</v>
      </c>
      <c r="D6859" s="0" t="s">
        <v>13598</v>
      </c>
      <c r="E6859" s="0">
        <v>4</v>
      </c>
      <c r="F6859" s="0" t="s">
        <v>50</v>
      </c>
      <c r="G6859" s="0" t="s">
        <v>50</v>
      </c>
      <c r="H6859" s="0" t="s">
        <v>13599</v>
      </c>
      <c r="I6859" s="0">
        <v>1</v>
      </c>
      <c r="J6859" s="0">
        <v>0</v>
      </c>
      <c r="K6859" s="0">
        <v>1</v>
      </c>
      <c r="L6859" s="0">
        <v>0</v>
      </c>
      <c r="M6859" s="0">
        <v>0</v>
      </c>
      <c r="N6859" s="0">
        <v>0</v>
      </c>
      <c r="O6859" s="0">
        <v>0</v>
      </c>
      <c r="P6859" s="0">
        <v>0</v>
      </c>
      <c r="Q6859" s="0">
        <v>0</v>
      </c>
      <c r="R6859" s="0">
        <v>0</v>
      </c>
      <c r="S6859" s="0">
        <v>0</v>
      </c>
    </row>
    <row r="6860">
      <c r="A6860" s="53">
        <v>43977.999756944446</v>
      </c>
      <c r="B6860" s="51">
        <v>43977.999756944446</v>
      </c>
      <c r="C6860" s="32" t="s">
        <v>2129</v>
      </c>
      <c r="D6860" s="0" t="s">
        <v>13600</v>
      </c>
      <c r="E6860" s="0">
        <v>1</v>
      </c>
      <c r="F6860" s="0" t="s">
        <v>50</v>
      </c>
      <c r="G6860" s="0" t="s">
        <v>51</v>
      </c>
      <c r="H6860" s="0" t="s">
        <v>13601</v>
      </c>
      <c r="I6860" s="0">
        <v>1</v>
      </c>
      <c r="J6860" s="0">
        <v>0</v>
      </c>
      <c r="K6860" s="0">
        <v>1</v>
      </c>
      <c r="L6860" s="0">
        <v>0</v>
      </c>
      <c r="M6860" s="0">
        <v>0</v>
      </c>
      <c r="N6860" s="0">
        <v>0</v>
      </c>
      <c r="O6860" s="0">
        <v>0</v>
      </c>
      <c r="P6860" s="0">
        <v>0</v>
      </c>
      <c r="Q6860" s="0">
        <v>0</v>
      </c>
      <c r="R6860" s="0">
        <v>0</v>
      </c>
      <c r="S6860" s="0">
        <v>0</v>
      </c>
    </row>
    <row r="6861">
      <c r="A6861" s="53">
        <v>43978.001979166664</v>
      </c>
      <c r="B6861" s="51">
        <v>43978.001979166664</v>
      </c>
      <c r="C6861" s="32" t="s">
        <v>2642</v>
      </c>
      <c r="D6861" s="0" t="s">
        <v>13602</v>
      </c>
      <c r="E6861" s="0">
        <v>4</v>
      </c>
      <c r="F6861" s="0" t="s">
        <v>50</v>
      </c>
      <c r="G6861" s="0" t="s">
        <v>50</v>
      </c>
      <c r="H6861" s="0" t="s">
        <v>13603</v>
      </c>
      <c r="I6861" s="0">
        <v>1</v>
      </c>
      <c r="J6861" s="0">
        <v>0</v>
      </c>
      <c r="K6861" s="0">
        <v>1</v>
      </c>
      <c r="L6861" s="0">
        <v>0</v>
      </c>
      <c r="M6861" s="0">
        <v>0</v>
      </c>
      <c r="N6861" s="0">
        <v>0</v>
      </c>
      <c r="O6861" s="0">
        <v>0</v>
      </c>
      <c r="P6861" s="0">
        <v>0</v>
      </c>
      <c r="Q6861" s="0">
        <v>0</v>
      </c>
      <c r="R6861" s="0">
        <v>0</v>
      </c>
      <c r="S6861" s="0">
        <v>0</v>
      </c>
    </row>
    <row r="6862">
      <c r="A6862" s="53">
        <v>43978.009791666664</v>
      </c>
      <c r="B6862" s="51">
        <v>43978.009791666664</v>
      </c>
      <c r="C6862" s="32" t="s">
        <v>2642</v>
      </c>
      <c r="D6862" s="0" t="s">
        <v>13604</v>
      </c>
      <c r="E6862" s="0">
        <v>0</v>
      </c>
      <c r="F6862" s="0" t="s">
        <v>50</v>
      </c>
      <c r="G6862" s="0" t="s">
        <v>50</v>
      </c>
      <c r="H6862" s="0" t="s">
        <v>13605</v>
      </c>
      <c r="I6862" s="0">
        <v>1</v>
      </c>
      <c r="J6862" s="0">
        <v>0</v>
      </c>
      <c r="K6862" s="0">
        <v>1</v>
      </c>
      <c r="L6862" s="0">
        <v>0</v>
      </c>
      <c r="M6862" s="0">
        <v>0</v>
      </c>
      <c r="N6862" s="0">
        <v>0</v>
      </c>
      <c r="O6862" s="0">
        <v>0</v>
      </c>
      <c r="P6862" s="0">
        <v>0</v>
      </c>
      <c r="Q6862" s="0">
        <v>0</v>
      </c>
      <c r="R6862" s="0">
        <v>0</v>
      </c>
      <c r="S6862" s="0">
        <v>0</v>
      </c>
    </row>
    <row r="6863">
      <c r="A6863" s="53">
        <v>43978.00981481482</v>
      </c>
      <c r="B6863" s="51">
        <v>43978.00981481482</v>
      </c>
      <c r="C6863" s="32" t="s">
        <v>2642</v>
      </c>
      <c r="D6863" s="0" t="s">
        <v>13606</v>
      </c>
      <c r="E6863" s="0">
        <v>0</v>
      </c>
      <c r="F6863" s="0" t="s">
        <v>50</v>
      </c>
      <c r="G6863" s="0" t="s">
        <v>50</v>
      </c>
      <c r="H6863" s="0" t="s">
        <v>13607</v>
      </c>
      <c r="I6863" s="0">
        <v>3</v>
      </c>
      <c r="J6863" s="0">
        <v>1</v>
      </c>
      <c r="K6863" s="0">
        <v>1</v>
      </c>
      <c r="L6863" s="0">
        <v>0</v>
      </c>
      <c r="M6863" s="0">
        <v>1</v>
      </c>
      <c r="N6863" s="0">
        <v>1</v>
      </c>
      <c r="O6863" s="0">
        <v>1</v>
      </c>
      <c r="P6863" s="0">
        <v>0</v>
      </c>
      <c r="Q6863" s="0">
        <v>0</v>
      </c>
      <c r="R6863" s="0">
        <v>0</v>
      </c>
      <c r="S6863" s="0">
        <v>0</v>
      </c>
      <c r="T6863" s="51">
        <v>0.022268518518518517</v>
      </c>
    </row>
    <row r="6864">
      <c r="A6864" s="53">
        <v>43978.01155092593</v>
      </c>
      <c r="B6864" s="51">
        <v>43978.01155092593</v>
      </c>
      <c r="C6864" s="32" t="s">
        <v>2642</v>
      </c>
      <c r="D6864" s="0" t="s">
        <v>13608</v>
      </c>
      <c r="E6864" s="0">
        <v>0</v>
      </c>
      <c r="F6864" s="0" t="s">
        <v>50</v>
      </c>
      <c r="G6864" s="0" t="s">
        <v>50</v>
      </c>
      <c r="H6864" s="0" t="s">
        <v>13609</v>
      </c>
      <c r="I6864" s="0">
        <v>1</v>
      </c>
      <c r="J6864" s="0">
        <v>0</v>
      </c>
      <c r="K6864" s="0">
        <v>1</v>
      </c>
      <c r="L6864" s="0">
        <v>0</v>
      </c>
      <c r="M6864" s="0">
        <v>0</v>
      </c>
      <c r="N6864" s="0">
        <v>0</v>
      </c>
      <c r="O6864" s="0">
        <v>0</v>
      </c>
      <c r="P6864" s="0">
        <v>0</v>
      </c>
      <c r="Q6864" s="0">
        <v>0</v>
      </c>
      <c r="R6864" s="0">
        <v>0</v>
      </c>
      <c r="S6864" s="0">
        <v>0</v>
      </c>
    </row>
    <row r="6865">
      <c r="A6865" s="53">
        <v>43978.01238425926</v>
      </c>
      <c r="B6865" s="51">
        <v>43978.01238425926</v>
      </c>
      <c r="C6865" s="32" t="s">
        <v>2642</v>
      </c>
      <c r="D6865" s="0" t="s">
        <v>13610</v>
      </c>
      <c r="E6865" s="0">
        <v>15</v>
      </c>
      <c r="F6865" s="0" t="s">
        <v>50</v>
      </c>
      <c r="G6865" s="0" t="s">
        <v>50</v>
      </c>
      <c r="H6865" s="0" t="s">
        <v>13611</v>
      </c>
      <c r="I6865" s="0">
        <v>1</v>
      </c>
      <c r="J6865" s="0">
        <v>0</v>
      </c>
      <c r="K6865" s="0">
        <v>1</v>
      </c>
      <c r="L6865" s="0">
        <v>0</v>
      </c>
      <c r="M6865" s="0">
        <v>0</v>
      </c>
      <c r="N6865" s="0">
        <v>0</v>
      </c>
      <c r="O6865" s="0">
        <v>0</v>
      </c>
      <c r="P6865" s="0">
        <v>0</v>
      </c>
      <c r="Q6865" s="0">
        <v>0</v>
      </c>
      <c r="R6865" s="0">
        <v>0</v>
      </c>
      <c r="S6865" s="0">
        <v>0</v>
      </c>
    </row>
    <row r="6866">
      <c r="A6866" s="53">
        <v>43978.01563657408</v>
      </c>
      <c r="B6866" s="51">
        <v>43978.01563657408</v>
      </c>
      <c r="C6866" s="32" t="s">
        <v>2642</v>
      </c>
      <c r="D6866" s="0" t="s">
        <v>13612</v>
      </c>
      <c r="E6866" s="0">
        <v>3</v>
      </c>
      <c r="F6866" s="0" t="s">
        <v>50</v>
      </c>
      <c r="G6866" s="0" t="s">
        <v>51</v>
      </c>
      <c r="H6866" s="0" t="s">
        <v>13613</v>
      </c>
      <c r="I6866" s="0">
        <v>2</v>
      </c>
      <c r="J6866" s="0">
        <v>0</v>
      </c>
      <c r="K6866" s="0">
        <v>2</v>
      </c>
      <c r="L6866" s="0">
        <v>0</v>
      </c>
      <c r="M6866" s="0">
        <v>0</v>
      </c>
      <c r="N6866" s="0">
        <v>0</v>
      </c>
      <c r="O6866" s="0">
        <v>0</v>
      </c>
      <c r="P6866" s="0">
        <v>0</v>
      </c>
      <c r="Q6866" s="0">
        <v>0</v>
      </c>
      <c r="R6866" s="0">
        <v>0</v>
      </c>
      <c r="S6866" s="0">
        <v>0</v>
      </c>
    </row>
    <row r="6867">
      <c r="A6867" s="53">
        <v>43978.02097222222</v>
      </c>
      <c r="B6867" s="51">
        <v>43978.02097222222</v>
      </c>
      <c r="C6867" s="32" t="s">
        <v>2642</v>
      </c>
      <c r="D6867" s="0" t="s">
        <v>13614</v>
      </c>
      <c r="E6867" s="0">
        <v>0</v>
      </c>
      <c r="F6867" s="0" t="s">
        <v>50</v>
      </c>
      <c r="G6867" s="0" t="s">
        <v>50</v>
      </c>
      <c r="H6867" s="0" t="s">
        <v>13615</v>
      </c>
      <c r="I6867" s="0">
        <v>1</v>
      </c>
      <c r="J6867" s="0">
        <v>0</v>
      </c>
      <c r="K6867" s="0">
        <v>1</v>
      </c>
      <c r="L6867" s="0">
        <v>0</v>
      </c>
      <c r="M6867" s="0">
        <v>0</v>
      </c>
      <c r="N6867" s="0">
        <v>0</v>
      </c>
      <c r="O6867" s="0">
        <v>0</v>
      </c>
      <c r="P6867" s="0">
        <v>0</v>
      </c>
      <c r="Q6867" s="0">
        <v>0</v>
      </c>
      <c r="R6867" s="0">
        <v>0</v>
      </c>
      <c r="S6867" s="0">
        <v>0</v>
      </c>
    </row>
    <row r="6868">
      <c r="A6868" s="53">
        <v>43978.02143518518</v>
      </c>
      <c r="B6868" s="51">
        <v>43978.02143518518</v>
      </c>
      <c r="C6868" s="32" t="s">
        <v>2642</v>
      </c>
      <c r="D6868" s="0" t="s">
        <v>13616</v>
      </c>
      <c r="E6868" s="0">
        <v>26</v>
      </c>
      <c r="F6868" s="0" t="s">
        <v>50</v>
      </c>
      <c r="G6868" s="0" t="s">
        <v>50</v>
      </c>
      <c r="H6868" s="0" t="s">
        <v>13617</v>
      </c>
      <c r="I6868" s="0">
        <v>1</v>
      </c>
      <c r="J6868" s="0">
        <v>0</v>
      </c>
      <c r="K6868" s="0">
        <v>1</v>
      </c>
      <c r="L6868" s="0">
        <v>0</v>
      </c>
      <c r="M6868" s="0">
        <v>0</v>
      </c>
      <c r="N6868" s="0">
        <v>0</v>
      </c>
      <c r="O6868" s="0">
        <v>0</v>
      </c>
      <c r="P6868" s="0">
        <v>0</v>
      </c>
      <c r="Q6868" s="0">
        <v>0</v>
      </c>
      <c r="R6868" s="0">
        <v>0</v>
      </c>
      <c r="S6868" s="0">
        <v>0</v>
      </c>
    </row>
    <row r="6869">
      <c r="A6869" s="53">
        <v>43978.02585648148</v>
      </c>
      <c r="B6869" s="51">
        <v>43978.02585648148</v>
      </c>
      <c r="C6869" s="32" t="s">
        <v>2642</v>
      </c>
      <c r="D6869" s="0" t="s">
        <v>13618</v>
      </c>
      <c r="E6869" s="0">
        <v>0</v>
      </c>
      <c r="F6869" s="0" t="s">
        <v>50</v>
      </c>
      <c r="G6869" s="0" t="s">
        <v>50</v>
      </c>
      <c r="H6869" s="0" t="s">
        <v>13619</v>
      </c>
      <c r="I6869" s="0">
        <v>1</v>
      </c>
      <c r="J6869" s="0">
        <v>0</v>
      </c>
      <c r="K6869" s="0">
        <v>1</v>
      </c>
      <c r="L6869" s="0">
        <v>0</v>
      </c>
      <c r="M6869" s="0">
        <v>0</v>
      </c>
      <c r="N6869" s="0">
        <v>0</v>
      </c>
      <c r="O6869" s="0">
        <v>0</v>
      </c>
      <c r="P6869" s="0">
        <v>0</v>
      </c>
      <c r="Q6869" s="0">
        <v>0</v>
      </c>
      <c r="R6869" s="0">
        <v>0</v>
      </c>
      <c r="S6869" s="0">
        <v>0</v>
      </c>
    </row>
    <row r="6870">
      <c r="A6870" s="53">
        <v>43978.02957175926</v>
      </c>
      <c r="B6870" s="51">
        <v>43978.02957175926</v>
      </c>
      <c r="C6870" s="32" t="s">
        <v>2642</v>
      </c>
      <c r="D6870" s="0" t="s">
        <v>13620</v>
      </c>
      <c r="E6870" s="0">
        <v>4</v>
      </c>
      <c r="F6870" s="0" t="s">
        <v>50</v>
      </c>
      <c r="G6870" s="0" t="s">
        <v>50</v>
      </c>
      <c r="H6870" s="0" t="s">
        <v>13621</v>
      </c>
      <c r="I6870" s="0">
        <v>3</v>
      </c>
      <c r="J6870" s="0">
        <v>1</v>
      </c>
      <c r="K6870" s="0">
        <v>1</v>
      </c>
      <c r="L6870" s="0">
        <v>0</v>
      </c>
      <c r="M6870" s="0">
        <v>1</v>
      </c>
      <c r="N6870" s="0">
        <v>1</v>
      </c>
      <c r="O6870" s="0">
        <v>1</v>
      </c>
      <c r="P6870" s="0">
        <v>0</v>
      </c>
      <c r="Q6870" s="0">
        <v>0</v>
      </c>
      <c r="R6870" s="0">
        <v>0</v>
      </c>
      <c r="S6870" s="0">
        <v>0</v>
      </c>
      <c r="T6870" s="51">
        <v>0.10905092592592593</v>
      </c>
    </row>
    <row r="6871">
      <c r="A6871" s="53">
        <v>43978.03172453704</v>
      </c>
      <c r="B6871" s="51">
        <v>43978.03172453704</v>
      </c>
      <c r="C6871" s="32" t="s">
        <v>2642</v>
      </c>
      <c r="D6871" s="0" t="s">
        <v>13622</v>
      </c>
      <c r="E6871" s="0">
        <v>3</v>
      </c>
      <c r="F6871" s="0" t="s">
        <v>50</v>
      </c>
      <c r="G6871" s="0" t="s">
        <v>50</v>
      </c>
      <c r="H6871" s="0" t="s">
        <v>13623</v>
      </c>
      <c r="I6871" s="0">
        <v>1</v>
      </c>
      <c r="J6871" s="0">
        <v>0</v>
      </c>
      <c r="K6871" s="0">
        <v>1</v>
      </c>
      <c r="L6871" s="0">
        <v>0</v>
      </c>
      <c r="M6871" s="0">
        <v>0</v>
      </c>
      <c r="N6871" s="0">
        <v>0</v>
      </c>
      <c r="O6871" s="0">
        <v>0</v>
      </c>
      <c r="P6871" s="0">
        <v>0</v>
      </c>
      <c r="Q6871" s="0">
        <v>0</v>
      </c>
      <c r="R6871" s="0">
        <v>0</v>
      </c>
      <c r="S6871" s="0">
        <v>0</v>
      </c>
    </row>
    <row r="6872">
      <c r="A6872" s="53">
        <v>43978.033101851855</v>
      </c>
      <c r="B6872" s="51">
        <v>43978.033101851855</v>
      </c>
      <c r="C6872" s="32" t="s">
        <v>2642</v>
      </c>
      <c r="D6872" s="0" t="s">
        <v>13624</v>
      </c>
      <c r="E6872" s="0">
        <v>1</v>
      </c>
      <c r="F6872" s="0" t="s">
        <v>50</v>
      </c>
      <c r="G6872" s="0" t="s">
        <v>50</v>
      </c>
      <c r="H6872" s="0" t="s">
        <v>13625</v>
      </c>
      <c r="I6872" s="0">
        <v>1</v>
      </c>
      <c r="J6872" s="0">
        <v>0</v>
      </c>
      <c r="K6872" s="0">
        <v>1</v>
      </c>
      <c r="L6872" s="0">
        <v>0</v>
      </c>
      <c r="M6872" s="0">
        <v>0</v>
      </c>
      <c r="N6872" s="0">
        <v>0</v>
      </c>
      <c r="O6872" s="0">
        <v>0</v>
      </c>
      <c r="P6872" s="0">
        <v>0</v>
      </c>
      <c r="Q6872" s="0">
        <v>0</v>
      </c>
      <c r="R6872" s="0">
        <v>0</v>
      </c>
      <c r="S6872" s="0">
        <v>0</v>
      </c>
    </row>
    <row r="6873">
      <c r="A6873" s="53">
        <v>43978.03440972222</v>
      </c>
      <c r="B6873" s="51">
        <v>43978.03440972222</v>
      </c>
      <c r="C6873" s="32" t="s">
        <v>2642</v>
      </c>
      <c r="D6873" s="0" t="s">
        <v>13626</v>
      </c>
      <c r="E6873" s="0">
        <v>28</v>
      </c>
      <c r="F6873" s="0" t="s">
        <v>50</v>
      </c>
      <c r="G6873" s="0" t="s">
        <v>50</v>
      </c>
      <c r="H6873" s="0" t="s">
        <v>13627</v>
      </c>
      <c r="I6873" s="0">
        <v>1</v>
      </c>
      <c r="J6873" s="0">
        <v>0</v>
      </c>
      <c r="K6873" s="0">
        <v>1</v>
      </c>
      <c r="L6873" s="0">
        <v>0</v>
      </c>
      <c r="M6873" s="0">
        <v>0</v>
      </c>
      <c r="N6873" s="0">
        <v>0</v>
      </c>
      <c r="O6873" s="0">
        <v>0</v>
      </c>
      <c r="P6873" s="0">
        <v>0</v>
      </c>
      <c r="Q6873" s="0">
        <v>0</v>
      </c>
      <c r="R6873" s="0">
        <v>0</v>
      </c>
      <c r="S6873" s="0">
        <v>0</v>
      </c>
    </row>
    <row r="6874">
      <c r="A6874" s="53">
        <v>43978.047951388886</v>
      </c>
      <c r="B6874" s="51">
        <v>43978.047951388886</v>
      </c>
      <c r="C6874" s="32" t="s">
        <v>2642</v>
      </c>
      <c r="D6874" s="0" t="s">
        <v>13628</v>
      </c>
      <c r="E6874" s="0">
        <v>1</v>
      </c>
      <c r="F6874" s="0" t="s">
        <v>50</v>
      </c>
      <c r="G6874" s="0" t="s">
        <v>51</v>
      </c>
      <c r="H6874" s="0" t="s">
        <v>13629</v>
      </c>
      <c r="I6874" s="0">
        <v>1</v>
      </c>
      <c r="J6874" s="0">
        <v>0</v>
      </c>
      <c r="K6874" s="0">
        <v>1</v>
      </c>
      <c r="L6874" s="0">
        <v>0</v>
      </c>
      <c r="M6874" s="0">
        <v>0</v>
      </c>
      <c r="N6874" s="0">
        <v>0</v>
      </c>
      <c r="O6874" s="0">
        <v>0</v>
      </c>
      <c r="P6874" s="0">
        <v>0</v>
      </c>
      <c r="Q6874" s="0">
        <v>0</v>
      </c>
      <c r="R6874" s="0">
        <v>0</v>
      </c>
      <c r="S6874" s="0">
        <v>0</v>
      </c>
    </row>
    <row r="6875">
      <c r="A6875" s="53">
        <v>43978.04820601852</v>
      </c>
      <c r="B6875" s="51">
        <v>43978.04820601852</v>
      </c>
      <c r="C6875" s="32" t="s">
        <v>2642</v>
      </c>
      <c r="D6875" s="0" t="s">
        <v>13630</v>
      </c>
      <c r="E6875" s="0">
        <v>1</v>
      </c>
      <c r="F6875" s="0" t="s">
        <v>50</v>
      </c>
      <c r="G6875" s="0" t="s">
        <v>51</v>
      </c>
      <c r="H6875" s="0" t="s">
        <v>13631</v>
      </c>
      <c r="I6875" s="0">
        <v>2</v>
      </c>
      <c r="J6875" s="0">
        <v>0</v>
      </c>
      <c r="K6875" s="0">
        <v>2</v>
      </c>
      <c r="L6875" s="0">
        <v>0</v>
      </c>
      <c r="M6875" s="0">
        <v>0</v>
      </c>
      <c r="N6875" s="0">
        <v>0</v>
      </c>
      <c r="O6875" s="0">
        <v>0</v>
      </c>
      <c r="P6875" s="0">
        <v>0</v>
      </c>
      <c r="Q6875" s="0">
        <v>0</v>
      </c>
      <c r="R6875" s="0">
        <v>0</v>
      </c>
      <c r="S6875" s="0">
        <v>0</v>
      </c>
    </row>
    <row r="6876">
      <c r="A6876" s="53">
        <v>43978.05427083333</v>
      </c>
      <c r="B6876" s="51">
        <v>43978.05427083333</v>
      </c>
      <c r="C6876" s="32" t="s">
        <v>2642</v>
      </c>
      <c r="D6876" s="0" t="s">
        <v>13632</v>
      </c>
      <c r="E6876" s="0">
        <v>0</v>
      </c>
      <c r="F6876" s="0" t="s">
        <v>50</v>
      </c>
      <c r="G6876" s="0" t="s">
        <v>51</v>
      </c>
      <c r="H6876" s="0" t="s">
        <v>13633</v>
      </c>
      <c r="I6876" s="0">
        <v>2</v>
      </c>
      <c r="J6876" s="0">
        <v>0</v>
      </c>
      <c r="K6876" s="0">
        <v>2</v>
      </c>
      <c r="L6876" s="0">
        <v>0</v>
      </c>
      <c r="M6876" s="0">
        <v>0</v>
      </c>
      <c r="N6876" s="0">
        <v>0</v>
      </c>
      <c r="O6876" s="0">
        <v>0</v>
      </c>
      <c r="P6876" s="0">
        <v>0</v>
      </c>
      <c r="Q6876" s="0">
        <v>0</v>
      </c>
      <c r="R6876" s="0">
        <v>0</v>
      </c>
      <c r="S6876" s="0">
        <v>0</v>
      </c>
    </row>
    <row r="6877">
      <c r="A6877" s="53">
        <v>43978.06108796296</v>
      </c>
      <c r="B6877" s="51">
        <v>43978.06108796296</v>
      </c>
      <c r="C6877" s="32" t="s">
        <v>2642</v>
      </c>
      <c r="D6877" s="0" t="s">
        <v>13634</v>
      </c>
      <c r="E6877" s="0">
        <v>3</v>
      </c>
      <c r="F6877" s="0" t="s">
        <v>50</v>
      </c>
      <c r="G6877" s="0" t="s">
        <v>50</v>
      </c>
      <c r="H6877" s="0" t="s">
        <v>13635</v>
      </c>
      <c r="I6877" s="0">
        <v>3</v>
      </c>
      <c r="J6877" s="0">
        <v>0</v>
      </c>
      <c r="K6877" s="0">
        <v>1</v>
      </c>
      <c r="L6877" s="0">
        <v>0</v>
      </c>
      <c r="M6877" s="0">
        <v>0</v>
      </c>
      <c r="N6877" s="0">
        <v>0</v>
      </c>
      <c r="O6877" s="0">
        <v>0</v>
      </c>
      <c r="P6877" s="0">
        <v>0</v>
      </c>
      <c r="Q6877" s="0">
        <v>0</v>
      </c>
      <c r="R6877" s="0">
        <v>0</v>
      </c>
      <c r="S6877" s="0">
        <v>0</v>
      </c>
    </row>
    <row r="6878">
      <c r="A6878" s="53">
        <v>43978.062060185184</v>
      </c>
      <c r="B6878" s="51">
        <v>43978.062060185184</v>
      </c>
      <c r="C6878" s="32" t="s">
        <v>2642</v>
      </c>
      <c r="D6878" s="0" t="s">
        <v>13636</v>
      </c>
      <c r="E6878" s="0">
        <v>5</v>
      </c>
      <c r="F6878" s="0" t="s">
        <v>50</v>
      </c>
      <c r="G6878" s="0" t="s">
        <v>50</v>
      </c>
      <c r="H6878" s="0" t="s">
        <v>13637</v>
      </c>
      <c r="I6878" s="0">
        <v>2</v>
      </c>
      <c r="J6878" s="0">
        <v>0</v>
      </c>
      <c r="K6878" s="0">
        <v>1</v>
      </c>
      <c r="L6878" s="0">
        <v>0</v>
      </c>
      <c r="M6878" s="0">
        <v>0</v>
      </c>
      <c r="N6878" s="0">
        <v>0</v>
      </c>
      <c r="O6878" s="0">
        <v>0</v>
      </c>
      <c r="P6878" s="0">
        <v>0</v>
      </c>
      <c r="Q6878" s="0">
        <v>0</v>
      </c>
      <c r="R6878" s="0">
        <v>0</v>
      </c>
      <c r="S6878" s="0">
        <v>0</v>
      </c>
    </row>
    <row r="6879">
      <c r="A6879" s="53">
        <v>43978.0627662037</v>
      </c>
      <c r="B6879" s="51">
        <v>43978.0627662037</v>
      </c>
      <c r="C6879" s="32" t="s">
        <v>2642</v>
      </c>
      <c r="D6879" s="0" t="s">
        <v>13638</v>
      </c>
      <c r="E6879" s="0">
        <v>2</v>
      </c>
      <c r="F6879" s="0" t="s">
        <v>50</v>
      </c>
      <c r="G6879" s="0" t="s">
        <v>51</v>
      </c>
      <c r="H6879" s="0" t="s">
        <v>13639</v>
      </c>
      <c r="I6879" s="0">
        <v>3</v>
      </c>
      <c r="J6879" s="0">
        <v>0</v>
      </c>
      <c r="K6879" s="0">
        <v>2</v>
      </c>
      <c r="L6879" s="0">
        <v>0</v>
      </c>
      <c r="M6879" s="0">
        <v>0</v>
      </c>
      <c r="N6879" s="0">
        <v>0</v>
      </c>
      <c r="O6879" s="0">
        <v>1</v>
      </c>
      <c r="P6879" s="0">
        <v>0</v>
      </c>
      <c r="Q6879" s="0">
        <v>0</v>
      </c>
      <c r="R6879" s="0">
        <v>0</v>
      </c>
      <c r="S6879" s="0">
        <v>0</v>
      </c>
    </row>
    <row r="6880">
      <c r="A6880" s="53">
        <v>43978.063113425924</v>
      </c>
      <c r="B6880" s="51">
        <v>43978.063113425924</v>
      </c>
      <c r="C6880" s="32" t="s">
        <v>2642</v>
      </c>
      <c r="D6880" s="0" t="s">
        <v>13640</v>
      </c>
      <c r="E6880" s="0">
        <v>2</v>
      </c>
      <c r="F6880" s="0" t="s">
        <v>50</v>
      </c>
      <c r="G6880" s="0" t="s">
        <v>50</v>
      </c>
      <c r="H6880" s="0" t="s">
        <v>13641</v>
      </c>
      <c r="I6880" s="0">
        <v>3</v>
      </c>
      <c r="J6880" s="0">
        <v>0</v>
      </c>
      <c r="K6880" s="0">
        <v>1</v>
      </c>
      <c r="L6880" s="0">
        <v>0</v>
      </c>
      <c r="M6880" s="0">
        <v>0</v>
      </c>
      <c r="N6880" s="0">
        <v>0</v>
      </c>
      <c r="O6880" s="0">
        <v>0</v>
      </c>
      <c r="P6880" s="0">
        <v>0</v>
      </c>
      <c r="Q6880" s="0">
        <v>0</v>
      </c>
      <c r="R6880" s="0">
        <v>0</v>
      </c>
      <c r="S6880" s="0">
        <v>0</v>
      </c>
    </row>
    <row r="6881">
      <c r="A6881" s="53">
        <v>43978.072175925925</v>
      </c>
      <c r="B6881" s="51">
        <v>43978.072175925925</v>
      </c>
      <c r="C6881" s="32" t="s">
        <v>2642</v>
      </c>
      <c r="D6881" s="0" t="s">
        <v>13642</v>
      </c>
      <c r="E6881" s="0">
        <v>0</v>
      </c>
      <c r="F6881" s="0" t="s">
        <v>50</v>
      </c>
      <c r="G6881" s="0" t="s">
        <v>51</v>
      </c>
      <c r="H6881" s="0" t="s">
        <v>13643</v>
      </c>
      <c r="I6881" s="0">
        <v>1</v>
      </c>
      <c r="J6881" s="0">
        <v>0</v>
      </c>
      <c r="K6881" s="0">
        <v>1</v>
      </c>
      <c r="L6881" s="0">
        <v>0</v>
      </c>
      <c r="M6881" s="0">
        <v>0</v>
      </c>
      <c r="N6881" s="0">
        <v>0</v>
      </c>
      <c r="O6881" s="0">
        <v>0</v>
      </c>
      <c r="P6881" s="0">
        <v>0</v>
      </c>
      <c r="Q6881" s="0">
        <v>0</v>
      </c>
      <c r="R6881" s="0">
        <v>0</v>
      </c>
      <c r="S6881" s="0">
        <v>0</v>
      </c>
    </row>
    <row r="6882">
      <c r="A6882" s="53">
        <v>43978.08663194445</v>
      </c>
      <c r="B6882" s="51">
        <v>43978.08663194445</v>
      </c>
      <c r="C6882" s="32" t="s">
        <v>2642</v>
      </c>
      <c r="D6882" s="0" t="s">
        <v>13644</v>
      </c>
      <c r="E6882" s="0">
        <v>1</v>
      </c>
      <c r="F6882" s="0" t="s">
        <v>50</v>
      </c>
      <c r="G6882" s="0" t="s">
        <v>50</v>
      </c>
      <c r="H6882" s="0" t="s">
        <v>13645</v>
      </c>
      <c r="I6882" s="0">
        <v>2</v>
      </c>
      <c r="J6882" s="0">
        <v>0</v>
      </c>
      <c r="K6882" s="0">
        <v>1</v>
      </c>
      <c r="L6882" s="0">
        <v>0</v>
      </c>
      <c r="M6882" s="0">
        <v>0</v>
      </c>
      <c r="N6882" s="0">
        <v>0</v>
      </c>
      <c r="O6882" s="0">
        <v>0</v>
      </c>
      <c r="P6882" s="0">
        <v>0</v>
      </c>
      <c r="Q6882" s="0">
        <v>0</v>
      </c>
      <c r="R6882" s="0">
        <v>0</v>
      </c>
      <c r="S6882" s="0">
        <v>0</v>
      </c>
    </row>
    <row r="6883">
      <c r="A6883" s="53">
        <v>43978.087233796294</v>
      </c>
      <c r="B6883" s="51">
        <v>43978.087233796294</v>
      </c>
      <c r="C6883" s="32" t="s">
        <v>2642</v>
      </c>
      <c r="D6883" s="0" t="s">
        <v>13646</v>
      </c>
      <c r="E6883" s="0">
        <v>2</v>
      </c>
      <c r="F6883" s="0" t="s">
        <v>50</v>
      </c>
      <c r="G6883" s="0" t="s">
        <v>50</v>
      </c>
      <c r="H6883" s="0" t="s">
        <v>13647</v>
      </c>
      <c r="I6883" s="0">
        <v>1</v>
      </c>
      <c r="J6883" s="0">
        <v>0</v>
      </c>
      <c r="K6883" s="0">
        <v>1</v>
      </c>
      <c r="L6883" s="0">
        <v>0</v>
      </c>
      <c r="M6883" s="0">
        <v>0</v>
      </c>
      <c r="N6883" s="0">
        <v>0</v>
      </c>
      <c r="O6883" s="0">
        <v>0</v>
      </c>
      <c r="P6883" s="0">
        <v>0</v>
      </c>
      <c r="Q6883" s="0">
        <v>0</v>
      </c>
      <c r="R6883" s="0">
        <v>0</v>
      </c>
      <c r="S6883" s="0">
        <v>0</v>
      </c>
    </row>
    <row r="6884">
      <c r="A6884" s="53">
        <v>43978.0887037037</v>
      </c>
      <c r="B6884" s="51">
        <v>43978.0887037037</v>
      </c>
      <c r="C6884" s="32" t="s">
        <v>2642</v>
      </c>
      <c r="D6884" s="0" t="s">
        <v>13648</v>
      </c>
      <c r="E6884" s="0">
        <v>1</v>
      </c>
      <c r="F6884" s="0" t="s">
        <v>50</v>
      </c>
      <c r="G6884" s="0" t="s">
        <v>51</v>
      </c>
      <c r="H6884" s="0" t="s">
        <v>13649</v>
      </c>
      <c r="I6884" s="0">
        <v>2</v>
      </c>
      <c r="J6884" s="0">
        <v>0</v>
      </c>
      <c r="K6884" s="0">
        <v>2</v>
      </c>
      <c r="L6884" s="0">
        <v>0</v>
      </c>
      <c r="M6884" s="0">
        <v>0</v>
      </c>
      <c r="N6884" s="0">
        <v>0</v>
      </c>
      <c r="O6884" s="0">
        <v>0</v>
      </c>
      <c r="P6884" s="0">
        <v>0</v>
      </c>
      <c r="Q6884" s="0">
        <v>0</v>
      </c>
      <c r="R6884" s="0">
        <v>0</v>
      </c>
      <c r="S6884" s="0">
        <v>0</v>
      </c>
    </row>
    <row r="6885">
      <c r="A6885" s="53">
        <v>43978.091458333336</v>
      </c>
      <c r="B6885" s="51">
        <v>43978.091458333336</v>
      </c>
      <c r="C6885" s="32" t="s">
        <v>2642</v>
      </c>
      <c r="D6885" s="0" t="s">
        <v>13650</v>
      </c>
      <c r="E6885" s="0">
        <v>2</v>
      </c>
      <c r="F6885" s="0" t="s">
        <v>50</v>
      </c>
      <c r="G6885" s="0" t="s">
        <v>51</v>
      </c>
      <c r="H6885" s="0" t="s">
        <v>13651</v>
      </c>
      <c r="I6885" s="0">
        <v>4</v>
      </c>
      <c r="J6885" s="0">
        <v>1</v>
      </c>
      <c r="K6885" s="0">
        <v>2</v>
      </c>
      <c r="L6885" s="0">
        <v>0</v>
      </c>
      <c r="M6885" s="0">
        <v>1</v>
      </c>
      <c r="N6885" s="0">
        <v>1</v>
      </c>
      <c r="O6885" s="0">
        <v>1</v>
      </c>
      <c r="P6885" s="0">
        <v>0</v>
      </c>
      <c r="Q6885" s="0">
        <v>0</v>
      </c>
      <c r="R6885" s="0">
        <v>0</v>
      </c>
      <c r="S6885" s="0">
        <v>0</v>
      </c>
      <c r="T6885" s="51">
        <v>0.005185185185185185</v>
      </c>
    </row>
    <row r="6886">
      <c r="A6886" s="53">
        <v>43978.09547453704</v>
      </c>
      <c r="B6886" s="51">
        <v>43978.09547453704</v>
      </c>
      <c r="C6886" s="32" t="s">
        <v>2642</v>
      </c>
      <c r="D6886" s="0" t="s">
        <v>13652</v>
      </c>
      <c r="E6886" s="0">
        <v>14</v>
      </c>
      <c r="F6886" s="0" t="s">
        <v>50</v>
      </c>
      <c r="G6886" s="0" t="s">
        <v>50</v>
      </c>
      <c r="H6886" s="0" t="s">
        <v>13653</v>
      </c>
      <c r="I6886" s="0">
        <v>1</v>
      </c>
      <c r="J6886" s="0">
        <v>0</v>
      </c>
      <c r="K6886" s="0">
        <v>1</v>
      </c>
      <c r="L6886" s="0">
        <v>0</v>
      </c>
      <c r="M6886" s="0">
        <v>0</v>
      </c>
      <c r="N6886" s="0">
        <v>0</v>
      </c>
      <c r="O6886" s="0">
        <v>0</v>
      </c>
      <c r="P6886" s="0">
        <v>0</v>
      </c>
      <c r="Q6886" s="0">
        <v>0</v>
      </c>
      <c r="R6886" s="0">
        <v>0</v>
      </c>
      <c r="S6886" s="0">
        <v>0</v>
      </c>
    </row>
    <row r="6887">
      <c r="A6887" s="53">
        <v>43978.0997337963</v>
      </c>
      <c r="B6887" s="51">
        <v>43978.0997337963</v>
      </c>
      <c r="C6887" s="32" t="s">
        <v>2642</v>
      </c>
      <c r="D6887" s="0" t="s">
        <v>13654</v>
      </c>
      <c r="E6887" s="0">
        <v>1</v>
      </c>
      <c r="F6887" s="0" t="s">
        <v>50</v>
      </c>
      <c r="G6887" s="0" t="s">
        <v>51</v>
      </c>
      <c r="H6887" s="0" t="s">
        <v>13655</v>
      </c>
      <c r="I6887" s="0">
        <v>2</v>
      </c>
      <c r="J6887" s="0">
        <v>0</v>
      </c>
      <c r="K6887" s="0">
        <v>2</v>
      </c>
      <c r="L6887" s="0">
        <v>0</v>
      </c>
      <c r="M6887" s="0">
        <v>0</v>
      </c>
      <c r="N6887" s="0">
        <v>0</v>
      </c>
      <c r="O6887" s="0">
        <v>0</v>
      </c>
      <c r="P6887" s="0">
        <v>0</v>
      </c>
      <c r="Q6887" s="0">
        <v>0</v>
      </c>
      <c r="R6887" s="0">
        <v>0</v>
      </c>
      <c r="S6887" s="0">
        <v>0</v>
      </c>
    </row>
    <row r="6888">
      <c r="A6888" s="53">
        <v>43978.102858796294</v>
      </c>
      <c r="B6888" s="51">
        <v>43978.102858796294</v>
      </c>
      <c r="C6888" s="32" t="s">
        <v>2642</v>
      </c>
      <c r="D6888" s="0" t="s">
        <v>13656</v>
      </c>
      <c r="E6888" s="0">
        <v>1</v>
      </c>
      <c r="F6888" s="0" t="s">
        <v>50</v>
      </c>
      <c r="G6888" s="0" t="s">
        <v>50</v>
      </c>
      <c r="H6888" s="0" t="s">
        <v>13657</v>
      </c>
      <c r="I6888" s="0">
        <v>1</v>
      </c>
      <c r="J6888" s="0">
        <v>0</v>
      </c>
      <c r="K6888" s="0">
        <v>1</v>
      </c>
      <c r="L6888" s="0">
        <v>0</v>
      </c>
      <c r="M6888" s="0">
        <v>0</v>
      </c>
      <c r="N6888" s="0">
        <v>0</v>
      </c>
      <c r="O6888" s="0">
        <v>0</v>
      </c>
      <c r="P6888" s="0">
        <v>0</v>
      </c>
      <c r="Q6888" s="0">
        <v>0</v>
      </c>
      <c r="R6888" s="0">
        <v>0</v>
      </c>
      <c r="S6888" s="0">
        <v>0</v>
      </c>
    </row>
    <row r="6889">
      <c r="A6889" s="53">
        <v>43978.10344907407</v>
      </c>
      <c r="B6889" s="51">
        <v>43978.10344907407</v>
      </c>
      <c r="C6889" s="32" t="s">
        <v>2642</v>
      </c>
      <c r="D6889" s="0" t="s">
        <v>13658</v>
      </c>
      <c r="E6889" s="0">
        <v>2</v>
      </c>
      <c r="F6889" s="0" t="s">
        <v>50</v>
      </c>
      <c r="G6889" s="0" t="s">
        <v>51</v>
      </c>
      <c r="H6889" s="0" t="s">
        <v>13659</v>
      </c>
      <c r="I6889" s="0">
        <v>2</v>
      </c>
      <c r="J6889" s="0">
        <v>0</v>
      </c>
      <c r="K6889" s="0">
        <v>2</v>
      </c>
      <c r="L6889" s="0">
        <v>0</v>
      </c>
      <c r="M6889" s="0">
        <v>0</v>
      </c>
      <c r="N6889" s="0">
        <v>0</v>
      </c>
      <c r="O6889" s="0">
        <v>0</v>
      </c>
      <c r="P6889" s="0">
        <v>0</v>
      </c>
      <c r="Q6889" s="0">
        <v>0</v>
      </c>
      <c r="R6889" s="0">
        <v>0</v>
      </c>
      <c r="S6889" s="0">
        <v>0</v>
      </c>
    </row>
    <row r="6890">
      <c r="A6890" s="53">
        <v>43978.10890046296</v>
      </c>
      <c r="B6890" s="51">
        <v>43978.10890046296</v>
      </c>
      <c r="C6890" s="32" t="s">
        <v>2642</v>
      </c>
      <c r="D6890" s="0" t="s">
        <v>13660</v>
      </c>
      <c r="E6890" s="0">
        <v>2</v>
      </c>
      <c r="F6890" s="0" t="s">
        <v>50</v>
      </c>
      <c r="G6890" s="0" t="s">
        <v>51</v>
      </c>
      <c r="H6890" s="0" t="s">
        <v>13661</v>
      </c>
      <c r="I6890" s="0">
        <v>4</v>
      </c>
      <c r="J6890" s="0">
        <v>1</v>
      </c>
      <c r="K6890" s="0">
        <v>2</v>
      </c>
      <c r="L6890" s="0">
        <v>0</v>
      </c>
      <c r="M6890" s="0">
        <v>0</v>
      </c>
      <c r="N6890" s="0">
        <v>0</v>
      </c>
      <c r="O6890" s="0">
        <v>0</v>
      </c>
      <c r="P6890" s="0">
        <v>0</v>
      </c>
      <c r="Q6890" s="0">
        <v>0</v>
      </c>
      <c r="R6890" s="0">
        <v>0</v>
      </c>
      <c r="S6890" s="0">
        <v>0</v>
      </c>
      <c r="T6890" s="51">
        <v>0.02003472222222222</v>
      </c>
    </row>
    <row r="6891">
      <c r="A6891" s="53">
        <v>43978.1093287037</v>
      </c>
      <c r="B6891" s="51">
        <v>43978.1093287037</v>
      </c>
      <c r="C6891" s="32" t="s">
        <v>2642</v>
      </c>
      <c r="D6891" s="0" t="s">
        <v>13662</v>
      </c>
      <c r="E6891" s="0">
        <v>1</v>
      </c>
      <c r="F6891" s="0" t="s">
        <v>50</v>
      </c>
      <c r="G6891" s="0" t="s">
        <v>51</v>
      </c>
      <c r="H6891" s="0" t="s">
        <v>13663</v>
      </c>
      <c r="I6891" s="0">
        <v>1</v>
      </c>
      <c r="J6891" s="0">
        <v>0</v>
      </c>
      <c r="K6891" s="0">
        <v>1</v>
      </c>
      <c r="L6891" s="0">
        <v>0</v>
      </c>
      <c r="M6891" s="0">
        <v>0</v>
      </c>
      <c r="N6891" s="0">
        <v>0</v>
      </c>
      <c r="O6891" s="0">
        <v>0</v>
      </c>
      <c r="P6891" s="0">
        <v>0</v>
      </c>
      <c r="Q6891" s="0">
        <v>0</v>
      </c>
      <c r="R6891" s="0">
        <v>0</v>
      </c>
      <c r="S6891" s="0">
        <v>0</v>
      </c>
    </row>
    <row r="6892">
      <c r="A6892" s="53">
        <v>43978.10986111111</v>
      </c>
      <c r="B6892" s="51">
        <v>43978.10986111111</v>
      </c>
      <c r="C6892" s="32" t="s">
        <v>2642</v>
      </c>
      <c r="D6892" s="0" t="s">
        <v>13664</v>
      </c>
      <c r="E6892" s="0">
        <v>192</v>
      </c>
      <c r="F6892" s="0" t="s">
        <v>50</v>
      </c>
      <c r="G6892" s="0" t="s">
        <v>50</v>
      </c>
      <c r="H6892" s="0" t="s">
        <v>13665</v>
      </c>
      <c r="I6892" s="0">
        <v>21</v>
      </c>
      <c r="J6892" s="0">
        <v>1</v>
      </c>
      <c r="K6892" s="0">
        <v>1</v>
      </c>
      <c r="L6892" s="0">
        <v>1</v>
      </c>
      <c r="M6892" s="0">
        <v>1</v>
      </c>
      <c r="N6892" s="0">
        <v>1</v>
      </c>
      <c r="O6892" s="0">
        <v>9</v>
      </c>
      <c r="P6892" s="0">
        <v>0</v>
      </c>
      <c r="Q6892" s="0">
        <v>0</v>
      </c>
      <c r="R6892" s="0">
        <v>2</v>
      </c>
      <c r="S6892" s="0">
        <v>4</v>
      </c>
      <c r="T6892" s="51">
        <v>0.3816087962962963</v>
      </c>
    </row>
    <row r="6893">
      <c r="A6893" s="53">
        <v>43978.112442129626</v>
      </c>
      <c r="B6893" s="51">
        <v>43978.112442129626</v>
      </c>
      <c r="C6893" s="32" t="s">
        <v>2642</v>
      </c>
      <c r="D6893" s="0" t="s">
        <v>13666</v>
      </c>
      <c r="E6893" s="0">
        <v>0</v>
      </c>
      <c r="F6893" s="0" t="s">
        <v>50</v>
      </c>
      <c r="G6893" s="0" t="s">
        <v>51</v>
      </c>
      <c r="H6893" s="0" t="s">
        <v>13667</v>
      </c>
      <c r="I6893" s="0">
        <v>1</v>
      </c>
      <c r="J6893" s="0">
        <v>0</v>
      </c>
      <c r="K6893" s="0">
        <v>1</v>
      </c>
      <c r="L6893" s="0">
        <v>0</v>
      </c>
      <c r="M6893" s="0">
        <v>0</v>
      </c>
      <c r="N6893" s="0">
        <v>0</v>
      </c>
      <c r="O6893" s="0">
        <v>0</v>
      </c>
      <c r="P6893" s="0">
        <v>0</v>
      </c>
      <c r="Q6893" s="0">
        <v>0</v>
      </c>
      <c r="R6893" s="0">
        <v>0</v>
      </c>
      <c r="S6893" s="0">
        <v>0</v>
      </c>
    </row>
    <row r="6894">
      <c r="A6894" s="53">
        <v>43978.11524305555</v>
      </c>
      <c r="B6894" s="51">
        <v>43978.11524305555</v>
      </c>
      <c r="C6894" s="32" t="s">
        <v>2642</v>
      </c>
      <c r="D6894" s="0" t="s">
        <v>13668</v>
      </c>
      <c r="E6894" s="0">
        <v>2</v>
      </c>
      <c r="F6894" s="0" t="s">
        <v>50</v>
      </c>
      <c r="G6894" s="0" t="s">
        <v>50</v>
      </c>
      <c r="H6894" s="0" t="s">
        <v>13669</v>
      </c>
      <c r="I6894" s="0">
        <v>1</v>
      </c>
      <c r="J6894" s="0">
        <v>0</v>
      </c>
      <c r="K6894" s="0">
        <v>1</v>
      </c>
      <c r="L6894" s="0">
        <v>0</v>
      </c>
      <c r="M6894" s="0">
        <v>0</v>
      </c>
      <c r="N6894" s="0">
        <v>0</v>
      </c>
      <c r="O6894" s="0">
        <v>0</v>
      </c>
      <c r="P6894" s="0">
        <v>0</v>
      </c>
      <c r="Q6894" s="0">
        <v>0</v>
      </c>
      <c r="R6894" s="0">
        <v>0</v>
      </c>
      <c r="S6894" s="0">
        <v>0</v>
      </c>
    </row>
    <row r="6895">
      <c r="A6895" s="53">
        <v>43978.11783564815</v>
      </c>
      <c r="B6895" s="51">
        <v>43978.11783564815</v>
      </c>
      <c r="C6895" s="32" t="s">
        <v>2642</v>
      </c>
      <c r="D6895" s="0" t="s">
        <v>13670</v>
      </c>
      <c r="E6895" s="0">
        <v>1</v>
      </c>
      <c r="F6895" s="0" t="s">
        <v>50</v>
      </c>
      <c r="G6895" s="0" t="s">
        <v>50</v>
      </c>
      <c r="H6895" s="0" t="s">
        <v>13671</v>
      </c>
      <c r="I6895" s="0">
        <v>2</v>
      </c>
      <c r="J6895" s="0">
        <v>0</v>
      </c>
      <c r="K6895" s="0">
        <v>1</v>
      </c>
      <c r="L6895" s="0">
        <v>0</v>
      </c>
      <c r="M6895" s="0">
        <v>0</v>
      </c>
      <c r="N6895" s="0">
        <v>0</v>
      </c>
      <c r="O6895" s="0">
        <v>0</v>
      </c>
      <c r="P6895" s="0">
        <v>0</v>
      </c>
      <c r="Q6895" s="0">
        <v>0</v>
      </c>
      <c r="R6895" s="0">
        <v>0</v>
      </c>
      <c r="S6895" s="0">
        <v>0</v>
      </c>
    </row>
    <row r="6896">
      <c r="A6896" s="53">
        <v>43978.126550925925</v>
      </c>
      <c r="B6896" s="51">
        <v>43978.126550925925</v>
      </c>
      <c r="C6896" s="32" t="s">
        <v>2642</v>
      </c>
      <c r="D6896" s="0" t="s">
        <v>13672</v>
      </c>
      <c r="E6896" s="0">
        <v>2</v>
      </c>
      <c r="F6896" s="0" t="s">
        <v>50</v>
      </c>
      <c r="G6896" s="0" t="s">
        <v>51</v>
      </c>
      <c r="H6896" s="0" t="s">
        <v>13673</v>
      </c>
      <c r="I6896" s="0">
        <v>3</v>
      </c>
      <c r="J6896" s="0">
        <v>1</v>
      </c>
      <c r="K6896" s="0">
        <v>2</v>
      </c>
      <c r="L6896" s="0">
        <v>0</v>
      </c>
      <c r="M6896" s="0">
        <v>0</v>
      </c>
      <c r="N6896" s="0">
        <v>0</v>
      </c>
      <c r="O6896" s="0">
        <v>0</v>
      </c>
      <c r="P6896" s="0">
        <v>0</v>
      </c>
      <c r="Q6896" s="0">
        <v>0</v>
      </c>
      <c r="R6896" s="0">
        <v>0</v>
      </c>
      <c r="S6896" s="0">
        <v>0</v>
      </c>
      <c r="T6896" s="51">
        <v>0.015462962962962963</v>
      </c>
    </row>
    <row r="6897">
      <c r="A6897" s="53">
        <v>43978.13214120371</v>
      </c>
      <c r="B6897" s="51">
        <v>43978.13214120371</v>
      </c>
      <c r="C6897" s="32" t="s">
        <v>2642</v>
      </c>
      <c r="D6897" s="0" t="s">
        <v>12448</v>
      </c>
      <c r="E6897" s="0">
        <v>5</v>
      </c>
      <c r="F6897" s="0" t="s">
        <v>50</v>
      </c>
      <c r="G6897" s="0" t="s">
        <v>50</v>
      </c>
      <c r="H6897" s="0" t="s">
        <v>13674</v>
      </c>
      <c r="I6897" s="0">
        <v>6</v>
      </c>
      <c r="J6897" s="0">
        <v>2</v>
      </c>
      <c r="K6897" s="0">
        <v>1</v>
      </c>
      <c r="L6897" s="0">
        <v>1</v>
      </c>
      <c r="M6897" s="0">
        <v>2</v>
      </c>
      <c r="N6897" s="0">
        <v>2</v>
      </c>
      <c r="O6897" s="0">
        <v>1</v>
      </c>
      <c r="P6897" s="0">
        <v>0</v>
      </c>
      <c r="Q6897" s="0">
        <v>0</v>
      </c>
      <c r="R6897" s="0">
        <v>1</v>
      </c>
      <c r="S6897" s="0">
        <v>1</v>
      </c>
      <c r="T6897" s="51">
        <v>0.026180555555555554</v>
      </c>
    </row>
    <row r="6898">
      <c r="A6898" s="53">
        <v>43978.13550925926</v>
      </c>
      <c r="B6898" s="51">
        <v>43978.13550925926</v>
      </c>
      <c r="C6898" s="32" t="s">
        <v>2642</v>
      </c>
      <c r="D6898" s="0" t="s">
        <v>13675</v>
      </c>
      <c r="E6898" s="0">
        <v>5</v>
      </c>
      <c r="F6898" s="0" t="s">
        <v>50</v>
      </c>
      <c r="G6898" s="0" t="s">
        <v>50</v>
      </c>
      <c r="H6898" s="0" t="s">
        <v>13676</v>
      </c>
      <c r="I6898" s="0">
        <v>2</v>
      </c>
      <c r="J6898" s="0">
        <v>0</v>
      </c>
      <c r="K6898" s="0">
        <v>1</v>
      </c>
      <c r="L6898" s="0">
        <v>0</v>
      </c>
      <c r="M6898" s="0">
        <v>0</v>
      </c>
      <c r="N6898" s="0">
        <v>0</v>
      </c>
      <c r="O6898" s="0">
        <v>0</v>
      </c>
      <c r="P6898" s="0">
        <v>0</v>
      </c>
      <c r="Q6898" s="0">
        <v>0</v>
      </c>
      <c r="R6898" s="0">
        <v>0</v>
      </c>
      <c r="S6898" s="0">
        <v>0</v>
      </c>
    </row>
    <row r="6899">
      <c r="A6899" s="53">
        <v>43978.14096064815</v>
      </c>
      <c r="B6899" s="51">
        <v>43978.14096064815</v>
      </c>
      <c r="C6899" s="32" t="s">
        <v>2642</v>
      </c>
      <c r="D6899" s="0" t="s">
        <v>13677</v>
      </c>
      <c r="E6899" s="0">
        <v>1</v>
      </c>
      <c r="F6899" s="0" t="s">
        <v>50</v>
      </c>
      <c r="G6899" s="0" t="s">
        <v>50</v>
      </c>
      <c r="H6899" s="0" t="s">
        <v>13678</v>
      </c>
      <c r="I6899" s="0">
        <v>1</v>
      </c>
      <c r="J6899" s="0">
        <v>0</v>
      </c>
      <c r="K6899" s="0">
        <v>1</v>
      </c>
      <c r="L6899" s="0">
        <v>0</v>
      </c>
      <c r="M6899" s="0">
        <v>0</v>
      </c>
      <c r="N6899" s="0">
        <v>0</v>
      </c>
      <c r="O6899" s="0">
        <v>0</v>
      </c>
      <c r="P6899" s="0">
        <v>0</v>
      </c>
      <c r="Q6899" s="0">
        <v>0</v>
      </c>
      <c r="R6899" s="0">
        <v>0</v>
      </c>
      <c r="S6899" s="0">
        <v>0</v>
      </c>
    </row>
    <row r="6900">
      <c r="A6900" s="53">
        <v>43978.14673611111</v>
      </c>
      <c r="B6900" s="51">
        <v>43978.14673611111</v>
      </c>
      <c r="C6900" s="32" t="s">
        <v>2642</v>
      </c>
      <c r="D6900" s="0" t="s">
        <v>13679</v>
      </c>
      <c r="E6900" s="0">
        <v>2</v>
      </c>
      <c r="F6900" s="0" t="s">
        <v>50</v>
      </c>
      <c r="G6900" s="0" t="s">
        <v>50</v>
      </c>
      <c r="H6900" s="0" t="s">
        <v>13680</v>
      </c>
      <c r="I6900" s="0">
        <v>1</v>
      </c>
      <c r="J6900" s="0">
        <v>0</v>
      </c>
      <c r="K6900" s="0">
        <v>1</v>
      </c>
      <c r="L6900" s="0">
        <v>0</v>
      </c>
      <c r="M6900" s="0">
        <v>0</v>
      </c>
      <c r="N6900" s="0">
        <v>0</v>
      </c>
      <c r="O6900" s="0">
        <v>0</v>
      </c>
      <c r="P6900" s="0">
        <v>0</v>
      </c>
      <c r="Q6900" s="0">
        <v>0</v>
      </c>
      <c r="R6900" s="0">
        <v>0</v>
      </c>
      <c r="S6900" s="0">
        <v>0</v>
      </c>
    </row>
    <row r="6901">
      <c r="A6901" s="53">
        <v>43978.14939814815</v>
      </c>
      <c r="B6901" s="51">
        <v>43978.14939814815</v>
      </c>
      <c r="C6901" s="32" t="s">
        <v>2642</v>
      </c>
      <c r="D6901" s="0" t="s">
        <v>13681</v>
      </c>
      <c r="E6901" s="0">
        <v>1</v>
      </c>
      <c r="F6901" s="0" t="s">
        <v>50</v>
      </c>
      <c r="G6901" s="0" t="s">
        <v>51</v>
      </c>
      <c r="H6901" s="0" t="s">
        <v>13682</v>
      </c>
      <c r="I6901" s="0">
        <v>3</v>
      </c>
      <c r="J6901" s="0">
        <v>0</v>
      </c>
      <c r="K6901" s="0">
        <v>2</v>
      </c>
      <c r="L6901" s="0">
        <v>0</v>
      </c>
      <c r="M6901" s="0">
        <v>0</v>
      </c>
      <c r="N6901" s="0">
        <v>0</v>
      </c>
      <c r="O6901" s="0">
        <v>0</v>
      </c>
      <c r="P6901" s="0">
        <v>0</v>
      </c>
      <c r="Q6901" s="0">
        <v>0</v>
      </c>
      <c r="R6901" s="0">
        <v>0</v>
      </c>
      <c r="S6901" s="0">
        <v>0</v>
      </c>
    </row>
    <row r="6902">
      <c r="A6902" s="53">
        <v>43978.15887731482</v>
      </c>
      <c r="B6902" s="51">
        <v>43978.15887731482</v>
      </c>
      <c r="C6902" s="32" t="s">
        <v>2642</v>
      </c>
      <c r="D6902" s="0" t="s">
        <v>13683</v>
      </c>
      <c r="E6902" s="0">
        <v>2</v>
      </c>
      <c r="F6902" s="0" t="s">
        <v>50</v>
      </c>
      <c r="G6902" s="0" t="s">
        <v>51</v>
      </c>
      <c r="H6902" s="0" t="s">
        <v>13684</v>
      </c>
      <c r="I6902" s="0">
        <v>4</v>
      </c>
      <c r="J6902" s="0">
        <v>0</v>
      </c>
      <c r="K6902" s="0">
        <v>2</v>
      </c>
      <c r="L6902" s="0">
        <v>0</v>
      </c>
      <c r="M6902" s="0">
        <v>0</v>
      </c>
      <c r="N6902" s="0">
        <v>0</v>
      </c>
      <c r="O6902" s="0">
        <v>0</v>
      </c>
      <c r="P6902" s="0">
        <v>0</v>
      </c>
      <c r="Q6902" s="0">
        <v>0</v>
      </c>
      <c r="R6902" s="0">
        <v>0</v>
      </c>
      <c r="S6902" s="0">
        <v>0</v>
      </c>
    </row>
    <row r="6903">
      <c r="A6903" s="53">
        <v>43978.15920138889</v>
      </c>
      <c r="B6903" s="51">
        <v>43978.15920138889</v>
      </c>
      <c r="C6903" s="32" t="s">
        <v>2642</v>
      </c>
      <c r="D6903" s="0" t="s">
        <v>13685</v>
      </c>
      <c r="E6903" s="0">
        <v>1</v>
      </c>
      <c r="F6903" s="0" t="s">
        <v>50</v>
      </c>
      <c r="G6903" s="0" t="s">
        <v>50</v>
      </c>
      <c r="H6903" s="0" t="s">
        <v>13686</v>
      </c>
      <c r="I6903" s="0">
        <v>1</v>
      </c>
      <c r="J6903" s="0">
        <v>0</v>
      </c>
      <c r="K6903" s="0">
        <v>1</v>
      </c>
      <c r="L6903" s="0">
        <v>0</v>
      </c>
      <c r="M6903" s="0">
        <v>0</v>
      </c>
      <c r="N6903" s="0">
        <v>0</v>
      </c>
      <c r="O6903" s="0">
        <v>0</v>
      </c>
      <c r="P6903" s="0">
        <v>0</v>
      </c>
      <c r="Q6903" s="0">
        <v>0</v>
      </c>
      <c r="R6903" s="0">
        <v>0</v>
      </c>
      <c r="S6903" s="0">
        <v>0</v>
      </c>
    </row>
    <row r="6904">
      <c r="A6904" s="53">
        <v>43978.167592592596</v>
      </c>
      <c r="B6904" s="51">
        <v>43978.167592592596</v>
      </c>
      <c r="C6904" s="32" t="s">
        <v>2642</v>
      </c>
      <c r="D6904" s="0" t="s">
        <v>13687</v>
      </c>
      <c r="E6904" s="0">
        <v>2</v>
      </c>
      <c r="F6904" s="0" t="s">
        <v>50</v>
      </c>
      <c r="G6904" s="0" t="s">
        <v>51</v>
      </c>
      <c r="H6904" s="0" t="s">
        <v>13688</v>
      </c>
      <c r="I6904" s="0">
        <v>1</v>
      </c>
      <c r="J6904" s="0">
        <v>0</v>
      </c>
      <c r="K6904" s="0">
        <v>1</v>
      </c>
      <c r="L6904" s="0">
        <v>0</v>
      </c>
      <c r="M6904" s="0">
        <v>0</v>
      </c>
      <c r="N6904" s="0">
        <v>0</v>
      </c>
      <c r="O6904" s="0">
        <v>0</v>
      </c>
      <c r="P6904" s="0">
        <v>0</v>
      </c>
      <c r="Q6904" s="0">
        <v>0</v>
      </c>
      <c r="R6904" s="0">
        <v>0</v>
      </c>
      <c r="S6904" s="0">
        <v>0</v>
      </c>
    </row>
    <row r="6905">
      <c r="A6905" s="53">
        <v>43978.17113425926</v>
      </c>
      <c r="B6905" s="51">
        <v>43978.17113425926</v>
      </c>
      <c r="C6905" s="32" t="s">
        <v>2642</v>
      </c>
      <c r="D6905" s="0" t="s">
        <v>13689</v>
      </c>
      <c r="E6905" s="0">
        <v>46</v>
      </c>
      <c r="F6905" s="0" t="s">
        <v>50</v>
      </c>
      <c r="G6905" s="0" t="s">
        <v>50</v>
      </c>
      <c r="H6905" s="0" t="s">
        <v>13690</v>
      </c>
      <c r="I6905" s="0">
        <v>1</v>
      </c>
      <c r="J6905" s="0">
        <v>0</v>
      </c>
      <c r="K6905" s="0">
        <v>1</v>
      </c>
      <c r="L6905" s="0">
        <v>0</v>
      </c>
      <c r="M6905" s="0">
        <v>0</v>
      </c>
      <c r="N6905" s="0">
        <v>0</v>
      </c>
      <c r="O6905" s="0">
        <v>0</v>
      </c>
      <c r="P6905" s="0">
        <v>0</v>
      </c>
      <c r="Q6905" s="0">
        <v>0</v>
      </c>
      <c r="R6905" s="0">
        <v>0</v>
      </c>
      <c r="S6905" s="0">
        <v>0</v>
      </c>
    </row>
    <row r="6906">
      <c r="A6906" s="53">
        <v>43978.185532407406</v>
      </c>
      <c r="B6906" s="51">
        <v>43978.185532407406</v>
      </c>
      <c r="C6906" s="32" t="s">
        <v>2642</v>
      </c>
      <c r="D6906" s="0" t="s">
        <v>13691</v>
      </c>
      <c r="E6906" s="0">
        <v>1</v>
      </c>
      <c r="F6906" s="0" t="s">
        <v>50</v>
      </c>
      <c r="G6906" s="0" t="s">
        <v>51</v>
      </c>
      <c r="H6906" s="0" t="s">
        <v>13692</v>
      </c>
      <c r="I6906" s="0">
        <v>2</v>
      </c>
      <c r="J6906" s="0">
        <v>0</v>
      </c>
      <c r="K6906" s="0">
        <v>2</v>
      </c>
      <c r="L6906" s="0">
        <v>0</v>
      </c>
      <c r="M6906" s="0">
        <v>0</v>
      </c>
      <c r="N6906" s="0">
        <v>0</v>
      </c>
      <c r="O6906" s="0">
        <v>0</v>
      </c>
      <c r="P6906" s="0">
        <v>0</v>
      </c>
      <c r="Q6906" s="0">
        <v>0</v>
      </c>
      <c r="R6906" s="0">
        <v>0</v>
      </c>
      <c r="S6906" s="0">
        <v>0</v>
      </c>
    </row>
    <row r="6907">
      <c r="A6907" s="53">
        <v>43978.19564814815</v>
      </c>
      <c r="B6907" s="51">
        <v>43978.19564814815</v>
      </c>
      <c r="C6907" s="32" t="s">
        <v>2642</v>
      </c>
      <c r="D6907" s="0" t="s">
        <v>13693</v>
      </c>
      <c r="E6907" s="0">
        <v>21</v>
      </c>
      <c r="F6907" s="0" t="s">
        <v>50</v>
      </c>
      <c r="G6907" s="0" t="s">
        <v>50</v>
      </c>
      <c r="H6907" s="0" t="s">
        <v>13694</v>
      </c>
      <c r="I6907" s="0">
        <v>7</v>
      </c>
      <c r="J6907" s="0">
        <v>1</v>
      </c>
      <c r="K6907" s="0">
        <v>1</v>
      </c>
      <c r="L6907" s="0">
        <v>0</v>
      </c>
      <c r="M6907" s="0">
        <v>1</v>
      </c>
      <c r="N6907" s="0">
        <v>1</v>
      </c>
      <c r="O6907" s="0">
        <v>5</v>
      </c>
      <c r="P6907" s="0">
        <v>0</v>
      </c>
      <c r="Q6907" s="0">
        <v>0</v>
      </c>
      <c r="R6907" s="0">
        <v>2</v>
      </c>
      <c r="S6907" s="0">
        <v>3</v>
      </c>
      <c r="T6907" s="51">
        <v>0.23456018518518518</v>
      </c>
    </row>
    <row r="6908">
      <c r="A6908" s="53">
        <v>43978.203518518516</v>
      </c>
      <c r="B6908" s="51">
        <v>43978.203518518516</v>
      </c>
      <c r="C6908" s="32" t="s">
        <v>2642</v>
      </c>
      <c r="D6908" s="0" t="s">
        <v>13695</v>
      </c>
      <c r="E6908" s="0">
        <v>1</v>
      </c>
      <c r="F6908" s="0" t="s">
        <v>50</v>
      </c>
      <c r="G6908" s="0" t="s">
        <v>51</v>
      </c>
      <c r="H6908" s="0" t="s">
        <v>13696</v>
      </c>
      <c r="I6908" s="0">
        <v>1</v>
      </c>
      <c r="J6908" s="0">
        <v>0</v>
      </c>
      <c r="K6908" s="0">
        <v>1</v>
      </c>
      <c r="L6908" s="0">
        <v>0</v>
      </c>
      <c r="M6908" s="0">
        <v>0</v>
      </c>
      <c r="N6908" s="0">
        <v>0</v>
      </c>
      <c r="O6908" s="0">
        <v>0</v>
      </c>
      <c r="P6908" s="0">
        <v>0</v>
      </c>
      <c r="Q6908" s="0">
        <v>0</v>
      </c>
      <c r="R6908" s="0">
        <v>0</v>
      </c>
      <c r="S6908" s="0">
        <v>0</v>
      </c>
    </row>
    <row r="6909">
      <c r="A6909" s="53">
        <v>43978.2065162037</v>
      </c>
      <c r="B6909" s="51">
        <v>43978.2065162037</v>
      </c>
      <c r="C6909" s="32" t="s">
        <v>2642</v>
      </c>
      <c r="D6909" s="0" t="s">
        <v>13697</v>
      </c>
      <c r="E6909" s="0">
        <v>1</v>
      </c>
      <c r="F6909" s="0" t="s">
        <v>50</v>
      </c>
      <c r="G6909" s="0" t="s">
        <v>50</v>
      </c>
      <c r="H6909" s="0" t="s">
        <v>13698</v>
      </c>
      <c r="I6909" s="0">
        <v>1</v>
      </c>
      <c r="J6909" s="0">
        <v>0</v>
      </c>
      <c r="K6909" s="0">
        <v>1</v>
      </c>
      <c r="L6909" s="0">
        <v>0</v>
      </c>
      <c r="M6909" s="0">
        <v>0</v>
      </c>
      <c r="N6909" s="0">
        <v>0</v>
      </c>
      <c r="O6909" s="0">
        <v>0</v>
      </c>
      <c r="P6909" s="0">
        <v>0</v>
      </c>
      <c r="Q6909" s="0">
        <v>0</v>
      </c>
      <c r="R6909" s="0">
        <v>0</v>
      </c>
      <c r="S6909" s="0">
        <v>0</v>
      </c>
    </row>
    <row r="6910">
      <c r="A6910" s="53">
        <v>43978.20972222222</v>
      </c>
      <c r="B6910" s="51">
        <v>43978.20972222222</v>
      </c>
      <c r="C6910" s="32" t="s">
        <v>2642</v>
      </c>
      <c r="D6910" s="0" t="s">
        <v>13699</v>
      </c>
      <c r="E6910" s="0">
        <v>2</v>
      </c>
      <c r="F6910" s="0" t="s">
        <v>50</v>
      </c>
      <c r="G6910" s="0" t="s">
        <v>50</v>
      </c>
      <c r="H6910" s="0" t="s">
        <v>13700</v>
      </c>
      <c r="I6910" s="0">
        <v>2</v>
      </c>
      <c r="J6910" s="0">
        <v>0</v>
      </c>
      <c r="K6910" s="0">
        <v>1</v>
      </c>
      <c r="L6910" s="0">
        <v>0</v>
      </c>
      <c r="M6910" s="0">
        <v>0</v>
      </c>
      <c r="N6910" s="0">
        <v>0</v>
      </c>
      <c r="O6910" s="0">
        <v>0</v>
      </c>
      <c r="P6910" s="0">
        <v>0</v>
      </c>
      <c r="Q6910" s="0">
        <v>0</v>
      </c>
      <c r="R6910" s="0">
        <v>0</v>
      </c>
      <c r="S6910" s="0">
        <v>0</v>
      </c>
    </row>
    <row r="6911">
      <c r="A6911" s="53">
        <v>43978.21084490741</v>
      </c>
      <c r="B6911" s="51">
        <v>43978.21084490741</v>
      </c>
      <c r="C6911" s="32" t="s">
        <v>2642</v>
      </c>
      <c r="D6911" s="0" t="s">
        <v>13701</v>
      </c>
      <c r="E6911" s="0">
        <v>2</v>
      </c>
      <c r="F6911" s="0" t="s">
        <v>50</v>
      </c>
      <c r="G6911" s="0" t="s">
        <v>50</v>
      </c>
      <c r="H6911" s="0" t="s">
        <v>13702</v>
      </c>
      <c r="I6911" s="0">
        <v>1</v>
      </c>
      <c r="J6911" s="0">
        <v>0</v>
      </c>
      <c r="K6911" s="0">
        <v>1</v>
      </c>
      <c r="L6911" s="0">
        <v>0</v>
      </c>
      <c r="M6911" s="0">
        <v>0</v>
      </c>
      <c r="N6911" s="0">
        <v>0</v>
      </c>
      <c r="O6911" s="0">
        <v>0</v>
      </c>
      <c r="P6911" s="0">
        <v>0</v>
      </c>
      <c r="Q6911" s="0">
        <v>0</v>
      </c>
      <c r="R6911" s="0">
        <v>0</v>
      </c>
      <c r="S6911" s="0">
        <v>0</v>
      </c>
    </row>
    <row r="6912">
      <c r="A6912" s="53">
        <v>43978.212013888886</v>
      </c>
      <c r="B6912" s="51">
        <v>43978.212013888886</v>
      </c>
      <c r="C6912" s="32" t="s">
        <v>2642</v>
      </c>
      <c r="D6912" s="0" t="s">
        <v>13703</v>
      </c>
      <c r="E6912" s="0">
        <v>3844</v>
      </c>
      <c r="F6912" s="0" t="s">
        <v>50</v>
      </c>
      <c r="G6912" s="0" t="s">
        <v>50</v>
      </c>
      <c r="H6912" s="0" t="s">
        <v>13704</v>
      </c>
      <c r="I6912" s="0">
        <v>145</v>
      </c>
      <c r="J6912" s="0">
        <v>2</v>
      </c>
      <c r="K6912" s="0">
        <v>1</v>
      </c>
      <c r="L6912" s="0">
        <v>0</v>
      </c>
      <c r="M6912" s="0">
        <v>0</v>
      </c>
      <c r="N6912" s="0">
        <v>0</v>
      </c>
      <c r="O6912" s="0">
        <v>23</v>
      </c>
      <c r="P6912" s="0">
        <v>0</v>
      </c>
      <c r="Q6912" s="0">
        <v>1</v>
      </c>
      <c r="R6912" s="0">
        <v>0</v>
      </c>
      <c r="S6912" s="0">
        <v>0</v>
      </c>
      <c r="T6912" s="51">
        <v>0.1874074074074074</v>
      </c>
    </row>
    <row r="6913">
      <c r="A6913" s="53">
        <v>43978.21847222222</v>
      </c>
      <c r="B6913" s="51">
        <v>43978.21847222222</v>
      </c>
      <c r="C6913" s="32" t="s">
        <v>2642</v>
      </c>
      <c r="D6913" s="0" t="s">
        <v>13705</v>
      </c>
      <c r="E6913" s="0">
        <v>6</v>
      </c>
      <c r="F6913" s="0" t="s">
        <v>50</v>
      </c>
      <c r="G6913" s="0" t="s">
        <v>50</v>
      </c>
      <c r="H6913" s="0" t="s">
        <v>13706</v>
      </c>
      <c r="I6913" s="0">
        <v>1</v>
      </c>
      <c r="J6913" s="0">
        <v>0</v>
      </c>
      <c r="K6913" s="0">
        <v>1</v>
      </c>
      <c r="L6913" s="0">
        <v>0</v>
      </c>
      <c r="M6913" s="0">
        <v>0</v>
      </c>
      <c r="N6913" s="0">
        <v>0</v>
      </c>
      <c r="O6913" s="0">
        <v>0</v>
      </c>
      <c r="P6913" s="0">
        <v>0</v>
      </c>
      <c r="Q6913" s="0">
        <v>0</v>
      </c>
      <c r="R6913" s="0">
        <v>0</v>
      </c>
      <c r="S6913" s="0">
        <v>0</v>
      </c>
    </row>
    <row r="6914">
      <c r="A6914" s="53">
        <v>43978.22623842592</v>
      </c>
      <c r="B6914" s="51">
        <v>43978.22623842592</v>
      </c>
      <c r="C6914" s="32" t="s">
        <v>2642</v>
      </c>
      <c r="D6914" s="0" t="s">
        <v>13707</v>
      </c>
      <c r="E6914" s="0">
        <v>1</v>
      </c>
      <c r="F6914" s="0" t="s">
        <v>50</v>
      </c>
      <c r="G6914" s="0" t="s">
        <v>51</v>
      </c>
      <c r="H6914" s="0" t="s">
        <v>13708</v>
      </c>
      <c r="I6914" s="0">
        <v>2</v>
      </c>
      <c r="J6914" s="0">
        <v>0</v>
      </c>
      <c r="K6914" s="0">
        <v>2</v>
      </c>
      <c r="L6914" s="0">
        <v>0</v>
      </c>
      <c r="M6914" s="0">
        <v>0</v>
      </c>
      <c r="N6914" s="0">
        <v>0</v>
      </c>
      <c r="O6914" s="0">
        <v>0</v>
      </c>
      <c r="P6914" s="0">
        <v>0</v>
      </c>
      <c r="Q6914" s="0">
        <v>0</v>
      </c>
      <c r="R6914" s="0">
        <v>0</v>
      </c>
      <c r="S6914" s="0">
        <v>0</v>
      </c>
    </row>
    <row r="6915">
      <c r="A6915" s="53">
        <v>43978.233310185184</v>
      </c>
      <c r="B6915" s="51">
        <v>43978.233310185184</v>
      </c>
      <c r="C6915" s="32" t="s">
        <v>2642</v>
      </c>
      <c r="D6915" s="0" t="s">
        <v>13709</v>
      </c>
      <c r="E6915" s="0">
        <v>1</v>
      </c>
      <c r="F6915" s="0" t="s">
        <v>50</v>
      </c>
      <c r="G6915" s="0" t="s">
        <v>51</v>
      </c>
      <c r="H6915" s="0" t="s">
        <v>13710</v>
      </c>
      <c r="I6915" s="0">
        <v>2</v>
      </c>
      <c r="J6915" s="0">
        <v>0</v>
      </c>
      <c r="K6915" s="0">
        <v>2</v>
      </c>
      <c r="L6915" s="0">
        <v>0</v>
      </c>
      <c r="M6915" s="0">
        <v>0</v>
      </c>
      <c r="N6915" s="0">
        <v>0</v>
      </c>
      <c r="O6915" s="0">
        <v>0</v>
      </c>
      <c r="P6915" s="0">
        <v>0</v>
      </c>
      <c r="Q6915" s="0">
        <v>0</v>
      </c>
      <c r="R6915" s="0">
        <v>0</v>
      </c>
      <c r="S6915" s="0">
        <v>0</v>
      </c>
    </row>
    <row r="6916">
      <c r="A6916" s="53">
        <v>43978.23488425926</v>
      </c>
      <c r="B6916" s="51">
        <v>43978.23488425926</v>
      </c>
      <c r="C6916" s="32" t="s">
        <v>2642</v>
      </c>
      <c r="D6916" s="0" t="s">
        <v>13711</v>
      </c>
      <c r="E6916" s="0">
        <v>4</v>
      </c>
      <c r="F6916" s="0" t="s">
        <v>50</v>
      </c>
      <c r="G6916" s="0" t="s">
        <v>50</v>
      </c>
      <c r="H6916" s="0" t="s">
        <v>13712</v>
      </c>
      <c r="I6916" s="0">
        <v>1</v>
      </c>
      <c r="J6916" s="0">
        <v>0</v>
      </c>
      <c r="K6916" s="0">
        <v>1</v>
      </c>
      <c r="L6916" s="0">
        <v>0</v>
      </c>
      <c r="M6916" s="0">
        <v>0</v>
      </c>
      <c r="N6916" s="0">
        <v>0</v>
      </c>
      <c r="O6916" s="0">
        <v>0</v>
      </c>
      <c r="P6916" s="0">
        <v>0</v>
      </c>
      <c r="Q6916" s="0">
        <v>0</v>
      </c>
      <c r="R6916" s="0">
        <v>0</v>
      </c>
      <c r="S6916" s="0">
        <v>0</v>
      </c>
    </row>
    <row r="6917">
      <c r="A6917" s="53">
        <v>43978.23523148148</v>
      </c>
      <c r="B6917" s="51">
        <v>43978.23523148148</v>
      </c>
      <c r="C6917" s="32" t="s">
        <v>2642</v>
      </c>
      <c r="D6917" s="0" t="s">
        <v>13713</v>
      </c>
      <c r="E6917" s="0">
        <v>12</v>
      </c>
      <c r="F6917" s="0" t="s">
        <v>50</v>
      </c>
      <c r="G6917" s="0" t="s">
        <v>51</v>
      </c>
      <c r="H6917" s="0" t="s">
        <v>13714</v>
      </c>
      <c r="I6917" s="0">
        <v>1</v>
      </c>
      <c r="J6917" s="0">
        <v>0</v>
      </c>
      <c r="K6917" s="0">
        <v>1</v>
      </c>
      <c r="L6917" s="0">
        <v>0</v>
      </c>
      <c r="M6917" s="0">
        <v>0</v>
      </c>
      <c r="N6917" s="0">
        <v>0</v>
      </c>
      <c r="O6917" s="0">
        <v>0</v>
      </c>
      <c r="P6917" s="0">
        <v>0</v>
      </c>
      <c r="Q6917" s="0">
        <v>0</v>
      </c>
      <c r="R6917" s="0">
        <v>0</v>
      </c>
      <c r="S6917" s="0">
        <v>0</v>
      </c>
    </row>
    <row r="6918">
      <c r="A6918" s="53">
        <v>43978.23798611111</v>
      </c>
      <c r="B6918" s="51">
        <v>43978.23798611111</v>
      </c>
      <c r="C6918" s="32" t="s">
        <v>2642</v>
      </c>
      <c r="D6918" s="0" t="s">
        <v>13715</v>
      </c>
      <c r="E6918" s="0">
        <v>21</v>
      </c>
      <c r="F6918" s="0" t="s">
        <v>50</v>
      </c>
      <c r="G6918" s="0" t="s">
        <v>50</v>
      </c>
      <c r="H6918" s="0" t="s">
        <v>13716</v>
      </c>
      <c r="I6918" s="0">
        <v>1</v>
      </c>
      <c r="J6918" s="0">
        <v>0</v>
      </c>
      <c r="K6918" s="0">
        <v>1</v>
      </c>
      <c r="L6918" s="0">
        <v>0</v>
      </c>
      <c r="M6918" s="0">
        <v>0</v>
      </c>
      <c r="N6918" s="0">
        <v>0</v>
      </c>
      <c r="O6918" s="0">
        <v>0</v>
      </c>
      <c r="P6918" s="0">
        <v>0</v>
      </c>
      <c r="Q6918" s="0">
        <v>0</v>
      </c>
      <c r="R6918" s="0">
        <v>0</v>
      </c>
      <c r="S6918" s="0">
        <v>0</v>
      </c>
    </row>
    <row r="6919">
      <c r="A6919" s="53">
        <v>43978.243159722224</v>
      </c>
      <c r="B6919" s="51">
        <v>43978.243159722224</v>
      </c>
      <c r="C6919" s="32" t="s">
        <v>2642</v>
      </c>
      <c r="D6919" s="0" t="s">
        <v>13717</v>
      </c>
      <c r="E6919" s="0">
        <v>10</v>
      </c>
      <c r="F6919" s="0" t="s">
        <v>50</v>
      </c>
      <c r="G6919" s="0" t="s">
        <v>50</v>
      </c>
      <c r="H6919" s="0" t="s">
        <v>13718</v>
      </c>
      <c r="I6919" s="0">
        <v>3</v>
      </c>
      <c r="J6919" s="0">
        <v>1</v>
      </c>
      <c r="K6919" s="0">
        <v>1</v>
      </c>
      <c r="L6919" s="0">
        <v>0</v>
      </c>
      <c r="M6919" s="0">
        <v>0</v>
      </c>
      <c r="N6919" s="0">
        <v>0</v>
      </c>
      <c r="O6919" s="0">
        <v>0</v>
      </c>
      <c r="P6919" s="0">
        <v>0</v>
      </c>
      <c r="Q6919" s="0">
        <v>0</v>
      </c>
      <c r="R6919" s="0">
        <v>0</v>
      </c>
      <c r="S6919" s="0">
        <v>0</v>
      </c>
      <c r="T6919" s="51">
        <v>0.31754629629629627</v>
      </c>
    </row>
    <row r="6920">
      <c r="A6920" s="53">
        <v>43978.24836805555</v>
      </c>
      <c r="B6920" s="51">
        <v>43978.24836805555</v>
      </c>
      <c r="C6920" s="32" t="s">
        <v>2642</v>
      </c>
      <c r="D6920" s="0" t="s">
        <v>13719</v>
      </c>
      <c r="E6920" s="0">
        <v>2</v>
      </c>
      <c r="F6920" s="0" t="s">
        <v>50</v>
      </c>
      <c r="G6920" s="0" t="s">
        <v>51</v>
      </c>
      <c r="H6920" s="0" t="s">
        <v>13720</v>
      </c>
      <c r="I6920" s="0">
        <v>1</v>
      </c>
      <c r="J6920" s="0">
        <v>0</v>
      </c>
      <c r="K6920" s="0">
        <v>1</v>
      </c>
      <c r="L6920" s="0">
        <v>0</v>
      </c>
      <c r="M6920" s="0">
        <v>0</v>
      </c>
      <c r="N6920" s="0">
        <v>0</v>
      </c>
      <c r="O6920" s="0">
        <v>0</v>
      </c>
      <c r="P6920" s="0">
        <v>0</v>
      </c>
      <c r="Q6920" s="0">
        <v>0</v>
      </c>
      <c r="R6920" s="0">
        <v>0</v>
      </c>
      <c r="S6920" s="0">
        <v>0</v>
      </c>
    </row>
    <row r="6921">
      <c r="A6921" s="53">
        <v>43978.25511574074</v>
      </c>
      <c r="B6921" s="51">
        <v>43978.25511574074</v>
      </c>
      <c r="C6921" s="32" t="s">
        <v>2642</v>
      </c>
      <c r="D6921" s="0" t="s">
        <v>13721</v>
      </c>
      <c r="E6921" s="0">
        <v>1</v>
      </c>
      <c r="F6921" s="0" t="s">
        <v>50</v>
      </c>
      <c r="G6921" s="0" t="s">
        <v>50</v>
      </c>
      <c r="H6921" s="0" t="s">
        <v>13722</v>
      </c>
      <c r="I6921" s="0">
        <v>1</v>
      </c>
      <c r="J6921" s="0">
        <v>0</v>
      </c>
      <c r="K6921" s="0">
        <v>1</v>
      </c>
      <c r="L6921" s="0">
        <v>0</v>
      </c>
      <c r="M6921" s="0">
        <v>0</v>
      </c>
      <c r="N6921" s="0">
        <v>0</v>
      </c>
      <c r="O6921" s="0">
        <v>0</v>
      </c>
      <c r="P6921" s="0">
        <v>0</v>
      </c>
      <c r="Q6921" s="0">
        <v>0</v>
      </c>
      <c r="R6921" s="0">
        <v>0</v>
      </c>
      <c r="S6921" s="0">
        <v>0</v>
      </c>
    </row>
    <row r="6922">
      <c r="A6922" s="53">
        <v>43978.255891203706</v>
      </c>
      <c r="B6922" s="51">
        <v>43978.255891203706</v>
      </c>
      <c r="C6922" s="32" t="s">
        <v>2642</v>
      </c>
      <c r="D6922" s="0" t="s">
        <v>13723</v>
      </c>
      <c r="E6922" s="0">
        <v>14</v>
      </c>
      <c r="F6922" s="0" t="s">
        <v>50</v>
      </c>
      <c r="G6922" s="0" t="s">
        <v>50</v>
      </c>
      <c r="H6922" s="0" t="s">
        <v>13724</v>
      </c>
      <c r="I6922" s="0">
        <v>3</v>
      </c>
      <c r="J6922" s="0">
        <v>0</v>
      </c>
      <c r="K6922" s="0">
        <v>1</v>
      </c>
      <c r="L6922" s="0">
        <v>0</v>
      </c>
      <c r="M6922" s="0">
        <v>0</v>
      </c>
      <c r="N6922" s="0">
        <v>0</v>
      </c>
      <c r="O6922" s="0">
        <v>0</v>
      </c>
      <c r="P6922" s="0">
        <v>0</v>
      </c>
      <c r="Q6922" s="0">
        <v>0</v>
      </c>
      <c r="R6922" s="0">
        <v>0</v>
      </c>
      <c r="S6922" s="0">
        <v>0</v>
      </c>
    </row>
    <row r="6923">
      <c r="A6923" s="53">
        <v>43978.25653935185</v>
      </c>
      <c r="B6923" s="51">
        <v>43978.25653935185</v>
      </c>
      <c r="C6923" s="32" t="s">
        <v>2642</v>
      </c>
      <c r="D6923" s="0" t="s">
        <v>13725</v>
      </c>
      <c r="E6923" s="0">
        <v>1</v>
      </c>
      <c r="F6923" s="0" t="s">
        <v>50</v>
      </c>
      <c r="G6923" s="0" t="s">
        <v>51</v>
      </c>
      <c r="H6923" s="0" t="s">
        <v>13726</v>
      </c>
      <c r="I6923" s="0">
        <v>2</v>
      </c>
      <c r="J6923" s="0">
        <v>0</v>
      </c>
      <c r="K6923" s="0">
        <v>2</v>
      </c>
      <c r="L6923" s="0">
        <v>0</v>
      </c>
      <c r="M6923" s="0">
        <v>0</v>
      </c>
      <c r="N6923" s="0">
        <v>0</v>
      </c>
      <c r="O6923" s="0">
        <v>0</v>
      </c>
      <c r="P6923" s="0">
        <v>0</v>
      </c>
      <c r="Q6923" s="0">
        <v>0</v>
      </c>
      <c r="R6923" s="0">
        <v>0</v>
      </c>
      <c r="S6923" s="0">
        <v>0</v>
      </c>
    </row>
    <row r="6924">
      <c r="A6924" s="53">
        <v>43978.26</v>
      </c>
      <c r="B6924" s="51">
        <v>43978.26</v>
      </c>
      <c r="C6924" s="32" t="s">
        <v>2642</v>
      </c>
      <c r="D6924" s="0" t="s">
        <v>13727</v>
      </c>
      <c r="E6924" s="0">
        <v>0</v>
      </c>
      <c r="F6924" s="0" t="s">
        <v>50</v>
      </c>
      <c r="G6924" s="0" t="s">
        <v>51</v>
      </c>
      <c r="H6924" s="0" t="s">
        <v>13728</v>
      </c>
      <c r="I6924" s="0">
        <v>2</v>
      </c>
      <c r="J6924" s="0">
        <v>0</v>
      </c>
      <c r="K6924" s="0">
        <v>2</v>
      </c>
      <c r="L6924" s="0">
        <v>0</v>
      </c>
      <c r="M6924" s="0">
        <v>0</v>
      </c>
      <c r="N6924" s="0">
        <v>0</v>
      </c>
      <c r="O6924" s="0">
        <v>0</v>
      </c>
      <c r="P6924" s="0">
        <v>0</v>
      </c>
      <c r="Q6924" s="0">
        <v>0</v>
      </c>
      <c r="R6924" s="0">
        <v>0</v>
      </c>
      <c r="S6924" s="0">
        <v>0</v>
      </c>
    </row>
    <row r="6925">
      <c r="A6925" s="53">
        <v>43978.281435185185</v>
      </c>
      <c r="B6925" s="51">
        <v>43978.281435185185</v>
      </c>
      <c r="C6925" s="32" t="s">
        <v>2642</v>
      </c>
      <c r="D6925" s="0" t="s">
        <v>13729</v>
      </c>
      <c r="E6925" s="0">
        <v>2</v>
      </c>
      <c r="F6925" s="0" t="s">
        <v>50</v>
      </c>
      <c r="G6925" s="0" t="s">
        <v>50</v>
      </c>
      <c r="H6925" s="0" t="s">
        <v>13730</v>
      </c>
      <c r="I6925" s="0">
        <v>2</v>
      </c>
      <c r="J6925" s="0">
        <v>0</v>
      </c>
      <c r="K6925" s="0">
        <v>1</v>
      </c>
      <c r="L6925" s="0">
        <v>0</v>
      </c>
      <c r="M6925" s="0">
        <v>0</v>
      </c>
      <c r="N6925" s="0">
        <v>0</v>
      </c>
      <c r="O6925" s="0">
        <v>0</v>
      </c>
      <c r="P6925" s="0">
        <v>0</v>
      </c>
      <c r="Q6925" s="0">
        <v>0</v>
      </c>
      <c r="R6925" s="0">
        <v>0</v>
      </c>
      <c r="S6925" s="0">
        <v>0</v>
      </c>
    </row>
    <row r="6926">
      <c r="A6926" s="53">
        <v>43978.28282407407</v>
      </c>
      <c r="B6926" s="51">
        <v>43978.28282407407</v>
      </c>
      <c r="C6926" s="32" t="s">
        <v>2642</v>
      </c>
      <c r="D6926" s="0" t="s">
        <v>13731</v>
      </c>
      <c r="E6926" s="0">
        <v>0</v>
      </c>
      <c r="F6926" s="0" t="s">
        <v>50</v>
      </c>
      <c r="G6926" s="0" t="s">
        <v>50</v>
      </c>
      <c r="H6926" s="0" t="s">
        <v>13732</v>
      </c>
      <c r="I6926" s="0">
        <v>4</v>
      </c>
      <c r="J6926" s="0">
        <v>0</v>
      </c>
      <c r="K6926" s="0">
        <v>2</v>
      </c>
      <c r="L6926" s="0">
        <v>0</v>
      </c>
      <c r="M6926" s="0">
        <v>0</v>
      </c>
      <c r="N6926" s="0">
        <v>0</v>
      </c>
      <c r="O6926" s="0">
        <v>1</v>
      </c>
      <c r="P6926" s="0">
        <v>1</v>
      </c>
      <c r="Q6926" s="0">
        <v>0</v>
      </c>
      <c r="R6926" s="0">
        <v>0</v>
      </c>
      <c r="S6926" s="0">
        <v>0</v>
      </c>
    </row>
    <row r="6927">
      <c r="A6927" s="53">
        <v>43978.31394675926</v>
      </c>
      <c r="B6927" s="51">
        <v>43978.31394675926</v>
      </c>
      <c r="C6927" s="32" t="s">
        <v>2642</v>
      </c>
      <c r="D6927" s="0" t="s">
        <v>13733</v>
      </c>
      <c r="E6927" s="0">
        <v>4</v>
      </c>
      <c r="F6927" s="0" t="s">
        <v>50</v>
      </c>
      <c r="G6927" s="0" t="s">
        <v>50</v>
      </c>
      <c r="H6927" s="0" t="s">
        <v>13734</v>
      </c>
      <c r="I6927" s="0">
        <v>8</v>
      </c>
      <c r="J6927" s="0">
        <v>2</v>
      </c>
      <c r="K6927" s="0">
        <v>1</v>
      </c>
      <c r="L6927" s="0">
        <v>0</v>
      </c>
      <c r="M6927" s="0">
        <v>1</v>
      </c>
      <c r="N6927" s="0">
        <v>1</v>
      </c>
      <c r="O6927" s="0">
        <v>5</v>
      </c>
      <c r="P6927" s="0">
        <v>0</v>
      </c>
      <c r="Q6927" s="0">
        <v>0</v>
      </c>
      <c r="R6927" s="0">
        <v>2</v>
      </c>
      <c r="S6927" s="0">
        <v>3</v>
      </c>
      <c r="T6927" s="51">
        <v>0.2591203703703704</v>
      </c>
    </row>
    <row r="6928">
      <c r="A6928" s="53">
        <v>43978.315416666665</v>
      </c>
      <c r="B6928" s="51">
        <v>43978.315416666665</v>
      </c>
      <c r="C6928" s="32" t="s">
        <v>2642</v>
      </c>
      <c r="D6928" s="0" t="s">
        <v>13735</v>
      </c>
      <c r="E6928" s="0">
        <v>1</v>
      </c>
      <c r="F6928" s="0" t="s">
        <v>50</v>
      </c>
      <c r="G6928" s="0" t="s">
        <v>50</v>
      </c>
      <c r="H6928" s="0" t="s">
        <v>13736</v>
      </c>
      <c r="I6928" s="0">
        <v>1</v>
      </c>
      <c r="J6928" s="0">
        <v>0</v>
      </c>
      <c r="K6928" s="0">
        <v>1</v>
      </c>
      <c r="L6928" s="0">
        <v>0</v>
      </c>
      <c r="M6928" s="0">
        <v>0</v>
      </c>
      <c r="N6928" s="0">
        <v>0</v>
      </c>
      <c r="O6928" s="0">
        <v>0</v>
      </c>
      <c r="P6928" s="0">
        <v>0</v>
      </c>
      <c r="Q6928" s="0">
        <v>0</v>
      </c>
      <c r="R6928" s="0">
        <v>0</v>
      </c>
      <c r="S6928" s="0">
        <v>0</v>
      </c>
    </row>
    <row r="6929">
      <c r="A6929" s="53">
        <v>43978.318819444445</v>
      </c>
      <c r="B6929" s="51">
        <v>43978.318819444445</v>
      </c>
      <c r="C6929" s="32" t="s">
        <v>2642</v>
      </c>
      <c r="D6929" s="0" t="s">
        <v>13737</v>
      </c>
      <c r="E6929" s="0">
        <v>2</v>
      </c>
      <c r="F6929" s="0" t="s">
        <v>50</v>
      </c>
      <c r="G6929" s="0" t="s">
        <v>50</v>
      </c>
      <c r="H6929" s="0" t="s">
        <v>13738</v>
      </c>
      <c r="I6929" s="0">
        <v>1</v>
      </c>
      <c r="J6929" s="0">
        <v>0</v>
      </c>
      <c r="K6929" s="0">
        <v>1</v>
      </c>
      <c r="L6929" s="0">
        <v>0</v>
      </c>
      <c r="M6929" s="0">
        <v>0</v>
      </c>
      <c r="N6929" s="0">
        <v>0</v>
      </c>
      <c r="O6929" s="0">
        <v>0</v>
      </c>
      <c r="P6929" s="0">
        <v>0</v>
      </c>
      <c r="Q6929" s="0">
        <v>0</v>
      </c>
      <c r="R6929" s="0">
        <v>0</v>
      </c>
      <c r="S6929" s="0">
        <v>0</v>
      </c>
    </row>
    <row r="6930">
      <c r="A6930" s="53">
        <v>43978.31920138889</v>
      </c>
      <c r="B6930" s="51">
        <v>43978.31920138889</v>
      </c>
      <c r="C6930" s="32" t="s">
        <v>2642</v>
      </c>
      <c r="D6930" s="0" t="s">
        <v>13739</v>
      </c>
      <c r="E6930" s="0">
        <v>11</v>
      </c>
      <c r="F6930" s="0" t="s">
        <v>50</v>
      </c>
      <c r="G6930" s="0" t="s">
        <v>50</v>
      </c>
      <c r="H6930" s="0" t="s">
        <v>13740</v>
      </c>
      <c r="I6930" s="0">
        <v>1</v>
      </c>
      <c r="J6930" s="0">
        <v>0</v>
      </c>
      <c r="K6930" s="0">
        <v>1</v>
      </c>
      <c r="L6930" s="0">
        <v>0</v>
      </c>
      <c r="M6930" s="0">
        <v>0</v>
      </c>
      <c r="N6930" s="0">
        <v>0</v>
      </c>
      <c r="O6930" s="0">
        <v>0</v>
      </c>
      <c r="P6930" s="0">
        <v>0</v>
      </c>
      <c r="Q6930" s="0">
        <v>0</v>
      </c>
      <c r="R6930" s="0">
        <v>0</v>
      </c>
      <c r="S6930" s="0">
        <v>0</v>
      </c>
    </row>
    <row r="6931">
      <c r="A6931" s="53">
        <v>43978.32420138889</v>
      </c>
      <c r="B6931" s="51">
        <v>43978.32420138889</v>
      </c>
      <c r="C6931" s="32" t="s">
        <v>2642</v>
      </c>
      <c r="D6931" s="0" t="s">
        <v>13741</v>
      </c>
      <c r="E6931" s="0">
        <v>1</v>
      </c>
      <c r="F6931" s="0" t="s">
        <v>50</v>
      </c>
      <c r="G6931" s="0" t="s">
        <v>50</v>
      </c>
      <c r="H6931" s="0" t="s">
        <v>13742</v>
      </c>
      <c r="I6931" s="0">
        <v>1</v>
      </c>
      <c r="J6931" s="0">
        <v>0</v>
      </c>
      <c r="K6931" s="0">
        <v>1</v>
      </c>
      <c r="L6931" s="0">
        <v>0</v>
      </c>
      <c r="M6931" s="0">
        <v>0</v>
      </c>
      <c r="N6931" s="0">
        <v>0</v>
      </c>
      <c r="O6931" s="0">
        <v>0</v>
      </c>
      <c r="P6931" s="0">
        <v>0</v>
      </c>
      <c r="Q6931" s="0">
        <v>0</v>
      </c>
      <c r="R6931" s="0">
        <v>0</v>
      </c>
      <c r="S6931" s="0">
        <v>0</v>
      </c>
    </row>
    <row r="6932">
      <c r="A6932" s="53">
        <v>43978.327997685185</v>
      </c>
      <c r="B6932" s="51">
        <v>43978.327997685185</v>
      </c>
      <c r="C6932" s="32" t="s">
        <v>2642</v>
      </c>
      <c r="D6932" s="0" t="s">
        <v>13743</v>
      </c>
      <c r="E6932" s="0">
        <v>1</v>
      </c>
      <c r="F6932" s="0" t="s">
        <v>50</v>
      </c>
      <c r="G6932" s="0" t="s">
        <v>50</v>
      </c>
      <c r="H6932" s="0" t="s">
        <v>13744</v>
      </c>
      <c r="I6932" s="0">
        <v>1</v>
      </c>
      <c r="J6932" s="0">
        <v>0</v>
      </c>
      <c r="K6932" s="0">
        <v>1</v>
      </c>
      <c r="L6932" s="0">
        <v>0</v>
      </c>
      <c r="M6932" s="0">
        <v>0</v>
      </c>
      <c r="N6932" s="0">
        <v>0</v>
      </c>
      <c r="O6932" s="0">
        <v>0</v>
      </c>
      <c r="P6932" s="0">
        <v>0</v>
      </c>
      <c r="Q6932" s="0">
        <v>0</v>
      </c>
      <c r="R6932" s="0">
        <v>0</v>
      </c>
      <c r="S6932" s="0">
        <v>0</v>
      </c>
    </row>
    <row r="6933">
      <c r="A6933" s="53">
        <v>43978.333078703705</v>
      </c>
      <c r="B6933" s="51">
        <v>43978.333078703705</v>
      </c>
      <c r="C6933" s="32" t="s">
        <v>2642</v>
      </c>
      <c r="D6933" s="0" t="s">
        <v>13745</v>
      </c>
      <c r="E6933" s="0">
        <v>6</v>
      </c>
      <c r="F6933" s="0" t="s">
        <v>50</v>
      </c>
      <c r="G6933" s="0" t="s">
        <v>50</v>
      </c>
      <c r="H6933" s="0" t="s">
        <v>13746</v>
      </c>
      <c r="I6933" s="0">
        <v>1</v>
      </c>
      <c r="J6933" s="0">
        <v>0</v>
      </c>
      <c r="K6933" s="0">
        <v>1</v>
      </c>
      <c r="L6933" s="0">
        <v>0</v>
      </c>
      <c r="M6933" s="0">
        <v>0</v>
      </c>
      <c r="N6933" s="0">
        <v>0</v>
      </c>
      <c r="O6933" s="0">
        <v>0</v>
      </c>
      <c r="P6933" s="0">
        <v>0</v>
      </c>
      <c r="Q6933" s="0">
        <v>0</v>
      </c>
      <c r="R6933" s="0">
        <v>0</v>
      </c>
      <c r="S6933" s="0">
        <v>0</v>
      </c>
    </row>
    <row r="6934">
      <c r="A6934" s="53">
        <v>43978.335960648146</v>
      </c>
      <c r="B6934" s="51">
        <v>43978.335960648146</v>
      </c>
      <c r="C6934" s="32" t="s">
        <v>2642</v>
      </c>
      <c r="D6934" s="0" t="s">
        <v>13747</v>
      </c>
      <c r="E6934" s="0">
        <v>1</v>
      </c>
      <c r="F6934" s="0" t="s">
        <v>50</v>
      </c>
      <c r="G6934" s="0" t="s">
        <v>51</v>
      </c>
      <c r="H6934" s="0" t="s">
        <v>13748</v>
      </c>
      <c r="I6934" s="0">
        <v>5</v>
      </c>
      <c r="J6934" s="0">
        <v>0</v>
      </c>
      <c r="K6934" s="0">
        <v>2</v>
      </c>
      <c r="L6934" s="0">
        <v>0</v>
      </c>
      <c r="M6934" s="0">
        <v>0</v>
      </c>
      <c r="N6934" s="0">
        <v>0</v>
      </c>
      <c r="O6934" s="0">
        <v>2</v>
      </c>
      <c r="P6934" s="0">
        <v>1</v>
      </c>
      <c r="Q6934" s="0">
        <v>0</v>
      </c>
      <c r="R6934" s="0">
        <v>0</v>
      </c>
      <c r="S6934" s="0">
        <v>0</v>
      </c>
    </row>
    <row r="6935">
      <c r="A6935" s="53">
        <v>43978.336493055554</v>
      </c>
      <c r="B6935" s="51">
        <v>43978.336493055554</v>
      </c>
      <c r="C6935" s="32" t="s">
        <v>2642</v>
      </c>
      <c r="D6935" s="0" t="s">
        <v>13749</v>
      </c>
      <c r="E6935" s="0">
        <v>0</v>
      </c>
      <c r="F6935" s="0" t="s">
        <v>50</v>
      </c>
      <c r="G6935" s="0" t="s">
        <v>51</v>
      </c>
      <c r="H6935" s="0" t="s">
        <v>13750</v>
      </c>
      <c r="I6935" s="0">
        <v>4</v>
      </c>
      <c r="J6935" s="0">
        <v>1</v>
      </c>
      <c r="K6935" s="0">
        <v>1</v>
      </c>
      <c r="L6935" s="0">
        <v>0</v>
      </c>
      <c r="M6935" s="0">
        <v>1</v>
      </c>
      <c r="N6935" s="0">
        <v>1</v>
      </c>
      <c r="O6935" s="0">
        <v>2</v>
      </c>
      <c r="P6935" s="0">
        <v>0</v>
      </c>
      <c r="Q6935" s="0">
        <v>0</v>
      </c>
      <c r="R6935" s="0">
        <v>1</v>
      </c>
      <c r="S6935" s="0">
        <v>1</v>
      </c>
      <c r="T6935" s="51">
        <v>0.016435185185185185</v>
      </c>
    </row>
    <row r="6936">
      <c r="A6936" s="53">
        <v>43978.336805555555</v>
      </c>
      <c r="B6936" s="51">
        <v>43978.336805555555</v>
      </c>
      <c r="C6936" s="32" t="s">
        <v>2642</v>
      </c>
      <c r="D6936" s="0" t="s">
        <v>13751</v>
      </c>
      <c r="E6936" s="0">
        <v>4</v>
      </c>
      <c r="F6936" s="0" t="s">
        <v>50</v>
      </c>
      <c r="G6936" s="0" t="s">
        <v>50</v>
      </c>
      <c r="H6936" s="0" t="s">
        <v>13752</v>
      </c>
      <c r="I6936" s="0">
        <v>2</v>
      </c>
      <c r="J6936" s="0">
        <v>0</v>
      </c>
      <c r="K6936" s="0">
        <v>1</v>
      </c>
      <c r="L6936" s="0">
        <v>0</v>
      </c>
      <c r="M6936" s="0">
        <v>0</v>
      </c>
      <c r="N6936" s="0">
        <v>0</v>
      </c>
      <c r="O6936" s="0">
        <v>0</v>
      </c>
      <c r="P6936" s="0">
        <v>0</v>
      </c>
      <c r="Q6936" s="0">
        <v>0</v>
      </c>
      <c r="R6936" s="0">
        <v>0</v>
      </c>
      <c r="S6936" s="0">
        <v>0</v>
      </c>
    </row>
    <row r="6937">
      <c r="A6937" s="53">
        <v>43978.3409375</v>
      </c>
      <c r="B6937" s="51">
        <v>43978.3409375</v>
      </c>
      <c r="C6937" s="32" t="s">
        <v>2642</v>
      </c>
      <c r="D6937" s="0" t="s">
        <v>13753</v>
      </c>
      <c r="E6937" s="0">
        <v>1</v>
      </c>
      <c r="F6937" s="0" t="s">
        <v>50</v>
      </c>
      <c r="G6937" s="0" t="s">
        <v>50</v>
      </c>
      <c r="H6937" s="0" t="s">
        <v>13754</v>
      </c>
      <c r="I6937" s="0">
        <v>1</v>
      </c>
      <c r="J6937" s="0">
        <v>0</v>
      </c>
      <c r="K6937" s="0">
        <v>1</v>
      </c>
      <c r="L6937" s="0">
        <v>0</v>
      </c>
      <c r="M6937" s="0">
        <v>0</v>
      </c>
      <c r="N6937" s="0">
        <v>0</v>
      </c>
      <c r="O6937" s="0">
        <v>0</v>
      </c>
      <c r="P6937" s="0">
        <v>0</v>
      </c>
      <c r="Q6937" s="0">
        <v>0</v>
      </c>
      <c r="R6937" s="0">
        <v>0</v>
      </c>
      <c r="S6937" s="0">
        <v>0</v>
      </c>
    </row>
    <row r="6938">
      <c r="A6938" s="53">
        <v>43978.3515162037</v>
      </c>
      <c r="B6938" s="51">
        <v>43978.3515162037</v>
      </c>
      <c r="C6938" s="32" t="s">
        <v>2642</v>
      </c>
      <c r="D6938" s="0" t="s">
        <v>13755</v>
      </c>
      <c r="E6938" s="0">
        <v>2</v>
      </c>
      <c r="F6938" s="0" t="s">
        <v>50</v>
      </c>
      <c r="G6938" s="0" t="s">
        <v>50</v>
      </c>
      <c r="H6938" s="0" t="s">
        <v>13756</v>
      </c>
      <c r="I6938" s="0">
        <v>1</v>
      </c>
      <c r="J6938" s="0">
        <v>0</v>
      </c>
      <c r="K6938" s="0">
        <v>1</v>
      </c>
      <c r="L6938" s="0">
        <v>0</v>
      </c>
      <c r="M6938" s="0">
        <v>0</v>
      </c>
      <c r="N6938" s="0">
        <v>0</v>
      </c>
      <c r="O6938" s="0">
        <v>0</v>
      </c>
      <c r="P6938" s="0">
        <v>0</v>
      </c>
      <c r="Q6938" s="0">
        <v>0</v>
      </c>
      <c r="R6938" s="0">
        <v>0</v>
      </c>
      <c r="S6938" s="0">
        <v>0</v>
      </c>
    </row>
    <row r="6939">
      <c r="A6939" s="53">
        <v>43978.35287037037</v>
      </c>
      <c r="B6939" s="51">
        <v>43978.35287037037</v>
      </c>
      <c r="C6939" s="32" t="s">
        <v>2642</v>
      </c>
      <c r="D6939" s="0" t="s">
        <v>13757</v>
      </c>
      <c r="E6939" s="0">
        <v>1</v>
      </c>
      <c r="F6939" s="0" t="s">
        <v>50</v>
      </c>
      <c r="G6939" s="0" t="s">
        <v>51</v>
      </c>
      <c r="H6939" s="0" t="s">
        <v>13758</v>
      </c>
      <c r="I6939" s="0">
        <v>1</v>
      </c>
      <c r="J6939" s="0">
        <v>0</v>
      </c>
      <c r="K6939" s="0">
        <v>1</v>
      </c>
      <c r="L6939" s="0">
        <v>0</v>
      </c>
      <c r="M6939" s="0">
        <v>0</v>
      </c>
      <c r="N6939" s="0">
        <v>0</v>
      </c>
      <c r="O6939" s="0">
        <v>0</v>
      </c>
      <c r="P6939" s="0">
        <v>0</v>
      </c>
      <c r="Q6939" s="0">
        <v>0</v>
      </c>
      <c r="R6939" s="0">
        <v>0</v>
      </c>
      <c r="S6939" s="0">
        <v>0</v>
      </c>
    </row>
    <row r="6940">
      <c r="A6940" s="53">
        <v>43978.35364583333</v>
      </c>
      <c r="B6940" s="51">
        <v>43978.35364583333</v>
      </c>
      <c r="C6940" s="32" t="s">
        <v>2642</v>
      </c>
      <c r="D6940" s="0" t="s">
        <v>13757</v>
      </c>
      <c r="E6940" s="0">
        <v>1</v>
      </c>
      <c r="F6940" s="0" t="s">
        <v>50</v>
      </c>
      <c r="G6940" s="0" t="s">
        <v>50</v>
      </c>
      <c r="H6940" s="0" t="s">
        <v>13759</v>
      </c>
      <c r="I6940" s="0">
        <v>1</v>
      </c>
      <c r="J6940" s="0">
        <v>0</v>
      </c>
      <c r="K6940" s="0">
        <v>1</v>
      </c>
      <c r="L6940" s="0">
        <v>0</v>
      </c>
      <c r="M6940" s="0">
        <v>0</v>
      </c>
      <c r="N6940" s="0">
        <v>0</v>
      </c>
      <c r="O6940" s="0">
        <v>0</v>
      </c>
      <c r="P6940" s="0">
        <v>0</v>
      </c>
      <c r="Q6940" s="0">
        <v>0</v>
      </c>
      <c r="R6940" s="0">
        <v>0</v>
      </c>
      <c r="S6940" s="0">
        <v>0</v>
      </c>
    </row>
    <row r="6941">
      <c r="A6941" s="53">
        <v>43978.36635416667</v>
      </c>
      <c r="B6941" s="51">
        <v>43978.36635416667</v>
      </c>
      <c r="C6941" s="32" t="s">
        <v>2642</v>
      </c>
      <c r="D6941" s="0" t="s">
        <v>13760</v>
      </c>
      <c r="E6941" s="0">
        <v>1</v>
      </c>
      <c r="F6941" s="0" t="s">
        <v>50</v>
      </c>
      <c r="G6941" s="0" t="s">
        <v>50</v>
      </c>
      <c r="H6941" s="0" t="s">
        <v>13761</v>
      </c>
      <c r="I6941" s="0">
        <v>1</v>
      </c>
      <c r="J6941" s="0">
        <v>0</v>
      </c>
      <c r="K6941" s="0">
        <v>1</v>
      </c>
      <c r="L6941" s="0">
        <v>0</v>
      </c>
      <c r="M6941" s="0">
        <v>0</v>
      </c>
      <c r="N6941" s="0">
        <v>0</v>
      </c>
      <c r="O6941" s="0">
        <v>0</v>
      </c>
      <c r="P6941" s="0">
        <v>0</v>
      </c>
      <c r="Q6941" s="0">
        <v>0</v>
      </c>
      <c r="R6941" s="0">
        <v>0</v>
      </c>
      <c r="S6941" s="0">
        <v>0</v>
      </c>
    </row>
    <row r="6942">
      <c r="A6942" s="53">
        <v>43978.37981481481</v>
      </c>
      <c r="B6942" s="51">
        <v>43978.37981481481</v>
      </c>
      <c r="C6942" s="32" t="s">
        <v>2642</v>
      </c>
      <c r="D6942" s="0" t="s">
        <v>13762</v>
      </c>
      <c r="E6942" s="0">
        <v>75</v>
      </c>
      <c r="F6942" s="0" t="s">
        <v>50</v>
      </c>
      <c r="G6942" s="0" t="s">
        <v>50</v>
      </c>
      <c r="H6942" s="0" t="s">
        <v>13763</v>
      </c>
      <c r="I6942" s="0">
        <v>7</v>
      </c>
      <c r="J6942" s="0">
        <v>0</v>
      </c>
      <c r="K6942" s="0">
        <v>1</v>
      </c>
      <c r="L6942" s="0">
        <v>0</v>
      </c>
      <c r="M6942" s="0">
        <v>0</v>
      </c>
      <c r="N6942" s="0">
        <v>0</v>
      </c>
      <c r="O6942" s="0">
        <v>0</v>
      </c>
      <c r="P6942" s="0">
        <v>0</v>
      </c>
      <c r="Q6942" s="0">
        <v>0</v>
      </c>
      <c r="R6942" s="0">
        <v>0</v>
      </c>
      <c r="S6942" s="0">
        <v>0</v>
      </c>
    </row>
    <row r="6943">
      <c r="A6943" s="53">
        <v>43978.38171296296</v>
      </c>
      <c r="B6943" s="51">
        <v>43978.38171296296</v>
      </c>
      <c r="C6943" s="32" t="s">
        <v>2642</v>
      </c>
      <c r="D6943" s="0" t="s">
        <v>13764</v>
      </c>
      <c r="E6943" s="0">
        <v>1</v>
      </c>
      <c r="F6943" s="0" t="s">
        <v>50</v>
      </c>
      <c r="G6943" s="0" t="s">
        <v>50</v>
      </c>
      <c r="H6943" s="0" t="s">
        <v>13765</v>
      </c>
      <c r="I6943" s="0">
        <v>3</v>
      </c>
      <c r="J6943" s="0">
        <v>1</v>
      </c>
      <c r="K6943" s="0">
        <v>1</v>
      </c>
      <c r="L6943" s="0">
        <v>0</v>
      </c>
      <c r="M6943" s="0">
        <v>1</v>
      </c>
      <c r="N6943" s="0">
        <v>1</v>
      </c>
      <c r="O6943" s="0">
        <v>1</v>
      </c>
      <c r="P6943" s="0">
        <v>0</v>
      </c>
      <c r="Q6943" s="0">
        <v>0</v>
      </c>
      <c r="R6943" s="0">
        <v>0</v>
      </c>
      <c r="S6943" s="0">
        <v>0</v>
      </c>
      <c r="T6943" s="51">
        <v>0.5108449074074074</v>
      </c>
    </row>
    <row r="6944">
      <c r="A6944" s="53">
        <v>43978.38784722222</v>
      </c>
      <c r="B6944" s="51">
        <v>43978.38784722222</v>
      </c>
      <c r="C6944" s="32" t="s">
        <v>2642</v>
      </c>
      <c r="D6944" s="0" t="s">
        <v>13766</v>
      </c>
      <c r="E6944" s="0">
        <v>1</v>
      </c>
      <c r="F6944" s="0" t="s">
        <v>50</v>
      </c>
      <c r="G6944" s="0" t="s">
        <v>51</v>
      </c>
      <c r="H6944" s="0" t="s">
        <v>13767</v>
      </c>
      <c r="I6944" s="0">
        <v>2</v>
      </c>
      <c r="J6944" s="0">
        <v>0</v>
      </c>
      <c r="K6944" s="0">
        <v>2</v>
      </c>
      <c r="L6944" s="0">
        <v>0</v>
      </c>
      <c r="M6944" s="0">
        <v>0</v>
      </c>
      <c r="N6944" s="0">
        <v>0</v>
      </c>
      <c r="O6944" s="0">
        <v>0</v>
      </c>
      <c r="P6944" s="0">
        <v>0</v>
      </c>
      <c r="Q6944" s="0">
        <v>0</v>
      </c>
      <c r="R6944" s="0">
        <v>0</v>
      </c>
      <c r="S6944" s="0">
        <v>0</v>
      </c>
    </row>
    <row r="6945">
      <c r="A6945" s="53">
        <v>43978.391076388885</v>
      </c>
      <c r="B6945" s="51">
        <v>43978.391076388885</v>
      </c>
      <c r="C6945" s="32" t="s">
        <v>2642</v>
      </c>
      <c r="D6945" s="0" t="s">
        <v>13768</v>
      </c>
      <c r="E6945" s="0">
        <v>38</v>
      </c>
      <c r="F6945" s="0" t="s">
        <v>50</v>
      </c>
      <c r="G6945" s="0" t="s">
        <v>50</v>
      </c>
      <c r="H6945" s="0" t="s">
        <v>13769</v>
      </c>
      <c r="I6945" s="0">
        <v>4</v>
      </c>
      <c r="J6945" s="0">
        <v>2</v>
      </c>
      <c r="K6945" s="0">
        <v>1</v>
      </c>
      <c r="L6945" s="0">
        <v>0</v>
      </c>
      <c r="M6945" s="0">
        <v>1</v>
      </c>
      <c r="N6945" s="0">
        <v>1</v>
      </c>
      <c r="O6945" s="0">
        <v>0</v>
      </c>
      <c r="P6945" s="0">
        <v>0</v>
      </c>
      <c r="Q6945" s="0">
        <v>0</v>
      </c>
      <c r="R6945" s="0">
        <v>0</v>
      </c>
      <c r="S6945" s="0">
        <v>0</v>
      </c>
      <c r="T6945" s="51">
        <v>0.17104166666666668</v>
      </c>
    </row>
    <row r="6946">
      <c r="A6946" s="53">
        <v>43978.3924537037</v>
      </c>
      <c r="B6946" s="51">
        <v>43978.3924537037</v>
      </c>
      <c r="C6946" s="32" t="s">
        <v>2642</v>
      </c>
      <c r="D6946" s="0" t="s">
        <v>13770</v>
      </c>
      <c r="E6946" s="0">
        <v>0</v>
      </c>
      <c r="F6946" s="0" t="s">
        <v>50</v>
      </c>
      <c r="G6946" s="0" t="s">
        <v>50</v>
      </c>
      <c r="H6946" s="0" t="s">
        <v>13771</v>
      </c>
      <c r="I6946" s="0">
        <v>2</v>
      </c>
      <c r="J6946" s="0">
        <v>0</v>
      </c>
      <c r="K6946" s="0">
        <v>1</v>
      </c>
      <c r="L6946" s="0">
        <v>0</v>
      </c>
      <c r="M6946" s="0">
        <v>0</v>
      </c>
      <c r="N6946" s="0">
        <v>0</v>
      </c>
      <c r="O6946" s="0">
        <v>0</v>
      </c>
      <c r="P6946" s="0">
        <v>0</v>
      </c>
      <c r="Q6946" s="0">
        <v>0</v>
      </c>
      <c r="R6946" s="0">
        <v>0</v>
      </c>
      <c r="S6946" s="0">
        <v>0</v>
      </c>
    </row>
    <row r="6947">
      <c r="A6947" s="53">
        <v>43978.40070601852</v>
      </c>
      <c r="B6947" s="51">
        <v>43978.40070601852</v>
      </c>
      <c r="C6947" s="32" t="s">
        <v>2642</v>
      </c>
      <c r="D6947" s="0" t="s">
        <v>13772</v>
      </c>
      <c r="E6947" s="0">
        <v>1</v>
      </c>
      <c r="F6947" s="0" t="s">
        <v>50</v>
      </c>
      <c r="G6947" s="0" t="s">
        <v>51</v>
      </c>
      <c r="H6947" s="0" t="s">
        <v>13773</v>
      </c>
      <c r="I6947" s="0">
        <v>1</v>
      </c>
      <c r="J6947" s="0">
        <v>0</v>
      </c>
      <c r="K6947" s="0">
        <v>1</v>
      </c>
      <c r="L6947" s="0">
        <v>0</v>
      </c>
      <c r="M6947" s="0">
        <v>0</v>
      </c>
      <c r="N6947" s="0">
        <v>0</v>
      </c>
      <c r="O6947" s="0">
        <v>0</v>
      </c>
      <c r="P6947" s="0">
        <v>0</v>
      </c>
      <c r="Q6947" s="0">
        <v>0</v>
      </c>
      <c r="R6947" s="0">
        <v>0</v>
      </c>
      <c r="S6947" s="0">
        <v>0</v>
      </c>
    </row>
    <row r="6948">
      <c r="A6948" s="53">
        <v>43978.404027777775</v>
      </c>
      <c r="B6948" s="51">
        <v>43978.404027777775</v>
      </c>
      <c r="C6948" s="32" t="s">
        <v>2642</v>
      </c>
      <c r="D6948" s="0" t="s">
        <v>13774</v>
      </c>
      <c r="E6948" s="0">
        <v>1</v>
      </c>
      <c r="F6948" s="0" t="s">
        <v>50</v>
      </c>
      <c r="G6948" s="0" t="s">
        <v>50</v>
      </c>
      <c r="H6948" s="0" t="s">
        <v>13775</v>
      </c>
      <c r="I6948" s="0">
        <v>3</v>
      </c>
      <c r="J6948" s="0">
        <v>0</v>
      </c>
      <c r="K6948" s="0">
        <v>1</v>
      </c>
      <c r="L6948" s="0">
        <v>0</v>
      </c>
      <c r="M6948" s="0">
        <v>0</v>
      </c>
      <c r="N6948" s="0">
        <v>0</v>
      </c>
      <c r="O6948" s="0">
        <v>0</v>
      </c>
      <c r="P6948" s="0">
        <v>0</v>
      </c>
      <c r="Q6948" s="0">
        <v>0</v>
      </c>
      <c r="R6948" s="0">
        <v>0</v>
      </c>
      <c r="S6948" s="0">
        <v>0</v>
      </c>
    </row>
    <row r="6949">
      <c r="A6949" s="53">
        <v>43978.40422453704</v>
      </c>
      <c r="B6949" s="51">
        <v>43978.40422453704</v>
      </c>
      <c r="C6949" s="32" t="s">
        <v>2642</v>
      </c>
      <c r="D6949" s="0" t="s">
        <v>13776</v>
      </c>
      <c r="E6949" s="0">
        <v>1</v>
      </c>
      <c r="F6949" s="0" t="s">
        <v>50</v>
      </c>
      <c r="G6949" s="0" t="s">
        <v>51</v>
      </c>
      <c r="H6949" s="0" t="s">
        <v>13777</v>
      </c>
      <c r="I6949" s="0">
        <v>3</v>
      </c>
      <c r="J6949" s="0">
        <v>0</v>
      </c>
      <c r="K6949" s="0">
        <v>2</v>
      </c>
      <c r="L6949" s="0">
        <v>0</v>
      </c>
      <c r="M6949" s="0">
        <v>0</v>
      </c>
      <c r="N6949" s="0">
        <v>0</v>
      </c>
      <c r="O6949" s="0">
        <v>0</v>
      </c>
      <c r="P6949" s="0">
        <v>0</v>
      </c>
      <c r="Q6949" s="0">
        <v>0</v>
      </c>
      <c r="R6949" s="0">
        <v>0</v>
      </c>
      <c r="S6949" s="0">
        <v>0</v>
      </c>
    </row>
    <row r="6950">
      <c r="A6950" s="53">
        <v>43978.40945601852</v>
      </c>
      <c r="B6950" s="51">
        <v>43978.40945601852</v>
      </c>
      <c r="C6950" s="32" t="s">
        <v>2642</v>
      </c>
      <c r="D6950" s="0" t="s">
        <v>13778</v>
      </c>
      <c r="E6950" s="0">
        <v>1</v>
      </c>
      <c r="F6950" s="0" t="s">
        <v>50</v>
      </c>
      <c r="G6950" s="0" t="s">
        <v>50</v>
      </c>
      <c r="H6950" s="0" t="s">
        <v>13779</v>
      </c>
      <c r="I6950" s="0">
        <v>1</v>
      </c>
      <c r="J6950" s="0">
        <v>0</v>
      </c>
      <c r="K6950" s="0">
        <v>1</v>
      </c>
      <c r="L6950" s="0">
        <v>0</v>
      </c>
      <c r="M6950" s="0">
        <v>0</v>
      </c>
      <c r="N6950" s="0">
        <v>0</v>
      </c>
      <c r="O6950" s="0">
        <v>0</v>
      </c>
      <c r="P6950" s="0">
        <v>0</v>
      </c>
      <c r="Q6950" s="0">
        <v>0</v>
      </c>
      <c r="R6950" s="0">
        <v>0</v>
      </c>
      <c r="S6950" s="0">
        <v>0</v>
      </c>
    </row>
    <row r="6951">
      <c r="A6951" s="53">
        <v>43978.41326388889</v>
      </c>
      <c r="B6951" s="51">
        <v>43978.41326388889</v>
      </c>
      <c r="C6951" s="32" t="s">
        <v>2642</v>
      </c>
      <c r="D6951" s="0" t="s">
        <v>13780</v>
      </c>
      <c r="E6951" s="0">
        <v>1</v>
      </c>
      <c r="F6951" s="0" t="s">
        <v>50</v>
      </c>
      <c r="G6951" s="0" t="s">
        <v>51</v>
      </c>
      <c r="H6951" s="0" t="s">
        <v>13781</v>
      </c>
      <c r="I6951" s="0">
        <v>4</v>
      </c>
      <c r="J6951" s="0">
        <v>0</v>
      </c>
      <c r="K6951" s="0">
        <v>2</v>
      </c>
      <c r="L6951" s="0">
        <v>0</v>
      </c>
      <c r="M6951" s="0">
        <v>0</v>
      </c>
      <c r="N6951" s="0">
        <v>0</v>
      </c>
      <c r="O6951" s="0">
        <v>1</v>
      </c>
      <c r="P6951" s="0">
        <v>1</v>
      </c>
      <c r="Q6951" s="0">
        <v>0</v>
      </c>
      <c r="R6951" s="0">
        <v>0</v>
      </c>
      <c r="S6951" s="0">
        <v>0</v>
      </c>
    </row>
    <row r="6952">
      <c r="A6952" s="53">
        <v>43978.4146875</v>
      </c>
      <c r="B6952" s="51">
        <v>43978.4146875</v>
      </c>
      <c r="C6952" s="32" t="s">
        <v>2642</v>
      </c>
      <c r="D6952" s="0" t="s">
        <v>13782</v>
      </c>
      <c r="E6952" s="0">
        <v>0</v>
      </c>
      <c r="F6952" s="0" t="s">
        <v>50</v>
      </c>
      <c r="G6952" s="0" t="s">
        <v>50</v>
      </c>
      <c r="H6952" s="0" t="s">
        <v>13783</v>
      </c>
      <c r="I6952" s="0">
        <v>1</v>
      </c>
      <c r="J6952" s="0">
        <v>0</v>
      </c>
      <c r="K6952" s="0">
        <v>1</v>
      </c>
      <c r="L6952" s="0">
        <v>0</v>
      </c>
      <c r="M6952" s="0">
        <v>0</v>
      </c>
      <c r="N6952" s="0">
        <v>0</v>
      </c>
      <c r="O6952" s="0">
        <v>0</v>
      </c>
      <c r="P6952" s="0">
        <v>0</v>
      </c>
      <c r="Q6952" s="0">
        <v>0</v>
      </c>
      <c r="R6952" s="0">
        <v>0</v>
      </c>
      <c r="S6952" s="0">
        <v>0</v>
      </c>
    </row>
    <row r="6953">
      <c r="A6953" s="53">
        <v>43978.417129629626</v>
      </c>
      <c r="B6953" s="51">
        <v>43978.417129629626</v>
      </c>
      <c r="C6953" s="32" t="s">
        <v>2642</v>
      </c>
      <c r="D6953" s="0" t="s">
        <v>13784</v>
      </c>
      <c r="E6953" s="0">
        <v>3</v>
      </c>
      <c r="F6953" s="0" t="s">
        <v>50</v>
      </c>
      <c r="G6953" s="0" t="s">
        <v>50</v>
      </c>
      <c r="H6953" s="0" t="s">
        <v>13785</v>
      </c>
      <c r="I6953" s="0">
        <v>1</v>
      </c>
      <c r="J6953" s="0">
        <v>0</v>
      </c>
      <c r="K6953" s="0">
        <v>1</v>
      </c>
      <c r="L6953" s="0">
        <v>0</v>
      </c>
      <c r="M6953" s="0">
        <v>0</v>
      </c>
      <c r="N6953" s="0">
        <v>0</v>
      </c>
      <c r="O6953" s="0">
        <v>0</v>
      </c>
      <c r="P6953" s="0">
        <v>0</v>
      </c>
      <c r="Q6953" s="0">
        <v>0</v>
      </c>
      <c r="R6953" s="0">
        <v>0</v>
      </c>
      <c r="S6953" s="0">
        <v>0</v>
      </c>
    </row>
    <row r="6954">
      <c r="A6954" s="53">
        <v>43978.424525462964</v>
      </c>
      <c r="B6954" s="51">
        <v>43978.424525462964</v>
      </c>
      <c r="C6954" s="32" t="s">
        <v>2642</v>
      </c>
      <c r="D6954" s="0" t="s">
        <v>13786</v>
      </c>
      <c r="E6954" s="0">
        <v>1</v>
      </c>
      <c r="F6954" s="0" t="s">
        <v>50</v>
      </c>
      <c r="G6954" s="0" t="s">
        <v>50</v>
      </c>
      <c r="H6954" s="0" t="s">
        <v>13787</v>
      </c>
      <c r="I6954" s="0">
        <v>1</v>
      </c>
      <c r="J6954" s="0">
        <v>0</v>
      </c>
      <c r="K6954" s="0">
        <v>1</v>
      </c>
      <c r="L6954" s="0">
        <v>0</v>
      </c>
      <c r="M6954" s="0">
        <v>0</v>
      </c>
      <c r="N6954" s="0">
        <v>0</v>
      </c>
      <c r="O6954" s="0">
        <v>0</v>
      </c>
      <c r="P6954" s="0">
        <v>0</v>
      </c>
      <c r="Q6954" s="0">
        <v>0</v>
      </c>
      <c r="R6954" s="0">
        <v>0</v>
      </c>
      <c r="S6954" s="0">
        <v>0</v>
      </c>
    </row>
    <row r="6955">
      <c r="A6955" s="53">
        <v>43978.42689814815</v>
      </c>
      <c r="B6955" s="51">
        <v>43978.42689814815</v>
      </c>
      <c r="C6955" s="32" t="s">
        <v>2642</v>
      </c>
      <c r="D6955" s="0" t="s">
        <v>13788</v>
      </c>
      <c r="E6955" s="0">
        <v>7</v>
      </c>
      <c r="F6955" s="0" t="s">
        <v>50</v>
      </c>
      <c r="G6955" s="0" t="s">
        <v>50</v>
      </c>
      <c r="H6955" s="0" t="s">
        <v>13789</v>
      </c>
      <c r="I6955" s="0">
        <v>3</v>
      </c>
      <c r="J6955" s="0">
        <v>1</v>
      </c>
      <c r="K6955" s="0">
        <v>1</v>
      </c>
      <c r="L6955" s="0">
        <v>0</v>
      </c>
      <c r="M6955" s="0">
        <v>0</v>
      </c>
      <c r="N6955" s="0">
        <v>0</v>
      </c>
      <c r="O6955" s="0">
        <v>1</v>
      </c>
      <c r="P6955" s="0">
        <v>0</v>
      </c>
      <c r="Q6955" s="0">
        <v>0</v>
      </c>
      <c r="R6955" s="0">
        <v>0</v>
      </c>
      <c r="S6955" s="0">
        <v>0</v>
      </c>
      <c r="T6955" s="51">
        <v>0.2972800925925926</v>
      </c>
    </row>
    <row r="6956">
      <c r="A6956" s="53">
        <v>43978.44883101852</v>
      </c>
      <c r="B6956" s="51">
        <v>43978.44883101852</v>
      </c>
      <c r="C6956" s="32" t="s">
        <v>2642</v>
      </c>
      <c r="D6956" s="0" t="s">
        <v>13790</v>
      </c>
      <c r="E6956" s="0">
        <v>3</v>
      </c>
      <c r="F6956" s="0" t="s">
        <v>50</v>
      </c>
      <c r="G6956" s="0" t="s">
        <v>50</v>
      </c>
      <c r="H6956" s="0" t="s">
        <v>13791</v>
      </c>
      <c r="I6956" s="0">
        <v>3</v>
      </c>
      <c r="J6956" s="0">
        <v>2</v>
      </c>
      <c r="K6956" s="0">
        <v>1</v>
      </c>
      <c r="L6956" s="0">
        <v>1</v>
      </c>
      <c r="M6956" s="0">
        <v>0</v>
      </c>
      <c r="N6956" s="0">
        <v>0</v>
      </c>
      <c r="O6956" s="0">
        <v>0</v>
      </c>
      <c r="P6956" s="0">
        <v>0</v>
      </c>
      <c r="Q6956" s="0">
        <v>0</v>
      </c>
      <c r="R6956" s="0">
        <v>0</v>
      </c>
      <c r="S6956" s="0">
        <v>0</v>
      </c>
      <c r="T6956" s="51">
        <v>8.724328703703703</v>
      </c>
    </row>
    <row r="6957">
      <c r="A6957" s="53">
        <v>43978.45627314815</v>
      </c>
      <c r="B6957" s="51">
        <v>43978.45627314815</v>
      </c>
      <c r="C6957" s="32" t="s">
        <v>2642</v>
      </c>
      <c r="D6957" s="0" t="s">
        <v>13792</v>
      </c>
      <c r="E6957" s="0">
        <v>21</v>
      </c>
      <c r="F6957" s="0" t="s">
        <v>50</v>
      </c>
      <c r="G6957" s="0" t="s">
        <v>50</v>
      </c>
      <c r="H6957" s="0" t="s">
        <v>13793</v>
      </c>
      <c r="I6957" s="0">
        <v>4</v>
      </c>
      <c r="J6957" s="0">
        <v>1</v>
      </c>
      <c r="K6957" s="0">
        <v>1</v>
      </c>
      <c r="L6957" s="0">
        <v>0</v>
      </c>
      <c r="M6957" s="0">
        <v>1</v>
      </c>
      <c r="N6957" s="0">
        <v>1</v>
      </c>
      <c r="O6957" s="0">
        <v>2</v>
      </c>
      <c r="P6957" s="0">
        <v>0</v>
      </c>
      <c r="Q6957" s="0">
        <v>0</v>
      </c>
      <c r="R6957" s="0">
        <v>1</v>
      </c>
      <c r="S6957" s="0">
        <v>1</v>
      </c>
      <c r="T6957" s="51">
        <v>0.11438657407407407</v>
      </c>
    </row>
    <row r="6958">
      <c r="A6958" s="53">
        <v>43978.45943287037</v>
      </c>
      <c r="B6958" s="51">
        <v>43978.45943287037</v>
      </c>
      <c r="C6958" s="32" t="s">
        <v>2642</v>
      </c>
      <c r="D6958" s="0" t="s">
        <v>13794</v>
      </c>
      <c r="E6958" s="0">
        <v>1</v>
      </c>
      <c r="F6958" s="0" t="s">
        <v>50</v>
      </c>
      <c r="G6958" s="0" t="s">
        <v>50</v>
      </c>
      <c r="H6958" s="0" t="s">
        <v>13795</v>
      </c>
      <c r="I6958" s="0">
        <v>1</v>
      </c>
      <c r="J6958" s="0">
        <v>0</v>
      </c>
      <c r="K6958" s="0">
        <v>1</v>
      </c>
      <c r="L6958" s="0">
        <v>0</v>
      </c>
      <c r="M6958" s="0">
        <v>0</v>
      </c>
      <c r="N6958" s="0">
        <v>0</v>
      </c>
      <c r="O6958" s="0">
        <v>0</v>
      </c>
      <c r="P6958" s="0">
        <v>0</v>
      </c>
      <c r="Q6958" s="0">
        <v>0</v>
      </c>
      <c r="R6958" s="0">
        <v>0</v>
      </c>
      <c r="S6958" s="0">
        <v>0</v>
      </c>
    </row>
    <row r="6959">
      <c r="A6959" s="53">
        <v>43978.459699074076</v>
      </c>
      <c r="B6959" s="51">
        <v>43978.459699074076</v>
      </c>
      <c r="C6959" s="32" t="s">
        <v>2642</v>
      </c>
      <c r="D6959" s="0" t="s">
        <v>13796</v>
      </c>
      <c r="E6959" s="0">
        <v>234</v>
      </c>
      <c r="F6959" s="0" t="s">
        <v>50</v>
      </c>
      <c r="G6959" s="0" t="s">
        <v>50</v>
      </c>
      <c r="H6959" s="0" t="s">
        <v>13797</v>
      </c>
      <c r="I6959" s="0">
        <v>6</v>
      </c>
      <c r="J6959" s="0">
        <v>0</v>
      </c>
      <c r="K6959" s="0">
        <v>1</v>
      </c>
      <c r="L6959" s="0">
        <v>1</v>
      </c>
      <c r="M6959" s="0">
        <v>0</v>
      </c>
      <c r="N6959" s="0">
        <v>0</v>
      </c>
      <c r="O6959" s="0">
        <v>0</v>
      </c>
      <c r="P6959" s="0">
        <v>0</v>
      </c>
      <c r="Q6959" s="0">
        <v>0</v>
      </c>
      <c r="R6959" s="0">
        <v>0</v>
      </c>
      <c r="S6959" s="0">
        <v>0</v>
      </c>
    </row>
    <row r="6960">
      <c r="A6960" s="53">
        <v>43978.4621412037</v>
      </c>
      <c r="B6960" s="51">
        <v>43978.4621412037</v>
      </c>
      <c r="C6960" s="32" t="s">
        <v>2642</v>
      </c>
      <c r="D6960" s="0" t="s">
        <v>13798</v>
      </c>
      <c r="E6960" s="0">
        <v>3</v>
      </c>
      <c r="F6960" s="0" t="s">
        <v>50</v>
      </c>
      <c r="G6960" s="0" t="s">
        <v>50</v>
      </c>
      <c r="H6960" s="0" t="s">
        <v>13799</v>
      </c>
      <c r="I6960" s="0">
        <v>4</v>
      </c>
      <c r="J6960" s="0">
        <v>1</v>
      </c>
      <c r="K6960" s="0">
        <v>1</v>
      </c>
      <c r="L6960" s="0">
        <v>0</v>
      </c>
      <c r="M6960" s="0">
        <v>1</v>
      </c>
      <c r="N6960" s="0">
        <v>1</v>
      </c>
      <c r="O6960" s="0">
        <v>0</v>
      </c>
      <c r="P6960" s="0">
        <v>0</v>
      </c>
      <c r="Q6960" s="0">
        <v>0</v>
      </c>
      <c r="R6960" s="0">
        <v>0</v>
      </c>
      <c r="S6960" s="0">
        <v>0</v>
      </c>
      <c r="T6960" s="51">
        <v>0.7343981481481482</v>
      </c>
    </row>
    <row r="6961">
      <c r="A6961" s="53">
        <v>43978.48086805556</v>
      </c>
      <c r="B6961" s="51">
        <v>43978.48086805556</v>
      </c>
      <c r="C6961" s="32" t="s">
        <v>2642</v>
      </c>
      <c r="D6961" s="0" t="s">
        <v>13800</v>
      </c>
      <c r="E6961" s="0">
        <v>2</v>
      </c>
      <c r="F6961" s="0" t="s">
        <v>50</v>
      </c>
      <c r="G6961" s="0" t="s">
        <v>50</v>
      </c>
      <c r="H6961" s="0" t="s">
        <v>13801</v>
      </c>
      <c r="I6961" s="0">
        <v>5</v>
      </c>
      <c r="J6961" s="0">
        <v>1</v>
      </c>
      <c r="K6961" s="0">
        <v>1</v>
      </c>
      <c r="L6961" s="0">
        <v>0</v>
      </c>
      <c r="M6961" s="0">
        <v>1</v>
      </c>
      <c r="N6961" s="0">
        <v>1</v>
      </c>
      <c r="O6961" s="0">
        <v>1</v>
      </c>
      <c r="P6961" s="0">
        <v>0</v>
      </c>
      <c r="Q6961" s="0">
        <v>0</v>
      </c>
      <c r="R6961" s="0">
        <v>0</v>
      </c>
      <c r="S6961" s="0">
        <v>0</v>
      </c>
      <c r="T6961" s="51">
        <v>0.24751157407407406</v>
      </c>
    </row>
    <row r="6962">
      <c r="A6962" s="53">
        <v>43978.48370370371</v>
      </c>
      <c r="B6962" s="51">
        <v>43978.48370370371</v>
      </c>
      <c r="C6962" s="32" t="s">
        <v>2642</v>
      </c>
      <c r="D6962" s="0" t="s">
        <v>13802</v>
      </c>
      <c r="E6962" s="0">
        <v>20</v>
      </c>
      <c r="F6962" s="0" t="s">
        <v>50</v>
      </c>
      <c r="G6962" s="0" t="s">
        <v>50</v>
      </c>
      <c r="H6962" s="0" t="s">
        <v>13803</v>
      </c>
      <c r="I6962" s="0">
        <v>2</v>
      </c>
      <c r="J6962" s="0">
        <v>0</v>
      </c>
      <c r="K6962" s="0">
        <v>1</v>
      </c>
      <c r="L6962" s="0">
        <v>0</v>
      </c>
      <c r="M6962" s="0">
        <v>0</v>
      </c>
      <c r="N6962" s="0">
        <v>0</v>
      </c>
      <c r="O6962" s="0">
        <v>0</v>
      </c>
      <c r="P6962" s="0">
        <v>0</v>
      </c>
      <c r="Q6962" s="0">
        <v>0</v>
      </c>
      <c r="R6962" s="0">
        <v>0</v>
      </c>
      <c r="S6962" s="0">
        <v>0</v>
      </c>
    </row>
    <row r="6963">
      <c r="A6963" s="53">
        <v>43978.49456018519</v>
      </c>
      <c r="B6963" s="51">
        <v>43978.49456018519</v>
      </c>
      <c r="C6963" s="32" t="s">
        <v>2642</v>
      </c>
      <c r="D6963" s="0" t="s">
        <v>13804</v>
      </c>
      <c r="E6963" s="0">
        <v>2</v>
      </c>
      <c r="F6963" s="0" t="s">
        <v>50</v>
      </c>
      <c r="G6963" s="0" t="s">
        <v>50</v>
      </c>
      <c r="H6963" s="0" t="s">
        <v>13805</v>
      </c>
      <c r="I6963" s="0">
        <v>1</v>
      </c>
      <c r="J6963" s="0">
        <v>0</v>
      </c>
      <c r="K6963" s="0">
        <v>1</v>
      </c>
      <c r="L6963" s="0">
        <v>0</v>
      </c>
      <c r="M6963" s="0">
        <v>0</v>
      </c>
      <c r="N6963" s="0">
        <v>0</v>
      </c>
      <c r="O6963" s="0">
        <v>0</v>
      </c>
      <c r="P6963" s="0">
        <v>0</v>
      </c>
      <c r="Q6963" s="0">
        <v>0</v>
      </c>
      <c r="R6963" s="0">
        <v>0</v>
      </c>
      <c r="S6963" s="0">
        <v>0</v>
      </c>
    </row>
    <row r="6964">
      <c r="A6964" s="53">
        <v>43978.49655092593</v>
      </c>
      <c r="B6964" s="51">
        <v>43978.49655092593</v>
      </c>
      <c r="C6964" s="32" t="s">
        <v>2642</v>
      </c>
      <c r="D6964" s="0" t="s">
        <v>13806</v>
      </c>
      <c r="E6964" s="0">
        <v>22</v>
      </c>
      <c r="F6964" s="0" t="s">
        <v>50</v>
      </c>
      <c r="G6964" s="0" t="s">
        <v>50</v>
      </c>
      <c r="H6964" s="0" t="s">
        <v>13807</v>
      </c>
      <c r="I6964" s="0">
        <v>6</v>
      </c>
      <c r="J6964" s="0">
        <v>1</v>
      </c>
      <c r="K6964" s="0">
        <v>1</v>
      </c>
      <c r="L6964" s="0">
        <v>0</v>
      </c>
      <c r="M6964" s="0">
        <v>0</v>
      </c>
      <c r="N6964" s="0">
        <v>0</v>
      </c>
      <c r="O6964" s="0">
        <v>3</v>
      </c>
      <c r="P6964" s="0">
        <v>0</v>
      </c>
      <c r="Q6964" s="0">
        <v>0</v>
      </c>
      <c r="R6964" s="0">
        <v>0</v>
      </c>
      <c r="S6964" s="0">
        <v>0</v>
      </c>
      <c r="T6964" s="51">
        <v>0.10246527777777778</v>
      </c>
    </row>
    <row r="6965">
      <c r="A6965" s="53">
        <v>43978.50818287037</v>
      </c>
      <c r="B6965" s="51">
        <v>43978.50818287037</v>
      </c>
      <c r="C6965" s="32" t="s">
        <v>2642</v>
      </c>
      <c r="D6965" s="0" t="s">
        <v>13808</v>
      </c>
      <c r="E6965" s="0">
        <v>1</v>
      </c>
      <c r="F6965" s="0" t="s">
        <v>50</v>
      </c>
      <c r="G6965" s="0" t="s">
        <v>50</v>
      </c>
      <c r="H6965" s="0" t="s">
        <v>13809</v>
      </c>
      <c r="I6965" s="0">
        <v>1</v>
      </c>
      <c r="J6965" s="0">
        <v>0</v>
      </c>
      <c r="K6965" s="0">
        <v>1</v>
      </c>
      <c r="L6965" s="0">
        <v>0</v>
      </c>
      <c r="M6965" s="0">
        <v>0</v>
      </c>
      <c r="N6965" s="0">
        <v>0</v>
      </c>
      <c r="O6965" s="0">
        <v>0</v>
      </c>
      <c r="P6965" s="0">
        <v>0</v>
      </c>
      <c r="Q6965" s="0">
        <v>0</v>
      </c>
      <c r="R6965" s="0">
        <v>0</v>
      </c>
      <c r="S6965" s="0">
        <v>0</v>
      </c>
    </row>
    <row r="6966">
      <c r="A6966" s="53">
        <v>43978.51278935185</v>
      </c>
      <c r="B6966" s="51">
        <v>43978.51278935185</v>
      </c>
      <c r="C6966" s="32" t="s">
        <v>2642</v>
      </c>
      <c r="D6966" s="0" t="s">
        <v>13810</v>
      </c>
      <c r="E6966" s="0">
        <v>4</v>
      </c>
      <c r="F6966" s="0" t="s">
        <v>50</v>
      </c>
      <c r="G6966" s="0" t="s">
        <v>50</v>
      </c>
      <c r="H6966" s="0" t="s">
        <v>13811</v>
      </c>
      <c r="I6966" s="0">
        <v>1</v>
      </c>
      <c r="J6966" s="0">
        <v>0</v>
      </c>
      <c r="K6966" s="0">
        <v>1</v>
      </c>
      <c r="L6966" s="0">
        <v>0</v>
      </c>
      <c r="M6966" s="0">
        <v>0</v>
      </c>
      <c r="N6966" s="0">
        <v>0</v>
      </c>
      <c r="O6966" s="0">
        <v>0</v>
      </c>
      <c r="P6966" s="0">
        <v>0</v>
      </c>
      <c r="Q6966" s="0">
        <v>0</v>
      </c>
      <c r="R6966" s="0">
        <v>0</v>
      </c>
      <c r="S6966" s="0">
        <v>0</v>
      </c>
    </row>
    <row r="6967">
      <c r="A6967" s="53">
        <v>43978.5134375</v>
      </c>
      <c r="B6967" s="51">
        <v>43978.5134375</v>
      </c>
      <c r="C6967" s="32" t="s">
        <v>2642</v>
      </c>
      <c r="D6967" s="0" t="s">
        <v>13812</v>
      </c>
      <c r="E6967" s="0">
        <v>1</v>
      </c>
      <c r="F6967" s="0" t="s">
        <v>50</v>
      </c>
      <c r="G6967" s="0" t="s">
        <v>50</v>
      </c>
      <c r="H6967" s="0" t="s">
        <v>13813</v>
      </c>
      <c r="I6967" s="0">
        <v>2</v>
      </c>
      <c r="J6967" s="0">
        <v>1</v>
      </c>
      <c r="K6967" s="0">
        <v>1</v>
      </c>
      <c r="L6967" s="0">
        <v>0</v>
      </c>
      <c r="M6967" s="0">
        <v>1</v>
      </c>
      <c r="N6967" s="0">
        <v>1</v>
      </c>
      <c r="O6967" s="0">
        <v>0</v>
      </c>
      <c r="P6967" s="0">
        <v>0</v>
      </c>
      <c r="Q6967" s="0">
        <v>0</v>
      </c>
      <c r="R6967" s="0">
        <v>0</v>
      </c>
      <c r="S6967" s="0">
        <v>0</v>
      </c>
      <c r="T6967" s="51">
        <v>9.509780092592592</v>
      </c>
    </row>
    <row r="6968">
      <c r="A6968" s="53">
        <v>43978.515</v>
      </c>
      <c r="B6968" s="51">
        <v>43978.515</v>
      </c>
      <c r="C6968" s="32" t="s">
        <v>2642</v>
      </c>
      <c r="D6968" s="0" t="s">
        <v>13814</v>
      </c>
      <c r="E6968" s="0">
        <v>2</v>
      </c>
      <c r="F6968" s="0" t="s">
        <v>50</v>
      </c>
      <c r="G6968" s="0" t="s">
        <v>50</v>
      </c>
      <c r="H6968" s="0" t="s">
        <v>13815</v>
      </c>
      <c r="I6968" s="0">
        <v>1</v>
      </c>
      <c r="J6968" s="0">
        <v>0</v>
      </c>
      <c r="K6968" s="0">
        <v>1</v>
      </c>
      <c r="L6968" s="0">
        <v>0</v>
      </c>
      <c r="M6968" s="0">
        <v>0</v>
      </c>
      <c r="N6968" s="0">
        <v>0</v>
      </c>
      <c r="O6968" s="0">
        <v>0</v>
      </c>
      <c r="P6968" s="0">
        <v>0</v>
      </c>
      <c r="Q6968" s="0">
        <v>0</v>
      </c>
      <c r="R6968" s="0">
        <v>0</v>
      </c>
      <c r="S6968" s="0">
        <v>0</v>
      </c>
    </row>
    <row r="6969">
      <c r="A6969" s="53">
        <v>43978.51892361111</v>
      </c>
      <c r="B6969" s="51">
        <v>43978.51892361111</v>
      </c>
      <c r="C6969" s="32" t="s">
        <v>2642</v>
      </c>
      <c r="D6969" s="0" t="s">
        <v>13816</v>
      </c>
      <c r="E6969" s="0">
        <v>2</v>
      </c>
      <c r="F6969" s="0" t="s">
        <v>50</v>
      </c>
      <c r="G6969" s="0" t="s">
        <v>51</v>
      </c>
      <c r="H6969" s="0" t="s">
        <v>13817</v>
      </c>
      <c r="I6969" s="0">
        <v>1</v>
      </c>
      <c r="J6969" s="0">
        <v>0</v>
      </c>
      <c r="K6969" s="0">
        <v>1</v>
      </c>
      <c r="L6969" s="0">
        <v>0</v>
      </c>
      <c r="M6969" s="0">
        <v>0</v>
      </c>
      <c r="N6969" s="0">
        <v>0</v>
      </c>
      <c r="O6969" s="0">
        <v>0</v>
      </c>
      <c r="P6969" s="0">
        <v>0</v>
      </c>
      <c r="Q6969" s="0">
        <v>0</v>
      </c>
      <c r="R6969" s="0">
        <v>0</v>
      </c>
      <c r="S6969" s="0">
        <v>0</v>
      </c>
    </row>
    <row r="6970">
      <c r="A6970" s="53">
        <v>43978.522199074076</v>
      </c>
      <c r="B6970" s="51">
        <v>43978.522199074076</v>
      </c>
      <c r="C6970" s="32" t="s">
        <v>2642</v>
      </c>
      <c r="D6970" s="0" t="s">
        <v>13818</v>
      </c>
      <c r="E6970" s="0">
        <v>3</v>
      </c>
      <c r="F6970" s="0" t="s">
        <v>50</v>
      </c>
      <c r="G6970" s="0" t="s">
        <v>51</v>
      </c>
      <c r="H6970" s="0" t="s">
        <v>13819</v>
      </c>
      <c r="I6970" s="0">
        <v>1</v>
      </c>
      <c r="J6970" s="0">
        <v>0</v>
      </c>
      <c r="K6970" s="0">
        <v>1</v>
      </c>
      <c r="L6970" s="0">
        <v>0</v>
      </c>
      <c r="M6970" s="0">
        <v>0</v>
      </c>
      <c r="N6970" s="0">
        <v>0</v>
      </c>
      <c r="O6970" s="0">
        <v>0</v>
      </c>
      <c r="P6970" s="0">
        <v>0</v>
      </c>
      <c r="Q6970" s="0">
        <v>0</v>
      </c>
      <c r="R6970" s="0">
        <v>0</v>
      </c>
      <c r="S6970" s="0">
        <v>0</v>
      </c>
    </row>
    <row r="6971">
      <c r="A6971" s="53">
        <v>43978.52469907407</v>
      </c>
      <c r="B6971" s="51">
        <v>43978.52469907407</v>
      </c>
      <c r="C6971" s="32" t="s">
        <v>2642</v>
      </c>
      <c r="D6971" s="0" t="s">
        <v>13820</v>
      </c>
      <c r="E6971" s="0">
        <v>1</v>
      </c>
      <c r="F6971" s="0" t="s">
        <v>50</v>
      </c>
      <c r="G6971" s="0" t="s">
        <v>51</v>
      </c>
      <c r="H6971" s="0" t="s">
        <v>13821</v>
      </c>
      <c r="I6971" s="0">
        <v>2</v>
      </c>
      <c r="J6971" s="0">
        <v>0</v>
      </c>
      <c r="K6971" s="0">
        <v>2</v>
      </c>
      <c r="L6971" s="0">
        <v>0</v>
      </c>
      <c r="M6971" s="0">
        <v>0</v>
      </c>
      <c r="N6971" s="0">
        <v>0</v>
      </c>
      <c r="O6971" s="0">
        <v>0</v>
      </c>
      <c r="P6971" s="0">
        <v>0</v>
      </c>
      <c r="Q6971" s="0">
        <v>0</v>
      </c>
      <c r="R6971" s="0">
        <v>0</v>
      </c>
      <c r="S6971" s="0">
        <v>0</v>
      </c>
    </row>
    <row r="6972">
      <c r="A6972" s="53">
        <v>43978.53046296296</v>
      </c>
      <c r="B6972" s="51">
        <v>43978.53046296296</v>
      </c>
      <c r="C6972" s="32" t="s">
        <v>2642</v>
      </c>
      <c r="D6972" s="0" t="s">
        <v>13822</v>
      </c>
      <c r="E6972" s="0">
        <v>1</v>
      </c>
      <c r="F6972" s="0" t="s">
        <v>50</v>
      </c>
      <c r="G6972" s="0" t="s">
        <v>51</v>
      </c>
      <c r="H6972" s="0" t="s">
        <v>13823</v>
      </c>
      <c r="I6972" s="0">
        <v>2</v>
      </c>
      <c r="J6972" s="0">
        <v>0</v>
      </c>
      <c r="K6972" s="0">
        <v>2</v>
      </c>
      <c r="L6972" s="0">
        <v>0</v>
      </c>
      <c r="M6972" s="0">
        <v>0</v>
      </c>
      <c r="N6972" s="0">
        <v>0</v>
      </c>
      <c r="O6972" s="0">
        <v>0</v>
      </c>
      <c r="P6972" s="0">
        <v>0</v>
      </c>
      <c r="Q6972" s="0">
        <v>0</v>
      </c>
      <c r="R6972" s="0">
        <v>0</v>
      </c>
      <c r="S6972" s="0">
        <v>0</v>
      </c>
    </row>
    <row r="6973">
      <c r="A6973" s="53">
        <v>43978.53836805555</v>
      </c>
      <c r="B6973" s="51">
        <v>43978.53836805555</v>
      </c>
      <c r="C6973" s="32" t="s">
        <v>2642</v>
      </c>
      <c r="D6973" s="0" t="s">
        <v>13824</v>
      </c>
      <c r="E6973" s="0">
        <v>14</v>
      </c>
      <c r="F6973" s="0" t="s">
        <v>50</v>
      </c>
      <c r="G6973" s="0" t="s">
        <v>50</v>
      </c>
      <c r="H6973" s="0" t="s">
        <v>13825</v>
      </c>
      <c r="I6973" s="0">
        <v>3</v>
      </c>
      <c r="J6973" s="0">
        <v>1</v>
      </c>
      <c r="K6973" s="0">
        <v>1</v>
      </c>
      <c r="L6973" s="0">
        <v>1</v>
      </c>
      <c r="M6973" s="0">
        <v>1</v>
      </c>
      <c r="N6973" s="0">
        <v>1</v>
      </c>
      <c r="O6973" s="0">
        <v>0</v>
      </c>
      <c r="P6973" s="0">
        <v>1</v>
      </c>
      <c r="Q6973" s="0">
        <v>0</v>
      </c>
      <c r="R6973" s="0">
        <v>0</v>
      </c>
      <c r="S6973" s="0">
        <v>0</v>
      </c>
      <c r="T6973" s="51">
        <v>0.09234953703703704</v>
      </c>
    </row>
    <row r="6974">
      <c r="A6974" s="53">
        <v>43978.545648148145</v>
      </c>
      <c r="B6974" s="51">
        <v>43978.545648148145</v>
      </c>
      <c r="C6974" s="32" t="s">
        <v>2642</v>
      </c>
      <c r="D6974" s="0" t="s">
        <v>13826</v>
      </c>
      <c r="E6974" s="0">
        <v>23</v>
      </c>
      <c r="F6974" s="0" t="s">
        <v>50</v>
      </c>
      <c r="G6974" s="0" t="s">
        <v>50</v>
      </c>
      <c r="H6974" s="0" t="s">
        <v>13827</v>
      </c>
      <c r="I6974" s="0">
        <v>6</v>
      </c>
      <c r="J6974" s="0">
        <v>1</v>
      </c>
      <c r="K6974" s="0">
        <v>1</v>
      </c>
      <c r="L6974" s="0">
        <v>1</v>
      </c>
      <c r="M6974" s="0">
        <v>0</v>
      </c>
      <c r="N6974" s="0">
        <v>0</v>
      </c>
      <c r="O6974" s="0">
        <v>0</v>
      </c>
      <c r="P6974" s="0">
        <v>1</v>
      </c>
      <c r="Q6974" s="0">
        <v>0</v>
      </c>
      <c r="R6974" s="0">
        <v>0</v>
      </c>
      <c r="S6974" s="0">
        <v>0</v>
      </c>
      <c r="T6974" s="51">
        <v>0.4445138888888889</v>
      </c>
    </row>
    <row r="6975">
      <c r="A6975" s="53">
        <v>43978.55221064815</v>
      </c>
      <c r="B6975" s="51">
        <v>43978.55221064815</v>
      </c>
      <c r="C6975" s="32" t="s">
        <v>2642</v>
      </c>
      <c r="D6975" s="0" t="s">
        <v>13828</v>
      </c>
      <c r="E6975" s="0">
        <v>7</v>
      </c>
      <c r="F6975" s="0" t="s">
        <v>50</v>
      </c>
      <c r="G6975" s="0" t="s">
        <v>50</v>
      </c>
      <c r="H6975" s="0" t="s">
        <v>13829</v>
      </c>
      <c r="I6975" s="0">
        <v>1</v>
      </c>
      <c r="J6975" s="0">
        <v>0</v>
      </c>
      <c r="K6975" s="0">
        <v>1</v>
      </c>
      <c r="L6975" s="0">
        <v>0</v>
      </c>
      <c r="M6975" s="0">
        <v>0</v>
      </c>
      <c r="N6975" s="0">
        <v>0</v>
      </c>
      <c r="O6975" s="0">
        <v>0</v>
      </c>
      <c r="P6975" s="0">
        <v>0</v>
      </c>
      <c r="Q6975" s="0">
        <v>0</v>
      </c>
      <c r="R6975" s="0">
        <v>0</v>
      </c>
      <c r="S6975" s="0">
        <v>0</v>
      </c>
    </row>
    <row r="6976">
      <c r="A6976" s="53">
        <v>43978.55739583333</v>
      </c>
      <c r="B6976" s="51">
        <v>43978.55739583333</v>
      </c>
      <c r="C6976" s="32" t="s">
        <v>2642</v>
      </c>
      <c r="D6976" s="0" t="s">
        <v>13830</v>
      </c>
      <c r="E6976" s="0">
        <v>1</v>
      </c>
      <c r="F6976" s="0" t="s">
        <v>50</v>
      </c>
      <c r="G6976" s="0" t="s">
        <v>51</v>
      </c>
      <c r="H6976" s="0" t="s">
        <v>13831</v>
      </c>
      <c r="I6976" s="0">
        <v>2</v>
      </c>
      <c r="J6976" s="0">
        <v>0</v>
      </c>
      <c r="K6976" s="0">
        <v>2</v>
      </c>
      <c r="L6976" s="0">
        <v>0</v>
      </c>
      <c r="M6976" s="0">
        <v>0</v>
      </c>
      <c r="N6976" s="0">
        <v>0</v>
      </c>
      <c r="O6976" s="0">
        <v>0</v>
      </c>
      <c r="P6976" s="0">
        <v>0</v>
      </c>
      <c r="Q6976" s="0">
        <v>0</v>
      </c>
      <c r="R6976" s="0">
        <v>0</v>
      </c>
      <c r="S6976" s="0">
        <v>0</v>
      </c>
    </row>
    <row r="6977">
      <c r="A6977" s="53">
        <v>43978.56255787037</v>
      </c>
      <c r="B6977" s="51">
        <v>43978.56255787037</v>
      </c>
      <c r="C6977" s="32" t="s">
        <v>2642</v>
      </c>
      <c r="D6977" s="0" t="s">
        <v>13832</v>
      </c>
      <c r="E6977" s="0">
        <v>0</v>
      </c>
      <c r="F6977" s="0" t="s">
        <v>50</v>
      </c>
      <c r="G6977" s="0" t="s">
        <v>51</v>
      </c>
      <c r="H6977" s="0" t="s">
        <v>13833</v>
      </c>
      <c r="I6977" s="0">
        <v>4</v>
      </c>
      <c r="J6977" s="0">
        <v>0</v>
      </c>
      <c r="K6977" s="0">
        <v>3</v>
      </c>
      <c r="L6977" s="0">
        <v>0</v>
      </c>
      <c r="M6977" s="0">
        <v>0</v>
      </c>
      <c r="N6977" s="0">
        <v>0</v>
      </c>
      <c r="O6977" s="0">
        <v>1</v>
      </c>
      <c r="P6977" s="0">
        <v>0</v>
      </c>
      <c r="Q6977" s="0">
        <v>0</v>
      </c>
      <c r="R6977" s="0">
        <v>0</v>
      </c>
      <c r="S6977" s="0">
        <v>0</v>
      </c>
    </row>
    <row r="6978">
      <c r="A6978" s="53">
        <v>43978.56900462963</v>
      </c>
      <c r="B6978" s="51">
        <v>43978.56900462963</v>
      </c>
      <c r="C6978" s="32" t="s">
        <v>2642</v>
      </c>
      <c r="D6978" s="0" t="s">
        <v>13834</v>
      </c>
      <c r="E6978" s="0">
        <v>93</v>
      </c>
      <c r="F6978" s="0" t="s">
        <v>50</v>
      </c>
      <c r="G6978" s="0" t="s">
        <v>50</v>
      </c>
      <c r="H6978" s="0" t="s">
        <v>13835</v>
      </c>
      <c r="I6978" s="0">
        <v>21</v>
      </c>
      <c r="J6978" s="0">
        <v>1</v>
      </c>
      <c r="K6978" s="0">
        <v>1</v>
      </c>
      <c r="L6978" s="0">
        <v>1</v>
      </c>
      <c r="M6978" s="0">
        <v>1</v>
      </c>
      <c r="N6978" s="0">
        <v>1</v>
      </c>
      <c r="O6978" s="0">
        <v>13</v>
      </c>
      <c r="P6978" s="0">
        <v>1</v>
      </c>
      <c r="Q6978" s="0">
        <v>2</v>
      </c>
      <c r="R6978" s="0">
        <v>2</v>
      </c>
      <c r="S6978" s="0">
        <v>7</v>
      </c>
      <c r="T6978" s="51">
        <v>0.09623842592592592</v>
      </c>
    </row>
    <row r="6979">
      <c r="A6979" s="53">
        <v>43978.569872685184</v>
      </c>
      <c r="B6979" s="51">
        <v>43978.569872685184</v>
      </c>
      <c r="C6979" s="32" t="s">
        <v>2642</v>
      </c>
      <c r="D6979" s="0" t="s">
        <v>13836</v>
      </c>
      <c r="E6979" s="0">
        <v>2</v>
      </c>
      <c r="F6979" s="0" t="s">
        <v>50</v>
      </c>
      <c r="G6979" s="0" t="s">
        <v>50</v>
      </c>
      <c r="H6979" s="0" t="s">
        <v>13837</v>
      </c>
      <c r="I6979" s="0">
        <v>1</v>
      </c>
      <c r="J6979" s="0">
        <v>0</v>
      </c>
      <c r="K6979" s="0">
        <v>1</v>
      </c>
      <c r="L6979" s="0">
        <v>0</v>
      </c>
      <c r="M6979" s="0">
        <v>0</v>
      </c>
      <c r="N6979" s="0">
        <v>0</v>
      </c>
      <c r="O6979" s="0">
        <v>0</v>
      </c>
      <c r="P6979" s="0">
        <v>0</v>
      </c>
      <c r="Q6979" s="0">
        <v>0</v>
      </c>
      <c r="R6979" s="0">
        <v>0</v>
      </c>
      <c r="S6979" s="0">
        <v>0</v>
      </c>
    </row>
    <row r="6980">
      <c r="A6980" s="53">
        <v>43978.57125</v>
      </c>
      <c r="B6980" s="51">
        <v>43978.57125</v>
      </c>
      <c r="C6980" s="32" t="s">
        <v>2642</v>
      </c>
      <c r="D6980" s="0" t="s">
        <v>13838</v>
      </c>
      <c r="E6980" s="0">
        <v>0</v>
      </c>
      <c r="F6980" s="0" t="s">
        <v>50</v>
      </c>
      <c r="G6980" s="0" t="s">
        <v>50</v>
      </c>
      <c r="H6980" s="0" t="s">
        <v>13839</v>
      </c>
      <c r="I6980" s="0">
        <v>1</v>
      </c>
      <c r="J6980" s="0">
        <v>0</v>
      </c>
      <c r="K6980" s="0">
        <v>1</v>
      </c>
      <c r="L6980" s="0">
        <v>0</v>
      </c>
      <c r="M6980" s="0">
        <v>0</v>
      </c>
      <c r="N6980" s="0">
        <v>0</v>
      </c>
      <c r="O6980" s="0">
        <v>0</v>
      </c>
      <c r="P6980" s="0">
        <v>0</v>
      </c>
      <c r="Q6980" s="0">
        <v>0</v>
      </c>
      <c r="R6980" s="0">
        <v>0</v>
      </c>
      <c r="S6980" s="0">
        <v>0</v>
      </c>
    </row>
    <row r="6981">
      <c r="A6981" s="53">
        <v>43978.57230324074</v>
      </c>
      <c r="B6981" s="51">
        <v>43978.57230324074</v>
      </c>
      <c r="C6981" s="32" t="s">
        <v>2642</v>
      </c>
      <c r="D6981" s="0" t="s">
        <v>13840</v>
      </c>
      <c r="E6981" s="0">
        <v>2</v>
      </c>
      <c r="F6981" s="0" t="s">
        <v>50</v>
      </c>
      <c r="G6981" s="0" t="s">
        <v>50</v>
      </c>
      <c r="H6981" s="0" t="s">
        <v>13841</v>
      </c>
      <c r="I6981" s="0">
        <v>3</v>
      </c>
      <c r="J6981" s="0">
        <v>0</v>
      </c>
      <c r="K6981" s="0">
        <v>2</v>
      </c>
      <c r="L6981" s="0">
        <v>0</v>
      </c>
      <c r="M6981" s="0">
        <v>0</v>
      </c>
      <c r="N6981" s="0">
        <v>0</v>
      </c>
      <c r="O6981" s="0">
        <v>0</v>
      </c>
      <c r="P6981" s="0">
        <v>0</v>
      </c>
      <c r="Q6981" s="0">
        <v>0</v>
      </c>
      <c r="R6981" s="0">
        <v>0</v>
      </c>
      <c r="S6981" s="0">
        <v>0</v>
      </c>
    </row>
    <row r="6982">
      <c r="A6982" s="53">
        <v>43978.57295138889</v>
      </c>
      <c r="B6982" s="51">
        <v>43978.57295138889</v>
      </c>
      <c r="C6982" s="32" t="s">
        <v>2642</v>
      </c>
      <c r="D6982" s="0" t="s">
        <v>13842</v>
      </c>
      <c r="E6982" s="0">
        <v>1</v>
      </c>
      <c r="F6982" s="0" t="s">
        <v>50</v>
      </c>
      <c r="G6982" s="0" t="s">
        <v>51</v>
      </c>
      <c r="H6982" s="0" t="s">
        <v>13843</v>
      </c>
      <c r="I6982" s="0">
        <v>3</v>
      </c>
      <c r="J6982" s="0">
        <v>0</v>
      </c>
      <c r="K6982" s="0">
        <v>2</v>
      </c>
      <c r="L6982" s="0">
        <v>0</v>
      </c>
      <c r="M6982" s="0">
        <v>0</v>
      </c>
      <c r="N6982" s="0">
        <v>0</v>
      </c>
      <c r="O6982" s="0">
        <v>0</v>
      </c>
      <c r="P6982" s="0">
        <v>0</v>
      </c>
      <c r="Q6982" s="0">
        <v>0</v>
      </c>
      <c r="R6982" s="0">
        <v>0</v>
      </c>
      <c r="S6982" s="0">
        <v>0</v>
      </c>
    </row>
    <row r="6983">
      <c r="A6983" s="53">
        <v>43978.573796296296</v>
      </c>
      <c r="B6983" s="51">
        <v>43978.573796296296</v>
      </c>
      <c r="C6983" s="32" t="s">
        <v>2642</v>
      </c>
      <c r="D6983" s="0" t="s">
        <v>13844</v>
      </c>
      <c r="E6983" s="0">
        <v>9</v>
      </c>
      <c r="F6983" s="0" t="s">
        <v>50</v>
      </c>
      <c r="G6983" s="0" t="s">
        <v>50</v>
      </c>
      <c r="H6983" s="0" t="s">
        <v>13845</v>
      </c>
      <c r="I6983" s="0">
        <v>1</v>
      </c>
      <c r="J6983" s="0">
        <v>0</v>
      </c>
      <c r="K6983" s="0">
        <v>1</v>
      </c>
      <c r="L6983" s="0">
        <v>0</v>
      </c>
      <c r="M6983" s="0">
        <v>0</v>
      </c>
      <c r="N6983" s="0">
        <v>0</v>
      </c>
      <c r="O6983" s="0">
        <v>0</v>
      </c>
      <c r="P6983" s="0">
        <v>0</v>
      </c>
      <c r="Q6983" s="0">
        <v>0</v>
      </c>
      <c r="R6983" s="0">
        <v>0</v>
      </c>
      <c r="S6983" s="0">
        <v>0</v>
      </c>
    </row>
    <row r="6984">
      <c r="A6984" s="53">
        <v>43978.582291666666</v>
      </c>
      <c r="B6984" s="51">
        <v>43978.582291666666</v>
      </c>
      <c r="C6984" s="32" t="s">
        <v>2642</v>
      </c>
      <c r="D6984" s="0" t="s">
        <v>13846</v>
      </c>
      <c r="E6984" s="0">
        <v>1</v>
      </c>
      <c r="F6984" s="0" t="s">
        <v>50</v>
      </c>
      <c r="G6984" s="0" t="s">
        <v>51</v>
      </c>
      <c r="H6984" s="0" t="s">
        <v>13847</v>
      </c>
      <c r="I6984" s="0">
        <v>3</v>
      </c>
      <c r="J6984" s="0">
        <v>0</v>
      </c>
      <c r="K6984" s="0">
        <v>2</v>
      </c>
      <c r="L6984" s="0">
        <v>0</v>
      </c>
      <c r="M6984" s="0">
        <v>0</v>
      </c>
      <c r="N6984" s="0">
        <v>0</v>
      </c>
      <c r="O6984" s="0">
        <v>0</v>
      </c>
      <c r="P6984" s="0">
        <v>0</v>
      </c>
      <c r="Q6984" s="0">
        <v>0</v>
      </c>
      <c r="R6984" s="0">
        <v>0</v>
      </c>
      <c r="S6984" s="0">
        <v>0</v>
      </c>
    </row>
    <row r="6985">
      <c r="A6985" s="53">
        <v>43978.58354166667</v>
      </c>
      <c r="B6985" s="51">
        <v>43978.58354166667</v>
      </c>
      <c r="C6985" s="32" t="s">
        <v>2642</v>
      </c>
      <c r="D6985" s="0" t="s">
        <v>13848</v>
      </c>
      <c r="E6985" s="0">
        <v>6</v>
      </c>
      <c r="F6985" s="0" t="s">
        <v>50</v>
      </c>
      <c r="G6985" s="0" t="s">
        <v>50</v>
      </c>
      <c r="H6985" s="0" t="s">
        <v>13849</v>
      </c>
      <c r="I6985" s="0">
        <v>1</v>
      </c>
      <c r="J6985" s="0">
        <v>0</v>
      </c>
      <c r="K6985" s="0">
        <v>1</v>
      </c>
      <c r="L6985" s="0">
        <v>0</v>
      </c>
      <c r="M6985" s="0">
        <v>0</v>
      </c>
      <c r="N6985" s="0">
        <v>0</v>
      </c>
      <c r="O6985" s="0">
        <v>0</v>
      </c>
      <c r="P6985" s="0">
        <v>0</v>
      </c>
      <c r="Q6985" s="0">
        <v>0</v>
      </c>
      <c r="R6985" s="0">
        <v>0</v>
      </c>
      <c r="S6985" s="0">
        <v>0</v>
      </c>
    </row>
    <row r="6986">
      <c r="A6986" s="53">
        <v>43978.58446759259</v>
      </c>
      <c r="B6986" s="51">
        <v>43978.58446759259</v>
      </c>
      <c r="C6986" s="32" t="s">
        <v>2642</v>
      </c>
      <c r="D6986" s="0" t="s">
        <v>13850</v>
      </c>
      <c r="E6986" s="0">
        <v>1</v>
      </c>
      <c r="F6986" s="0" t="s">
        <v>50</v>
      </c>
      <c r="G6986" s="0" t="s">
        <v>50</v>
      </c>
      <c r="H6986" s="0" t="s">
        <v>13851</v>
      </c>
      <c r="I6986" s="0">
        <v>1</v>
      </c>
      <c r="J6986" s="0">
        <v>0</v>
      </c>
      <c r="K6986" s="0">
        <v>1</v>
      </c>
      <c r="L6986" s="0">
        <v>0</v>
      </c>
      <c r="M6986" s="0">
        <v>0</v>
      </c>
      <c r="N6986" s="0">
        <v>0</v>
      </c>
      <c r="O6986" s="0">
        <v>0</v>
      </c>
      <c r="P6986" s="0">
        <v>0</v>
      </c>
      <c r="Q6986" s="0">
        <v>0</v>
      </c>
      <c r="R6986" s="0">
        <v>0</v>
      </c>
      <c r="S6986" s="0">
        <v>0</v>
      </c>
    </row>
    <row r="6987">
      <c r="A6987" s="53">
        <v>43978.58478009259</v>
      </c>
      <c r="B6987" s="51">
        <v>43978.58478009259</v>
      </c>
      <c r="C6987" s="32" t="s">
        <v>2642</v>
      </c>
      <c r="D6987" s="0" t="s">
        <v>13852</v>
      </c>
      <c r="E6987" s="0">
        <v>2</v>
      </c>
      <c r="F6987" s="0" t="s">
        <v>50</v>
      </c>
      <c r="G6987" s="0" t="s">
        <v>51</v>
      </c>
      <c r="H6987" s="0" t="s">
        <v>13853</v>
      </c>
      <c r="I6987" s="0">
        <v>1</v>
      </c>
      <c r="J6987" s="0">
        <v>0</v>
      </c>
      <c r="K6987" s="0">
        <v>1</v>
      </c>
      <c r="L6987" s="0">
        <v>0</v>
      </c>
      <c r="M6987" s="0">
        <v>0</v>
      </c>
      <c r="N6987" s="0">
        <v>0</v>
      </c>
      <c r="O6987" s="0">
        <v>0</v>
      </c>
      <c r="P6987" s="0">
        <v>0</v>
      </c>
      <c r="Q6987" s="0">
        <v>0</v>
      </c>
      <c r="R6987" s="0">
        <v>0</v>
      </c>
      <c r="S6987" s="0">
        <v>0</v>
      </c>
    </row>
    <row r="6988">
      <c r="A6988" s="53">
        <v>43978.5856712963</v>
      </c>
      <c r="B6988" s="51">
        <v>43978.5856712963</v>
      </c>
      <c r="C6988" s="32" t="s">
        <v>2642</v>
      </c>
      <c r="D6988" s="0" t="s">
        <v>13854</v>
      </c>
      <c r="E6988" s="0">
        <v>4</v>
      </c>
      <c r="F6988" s="0" t="s">
        <v>50</v>
      </c>
      <c r="G6988" s="0" t="s">
        <v>50</v>
      </c>
      <c r="H6988" s="0" t="s">
        <v>13855</v>
      </c>
      <c r="I6988" s="0">
        <v>3</v>
      </c>
      <c r="J6988" s="0">
        <v>1</v>
      </c>
      <c r="K6988" s="0">
        <v>1</v>
      </c>
      <c r="L6988" s="0">
        <v>0</v>
      </c>
      <c r="M6988" s="0">
        <v>0</v>
      </c>
      <c r="N6988" s="0">
        <v>0</v>
      </c>
      <c r="O6988" s="0">
        <v>0</v>
      </c>
      <c r="P6988" s="0">
        <v>0</v>
      </c>
      <c r="Q6988" s="0">
        <v>0</v>
      </c>
      <c r="R6988" s="0">
        <v>0</v>
      </c>
      <c r="S6988" s="0">
        <v>0</v>
      </c>
      <c r="T6988" s="51">
        <v>0.06263888888888888</v>
      </c>
    </row>
    <row r="6989">
      <c r="A6989" s="53">
        <v>43978.58689814815</v>
      </c>
      <c r="B6989" s="51">
        <v>43978.58689814815</v>
      </c>
      <c r="C6989" s="32" t="s">
        <v>2642</v>
      </c>
      <c r="D6989" s="0" t="s">
        <v>13856</v>
      </c>
      <c r="E6989" s="0">
        <v>23</v>
      </c>
      <c r="F6989" s="0" t="s">
        <v>51</v>
      </c>
      <c r="G6989" s="0" t="s">
        <v>50</v>
      </c>
      <c r="H6989" s="0" t="s">
        <v>13857</v>
      </c>
      <c r="I6989" s="0">
        <v>105</v>
      </c>
      <c r="J6989" s="0">
        <v>42</v>
      </c>
      <c r="K6989" s="0">
        <v>0</v>
      </c>
      <c r="L6989" s="0">
        <v>1</v>
      </c>
      <c r="M6989" s="0">
        <v>2</v>
      </c>
      <c r="N6989" s="0">
        <v>2</v>
      </c>
      <c r="O6989" s="0">
        <v>49</v>
      </c>
      <c r="P6989" s="0">
        <v>1</v>
      </c>
      <c r="Q6989" s="0">
        <v>3</v>
      </c>
      <c r="R6989" s="0">
        <v>11</v>
      </c>
      <c r="S6989" s="0">
        <v>17</v>
      </c>
      <c r="T6989" s="51">
        <v>0.07857638888888889</v>
      </c>
    </row>
    <row r="6990">
      <c r="A6990" s="53">
        <v>43978.58987268519</v>
      </c>
      <c r="B6990" s="51">
        <v>43978.58987268519</v>
      </c>
      <c r="C6990" s="32" t="s">
        <v>2642</v>
      </c>
      <c r="D6990" s="0" t="s">
        <v>13858</v>
      </c>
      <c r="E6990" s="0">
        <v>2</v>
      </c>
      <c r="F6990" s="0" t="s">
        <v>50</v>
      </c>
      <c r="G6990" s="0" t="s">
        <v>50</v>
      </c>
      <c r="H6990" s="0" t="s">
        <v>13859</v>
      </c>
      <c r="I6990" s="0">
        <v>2</v>
      </c>
      <c r="J6990" s="0">
        <v>1</v>
      </c>
      <c r="K6990" s="0">
        <v>1</v>
      </c>
      <c r="L6990" s="0">
        <v>0</v>
      </c>
      <c r="M6990" s="0">
        <v>1</v>
      </c>
      <c r="N6990" s="0">
        <v>1</v>
      </c>
      <c r="O6990" s="0">
        <v>0</v>
      </c>
      <c r="P6990" s="0">
        <v>0</v>
      </c>
      <c r="Q6990" s="0">
        <v>0</v>
      </c>
      <c r="R6990" s="0">
        <v>0</v>
      </c>
      <c r="S6990" s="0">
        <v>0</v>
      </c>
      <c r="T6990" s="51">
        <v>0.00755787037037037</v>
      </c>
    </row>
    <row r="6991">
      <c r="A6991" s="53">
        <v>43978.60076388889</v>
      </c>
      <c r="B6991" s="51">
        <v>43978.60076388889</v>
      </c>
      <c r="C6991" s="32" t="s">
        <v>2642</v>
      </c>
      <c r="D6991" s="0" t="s">
        <v>13860</v>
      </c>
      <c r="E6991" s="0">
        <v>60</v>
      </c>
      <c r="F6991" s="0" t="s">
        <v>50</v>
      </c>
      <c r="G6991" s="0" t="s">
        <v>50</v>
      </c>
      <c r="H6991" s="0" t="s">
        <v>13861</v>
      </c>
      <c r="I6991" s="0">
        <v>2</v>
      </c>
      <c r="J6991" s="0">
        <v>0</v>
      </c>
      <c r="K6991" s="0">
        <v>1</v>
      </c>
      <c r="L6991" s="0">
        <v>0</v>
      </c>
      <c r="M6991" s="0">
        <v>0</v>
      </c>
      <c r="N6991" s="0">
        <v>0</v>
      </c>
      <c r="O6991" s="0">
        <v>0</v>
      </c>
      <c r="P6991" s="0">
        <v>0</v>
      </c>
      <c r="Q6991" s="0">
        <v>0</v>
      </c>
      <c r="R6991" s="0">
        <v>0</v>
      </c>
      <c r="S6991" s="0">
        <v>0</v>
      </c>
    </row>
    <row r="6992">
      <c r="A6992" s="53">
        <v>43978.60503472222</v>
      </c>
      <c r="B6992" s="51">
        <v>43978.60503472222</v>
      </c>
      <c r="C6992" s="32" t="s">
        <v>2642</v>
      </c>
      <c r="D6992" s="0" t="s">
        <v>13862</v>
      </c>
      <c r="E6992" s="0">
        <v>3</v>
      </c>
      <c r="F6992" s="0" t="s">
        <v>50</v>
      </c>
      <c r="G6992" s="0" t="s">
        <v>50</v>
      </c>
      <c r="H6992" s="0" t="s">
        <v>13863</v>
      </c>
      <c r="I6992" s="0">
        <v>1</v>
      </c>
      <c r="J6992" s="0">
        <v>0</v>
      </c>
      <c r="K6992" s="0">
        <v>1</v>
      </c>
      <c r="L6992" s="0">
        <v>0</v>
      </c>
      <c r="M6992" s="0">
        <v>0</v>
      </c>
      <c r="N6992" s="0">
        <v>0</v>
      </c>
      <c r="O6992" s="0">
        <v>0</v>
      </c>
      <c r="P6992" s="0">
        <v>0</v>
      </c>
      <c r="Q6992" s="0">
        <v>0</v>
      </c>
      <c r="R6992" s="0">
        <v>0</v>
      </c>
      <c r="S6992" s="0">
        <v>0</v>
      </c>
    </row>
    <row r="6993">
      <c r="A6993" s="53">
        <v>43978.61373842593</v>
      </c>
      <c r="B6993" s="51">
        <v>43978.61373842593</v>
      </c>
      <c r="C6993" s="32" t="s">
        <v>2642</v>
      </c>
      <c r="D6993" s="0" t="s">
        <v>13864</v>
      </c>
      <c r="E6993" s="0">
        <v>1</v>
      </c>
      <c r="F6993" s="0" t="s">
        <v>50</v>
      </c>
      <c r="G6993" s="0" t="s">
        <v>50</v>
      </c>
      <c r="H6993" s="0" t="s">
        <v>13865</v>
      </c>
      <c r="I6993" s="0">
        <v>2</v>
      </c>
      <c r="J6993" s="0">
        <v>1</v>
      </c>
      <c r="K6993" s="0">
        <v>1</v>
      </c>
      <c r="L6993" s="0">
        <v>0</v>
      </c>
      <c r="M6993" s="0">
        <v>0</v>
      </c>
      <c r="N6993" s="0">
        <v>0</v>
      </c>
      <c r="O6993" s="0">
        <v>0</v>
      </c>
      <c r="P6993" s="0">
        <v>0</v>
      </c>
      <c r="Q6993" s="0">
        <v>0</v>
      </c>
      <c r="R6993" s="0">
        <v>0</v>
      </c>
      <c r="S6993" s="0">
        <v>0</v>
      </c>
      <c r="T6993" s="51">
        <v>0.05907407407407408</v>
      </c>
    </row>
    <row r="6994">
      <c r="A6994" s="53">
        <v>43978.616006944445</v>
      </c>
      <c r="B6994" s="51">
        <v>43978.616006944445</v>
      </c>
      <c r="C6994" s="32" t="s">
        <v>2642</v>
      </c>
      <c r="D6994" s="0" t="s">
        <v>13866</v>
      </c>
      <c r="E6994" s="0">
        <v>9</v>
      </c>
      <c r="F6994" s="0" t="s">
        <v>50</v>
      </c>
      <c r="G6994" s="0" t="s">
        <v>50</v>
      </c>
      <c r="H6994" s="0" t="s">
        <v>13867</v>
      </c>
      <c r="I6994" s="0">
        <v>6</v>
      </c>
      <c r="J6994" s="0">
        <v>2</v>
      </c>
      <c r="K6994" s="0">
        <v>1</v>
      </c>
      <c r="L6994" s="0">
        <v>0</v>
      </c>
      <c r="M6994" s="0">
        <v>2</v>
      </c>
      <c r="N6994" s="0">
        <v>2</v>
      </c>
      <c r="O6994" s="0">
        <v>3</v>
      </c>
      <c r="P6994" s="0">
        <v>0</v>
      </c>
      <c r="Q6994" s="0">
        <v>0</v>
      </c>
      <c r="R6994" s="0">
        <v>1</v>
      </c>
      <c r="S6994" s="0">
        <v>1</v>
      </c>
      <c r="T6994" s="51">
        <v>0.044398148148148145</v>
      </c>
    </row>
    <row r="6995">
      <c r="A6995" s="53">
        <v>43978.617210648146</v>
      </c>
      <c r="B6995" s="51">
        <v>43978.617210648146</v>
      </c>
      <c r="C6995" s="32" t="s">
        <v>2642</v>
      </c>
      <c r="D6995" s="0" t="s">
        <v>13868</v>
      </c>
      <c r="E6995" s="0">
        <v>1</v>
      </c>
      <c r="F6995" s="0" t="s">
        <v>50</v>
      </c>
      <c r="G6995" s="0" t="s">
        <v>50</v>
      </c>
      <c r="H6995" s="0" t="s">
        <v>13869</v>
      </c>
      <c r="I6995" s="0">
        <v>1</v>
      </c>
      <c r="J6995" s="0">
        <v>0</v>
      </c>
      <c r="K6995" s="0">
        <v>1</v>
      </c>
      <c r="L6995" s="0">
        <v>0</v>
      </c>
      <c r="M6995" s="0">
        <v>0</v>
      </c>
      <c r="N6995" s="0">
        <v>0</v>
      </c>
      <c r="O6995" s="0">
        <v>0</v>
      </c>
      <c r="P6995" s="0">
        <v>0</v>
      </c>
      <c r="Q6995" s="0">
        <v>0</v>
      </c>
      <c r="R6995" s="0">
        <v>0</v>
      </c>
      <c r="S6995" s="0">
        <v>0</v>
      </c>
    </row>
    <row r="6996">
      <c r="A6996" s="53">
        <v>43978.617256944446</v>
      </c>
      <c r="B6996" s="51">
        <v>43978.617256944446</v>
      </c>
      <c r="C6996" s="32" t="s">
        <v>2642</v>
      </c>
      <c r="D6996" s="0" t="s">
        <v>13870</v>
      </c>
      <c r="E6996" s="0">
        <v>2</v>
      </c>
      <c r="F6996" s="0" t="s">
        <v>50</v>
      </c>
      <c r="G6996" s="0" t="s">
        <v>51</v>
      </c>
      <c r="H6996" s="0" t="s">
        <v>13871</v>
      </c>
      <c r="I6996" s="0">
        <v>2</v>
      </c>
      <c r="J6996" s="0">
        <v>0</v>
      </c>
      <c r="K6996" s="0">
        <v>2</v>
      </c>
      <c r="L6996" s="0">
        <v>0</v>
      </c>
      <c r="M6996" s="0">
        <v>0</v>
      </c>
      <c r="N6996" s="0">
        <v>0</v>
      </c>
      <c r="O6996" s="0">
        <v>0</v>
      </c>
      <c r="P6996" s="0">
        <v>0</v>
      </c>
      <c r="Q6996" s="0">
        <v>0</v>
      </c>
      <c r="R6996" s="0">
        <v>0</v>
      </c>
      <c r="S6996" s="0">
        <v>0</v>
      </c>
    </row>
    <row r="6997">
      <c r="A6997" s="53">
        <v>43978.62038194444</v>
      </c>
      <c r="B6997" s="51">
        <v>43978.62038194444</v>
      </c>
      <c r="C6997" s="32" t="s">
        <v>2642</v>
      </c>
      <c r="D6997" s="0" t="s">
        <v>13872</v>
      </c>
      <c r="E6997" s="0">
        <v>13</v>
      </c>
      <c r="F6997" s="0" t="s">
        <v>51</v>
      </c>
      <c r="G6997" s="0" t="s">
        <v>50</v>
      </c>
      <c r="H6997" s="0" t="s">
        <v>13873</v>
      </c>
      <c r="I6997" s="0">
        <v>2</v>
      </c>
      <c r="J6997" s="0">
        <v>1</v>
      </c>
      <c r="K6997" s="0">
        <v>0</v>
      </c>
      <c r="L6997" s="0">
        <v>0</v>
      </c>
      <c r="M6997" s="0">
        <v>0</v>
      </c>
      <c r="N6997" s="0">
        <v>0</v>
      </c>
      <c r="O6997" s="0">
        <v>0</v>
      </c>
      <c r="P6997" s="0">
        <v>0</v>
      </c>
      <c r="Q6997" s="0">
        <v>0</v>
      </c>
      <c r="R6997" s="0">
        <v>0</v>
      </c>
      <c r="S6997" s="0">
        <v>0</v>
      </c>
      <c r="T6997" s="51">
        <v>0.360462962962963</v>
      </c>
    </row>
    <row r="6998">
      <c r="A6998" s="53">
        <v>43978.622777777775</v>
      </c>
      <c r="B6998" s="51">
        <v>43978.622777777775</v>
      </c>
      <c r="C6998" s="32" t="s">
        <v>2642</v>
      </c>
      <c r="D6998" s="0" t="s">
        <v>13874</v>
      </c>
      <c r="E6998" s="0">
        <v>5</v>
      </c>
      <c r="F6998" s="0" t="s">
        <v>50</v>
      </c>
      <c r="G6998" s="0" t="s">
        <v>50</v>
      </c>
      <c r="H6998" s="0" t="s">
        <v>13875</v>
      </c>
      <c r="I6998" s="0">
        <v>2</v>
      </c>
      <c r="J6998" s="0">
        <v>1</v>
      </c>
      <c r="K6998" s="0">
        <v>1</v>
      </c>
      <c r="L6998" s="0">
        <v>0</v>
      </c>
      <c r="M6998" s="0">
        <v>1</v>
      </c>
      <c r="N6998" s="0">
        <v>1</v>
      </c>
      <c r="O6998" s="0">
        <v>0</v>
      </c>
      <c r="P6998" s="0">
        <v>0</v>
      </c>
      <c r="Q6998" s="0">
        <v>0</v>
      </c>
      <c r="R6998" s="0">
        <v>0</v>
      </c>
      <c r="S6998" s="0">
        <v>0</v>
      </c>
      <c r="T6998" s="51">
        <v>0.6433680555555555</v>
      </c>
    </row>
    <row r="6999">
      <c r="A6999" s="53">
        <v>43978.62365740741</v>
      </c>
      <c r="B6999" s="51">
        <v>43978.62365740741</v>
      </c>
      <c r="C6999" s="32" t="s">
        <v>2642</v>
      </c>
      <c r="D6999" s="0" t="s">
        <v>13876</v>
      </c>
      <c r="E6999" s="0">
        <v>2</v>
      </c>
      <c r="F6999" s="0" t="s">
        <v>50</v>
      </c>
      <c r="G6999" s="0" t="s">
        <v>50</v>
      </c>
      <c r="H6999" s="0" t="s">
        <v>13877</v>
      </c>
      <c r="I6999" s="0">
        <v>4</v>
      </c>
      <c r="J6999" s="0">
        <v>1</v>
      </c>
      <c r="K6999" s="0">
        <v>1</v>
      </c>
      <c r="L6999" s="0">
        <v>0</v>
      </c>
      <c r="M6999" s="0">
        <v>1</v>
      </c>
      <c r="N6999" s="0">
        <v>1</v>
      </c>
      <c r="O6999" s="0">
        <v>2</v>
      </c>
      <c r="P6999" s="0">
        <v>0</v>
      </c>
      <c r="Q6999" s="0">
        <v>0</v>
      </c>
      <c r="R6999" s="0">
        <v>1</v>
      </c>
      <c r="S6999" s="0">
        <v>1</v>
      </c>
      <c r="T6999" s="51">
        <v>0.08677083333333334</v>
      </c>
    </row>
    <row r="7000">
      <c r="A7000" s="53">
        <v>43978.62409722222</v>
      </c>
      <c r="B7000" s="51">
        <v>43978.62409722222</v>
      </c>
      <c r="C7000" s="32" t="s">
        <v>2642</v>
      </c>
      <c r="D7000" s="0" t="s">
        <v>13878</v>
      </c>
      <c r="E7000" s="0">
        <v>34</v>
      </c>
      <c r="F7000" s="0" t="s">
        <v>50</v>
      </c>
      <c r="G7000" s="0" t="s">
        <v>50</v>
      </c>
      <c r="H7000" s="0" t="s">
        <v>13879</v>
      </c>
      <c r="I7000" s="0">
        <v>5</v>
      </c>
      <c r="J7000" s="0">
        <v>1</v>
      </c>
      <c r="K7000" s="0">
        <v>1</v>
      </c>
      <c r="L7000" s="0">
        <v>0</v>
      </c>
      <c r="M7000" s="0">
        <v>0</v>
      </c>
      <c r="N7000" s="0">
        <v>0</v>
      </c>
      <c r="O7000" s="0">
        <v>0</v>
      </c>
      <c r="P7000" s="0">
        <v>0</v>
      </c>
      <c r="Q7000" s="0">
        <v>0</v>
      </c>
      <c r="R7000" s="0">
        <v>0</v>
      </c>
      <c r="S7000" s="0">
        <v>0</v>
      </c>
      <c r="T7000" s="51">
        <v>0.6768981481481482</v>
      </c>
    </row>
    <row r="7001">
      <c r="A7001" s="53">
        <v>43978.62621527778</v>
      </c>
      <c r="B7001" s="51">
        <v>43978.62621527778</v>
      </c>
      <c r="C7001" s="32" t="s">
        <v>2642</v>
      </c>
      <c r="D7001" s="0" t="s">
        <v>13880</v>
      </c>
      <c r="E7001" s="0">
        <v>2</v>
      </c>
      <c r="F7001" s="0" t="s">
        <v>50</v>
      </c>
      <c r="G7001" s="0" t="s">
        <v>50</v>
      </c>
      <c r="H7001" s="0" t="s">
        <v>13881</v>
      </c>
      <c r="I7001" s="0">
        <v>1</v>
      </c>
      <c r="J7001" s="0">
        <v>0</v>
      </c>
      <c r="K7001" s="0">
        <v>1</v>
      </c>
      <c r="L7001" s="0">
        <v>0</v>
      </c>
      <c r="M7001" s="0">
        <v>0</v>
      </c>
      <c r="N7001" s="0">
        <v>0</v>
      </c>
      <c r="O7001" s="0">
        <v>0</v>
      </c>
      <c r="P7001" s="0">
        <v>0</v>
      </c>
      <c r="Q7001" s="0">
        <v>0</v>
      </c>
      <c r="R7001" s="0">
        <v>0</v>
      </c>
      <c r="S7001" s="0">
        <v>0</v>
      </c>
    </row>
    <row r="7002">
      <c r="A7002" s="53">
        <v>43978.62898148148</v>
      </c>
      <c r="B7002" s="51">
        <v>43978.62898148148</v>
      </c>
      <c r="C7002" s="32" t="s">
        <v>2642</v>
      </c>
      <c r="D7002" s="0" t="s">
        <v>13882</v>
      </c>
      <c r="E7002" s="0">
        <v>3</v>
      </c>
      <c r="F7002" s="0" t="s">
        <v>50</v>
      </c>
      <c r="G7002" s="0" t="s">
        <v>51</v>
      </c>
      <c r="H7002" s="0" t="s">
        <v>13883</v>
      </c>
      <c r="I7002" s="0">
        <v>1</v>
      </c>
      <c r="J7002" s="0">
        <v>0</v>
      </c>
      <c r="K7002" s="0">
        <v>1</v>
      </c>
      <c r="L7002" s="0">
        <v>0</v>
      </c>
      <c r="M7002" s="0">
        <v>0</v>
      </c>
      <c r="N7002" s="0">
        <v>0</v>
      </c>
      <c r="O7002" s="0">
        <v>0</v>
      </c>
      <c r="P7002" s="0">
        <v>0</v>
      </c>
      <c r="Q7002" s="0">
        <v>0</v>
      </c>
      <c r="R7002" s="0">
        <v>0</v>
      </c>
      <c r="S7002" s="0">
        <v>0</v>
      </c>
    </row>
    <row r="7003">
      <c r="A7003" s="53">
        <v>43978.62905092593</v>
      </c>
      <c r="B7003" s="51">
        <v>43978.62905092593</v>
      </c>
      <c r="C7003" s="32" t="s">
        <v>2642</v>
      </c>
      <c r="D7003" s="0" t="s">
        <v>13884</v>
      </c>
      <c r="E7003" s="0">
        <v>1</v>
      </c>
      <c r="F7003" s="0" t="s">
        <v>50</v>
      </c>
      <c r="G7003" s="0" t="s">
        <v>51</v>
      </c>
      <c r="H7003" s="0" t="s">
        <v>13885</v>
      </c>
      <c r="I7003" s="0">
        <v>1</v>
      </c>
      <c r="J7003" s="0">
        <v>0</v>
      </c>
      <c r="K7003" s="0">
        <v>1</v>
      </c>
      <c r="L7003" s="0">
        <v>0</v>
      </c>
      <c r="M7003" s="0">
        <v>0</v>
      </c>
      <c r="N7003" s="0">
        <v>0</v>
      </c>
      <c r="O7003" s="0">
        <v>0</v>
      </c>
      <c r="P7003" s="0">
        <v>0</v>
      </c>
      <c r="Q7003" s="0">
        <v>0</v>
      </c>
      <c r="R7003" s="0">
        <v>0</v>
      </c>
      <c r="S7003" s="0">
        <v>0</v>
      </c>
    </row>
    <row r="7004">
      <c r="A7004" s="53">
        <v>43978.63172453704</v>
      </c>
      <c r="B7004" s="51">
        <v>43978.63172453704</v>
      </c>
      <c r="C7004" s="32" t="s">
        <v>2642</v>
      </c>
      <c r="D7004" s="0" t="s">
        <v>13886</v>
      </c>
      <c r="E7004" s="0">
        <v>0</v>
      </c>
      <c r="F7004" s="0" t="s">
        <v>50</v>
      </c>
      <c r="G7004" s="0" t="s">
        <v>50</v>
      </c>
      <c r="H7004" s="0" t="s">
        <v>13887</v>
      </c>
      <c r="I7004" s="0">
        <v>1</v>
      </c>
      <c r="J7004" s="0">
        <v>0</v>
      </c>
      <c r="K7004" s="0">
        <v>1</v>
      </c>
      <c r="L7004" s="0">
        <v>0</v>
      </c>
      <c r="M7004" s="0">
        <v>0</v>
      </c>
      <c r="N7004" s="0">
        <v>0</v>
      </c>
      <c r="O7004" s="0">
        <v>0</v>
      </c>
      <c r="P7004" s="0">
        <v>0</v>
      </c>
      <c r="Q7004" s="0">
        <v>0</v>
      </c>
      <c r="R7004" s="0">
        <v>0</v>
      </c>
      <c r="S7004" s="0">
        <v>0</v>
      </c>
    </row>
    <row r="7005">
      <c r="A7005" s="53">
        <v>43978.63643518519</v>
      </c>
      <c r="B7005" s="51">
        <v>43978.63643518519</v>
      </c>
      <c r="C7005" s="32" t="s">
        <v>2642</v>
      </c>
      <c r="D7005" s="0" t="s">
        <v>13888</v>
      </c>
      <c r="E7005" s="0">
        <v>1</v>
      </c>
      <c r="F7005" s="0" t="s">
        <v>50</v>
      </c>
      <c r="G7005" s="0" t="s">
        <v>51</v>
      </c>
      <c r="H7005" s="0" t="s">
        <v>13889</v>
      </c>
      <c r="I7005" s="0">
        <v>1</v>
      </c>
      <c r="J7005" s="0">
        <v>0</v>
      </c>
      <c r="K7005" s="0">
        <v>1</v>
      </c>
      <c r="L7005" s="0">
        <v>0</v>
      </c>
      <c r="M7005" s="0">
        <v>0</v>
      </c>
      <c r="N7005" s="0">
        <v>0</v>
      </c>
      <c r="O7005" s="0">
        <v>0</v>
      </c>
      <c r="P7005" s="0">
        <v>0</v>
      </c>
      <c r="Q7005" s="0">
        <v>0</v>
      </c>
      <c r="R7005" s="0">
        <v>0</v>
      </c>
      <c r="S7005" s="0">
        <v>0</v>
      </c>
    </row>
    <row r="7006">
      <c r="A7006" s="53">
        <v>43978.6384837963</v>
      </c>
      <c r="B7006" s="51">
        <v>43978.6384837963</v>
      </c>
      <c r="C7006" s="32" t="s">
        <v>2642</v>
      </c>
      <c r="D7006" s="0" t="s">
        <v>13890</v>
      </c>
      <c r="E7006" s="0">
        <v>7</v>
      </c>
      <c r="F7006" s="0" t="s">
        <v>50</v>
      </c>
      <c r="G7006" s="0" t="s">
        <v>50</v>
      </c>
      <c r="H7006" s="0" t="s">
        <v>13891</v>
      </c>
      <c r="I7006" s="0">
        <v>1</v>
      </c>
      <c r="J7006" s="0">
        <v>0</v>
      </c>
      <c r="K7006" s="0">
        <v>1</v>
      </c>
      <c r="L7006" s="0">
        <v>0</v>
      </c>
      <c r="M7006" s="0">
        <v>0</v>
      </c>
      <c r="N7006" s="0">
        <v>0</v>
      </c>
      <c r="O7006" s="0">
        <v>0</v>
      </c>
      <c r="P7006" s="0">
        <v>0</v>
      </c>
      <c r="Q7006" s="0">
        <v>0</v>
      </c>
      <c r="R7006" s="0">
        <v>0</v>
      </c>
      <c r="S7006" s="0">
        <v>0</v>
      </c>
    </row>
    <row r="7007">
      <c r="A7007" s="53">
        <v>43978.63849537037</v>
      </c>
      <c r="B7007" s="51">
        <v>43978.63849537037</v>
      </c>
      <c r="C7007" s="32" t="s">
        <v>2642</v>
      </c>
      <c r="D7007" s="0" t="s">
        <v>13892</v>
      </c>
      <c r="E7007" s="0">
        <v>3</v>
      </c>
      <c r="F7007" s="0" t="s">
        <v>50</v>
      </c>
      <c r="G7007" s="0" t="s">
        <v>50</v>
      </c>
      <c r="H7007" s="0" t="s">
        <v>13893</v>
      </c>
      <c r="I7007" s="0">
        <v>1</v>
      </c>
      <c r="J7007" s="0">
        <v>0</v>
      </c>
      <c r="K7007" s="0">
        <v>1</v>
      </c>
      <c r="L7007" s="0">
        <v>0</v>
      </c>
      <c r="M7007" s="0">
        <v>0</v>
      </c>
      <c r="N7007" s="0">
        <v>0</v>
      </c>
      <c r="O7007" s="0">
        <v>0</v>
      </c>
      <c r="P7007" s="0">
        <v>0</v>
      </c>
      <c r="Q7007" s="0">
        <v>0</v>
      </c>
      <c r="R7007" s="0">
        <v>0</v>
      </c>
      <c r="S7007" s="0">
        <v>0</v>
      </c>
    </row>
    <row r="7008">
      <c r="A7008" s="53">
        <v>43978.639340277776</v>
      </c>
      <c r="B7008" s="51">
        <v>43978.639340277776</v>
      </c>
      <c r="C7008" s="32" t="s">
        <v>2642</v>
      </c>
      <c r="D7008" s="0" t="s">
        <v>13894</v>
      </c>
      <c r="E7008" s="0">
        <v>1</v>
      </c>
      <c r="F7008" s="0" t="s">
        <v>50</v>
      </c>
      <c r="G7008" s="0" t="s">
        <v>50</v>
      </c>
      <c r="H7008" s="0" t="s">
        <v>13895</v>
      </c>
      <c r="I7008" s="0">
        <v>1</v>
      </c>
      <c r="J7008" s="0">
        <v>0</v>
      </c>
      <c r="K7008" s="0">
        <v>1</v>
      </c>
      <c r="L7008" s="0">
        <v>0</v>
      </c>
      <c r="M7008" s="0">
        <v>0</v>
      </c>
      <c r="N7008" s="0">
        <v>0</v>
      </c>
      <c r="O7008" s="0">
        <v>0</v>
      </c>
      <c r="P7008" s="0">
        <v>0</v>
      </c>
      <c r="Q7008" s="0">
        <v>0</v>
      </c>
      <c r="R7008" s="0">
        <v>0</v>
      </c>
      <c r="S7008" s="0">
        <v>0</v>
      </c>
    </row>
    <row r="7009">
      <c r="A7009" s="53">
        <v>43978.64518518518</v>
      </c>
      <c r="B7009" s="51">
        <v>43978.64518518518</v>
      </c>
      <c r="C7009" s="32" t="s">
        <v>2642</v>
      </c>
      <c r="D7009" s="0" t="s">
        <v>13896</v>
      </c>
      <c r="E7009" s="0">
        <v>29</v>
      </c>
      <c r="F7009" s="0" t="s">
        <v>50</v>
      </c>
      <c r="G7009" s="0" t="s">
        <v>50</v>
      </c>
      <c r="H7009" s="0" t="s">
        <v>13897</v>
      </c>
      <c r="I7009" s="0">
        <v>3</v>
      </c>
      <c r="J7009" s="0">
        <v>1</v>
      </c>
      <c r="K7009" s="0">
        <v>1</v>
      </c>
      <c r="L7009" s="0">
        <v>0</v>
      </c>
      <c r="M7009" s="0">
        <v>1</v>
      </c>
      <c r="N7009" s="0">
        <v>1</v>
      </c>
      <c r="O7009" s="0">
        <v>0</v>
      </c>
      <c r="P7009" s="0">
        <v>0</v>
      </c>
      <c r="Q7009" s="0">
        <v>0</v>
      </c>
      <c r="R7009" s="0">
        <v>0</v>
      </c>
      <c r="S7009" s="0">
        <v>0</v>
      </c>
      <c r="T7009" s="51">
        <v>0.03673611111111111</v>
      </c>
    </row>
    <row r="7010">
      <c r="A7010" s="53">
        <v>43978.65699074074</v>
      </c>
      <c r="B7010" s="51">
        <v>43978.65699074074</v>
      </c>
      <c r="C7010" s="32" t="s">
        <v>2642</v>
      </c>
      <c r="D7010" s="0" t="s">
        <v>13898</v>
      </c>
      <c r="E7010" s="0">
        <v>5</v>
      </c>
      <c r="F7010" s="0" t="s">
        <v>50</v>
      </c>
      <c r="G7010" s="0" t="s">
        <v>50</v>
      </c>
      <c r="H7010" s="0" t="s">
        <v>13899</v>
      </c>
      <c r="I7010" s="0">
        <v>2</v>
      </c>
      <c r="J7010" s="0">
        <v>0</v>
      </c>
      <c r="K7010" s="0">
        <v>1</v>
      </c>
      <c r="L7010" s="0">
        <v>0</v>
      </c>
      <c r="M7010" s="0">
        <v>0</v>
      </c>
      <c r="N7010" s="0">
        <v>0</v>
      </c>
      <c r="O7010" s="0">
        <v>0</v>
      </c>
      <c r="P7010" s="0">
        <v>0</v>
      </c>
      <c r="Q7010" s="0">
        <v>0</v>
      </c>
      <c r="R7010" s="0">
        <v>0</v>
      </c>
      <c r="S7010" s="0">
        <v>0</v>
      </c>
    </row>
    <row r="7011">
      <c r="A7011" s="53">
        <v>43978.66217592593</v>
      </c>
      <c r="B7011" s="51">
        <v>43978.66217592593</v>
      </c>
      <c r="C7011" s="32" t="s">
        <v>2642</v>
      </c>
      <c r="D7011" s="0" t="s">
        <v>13900</v>
      </c>
      <c r="E7011" s="0">
        <v>1</v>
      </c>
      <c r="F7011" s="0" t="s">
        <v>50</v>
      </c>
      <c r="G7011" s="0" t="s">
        <v>51</v>
      </c>
      <c r="H7011" s="0" t="s">
        <v>13901</v>
      </c>
      <c r="I7011" s="0">
        <v>2</v>
      </c>
      <c r="J7011" s="0">
        <v>0</v>
      </c>
      <c r="K7011" s="0">
        <v>2</v>
      </c>
      <c r="L7011" s="0">
        <v>0</v>
      </c>
      <c r="M7011" s="0">
        <v>0</v>
      </c>
      <c r="N7011" s="0">
        <v>0</v>
      </c>
      <c r="O7011" s="0">
        <v>0</v>
      </c>
      <c r="P7011" s="0">
        <v>0</v>
      </c>
      <c r="Q7011" s="0">
        <v>0</v>
      </c>
      <c r="R7011" s="0">
        <v>0</v>
      </c>
      <c r="S7011" s="0">
        <v>0</v>
      </c>
    </row>
    <row r="7012">
      <c r="A7012" s="53">
        <v>43978.66684027778</v>
      </c>
      <c r="B7012" s="51">
        <v>43978.66684027778</v>
      </c>
      <c r="C7012" s="32" t="s">
        <v>2642</v>
      </c>
      <c r="D7012" s="0" t="s">
        <v>13902</v>
      </c>
      <c r="E7012" s="0">
        <v>1</v>
      </c>
      <c r="F7012" s="0" t="s">
        <v>50</v>
      </c>
      <c r="G7012" s="0" t="s">
        <v>51</v>
      </c>
      <c r="H7012" s="0" t="s">
        <v>13903</v>
      </c>
      <c r="I7012" s="0">
        <v>3</v>
      </c>
      <c r="J7012" s="0">
        <v>0</v>
      </c>
      <c r="K7012" s="0">
        <v>2</v>
      </c>
      <c r="L7012" s="0">
        <v>0</v>
      </c>
      <c r="M7012" s="0">
        <v>0</v>
      </c>
      <c r="N7012" s="0">
        <v>0</v>
      </c>
      <c r="O7012" s="0">
        <v>1</v>
      </c>
      <c r="P7012" s="0">
        <v>0</v>
      </c>
      <c r="Q7012" s="0">
        <v>0</v>
      </c>
      <c r="R7012" s="0">
        <v>0</v>
      </c>
      <c r="S7012" s="0">
        <v>0</v>
      </c>
    </row>
    <row r="7013">
      <c r="A7013" s="53">
        <v>43978.67487268519</v>
      </c>
      <c r="B7013" s="51">
        <v>43978.67487268519</v>
      </c>
      <c r="C7013" s="32" t="s">
        <v>2642</v>
      </c>
      <c r="D7013" s="0" t="s">
        <v>13904</v>
      </c>
      <c r="E7013" s="0">
        <v>5</v>
      </c>
      <c r="F7013" s="0" t="s">
        <v>50</v>
      </c>
      <c r="G7013" s="0" t="s">
        <v>50</v>
      </c>
      <c r="H7013" s="0" t="s">
        <v>13905</v>
      </c>
      <c r="I7013" s="0">
        <v>3</v>
      </c>
      <c r="J7013" s="0">
        <v>0</v>
      </c>
      <c r="K7013" s="0">
        <v>1</v>
      </c>
      <c r="L7013" s="0">
        <v>0</v>
      </c>
      <c r="M7013" s="0">
        <v>0</v>
      </c>
      <c r="N7013" s="0">
        <v>0</v>
      </c>
      <c r="O7013" s="0">
        <v>0</v>
      </c>
      <c r="P7013" s="0">
        <v>0</v>
      </c>
      <c r="Q7013" s="0">
        <v>0</v>
      </c>
      <c r="R7013" s="0">
        <v>0</v>
      </c>
      <c r="S7013" s="0">
        <v>0</v>
      </c>
    </row>
    <row r="7014">
      <c r="A7014" s="53">
        <v>43978.677395833336</v>
      </c>
      <c r="B7014" s="51">
        <v>43978.677395833336</v>
      </c>
      <c r="C7014" s="32" t="s">
        <v>2642</v>
      </c>
      <c r="D7014" s="0" t="s">
        <v>13906</v>
      </c>
      <c r="E7014" s="0">
        <v>1</v>
      </c>
      <c r="F7014" s="0" t="s">
        <v>50</v>
      </c>
      <c r="G7014" s="0" t="s">
        <v>50</v>
      </c>
      <c r="H7014" s="0" t="s">
        <v>13907</v>
      </c>
      <c r="I7014" s="0">
        <v>1</v>
      </c>
      <c r="J7014" s="0">
        <v>0</v>
      </c>
      <c r="K7014" s="0">
        <v>1</v>
      </c>
      <c r="L7014" s="0">
        <v>0</v>
      </c>
      <c r="M7014" s="0">
        <v>0</v>
      </c>
      <c r="N7014" s="0">
        <v>0</v>
      </c>
      <c r="O7014" s="0">
        <v>0</v>
      </c>
      <c r="P7014" s="0">
        <v>0</v>
      </c>
      <c r="Q7014" s="0">
        <v>0</v>
      </c>
      <c r="R7014" s="0">
        <v>0</v>
      </c>
      <c r="S7014" s="0">
        <v>0</v>
      </c>
    </row>
    <row r="7015">
      <c r="A7015" s="53">
        <v>43978.68037037037</v>
      </c>
      <c r="B7015" s="51">
        <v>43978.68037037037</v>
      </c>
      <c r="C7015" s="32" t="s">
        <v>2642</v>
      </c>
      <c r="D7015" s="0" t="s">
        <v>13908</v>
      </c>
      <c r="E7015" s="0">
        <v>1</v>
      </c>
      <c r="F7015" s="0" t="s">
        <v>50</v>
      </c>
      <c r="G7015" s="0" t="s">
        <v>50</v>
      </c>
      <c r="H7015" s="0" t="s">
        <v>13909</v>
      </c>
      <c r="I7015" s="0">
        <v>2</v>
      </c>
      <c r="J7015" s="0">
        <v>1</v>
      </c>
      <c r="K7015" s="0">
        <v>1</v>
      </c>
      <c r="L7015" s="0">
        <v>0</v>
      </c>
      <c r="M7015" s="0">
        <v>1</v>
      </c>
      <c r="N7015" s="0">
        <v>1</v>
      </c>
      <c r="O7015" s="0">
        <v>0</v>
      </c>
      <c r="P7015" s="0">
        <v>0</v>
      </c>
      <c r="Q7015" s="0">
        <v>0</v>
      </c>
      <c r="R7015" s="0">
        <v>0</v>
      </c>
      <c r="S7015" s="0">
        <v>0</v>
      </c>
      <c r="T7015" s="51">
        <v>0.03998842592592593</v>
      </c>
    </row>
    <row r="7016">
      <c r="A7016" s="53">
        <v>43978.68835648148</v>
      </c>
      <c r="B7016" s="51">
        <v>43978.68835648148</v>
      </c>
      <c r="C7016" s="32" t="s">
        <v>2642</v>
      </c>
      <c r="D7016" s="0" t="s">
        <v>13910</v>
      </c>
      <c r="E7016" s="0">
        <v>0</v>
      </c>
      <c r="F7016" s="0" t="s">
        <v>50</v>
      </c>
      <c r="G7016" s="0" t="s">
        <v>51</v>
      </c>
      <c r="H7016" s="0" t="s">
        <v>13911</v>
      </c>
      <c r="I7016" s="0">
        <v>2</v>
      </c>
      <c r="J7016" s="0">
        <v>0</v>
      </c>
      <c r="K7016" s="0">
        <v>2</v>
      </c>
      <c r="L7016" s="0">
        <v>0</v>
      </c>
      <c r="M7016" s="0">
        <v>0</v>
      </c>
      <c r="N7016" s="0">
        <v>0</v>
      </c>
      <c r="O7016" s="0">
        <v>0</v>
      </c>
      <c r="P7016" s="0">
        <v>0</v>
      </c>
      <c r="Q7016" s="0">
        <v>0</v>
      </c>
      <c r="R7016" s="0">
        <v>0</v>
      </c>
      <c r="S7016" s="0">
        <v>0</v>
      </c>
    </row>
    <row r="7017">
      <c r="A7017" s="53">
        <v>43978.69604166667</v>
      </c>
      <c r="B7017" s="51">
        <v>43978.69604166667</v>
      </c>
      <c r="C7017" s="32" t="s">
        <v>2642</v>
      </c>
      <c r="D7017" s="0" t="s">
        <v>13912</v>
      </c>
      <c r="E7017" s="0">
        <v>1</v>
      </c>
      <c r="F7017" s="0" t="s">
        <v>50</v>
      </c>
      <c r="G7017" s="0" t="s">
        <v>51</v>
      </c>
      <c r="H7017" s="0" t="s">
        <v>13913</v>
      </c>
      <c r="I7017" s="0">
        <v>2</v>
      </c>
      <c r="J7017" s="0">
        <v>0</v>
      </c>
      <c r="K7017" s="0">
        <v>2</v>
      </c>
      <c r="L7017" s="0">
        <v>0</v>
      </c>
      <c r="M7017" s="0">
        <v>0</v>
      </c>
      <c r="N7017" s="0">
        <v>0</v>
      </c>
      <c r="O7017" s="0">
        <v>0</v>
      </c>
      <c r="P7017" s="0">
        <v>0</v>
      </c>
      <c r="Q7017" s="0">
        <v>0</v>
      </c>
      <c r="R7017" s="0">
        <v>0</v>
      </c>
      <c r="S7017" s="0">
        <v>0</v>
      </c>
    </row>
    <row r="7018">
      <c r="A7018" s="53">
        <v>43978.69615740741</v>
      </c>
      <c r="B7018" s="51">
        <v>43978.69615740741</v>
      </c>
      <c r="C7018" s="32" t="s">
        <v>2642</v>
      </c>
      <c r="D7018" s="0" t="s">
        <v>13914</v>
      </c>
      <c r="E7018" s="0">
        <v>2</v>
      </c>
      <c r="F7018" s="0" t="s">
        <v>50</v>
      </c>
      <c r="G7018" s="0" t="s">
        <v>50</v>
      </c>
      <c r="H7018" s="0" t="s">
        <v>13915</v>
      </c>
      <c r="I7018" s="0">
        <v>1</v>
      </c>
      <c r="J7018" s="0">
        <v>0</v>
      </c>
      <c r="K7018" s="0">
        <v>1</v>
      </c>
      <c r="L7018" s="0">
        <v>0</v>
      </c>
      <c r="M7018" s="0">
        <v>0</v>
      </c>
      <c r="N7018" s="0">
        <v>0</v>
      </c>
      <c r="O7018" s="0">
        <v>0</v>
      </c>
      <c r="P7018" s="0">
        <v>0</v>
      </c>
      <c r="Q7018" s="0">
        <v>0</v>
      </c>
      <c r="R7018" s="0">
        <v>0</v>
      </c>
      <c r="S7018" s="0">
        <v>0</v>
      </c>
    </row>
    <row r="7019">
      <c r="A7019" s="53">
        <v>43978.69758101852</v>
      </c>
      <c r="B7019" s="51">
        <v>43978.69758101852</v>
      </c>
      <c r="C7019" s="32" t="s">
        <v>2642</v>
      </c>
      <c r="D7019" s="0" t="s">
        <v>13916</v>
      </c>
      <c r="E7019" s="0">
        <v>48</v>
      </c>
      <c r="F7019" s="0" t="s">
        <v>50</v>
      </c>
      <c r="G7019" s="0" t="s">
        <v>50</v>
      </c>
      <c r="H7019" s="0" t="s">
        <v>13917</v>
      </c>
      <c r="I7019" s="0">
        <v>3</v>
      </c>
      <c r="J7019" s="0">
        <v>0</v>
      </c>
      <c r="K7019" s="0">
        <v>1</v>
      </c>
      <c r="L7019" s="0">
        <v>0</v>
      </c>
      <c r="M7019" s="0">
        <v>0</v>
      </c>
      <c r="N7019" s="0">
        <v>0</v>
      </c>
      <c r="O7019" s="0">
        <v>0</v>
      </c>
      <c r="P7019" s="0">
        <v>0</v>
      </c>
      <c r="Q7019" s="0">
        <v>0</v>
      </c>
      <c r="R7019" s="0">
        <v>0</v>
      </c>
      <c r="S7019" s="0">
        <v>0</v>
      </c>
    </row>
    <row r="7020">
      <c r="A7020" s="53">
        <v>43978.69903935185</v>
      </c>
      <c r="B7020" s="51">
        <v>43978.69903935185</v>
      </c>
      <c r="C7020" s="32" t="s">
        <v>2642</v>
      </c>
      <c r="D7020" s="0" t="s">
        <v>13918</v>
      </c>
      <c r="E7020" s="0">
        <v>1</v>
      </c>
      <c r="F7020" s="0" t="s">
        <v>50</v>
      </c>
      <c r="G7020" s="0" t="s">
        <v>50</v>
      </c>
      <c r="H7020" s="0" t="s">
        <v>13919</v>
      </c>
      <c r="I7020" s="0">
        <v>1</v>
      </c>
      <c r="J7020" s="0">
        <v>0</v>
      </c>
      <c r="K7020" s="0">
        <v>1</v>
      </c>
      <c r="L7020" s="0">
        <v>0</v>
      </c>
      <c r="M7020" s="0">
        <v>0</v>
      </c>
      <c r="N7020" s="0">
        <v>0</v>
      </c>
      <c r="O7020" s="0">
        <v>0</v>
      </c>
      <c r="P7020" s="0">
        <v>0</v>
      </c>
      <c r="Q7020" s="0">
        <v>0</v>
      </c>
      <c r="R7020" s="0">
        <v>0</v>
      </c>
      <c r="S7020" s="0">
        <v>0</v>
      </c>
    </row>
    <row r="7021">
      <c r="A7021" s="53">
        <v>43978.705983796295</v>
      </c>
      <c r="B7021" s="51">
        <v>43978.705983796295</v>
      </c>
      <c r="C7021" s="32" t="s">
        <v>2642</v>
      </c>
      <c r="D7021" s="0" t="s">
        <v>13920</v>
      </c>
      <c r="E7021" s="0">
        <v>185</v>
      </c>
      <c r="F7021" s="0" t="s">
        <v>50</v>
      </c>
      <c r="G7021" s="0" t="s">
        <v>50</v>
      </c>
      <c r="H7021" s="0" t="s">
        <v>13921</v>
      </c>
      <c r="I7021" s="0">
        <v>4</v>
      </c>
      <c r="J7021" s="0">
        <v>1</v>
      </c>
      <c r="K7021" s="0">
        <v>1</v>
      </c>
      <c r="L7021" s="0">
        <v>0</v>
      </c>
      <c r="M7021" s="0">
        <v>1</v>
      </c>
      <c r="N7021" s="0">
        <v>1</v>
      </c>
      <c r="O7021" s="0">
        <v>1</v>
      </c>
      <c r="P7021" s="0">
        <v>0</v>
      </c>
      <c r="Q7021" s="0">
        <v>0</v>
      </c>
      <c r="R7021" s="0">
        <v>0</v>
      </c>
      <c r="S7021" s="0">
        <v>0</v>
      </c>
      <c r="T7021" s="51">
        <v>0.9472453703703704</v>
      </c>
    </row>
    <row r="7022">
      <c r="A7022" s="53">
        <v>43978.71028935185</v>
      </c>
      <c r="B7022" s="51">
        <v>43978.71028935185</v>
      </c>
      <c r="C7022" s="32" t="s">
        <v>2642</v>
      </c>
      <c r="D7022" s="0" t="s">
        <v>13922</v>
      </c>
      <c r="E7022" s="0">
        <v>1</v>
      </c>
      <c r="F7022" s="0" t="s">
        <v>50</v>
      </c>
      <c r="G7022" s="0" t="s">
        <v>50</v>
      </c>
      <c r="H7022" s="0" t="s">
        <v>13923</v>
      </c>
      <c r="I7022" s="0">
        <v>3</v>
      </c>
      <c r="J7022" s="0">
        <v>1</v>
      </c>
      <c r="K7022" s="0">
        <v>1</v>
      </c>
      <c r="L7022" s="0">
        <v>0</v>
      </c>
      <c r="M7022" s="0">
        <v>1</v>
      </c>
      <c r="N7022" s="0">
        <v>1</v>
      </c>
      <c r="O7022" s="0">
        <v>1</v>
      </c>
      <c r="P7022" s="0">
        <v>0</v>
      </c>
      <c r="Q7022" s="0">
        <v>0</v>
      </c>
      <c r="R7022" s="0">
        <v>0</v>
      </c>
      <c r="S7022" s="0">
        <v>0</v>
      </c>
      <c r="T7022" s="51">
        <v>0.009247685185185185</v>
      </c>
    </row>
    <row r="7023">
      <c r="A7023" s="53">
        <v>43978.71582175926</v>
      </c>
      <c r="B7023" s="51">
        <v>43978.71582175926</v>
      </c>
      <c r="C7023" s="32" t="s">
        <v>2642</v>
      </c>
      <c r="D7023" s="0" t="s">
        <v>13924</v>
      </c>
      <c r="E7023" s="0">
        <v>13</v>
      </c>
      <c r="F7023" s="0" t="s">
        <v>50</v>
      </c>
      <c r="G7023" s="0" t="s">
        <v>50</v>
      </c>
      <c r="H7023" s="0" t="s">
        <v>13925</v>
      </c>
      <c r="I7023" s="0">
        <v>6</v>
      </c>
      <c r="J7023" s="0">
        <v>1</v>
      </c>
      <c r="K7023" s="0">
        <v>1</v>
      </c>
      <c r="L7023" s="0">
        <v>0</v>
      </c>
      <c r="M7023" s="0">
        <v>1</v>
      </c>
      <c r="N7023" s="0">
        <v>1</v>
      </c>
      <c r="O7023" s="0">
        <v>4</v>
      </c>
      <c r="P7023" s="0">
        <v>0</v>
      </c>
      <c r="Q7023" s="0">
        <v>0</v>
      </c>
      <c r="R7023" s="0">
        <v>1</v>
      </c>
      <c r="S7023" s="0">
        <v>2</v>
      </c>
      <c r="T7023" s="51">
        <v>0.13626157407407408</v>
      </c>
    </row>
    <row r="7024">
      <c r="A7024" s="53">
        <v>43978.72185185185</v>
      </c>
      <c r="B7024" s="51">
        <v>43978.72185185185</v>
      </c>
      <c r="C7024" s="32" t="s">
        <v>2642</v>
      </c>
      <c r="D7024" s="0" t="s">
        <v>13926</v>
      </c>
      <c r="E7024" s="0">
        <v>2</v>
      </c>
      <c r="F7024" s="0" t="s">
        <v>50</v>
      </c>
      <c r="G7024" s="0" t="s">
        <v>50</v>
      </c>
      <c r="H7024" s="0" t="s">
        <v>13927</v>
      </c>
      <c r="I7024" s="0">
        <v>3</v>
      </c>
      <c r="J7024" s="0">
        <v>1</v>
      </c>
      <c r="K7024" s="0">
        <v>1</v>
      </c>
      <c r="L7024" s="0">
        <v>0</v>
      </c>
      <c r="M7024" s="0">
        <v>1</v>
      </c>
      <c r="N7024" s="0">
        <v>1</v>
      </c>
      <c r="O7024" s="0">
        <v>0</v>
      </c>
      <c r="P7024" s="0">
        <v>0</v>
      </c>
      <c r="Q7024" s="0">
        <v>0</v>
      </c>
      <c r="R7024" s="0">
        <v>0</v>
      </c>
      <c r="S7024" s="0">
        <v>0</v>
      </c>
      <c r="T7024" s="51">
        <v>0.010428240740740741</v>
      </c>
    </row>
    <row r="7025">
      <c r="A7025" s="53">
        <v>43978.727002314816</v>
      </c>
      <c r="B7025" s="51">
        <v>43978.727002314816</v>
      </c>
      <c r="C7025" s="32" t="s">
        <v>2642</v>
      </c>
      <c r="D7025" s="0" t="s">
        <v>13928</v>
      </c>
      <c r="E7025" s="0">
        <v>0</v>
      </c>
      <c r="F7025" s="0" t="s">
        <v>50</v>
      </c>
      <c r="G7025" s="0" t="s">
        <v>50</v>
      </c>
      <c r="H7025" s="0" t="s">
        <v>13929</v>
      </c>
      <c r="I7025" s="0">
        <v>2</v>
      </c>
      <c r="J7025" s="0">
        <v>0</v>
      </c>
      <c r="K7025" s="0">
        <v>1</v>
      </c>
      <c r="L7025" s="0">
        <v>0</v>
      </c>
      <c r="M7025" s="0">
        <v>0</v>
      </c>
      <c r="N7025" s="0">
        <v>0</v>
      </c>
      <c r="O7025" s="0">
        <v>0</v>
      </c>
      <c r="P7025" s="0">
        <v>0</v>
      </c>
      <c r="Q7025" s="0">
        <v>0</v>
      </c>
      <c r="R7025" s="0">
        <v>0</v>
      </c>
      <c r="S7025" s="0">
        <v>0</v>
      </c>
    </row>
    <row r="7026">
      <c r="A7026" s="53">
        <v>43978.731145833335</v>
      </c>
      <c r="B7026" s="51">
        <v>43978.731145833335</v>
      </c>
      <c r="C7026" s="32" t="s">
        <v>2642</v>
      </c>
      <c r="D7026" s="0" t="s">
        <v>13930</v>
      </c>
      <c r="E7026" s="0">
        <v>1</v>
      </c>
      <c r="F7026" s="0" t="s">
        <v>50</v>
      </c>
      <c r="G7026" s="0" t="s">
        <v>50</v>
      </c>
      <c r="H7026" s="0" t="s">
        <v>13931</v>
      </c>
      <c r="I7026" s="0">
        <v>2</v>
      </c>
      <c r="J7026" s="0">
        <v>1</v>
      </c>
      <c r="K7026" s="0">
        <v>1</v>
      </c>
      <c r="L7026" s="0">
        <v>0</v>
      </c>
      <c r="M7026" s="0">
        <v>0</v>
      </c>
      <c r="N7026" s="0">
        <v>0</v>
      </c>
      <c r="O7026" s="0">
        <v>0</v>
      </c>
      <c r="P7026" s="0">
        <v>0</v>
      </c>
      <c r="Q7026" s="0">
        <v>0</v>
      </c>
      <c r="R7026" s="0">
        <v>0</v>
      </c>
      <c r="S7026" s="0">
        <v>0</v>
      </c>
      <c r="T7026" s="51">
        <v>0.04773148148148148</v>
      </c>
    </row>
    <row r="7027">
      <c r="A7027" s="53">
        <v>43978.733923611115</v>
      </c>
      <c r="B7027" s="51">
        <v>43978.733923611115</v>
      </c>
      <c r="C7027" s="32" t="s">
        <v>2642</v>
      </c>
      <c r="D7027" s="0" t="s">
        <v>13932</v>
      </c>
      <c r="E7027" s="0">
        <v>6</v>
      </c>
      <c r="F7027" s="0" t="s">
        <v>50</v>
      </c>
      <c r="G7027" s="0" t="s">
        <v>50</v>
      </c>
      <c r="H7027" s="0" t="s">
        <v>13933</v>
      </c>
      <c r="I7027" s="0">
        <v>2</v>
      </c>
      <c r="J7027" s="0">
        <v>1</v>
      </c>
      <c r="K7027" s="0">
        <v>1</v>
      </c>
      <c r="L7027" s="0">
        <v>0</v>
      </c>
      <c r="M7027" s="0">
        <v>0</v>
      </c>
      <c r="N7027" s="0">
        <v>0</v>
      </c>
      <c r="O7027" s="0">
        <v>0</v>
      </c>
      <c r="P7027" s="0">
        <v>0</v>
      </c>
      <c r="Q7027" s="0">
        <v>0</v>
      </c>
      <c r="R7027" s="0">
        <v>0</v>
      </c>
      <c r="S7027" s="0">
        <v>0</v>
      </c>
      <c r="T7027" s="51">
        <v>0.031145833333333334</v>
      </c>
    </row>
    <row r="7028">
      <c r="A7028" s="53">
        <v>43978.74561342593</v>
      </c>
      <c r="B7028" s="51">
        <v>43978.74561342593</v>
      </c>
      <c r="C7028" s="32" t="s">
        <v>2642</v>
      </c>
      <c r="D7028" s="0" t="s">
        <v>13934</v>
      </c>
      <c r="E7028" s="0">
        <v>6</v>
      </c>
      <c r="F7028" s="0" t="s">
        <v>50</v>
      </c>
      <c r="G7028" s="0" t="s">
        <v>50</v>
      </c>
      <c r="H7028" s="0" t="s">
        <v>13935</v>
      </c>
      <c r="I7028" s="0">
        <v>3</v>
      </c>
      <c r="J7028" s="0">
        <v>1</v>
      </c>
      <c r="K7028" s="0">
        <v>1</v>
      </c>
      <c r="L7028" s="0">
        <v>0</v>
      </c>
      <c r="M7028" s="0">
        <v>1</v>
      </c>
      <c r="N7028" s="0">
        <v>1</v>
      </c>
      <c r="O7028" s="0">
        <v>0</v>
      </c>
      <c r="P7028" s="0">
        <v>0</v>
      </c>
      <c r="Q7028" s="0">
        <v>0</v>
      </c>
      <c r="R7028" s="0">
        <v>0</v>
      </c>
      <c r="S7028" s="0">
        <v>0</v>
      </c>
      <c r="T7028" s="51">
        <v>0.1331712962962963</v>
      </c>
    </row>
    <row r="7029">
      <c r="A7029" s="53">
        <v>43978.748506944445</v>
      </c>
      <c r="B7029" s="51">
        <v>43978.748506944445</v>
      </c>
      <c r="C7029" s="32" t="s">
        <v>2642</v>
      </c>
      <c r="D7029" s="0" t="s">
        <v>13936</v>
      </c>
      <c r="E7029" s="0">
        <v>3</v>
      </c>
      <c r="F7029" s="0" t="s">
        <v>50</v>
      </c>
      <c r="G7029" s="0" t="s">
        <v>50</v>
      </c>
      <c r="H7029" s="0" t="s">
        <v>13937</v>
      </c>
      <c r="I7029" s="0">
        <v>1</v>
      </c>
      <c r="J7029" s="0">
        <v>0</v>
      </c>
      <c r="K7029" s="0">
        <v>1</v>
      </c>
      <c r="L7029" s="0">
        <v>0</v>
      </c>
      <c r="M7029" s="0">
        <v>0</v>
      </c>
      <c r="N7029" s="0">
        <v>0</v>
      </c>
      <c r="O7029" s="0">
        <v>0</v>
      </c>
      <c r="P7029" s="0">
        <v>0</v>
      </c>
      <c r="Q7029" s="0">
        <v>0</v>
      </c>
      <c r="R7029" s="0">
        <v>0</v>
      </c>
      <c r="S7029" s="0">
        <v>0</v>
      </c>
    </row>
    <row r="7030">
      <c r="A7030" s="53">
        <v>43978.750868055555</v>
      </c>
      <c r="B7030" s="51">
        <v>43978.750868055555</v>
      </c>
      <c r="C7030" s="32" t="s">
        <v>2642</v>
      </c>
      <c r="D7030" s="0" t="s">
        <v>13938</v>
      </c>
      <c r="E7030" s="0">
        <v>3</v>
      </c>
      <c r="F7030" s="0" t="s">
        <v>50</v>
      </c>
      <c r="G7030" s="0" t="s">
        <v>51</v>
      </c>
      <c r="H7030" s="0" t="s">
        <v>13939</v>
      </c>
      <c r="I7030" s="0">
        <v>2</v>
      </c>
      <c r="J7030" s="0">
        <v>0</v>
      </c>
      <c r="K7030" s="0">
        <v>2</v>
      </c>
      <c r="L7030" s="0">
        <v>0</v>
      </c>
      <c r="M7030" s="0">
        <v>0</v>
      </c>
      <c r="N7030" s="0">
        <v>0</v>
      </c>
      <c r="O7030" s="0">
        <v>0</v>
      </c>
      <c r="P7030" s="0">
        <v>0</v>
      </c>
      <c r="Q7030" s="0">
        <v>0</v>
      </c>
      <c r="R7030" s="0">
        <v>0</v>
      </c>
      <c r="S7030" s="0">
        <v>0</v>
      </c>
    </row>
    <row r="7031">
      <c r="A7031" s="53">
        <v>43978.75546296296</v>
      </c>
      <c r="B7031" s="51">
        <v>43978.75546296296</v>
      </c>
      <c r="C7031" s="32" t="s">
        <v>2642</v>
      </c>
      <c r="D7031" s="0" t="s">
        <v>13940</v>
      </c>
      <c r="E7031" s="0">
        <v>1</v>
      </c>
      <c r="F7031" s="0" t="s">
        <v>50</v>
      </c>
      <c r="G7031" s="0" t="s">
        <v>50</v>
      </c>
      <c r="H7031" s="0" t="s">
        <v>13941</v>
      </c>
      <c r="I7031" s="0">
        <v>3</v>
      </c>
      <c r="J7031" s="0">
        <v>1</v>
      </c>
      <c r="K7031" s="0">
        <v>1</v>
      </c>
      <c r="L7031" s="0">
        <v>0</v>
      </c>
      <c r="M7031" s="0">
        <v>1</v>
      </c>
      <c r="N7031" s="0">
        <v>1</v>
      </c>
      <c r="O7031" s="0">
        <v>1</v>
      </c>
      <c r="P7031" s="0">
        <v>0</v>
      </c>
      <c r="Q7031" s="0">
        <v>0</v>
      </c>
      <c r="R7031" s="0">
        <v>0</v>
      </c>
      <c r="S7031" s="0">
        <v>0</v>
      </c>
      <c r="T7031" s="51">
        <v>0.004166666666666667</v>
      </c>
    </row>
    <row r="7032">
      <c r="A7032" s="53">
        <v>43978.75864583333</v>
      </c>
      <c r="B7032" s="51">
        <v>43978.75864583333</v>
      </c>
      <c r="C7032" s="32" t="s">
        <v>2642</v>
      </c>
      <c r="D7032" s="0" t="s">
        <v>13942</v>
      </c>
      <c r="E7032" s="0">
        <v>1</v>
      </c>
      <c r="F7032" s="0" t="s">
        <v>50</v>
      </c>
      <c r="G7032" s="0" t="s">
        <v>51</v>
      </c>
      <c r="H7032" s="0" t="s">
        <v>13943</v>
      </c>
      <c r="I7032" s="0">
        <v>1</v>
      </c>
      <c r="J7032" s="0">
        <v>0</v>
      </c>
      <c r="K7032" s="0">
        <v>1</v>
      </c>
      <c r="L7032" s="0">
        <v>0</v>
      </c>
      <c r="M7032" s="0">
        <v>0</v>
      </c>
      <c r="N7032" s="0">
        <v>0</v>
      </c>
      <c r="O7032" s="0">
        <v>0</v>
      </c>
      <c r="P7032" s="0">
        <v>0</v>
      </c>
      <c r="Q7032" s="0">
        <v>0</v>
      </c>
      <c r="R7032" s="0">
        <v>0</v>
      </c>
      <c r="S7032" s="0">
        <v>0</v>
      </c>
    </row>
    <row r="7033">
      <c r="A7033" s="53">
        <v>43978.758935185186</v>
      </c>
      <c r="B7033" s="51">
        <v>43978.758935185186</v>
      </c>
      <c r="C7033" s="32" t="s">
        <v>2642</v>
      </c>
      <c r="D7033" s="0" t="s">
        <v>13944</v>
      </c>
      <c r="E7033" s="0">
        <v>3</v>
      </c>
      <c r="F7033" s="0" t="s">
        <v>50</v>
      </c>
      <c r="G7033" s="0" t="s">
        <v>50</v>
      </c>
      <c r="H7033" s="0" t="s">
        <v>13945</v>
      </c>
      <c r="I7033" s="0">
        <v>1</v>
      </c>
      <c r="J7033" s="0">
        <v>0</v>
      </c>
      <c r="K7033" s="0">
        <v>1</v>
      </c>
      <c r="L7033" s="0">
        <v>0</v>
      </c>
      <c r="M7033" s="0">
        <v>0</v>
      </c>
      <c r="N7033" s="0">
        <v>0</v>
      </c>
      <c r="O7033" s="0">
        <v>0</v>
      </c>
      <c r="P7033" s="0">
        <v>0</v>
      </c>
      <c r="Q7033" s="0">
        <v>0</v>
      </c>
      <c r="R7033" s="0">
        <v>0</v>
      </c>
      <c r="S7033" s="0">
        <v>0</v>
      </c>
    </row>
    <row r="7034">
      <c r="A7034" s="53">
        <v>43978.76138888889</v>
      </c>
      <c r="B7034" s="51">
        <v>43978.76138888889</v>
      </c>
      <c r="C7034" s="32" t="s">
        <v>2642</v>
      </c>
      <c r="D7034" s="0" t="s">
        <v>13946</v>
      </c>
      <c r="E7034" s="0">
        <v>2</v>
      </c>
      <c r="F7034" s="0" t="s">
        <v>50</v>
      </c>
      <c r="G7034" s="0" t="s">
        <v>50</v>
      </c>
      <c r="H7034" s="0" t="s">
        <v>13947</v>
      </c>
      <c r="I7034" s="0">
        <v>1</v>
      </c>
      <c r="J7034" s="0">
        <v>0</v>
      </c>
      <c r="K7034" s="0">
        <v>1</v>
      </c>
      <c r="L7034" s="0">
        <v>0</v>
      </c>
      <c r="M7034" s="0">
        <v>0</v>
      </c>
      <c r="N7034" s="0">
        <v>0</v>
      </c>
      <c r="O7034" s="0">
        <v>0</v>
      </c>
      <c r="P7034" s="0">
        <v>0</v>
      </c>
      <c r="Q7034" s="0">
        <v>0</v>
      </c>
      <c r="R7034" s="0">
        <v>0</v>
      </c>
      <c r="S7034" s="0">
        <v>0</v>
      </c>
    </row>
    <row r="7035">
      <c r="A7035" s="53">
        <v>43978.76384259259</v>
      </c>
      <c r="B7035" s="51">
        <v>43978.76384259259</v>
      </c>
      <c r="C7035" s="32" t="s">
        <v>2642</v>
      </c>
      <c r="D7035" s="0" t="s">
        <v>13948</v>
      </c>
      <c r="E7035" s="0">
        <v>5</v>
      </c>
      <c r="F7035" s="0" t="s">
        <v>50</v>
      </c>
      <c r="G7035" s="0" t="s">
        <v>50</v>
      </c>
      <c r="H7035" s="0" t="s">
        <v>13949</v>
      </c>
      <c r="I7035" s="0">
        <v>4</v>
      </c>
      <c r="J7035" s="0">
        <v>1</v>
      </c>
      <c r="K7035" s="0">
        <v>1</v>
      </c>
      <c r="L7035" s="0">
        <v>0</v>
      </c>
      <c r="M7035" s="0">
        <v>0</v>
      </c>
      <c r="N7035" s="0">
        <v>0</v>
      </c>
      <c r="O7035" s="0">
        <v>0</v>
      </c>
      <c r="P7035" s="0">
        <v>0</v>
      </c>
      <c r="Q7035" s="0">
        <v>0</v>
      </c>
      <c r="R7035" s="0">
        <v>0</v>
      </c>
      <c r="S7035" s="0">
        <v>0</v>
      </c>
      <c r="T7035" s="51">
        <v>0.01902777777777778</v>
      </c>
    </row>
    <row r="7036">
      <c r="A7036" s="53">
        <v>43978.76579861111</v>
      </c>
      <c r="B7036" s="51">
        <v>43978.76579861111</v>
      </c>
      <c r="C7036" s="32" t="s">
        <v>2642</v>
      </c>
      <c r="D7036" s="0" t="s">
        <v>13950</v>
      </c>
      <c r="E7036" s="0">
        <v>41</v>
      </c>
      <c r="F7036" s="0" t="s">
        <v>50</v>
      </c>
      <c r="G7036" s="0" t="s">
        <v>50</v>
      </c>
      <c r="H7036" s="0" t="s">
        <v>13951</v>
      </c>
      <c r="I7036" s="0">
        <v>5</v>
      </c>
      <c r="J7036" s="0">
        <v>1</v>
      </c>
      <c r="K7036" s="0">
        <v>1</v>
      </c>
      <c r="L7036" s="0">
        <v>0</v>
      </c>
      <c r="M7036" s="0">
        <v>1</v>
      </c>
      <c r="N7036" s="0">
        <v>1</v>
      </c>
      <c r="O7036" s="0">
        <v>1</v>
      </c>
      <c r="P7036" s="0">
        <v>0</v>
      </c>
      <c r="Q7036" s="0">
        <v>0</v>
      </c>
      <c r="R7036" s="0">
        <v>0</v>
      </c>
      <c r="S7036" s="0">
        <v>0</v>
      </c>
      <c r="T7036" s="51">
        <v>0.089375</v>
      </c>
    </row>
    <row r="7037">
      <c r="A7037" s="53">
        <v>43978.76681712963</v>
      </c>
      <c r="B7037" s="51">
        <v>43978.76681712963</v>
      </c>
      <c r="C7037" s="32" t="s">
        <v>2642</v>
      </c>
      <c r="D7037" s="0" t="s">
        <v>13952</v>
      </c>
      <c r="E7037" s="0">
        <v>0</v>
      </c>
      <c r="F7037" s="0" t="s">
        <v>50</v>
      </c>
      <c r="G7037" s="0" t="s">
        <v>51</v>
      </c>
      <c r="H7037" s="0" t="s">
        <v>13953</v>
      </c>
      <c r="I7037" s="0">
        <v>2</v>
      </c>
      <c r="J7037" s="0">
        <v>0</v>
      </c>
      <c r="K7037" s="0">
        <v>1</v>
      </c>
      <c r="L7037" s="0">
        <v>0</v>
      </c>
      <c r="M7037" s="0">
        <v>0</v>
      </c>
      <c r="N7037" s="0">
        <v>0</v>
      </c>
      <c r="O7037" s="0">
        <v>0</v>
      </c>
      <c r="P7037" s="0">
        <v>0</v>
      </c>
      <c r="Q7037" s="0">
        <v>0</v>
      </c>
      <c r="R7037" s="0">
        <v>0</v>
      </c>
      <c r="S7037" s="0">
        <v>0</v>
      </c>
    </row>
    <row r="7038">
      <c r="A7038" s="53">
        <v>43978.77043981481</v>
      </c>
      <c r="B7038" s="51">
        <v>43978.77043981481</v>
      </c>
      <c r="C7038" s="32" t="s">
        <v>2642</v>
      </c>
      <c r="D7038" s="0" t="s">
        <v>13954</v>
      </c>
      <c r="E7038" s="0">
        <v>107</v>
      </c>
      <c r="F7038" s="0" t="s">
        <v>50</v>
      </c>
      <c r="G7038" s="0" t="s">
        <v>50</v>
      </c>
      <c r="H7038" s="0" t="s">
        <v>13955</v>
      </c>
      <c r="I7038" s="0">
        <v>10</v>
      </c>
      <c r="J7038" s="0">
        <v>1</v>
      </c>
      <c r="K7038" s="0">
        <v>1</v>
      </c>
      <c r="L7038" s="0">
        <v>1</v>
      </c>
      <c r="M7038" s="0">
        <v>1</v>
      </c>
      <c r="N7038" s="0">
        <v>1</v>
      </c>
      <c r="O7038" s="0">
        <v>4</v>
      </c>
      <c r="P7038" s="0">
        <v>0</v>
      </c>
      <c r="Q7038" s="0">
        <v>2</v>
      </c>
      <c r="R7038" s="0">
        <v>1</v>
      </c>
      <c r="S7038" s="0">
        <v>2</v>
      </c>
      <c r="T7038" s="51">
        <v>0.16299768518518518</v>
      </c>
    </row>
    <row r="7039">
      <c r="A7039" s="53">
        <v>43978.770520833335</v>
      </c>
      <c r="B7039" s="51">
        <v>43978.770520833335</v>
      </c>
      <c r="C7039" s="32" t="s">
        <v>2642</v>
      </c>
      <c r="D7039" s="0" t="s">
        <v>13956</v>
      </c>
      <c r="E7039" s="0">
        <v>1</v>
      </c>
      <c r="F7039" s="0" t="s">
        <v>50</v>
      </c>
      <c r="G7039" s="0" t="s">
        <v>51</v>
      </c>
      <c r="H7039" s="0" t="s">
        <v>13957</v>
      </c>
      <c r="I7039" s="0">
        <v>2</v>
      </c>
      <c r="J7039" s="0">
        <v>0</v>
      </c>
      <c r="K7039" s="0">
        <v>2</v>
      </c>
      <c r="L7039" s="0">
        <v>0</v>
      </c>
      <c r="M7039" s="0">
        <v>0</v>
      </c>
      <c r="N7039" s="0">
        <v>0</v>
      </c>
      <c r="O7039" s="0">
        <v>0</v>
      </c>
      <c r="P7039" s="0">
        <v>0</v>
      </c>
      <c r="Q7039" s="0">
        <v>0</v>
      </c>
      <c r="R7039" s="0">
        <v>0</v>
      </c>
      <c r="S7039" s="0">
        <v>0</v>
      </c>
    </row>
    <row r="7040">
      <c r="A7040" s="53">
        <v>43978.77185185185</v>
      </c>
      <c r="B7040" s="51">
        <v>43978.77185185185</v>
      </c>
      <c r="C7040" s="32" t="s">
        <v>2642</v>
      </c>
      <c r="D7040" s="0" t="s">
        <v>13958</v>
      </c>
      <c r="E7040" s="0">
        <v>4</v>
      </c>
      <c r="F7040" s="0" t="s">
        <v>50</v>
      </c>
      <c r="G7040" s="0" t="s">
        <v>50</v>
      </c>
      <c r="H7040" s="0" t="s">
        <v>13959</v>
      </c>
      <c r="I7040" s="0">
        <v>2</v>
      </c>
      <c r="J7040" s="0">
        <v>1</v>
      </c>
      <c r="K7040" s="0">
        <v>1</v>
      </c>
      <c r="L7040" s="0">
        <v>0</v>
      </c>
      <c r="M7040" s="0">
        <v>0</v>
      </c>
      <c r="N7040" s="0">
        <v>0</v>
      </c>
      <c r="O7040" s="0">
        <v>0</v>
      </c>
      <c r="P7040" s="0">
        <v>0</v>
      </c>
      <c r="Q7040" s="0">
        <v>0</v>
      </c>
      <c r="R7040" s="0">
        <v>0</v>
      </c>
      <c r="S7040" s="0">
        <v>0</v>
      </c>
      <c r="T7040" s="51">
        <v>2.770324074074074</v>
      </c>
    </row>
    <row r="7041">
      <c r="A7041" s="53">
        <v>43978.772199074076</v>
      </c>
      <c r="B7041" s="51">
        <v>43978.772199074076</v>
      </c>
      <c r="C7041" s="32" t="s">
        <v>2642</v>
      </c>
      <c r="D7041" s="0" t="s">
        <v>13960</v>
      </c>
      <c r="E7041" s="0">
        <v>18</v>
      </c>
      <c r="F7041" s="0" t="s">
        <v>50</v>
      </c>
      <c r="G7041" s="0" t="s">
        <v>50</v>
      </c>
      <c r="H7041" s="0" t="s">
        <v>13961</v>
      </c>
      <c r="I7041" s="0">
        <v>3</v>
      </c>
      <c r="J7041" s="0">
        <v>0</v>
      </c>
      <c r="K7041" s="0">
        <v>1</v>
      </c>
      <c r="L7041" s="0">
        <v>0</v>
      </c>
      <c r="M7041" s="0">
        <v>0</v>
      </c>
      <c r="N7041" s="0">
        <v>0</v>
      </c>
      <c r="O7041" s="0">
        <v>0</v>
      </c>
      <c r="P7041" s="0">
        <v>0</v>
      </c>
      <c r="Q7041" s="0">
        <v>0</v>
      </c>
      <c r="R7041" s="0">
        <v>0</v>
      </c>
      <c r="S7041" s="0">
        <v>0</v>
      </c>
    </row>
    <row r="7042">
      <c r="A7042" s="53">
        <v>43978.77744212963</v>
      </c>
      <c r="B7042" s="51">
        <v>43978.77744212963</v>
      </c>
      <c r="C7042" s="32" t="s">
        <v>2642</v>
      </c>
      <c r="D7042" s="0" t="s">
        <v>13962</v>
      </c>
      <c r="E7042" s="0">
        <v>5</v>
      </c>
      <c r="F7042" s="0" t="s">
        <v>50</v>
      </c>
      <c r="G7042" s="0" t="s">
        <v>50</v>
      </c>
      <c r="H7042" s="0" t="s">
        <v>13963</v>
      </c>
      <c r="I7042" s="0">
        <v>3</v>
      </c>
      <c r="J7042" s="0">
        <v>0</v>
      </c>
      <c r="K7042" s="0">
        <v>1</v>
      </c>
      <c r="L7042" s="0">
        <v>1</v>
      </c>
      <c r="M7042" s="0">
        <v>0</v>
      </c>
      <c r="N7042" s="0">
        <v>0</v>
      </c>
      <c r="O7042" s="0">
        <v>1</v>
      </c>
      <c r="P7042" s="0">
        <v>0</v>
      </c>
      <c r="Q7042" s="0">
        <v>0</v>
      </c>
      <c r="R7042" s="0">
        <v>0</v>
      </c>
      <c r="S7042" s="0">
        <v>0</v>
      </c>
    </row>
    <row r="7043">
      <c r="A7043" s="53">
        <v>43978.7787962963</v>
      </c>
      <c r="B7043" s="51">
        <v>43978.7787962963</v>
      </c>
      <c r="C7043" s="32" t="s">
        <v>2642</v>
      </c>
      <c r="D7043" s="0" t="s">
        <v>13964</v>
      </c>
      <c r="E7043" s="0">
        <v>2</v>
      </c>
      <c r="F7043" s="0" t="s">
        <v>50</v>
      </c>
      <c r="G7043" s="0" t="s">
        <v>50</v>
      </c>
      <c r="H7043" s="0" t="s">
        <v>13965</v>
      </c>
      <c r="I7043" s="0">
        <v>1</v>
      </c>
      <c r="J7043" s="0">
        <v>0</v>
      </c>
      <c r="K7043" s="0">
        <v>1</v>
      </c>
      <c r="L7043" s="0">
        <v>0</v>
      </c>
      <c r="M7043" s="0">
        <v>0</v>
      </c>
      <c r="N7043" s="0">
        <v>0</v>
      </c>
      <c r="O7043" s="0">
        <v>0</v>
      </c>
      <c r="P7043" s="0">
        <v>0</v>
      </c>
      <c r="Q7043" s="0">
        <v>0</v>
      </c>
      <c r="R7043" s="0">
        <v>0</v>
      </c>
      <c r="S7043" s="0">
        <v>0</v>
      </c>
    </row>
    <row r="7044">
      <c r="A7044" s="53">
        <v>43978.7794212963</v>
      </c>
      <c r="B7044" s="51">
        <v>43978.7794212963</v>
      </c>
      <c r="C7044" s="32" t="s">
        <v>2642</v>
      </c>
      <c r="D7044" s="0" t="s">
        <v>13966</v>
      </c>
      <c r="E7044" s="0">
        <v>3</v>
      </c>
      <c r="F7044" s="0" t="s">
        <v>50</v>
      </c>
      <c r="G7044" s="0" t="s">
        <v>50</v>
      </c>
      <c r="H7044" s="0" t="s">
        <v>13967</v>
      </c>
      <c r="I7044" s="0">
        <v>1</v>
      </c>
      <c r="J7044" s="0">
        <v>0</v>
      </c>
      <c r="K7044" s="0">
        <v>1</v>
      </c>
      <c r="L7044" s="0">
        <v>0</v>
      </c>
      <c r="M7044" s="0">
        <v>0</v>
      </c>
      <c r="N7044" s="0">
        <v>0</v>
      </c>
      <c r="O7044" s="0">
        <v>0</v>
      </c>
      <c r="P7044" s="0">
        <v>0</v>
      </c>
      <c r="Q7044" s="0">
        <v>0</v>
      </c>
      <c r="R7044" s="0">
        <v>0</v>
      </c>
      <c r="S7044" s="0">
        <v>0</v>
      </c>
    </row>
    <row r="7045">
      <c r="A7045" s="53">
        <v>43978.786145833335</v>
      </c>
      <c r="B7045" s="51">
        <v>43978.786145833335</v>
      </c>
      <c r="C7045" s="32" t="s">
        <v>2642</v>
      </c>
      <c r="D7045" s="0" t="s">
        <v>13968</v>
      </c>
      <c r="E7045" s="0">
        <v>4</v>
      </c>
      <c r="F7045" s="0" t="s">
        <v>50</v>
      </c>
      <c r="G7045" s="0" t="s">
        <v>50</v>
      </c>
      <c r="H7045" s="0" t="s">
        <v>13969</v>
      </c>
      <c r="I7045" s="0">
        <v>5</v>
      </c>
      <c r="J7045" s="0">
        <v>1</v>
      </c>
      <c r="K7045" s="0">
        <v>1</v>
      </c>
      <c r="L7045" s="0">
        <v>0</v>
      </c>
      <c r="M7045" s="0">
        <v>1</v>
      </c>
      <c r="N7045" s="0">
        <v>1</v>
      </c>
      <c r="O7045" s="0">
        <v>3</v>
      </c>
      <c r="P7045" s="0">
        <v>0</v>
      </c>
      <c r="Q7045" s="0">
        <v>0</v>
      </c>
      <c r="R7045" s="0">
        <v>1</v>
      </c>
      <c r="S7045" s="0">
        <v>1</v>
      </c>
      <c r="T7045" s="51">
        <v>0.5488310185185186</v>
      </c>
    </row>
    <row r="7046">
      <c r="A7046" s="53">
        <v>43978.78689814815</v>
      </c>
      <c r="B7046" s="51">
        <v>43978.78689814815</v>
      </c>
      <c r="C7046" s="32" t="s">
        <v>2642</v>
      </c>
      <c r="D7046" s="0" t="s">
        <v>13970</v>
      </c>
      <c r="E7046" s="0">
        <v>3</v>
      </c>
      <c r="F7046" s="0" t="s">
        <v>50</v>
      </c>
      <c r="G7046" s="0" t="s">
        <v>50</v>
      </c>
      <c r="H7046" s="0" t="s">
        <v>13971</v>
      </c>
      <c r="I7046" s="0">
        <v>6</v>
      </c>
      <c r="J7046" s="0">
        <v>0</v>
      </c>
      <c r="K7046" s="0">
        <v>1</v>
      </c>
      <c r="L7046" s="0">
        <v>1</v>
      </c>
      <c r="M7046" s="0">
        <v>0</v>
      </c>
      <c r="N7046" s="0">
        <v>0</v>
      </c>
      <c r="O7046" s="0">
        <v>0</v>
      </c>
      <c r="P7046" s="0">
        <v>1</v>
      </c>
      <c r="Q7046" s="0">
        <v>0</v>
      </c>
      <c r="R7046" s="0">
        <v>0</v>
      </c>
      <c r="S7046" s="0">
        <v>0</v>
      </c>
    </row>
    <row r="7047">
      <c r="A7047" s="53">
        <v>43978.789456018516</v>
      </c>
      <c r="B7047" s="51">
        <v>43978.789456018516</v>
      </c>
      <c r="C7047" s="32" t="s">
        <v>2642</v>
      </c>
      <c r="D7047" s="0" t="s">
        <v>13972</v>
      </c>
      <c r="E7047" s="0">
        <v>29</v>
      </c>
      <c r="F7047" s="0" t="s">
        <v>50</v>
      </c>
      <c r="G7047" s="0" t="s">
        <v>50</v>
      </c>
      <c r="H7047" s="0" t="s">
        <v>13973</v>
      </c>
      <c r="I7047" s="0">
        <v>5</v>
      </c>
      <c r="J7047" s="0">
        <v>1</v>
      </c>
      <c r="K7047" s="0">
        <v>1</v>
      </c>
      <c r="L7047" s="0">
        <v>0</v>
      </c>
      <c r="M7047" s="0">
        <v>1</v>
      </c>
      <c r="N7047" s="0">
        <v>1</v>
      </c>
      <c r="O7047" s="0">
        <v>3</v>
      </c>
      <c r="P7047" s="0">
        <v>0</v>
      </c>
      <c r="Q7047" s="0">
        <v>0</v>
      </c>
      <c r="R7047" s="0">
        <v>0</v>
      </c>
      <c r="S7047" s="0">
        <v>0</v>
      </c>
      <c r="T7047" s="51">
        <v>0.095625</v>
      </c>
    </row>
    <row r="7048">
      <c r="A7048" s="53">
        <v>43978.8181712963</v>
      </c>
      <c r="B7048" s="51">
        <v>43978.8181712963</v>
      </c>
      <c r="C7048" s="32" t="s">
        <v>2642</v>
      </c>
      <c r="D7048" s="0" t="s">
        <v>13974</v>
      </c>
      <c r="E7048" s="0">
        <v>1</v>
      </c>
      <c r="F7048" s="0" t="s">
        <v>50</v>
      </c>
      <c r="G7048" s="0" t="s">
        <v>51</v>
      </c>
      <c r="H7048" s="0" t="s">
        <v>13975</v>
      </c>
      <c r="I7048" s="0">
        <v>5</v>
      </c>
      <c r="J7048" s="0">
        <v>0</v>
      </c>
      <c r="K7048" s="0">
        <v>2</v>
      </c>
      <c r="L7048" s="0">
        <v>0</v>
      </c>
      <c r="M7048" s="0">
        <v>0</v>
      </c>
      <c r="N7048" s="0">
        <v>0</v>
      </c>
      <c r="O7048" s="0">
        <v>2</v>
      </c>
      <c r="P7048" s="0">
        <v>1</v>
      </c>
      <c r="Q7048" s="0">
        <v>0</v>
      </c>
      <c r="R7048" s="0">
        <v>0</v>
      </c>
      <c r="S7048" s="0">
        <v>0</v>
      </c>
    </row>
    <row r="7049">
      <c r="A7049" s="53">
        <v>43978.820439814815</v>
      </c>
      <c r="B7049" s="51">
        <v>43978.820439814815</v>
      </c>
      <c r="C7049" s="32" t="s">
        <v>2642</v>
      </c>
      <c r="D7049" s="0" t="s">
        <v>13976</v>
      </c>
      <c r="E7049" s="0">
        <v>28</v>
      </c>
      <c r="F7049" s="0" t="s">
        <v>50</v>
      </c>
      <c r="G7049" s="0" t="s">
        <v>50</v>
      </c>
      <c r="H7049" s="0" t="s">
        <v>13977</v>
      </c>
      <c r="I7049" s="0">
        <v>8</v>
      </c>
      <c r="J7049" s="0">
        <v>1</v>
      </c>
      <c r="K7049" s="0">
        <v>1</v>
      </c>
      <c r="L7049" s="0">
        <v>0</v>
      </c>
      <c r="M7049" s="0">
        <v>1</v>
      </c>
      <c r="N7049" s="0">
        <v>1</v>
      </c>
      <c r="O7049" s="0">
        <v>6</v>
      </c>
      <c r="P7049" s="0">
        <v>0</v>
      </c>
      <c r="Q7049" s="0">
        <v>0</v>
      </c>
      <c r="R7049" s="0">
        <v>1</v>
      </c>
      <c r="S7049" s="0">
        <v>1</v>
      </c>
      <c r="T7049" s="51">
        <v>0.006342592592592592</v>
      </c>
    </row>
    <row r="7050">
      <c r="A7050" s="53">
        <v>43978.82175925926</v>
      </c>
      <c r="B7050" s="51">
        <v>43978.82175925926</v>
      </c>
      <c r="C7050" s="32" t="s">
        <v>2642</v>
      </c>
      <c r="D7050" s="0" t="s">
        <v>13978</v>
      </c>
      <c r="E7050" s="0">
        <v>7</v>
      </c>
      <c r="F7050" s="0" t="s">
        <v>50</v>
      </c>
      <c r="G7050" s="0" t="s">
        <v>50</v>
      </c>
      <c r="H7050" s="0" t="s">
        <v>13979</v>
      </c>
      <c r="I7050" s="0">
        <v>1</v>
      </c>
      <c r="J7050" s="0">
        <v>0</v>
      </c>
      <c r="K7050" s="0">
        <v>1</v>
      </c>
      <c r="L7050" s="0">
        <v>0</v>
      </c>
      <c r="M7050" s="0">
        <v>0</v>
      </c>
      <c r="N7050" s="0">
        <v>0</v>
      </c>
      <c r="O7050" s="0">
        <v>0</v>
      </c>
      <c r="P7050" s="0">
        <v>0</v>
      </c>
      <c r="Q7050" s="0">
        <v>0</v>
      </c>
      <c r="R7050" s="0">
        <v>0</v>
      </c>
      <c r="S7050" s="0">
        <v>0</v>
      </c>
    </row>
    <row r="7051">
      <c r="A7051" s="53">
        <v>43978.82230324074</v>
      </c>
      <c r="B7051" s="51">
        <v>43978.82230324074</v>
      </c>
      <c r="C7051" s="32" t="s">
        <v>2642</v>
      </c>
      <c r="D7051" s="0" t="s">
        <v>13980</v>
      </c>
      <c r="E7051" s="0">
        <v>15</v>
      </c>
      <c r="F7051" s="0" t="s">
        <v>50</v>
      </c>
      <c r="G7051" s="0" t="s">
        <v>50</v>
      </c>
      <c r="H7051" s="0" t="s">
        <v>13981</v>
      </c>
      <c r="I7051" s="0">
        <v>7</v>
      </c>
      <c r="J7051" s="0">
        <v>1</v>
      </c>
      <c r="K7051" s="0">
        <v>1</v>
      </c>
      <c r="L7051" s="0">
        <v>0</v>
      </c>
      <c r="M7051" s="0">
        <v>0</v>
      </c>
      <c r="N7051" s="0">
        <v>0</v>
      </c>
      <c r="O7051" s="0">
        <v>5</v>
      </c>
      <c r="P7051" s="0">
        <v>0</v>
      </c>
      <c r="Q7051" s="0">
        <v>0</v>
      </c>
      <c r="R7051" s="0">
        <v>1</v>
      </c>
      <c r="S7051" s="0">
        <v>2</v>
      </c>
      <c r="T7051" s="51">
        <v>0.2407175925925926</v>
      </c>
    </row>
    <row r="7052">
      <c r="A7052" s="53">
        <v>43978.823900462965</v>
      </c>
      <c r="B7052" s="51">
        <v>43978.823900462965</v>
      </c>
      <c r="C7052" s="32" t="s">
        <v>2642</v>
      </c>
      <c r="D7052" s="0" t="s">
        <v>13982</v>
      </c>
      <c r="E7052" s="0">
        <v>6</v>
      </c>
      <c r="F7052" s="0" t="s">
        <v>50</v>
      </c>
      <c r="G7052" s="0" t="s">
        <v>50</v>
      </c>
      <c r="H7052" s="0" t="s">
        <v>13983</v>
      </c>
      <c r="I7052" s="0">
        <v>3</v>
      </c>
      <c r="J7052" s="0">
        <v>1</v>
      </c>
      <c r="K7052" s="0">
        <v>1</v>
      </c>
      <c r="L7052" s="0">
        <v>0</v>
      </c>
      <c r="M7052" s="0">
        <v>1</v>
      </c>
      <c r="N7052" s="0">
        <v>1</v>
      </c>
      <c r="O7052" s="0">
        <v>1</v>
      </c>
      <c r="P7052" s="0">
        <v>0</v>
      </c>
      <c r="Q7052" s="0">
        <v>0</v>
      </c>
      <c r="R7052" s="0">
        <v>0</v>
      </c>
      <c r="S7052" s="0">
        <v>0</v>
      </c>
      <c r="T7052" s="51">
        <v>0.7155439814814815</v>
      </c>
    </row>
    <row r="7053">
      <c r="A7053" s="53">
        <v>43978.82454861111</v>
      </c>
      <c r="B7053" s="51">
        <v>43978.82454861111</v>
      </c>
      <c r="C7053" s="32" t="s">
        <v>2642</v>
      </c>
      <c r="D7053" s="0" t="s">
        <v>13984</v>
      </c>
      <c r="E7053" s="0">
        <v>9</v>
      </c>
      <c r="F7053" s="0" t="s">
        <v>50</v>
      </c>
      <c r="G7053" s="0" t="s">
        <v>50</v>
      </c>
      <c r="H7053" s="0" t="s">
        <v>13985</v>
      </c>
      <c r="I7053" s="0">
        <v>1</v>
      </c>
      <c r="J7053" s="0">
        <v>0</v>
      </c>
      <c r="K7053" s="0">
        <v>1</v>
      </c>
      <c r="L7053" s="0">
        <v>0</v>
      </c>
      <c r="M7053" s="0">
        <v>0</v>
      </c>
      <c r="N7053" s="0">
        <v>0</v>
      </c>
      <c r="O7053" s="0">
        <v>0</v>
      </c>
      <c r="P7053" s="0">
        <v>0</v>
      </c>
      <c r="Q7053" s="0">
        <v>0</v>
      </c>
      <c r="R7053" s="0">
        <v>0</v>
      </c>
      <c r="S7053" s="0">
        <v>0</v>
      </c>
    </row>
    <row r="7054">
      <c r="A7054" s="53">
        <v>43978.82701388889</v>
      </c>
      <c r="B7054" s="51">
        <v>43978.82701388889</v>
      </c>
      <c r="C7054" s="32" t="s">
        <v>2642</v>
      </c>
      <c r="D7054" s="0" t="s">
        <v>13986</v>
      </c>
      <c r="E7054" s="0">
        <v>1</v>
      </c>
      <c r="F7054" s="0" t="s">
        <v>50</v>
      </c>
      <c r="G7054" s="0" t="s">
        <v>51</v>
      </c>
      <c r="H7054" s="0" t="s">
        <v>13987</v>
      </c>
      <c r="I7054" s="0">
        <v>1</v>
      </c>
      <c r="J7054" s="0">
        <v>0</v>
      </c>
      <c r="K7054" s="0">
        <v>1</v>
      </c>
      <c r="L7054" s="0">
        <v>0</v>
      </c>
      <c r="M7054" s="0">
        <v>0</v>
      </c>
      <c r="N7054" s="0">
        <v>0</v>
      </c>
      <c r="O7054" s="0">
        <v>0</v>
      </c>
      <c r="P7054" s="0">
        <v>0</v>
      </c>
      <c r="Q7054" s="0">
        <v>0</v>
      </c>
      <c r="R7054" s="0">
        <v>0</v>
      </c>
      <c r="S7054" s="0">
        <v>0</v>
      </c>
    </row>
    <row r="7055">
      <c r="A7055" s="53">
        <v>43978.83561342592</v>
      </c>
      <c r="B7055" s="51">
        <v>43978.83561342592</v>
      </c>
      <c r="C7055" s="32" t="s">
        <v>2642</v>
      </c>
      <c r="D7055" s="0" t="s">
        <v>13988</v>
      </c>
      <c r="E7055" s="0">
        <v>5168</v>
      </c>
      <c r="F7055" s="0" t="s">
        <v>50</v>
      </c>
      <c r="G7055" s="0" t="s">
        <v>50</v>
      </c>
      <c r="H7055" s="0" t="s">
        <v>13989</v>
      </c>
      <c r="I7055" s="0">
        <v>88</v>
      </c>
      <c r="J7055" s="0">
        <v>1</v>
      </c>
      <c r="K7055" s="0">
        <v>1</v>
      </c>
      <c r="L7055" s="0">
        <v>3</v>
      </c>
      <c r="M7055" s="0">
        <v>1</v>
      </c>
      <c r="N7055" s="0">
        <v>1</v>
      </c>
      <c r="O7055" s="0">
        <v>17</v>
      </c>
      <c r="P7055" s="0">
        <v>3</v>
      </c>
      <c r="Q7055" s="0">
        <v>0</v>
      </c>
      <c r="R7055" s="0">
        <v>2</v>
      </c>
      <c r="S7055" s="0">
        <v>6</v>
      </c>
      <c r="T7055" s="51">
        <v>0.4543402777777778</v>
      </c>
    </row>
    <row r="7056">
      <c r="A7056" s="53">
        <v>43978.836168981485</v>
      </c>
      <c r="B7056" s="51">
        <v>43978.836168981485</v>
      </c>
      <c r="C7056" s="32" t="s">
        <v>2642</v>
      </c>
      <c r="D7056" s="0" t="s">
        <v>13990</v>
      </c>
      <c r="E7056" s="0">
        <v>5</v>
      </c>
      <c r="F7056" s="0" t="s">
        <v>50</v>
      </c>
      <c r="G7056" s="0" t="s">
        <v>50</v>
      </c>
      <c r="H7056" s="0" t="s">
        <v>13991</v>
      </c>
      <c r="I7056" s="0">
        <v>1</v>
      </c>
      <c r="J7056" s="0">
        <v>0</v>
      </c>
      <c r="K7056" s="0">
        <v>1</v>
      </c>
      <c r="L7056" s="0">
        <v>0</v>
      </c>
      <c r="M7056" s="0">
        <v>0</v>
      </c>
      <c r="N7056" s="0">
        <v>0</v>
      </c>
      <c r="O7056" s="0">
        <v>0</v>
      </c>
      <c r="P7056" s="0">
        <v>0</v>
      </c>
      <c r="Q7056" s="0">
        <v>0</v>
      </c>
      <c r="R7056" s="0">
        <v>0</v>
      </c>
      <c r="S7056" s="0">
        <v>0</v>
      </c>
    </row>
    <row r="7057">
      <c r="A7057" s="53">
        <v>43978.83684027778</v>
      </c>
      <c r="B7057" s="51">
        <v>43978.83684027778</v>
      </c>
      <c r="C7057" s="32" t="s">
        <v>2642</v>
      </c>
      <c r="D7057" s="0" t="s">
        <v>13992</v>
      </c>
      <c r="E7057" s="0">
        <v>1</v>
      </c>
      <c r="F7057" s="0" t="s">
        <v>50</v>
      </c>
      <c r="G7057" s="0" t="s">
        <v>51</v>
      </c>
      <c r="H7057" s="0" t="s">
        <v>13993</v>
      </c>
      <c r="I7057" s="0">
        <v>1</v>
      </c>
      <c r="J7057" s="0">
        <v>0</v>
      </c>
      <c r="K7057" s="0">
        <v>1</v>
      </c>
      <c r="L7057" s="0">
        <v>0</v>
      </c>
      <c r="M7057" s="0">
        <v>0</v>
      </c>
      <c r="N7057" s="0">
        <v>0</v>
      </c>
      <c r="O7057" s="0">
        <v>0</v>
      </c>
      <c r="P7057" s="0">
        <v>0</v>
      </c>
      <c r="Q7057" s="0">
        <v>0</v>
      </c>
      <c r="R7057" s="0">
        <v>0</v>
      </c>
      <c r="S7057" s="0">
        <v>0</v>
      </c>
    </row>
    <row r="7058">
      <c r="A7058" s="53">
        <v>43978.83826388889</v>
      </c>
      <c r="B7058" s="51">
        <v>43978.83826388889</v>
      </c>
      <c r="C7058" s="32" t="s">
        <v>2642</v>
      </c>
      <c r="D7058" s="0" t="s">
        <v>13994</v>
      </c>
      <c r="E7058" s="0">
        <v>19</v>
      </c>
      <c r="F7058" s="0" t="s">
        <v>50</v>
      </c>
      <c r="G7058" s="0" t="s">
        <v>50</v>
      </c>
      <c r="H7058" s="0" t="s">
        <v>13995</v>
      </c>
      <c r="I7058" s="0">
        <v>1</v>
      </c>
      <c r="J7058" s="0">
        <v>0</v>
      </c>
      <c r="K7058" s="0">
        <v>1</v>
      </c>
      <c r="L7058" s="0">
        <v>0</v>
      </c>
      <c r="M7058" s="0">
        <v>0</v>
      </c>
      <c r="N7058" s="0">
        <v>0</v>
      </c>
      <c r="O7058" s="0">
        <v>0</v>
      </c>
      <c r="P7058" s="0">
        <v>0</v>
      </c>
      <c r="Q7058" s="0">
        <v>0</v>
      </c>
      <c r="R7058" s="0">
        <v>0</v>
      </c>
      <c r="S7058" s="0">
        <v>0</v>
      </c>
    </row>
    <row r="7059">
      <c r="A7059" s="53">
        <v>43978.83863425926</v>
      </c>
      <c r="B7059" s="51">
        <v>43978.83863425926</v>
      </c>
      <c r="C7059" s="32" t="s">
        <v>2642</v>
      </c>
      <c r="D7059" s="0" t="s">
        <v>13996</v>
      </c>
      <c r="E7059" s="0">
        <v>2</v>
      </c>
      <c r="F7059" s="0" t="s">
        <v>50</v>
      </c>
      <c r="G7059" s="0" t="s">
        <v>50</v>
      </c>
      <c r="H7059" s="0" t="s">
        <v>13997</v>
      </c>
      <c r="I7059" s="0">
        <v>2</v>
      </c>
      <c r="J7059" s="0">
        <v>1</v>
      </c>
      <c r="K7059" s="0">
        <v>1</v>
      </c>
      <c r="L7059" s="0">
        <v>0</v>
      </c>
      <c r="M7059" s="0">
        <v>1</v>
      </c>
      <c r="N7059" s="0">
        <v>1</v>
      </c>
      <c r="O7059" s="0">
        <v>0</v>
      </c>
      <c r="P7059" s="0">
        <v>0</v>
      </c>
      <c r="Q7059" s="0">
        <v>0</v>
      </c>
      <c r="R7059" s="0">
        <v>0</v>
      </c>
      <c r="S7059" s="0">
        <v>0</v>
      </c>
      <c r="T7059" s="51">
        <v>0.024849537037037038</v>
      </c>
    </row>
    <row r="7060">
      <c r="A7060" s="53">
        <v>43978.83950231481</v>
      </c>
      <c r="B7060" s="51">
        <v>43978.83950231481</v>
      </c>
      <c r="C7060" s="32" t="s">
        <v>2642</v>
      </c>
      <c r="D7060" s="0" t="s">
        <v>13998</v>
      </c>
      <c r="E7060" s="0">
        <v>3</v>
      </c>
      <c r="F7060" s="0" t="s">
        <v>50</v>
      </c>
      <c r="G7060" s="0" t="s">
        <v>50</v>
      </c>
      <c r="H7060" s="0" t="s">
        <v>13999</v>
      </c>
      <c r="I7060" s="0">
        <v>2</v>
      </c>
      <c r="J7060" s="0">
        <v>0</v>
      </c>
      <c r="K7060" s="0">
        <v>2</v>
      </c>
      <c r="L7060" s="0">
        <v>0</v>
      </c>
      <c r="M7060" s="0">
        <v>0</v>
      </c>
      <c r="N7060" s="0">
        <v>0</v>
      </c>
      <c r="O7060" s="0">
        <v>0</v>
      </c>
      <c r="P7060" s="0">
        <v>0</v>
      </c>
      <c r="Q7060" s="0">
        <v>0</v>
      </c>
      <c r="R7060" s="0">
        <v>0</v>
      </c>
      <c r="S7060" s="0">
        <v>0</v>
      </c>
    </row>
    <row r="7061">
      <c r="A7061" s="53">
        <v>43978.843680555554</v>
      </c>
      <c r="B7061" s="51">
        <v>43978.843680555554</v>
      </c>
      <c r="C7061" s="32" t="s">
        <v>2642</v>
      </c>
      <c r="D7061" s="0" t="s">
        <v>14000</v>
      </c>
      <c r="E7061" s="0">
        <v>10</v>
      </c>
      <c r="F7061" s="0" t="s">
        <v>50</v>
      </c>
      <c r="G7061" s="0" t="s">
        <v>50</v>
      </c>
      <c r="H7061" s="0" t="s">
        <v>14001</v>
      </c>
      <c r="I7061" s="0">
        <v>4</v>
      </c>
      <c r="J7061" s="0">
        <v>2</v>
      </c>
      <c r="K7061" s="0">
        <v>1</v>
      </c>
      <c r="L7061" s="0">
        <v>0</v>
      </c>
      <c r="M7061" s="0">
        <v>0</v>
      </c>
      <c r="N7061" s="0">
        <v>0</v>
      </c>
      <c r="O7061" s="0">
        <v>0</v>
      </c>
      <c r="P7061" s="0">
        <v>0</v>
      </c>
      <c r="Q7061" s="0">
        <v>0</v>
      </c>
      <c r="R7061" s="0">
        <v>0</v>
      </c>
      <c r="S7061" s="0">
        <v>0</v>
      </c>
      <c r="T7061" s="51">
        <v>0.2565972222222222</v>
      </c>
    </row>
    <row r="7062">
      <c r="A7062" s="53">
        <v>43978.84706018519</v>
      </c>
      <c r="B7062" s="51">
        <v>43978.84706018519</v>
      </c>
      <c r="C7062" s="32" t="s">
        <v>2642</v>
      </c>
      <c r="D7062" s="0" t="s">
        <v>14002</v>
      </c>
      <c r="E7062" s="0">
        <v>2</v>
      </c>
      <c r="F7062" s="0" t="s">
        <v>50</v>
      </c>
      <c r="G7062" s="0" t="s">
        <v>50</v>
      </c>
      <c r="H7062" s="0" t="s">
        <v>14003</v>
      </c>
      <c r="I7062" s="0">
        <v>1</v>
      </c>
      <c r="J7062" s="0">
        <v>0</v>
      </c>
      <c r="K7062" s="0">
        <v>1</v>
      </c>
      <c r="L7062" s="0">
        <v>0</v>
      </c>
      <c r="M7062" s="0">
        <v>0</v>
      </c>
      <c r="N7062" s="0">
        <v>0</v>
      </c>
      <c r="O7062" s="0">
        <v>0</v>
      </c>
      <c r="P7062" s="0">
        <v>0</v>
      </c>
      <c r="Q7062" s="0">
        <v>0</v>
      </c>
      <c r="R7062" s="0">
        <v>0</v>
      </c>
      <c r="S7062" s="0">
        <v>0</v>
      </c>
    </row>
    <row r="7063">
      <c r="A7063" s="53">
        <v>43978.847662037035</v>
      </c>
      <c r="B7063" s="51">
        <v>43978.847662037035</v>
      </c>
      <c r="C7063" s="32" t="s">
        <v>2642</v>
      </c>
      <c r="D7063" s="0" t="s">
        <v>14004</v>
      </c>
      <c r="E7063" s="0">
        <v>33</v>
      </c>
      <c r="F7063" s="0" t="s">
        <v>50</v>
      </c>
      <c r="G7063" s="0" t="s">
        <v>50</v>
      </c>
      <c r="H7063" s="0" t="s">
        <v>14005</v>
      </c>
      <c r="I7063" s="0">
        <v>1</v>
      </c>
      <c r="J7063" s="0">
        <v>0</v>
      </c>
      <c r="K7063" s="0">
        <v>1</v>
      </c>
      <c r="L7063" s="0">
        <v>0</v>
      </c>
      <c r="M7063" s="0">
        <v>0</v>
      </c>
      <c r="N7063" s="0">
        <v>0</v>
      </c>
      <c r="O7063" s="0">
        <v>0</v>
      </c>
      <c r="P7063" s="0">
        <v>0</v>
      </c>
      <c r="Q7063" s="0">
        <v>0</v>
      </c>
      <c r="R7063" s="0">
        <v>0</v>
      </c>
      <c r="S7063" s="0">
        <v>0</v>
      </c>
    </row>
    <row r="7064">
      <c r="A7064" s="53">
        <v>43978.85729166667</v>
      </c>
      <c r="B7064" s="51">
        <v>43978.85729166667</v>
      </c>
      <c r="C7064" s="32" t="s">
        <v>2642</v>
      </c>
      <c r="D7064" s="0" t="s">
        <v>14006</v>
      </c>
      <c r="E7064" s="0">
        <v>10</v>
      </c>
      <c r="F7064" s="0" t="s">
        <v>50</v>
      </c>
      <c r="G7064" s="0" t="s">
        <v>50</v>
      </c>
      <c r="H7064" s="0" t="s">
        <v>14007</v>
      </c>
      <c r="I7064" s="0">
        <v>1</v>
      </c>
      <c r="J7064" s="0">
        <v>0</v>
      </c>
      <c r="K7064" s="0">
        <v>1</v>
      </c>
      <c r="L7064" s="0">
        <v>0</v>
      </c>
      <c r="M7064" s="0">
        <v>0</v>
      </c>
      <c r="N7064" s="0">
        <v>0</v>
      </c>
      <c r="O7064" s="0">
        <v>0</v>
      </c>
      <c r="P7064" s="0">
        <v>0</v>
      </c>
      <c r="Q7064" s="0">
        <v>0</v>
      </c>
      <c r="R7064" s="0">
        <v>0</v>
      </c>
      <c r="S7064" s="0">
        <v>0</v>
      </c>
    </row>
    <row r="7065">
      <c r="A7065" s="53">
        <v>43978.860613425924</v>
      </c>
      <c r="B7065" s="51">
        <v>43978.860613425924</v>
      </c>
      <c r="C7065" s="32" t="s">
        <v>2642</v>
      </c>
      <c r="D7065" s="0" t="s">
        <v>14008</v>
      </c>
      <c r="E7065" s="0">
        <v>0</v>
      </c>
      <c r="F7065" s="0" t="s">
        <v>50</v>
      </c>
      <c r="G7065" s="0" t="s">
        <v>51</v>
      </c>
      <c r="H7065" s="0" t="s">
        <v>14009</v>
      </c>
      <c r="I7065" s="0">
        <v>4</v>
      </c>
      <c r="J7065" s="0">
        <v>1</v>
      </c>
      <c r="K7065" s="0">
        <v>1</v>
      </c>
      <c r="L7065" s="0">
        <v>0</v>
      </c>
      <c r="M7065" s="0">
        <v>1</v>
      </c>
      <c r="N7065" s="0">
        <v>1</v>
      </c>
      <c r="O7065" s="0">
        <v>0</v>
      </c>
      <c r="P7065" s="0">
        <v>0</v>
      </c>
      <c r="Q7065" s="0">
        <v>1</v>
      </c>
      <c r="R7065" s="0">
        <v>0</v>
      </c>
      <c r="S7065" s="0">
        <v>0</v>
      </c>
      <c r="T7065" s="51">
        <v>0.025671296296296296</v>
      </c>
    </row>
    <row r="7066">
      <c r="A7066" s="53">
        <v>43978.86351851852</v>
      </c>
      <c r="B7066" s="51">
        <v>43978.86351851852</v>
      </c>
      <c r="C7066" s="32" t="s">
        <v>2642</v>
      </c>
      <c r="D7066" s="0" t="s">
        <v>14010</v>
      </c>
      <c r="E7066" s="0">
        <v>2</v>
      </c>
      <c r="F7066" s="0" t="s">
        <v>50</v>
      </c>
      <c r="G7066" s="0" t="s">
        <v>51</v>
      </c>
      <c r="H7066" s="0" t="s">
        <v>14011</v>
      </c>
      <c r="I7066" s="0">
        <v>1</v>
      </c>
      <c r="J7066" s="0">
        <v>0</v>
      </c>
      <c r="K7066" s="0">
        <v>1</v>
      </c>
      <c r="L7066" s="0">
        <v>0</v>
      </c>
      <c r="M7066" s="0">
        <v>0</v>
      </c>
      <c r="N7066" s="0">
        <v>0</v>
      </c>
      <c r="O7066" s="0">
        <v>0</v>
      </c>
      <c r="P7066" s="0">
        <v>0</v>
      </c>
      <c r="Q7066" s="0">
        <v>0</v>
      </c>
      <c r="R7066" s="0">
        <v>0</v>
      </c>
      <c r="S7066" s="0">
        <v>0</v>
      </c>
    </row>
    <row r="7067">
      <c r="A7067" s="53">
        <v>43978.86409722222</v>
      </c>
      <c r="B7067" s="51">
        <v>43978.86409722222</v>
      </c>
      <c r="C7067" s="32" t="s">
        <v>2642</v>
      </c>
      <c r="D7067" s="0" t="s">
        <v>14012</v>
      </c>
      <c r="E7067" s="0">
        <v>5</v>
      </c>
      <c r="F7067" s="0" t="s">
        <v>50</v>
      </c>
      <c r="G7067" s="0" t="s">
        <v>50</v>
      </c>
      <c r="H7067" s="0" t="s">
        <v>14013</v>
      </c>
      <c r="I7067" s="0">
        <v>1</v>
      </c>
      <c r="J7067" s="0">
        <v>0</v>
      </c>
      <c r="K7067" s="0">
        <v>1</v>
      </c>
      <c r="L7067" s="0">
        <v>0</v>
      </c>
      <c r="M7067" s="0">
        <v>0</v>
      </c>
      <c r="N7067" s="0">
        <v>0</v>
      </c>
      <c r="O7067" s="0">
        <v>0</v>
      </c>
      <c r="P7067" s="0">
        <v>0</v>
      </c>
      <c r="Q7067" s="0">
        <v>0</v>
      </c>
      <c r="R7067" s="0">
        <v>0</v>
      </c>
      <c r="S7067" s="0">
        <v>0</v>
      </c>
    </row>
    <row r="7068">
      <c r="A7068" s="53">
        <v>43978.87050925926</v>
      </c>
      <c r="B7068" s="51">
        <v>43978.87050925926</v>
      </c>
      <c r="C7068" s="32" t="s">
        <v>2642</v>
      </c>
      <c r="D7068" s="0" t="s">
        <v>14014</v>
      </c>
      <c r="E7068" s="0">
        <v>1</v>
      </c>
      <c r="F7068" s="0" t="s">
        <v>50</v>
      </c>
      <c r="G7068" s="0" t="s">
        <v>51</v>
      </c>
      <c r="H7068" s="0" t="s">
        <v>14015</v>
      </c>
      <c r="I7068" s="0">
        <v>1</v>
      </c>
      <c r="J7068" s="0">
        <v>0</v>
      </c>
      <c r="K7068" s="0">
        <v>1</v>
      </c>
      <c r="L7068" s="0">
        <v>0</v>
      </c>
      <c r="M7068" s="0">
        <v>0</v>
      </c>
      <c r="N7068" s="0">
        <v>0</v>
      </c>
      <c r="O7068" s="0">
        <v>0</v>
      </c>
      <c r="P7068" s="0">
        <v>0</v>
      </c>
      <c r="Q7068" s="0">
        <v>0</v>
      </c>
      <c r="R7068" s="0">
        <v>0</v>
      </c>
      <c r="S7068" s="0">
        <v>0</v>
      </c>
    </row>
    <row r="7069">
      <c r="A7069" s="53">
        <v>43978.871145833335</v>
      </c>
      <c r="B7069" s="51">
        <v>43978.871145833335</v>
      </c>
      <c r="C7069" s="32" t="s">
        <v>2642</v>
      </c>
      <c r="D7069" s="0" t="s">
        <v>14016</v>
      </c>
      <c r="E7069" s="0">
        <v>2</v>
      </c>
      <c r="F7069" s="0" t="s">
        <v>50</v>
      </c>
      <c r="G7069" s="0" t="s">
        <v>50</v>
      </c>
      <c r="H7069" s="0" t="s">
        <v>14017</v>
      </c>
      <c r="I7069" s="0">
        <v>1</v>
      </c>
      <c r="J7069" s="0">
        <v>0</v>
      </c>
      <c r="K7069" s="0">
        <v>1</v>
      </c>
      <c r="L7069" s="0">
        <v>0</v>
      </c>
      <c r="M7069" s="0">
        <v>0</v>
      </c>
      <c r="N7069" s="0">
        <v>0</v>
      </c>
      <c r="O7069" s="0">
        <v>0</v>
      </c>
      <c r="P7069" s="0">
        <v>0</v>
      </c>
      <c r="Q7069" s="0">
        <v>0</v>
      </c>
      <c r="R7069" s="0">
        <v>0</v>
      </c>
      <c r="S7069" s="0">
        <v>0</v>
      </c>
    </row>
    <row r="7070">
      <c r="A7070" s="53">
        <v>43978.87363425926</v>
      </c>
      <c r="B7070" s="51">
        <v>43978.87363425926</v>
      </c>
      <c r="C7070" s="32" t="s">
        <v>2642</v>
      </c>
      <c r="D7070" s="0" t="s">
        <v>14018</v>
      </c>
      <c r="E7070" s="0">
        <v>1</v>
      </c>
      <c r="F7070" s="0" t="s">
        <v>50</v>
      </c>
      <c r="G7070" s="0" t="s">
        <v>50</v>
      </c>
      <c r="H7070" s="0" t="s">
        <v>14019</v>
      </c>
      <c r="I7070" s="0">
        <v>2</v>
      </c>
      <c r="J7070" s="0">
        <v>1</v>
      </c>
      <c r="K7070" s="0">
        <v>1</v>
      </c>
      <c r="L7070" s="0">
        <v>0</v>
      </c>
      <c r="M7070" s="0">
        <v>0</v>
      </c>
      <c r="N7070" s="0">
        <v>0</v>
      </c>
      <c r="O7070" s="0">
        <v>0</v>
      </c>
      <c r="P7070" s="0">
        <v>0</v>
      </c>
      <c r="Q7070" s="0">
        <v>0</v>
      </c>
      <c r="R7070" s="0">
        <v>0</v>
      </c>
      <c r="S7070" s="0">
        <v>0</v>
      </c>
      <c r="T7070" s="51">
        <v>0.33449074074074076</v>
      </c>
    </row>
    <row r="7071">
      <c r="A7071" s="53">
        <v>43978.88077546296</v>
      </c>
      <c r="B7071" s="51">
        <v>43978.88077546296</v>
      </c>
      <c r="C7071" s="32" t="s">
        <v>2642</v>
      </c>
      <c r="D7071" s="0" t="s">
        <v>14020</v>
      </c>
      <c r="E7071" s="0">
        <v>2</v>
      </c>
      <c r="F7071" s="0" t="s">
        <v>50</v>
      </c>
      <c r="G7071" s="0" t="s">
        <v>50</v>
      </c>
      <c r="H7071" s="0" t="s">
        <v>14021</v>
      </c>
      <c r="I7071" s="0">
        <v>1</v>
      </c>
      <c r="J7071" s="0">
        <v>0</v>
      </c>
      <c r="K7071" s="0">
        <v>1</v>
      </c>
      <c r="L7071" s="0">
        <v>0</v>
      </c>
      <c r="M7071" s="0">
        <v>0</v>
      </c>
      <c r="N7071" s="0">
        <v>0</v>
      </c>
      <c r="O7071" s="0">
        <v>0</v>
      </c>
      <c r="P7071" s="0">
        <v>0</v>
      </c>
      <c r="Q7071" s="0">
        <v>0</v>
      </c>
      <c r="R7071" s="0">
        <v>0</v>
      </c>
      <c r="S7071" s="0">
        <v>0</v>
      </c>
    </row>
    <row r="7072">
      <c r="A7072" s="53">
        <v>43978.88371527778</v>
      </c>
      <c r="B7072" s="51">
        <v>43978.88371527778</v>
      </c>
      <c r="C7072" s="32" t="s">
        <v>2642</v>
      </c>
      <c r="D7072" s="0" t="s">
        <v>14022</v>
      </c>
      <c r="E7072" s="0">
        <v>2</v>
      </c>
      <c r="F7072" s="0" t="s">
        <v>50</v>
      </c>
      <c r="G7072" s="0" t="s">
        <v>50</v>
      </c>
      <c r="H7072" s="0" t="s">
        <v>14023</v>
      </c>
      <c r="I7072" s="0">
        <v>1</v>
      </c>
      <c r="J7072" s="0">
        <v>0</v>
      </c>
      <c r="K7072" s="0">
        <v>1</v>
      </c>
      <c r="L7072" s="0">
        <v>0</v>
      </c>
      <c r="M7072" s="0">
        <v>0</v>
      </c>
      <c r="N7072" s="0">
        <v>0</v>
      </c>
      <c r="O7072" s="0">
        <v>0</v>
      </c>
      <c r="P7072" s="0">
        <v>0</v>
      </c>
      <c r="Q7072" s="0">
        <v>0</v>
      </c>
      <c r="R7072" s="0">
        <v>0</v>
      </c>
      <c r="S7072" s="0">
        <v>0</v>
      </c>
    </row>
    <row r="7073">
      <c r="A7073" s="53">
        <v>43978.889918981484</v>
      </c>
      <c r="B7073" s="51">
        <v>43978.889918981484</v>
      </c>
      <c r="C7073" s="32" t="s">
        <v>2642</v>
      </c>
      <c r="D7073" s="0" t="s">
        <v>14024</v>
      </c>
      <c r="E7073" s="0">
        <v>3</v>
      </c>
      <c r="F7073" s="0" t="s">
        <v>50</v>
      </c>
      <c r="G7073" s="0" t="s">
        <v>50</v>
      </c>
      <c r="H7073" s="0" t="s">
        <v>14025</v>
      </c>
      <c r="I7073" s="0">
        <v>1</v>
      </c>
      <c r="J7073" s="0">
        <v>0</v>
      </c>
      <c r="K7073" s="0">
        <v>1</v>
      </c>
      <c r="L7073" s="0">
        <v>0</v>
      </c>
      <c r="M7073" s="0">
        <v>0</v>
      </c>
      <c r="N7073" s="0">
        <v>0</v>
      </c>
      <c r="O7073" s="0">
        <v>0</v>
      </c>
      <c r="P7073" s="0">
        <v>0</v>
      </c>
      <c r="Q7073" s="0">
        <v>0</v>
      </c>
      <c r="R7073" s="0">
        <v>0</v>
      </c>
      <c r="S7073" s="0">
        <v>0</v>
      </c>
    </row>
    <row r="7074">
      <c r="A7074" s="53">
        <v>43978.890856481485</v>
      </c>
      <c r="B7074" s="51">
        <v>43978.890856481485</v>
      </c>
      <c r="C7074" s="32" t="s">
        <v>2642</v>
      </c>
      <c r="D7074" s="0" t="s">
        <v>14026</v>
      </c>
      <c r="E7074" s="0">
        <v>5</v>
      </c>
      <c r="F7074" s="0" t="s">
        <v>50</v>
      </c>
      <c r="G7074" s="0" t="s">
        <v>50</v>
      </c>
      <c r="H7074" s="0" t="s">
        <v>14027</v>
      </c>
      <c r="I7074" s="0">
        <v>1</v>
      </c>
      <c r="J7074" s="0">
        <v>0</v>
      </c>
      <c r="K7074" s="0">
        <v>1</v>
      </c>
      <c r="L7074" s="0">
        <v>0</v>
      </c>
      <c r="M7074" s="0">
        <v>0</v>
      </c>
      <c r="N7074" s="0">
        <v>0</v>
      </c>
      <c r="O7074" s="0">
        <v>0</v>
      </c>
      <c r="P7074" s="0">
        <v>0</v>
      </c>
      <c r="Q7074" s="0">
        <v>0</v>
      </c>
      <c r="R7074" s="0">
        <v>0</v>
      </c>
      <c r="S7074" s="0">
        <v>0</v>
      </c>
    </row>
    <row r="7075">
      <c r="A7075" s="53">
        <v>43978.895104166666</v>
      </c>
      <c r="B7075" s="51">
        <v>43978.895104166666</v>
      </c>
      <c r="C7075" s="32" t="s">
        <v>2642</v>
      </c>
      <c r="D7075" s="0" t="s">
        <v>14028</v>
      </c>
      <c r="E7075" s="0">
        <v>36</v>
      </c>
      <c r="F7075" s="0" t="s">
        <v>50</v>
      </c>
      <c r="G7075" s="0" t="s">
        <v>50</v>
      </c>
      <c r="H7075" s="0" t="s">
        <v>14029</v>
      </c>
      <c r="I7075" s="0">
        <v>2</v>
      </c>
      <c r="J7075" s="0">
        <v>0</v>
      </c>
      <c r="K7075" s="0">
        <v>1</v>
      </c>
      <c r="L7075" s="0">
        <v>0</v>
      </c>
      <c r="M7075" s="0">
        <v>0</v>
      </c>
      <c r="N7075" s="0">
        <v>0</v>
      </c>
      <c r="O7075" s="0">
        <v>0</v>
      </c>
      <c r="P7075" s="0">
        <v>0</v>
      </c>
      <c r="Q7075" s="0">
        <v>0</v>
      </c>
      <c r="R7075" s="0">
        <v>0</v>
      </c>
      <c r="S7075" s="0">
        <v>0</v>
      </c>
    </row>
    <row r="7076">
      <c r="A7076" s="53">
        <v>43978.896828703706</v>
      </c>
      <c r="B7076" s="51">
        <v>43978.896828703706</v>
      </c>
      <c r="C7076" s="32" t="s">
        <v>2642</v>
      </c>
      <c r="D7076" s="0" t="s">
        <v>14030</v>
      </c>
      <c r="E7076" s="0">
        <v>8</v>
      </c>
      <c r="F7076" s="0" t="s">
        <v>50</v>
      </c>
      <c r="G7076" s="0" t="s">
        <v>50</v>
      </c>
      <c r="H7076" s="0" t="s">
        <v>14031</v>
      </c>
      <c r="I7076" s="0">
        <v>2</v>
      </c>
      <c r="J7076" s="0">
        <v>1</v>
      </c>
      <c r="K7076" s="0">
        <v>1</v>
      </c>
      <c r="L7076" s="0">
        <v>0</v>
      </c>
      <c r="M7076" s="0">
        <v>0</v>
      </c>
      <c r="N7076" s="0">
        <v>0</v>
      </c>
      <c r="O7076" s="0">
        <v>0</v>
      </c>
      <c r="P7076" s="0">
        <v>0</v>
      </c>
      <c r="Q7076" s="0">
        <v>0</v>
      </c>
      <c r="R7076" s="0">
        <v>0</v>
      </c>
      <c r="S7076" s="0">
        <v>0</v>
      </c>
      <c r="T7076" s="51">
        <v>0.0036458333333333334</v>
      </c>
    </row>
    <row r="7077">
      <c r="A7077" s="53">
        <v>43978.89975694445</v>
      </c>
      <c r="B7077" s="51">
        <v>43978.89975694445</v>
      </c>
      <c r="C7077" s="32" t="s">
        <v>2642</v>
      </c>
      <c r="D7077" s="0" t="s">
        <v>14032</v>
      </c>
      <c r="E7077" s="0">
        <v>4</v>
      </c>
      <c r="F7077" s="0" t="s">
        <v>50</v>
      </c>
      <c r="G7077" s="0" t="s">
        <v>50</v>
      </c>
      <c r="H7077" s="0" t="s">
        <v>14033</v>
      </c>
      <c r="I7077" s="0">
        <v>1</v>
      </c>
      <c r="J7077" s="0">
        <v>0</v>
      </c>
      <c r="K7077" s="0">
        <v>1</v>
      </c>
      <c r="L7077" s="0">
        <v>0</v>
      </c>
      <c r="M7077" s="0">
        <v>0</v>
      </c>
      <c r="N7077" s="0">
        <v>0</v>
      </c>
      <c r="O7077" s="0">
        <v>0</v>
      </c>
      <c r="P7077" s="0">
        <v>0</v>
      </c>
      <c r="Q7077" s="0">
        <v>0</v>
      </c>
      <c r="R7077" s="0">
        <v>0</v>
      </c>
      <c r="S7077" s="0">
        <v>0</v>
      </c>
    </row>
    <row r="7078">
      <c r="A7078" s="53">
        <v>43978.89978009259</v>
      </c>
      <c r="B7078" s="51">
        <v>43978.89978009259</v>
      </c>
      <c r="C7078" s="32" t="s">
        <v>2642</v>
      </c>
      <c r="D7078" s="0" t="s">
        <v>14034</v>
      </c>
      <c r="E7078" s="0">
        <v>2</v>
      </c>
      <c r="F7078" s="0" t="s">
        <v>50</v>
      </c>
      <c r="G7078" s="0" t="s">
        <v>50</v>
      </c>
      <c r="H7078" s="0" t="s">
        <v>14035</v>
      </c>
      <c r="I7078" s="0">
        <v>1</v>
      </c>
      <c r="J7078" s="0">
        <v>0</v>
      </c>
      <c r="K7078" s="0">
        <v>1</v>
      </c>
      <c r="L7078" s="0">
        <v>0</v>
      </c>
      <c r="M7078" s="0">
        <v>0</v>
      </c>
      <c r="N7078" s="0">
        <v>0</v>
      </c>
      <c r="O7078" s="0">
        <v>0</v>
      </c>
      <c r="P7078" s="0">
        <v>0</v>
      </c>
      <c r="Q7078" s="0">
        <v>0</v>
      </c>
      <c r="R7078" s="0">
        <v>0</v>
      </c>
      <c r="S7078" s="0">
        <v>0</v>
      </c>
    </row>
    <row r="7079">
      <c r="A7079" s="53">
        <v>43978.900289351855</v>
      </c>
      <c r="B7079" s="51">
        <v>43978.900289351855</v>
      </c>
      <c r="C7079" s="32" t="s">
        <v>2642</v>
      </c>
      <c r="D7079" s="0" t="s">
        <v>14036</v>
      </c>
      <c r="E7079" s="0">
        <v>4</v>
      </c>
      <c r="F7079" s="0" t="s">
        <v>50</v>
      </c>
      <c r="G7079" s="0" t="s">
        <v>50</v>
      </c>
      <c r="H7079" s="0" t="s">
        <v>14037</v>
      </c>
      <c r="I7079" s="0">
        <v>1</v>
      </c>
      <c r="J7079" s="0">
        <v>0</v>
      </c>
      <c r="K7079" s="0">
        <v>1</v>
      </c>
      <c r="L7079" s="0">
        <v>0</v>
      </c>
      <c r="M7079" s="0">
        <v>0</v>
      </c>
      <c r="N7079" s="0">
        <v>0</v>
      </c>
      <c r="O7079" s="0">
        <v>0</v>
      </c>
      <c r="P7079" s="0">
        <v>0</v>
      </c>
      <c r="Q7079" s="0">
        <v>0</v>
      </c>
      <c r="R7079" s="0">
        <v>0</v>
      </c>
      <c r="S7079" s="0">
        <v>0</v>
      </c>
    </row>
    <row r="7080">
      <c r="A7080" s="53">
        <v>43978.91966435185</v>
      </c>
      <c r="B7080" s="51">
        <v>43978.91966435185</v>
      </c>
      <c r="C7080" s="32" t="s">
        <v>2642</v>
      </c>
      <c r="D7080" s="0" t="s">
        <v>14038</v>
      </c>
      <c r="E7080" s="0">
        <v>3</v>
      </c>
      <c r="F7080" s="0" t="s">
        <v>50</v>
      </c>
      <c r="G7080" s="0" t="s">
        <v>50</v>
      </c>
      <c r="H7080" s="0" t="s">
        <v>14039</v>
      </c>
      <c r="I7080" s="0">
        <v>1</v>
      </c>
      <c r="J7080" s="0">
        <v>0</v>
      </c>
      <c r="K7080" s="0">
        <v>1</v>
      </c>
      <c r="L7080" s="0">
        <v>0</v>
      </c>
      <c r="M7080" s="0">
        <v>0</v>
      </c>
      <c r="N7080" s="0">
        <v>0</v>
      </c>
      <c r="O7080" s="0">
        <v>0</v>
      </c>
      <c r="P7080" s="0">
        <v>0</v>
      </c>
      <c r="Q7080" s="0">
        <v>0</v>
      </c>
      <c r="R7080" s="0">
        <v>0</v>
      </c>
      <c r="S7080" s="0">
        <v>0</v>
      </c>
    </row>
    <row r="7081">
      <c r="A7081" s="53">
        <v>43978.925625</v>
      </c>
      <c r="B7081" s="51">
        <v>43978.925625</v>
      </c>
      <c r="C7081" s="32" t="s">
        <v>2642</v>
      </c>
      <c r="D7081" s="0" t="s">
        <v>14040</v>
      </c>
      <c r="E7081" s="0">
        <v>15</v>
      </c>
      <c r="F7081" s="0" t="s">
        <v>50</v>
      </c>
      <c r="G7081" s="0" t="s">
        <v>50</v>
      </c>
      <c r="H7081" s="0" t="s">
        <v>14041</v>
      </c>
      <c r="I7081" s="0">
        <v>5</v>
      </c>
      <c r="J7081" s="0">
        <v>1</v>
      </c>
      <c r="K7081" s="0">
        <v>1</v>
      </c>
      <c r="L7081" s="0">
        <v>0</v>
      </c>
      <c r="M7081" s="0">
        <v>1</v>
      </c>
      <c r="N7081" s="0">
        <v>1</v>
      </c>
      <c r="O7081" s="0">
        <v>3</v>
      </c>
      <c r="P7081" s="0">
        <v>0</v>
      </c>
      <c r="Q7081" s="0">
        <v>0</v>
      </c>
      <c r="R7081" s="0">
        <v>1</v>
      </c>
      <c r="S7081" s="0">
        <v>2</v>
      </c>
      <c r="T7081" s="51">
        <v>0.7902893518518519</v>
      </c>
    </row>
    <row r="7082">
      <c r="A7082" s="53">
        <v>43978.92664351852</v>
      </c>
      <c r="B7082" s="51">
        <v>43978.92664351852</v>
      </c>
      <c r="C7082" s="32" t="s">
        <v>2642</v>
      </c>
      <c r="D7082" s="0" t="s">
        <v>14042</v>
      </c>
      <c r="E7082" s="0">
        <v>32</v>
      </c>
      <c r="F7082" s="0" t="s">
        <v>50</v>
      </c>
      <c r="G7082" s="0" t="s">
        <v>50</v>
      </c>
      <c r="H7082" s="0" t="s">
        <v>14043</v>
      </c>
      <c r="I7082" s="0">
        <v>2</v>
      </c>
      <c r="J7082" s="0">
        <v>0</v>
      </c>
      <c r="K7082" s="0">
        <v>1</v>
      </c>
      <c r="L7082" s="0">
        <v>0</v>
      </c>
      <c r="M7082" s="0">
        <v>0</v>
      </c>
      <c r="N7082" s="0">
        <v>0</v>
      </c>
      <c r="O7082" s="0">
        <v>0</v>
      </c>
      <c r="P7082" s="0">
        <v>0</v>
      </c>
      <c r="Q7082" s="0">
        <v>0</v>
      </c>
      <c r="R7082" s="0">
        <v>0</v>
      </c>
      <c r="S7082" s="0">
        <v>0</v>
      </c>
    </row>
    <row r="7083">
      <c r="A7083" s="53">
        <v>43978.94295138889</v>
      </c>
      <c r="B7083" s="51">
        <v>43978.94295138889</v>
      </c>
      <c r="C7083" s="32" t="s">
        <v>2642</v>
      </c>
      <c r="D7083" s="0" t="s">
        <v>14044</v>
      </c>
      <c r="E7083" s="0">
        <v>2</v>
      </c>
      <c r="F7083" s="0" t="s">
        <v>50</v>
      </c>
      <c r="G7083" s="0" t="s">
        <v>51</v>
      </c>
      <c r="H7083" s="0" t="s">
        <v>14045</v>
      </c>
      <c r="I7083" s="0">
        <v>2</v>
      </c>
      <c r="J7083" s="0">
        <v>0</v>
      </c>
      <c r="K7083" s="0">
        <v>2</v>
      </c>
      <c r="L7083" s="0">
        <v>0</v>
      </c>
      <c r="M7083" s="0">
        <v>0</v>
      </c>
      <c r="N7083" s="0">
        <v>0</v>
      </c>
      <c r="O7083" s="0">
        <v>0</v>
      </c>
      <c r="P7083" s="0">
        <v>0</v>
      </c>
      <c r="Q7083" s="0">
        <v>0</v>
      </c>
      <c r="R7083" s="0">
        <v>0</v>
      </c>
      <c r="S7083" s="0">
        <v>0</v>
      </c>
    </row>
    <row r="7084">
      <c r="A7084" s="53">
        <v>43978.94482638889</v>
      </c>
      <c r="B7084" s="51">
        <v>43978.94482638889</v>
      </c>
      <c r="C7084" s="32" t="s">
        <v>2642</v>
      </c>
      <c r="D7084" s="0" t="s">
        <v>14046</v>
      </c>
      <c r="E7084" s="0">
        <v>0</v>
      </c>
      <c r="F7084" s="0" t="s">
        <v>50</v>
      </c>
      <c r="G7084" s="0" t="s">
        <v>50</v>
      </c>
      <c r="H7084" s="0" t="s">
        <v>14047</v>
      </c>
      <c r="I7084" s="0">
        <v>1</v>
      </c>
      <c r="J7084" s="0">
        <v>0</v>
      </c>
      <c r="K7084" s="0">
        <v>1</v>
      </c>
      <c r="L7084" s="0">
        <v>0</v>
      </c>
      <c r="M7084" s="0">
        <v>0</v>
      </c>
      <c r="N7084" s="0">
        <v>0</v>
      </c>
      <c r="O7084" s="0">
        <v>0</v>
      </c>
      <c r="P7084" s="0">
        <v>0</v>
      </c>
      <c r="Q7084" s="0">
        <v>0</v>
      </c>
      <c r="R7084" s="0">
        <v>0</v>
      </c>
      <c r="S7084" s="0">
        <v>0</v>
      </c>
    </row>
    <row r="7085">
      <c r="A7085" s="53">
        <v>43978.950694444444</v>
      </c>
      <c r="B7085" s="51">
        <v>43978.950694444444</v>
      </c>
      <c r="C7085" s="32" t="s">
        <v>2642</v>
      </c>
      <c r="D7085" s="0" t="s">
        <v>14048</v>
      </c>
      <c r="E7085" s="0">
        <v>3</v>
      </c>
      <c r="F7085" s="0" t="s">
        <v>50</v>
      </c>
      <c r="G7085" s="0" t="s">
        <v>51</v>
      </c>
      <c r="H7085" s="0" t="s">
        <v>14049</v>
      </c>
      <c r="I7085" s="0">
        <v>2</v>
      </c>
      <c r="J7085" s="0">
        <v>0</v>
      </c>
      <c r="K7085" s="0">
        <v>2</v>
      </c>
      <c r="L7085" s="0">
        <v>0</v>
      </c>
      <c r="M7085" s="0">
        <v>0</v>
      </c>
      <c r="N7085" s="0">
        <v>0</v>
      </c>
      <c r="O7085" s="0">
        <v>0</v>
      </c>
      <c r="P7085" s="0">
        <v>0</v>
      </c>
      <c r="Q7085" s="0">
        <v>0</v>
      </c>
      <c r="R7085" s="0">
        <v>0</v>
      </c>
      <c r="S7085" s="0">
        <v>0</v>
      </c>
    </row>
    <row r="7086">
      <c r="A7086" s="53">
        <v>43978.95822916667</v>
      </c>
      <c r="B7086" s="51">
        <v>43978.95822916667</v>
      </c>
      <c r="C7086" s="32" t="s">
        <v>2642</v>
      </c>
      <c r="D7086" s="0" t="s">
        <v>14050</v>
      </c>
      <c r="E7086" s="0">
        <v>13</v>
      </c>
      <c r="F7086" s="0" t="s">
        <v>50</v>
      </c>
      <c r="G7086" s="0" t="s">
        <v>50</v>
      </c>
      <c r="H7086" s="0" t="s">
        <v>14051</v>
      </c>
      <c r="I7086" s="0">
        <v>1</v>
      </c>
      <c r="J7086" s="0">
        <v>0</v>
      </c>
      <c r="K7086" s="0">
        <v>1</v>
      </c>
      <c r="L7086" s="0">
        <v>0</v>
      </c>
      <c r="M7086" s="0">
        <v>0</v>
      </c>
      <c r="N7086" s="0">
        <v>0</v>
      </c>
      <c r="O7086" s="0">
        <v>0</v>
      </c>
      <c r="P7086" s="0">
        <v>0</v>
      </c>
      <c r="Q7086" s="0">
        <v>0</v>
      </c>
      <c r="R7086" s="0">
        <v>0</v>
      </c>
      <c r="S7086" s="0">
        <v>0</v>
      </c>
    </row>
    <row r="7087">
      <c r="A7087" s="53">
        <v>43978.960752314815</v>
      </c>
      <c r="B7087" s="51">
        <v>43978.960752314815</v>
      </c>
      <c r="C7087" s="32" t="s">
        <v>2642</v>
      </c>
      <c r="D7087" s="0" t="s">
        <v>14052</v>
      </c>
      <c r="E7087" s="0">
        <v>3</v>
      </c>
      <c r="F7087" s="0" t="s">
        <v>50</v>
      </c>
      <c r="G7087" s="0" t="s">
        <v>50</v>
      </c>
      <c r="H7087" s="0" t="s">
        <v>14053</v>
      </c>
      <c r="I7087" s="0">
        <v>1</v>
      </c>
      <c r="J7087" s="0">
        <v>0</v>
      </c>
      <c r="K7087" s="0">
        <v>1</v>
      </c>
      <c r="L7087" s="0">
        <v>0</v>
      </c>
      <c r="M7087" s="0">
        <v>0</v>
      </c>
      <c r="N7087" s="0">
        <v>0</v>
      </c>
      <c r="O7087" s="0">
        <v>0</v>
      </c>
      <c r="P7087" s="0">
        <v>0</v>
      </c>
      <c r="Q7087" s="0">
        <v>0</v>
      </c>
      <c r="R7087" s="0">
        <v>0</v>
      </c>
      <c r="S7087" s="0">
        <v>0</v>
      </c>
    </row>
    <row r="7088">
      <c r="A7088" s="53">
        <v>43978.96556712963</v>
      </c>
      <c r="B7088" s="51">
        <v>43978.96556712963</v>
      </c>
      <c r="C7088" s="32" t="s">
        <v>2642</v>
      </c>
      <c r="D7088" s="0" t="s">
        <v>14054</v>
      </c>
      <c r="E7088" s="0">
        <v>0</v>
      </c>
      <c r="F7088" s="0" t="s">
        <v>50</v>
      </c>
      <c r="G7088" s="0" t="s">
        <v>51</v>
      </c>
      <c r="H7088" s="0" t="s">
        <v>14055</v>
      </c>
      <c r="I7088" s="0">
        <v>1</v>
      </c>
      <c r="J7088" s="0">
        <v>0</v>
      </c>
      <c r="K7088" s="0">
        <v>1</v>
      </c>
      <c r="L7088" s="0">
        <v>0</v>
      </c>
      <c r="M7088" s="0">
        <v>0</v>
      </c>
      <c r="N7088" s="0">
        <v>0</v>
      </c>
      <c r="O7088" s="0">
        <v>0</v>
      </c>
      <c r="P7088" s="0">
        <v>0</v>
      </c>
      <c r="Q7088" s="0">
        <v>0</v>
      </c>
      <c r="R7088" s="0">
        <v>0</v>
      </c>
      <c r="S7088" s="0">
        <v>0</v>
      </c>
    </row>
    <row r="7089">
      <c r="A7089" s="53">
        <v>43978.978310185186</v>
      </c>
      <c r="B7089" s="51">
        <v>43978.978310185186</v>
      </c>
      <c r="C7089" s="32" t="s">
        <v>2642</v>
      </c>
      <c r="D7089" s="0" t="s">
        <v>14056</v>
      </c>
      <c r="E7089" s="0">
        <v>14</v>
      </c>
      <c r="F7089" s="0" t="s">
        <v>50</v>
      </c>
      <c r="G7089" s="0" t="s">
        <v>51</v>
      </c>
      <c r="H7089" s="0" t="s">
        <v>14057</v>
      </c>
      <c r="I7089" s="0">
        <v>3</v>
      </c>
      <c r="J7089" s="0">
        <v>0</v>
      </c>
      <c r="K7089" s="0">
        <v>1</v>
      </c>
      <c r="L7089" s="0">
        <v>0</v>
      </c>
      <c r="M7089" s="0">
        <v>0</v>
      </c>
      <c r="N7089" s="0">
        <v>0</v>
      </c>
      <c r="O7089" s="0">
        <v>0</v>
      </c>
      <c r="P7089" s="0">
        <v>0</v>
      </c>
      <c r="Q7089" s="0">
        <v>0</v>
      </c>
      <c r="R7089" s="0">
        <v>0</v>
      </c>
      <c r="S7089" s="0">
        <v>0</v>
      </c>
    </row>
    <row r="7090">
      <c r="A7090" s="53">
        <v>43978.98179398148</v>
      </c>
      <c r="B7090" s="51">
        <v>43978.98179398148</v>
      </c>
      <c r="C7090" s="32" t="s">
        <v>2642</v>
      </c>
      <c r="D7090" s="0" t="s">
        <v>14058</v>
      </c>
      <c r="E7090" s="0">
        <v>2</v>
      </c>
      <c r="F7090" s="0" t="s">
        <v>50</v>
      </c>
      <c r="G7090" s="0" t="s">
        <v>51</v>
      </c>
      <c r="H7090" s="0" t="s">
        <v>14059</v>
      </c>
      <c r="I7090" s="0">
        <v>1</v>
      </c>
      <c r="J7090" s="0">
        <v>0</v>
      </c>
      <c r="K7090" s="0">
        <v>1</v>
      </c>
      <c r="L7090" s="0">
        <v>0</v>
      </c>
      <c r="M7090" s="0">
        <v>0</v>
      </c>
      <c r="N7090" s="0">
        <v>0</v>
      </c>
      <c r="O7090" s="0">
        <v>0</v>
      </c>
      <c r="P7090" s="0">
        <v>0</v>
      </c>
      <c r="Q7090" s="0">
        <v>0</v>
      </c>
      <c r="R7090" s="0">
        <v>0</v>
      </c>
      <c r="S7090" s="0">
        <v>0</v>
      </c>
    </row>
    <row r="7091">
      <c r="A7091" s="53">
        <v>43978.98385416667</v>
      </c>
      <c r="B7091" s="51">
        <v>43978.98385416667</v>
      </c>
      <c r="C7091" s="32" t="s">
        <v>2642</v>
      </c>
      <c r="D7091" s="0" t="s">
        <v>14060</v>
      </c>
      <c r="E7091" s="0">
        <v>3</v>
      </c>
      <c r="F7091" s="0" t="s">
        <v>50</v>
      </c>
      <c r="G7091" s="0" t="s">
        <v>50</v>
      </c>
      <c r="H7091" s="0" t="s">
        <v>14061</v>
      </c>
      <c r="I7091" s="0">
        <v>1</v>
      </c>
      <c r="J7091" s="0">
        <v>0</v>
      </c>
      <c r="K7091" s="0">
        <v>1</v>
      </c>
      <c r="L7091" s="0">
        <v>0</v>
      </c>
      <c r="M7091" s="0">
        <v>0</v>
      </c>
      <c r="N7091" s="0">
        <v>0</v>
      </c>
      <c r="O7091" s="0">
        <v>0</v>
      </c>
      <c r="P7091" s="0">
        <v>0</v>
      </c>
      <c r="Q7091" s="0">
        <v>0</v>
      </c>
      <c r="R7091" s="0">
        <v>0</v>
      </c>
      <c r="S7091" s="0">
        <v>0</v>
      </c>
    </row>
    <row r="7092">
      <c r="A7092" s="53">
        <v>43978.98930555556</v>
      </c>
      <c r="B7092" s="51">
        <v>43978.98930555556</v>
      </c>
      <c r="C7092" s="32" t="s">
        <v>2642</v>
      </c>
      <c r="D7092" s="0" t="s">
        <v>14062</v>
      </c>
      <c r="E7092" s="0">
        <v>2</v>
      </c>
      <c r="F7092" s="0" t="s">
        <v>50</v>
      </c>
      <c r="G7092" s="0" t="s">
        <v>50</v>
      </c>
      <c r="H7092" s="0" t="s">
        <v>14063</v>
      </c>
      <c r="I7092" s="0">
        <v>2</v>
      </c>
      <c r="J7092" s="0">
        <v>1</v>
      </c>
      <c r="K7092" s="0">
        <v>1</v>
      </c>
      <c r="L7092" s="0">
        <v>0</v>
      </c>
      <c r="M7092" s="0">
        <v>1</v>
      </c>
      <c r="N7092" s="0">
        <v>1</v>
      </c>
      <c r="O7092" s="0">
        <v>0</v>
      </c>
      <c r="P7092" s="0">
        <v>0</v>
      </c>
      <c r="Q7092" s="0">
        <v>0</v>
      </c>
      <c r="R7092" s="0">
        <v>0</v>
      </c>
      <c r="S7092" s="0">
        <v>0</v>
      </c>
      <c r="T7092" s="51">
        <v>0.8823032407407407</v>
      </c>
    </row>
    <row r="7093">
      <c r="A7093" s="53">
        <v>43978.99054398148</v>
      </c>
      <c r="B7093" s="51">
        <v>43978.99054398148</v>
      </c>
      <c r="C7093" s="32" t="s">
        <v>2642</v>
      </c>
      <c r="D7093" s="0" t="s">
        <v>14064</v>
      </c>
      <c r="E7093" s="0">
        <v>1</v>
      </c>
      <c r="F7093" s="0" t="s">
        <v>50</v>
      </c>
      <c r="G7093" s="0" t="s">
        <v>51</v>
      </c>
      <c r="H7093" s="0" t="s">
        <v>14065</v>
      </c>
      <c r="I7093" s="0">
        <v>2</v>
      </c>
      <c r="J7093" s="0">
        <v>0</v>
      </c>
      <c r="K7093" s="0">
        <v>2</v>
      </c>
      <c r="L7093" s="0">
        <v>0</v>
      </c>
      <c r="M7093" s="0">
        <v>0</v>
      </c>
      <c r="N7093" s="0">
        <v>0</v>
      </c>
      <c r="O7093" s="0">
        <v>0</v>
      </c>
      <c r="P7093" s="0">
        <v>0</v>
      </c>
      <c r="Q7093" s="0">
        <v>0</v>
      </c>
      <c r="R7093" s="0">
        <v>0</v>
      </c>
      <c r="S7093" s="0">
        <v>0</v>
      </c>
    </row>
    <row r="7094">
      <c r="A7094" s="53">
        <v>43978.990960648145</v>
      </c>
      <c r="B7094" s="51">
        <v>43978.990960648145</v>
      </c>
      <c r="C7094" s="32" t="s">
        <v>2642</v>
      </c>
      <c r="D7094" s="0" t="s">
        <v>14066</v>
      </c>
      <c r="E7094" s="0">
        <v>1</v>
      </c>
      <c r="F7094" s="0" t="s">
        <v>50</v>
      </c>
      <c r="G7094" s="0" t="s">
        <v>51</v>
      </c>
      <c r="H7094" s="0" t="s">
        <v>14067</v>
      </c>
      <c r="I7094" s="0">
        <v>2</v>
      </c>
      <c r="J7094" s="0">
        <v>0</v>
      </c>
      <c r="K7094" s="0">
        <v>2</v>
      </c>
      <c r="L7094" s="0">
        <v>0</v>
      </c>
      <c r="M7094" s="0">
        <v>0</v>
      </c>
      <c r="N7094" s="0">
        <v>0</v>
      </c>
      <c r="O7094" s="0">
        <v>0</v>
      </c>
      <c r="P7094" s="0">
        <v>0</v>
      </c>
      <c r="Q7094" s="0">
        <v>0</v>
      </c>
      <c r="R7094" s="0">
        <v>0</v>
      </c>
      <c r="S7094" s="0">
        <v>0</v>
      </c>
    </row>
    <row r="7095">
      <c r="A7095" s="53">
        <v>43978.99122685185</v>
      </c>
      <c r="B7095" s="51">
        <v>43978.99122685185</v>
      </c>
      <c r="C7095" s="32" t="s">
        <v>2642</v>
      </c>
      <c r="D7095" s="0" t="s">
        <v>14068</v>
      </c>
      <c r="E7095" s="0">
        <v>1</v>
      </c>
      <c r="F7095" s="0" t="s">
        <v>50</v>
      </c>
      <c r="G7095" s="0" t="s">
        <v>51</v>
      </c>
      <c r="H7095" s="0" t="s">
        <v>14069</v>
      </c>
      <c r="I7095" s="0">
        <v>1</v>
      </c>
      <c r="J7095" s="0">
        <v>0</v>
      </c>
      <c r="K7095" s="0">
        <v>1</v>
      </c>
      <c r="L7095" s="0">
        <v>0</v>
      </c>
      <c r="M7095" s="0">
        <v>0</v>
      </c>
      <c r="N7095" s="0">
        <v>0</v>
      </c>
      <c r="O7095" s="0">
        <v>0</v>
      </c>
      <c r="P7095" s="0">
        <v>0</v>
      </c>
      <c r="Q7095" s="0">
        <v>0</v>
      </c>
      <c r="R7095" s="0">
        <v>0</v>
      </c>
      <c r="S7095" s="0">
        <v>0</v>
      </c>
    </row>
    <row r="7096">
      <c r="A7096" s="53">
        <v>43978.991875</v>
      </c>
      <c r="B7096" s="51">
        <v>43978.991875</v>
      </c>
      <c r="C7096" s="32" t="s">
        <v>2642</v>
      </c>
      <c r="D7096" s="0" t="s">
        <v>14070</v>
      </c>
      <c r="E7096" s="0">
        <v>5</v>
      </c>
      <c r="F7096" s="0" t="s">
        <v>50</v>
      </c>
      <c r="G7096" s="0" t="s">
        <v>50</v>
      </c>
      <c r="H7096" s="0" t="s">
        <v>14071</v>
      </c>
      <c r="I7096" s="0">
        <v>3</v>
      </c>
      <c r="J7096" s="0">
        <v>2</v>
      </c>
      <c r="K7096" s="0">
        <v>1</v>
      </c>
      <c r="L7096" s="0">
        <v>0</v>
      </c>
      <c r="M7096" s="0">
        <v>1</v>
      </c>
      <c r="N7096" s="0">
        <v>1</v>
      </c>
      <c r="O7096" s="0">
        <v>0</v>
      </c>
      <c r="P7096" s="0">
        <v>0</v>
      </c>
      <c r="Q7096" s="0">
        <v>0</v>
      </c>
      <c r="R7096" s="0">
        <v>0</v>
      </c>
      <c r="S7096" s="0">
        <v>0</v>
      </c>
      <c r="T7096" s="51">
        <v>0.06774305555555556</v>
      </c>
    </row>
    <row r="7097">
      <c r="A7097" s="53">
        <v>43978.99358796296</v>
      </c>
      <c r="B7097" s="51">
        <v>43978.99358796296</v>
      </c>
      <c r="C7097" s="32" t="s">
        <v>2642</v>
      </c>
      <c r="D7097" s="0" t="s">
        <v>14072</v>
      </c>
      <c r="E7097" s="0">
        <v>7</v>
      </c>
      <c r="F7097" s="0" t="s">
        <v>50</v>
      </c>
      <c r="G7097" s="0" t="s">
        <v>50</v>
      </c>
      <c r="H7097" s="0" t="s">
        <v>14073</v>
      </c>
      <c r="I7097" s="0">
        <v>3</v>
      </c>
      <c r="J7097" s="0">
        <v>1</v>
      </c>
      <c r="K7097" s="0">
        <v>1</v>
      </c>
      <c r="L7097" s="0">
        <v>0</v>
      </c>
      <c r="M7097" s="0">
        <v>1</v>
      </c>
      <c r="N7097" s="0">
        <v>1</v>
      </c>
      <c r="O7097" s="0">
        <v>0</v>
      </c>
      <c r="P7097" s="0">
        <v>0</v>
      </c>
      <c r="Q7097" s="0">
        <v>0</v>
      </c>
      <c r="R7097" s="0">
        <v>0</v>
      </c>
      <c r="S7097" s="0">
        <v>0</v>
      </c>
      <c r="T7097" s="51">
        <v>0.06099537037037037</v>
      </c>
    </row>
    <row r="7098">
      <c r="A7098" s="53">
        <v>43978.9971875</v>
      </c>
      <c r="B7098" s="51">
        <v>43978.9971875</v>
      </c>
      <c r="C7098" s="32" t="s">
        <v>2642</v>
      </c>
      <c r="D7098" s="0" t="s">
        <v>14074</v>
      </c>
      <c r="E7098" s="0">
        <v>6</v>
      </c>
      <c r="F7098" s="0" t="s">
        <v>50</v>
      </c>
      <c r="G7098" s="0" t="s">
        <v>50</v>
      </c>
      <c r="H7098" s="0" t="s">
        <v>14075</v>
      </c>
      <c r="I7098" s="0">
        <v>3</v>
      </c>
      <c r="J7098" s="0">
        <v>0</v>
      </c>
      <c r="K7098" s="0">
        <v>1</v>
      </c>
      <c r="L7098" s="0">
        <v>0</v>
      </c>
      <c r="M7098" s="0">
        <v>0</v>
      </c>
      <c r="N7098" s="0">
        <v>0</v>
      </c>
      <c r="O7098" s="0">
        <v>0</v>
      </c>
      <c r="P7098" s="0">
        <v>0</v>
      </c>
      <c r="Q7098" s="0">
        <v>0</v>
      </c>
      <c r="R7098" s="0">
        <v>0</v>
      </c>
      <c r="S7098" s="0">
        <v>0</v>
      </c>
    </row>
    <row r="7099">
      <c r="A7099" s="53">
        <v>43978.998449074075</v>
      </c>
      <c r="B7099" s="51">
        <v>43978.998449074075</v>
      </c>
      <c r="C7099" s="32" t="s">
        <v>2642</v>
      </c>
      <c r="D7099" s="0" t="s">
        <v>14076</v>
      </c>
      <c r="E7099" s="0">
        <v>0</v>
      </c>
      <c r="F7099" s="0" t="s">
        <v>50</v>
      </c>
      <c r="G7099" s="0" t="s">
        <v>51</v>
      </c>
      <c r="H7099" s="0" t="s">
        <v>14077</v>
      </c>
      <c r="I7099" s="0">
        <v>2</v>
      </c>
      <c r="J7099" s="0">
        <v>0</v>
      </c>
      <c r="K7099" s="0">
        <v>2</v>
      </c>
      <c r="L7099" s="0">
        <v>0</v>
      </c>
      <c r="M7099" s="0">
        <v>0</v>
      </c>
      <c r="N7099" s="0">
        <v>0</v>
      </c>
      <c r="O7099" s="0">
        <v>0</v>
      </c>
      <c r="P7099" s="0">
        <v>0</v>
      </c>
      <c r="Q7099" s="0">
        <v>0</v>
      </c>
      <c r="R7099" s="0">
        <v>0</v>
      </c>
      <c r="S7099" s="0">
        <v>0</v>
      </c>
    </row>
    <row r="7100">
      <c r="A7100" s="53">
        <v>43979.00853009259</v>
      </c>
      <c r="B7100" s="51">
        <v>43979.00853009259</v>
      </c>
      <c r="C7100" s="32" t="s">
        <v>3230</v>
      </c>
      <c r="D7100" s="0" t="s">
        <v>14078</v>
      </c>
      <c r="E7100" s="0">
        <v>1</v>
      </c>
      <c r="F7100" s="0" t="s">
        <v>50</v>
      </c>
      <c r="G7100" s="0" t="s">
        <v>51</v>
      </c>
      <c r="H7100" s="0" t="s">
        <v>14079</v>
      </c>
      <c r="I7100" s="0">
        <v>1</v>
      </c>
      <c r="J7100" s="0">
        <v>0</v>
      </c>
      <c r="K7100" s="0">
        <v>1</v>
      </c>
      <c r="L7100" s="0">
        <v>0</v>
      </c>
      <c r="M7100" s="0">
        <v>0</v>
      </c>
      <c r="N7100" s="0">
        <v>0</v>
      </c>
      <c r="O7100" s="0">
        <v>0</v>
      </c>
      <c r="P7100" s="0">
        <v>0</v>
      </c>
      <c r="Q7100" s="0">
        <v>0</v>
      </c>
      <c r="R7100" s="0">
        <v>0</v>
      </c>
      <c r="S7100" s="0">
        <v>0</v>
      </c>
    </row>
    <row r="7101">
      <c r="A7101" s="53">
        <v>43979.011354166665</v>
      </c>
      <c r="B7101" s="51">
        <v>43979.011354166665</v>
      </c>
      <c r="C7101" s="32" t="s">
        <v>3230</v>
      </c>
      <c r="D7101" s="0" t="s">
        <v>14080</v>
      </c>
      <c r="E7101" s="0">
        <v>2</v>
      </c>
      <c r="F7101" s="0" t="s">
        <v>50</v>
      </c>
      <c r="G7101" s="0" t="s">
        <v>50</v>
      </c>
      <c r="H7101" s="0" t="s">
        <v>14081</v>
      </c>
      <c r="I7101" s="0">
        <v>1</v>
      </c>
      <c r="J7101" s="0">
        <v>0</v>
      </c>
      <c r="K7101" s="0">
        <v>1</v>
      </c>
      <c r="L7101" s="0">
        <v>0</v>
      </c>
      <c r="M7101" s="0">
        <v>0</v>
      </c>
      <c r="N7101" s="0">
        <v>0</v>
      </c>
      <c r="O7101" s="0">
        <v>0</v>
      </c>
      <c r="P7101" s="0">
        <v>0</v>
      </c>
      <c r="Q7101" s="0">
        <v>0</v>
      </c>
      <c r="R7101" s="0">
        <v>0</v>
      </c>
      <c r="S7101" s="0">
        <v>0</v>
      </c>
    </row>
    <row r="7102">
      <c r="A7102" s="53">
        <v>43979.013344907406</v>
      </c>
      <c r="B7102" s="51">
        <v>43979.013344907406</v>
      </c>
      <c r="C7102" s="32" t="s">
        <v>3230</v>
      </c>
      <c r="D7102" s="0" t="s">
        <v>14082</v>
      </c>
      <c r="E7102" s="0">
        <v>19</v>
      </c>
      <c r="F7102" s="0" t="s">
        <v>50</v>
      </c>
      <c r="G7102" s="0" t="s">
        <v>50</v>
      </c>
      <c r="H7102" s="0" t="s">
        <v>14083</v>
      </c>
      <c r="I7102" s="0">
        <v>10</v>
      </c>
      <c r="J7102" s="0">
        <v>3</v>
      </c>
      <c r="K7102" s="0">
        <v>1</v>
      </c>
      <c r="L7102" s="0">
        <v>0</v>
      </c>
      <c r="M7102" s="0">
        <v>0</v>
      </c>
      <c r="N7102" s="0">
        <v>0</v>
      </c>
      <c r="O7102" s="0">
        <v>4</v>
      </c>
      <c r="P7102" s="0">
        <v>0</v>
      </c>
      <c r="Q7102" s="0">
        <v>0</v>
      </c>
      <c r="R7102" s="0">
        <v>0</v>
      </c>
      <c r="S7102" s="0">
        <v>0</v>
      </c>
      <c r="T7102" s="51">
        <v>0.1804398148148148</v>
      </c>
    </row>
    <row r="7103">
      <c r="A7103" s="53">
        <v>43979.01648148148</v>
      </c>
      <c r="B7103" s="51">
        <v>43979.01648148148</v>
      </c>
      <c r="C7103" s="32" t="s">
        <v>3230</v>
      </c>
      <c r="D7103" s="0" t="s">
        <v>14084</v>
      </c>
      <c r="E7103" s="0">
        <v>3</v>
      </c>
      <c r="F7103" s="0" t="s">
        <v>50</v>
      </c>
      <c r="G7103" s="0" t="s">
        <v>50</v>
      </c>
      <c r="H7103" s="0" t="s">
        <v>14085</v>
      </c>
      <c r="I7103" s="0">
        <v>1</v>
      </c>
      <c r="J7103" s="0">
        <v>0</v>
      </c>
      <c r="K7103" s="0">
        <v>1</v>
      </c>
      <c r="L7103" s="0">
        <v>0</v>
      </c>
      <c r="M7103" s="0">
        <v>0</v>
      </c>
      <c r="N7103" s="0">
        <v>0</v>
      </c>
      <c r="O7103" s="0">
        <v>0</v>
      </c>
      <c r="P7103" s="0">
        <v>0</v>
      </c>
      <c r="Q7103" s="0">
        <v>0</v>
      </c>
      <c r="R7103" s="0">
        <v>0</v>
      </c>
      <c r="S7103" s="0">
        <v>0</v>
      </c>
    </row>
    <row r="7104">
      <c r="A7104" s="53">
        <v>43979.02652777778</v>
      </c>
      <c r="B7104" s="51">
        <v>43979.02652777778</v>
      </c>
      <c r="C7104" s="32" t="s">
        <v>3230</v>
      </c>
      <c r="D7104" s="0" t="s">
        <v>14086</v>
      </c>
      <c r="E7104" s="0">
        <v>0</v>
      </c>
      <c r="F7104" s="0" t="s">
        <v>50</v>
      </c>
      <c r="G7104" s="0" t="s">
        <v>51</v>
      </c>
      <c r="H7104" s="0" t="s">
        <v>14087</v>
      </c>
      <c r="I7104" s="0">
        <v>1</v>
      </c>
      <c r="J7104" s="0">
        <v>0</v>
      </c>
      <c r="K7104" s="0">
        <v>1</v>
      </c>
      <c r="L7104" s="0">
        <v>0</v>
      </c>
      <c r="M7104" s="0">
        <v>0</v>
      </c>
      <c r="N7104" s="0">
        <v>0</v>
      </c>
      <c r="O7104" s="0">
        <v>0</v>
      </c>
      <c r="P7104" s="0">
        <v>0</v>
      </c>
      <c r="Q7104" s="0">
        <v>0</v>
      </c>
      <c r="R7104" s="0">
        <v>0</v>
      </c>
      <c r="S7104" s="0">
        <v>0</v>
      </c>
    </row>
    <row r="7105">
      <c r="A7105" s="53">
        <v>43979.03003472222</v>
      </c>
      <c r="B7105" s="51">
        <v>43979.03003472222</v>
      </c>
      <c r="C7105" s="32" t="s">
        <v>3230</v>
      </c>
      <c r="D7105" s="0" t="s">
        <v>14088</v>
      </c>
      <c r="E7105" s="0">
        <v>2</v>
      </c>
      <c r="F7105" s="0" t="s">
        <v>50</v>
      </c>
      <c r="G7105" s="0" t="s">
        <v>50</v>
      </c>
      <c r="H7105" s="0" t="s">
        <v>14089</v>
      </c>
      <c r="I7105" s="0">
        <v>4</v>
      </c>
      <c r="J7105" s="0">
        <v>0</v>
      </c>
      <c r="K7105" s="0">
        <v>2</v>
      </c>
      <c r="L7105" s="0">
        <v>0</v>
      </c>
      <c r="M7105" s="0">
        <v>0</v>
      </c>
      <c r="N7105" s="0">
        <v>0</v>
      </c>
      <c r="O7105" s="0">
        <v>0</v>
      </c>
      <c r="P7105" s="0">
        <v>0</v>
      </c>
      <c r="Q7105" s="0">
        <v>0</v>
      </c>
      <c r="R7105" s="0">
        <v>0</v>
      </c>
      <c r="S7105" s="0">
        <v>0</v>
      </c>
    </row>
    <row r="7106">
      <c r="A7106" s="53">
        <v>43979.03340277778</v>
      </c>
      <c r="B7106" s="51">
        <v>43979.03340277778</v>
      </c>
      <c r="C7106" s="32" t="s">
        <v>3230</v>
      </c>
      <c r="D7106" s="0" t="s">
        <v>14090</v>
      </c>
      <c r="E7106" s="0">
        <v>3</v>
      </c>
      <c r="F7106" s="0" t="s">
        <v>50</v>
      </c>
      <c r="G7106" s="0" t="s">
        <v>51</v>
      </c>
      <c r="H7106" s="0" t="s">
        <v>14091</v>
      </c>
      <c r="I7106" s="0">
        <v>3</v>
      </c>
      <c r="J7106" s="0">
        <v>0</v>
      </c>
      <c r="K7106" s="0">
        <v>2</v>
      </c>
      <c r="L7106" s="0">
        <v>0</v>
      </c>
      <c r="M7106" s="0">
        <v>0</v>
      </c>
      <c r="N7106" s="0">
        <v>0</v>
      </c>
      <c r="O7106" s="0">
        <v>0</v>
      </c>
      <c r="P7106" s="0">
        <v>0</v>
      </c>
      <c r="Q7106" s="0">
        <v>0</v>
      </c>
      <c r="R7106" s="0">
        <v>0</v>
      </c>
      <c r="S7106" s="0">
        <v>0</v>
      </c>
    </row>
    <row r="7107">
      <c r="A7107" s="53">
        <v>43979.03525462963</v>
      </c>
      <c r="B7107" s="51">
        <v>43979.03525462963</v>
      </c>
      <c r="C7107" s="32" t="s">
        <v>3230</v>
      </c>
      <c r="D7107" s="0" t="s">
        <v>14092</v>
      </c>
      <c r="E7107" s="0">
        <v>1</v>
      </c>
      <c r="F7107" s="0" t="s">
        <v>50</v>
      </c>
      <c r="G7107" s="0" t="s">
        <v>51</v>
      </c>
      <c r="H7107" s="0" t="s">
        <v>14093</v>
      </c>
      <c r="I7107" s="0">
        <v>2</v>
      </c>
      <c r="J7107" s="0">
        <v>0</v>
      </c>
      <c r="K7107" s="0">
        <v>2</v>
      </c>
      <c r="L7107" s="0">
        <v>0</v>
      </c>
      <c r="M7107" s="0">
        <v>0</v>
      </c>
      <c r="N7107" s="0">
        <v>0</v>
      </c>
      <c r="O7107" s="0">
        <v>0</v>
      </c>
      <c r="P7107" s="0">
        <v>0</v>
      </c>
      <c r="Q7107" s="0">
        <v>0</v>
      </c>
      <c r="R7107" s="0">
        <v>0</v>
      </c>
      <c r="S7107" s="0">
        <v>0</v>
      </c>
    </row>
    <row r="7108">
      <c r="A7108" s="53">
        <v>43979.045578703706</v>
      </c>
      <c r="B7108" s="51">
        <v>43979.045578703706</v>
      </c>
      <c r="C7108" s="32" t="s">
        <v>3230</v>
      </c>
      <c r="D7108" s="0" t="s">
        <v>14094</v>
      </c>
      <c r="E7108" s="0">
        <v>1</v>
      </c>
      <c r="F7108" s="0" t="s">
        <v>50</v>
      </c>
      <c r="G7108" s="0" t="s">
        <v>51</v>
      </c>
      <c r="H7108" s="0" t="s">
        <v>14095</v>
      </c>
      <c r="I7108" s="0">
        <v>2</v>
      </c>
      <c r="J7108" s="0">
        <v>0</v>
      </c>
      <c r="K7108" s="0">
        <v>2</v>
      </c>
      <c r="L7108" s="0">
        <v>0</v>
      </c>
      <c r="M7108" s="0">
        <v>0</v>
      </c>
      <c r="N7108" s="0">
        <v>0</v>
      </c>
      <c r="O7108" s="0">
        <v>0</v>
      </c>
      <c r="P7108" s="0">
        <v>0</v>
      </c>
      <c r="Q7108" s="0">
        <v>0</v>
      </c>
      <c r="R7108" s="0">
        <v>0</v>
      </c>
      <c r="S7108" s="0">
        <v>0</v>
      </c>
    </row>
    <row r="7109">
      <c r="A7109" s="53">
        <v>43979.0503125</v>
      </c>
      <c r="B7109" s="51">
        <v>43979.0503125</v>
      </c>
      <c r="C7109" s="32" t="s">
        <v>3230</v>
      </c>
      <c r="D7109" s="0" t="s">
        <v>14096</v>
      </c>
      <c r="E7109" s="0">
        <v>1</v>
      </c>
      <c r="F7109" s="0" t="s">
        <v>50</v>
      </c>
      <c r="G7109" s="0" t="s">
        <v>50</v>
      </c>
      <c r="H7109" s="0" t="s">
        <v>14097</v>
      </c>
      <c r="I7109" s="0">
        <v>1</v>
      </c>
      <c r="J7109" s="0">
        <v>0</v>
      </c>
      <c r="K7109" s="0">
        <v>1</v>
      </c>
      <c r="L7109" s="0">
        <v>0</v>
      </c>
      <c r="M7109" s="0">
        <v>0</v>
      </c>
      <c r="N7109" s="0">
        <v>0</v>
      </c>
      <c r="O7109" s="0">
        <v>0</v>
      </c>
      <c r="P7109" s="0">
        <v>0</v>
      </c>
      <c r="Q7109" s="0">
        <v>0</v>
      </c>
      <c r="R7109" s="0">
        <v>0</v>
      </c>
      <c r="S7109" s="0">
        <v>0</v>
      </c>
    </row>
    <row r="7110">
      <c r="A7110" s="53">
        <v>43979.05099537037</v>
      </c>
      <c r="B7110" s="51">
        <v>43979.05099537037</v>
      </c>
      <c r="C7110" s="32" t="s">
        <v>3230</v>
      </c>
      <c r="D7110" s="0" t="s">
        <v>14098</v>
      </c>
      <c r="E7110" s="0">
        <v>3</v>
      </c>
      <c r="F7110" s="0" t="s">
        <v>50</v>
      </c>
      <c r="G7110" s="0" t="s">
        <v>50</v>
      </c>
      <c r="H7110" s="0" t="s">
        <v>14099</v>
      </c>
      <c r="I7110" s="0">
        <v>1</v>
      </c>
      <c r="J7110" s="0">
        <v>0</v>
      </c>
      <c r="K7110" s="0">
        <v>1</v>
      </c>
      <c r="L7110" s="0">
        <v>0</v>
      </c>
      <c r="M7110" s="0">
        <v>0</v>
      </c>
      <c r="N7110" s="0">
        <v>0</v>
      </c>
      <c r="O7110" s="0">
        <v>0</v>
      </c>
      <c r="P7110" s="0">
        <v>0</v>
      </c>
      <c r="Q7110" s="0">
        <v>0</v>
      </c>
      <c r="R7110" s="0">
        <v>0</v>
      </c>
      <c r="S7110" s="0">
        <v>0</v>
      </c>
    </row>
    <row r="7111">
      <c r="A7111" s="53">
        <v>43979.05939814815</v>
      </c>
      <c r="B7111" s="51">
        <v>43979.05939814815</v>
      </c>
      <c r="C7111" s="32" t="s">
        <v>3230</v>
      </c>
      <c r="D7111" s="0" t="s">
        <v>14100</v>
      </c>
      <c r="E7111" s="0">
        <v>2</v>
      </c>
      <c r="F7111" s="0" t="s">
        <v>50</v>
      </c>
      <c r="G7111" s="0" t="s">
        <v>50</v>
      </c>
      <c r="H7111" s="0" t="s">
        <v>14101</v>
      </c>
      <c r="I7111" s="0">
        <v>1</v>
      </c>
      <c r="J7111" s="0">
        <v>0</v>
      </c>
      <c r="K7111" s="0">
        <v>1</v>
      </c>
      <c r="L7111" s="0">
        <v>0</v>
      </c>
      <c r="M7111" s="0">
        <v>0</v>
      </c>
      <c r="N7111" s="0">
        <v>0</v>
      </c>
      <c r="O7111" s="0">
        <v>0</v>
      </c>
      <c r="P7111" s="0">
        <v>0</v>
      </c>
      <c r="Q7111" s="0">
        <v>0</v>
      </c>
      <c r="R7111" s="0">
        <v>0</v>
      </c>
      <c r="S7111" s="0">
        <v>0</v>
      </c>
    </row>
    <row r="7112">
      <c r="A7112" s="53">
        <v>43979.06462962963</v>
      </c>
      <c r="B7112" s="51">
        <v>43979.06462962963</v>
      </c>
      <c r="C7112" s="32" t="s">
        <v>3230</v>
      </c>
      <c r="D7112" s="0" t="s">
        <v>14102</v>
      </c>
      <c r="E7112" s="0">
        <v>2</v>
      </c>
      <c r="F7112" s="0" t="s">
        <v>50</v>
      </c>
      <c r="G7112" s="0" t="s">
        <v>51</v>
      </c>
      <c r="H7112" s="0" t="s">
        <v>14103</v>
      </c>
      <c r="I7112" s="0">
        <v>2</v>
      </c>
      <c r="J7112" s="0">
        <v>0</v>
      </c>
      <c r="K7112" s="0">
        <v>2</v>
      </c>
      <c r="L7112" s="0">
        <v>0</v>
      </c>
      <c r="M7112" s="0">
        <v>0</v>
      </c>
      <c r="N7112" s="0">
        <v>0</v>
      </c>
      <c r="O7112" s="0">
        <v>0</v>
      </c>
      <c r="P7112" s="0">
        <v>0</v>
      </c>
      <c r="Q7112" s="0">
        <v>0</v>
      </c>
      <c r="R7112" s="0">
        <v>0</v>
      </c>
      <c r="S7112" s="0">
        <v>0</v>
      </c>
    </row>
    <row r="7113">
      <c r="A7113" s="53">
        <v>43979.06481481482</v>
      </c>
      <c r="B7113" s="51">
        <v>43979.06481481482</v>
      </c>
      <c r="C7113" s="32" t="s">
        <v>3230</v>
      </c>
      <c r="D7113" s="0" t="s">
        <v>14104</v>
      </c>
      <c r="E7113" s="0">
        <v>7</v>
      </c>
      <c r="F7113" s="0" t="s">
        <v>50</v>
      </c>
      <c r="G7113" s="0" t="s">
        <v>50</v>
      </c>
      <c r="H7113" s="0" t="s">
        <v>14105</v>
      </c>
      <c r="I7113" s="0">
        <v>1</v>
      </c>
      <c r="J7113" s="0">
        <v>0</v>
      </c>
      <c r="K7113" s="0">
        <v>1</v>
      </c>
      <c r="L7113" s="0">
        <v>0</v>
      </c>
      <c r="M7113" s="0">
        <v>0</v>
      </c>
      <c r="N7113" s="0">
        <v>0</v>
      </c>
      <c r="O7113" s="0">
        <v>0</v>
      </c>
      <c r="P7113" s="0">
        <v>0</v>
      </c>
      <c r="Q7113" s="0">
        <v>0</v>
      </c>
      <c r="R7113" s="0">
        <v>0</v>
      </c>
      <c r="S7113" s="0">
        <v>0</v>
      </c>
    </row>
    <row r="7114">
      <c r="A7114" s="53">
        <v>43979.068773148145</v>
      </c>
      <c r="B7114" s="51">
        <v>43979.068773148145</v>
      </c>
      <c r="C7114" s="32" t="s">
        <v>3230</v>
      </c>
      <c r="D7114" s="0" t="s">
        <v>14106</v>
      </c>
      <c r="E7114" s="0">
        <v>4</v>
      </c>
      <c r="F7114" s="0" t="s">
        <v>50</v>
      </c>
      <c r="G7114" s="0" t="s">
        <v>50</v>
      </c>
      <c r="H7114" s="0" t="s">
        <v>14107</v>
      </c>
      <c r="I7114" s="0">
        <v>1</v>
      </c>
      <c r="J7114" s="0">
        <v>0</v>
      </c>
      <c r="K7114" s="0">
        <v>1</v>
      </c>
      <c r="L7114" s="0">
        <v>0</v>
      </c>
      <c r="M7114" s="0">
        <v>0</v>
      </c>
      <c r="N7114" s="0">
        <v>0</v>
      </c>
      <c r="O7114" s="0">
        <v>0</v>
      </c>
      <c r="P7114" s="0">
        <v>0</v>
      </c>
      <c r="Q7114" s="0">
        <v>0</v>
      </c>
      <c r="R7114" s="0">
        <v>0</v>
      </c>
      <c r="S7114" s="0">
        <v>0</v>
      </c>
    </row>
    <row r="7115">
      <c r="A7115" s="53">
        <v>43979.069814814815</v>
      </c>
      <c r="B7115" s="51">
        <v>43979.069814814815</v>
      </c>
      <c r="C7115" s="32" t="s">
        <v>3230</v>
      </c>
      <c r="D7115" s="0" t="s">
        <v>14108</v>
      </c>
      <c r="E7115" s="0">
        <v>0</v>
      </c>
      <c r="F7115" s="0" t="s">
        <v>50</v>
      </c>
      <c r="G7115" s="0" t="s">
        <v>50</v>
      </c>
      <c r="H7115" s="0" t="s">
        <v>14109</v>
      </c>
      <c r="I7115" s="0">
        <v>7</v>
      </c>
      <c r="J7115" s="0">
        <v>1</v>
      </c>
      <c r="K7115" s="0">
        <v>1</v>
      </c>
      <c r="L7115" s="0">
        <v>0</v>
      </c>
      <c r="M7115" s="0">
        <v>1</v>
      </c>
      <c r="N7115" s="0">
        <v>1</v>
      </c>
      <c r="O7115" s="0">
        <v>2</v>
      </c>
      <c r="P7115" s="0">
        <v>1</v>
      </c>
      <c r="Q7115" s="0">
        <v>1</v>
      </c>
      <c r="R7115" s="0">
        <v>1</v>
      </c>
      <c r="S7115" s="0">
        <v>1</v>
      </c>
      <c r="T7115" s="51">
        <v>0.01800925925925926</v>
      </c>
    </row>
    <row r="7116">
      <c r="A7116" s="53">
        <v>43979.07025462963</v>
      </c>
      <c r="B7116" s="51">
        <v>43979.07025462963</v>
      </c>
      <c r="C7116" s="32" t="s">
        <v>3230</v>
      </c>
      <c r="D7116" s="0" t="s">
        <v>14110</v>
      </c>
      <c r="E7116" s="0">
        <v>1</v>
      </c>
      <c r="F7116" s="0" t="s">
        <v>50</v>
      </c>
      <c r="G7116" s="0" t="s">
        <v>50</v>
      </c>
      <c r="H7116" s="0" t="s">
        <v>14111</v>
      </c>
      <c r="I7116" s="0">
        <v>3</v>
      </c>
      <c r="J7116" s="0">
        <v>0</v>
      </c>
      <c r="K7116" s="0">
        <v>1</v>
      </c>
      <c r="L7116" s="0">
        <v>0</v>
      </c>
      <c r="M7116" s="0">
        <v>0</v>
      </c>
      <c r="N7116" s="0">
        <v>0</v>
      </c>
      <c r="O7116" s="0">
        <v>0</v>
      </c>
      <c r="P7116" s="0">
        <v>0</v>
      </c>
      <c r="Q7116" s="0">
        <v>0</v>
      </c>
      <c r="R7116" s="0">
        <v>0</v>
      </c>
      <c r="S7116" s="0">
        <v>0</v>
      </c>
    </row>
    <row r="7117">
      <c r="A7117" s="53">
        <v>43979.07048611111</v>
      </c>
      <c r="B7117" s="51">
        <v>43979.07048611111</v>
      </c>
      <c r="C7117" s="32" t="s">
        <v>3230</v>
      </c>
      <c r="D7117" s="0" t="s">
        <v>14112</v>
      </c>
      <c r="E7117" s="0">
        <v>2</v>
      </c>
      <c r="F7117" s="0" t="s">
        <v>50</v>
      </c>
      <c r="G7117" s="0" t="s">
        <v>50</v>
      </c>
      <c r="H7117" s="0" t="s">
        <v>14113</v>
      </c>
      <c r="I7117" s="0">
        <v>1</v>
      </c>
      <c r="J7117" s="0">
        <v>0</v>
      </c>
      <c r="K7117" s="0">
        <v>1</v>
      </c>
      <c r="L7117" s="0">
        <v>0</v>
      </c>
      <c r="M7117" s="0">
        <v>0</v>
      </c>
      <c r="N7117" s="0">
        <v>0</v>
      </c>
      <c r="O7117" s="0">
        <v>0</v>
      </c>
      <c r="P7117" s="0">
        <v>0</v>
      </c>
      <c r="Q7117" s="0">
        <v>0</v>
      </c>
      <c r="R7117" s="0">
        <v>0</v>
      </c>
      <c r="S7117" s="0">
        <v>0</v>
      </c>
    </row>
    <row r="7118">
      <c r="A7118" s="53">
        <v>43979.07310185185</v>
      </c>
      <c r="B7118" s="51">
        <v>43979.07310185185</v>
      </c>
      <c r="C7118" s="32" t="s">
        <v>3230</v>
      </c>
      <c r="D7118" s="0" t="s">
        <v>14114</v>
      </c>
      <c r="E7118" s="0">
        <v>10</v>
      </c>
      <c r="F7118" s="0" t="s">
        <v>50</v>
      </c>
      <c r="G7118" s="0" t="s">
        <v>50</v>
      </c>
      <c r="H7118" s="0" t="s">
        <v>14115</v>
      </c>
      <c r="I7118" s="0">
        <v>2</v>
      </c>
      <c r="J7118" s="0">
        <v>0</v>
      </c>
      <c r="K7118" s="0">
        <v>1</v>
      </c>
      <c r="L7118" s="0">
        <v>0</v>
      </c>
      <c r="M7118" s="0">
        <v>0</v>
      </c>
      <c r="N7118" s="0">
        <v>0</v>
      </c>
      <c r="O7118" s="0">
        <v>0</v>
      </c>
      <c r="P7118" s="0">
        <v>0</v>
      </c>
      <c r="Q7118" s="0">
        <v>0</v>
      </c>
      <c r="R7118" s="0">
        <v>0</v>
      </c>
      <c r="S7118" s="0">
        <v>0</v>
      </c>
    </row>
    <row r="7119">
      <c r="A7119" s="53">
        <v>43979.07984953704</v>
      </c>
      <c r="B7119" s="51">
        <v>43979.07984953704</v>
      </c>
      <c r="C7119" s="32" t="s">
        <v>3230</v>
      </c>
      <c r="D7119" s="0" t="s">
        <v>14116</v>
      </c>
      <c r="E7119" s="0">
        <v>2</v>
      </c>
      <c r="F7119" s="0" t="s">
        <v>50</v>
      </c>
      <c r="G7119" s="0" t="s">
        <v>50</v>
      </c>
      <c r="H7119" s="0" t="s">
        <v>14117</v>
      </c>
      <c r="I7119" s="0">
        <v>1</v>
      </c>
      <c r="J7119" s="0">
        <v>0</v>
      </c>
      <c r="K7119" s="0">
        <v>1</v>
      </c>
      <c r="L7119" s="0">
        <v>0</v>
      </c>
      <c r="M7119" s="0">
        <v>0</v>
      </c>
      <c r="N7119" s="0">
        <v>0</v>
      </c>
      <c r="O7119" s="0">
        <v>0</v>
      </c>
      <c r="P7119" s="0">
        <v>0</v>
      </c>
      <c r="Q7119" s="0">
        <v>0</v>
      </c>
      <c r="R7119" s="0">
        <v>0</v>
      </c>
      <c r="S7119" s="0">
        <v>0</v>
      </c>
    </row>
    <row r="7120">
      <c r="A7120" s="53">
        <v>43979.08162037037</v>
      </c>
      <c r="B7120" s="51">
        <v>43979.08162037037</v>
      </c>
      <c r="C7120" s="32" t="s">
        <v>3230</v>
      </c>
      <c r="D7120" s="0" t="s">
        <v>14118</v>
      </c>
      <c r="E7120" s="0">
        <v>3</v>
      </c>
      <c r="F7120" s="0" t="s">
        <v>50</v>
      </c>
      <c r="G7120" s="0" t="s">
        <v>50</v>
      </c>
      <c r="H7120" s="0" t="s">
        <v>14119</v>
      </c>
      <c r="I7120" s="0">
        <v>2</v>
      </c>
      <c r="J7120" s="0">
        <v>0</v>
      </c>
      <c r="K7120" s="0">
        <v>1</v>
      </c>
      <c r="L7120" s="0">
        <v>0</v>
      </c>
      <c r="M7120" s="0">
        <v>0</v>
      </c>
      <c r="N7120" s="0">
        <v>0</v>
      </c>
      <c r="O7120" s="0">
        <v>0</v>
      </c>
      <c r="P7120" s="0">
        <v>0</v>
      </c>
      <c r="Q7120" s="0">
        <v>0</v>
      </c>
      <c r="R7120" s="0">
        <v>0</v>
      </c>
      <c r="S7120" s="0">
        <v>0</v>
      </c>
    </row>
    <row r="7121">
      <c r="A7121" s="53">
        <v>43979.09311342592</v>
      </c>
      <c r="B7121" s="51">
        <v>43979.09311342592</v>
      </c>
      <c r="C7121" s="32" t="s">
        <v>3230</v>
      </c>
      <c r="D7121" s="0" t="s">
        <v>14120</v>
      </c>
      <c r="E7121" s="0">
        <v>11</v>
      </c>
      <c r="F7121" s="0" t="s">
        <v>50</v>
      </c>
      <c r="G7121" s="0" t="s">
        <v>50</v>
      </c>
      <c r="H7121" s="0" t="s">
        <v>14121</v>
      </c>
      <c r="I7121" s="0">
        <v>4</v>
      </c>
      <c r="J7121" s="0">
        <v>0</v>
      </c>
      <c r="K7121" s="0">
        <v>1</v>
      </c>
      <c r="L7121" s="0">
        <v>0</v>
      </c>
      <c r="M7121" s="0">
        <v>0</v>
      </c>
      <c r="N7121" s="0">
        <v>0</v>
      </c>
      <c r="O7121" s="0">
        <v>0</v>
      </c>
      <c r="P7121" s="0">
        <v>0</v>
      </c>
      <c r="Q7121" s="0">
        <v>0</v>
      </c>
      <c r="R7121" s="0">
        <v>0</v>
      </c>
      <c r="S7121" s="0">
        <v>0</v>
      </c>
    </row>
    <row r="7122">
      <c r="A7122" s="53">
        <v>43979.094363425924</v>
      </c>
      <c r="B7122" s="51">
        <v>43979.094363425924</v>
      </c>
      <c r="C7122" s="32" t="s">
        <v>3230</v>
      </c>
      <c r="D7122" s="0" t="s">
        <v>14122</v>
      </c>
      <c r="E7122" s="0">
        <v>1</v>
      </c>
      <c r="F7122" s="0" t="s">
        <v>50</v>
      </c>
      <c r="G7122" s="0" t="s">
        <v>51</v>
      </c>
      <c r="H7122" s="0" t="s">
        <v>14123</v>
      </c>
      <c r="I7122" s="0">
        <v>2</v>
      </c>
      <c r="J7122" s="0">
        <v>0</v>
      </c>
      <c r="K7122" s="0">
        <v>2</v>
      </c>
      <c r="L7122" s="0">
        <v>0</v>
      </c>
      <c r="M7122" s="0">
        <v>0</v>
      </c>
      <c r="N7122" s="0">
        <v>0</v>
      </c>
      <c r="O7122" s="0">
        <v>0</v>
      </c>
      <c r="P7122" s="0">
        <v>0</v>
      </c>
      <c r="Q7122" s="0">
        <v>0</v>
      </c>
      <c r="R7122" s="0">
        <v>0</v>
      </c>
      <c r="S7122" s="0">
        <v>0</v>
      </c>
    </row>
    <row r="7123">
      <c r="A7123" s="53">
        <v>43979.09537037037</v>
      </c>
      <c r="B7123" s="51">
        <v>43979.09537037037</v>
      </c>
      <c r="C7123" s="32" t="s">
        <v>3230</v>
      </c>
      <c r="D7123" s="0" t="s">
        <v>14124</v>
      </c>
      <c r="E7123" s="0">
        <v>2</v>
      </c>
      <c r="F7123" s="0" t="s">
        <v>50</v>
      </c>
      <c r="G7123" s="0" t="s">
        <v>50</v>
      </c>
      <c r="H7123" s="0" t="s">
        <v>14125</v>
      </c>
      <c r="I7123" s="0">
        <v>2</v>
      </c>
      <c r="J7123" s="0">
        <v>0</v>
      </c>
      <c r="K7123" s="0">
        <v>1</v>
      </c>
      <c r="L7123" s="0">
        <v>0</v>
      </c>
      <c r="M7123" s="0">
        <v>0</v>
      </c>
      <c r="N7123" s="0">
        <v>0</v>
      </c>
      <c r="O7123" s="0">
        <v>0</v>
      </c>
      <c r="P7123" s="0">
        <v>0</v>
      </c>
      <c r="Q7123" s="0">
        <v>0</v>
      </c>
      <c r="R7123" s="0">
        <v>0</v>
      </c>
      <c r="S7123" s="0">
        <v>0</v>
      </c>
    </row>
    <row r="7124">
      <c r="A7124" s="53">
        <v>43979.09885416667</v>
      </c>
      <c r="B7124" s="51">
        <v>43979.09885416667</v>
      </c>
      <c r="C7124" s="32" t="s">
        <v>3230</v>
      </c>
      <c r="D7124" s="0" t="s">
        <v>14126</v>
      </c>
      <c r="E7124" s="0">
        <v>1</v>
      </c>
      <c r="F7124" s="0" t="s">
        <v>50</v>
      </c>
      <c r="G7124" s="0" t="s">
        <v>51</v>
      </c>
      <c r="H7124" s="0" t="s">
        <v>14127</v>
      </c>
      <c r="I7124" s="0">
        <v>2</v>
      </c>
      <c r="J7124" s="0">
        <v>0</v>
      </c>
      <c r="K7124" s="0">
        <v>2</v>
      </c>
      <c r="L7124" s="0">
        <v>0</v>
      </c>
      <c r="M7124" s="0">
        <v>0</v>
      </c>
      <c r="N7124" s="0">
        <v>0</v>
      </c>
      <c r="O7124" s="0">
        <v>0</v>
      </c>
      <c r="P7124" s="0">
        <v>0</v>
      </c>
      <c r="Q7124" s="0">
        <v>0</v>
      </c>
      <c r="R7124" s="0">
        <v>0</v>
      </c>
      <c r="S7124" s="0">
        <v>0</v>
      </c>
    </row>
    <row r="7125">
      <c r="A7125" s="53">
        <v>43979.09905092593</v>
      </c>
      <c r="B7125" s="51">
        <v>43979.09905092593</v>
      </c>
      <c r="C7125" s="32" t="s">
        <v>3230</v>
      </c>
      <c r="D7125" s="0" t="s">
        <v>14128</v>
      </c>
      <c r="E7125" s="0">
        <v>1</v>
      </c>
      <c r="F7125" s="0" t="s">
        <v>50</v>
      </c>
      <c r="G7125" s="0" t="s">
        <v>51</v>
      </c>
      <c r="H7125" s="0" t="s">
        <v>14129</v>
      </c>
      <c r="I7125" s="0">
        <v>1</v>
      </c>
      <c r="J7125" s="0">
        <v>0</v>
      </c>
      <c r="K7125" s="0">
        <v>1</v>
      </c>
      <c r="L7125" s="0">
        <v>0</v>
      </c>
      <c r="M7125" s="0">
        <v>0</v>
      </c>
      <c r="N7125" s="0">
        <v>0</v>
      </c>
      <c r="O7125" s="0">
        <v>0</v>
      </c>
      <c r="P7125" s="0">
        <v>0</v>
      </c>
      <c r="Q7125" s="0">
        <v>0</v>
      </c>
      <c r="R7125" s="0">
        <v>0</v>
      </c>
      <c r="S7125" s="0">
        <v>0</v>
      </c>
    </row>
    <row r="7126">
      <c r="A7126" s="53">
        <v>43979.10057870371</v>
      </c>
      <c r="B7126" s="51">
        <v>43979.10057870371</v>
      </c>
      <c r="C7126" s="32" t="s">
        <v>3230</v>
      </c>
      <c r="D7126" s="0" t="s">
        <v>14130</v>
      </c>
      <c r="E7126" s="0">
        <v>2</v>
      </c>
      <c r="F7126" s="0" t="s">
        <v>50</v>
      </c>
      <c r="G7126" s="0" t="s">
        <v>50</v>
      </c>
      <c r="H7126" s="0" t="s">
        <v>14131</v>
      </c>
      <c r="I7126" s="0">
        <v>1</v>
      </c>
      <c r="J7126" s="0">
        <v>0</v>
      </c>
      <c r="K7126" s="0">
        <v>1</v>
      </c>
      <c r="L7126" s="0">
        <v>0</v>
      </c>
      <c r="M7126" s="0">
        <v>0</v>
      </c>
      <c r="N7126" s="0">
        <v>0</v>
      </c>
      <c r="O7126" s="0">
        <v>0</v>
      </c>
      <c r="P7126" s="0">
        <v>0</v>
      </c>
      <c r="Q7126" s="0">
        <v>0</v>
      </c>
      <c r="R7126" s="0">
        <v>0</v>
      </c>
      <c r="S7126" s="0">
        <v>0</v>
      </c>
    </row>
    <row r="7127">
      <c r="A7127" s="53">
        <v>43979.10099537037</v>
      </c>
      <c r="B7127" s="51">
        <v>43979.10099537037</v>
      </c>
      <c r="C7127" s="32" t="s">
        <v>3230</v>
      </c>
      <c r="D7127" s="0" t="s">
        <v>14132</v>
      </c>
      <c r="E7127" s="0">
        <v>0</v>
      </c>
      <c r="F7127" s="0" t="s">
        <v>50</v>
      </c>
      <c r="G7127" s="0" t="s">
        <v>50</v>
      </c>
      <c r="H7127" s="0" t="s">
        <v>14133</v>
      </c>
      <c r="I7127" s="0">
        <v>1</v>
      </c>
      <c r="J7127" s="0">
        <v>0</v>
      </c>
      <c r="K7127" s="0">
        <v>1</v>
      </c>
      <c r="L7127" s="0">
        <v>0</v>
      </c>
      <c r="M7127" s="0">
        <v>0</v>
      </c>
      <c r="N7127" s="0">
        <v>0</v>
      </c>
      <c r="O7127" s="0">
        <v>0</v>
      </c>
      <c r="P7127" s="0">
        <v>0</v>
      </c>
      <c r="Q7127" s="0">
        <v>0</v>
      </c>
      <c r="R7127" s="0">
        <v>0</v>
      </c>
      <c r="S7127" s="0">
        <v>0</v>
      </c>
    </row>
    <row r="7128">
      <c r="A7128" s="53">
        <v>43979.10858796296</v>
      </c>
      <c r="B7128" s="51">
        <v>43979.10858796296</v>
      </c>
      <c r="C7128" s="32" t="s">
        <v>3230</v>
      </c>
      <c r="D7128" s="0" t="s">
        <v>14134</v>
      </c>
      <c r="E7128" s="0">
        <v>1</v>
      </c>
      <c r="F7128" s="0" t="s">
        <v>50</v>
      </c>
      <c r="G7128" s="0" t="s">
        <v>51</v>
      </c>
      <c r="H7128" s="0" t="s">
        <v>14135</v>
      </c>
      <c r="I7128" s="0">
        <v>3</v>
      </c>
      <c r="J7128" s="0">
        <v>0</v>
      </c>
      <c r="K7128" s="0">
        <v>2</v>
      </c>
      <c r="L7128" s="0">
        <v>0</v>
      </c>
      <c r="M7128" s="0">
        <v>0</v>
      </c>
      <c r="N7128" s="0">
        <v>0</v>
      </c>
      <c r="O7128" s="0">
        <v>0</v>
      </c>
      <c r="P7128" s="0">
        <v>0</v>
      </c>
      <c r="Q7128" s="0">
        <v>0</v>
      </c>
      <c r="R7128" s="0">
        <v>0</v>
      </c>
      <c r="S7128" s="0">
        <v>0</v>
      </c>
    </row>
    <row r="7129">
      <c r="A7129" s="53">
        <v>43979.11056712963</v>
      </c>
      <c r="B7129" s="51">
        <v>43979.11056712963</v>
      </c>
      <c r="C7129" s="32" t="s">
        <v>3230</v>
      </c>
      <c r="D7129" s="0" t="s">
        <v>14136</v>
      </c>
      <c r="E7129" s="0">
        <v>485</v>
      </c>
      <c r="F7129" s="0" t="s">
        <v>50</v>
      </c>
      <c r="G7129" s="0" t="s">
        <v>51</v>
      </c>
      <c r="H7129" s="0" t="s">
        <v>14137</v>
      </c>
      <c r="I7129" s="0">
        <v>17</v>
      </c>
      <c r="J7129" s="0">
        <v>1</v>
      </c>
      <c r="K7129" s="0">
        <v>1</v>
      </c>
      <c r="L7129" s="0">
        <v>3</v>
      </c>
      <c r="M7129" s="0">
        <v>0</v>
      </c>
      <c r="N7129" s="0">
        <v>0</v>
      </c>
      <c r="O7129" s="0">
        <v>4</v>
      </c>
      <c r="P7129" s="0">
        <v>3</v>
      </c>
      <c r="Q7129" s="0">
        <v>1</v>
      </c>
      <c r="R7129" s="0">
        <v>1</v>
      </c>
      <c r="S7129" s="0">
        <v>1</v>
      </c>
      <c r="T7129" s="51">
        <v>1.6644212962962963</v>
      </c>
    </row>
    <row r="7130">
      <c r="A7130" s="53">
        <v>43979.11601851852</v>
      </c>
      <c r="B7130" s="51">
        <v>43979.11601851852</v>
      </c>
      <c r="C7130" s="32" t="s">
        <v>3230</v>
      </c>
      <c r="D7130" s="0" t="s">
        <v>14138</v>
      </c>
      <c r="E7130" s="0">
        <v>6</v>
      </c>
      <c r="F7130" s="0" t="s">
        <v>50</v>
      </c>
      <c r="G7130" s="0" t="s">
        <v>50</v>
      </c>
      <c r="H7130" s="0" t="s">
        <v>14139</v>
      </c>
      <c r="I7130" s="0">
        <v>4</v>
      </c>
      <c r="J7130" s="0">
        <v>0</v>
      </c>
      <c r="K7130" s="0">
        <v>1</v>
      </c>
      <c r="L7130" s="0">
        <v>1</v>
      </c>
      <c r="M7130" s="0">
        <v>0</v>
      </c>
      <c r="N7130" s="0">
        <v>0</v>
      </c>
      <c r="O7130" s="0">
        <v>0</v>
      </c>
      <c r="P7130" s="0">
        <v>1</v>
      </c>
      <c r="Q7130" s="0">
        <v>0</v>
      </c>
      <c r="R7130" s="0">
        <v>0</v>
      </c>
      <c r="S7130" s="0">
        <v>0</v>
      </c>
    </row>
    <row r="7131">
      <c r="A7131" s="53">
        <v>43979.12871527778</v>
      </c>
      <c r="B7131" s="51">
        <v>43979.12871527778</v>
      </c>
      <c r="C7131" s="32" t="s">
        <v>3230</v>
      </c>
      <c r="D7131" s="0" t="s">
        <v>14140</v>
      </c>
      <c r="E7131" s="0">
        <v>8</v>
      </c>
      <c r="F7131" s="0" t="s">
        <v>50</v>
      </c>
      <c r="G7131" s="0" t="s">
        <v>50</v>
      </c>
      <c r="H7131" s="0" t="s">
        <v>14141</v>
      </c>
      <c r="I7131" s="0">
        <v>4</v>
      </c>
      <c r="J7131" s="0">
        <v>2</v>
      </c>
      <c r="K7131" s="0">
        <v>1</v>
      </c>
      <c r="L7131" s="0">
        <v>0</v>
      </c>
      <c r="M7131" s="0">
        <v>1</v>
      </c>
      <c r="N7131" s="0">
        <v>1</v>
      </c>
      <c r="O7131" s="0">
        <v>1</v>
      </c>
      <c r="P7131" s="0">
        <v>0</v>
      </c>
      <c r="Q7131" s="0">
        <v>0</v>
      </c>
      <c r="R7131" s="0">
        <v>0</v>
      </c>
      <c r="S7131" s="0">
        <v>0</v>
      </c>
      <c r="T7131" s="51">
        <v>0.2939467592592593</v>
      </c>
    </row>
    <row r="7132">
      <c r="A7132" s="53">
        <v>43979.1328125</v>
      </c>
      <c r="B7132" s="51">
        <v>43979.1328125</v>
      </c>
      <c r="C7132" s="32" t="s">
        <v>3230</v>
      </c>
      <c r="D7132" s="0" t="s">
        <v>14142</v>
      </c>
      <c r="E7132" s="0">
        <v>2</v>
      </c>
      <c r="F7132" s="0" t="s">
        <v>50</v>
      </c>
      <c r="G7132" s="0" t="s">
        <v>50</v>
      </c>
      <c r="H7132" s="0" t="s">
        <v>14143</v>
      </c>
      <c r="I7132" s="0">
        <v>3</v>
      </c>
      <c r="J7132" s="0">
        <v>1</v>
      </c>
      <c r="K7132" s="0">
        <v>1</v>
      </c>
      <c r="L7132" s="0">
        <v>0</v>
      </c>
      <c r="M7132" s="0">
        <v>1</v>
      </c>
      <c r="N7132" s="0">
        <v>1</v>
      </c>
      <c r="O7132" s="0">
        <v>1</v>
      </c>
      <c r="P7132" s="0">
        <v>0</v>
      </c>
      <c r="Q7132" s="0">
        <v>0</v>
      </c>
      <c r="R7132" s="0">
        <v>0</v>
      </c>
      <c r="S7132" s="0">
        <v>0</v>
      </c>
      <c r="T7132" s="51">
        <v>0.044409722222222225</v>
      </c>
    </row>
    <row r="7133">
      <c r="A7133" s="53">
        <v>43979.13324074074</v>
      </c>
      <c r="B7133" s="51">
        <v>43979.13324074074</v>
      </c>
      <c r="C7133" s="32" t="s">
        <v>3230</v>
      </c>
      <c r="D7133" s="0" t="s">
        <v>14144</v>
      </c>
      <c r="E7133" s="0">
        <v>12</v>
      </c>
      <c r="F7133" s="0" t="s">
        <v>50</v>
      </c>
      <c r="G7133" s="0" t="s">
        <v>50</v>
      </c>
      <c r="H7133" s="0" t="s">
        <v>14145</v>
      </c>
      <c r="I7133" s="0">
        <v>3</v>
      </c>
      <c r="J7133" s="0">
        <v>0</v>
      </c>
      <c r="K7133" s="0">
        <v>1</v>
      </c>
      <c r="L7133" s="0">
        <v>0</v>
      </c>
      <c r="M7133" s="0">
        <v>0</v>
      </c>
      <c r="N7133" s="0">
        <v>0</v>
      </c>
      <c r="O7133" s="0">
        <v>0</v>
      </c>
      <c r="P7133" s="0">
        <v>0</v>
      </c>
      <c r="Q7133" s="0">
        <v>0</v>
      </c>
      <c r="R7133" s="0">
        <v>0</v>
      </c>
      <c r="S7133" s="0">
        <v>0</v>
      </c>
    </row>
    <row r="7134">
      <c r="A7134" s="53">
        <v>43979.13528935185</v>
      </c>
      <c r="B7134" s="51">
        <v>43979.13528935185</v>
      </c>
      <c r="C7134" s="32" t="s">
        <v>3230</v>
      </c>
      <c r="D7134" s="0" t="s">
        <v>14146</v>
      </c>
      <c r="E7134" s="0">
        <v>2</v>
      </c>
      <c r="F7134" s="0" t="s">
        <v>50</v>
      </c>
      <c r="G7134" s="0" t="s">
        <v>51</v>
      </c>
      <c r="H7134" s="0" t="s">
        <v>14147</v>
      </c>
      <c r="I7134" s="0">
        <v>3</v>
      </c>
      <c r="J7134" s="0">
        <v>0</v>
      </c>
      <c r="K7134" s="0">
        <v>2</v>
      </c>
      <c r="L7134" s="0">
        <v>0</v>
      </c>
      <c r="M7134" s="0">
        <v>0</v>
      </c>
      <c r="N7134" s="0">
        <v>0</v>
      </c>
      <c r="O7134" s="0">
        <v>0</v>
      </c>
      <c r="P7134" s="0">
        <v>0</v>
      </c>
      <c r="Q7134" s="0">
        <v>0</v>
      </c>
      <c r="R7134" s="0">
        <v>0</v>
      </c>
      <c r="S7134" s="0">
        <v>0</v>
      </c>
    </row>
    <row r="7135">
      <c r="A7135" s="53">
        <v>43979.14053240741</v>
      </c>
      <c r="B7135" s="51">
        <v>43979.14053240741</v>
      </c>
      <c r="C7135" s="32" t="s">
        <v>3230</v>
      </c>
      <c r="D7135" s="0" t="s">
        <v>14148</v>
      </c>
      <c r="E7135" s="0">
        <v>1</v>
      </c>
      <c r="F7135" s="0" t="s">
        <v>50</v>
      </c>
      <c r="G7135" s="0" t="s">
        <v>50</v>
      </c>
      <c r="H7135" s="0" t="s">
        <v>14149</v>
      </c>
      <c r="I7135" s="0">
        <v>4</v>
      </c>
      <c r="J7135" s="0">
        <v>1</v>
      </c>
      <c r="K7135" s="0">
        <v>1</v>
      </c>
      <c r="L7135" s="0">
        <v>0</v>
      </c>
      <c r="M7135" s="0">
        <v>0</v>
      </c>
      <c r="N7135" s="0">
        <v>0</v>
      </c>
      <c r="O7135" s="0">
        <v>2</v>
      </c>
      <c r="P7135" s="0">
        <v>0</v>
      </c>
      <c r="Q7135" s="0">
        <v>0</v>
      </c>
      <c r="R7135" s="0">
        <v>0</v>
      </c>
      <c r="S7135" s="0">
        <v>0</v>
      </c>
      <c r="T7135" s="51">
        <v>0.03085648148148148</v>
      </c>
    </row>
    <row r="7136">
      <c r="A7136" s="53">
        <v>43979.143912037034</v>
      </c>
      <c r="B7136" s="51">
        <v>43979.143912037034</v>
      </c>
      <c r="C7136" s="32" t="s">
        <v>3230</v>
      </c>
      <c r="D7136" s="0" t="s">
        <v>14150</v>
      </c>
      <c r="E7136" s="0">
        <v>1</v>
      </c>
      <c r="F7136" s="0" t="s">
        <v>50</v>
      </c>
      <c r="G7136" s="0" t="s">
        <v>50</v>
      </c>
      <c r="H7136" s="0" t="s">
        <v>14151</v>
      </c>
      <c r="I7136" s="0">
        <v>1</v>
      </c>
      <c r="J7136" s="0">
        <v>0</v>
      </c>
      <c r="K7136" s="0">
        <v>1</v>
      </c>
      <c r="L7136" s="0">
        <v>0</v>
      </c>
      <c r="M7136" s="0">
        <v>0</v>
      </c>
      <c r="N7136" s="0">
        <v>0</v>
      </c>
      <c r="O7136" s="0">
        <v>0</v>
      </c>
      <c r="P7136" s="0">
        <v>0</v>
      </c>
      <c r="Q7136" s="0">
        <v>0</v>
      </c>
      <c r="R7136" s="0">
        <v>0</v>
      </c>
      <c r="S7136" s="0">
        <v>0</v>
      </c>
    </row>
    <row r="7137">
      <c r="A7137" s="53">
        <v>43979.14528935185</v>
      </c>
      <c r="B7137" s="51">
        <v>43979.14528935185</v>
      </c>
      <c r="C7137" s="32" t="s">
        <v>3230</v>
      </c>
      <c r="D7137" s="0" t="s">
        <v>14152</v>
      </c>
      <c r="E7137" s="0">
        <v>2</v>
      </c>
      <c r="F7137" s="0" t="s">
        <v>50</v>
      </c>
      <c r="G7137" s="0" t="s">
        <v>50</v>
      </c>
      <c r="H7137" s="0" t="s">
        <v>14153</v>
      </c>
      <c r="I7137" s="0">
        <v>1</v>
      </c>
      <c r="J7137" s="0">
        <v>0</v>
      </c>
      <c r="K7137" s="0">
        <v>1</v>
      </c>
      <c r="L7137" s="0">
        <v>0</v>
      </c>
      <c r="M7137" s="0">
        <v>0</v>
      </c>
      <c r="N7137" s="0">
        <v>0</v>
      </c>
      <c r="O7137" s="0">
        <v>0</v>
      </c>
      <c r="P7137" s="0">
        <v>0</v>
      </c>
      <c r="Q7137" s="0">
        <v>0</v>
      </c>
      <c r="R7137" s="0">
        <v>0</v>
      </c>
      <c r="S7137" s="0">
        <v>0</v>
      </c>
    </row>
    <row r="7138">
      <c r="A7138" s="53">
        <v>43979.14543981481</v>
      </c>
      <c r="B7138" s="51">
        <v>43979.14543981481</v>
      </c>
      <c r="C7138" s="32" t="s">
        <v>3230</v>
      </c>
      <c r="D7138" s="0" t="s">
        <v>14154</v>
      </c>
      <c r="E7138" s="0">
        <v>17</v>
      </c>
      <c r="F7138" s="0" t="s">
        <v>50</v>
      </c>
      <c r="G7138" s="0" t="s">
        <v>50</v>
      </c>
      <c r="H7138" s="0" t="s">
        <v>14155</v>
      </c>
      <c r="I7138" s="0">
        <v>1</v>
      </c>
      <c r="J7138" s="0">
        <v>0</v>
      </c>
      <c r="K7138" s="0">
        <v>1</v>
      </c>
      <c r="L7138" s="0">
        <v>0</v>
      </c>
      <c r="M7138" s="0">
        <v>0</v>
      </c>
      <c r="N7138" s="0">
        <v>0</v>
      </c>
      <c r="O7138" s="0">
        <v>0</v>
      </c>
      <c r="P7138" s="0">
        <v>0</v>
      </c>
      <c r="Q7138" s="0">
        <v>0</v>
      </c>
      <c r="R7138" s="0">
        <v>0</v>
      </c>
      <c r="S7138" s="0">
        <v>0</v>
      </c>
    </row>
    <row r="7139">
      <c r="A7139" s="53">
        <v>43979.150972222225</v>
      </c>
      <c r="B7139" s="51">
        <v>43979.150972222225</v>
      </c>
      <c r="C7139" s="32" t="s">
        <v>3230</v>
      </c>
      <c r="D7139" s="0" t="s">
        <v>14156</v>
      </c>
      <c r="E7139" s="0">
        <v>1</v>
      </c>
      <c r="F7139" s="0" t="s">
        <v>50</v>
      </c>
      <c r="G7139" s="0" t="s">
        <v>50</v>
      </c>
      <c r="H7139" s="0" t="s">
        <v>14157</v>
      </c>
      <c r="I7139" s="0">
        <v>2</v>
      </c>
      <c r="J7139" s="0">
        <v>0</v>
      </c>
      <c r="K7139" s="0">
        <v>1</v>
      </c>
      <c r="L7139" s="0">
        <v>0</v>
      </c>
      <c r="M7139" s="0">
        <v>0</v>
      </c>
      <c r="N7139" s="0">
        <v>0</v>
      </c>
      <c r="O7139" s="0">
        <v>0</v>
      </c>
      <c r="P7139" s="0">
        <v>0</v>
      </c>
      <c r="Q7139" s="0">
        <v>0</v>
      </c>
      <c r="R7139" s="0">
        <v>0</v>
      </c>
      <c r="S7139" s="0">
        <v>0</v>
      </c>
    </row>
    <row r="7140">
      <c r="A7140" s="53">
        <v>43979.153599537036</v>
      </c>
      <c r="B7140" s="51">
        <v>43979.153599537036</v>
      </c>
      <c r="C7140" s="32" t="s">
        <v>3230</v>
      </c>
      <c r="D7140" s="0" t="s">
        <v>14158</v>
      </c>
      <c r="E7140" s="0">
        <v>1</v>
      </c>
      <c r="F7140" s="0" t="s">
        <v>50</v>
      </c>
      <c r="G7140" s="0" t="s">
        <v>50</v>
      </c>
      <c r="H7140" s="0" t="s">
        <v>14159</v>
      </c>
      <c r="I7140" s="0">
        <v>1</v>
      </c>
      <c r="J7140" s="0">
        <v>0</v>
      </c>
      <c r="K7140" s="0">
        <v>1</v>
      </c>
      <c r="L7140" s="0">
        <v>0</v>
      </c>
      <c r="M7140" s="0">
        <v>0</v>
      </c>
      <c r="N7140" s="0">
        <v>0</v>
      </c>
      <c r="O7140" s="0">
        <v>0</v>
      </c>
      <c r="P7140" s="0">
        <v>0</v>
      </c>
      <c r="Q7140" s="0">
        <v>0</v>
      </c>
      <c r="R7140" s="0">
        <v>0</v>
      </c>
      <c r="S7140" s="0">
        <v>0</v>
      </c>
    </row>
    <row r="7141">
      <c r="A7141" s="53">
        <v>43979.15420138889</v>
      </c>
      <c r="B7141" s="51">
        <v>43979.15420138889</v>
      </c>
      <c r="C7141" s="32" t="s">
        <v>3230</v>
      </c>
      <c r="D7141" s="0" t="s">
        <v>14160</v>
      </c>
      <c r="E7141" s="0">
        <v>3</v>
      </c>
      <c r="F7141" s="0" t="s">
        <v>50</v>
      </c>
      <c r="G7141" s="0" t="s">
        <v>50</v>
      </c>
      <c r="H7141" s="0" t="s">
        <v>14161</v>
      </c>
      <c r="I7141" s="0">
        <v>1</v>
      </c>
      <c r="J7141" s="0">
        <v>0</v>
      </c>
      <c r="K7141" s="0">
        <v>1</v>
      </c>
      <c r="L7141" s="0">
        <v>0</v>
      </c>
      <c r="M7141" s="0">
        <v>0</v>
      </c>
      <c r="N7141" s="0">
        <v>0</v>
      </c>
      <c r="O7141" s="0">
        <v>0</v>
      </c>
      <c r="P7141" s="0">
        <v>0</v>
      </c>
      <c r="Q7141" s="0">
        <v>0</v>
      </c>
      <c r="R7141" s="0">
        <v>0</v>
      </c>
      <c r="S7141" s="0">
        <v>0</v>
      </c>
    </row>
    <row r="7142">
      <c r="A7142" s="53">
        <v>43979.16204861111</v>
      </c>
      <c r="B7142" s="51">
        <v>43979.16204861111</v>
      </c>
      <c r="C7142" s="32" t="s">
        <v>3230</v>
      </c>
      <c r="D7142" s="0" t="s">
        <v>14162</v>
      </c>
      <c r="E7142" s="0">
        <v>1</v>
      </c>
      <c r="F7142" s="0" t="s">
        <v>50</v>
      </c>
      <c r="G7142" s="0" t="s">
        <v>50</v>
      </c>
      <c r="H7142" s="0" t="s">
        <v>14163</v>
      </c>
      <c r="I7142" s="0">
        <v>4</v>
      </c>
      <c r="J7142" s="0">
        <v>1</v>
      </c>
      <c r="K7142" s="0">
        <v>1</v>
      </c>
      <c r="L7142" s="0">
        <v>1</v>
      </c>
      <c r="M7142" s="0">
        <v>0</v>
      </c>
      <c r="N7142" s="0">
        <v>0</v>
      </c>
      <c r="O7142" s="0">
        <v>1</v>
      </c>
      <c r="P7142" s="0">
        <v>0</v>
      </c>
      <c r="Q7142" s="0">
        <v>0</v>
      </c>
      <c r="R7142" s="0">
        <v>0</v>
      </c>
      <c r="S7142" s="0">
        <v>0</v>
      </c>
      <c r="T7142" s="51">
        <v>0.4284722222222222</v>
      </c>
    </row>
    <row r="7143">
      <c r="A7143" s="53">
        <v>43979.16711805556</v>
      </c>
      <c r="B7143" s="51">
        <v>43979.16711805556</v>
      </c>
      <c r="C7143" s="32" t="s">
        <v>3230</v>
      </c>
      <c r="D7143" s="0" t="s">
        <v>14164</v>
      </c>
      <c r="E7143" s="0">
        <v>0</v>
      </c>
      <c r="F7143" s="0" t="s">
        <v>50</v>
      </c>
      <c r="G7143" s="0" t="s">
        <v>50</v>
      </c>
      <c r="H7143" s="0" t="s">
        <v>14165</v>
      </c>
      <c r="I7143" s="0">
        <v>1</v>
      </c>
      <c r="J7143" s="0">
        <v>0</v>
      </c>
      <c r="K7143" s="0">
        <v>1</v>
      </c>
      <c r="L7143" s="0">
        <v>0</v>
      </c>
      <c r="M7143" s="0">
        <v>0</v>
      </c>
      <c r="N7143" s="0">
        <v>0</v>
      </c>
      <c r="O7143" s="0">
        <v>0</v>
      </c>
      <c r="P7143" s="0">
        <v>0</v>
      </c>
      <c r="Q7143" s="0">
        <v>0</v>
      </c>
      <c r="R7143" s="0">
        <v>0</v>
      </c>
      <c r="S7143" s="0">
        <v>0</v>
      </c>
    </row>
    <row r="7144">
      <c r="A7144" s="53">
        <v>43979.17034722222</v>
      </c>
      <c r="B7144" s="51">
        <v>43979.17034722222</v>
      </c>
      <c r="C7144" s="32" t="s">
        <v>3230</v>
      </c>
      <c r="D7144" s="0" t="s">
        <v>14166</v>
      </c>
      <c r="E7144" s="0">
        <v>1</v>
      </c>
      <c r="F7144" s="0" t="s">
        <v>50</v>
      </c>
      <c r="G7144" s="0" t="s">
        <v>51</v>
      </c>
      <c r="H7144" s="0" t="s">
        <v>14167</v>
      </c>
      <c r="I7144" s="0">
        <v>1</v>
      </c>
      <c r="J7144" s="0">
        <v>0</v>
      </c>
      <c r="K7144" s="0">
        <v>1</v>
      </c>
      <c r="L7144" s="0">
        <v>0</v>
      </c>
      <c r="M7144" s="0">
        <v>0</v>
      </c>
      <c r="N7144" s="0">
        <v>0</v>
      </c>
      <c r="O7144" s="0">
        <v>0</v>
      </c>
      <c r="P7144" s="0">
        <v>0</v>
      </c>
      <c r="Q7144" s="0">
        <v>0</v>
      </c>
      <c r="R7144" s="0">
        <v>0</v>
      </c>
      <c r="S7144" s="0">
        <v>0</v>
      </c>
    </row>
    <row r="7145">
      <c r="A7145" s="53">
        <v>43979.176782407405</v>
      </c>
      <c r="B7145" s="51">
        <v>43979.176782407405</v>
      </c>
      <c r="C7145" s="32" t="s">
        <v>3230</v>
      </c>
      <c r="D7145" s="0" t="s">
        <v>14168</v>
      </c>
      <c r="E7145" s="0">
        <v>2</v>
      </c>
      <c r="F7145" s="0" t="s">
        <v>50</v>
      </c>
      <c r="G7145" s="0" t="s">
        <v>51</v>
      </c>
      <c r="H7145" s="0" t="s">
        <v>14169</v>
      </c>
      <c r="I7145" s="0">
        <v>2</v>
      </c>
      <c r="J7145" s="0">
        <v>0</v>
      </c>
      <c r="K7145" s="0">
        <v>2</v>
      </c>
      <c r="L7145" s="0">
        <v>0</v>
      </c>
      <c r="M7145" s="0">
        <v>0</v>
      </c>
      <c r="N7145" s="0">
        <v>0</v>
      </c>
      <c r="O7145" s="0">
        <v>0</v>
      </c>
      <c r="P7145" s="0">
        <v>0</v>
      </c>
      <c r="Q7145" s="0">
        <v>0</v>
      </c>
      <c r="R7145" s="0">
        <v>0</v>
      </c>
      <c r="S7145" s="0">
        <v>0</v>
      </c>
    </row>
    <row r="7146">
      <c r="A7146" s="53">
        <v>43979.17884259259</v>
      </c>
      <c r="B7146" s="51">
        <v>43979.17884259259</v>
      </c>
      <c r="C7146" s="32" t="s">
        <v>3230</v>
      </c>
      <c r="D7146" s="0" t="s">
        <v>14170</v>
      </c>
      <c r="E7146" s="0">
        <v>8</v>
      </c>
      <c r="F7146" s="0" t="s">
        <v>50</v>
      </c>
      <c r="G7146" s="0" t="s">
        <v>50</v>
      </c>
      <c r="H7146" s="0" t="s">
        <v>14171</v>
      </c>
      <c r="I7146" s="0">
        <v>1</v>
      </c>
      <c r="J7146" s="0">
        <v>0</v>
      </c>
      <c r="K7146" s="0">
        <v>1</v>
      </c>
      <c r="L7146" s="0">
        <v>0</v>
      </c>
      <c r="M7146" s="0">
        <v>0</v>
      </c>
      <c r="N7146" s="0">
        <v>0</v>
      </c>
      <c r="O7146" s="0">
        <v>0</v>
      </c>
      <c r="P7146" s="0">
        <v>0</v>
      </c>
      <c r="Q7146" s="0">
        <v>0</v>
      </c>
      <c r="R7146" s="0">
        <v>0</v>
      </c>
      <c r="S7146" s="0">
        <v>0</v>
      </c>
    </row>
    <row r="7147">
      <c r="A7147" s="53">
        <v>43979.18546296296</v>
      </c>
      <c r="B7147" s="51">
        <v>43979.18546296296</v>
      </c>
      <c r="C7147" s="32" t="s">
        <v>3230</v>
      </c>
      <c r="D7147" s="0" t="s">
        <v>14172</v>
      </c>
      <c r="E7147" s="0">
        <v>2</v>
      </c>
      <c r="F7147" s="0" t="s">
        <v>50</v>
      </c>
      <c r="G7147" s="0" t="s">
        <v>50</v>
      </c>
      <c r="H7147" s="0" t="s">
        <v>14173</v>
      </c>
      <c r="I7147" s="0">
        <v>1</v>
      </c>
      <c r="J7147" s="0">
        <v>0</v>
      </c>
      <c r="K7147" s="0">
        <v>1</v>
      </c>
      <c r="L7147" s="0">
        <v>0</v>
      </c>
      <c r="M7147" s="0">
        <v>0</v>
      </c>
      <c r="N7147" s="0">
        <v>0</v>
      </c>
      <c r="O7147" s="0">
        <v>0</v>
      </c>
      <c r="P7147" s="0">
        <v>0</v>
      </c>
      <c r="Q7147" s="0">
        <v>0</v>
      </c>
      <c r="R7147" s="0">
        <v>0</v>
      </c>
      <c r="S7147" s="0">
        <v>0</v>
      </c>
    </row>
    <row r="7148">
      <c r="A7148" s="53">
        <v>43979.18675925926</v>
      </c>
      <c r="B7148" s="51">
        <v>43979.18675925926</v>
      </c>
      <c r="C7148" s="32" t="s">
        <v>3230</v>
      </c>
      <c r="D7148" s="0" t="s">
        <v>14174</v>
      </c>
      <c r="E7148" s="0">
        <v>2</v>
      </c>
      <c r="F7148" s="0" t="s">
        <v>50</v>
      </c>
      <c r="G7148" s="0" t="s">
        <v>51</v>
      </c>
      <c r="H7148" s="0" t="s">
        <v>14175</v>
      </c>
      <c r="I7148" s="0">
        <v>3</v>
      </c>
      <c r="J7148" s="0">
        <v>0</v>
      </c>
      <c r="K7148" s="0">
        <v>2</v>
      </c>
      <c r="L7148" s="0">
        <v>0</v>
      </c>
      <c r="M7148" s="0">
        <v>0</v>
      </c>
      <c r="N7148" s="0">
        <v>0</v>
      </c>
      <c r="O7148" s="0">
        <v>0</v>
      </c>
      <c r="P7148" s="0">
        <v>0</v>
      </c>
      <c r="Q7148" s="0">
        <v>0</v>
      </c>
      <c r="R7148" s="0">
        <v>0</v>
      </c>
      <c r="S7148" s="0">
        <v>0</v>
      </c>
    </row>
    <row r="7149">
      <c r="A7149" s="53">
        <v>43979.1872337963</v>
      </c>
      <c r="B7149" s="51">
        <v>43979.1872337963</v>
      </c>
      <c r="C7149" s="32" t="s">
        <v>3230</v>
      </c>
      <c r="D7149" s="0" t="s">
        <v>14176</v>
      </c>
      <c r="E7149" s="0">
        <v>3</v>
      </c>
      <c r="F7149" s="0" t="s">
        <v>50</v>
      </c>
      <c r="G7149" s="0" t="s">
        <v>50</v>
      </c>
      <c r="H7149" s="0" t="s">
        <v>14177</v>
      </c>
      <c r="I7149" s="0">
        <v>2</v>
      </c>
      <c r="J7149" s="0">
        <v>0</v>
      </c>
      <c r="K7149" s="0">
        <v>1</v>
      </c>
      <c r="L7149" s="0">
        <v>0</v>
      </c>
      <c r="M7149" s="0">
        <v>0</v>
      </c>
      <c r="N7149" s="0">
        <v>0</v>
      </c>
      <c r="O7149" s="0">
        <v>0</v>
      </c>
      <c r="P7149" s="0">
        <v>0</v>
      </c>
      <c r="Q7149" s="0">
        <v>0</v>
      </c>
      <c r="R7149" s="0">
        <v>0</v>
      </c>
      <c r="S7149" s="0">
        <v>0</v>
      </c>
    </row>
    <row r="7150">
      <c r="A7150" s="53">
        <v>43979.191342592596</v>
      </c>
      <c r="B7150" s="51">
        <v>43979.191342592596</v>
      </c>
      <c r="C7150" s="32" t="s">
        <v>3230</v>
      </c>
      <c r="D7150" s="0" t="s">
        <v>14178</v>
      </c>
      <c r="E7150" s="0">
        <v>1</v>
      </c>
      <c r="F7150" s="0" t="s">
        <v>50</v>
      </c>
      <c r="G7150" s="0" t="s">
        <v>50</v>
      </c>
      <c r="H7150" s="0" t="s">
        <v>14179</v>
      </c>
      <c r="I7150" s="0">
        <v>1</v>
      </c>
      <c r="J7150" s="0">
        <v>0</v>
      </c>
      <c r="K7150" s="0">
        <v>1</v>
      </c>
      <c r="L7150" s="0">
        <v>0</v>
      </c>
      <c r="M7150" s="0">
        <v>0</v>
      </c>
      <c r="N7150" s="0">
        <v>0</v>
      </c>
      <c r="O7150" s="0">
        <v>0</v>
      </c>
      <c r="P7150" s="0">
        <v>0</v>
      </c>
      <c r="Q7150" s="0">
        <v>0</v>
      </c>
      <c r="R7150" s="0">
        <v>0</v>
      </c>
      <c r="S7150" s="0">
        <v>0</v>
      </c>
    </row>
    <row r="7151">
      <c r="A7151" s="53">
        <v>43979.19196759259</v>
      </c>
      <c r="B7151" s="51">
        <v>43979.19196759259</v>
      </c>
      <c r="C7151" s="32" t="s">
        <v>3230</v>
      </c>
      <c r="D7151" s="0" t="s">
        <v>14180</v>
      </c>
      <c r="E7151" s="0">
        <v>3</v>
      </c>
      <c r="F7151" s="0" t="s">
        <v>50</v>
      </c>
      <c r="G7151" s="0" t="s">
        <v>51</v>
      </c>
      <c r="H7151" s="0" t="s">
        <v>14181</v>
      </c>
      <c r="I7151" s="0">
        <v>5</v>
      </c>
      <c r="J7151" s="0">
        <v>1</v>
      </c>
      <c r="K7151" s="0">
        <v>1</v>
      </c>
      <c r="L7151" s="0">
        <v>0</v>
      </c>
      <c r="M7151" s="0">
        <v>0</v>
      </c>
      <c r="N7151" s="0">
        <v>0</v>
      </c>
      <c r="O7151" s="0">
        <v>3</v>
      </c>
      <c r="P7151" s="0">
        <v>0</v>
      </c>
      <c r="Q7151" s="0">
        <v>3</v>
      </c>
      <c r="R7151" s="0">
        <v>0</v>
      </c>
      <c r="S7151" s="0">
        <v>0</v>
      </c>
      <c r="T7151" s="51">
        <v>0.06648148148148147</v>
      </c>
    </row>
    <row r="7152">
      <c r="A7152" s="53">
        <v>43979.19225694444</v>
      </c>
      <c r="B7152" s="51">
        <v>43979.19225694444</v>
      </c>
      <c r="C7152" s="32" t="s">
        <v>3230</v>
      </c>
      <c r="D7152" s="0" t="s">
        <v>14182</v>
      </c>
      <c r="E7152" s="0">
        <v>1</v>
      </c>
      <c r="F7152" s="0" t="s">
        <v>50</v>
      </c>
      <c r="G7152" s="0" t="s">
        <v>50</v>
      </c>
      <c r="H7152" s="0" t="s">
        <v>14183</v>
      </c>
      <c r="I7152" s="0">
        <v>1</v>
      </c>
      <c r="J7152" s="0">
        <v>0</v>
      </c>
      <c r="K7152" s="0">
        <v>1</v>
      </c>
      <c r="L7152" s="0">
        <v>0</v>
      </c>
      <c r="M7152" s="0">
        <v>0</v>
      </c>
      <c r="N7152" s="0">
        <v>0</v>
      </c>
      <c r="O7152" s="0">
        <v>0</v>
      </c>
      <c r="P7152" s="0">
        <v>0</v>
      </c>
      <c r="Q7152" s="0">
        <v>0</v>
      </c>
      <c r="R7152" s="0">
        <v>0</v>
      </c>
      <c r="S7152" s="0">
        <v>0</v>
      </c>
    </row>
    <row r="7153">
      <c r="A7153" s="53">
        <v>43979.19328703704</v>
      </c>
      <c r="B7153" s="51">
        <v>43979.19328703704</v>
      </c>
      <c r="C7153" s="32" t="s">
        <v>3230</v>
      </c>
      <c r="D7153" s="0" t="s">
        <v>14184</v>
      </c>
      <c r="E7153" s="0">
        <v>1</v>
      </c>
      <c r="F7153" s="0" t="s">
        <v>50</v>
      </c>
      <c r="G7153" s="0" t="s">
        <v>51</v>
      </c>
      <c r="H7153" s="0" t="s">
        <v>14185</v>
      </c>
      <c r="I7153" s="0">
        <v>1</v>
      </c>
      <c r="J7153" s="0">
        <v>0</v>
      </c>
      <c r="K7153" s="0">
        <v>1</v>
      </c>
      <c r="L7153" s="0">
        <v>0</v>
      </c>
      <c r="M7153" s="0">
        <v>0</v>
      </c>
      <c r="N7153" s="0">
        <v>0</v>
      </c>
      <c r="O7153" s="0">
        <v>0</v>
      </c>
      <c r="P7153" s="0">
        <v>0</v>
      </c>
      <c r="Q7153" s="0">
        <v>0</v>
      </c>
      <c r="R7153" s="0">
        <v>0</v>
      </c>
      <c r="S7153" s="0">
        <v>0</v>
      </c>
    </row>
    <row r="7154">
      <c r="A7154" s="53">
        <v>43979.20991898148</v>
      </c>
      <c r="B7154" s="51">
        <v>43979.20991898148</v>
      </c>
      <c r="C7154" s="32" t="s">
        <v>3230</v>
      </c>
      <c r="D7154" s="0" t="s">
        <v>14186</v>
      </c>
      <c r="E7154" s="0">
        <v>3</v>
      </c>
      <c r="F7154" s="0" t="s">
        <v>50</v>
      </c>
      <c r="G7154" s="0" t="s">
        <v>50</v>
      </c>
      <c r="H7154" s="0" t="s">
        <v>14187</v>
      </c>
      <c r="I7154" s="0">
        <v>4</v>
      </c>
      <c r="J7154" s="0">
        <v>1</v>
      </c>
      <c r="K7154" s="0">
        <v>1</v>
      </c>
      <c r="L7154" s="0">
        <v>0</v>
      </c>
      <c r="M7154" s="0">
        <v>1</v>
      </c>
      <c r="N7154" s="0">
        <v>1</v>
      </c>
      <c r="O7154" s="0">
        <v>2</v>
      </c>
      <c r="P7154" s="0">
        <v>0</v>
      </c>
      <c r="Q7154" s="0">
        <v>0</v>
      </c>
      <c r="R7154" s="0">
        <v>1</v>
      </c>
      <c r="S7154" s="0">
        <v>1</v>
      </c>
      <c r="T7154" s="51">
        <v>1.5998263888888888</v>
      </c>
    </row>
    <row r="7155">
      <c r="A7155" s="53">
        <v>43979.21508101852</v>
      </c>
      <c r="B7155" s="51">
        <v>43979.21508101852</v>
      </c>
      <c r="C7155" s="32" t="s">
        <v>3230</v>
      </c>
      <c r="D7155" s="0" t="s">
        <v>14188</v>
      </c>
      <c r="E7155" s="0">
        <v>3</v>
      </c>
      <c r="F7155" s="0" t="s">
        <v>50</v>
      </c>
      <c r="G7155" s="0" t="s">
        <v>50</v>
      </c>
      <c r="H7155" s="0" t="s">
        <v>14189</v>
      </c>
      <c r="I7155" s="0">
        <v>1</v>
      </c>
      <c r="J7155" s="0">
        <v>0</v>
      </c>
      <c r="K7155" s="0">
        <v>1</v>
      </c>
      <c r="L7155" s="0">
        <v>0</v>
      </c>
      <c r="M7155" s="0">
        <v>0</v>
      </c>
      <c r="N7155" s="0">
        <v>0</v>
      </c>
      <c r="O7155" s="0">
        <v>0</v>
      </c>
      <c r="P7155" s="0">
        <v>0</v>
      </c>
      <c r="Q7155" s="0">
        <v>0</v>
      </c>
      <c r="R7155" s="0">
        <v>0</v>
      </c>
      <c r="S7155" s="0">
        <v>0</v>
      </c>
    </row>
    <row r="7156">
      <c r="A7156" s="53">
        <v>43979.216469907406</v>
      </c>
      <c r="B7156" s="51">
        <v>43979.216469907406</v>
      </c>
      <c r="C7156" s="32" t="s">
        <v>3230</v>
      </c>
      <c r="D7156" s="0" t="s">
        <v>14190</v>
      </c>
      <c r="E7156" s="0">
        <v>5</v>
      </c>
      <c r="F7156" s="0" t="s">
        <v>50</v>
      </c>
      <c r="G7156" s="0" t="s">
        <v>50</v>
      </c>
      <c r="H7156" s="0" t="s">
        <v>14191</v>
      </c>
      <c r="I7156" s="0">
        <v>3</v>
      </c>
      <c r="J7156" s="0">
        <v>0</v>
      </c>
      <c r="K7156" s="0">
        <v>2</v>
      </c>
      <c r="L7156" s="0">
        <v>0</v>
      </c>
      <c r="M7156" s="0">
        <v>0</v>
      </c>
      <c r="N7156" s="0">
        <v>0</v>
      </c>
      <c r="O7156" s="0">
        <v>0</v>
      </c>
      <c r="P7156" s="0">
        <v>0</v>
      </c>
      <c r="Q7156" s="0">
        <v>0</v>
      </c>
      <c r="R7156" s="0">
        <v>0</v>
      </c>
      <c r="S7156" s="0">
        <v>0</v>
      </c>
    </row>
    <row r="7157">
      <c r="A7157" s="53">
        <v>43979.24328703704</v>
      </c>
      <c r="B7157" s="51">
        <v>43979.24328703704</v>
      </c>
      <c r="C7157" s="32" t="s">
        <v>3230</v>
      </c>
      <c r="D7157" s="0" t="s">
        <v>14192</v>
      </c>
      <c r="E7157" s="0">
        <v>7</v>
      </c>
      <c r="F7157" s="0" t="s">
        <v>50</v>
      </c>
      <c r="G7157" s="0" t="s">
        <v>50</v>
      </c>
      <c r="H7157" s="0" t="s">
        <v>14193</v>
      </c>
      <c r="I7157" s="0">
        <v>1</v>
      </c>
      <c r="J7157" s="0">
        <v>0</v>
      </c>
      <c r="K7157" s="0">
        <v>1</v>
      </c>
      <c r="L7157" s="0">
        <v>0</v>
      </c>
      <c r="M7157" s="0">
        <v>0</v>
      </c>
      <c r="N7157" s="0">
        <v>0</v>
      </c>
      <c r="O7157" s="0">
        <v>0</v>
      </c>
      <c r="P7157" s="0">
        <v>0</v>
      </c>
      <c r="Q7157" s="0">
        <v>0</v>
      </c>
      <c r="R7157" s="0">
        <v>0</v>
      </c>
      <c r="S7157" s="0">
        <v>0</v>
      </c>
    </row>
    <row r="7158">
      <c r="A7158" s="53">
        <v>43979.248020833336</v>
      </c>
      <c r="B7158" s="51">
        <v>43979.248020833336</v>
      </c>
      <c r="C7158" s="32" t="s">
        <v>3230</v>
      </c>
      <c r="D7158" s="0" t="s">
        <v>14194</v>
      </c>
      <c r="E7158" s="0">
        <v>4</v>
      </c>
      <c r="F7158" s="0" t="s">
        <v>50</v>
      </c>
      <c r="G7158" s="0" t="s">
        <v>50</v>
      </c>
      <c r="H7158" s="0" t="s">
        <v>14195</v>
      </c>
      <c r="I7158" s="0">
        <v>6</v>
      </c>
      <c r="J7158" s="0">
        <v>1</v>
      </c>
      <c r="K7158" s="0">
        <v>1</v>
      </c>
      <c r="L7158" s="0">
        <v>0</v>
      </c>
      <c r="M7158" s="0">
        <v>0</v>
      </c>
      <c r="N7158" s="0">
        <v>0</v>
      </c>
      <c r="O7158" s="0">
        <v>4</v>
      </c>
      <c r="P7158" s="0">
        <v>0</v>
      </c>
      <c r="Q7158" s="0">
        <v>0</v>
      </c>
      <c r="R7158" s="0">
        <v>0</v>
      </c>
      <c r="S7158" s="0">
        <v>0</v>
      </c>
      <c r="T7158" s="51">
        <v>0.4150115740740741</v>
      </c>
    </row>
    <row r="7159">
      <c r="A7159" s="53">
        <v>43979.277604166666</v>
      </c>
      <c r="B7159" s="51">
        <v>43979.277604166666</v>
      </c>
      <c r="C7159" s="32" t="s">
        <v>3230</v>
      </c>
      <c r="D7159" s="0" t="s">
        <v>14196</v>
      </c>
      <c r="E7159" s="0">
        <v>2</v>
      </c>
      <c r="F7159" s="0" t="s">
        <v>50</v>
      </c>
      <c r="G7159" s="0" t="s">
        <v>51</v>
      </c>
      <c r="H7159" s="0" t="s">
        <v>14197</v>
      </c>
      <c r="I7159" s="0">
        <v>5</v>
      </c>
      <c r="J7159" s="0">
        <v>1</v>
      </c>
      <c r="K7159" s="0">
        <v>1</v>
      </c>
      <c r="L7159" s="0">
        <v>0</v>
      </c>
      <c r="M7159" s="0">
        <v>0</v>
      </c>
      <c r="N7159" s="0">
        <v>0</v>
      </c>
      <c r="O7159" s="0">
        <v>2</v>
      </c>
      <c r="P7159" s="0">
        <v>0</v>
      </c>
      <c r="Q7159" s="0">
        <v>0</v>
      </c>
      <c r="R7159" s="0">
        <v>0</v>
      </c>
      <c r="S7159" s="0">
        <v>0</v>
      </c>
      <c r="T7159" s="51">
        <v>0.08814814814814814</v>
      </c>
    </row>
    <row r="7160">
      <c r="A7160" s="53">
        <v>43979.277708333335</v>
      </c>
      <c r="B7160" s="51">
        <v>43979.277708333335</v>
      </c>
      <c r="C7160" s="32" t="s">
        <v>3230</v>
      </c>
      <c r="D7160" s="0" t="s">
        <v>14198</v>
      </c>
      <c r="E7160" s="0">
        <v>5</v>
      </c>
      <c r="F7160" s="0" t="s">
        <v>50</v>
      </c>
      <c r="G7160" s="0" t="s">
        <v>50</v>
      </c>
      <c r="H7160" s="0" t="s">
        <v>14199</v>
      </c>
      <c r="I7160" s="0">
        <v>1</v>
      </c>
      <c r="J7160" s="0">
        <v>0</v>
      </c>
      <c r="K7160" s="0">
        <v>1</v>
      </c>
      <c r="L7160" s="0">
        <v>0</v>
      </c>
      <c r="M7160" s="0">
        <v>0</v>
      </c>
      <c r="N7160" s="0">
        <v>0</v>
      </c>
      <c r="O7160" s="0">
        <v>0</v>
      </c>
      <c r="P7160" s="0">
        <v>0</v>
      </c>
      <c r="Q7160" s="0">
        <v>0</v>
      </c>
      <c r="R7160" s="0">
        <v>0</v>
      </c>
      <c r="S7160" s="0">
        <v>0</v>
      </c>
    </row>
    <row r="7161">
      <c r="A7161" s="53">
        <v>43979.27778935185</v>
      </c>
      <c r="B7161" s="51">
        <v>43979.27778935185</v>
      </c>
      <c r="C7161" s="32" t="s">
        <v>3230</v>
      </c>
      <c r="D7161" s="0" t="s">
        <v>14200</v>
      </c>
      <c r="E7161" s="0">
        <v>1</v>
      </c>
      <c r="F7161" s="0" t="s">
        <v>50</v>
      </c>
      <c r="G7161" s="0" t="s">
        <v>50</v>
      </c>
      <c r="H7161" s="0" t="s">
        <v>14201</v>
      </c>
      <c r="I7161" s="0">
        <v>2</v>
      </c>
      <c r="J7161" s="0">
        <v>0</v>
      </c>
      <c r="K7161" s="0">
        <v>1</v>
      </c>
      <c r="L7161" s="0">
        <v>0</v>
      </c>
      <c r="M7161" s="0">
        <v>0</v>
      </c>
      <c r="N7161" s="0">
        <v>0</v>
      </c>
      <c r="O7161" s="0">
        <v>0</v>
      </c>
      <c r="P7161" s="0">
        <v>0</v>
      </c>
      <c r="Q7161" s="0">
        <v>0</v>
      </c>
      <c r="R7161" s="0">
        <v>0</v>
      </c>
      <c r="S7161" s="0">
        <v>0</v>
      </c>
    </row>
    <row r="7162">
      <c r="A7162" s="53">
        <v>43979.28042824074</v>
      </c>
      <c r="B7162" s="51">
        <v>43979.28042824074</v>
      </c>
      <c r="C7162" s="32" t="s">
        <v>3230</v>
      </c>
      <c r="D7162" s="0" t="s">
        <v>14202</v>
      </c>
      <c r="E7162" s="0">
        <v>1</v>
      </c>
      <c r="F7162" s="0" t="s">
        <v>50</v>
      </c>
      <c r="G7162" s="0" t="s">
        <v>50</v>
      </c>
      <c r="H7162" s="0" t="s">
        <v>14203</v>
      </c>
      <c r="I7162" s="0">
        <v>1</v>
      </c>
      <c r="J7162" s="0">
        <v>0</v>
      </c>
      <c r="K7162" s="0">
        <v>1</v>
      </c>
      <c r="L7162" s="0">
        <v>0</v>
      </c>
      <c r="M7162" s="0">
        <v>0</v>
      </c>
      <c r="N7162" s="0">
        <v>0</v>
      </c>
      <c r="O7162" s="0">
        <v>0</v>
      </c>
      <c r="P7162" s="0">
        <v>0</v>
      </c>
      <c r="Q7162" s="0">
        <v>0</v>
      </c>
      <c r="R7162" s="0">
        <v>0</v>
      </c>
      <c r="S7162" s="0">
        <v>0</v>
      </c>
    </row>
    <row r="7163">
      <c r="A7163" s="53">
        <v>43979.28959490741</v>
      </c>
      <c r="B7163" s="51">
        <v>43979.28959490741</v>
      </c>
      <c r="C7163" s="32" t="s">
        <v>3230</v>
      </c>
      <c r="D7163" s="0" t="s">
        <v>14204</v>
      </c>
      <c r="E7163" s="0">
        <v>1</v>
      </c>
      <c r="F7163" s="0" t="s">
        <v>50</v>
      </c>
      <c r="G7163" s="0" t="s">
        <v>51</v>
      </c>
      <c r="H7163" s="0" t="s">
        <v>14205</v>
      </c>
      <c r="I7163" s="0">
        <v>2</v>
      </c>
      <c r="J7163" s="0">
        <v>0</v>
      </c>
      <c r="K7163" s="0">
        <v>2</v>
      </c>
      <c r="L7163" s="0">
        <v>0</v>
      </c>
      <c r="M7163" s="0">
        <v>0</v>
      </c>
      <c r="N7163" s="0">
        <v>0</v>
      </c>
      <c r="O7163" s="0">
        <v>0</v>
      </c>
      <c r="P7163" s="0">
        <v>0</v>
      </c>
      <c r="Q7163" s="0">
        <v>0</v>
      </c>
      <c r="R7163" s="0">
        <v>0</v>
      </c>
      <c r="S7163" s="0">
        <v>0</v>
      </c>
    </row>
    <row r="7164">
      <c r="A7164" s="53">
        <v>43979.29792824074</v>
      </c>
      <c r="B7164" s="51">
        <v>43979.29792824074</v>
      </c>
      <c r="C7164" s="32" t="s">
        <v>3230</v>
      </c>
      <c r="D7164" s="0" t="s">
        <v>14206</v>
      </c>
      <c r="E7164" s="0">
        <v>4</v>
      </c>
      <c r="F7164" s="0" t="s">
        <v>50</v>
      </c>
      <c r="G7164" s="0" t="s">
        <v>50</v>
      </c>
      <c r="H7164" s="0" t="s">
        <v>14207</v>
      </c>
      <c r="I7164" s="0">
        <v>2</v>
      </c>
      <c r="J7164" s="0">
        <v>0</v>
      </c>
      <c r="K7164" s="0">
        <v>1</v>
      </c>
      <c r="L7164" s="0">
        <v>0</v>
      </c>
      <c r="M7164" s="0">
        <v>0</v>
      </c>
      <c r="N7164" s="0">
        <v>0</v>
      </c>
      <c r="O7164" s="0">
        <v>0</v>
      </c>
      <c r="P7164" s="0">
        <v>0</v>
      </c>
      <c r="Q7164" s="0">
        <v>0</v>
      </c>
      <c r="R7164" s="0">
        <v>0</v>
      </c>
      <c r="S7164" s="0">
        <v>0</v>
      </c>
    </row>
    <row r="7165">
      <c r="A7165" s="53">
        <v>43979.307754629626</v>
      </c>
      <c r="B7165" s="51">
        <v>43979.307754629626</v>
      </c>
      <c r="C7165" s="32" t="s">
        <v>3230</v>
      </c>
      <c r="D7165" s="0" t="s">
        <v>14208</v>
      </c>
      <c r="E7165" s="0">
        <v>1</v>
      </c>
      <c r="F7165" s="0" t="s">
        <v>50</v>
      </c>
      <c r="G7165" s="0" t="s">
        <v>51</v>
      </c>
      <c r="H7165" s="0" t="s">
        <v>14209</v>
      </c>
      <c r="I7165" s="0">
        <v>2</v>
      </c>
      <c r="J7165" s="0">
        <v>0</v>
      </c>
      <c r="K7165" s="0">
        <v>2</v>
      </c>
      <c r="L7165" s="0">
        <v>0</v>
      </c>
      <c r="M7165" s="0">
        <v>0</v>
      </c>
      <c r="N7165" s="0">
        <v>0</v>
      </c>
      <c r="O7165" s="0">
        <v>0</v>
      </c>
      <c r="P7165" s="0">
        <v>0</v>
      </c>
      <c r="Q7165" s="0">
        <v>0</v>
      </c>
      <c r="R7165" s="0">
        <v>0</v>
      </c>
      <c r="S7165" s="0">
        <v>0</v>
      </c>
    </row>
    <row r="7166">
      <c r="A7166" s="53">
        <v>43979.308587962965</v>
      </c>
      <c r="B7166" s="51">
        <v>43979.308587962965</v>
      </c>
      <c r="C7166" s="32" t="s">
        <v>3230</v>
      </c>
      <c r="D7166" s="0" t="s">
        <v>14210</v>
      </c>
      <c r="E7166" s="0">
        <v>1</v>
      </c>
      <c r="F7166" s="0" t="s">
        <v>50</v>
      </c>
      <c r="G7166" s="0" t="s">
        <v>51</v>
      </c>
      <c r="H7166" s="0" t="s">
        <v>14211</v>
      </c>
      <c r="I7166" s="0">
        <v>3</v>
      </c>
      <c r="J7166" s="0">
        <v>0</v>
      </c>
      <c r="K7166" s="0">
        <v>2</v>
      </c>
      <c r="L7166" s="0">
        <v>0</v>
      </c>
      <c r="M7166" s="0">
        <v>0</v>
      </c>
      <c r="N7166" s="0">
        <v>0</v>
      </c>
      <c r="O7166" s="0">
        <v>1</v>
      </c>
      <c r="P7166" s="0">
        <v>0</v>
      </c>
      <c r="Q7166" s="0">
        <v>0</v>
      </c>
      <c r="R7166" s="0">
        <v>0</v>
      </c>
      <c r="S7166" s="0">
        <v>0</v>
      </c>
    </row>
    <row r="7167">
      <c r="A7167" s="53">
        <v>43979.32890046296</v>
      </c>
      <c r="B7167" s="51">
        <v>43979.32890046296</v>
      </c>
      <c r="C7167" s="32" t="s">
        <v>3230</v>
      </c>
      <c r="D7167" s="0" t="s">
        <v>14212</v>
      </c>
      <c r="E7167" s="0">
        <v>2</v>
      </c>
      <c r="F7167" s="0" t="s">
        <v>50</v>
      </c>
      <c r="G7167" s="0" t="s">
        <v>50</v>
      </c>
      <c r="H7167" s="0" t="s">
        <v>14213</v>
      </c>
      <c r="I7167" s="0">
        <v>1</v>
      </c>
      <c r="J7167" s="0">
        <v>0</v>
      </c>
      <c r="K7167" s="0">
        <v>1</v>
      </c>
      <c r="L7167" s="0">
        <v>0</v>
      </c>
      <c r="M7167" s="0">
        <v>0</v>
      </c>
      <c r="N7167" s="0">
        <v>0</v>
      </c>
      <c r="O7167" s="0">
        <v>0</v>
      </c>
      <c r="P7167" s="0">
        <v>0</v>
      </c>
      <c r="Q7167" s="0">
        <v>0</v>
      </c>
      <c r="R7167" s="0">
        <v>0</v>
      </c>
      <c r="S7167" s="0">
        <v>0</v>
      </c>
    </row>
    <row r="7168">
      <c r="A7168" s="53">
        <v>43979.33613425926</v>
      </c>
      <c r="B7168" s="51">
        <v>43979.33613425926</v>
      </c>
      <c r="C7168" s="32" t="s">
        <v>3230</v>
      </c>
      <c r="D7168" s="0" t="s">
        <v>14214</v>
      </c>
      <c r="E7168" s="0">
        <v>46</v>
      </c>
      <c r="F7168" s="0" t="s">
        <v>50</v>
      </c>
      <c r="G7168" s="0" t="s">
        <v>50</v>
      </c>
      <c r="H7168" s="0" t="s">
        <v>14215</v>
      </c>
      <c r="I7168" s="0">
        <v>4</v>
      </c>
      <c r="J7168" s="0">
        <v>1</v>
      </c>
      <c r="K7168" s="0">
        <v>1</v>
      </c>
      <c r="L7168" s="0">
        <v>0</v>
      </c>
      <c r="M7168" s="0">
        <v>1</v>
      </c>
      <c r="N7168" s="0">
        <v>1</v>
      </c>
      <c r="O7168" s="0">
        <v>1</v>
      </c>
      <c r="P7168" s="0">
        <v>0</v>
      </c>
      <c r="Q7168" s="0">
        <v>0</v>
      </c>
      <c r="R7168" s="0">
        <v>0</v>
      </c>
      <c r="S7168" s="0">
        <v>0</v>
      </c>
      <c r="T7168" s="51">
        <v>0.4517476851851852</v>
      </c>
    </row>
    <row r="7169">
      <c r="A7169" s="53">
        <v>43979.33704861111</v>
      </c>
      <c r="B7169" s="51">
        <v>43979.33704861111</v>
      </c>
      <c r="C7169" s="32" t="s">
        <v>3230</v>
      </c>
      <c r="D7169" s="0" t="s">
        <v>14216</v>
      </c>
      <c r="E7169" s="0">
        <v>1</v>
      </c>
      <c r="F7169" s="0" t="s">
        <v>50</v>
      </c>
      <c r="G7169" s="0" t="s">
        <v>51</v>
      </c>
      <c r="H7169" s="0" t="s">
        <v>14217</v>
      </c>
      <c r="I7169" s="0">
        <v>2</v>
      </c>
      <c r="J7169" s="0">
        <v>0</v>
      </c>
      <c r="K7169" s="0">
        <v>2</v>
      </c>
      <c r="L7169" s="0">
        <v>0</v>
      </c>
      <c r="M7169" s="0">
        <v>0</v>
      </c>
      <c r="N7169" s="0">
        <v>0</v>
      </c>
      <c r="O7169" s="0">
        <v>0</v>
      </c>
      <c r="P7169" s="0">
        <v>0</v>
      </c>
      <c r="Q7169" s="0">
        <v>0</v>
      </c>
      <c r="R7169" s="0">
        <v>0</v>
      </c>
      <c r="S7169" s="0">
        <v>0</v>
      </c>
    </row>
    <row r="7170">
      <c r="A7170" s="53">
        <v>43979.34373842592</v>
      </c>
      <c r="B7170" s="51">
        <v>43979.34373842592</v>
      </c>
      <c r="C7170" s="32" t="s">
        <v>3230</v>
      </c>
      <c r="D7170" s="0" t="s">
        <v>14218</v>
      </c>
      <c r="E7170" s="0">
        <v>3</v>
      </c>
      <c r="F7170" s="0" t="s">
        <v>50</v>
      </c>
      <c r="G7170" s="0" t="s">
        <v>50</v>
      </c>
      <c r="H7170" s="0" t="s">
        <v>14219</v>
      </c>
      <c r="I7170" s="0">
        <v>2</v>
      </c>
      <c r="J7170" s="0">
        <v>0</v>
      </c>
      <c r="K7170" s="0">
        <v>1</v>
      </c>
      <c r="L7170" s="0">
        <v>0</v>
      </c>
      <c r="M7170" s="0">
        <v>0</v>
      </c>
      <c r="N7170" s="0">
        <v>0</v>
      </c>
      <c r="O7170" s="0">
        <v>0</v>
      </c>
      <c r="P7170" s="0">
        <v>0</v>
      </c>
      <c r="Q7170" s="0">
        <v>0</v>
      </c>
      <c r="R7170" s="0">
        <v>0</v>
      </c>
      <c r="S7170" s="0">
        <v>0</v>
      </c>
    </row>
    <row r="7171">
      <c r="A7171" s="53">
        <v>43979.35309027778</v>
      </c>
      <c r="B7171" s="51">
        <v>43979.35309027778</v>
      </c>
      <c r="C7171" s="32" t="s">
        <v>3230</v>
      </c>
      <c r="D7171" s="0" t="s">
        <v>14220</v>
      </c>
      <c r="E7171" s="0">
        <v>1</v>
      </c>
      <c r="F7171" s="0" t="s">
        <v>50</v>
      </c>
      <c r="G7171" s="0" t="s">
        <v>50</v>
      </c>
      <c r="H7171" s="0" t="s">
        <v>14221</v>
      </c>
      <c r="I7171" s="0">
        <v>1</v>
      </c>
      <c r="J7171" s="0">
        <v>0</v>
      </c>
      <c r="K7171" s="0">
        <v>1</v>
      </c>
      <c r="L7171" s="0">
        <v>0</v>
      </c>
      <c r="M7171" s="0">
        <v>0</v>
      </c>
      <c r="N7171" s="0">
        <v>0</v>
      </c>
      <c r="O7171" s="0">
        <v>0</v>
      </c>
      <c r="P7171" s="0">
        <v>0</v>
      </c>
      <c r="Q7171" s="0">
        <v>0</v>
      </c>
      <c r="R7171" s="0">
        <v>0</v>
      </c>
      <c r="S7171" s="0">
        <v>0</v>
      </c>
    </row>
    <row r="7172">
      <c r="A7172" s="53">
        <v>43979.3540162037</v>
      </c>
      <c r="B7172" s="51">
        <v>43979.3540162037</v>
      </c>
      <c r="C7172" s="32" t="s">
        <v>3230</v>
      </c>
      <c r="D7172" s="0" t="s">
        <v>14222</v>
      </c>
      <c r="E7172" s="0">
        <v>6</v>
      </c>
      <c r="F7172" s="0" t="s">
        <v>50</v>
      </c>
      <c r="G7172" s="0" t="s">
        <v>50</v>
      </c>
      <c r="H7172" s="0" t="s">
        <v>14223</v>
      </c>
      <c r="I7172" s="0">
        <v>3</v>
      </c>
      <c r="J7172" s="0">
        <v>0</v>
      </c>
      <c r="K7172" s="0">
        <v>1</v>
      </c>
      <c r="L7172" s="0">
        <v>0</v>
      </c>
      <c r="M7172" s="0">
        <v>0</v>
      </c>
      <c r="N7172" s="0">
        <v>0</v>
      </c>
      <c r="O7172" s="0">
        <v>0</v>
      </c>
      <c r="P7172" s="0">
        <v>0</v>
      </c>
      <c r="Q7172" s="0">
        <v>0</v>
      </c>
      <c r="R7172" s="0">
        <v>0</v>
      </c>
      <c r="S7172" s="0">
        <v>0</v>
      </c>
    </row>
    <row r="7173">
      <c r="A7173" s="53">
        <v>43979.35834490741</v>
      </c>
      <c r="B7173" s="51">
        <v>43979.35834490741</v>
      </c>
      <c r="C7173" s="32" t="s">
        <v>3230</v>
      </c>
      <c r="D7173" s="0" t="s">
        <v>14224</v>
      </c>
      <c r="E7173" s="0">
        <v>2</v>
      </c>
      <c r="F7173" s="0" t="s">
        <v>50</v>
      </c>
      <c r="G7173" s="0" t="s">
        <v>50</v>
      </c>
      <c r="H7173" s="0" t="s">
        <v>14225</v>
      </c>
      <c r="I7173" s="0">
        <v>1</v>
      </c>
      <c r="J7173" s="0">
        <v>0</v>
      </c>
      <c r="K7173" s="0">
        <v>1</v>
      </c>
      <c r="L7173" s="0">
        <v>0</v>
      </c>
      <c r="M7173" s="0">
        <v>0</v>
      </c>
      <c r="N7173" s="0">
        <v>0</v>
      </c>
      <c r="O7173" s="0">
        <v>0</v>
      </c>
      <c r="P7173" s="0">
        <v>0</v>
      </c>
      <c r="Q7173" s="0">
        <v>0</v>
      </c>
      <c r="R7173" s="0">
        <v>0</v>
      </c>
      <c r="S7173" s="0">
        <v>0</v>
      </c>
    </row>
    <row r="7174">
      <c r="A7174" s="53">
        <v>43979.366875</v>
      </c>
      <c r="B7174" s="51">
        <v>43979.366875</v>
      </c>
      <c r="C7174" s="32" t="s">
        <v>3230</v>
      </c>
      <c r="D7174" s="0" t="s">
        <v>14226</v>
      </c>
      <c r="E7174" s="0">
        <v>5</v>
      </c>
      <c r="F7174" s="0" t="s">
        <v>50</v>
      </c>
      <c r="G7174" s="0" t="s">
        <v>50</v>
      </c>
      <c r="H7174" s="0" t="s">
        <v>14227</v>
      </c>
      <c r="I7174" s="0">
        <v>1</v>
      </c>
      <c r="J7174" s="0">
        <v>0</v>
      </c>
      <c r="K7174" s="0">
        <v>1</v>
      </c>
      <c r="L7174" s="0">
        <v>0</v>
      </c>
      <c r="M7174" s="0">
        <v>0</v>
      </c>
      <c r="N7174" s="0">
        <v>0</v>
      </c>
      <c r="O7174" s="0">
        <v>0</v>
      </c>
      <c r="P7174" s="0">
        <v>0</v>
      </c>
      <c r="Q7174" s="0">
        <v>0</v>
      </c>
      <c r="R7174" s="0">
        <v>0</v>
      </c>
      <c r="S7174" s="0">
        <v>0</v>
      </c>
    </row>
    <row r="7175">
      <c r="A7175" s="53">
        <v>43979.375601851854</v>
      </c>
      <c r="B7175" s="51">
        <v>43979.375601851854</v>
      </c>
      <c r="C7175" s="32" t="s">
        <v>3230</v>
      </c>
      <c r="D7175" s="0" t="s">
        <v>14228</v>
      </c>
      <c r="E7175" s="0">
        <v>88</v>
      </c>
      <c r="F7175" s="0" t="s">
        <v>50</v>
      </c>
      <c r="G7175" s="0" t="s">
        <v>50</v>
      </c>
      <c r="H7175" s="0" t="s">
        <v>14229</v>
      </c>
      <c r="I7175" s="0">
        <v>5</v>
      </c>
      <c r="J7175" s="0">
        <v>0</v>
      </c>
      <c r="K7175" s="0">
        <v>1</v>
      </c>
      <c r="L7175" s="0">
        <v>0</v>
      </c>
      <c r="M7175" s="0">
        <v>0</v>
      </c>
      <c r="N7175" s="0">
        <v>0</v>
      </c>
      <c r="O7175" s="0">
        <v>0</v>
      </c>
      <c r="P7175" s="0">
        <v>0</v>
      </c>
      <c r="Q7175" s="0">
        <v>0</v>
      </c>
      <c r="R7175" s="0">
        <v>0</v>
      </c>
      <c r="S7175" s="0">
        <v>0</v>
      </c>
    </row>
    <row r="7176">
      <c r="A7176" s="53">
        <v>43979.37664351852</v>
      </c>
      <c r="B7176" s="51">
        <v>43979.37664351852</v>
      </c>
      <c r="C7176" s="32" t="s">
        <v>3230</v>
      </c>
      <c r="D7176" s="0" t="s">
        <v>14230</v>
      </c>
      <c r="E7176" s="0">
        <v>1</v>
      </c>
      <c r="F7176" s="0" t="s">
        <v>50</v>
      </c>
      <c r="G7176" s="0" t="s">
        <v>50</v>
      </c>
      <c r="H7176" s="0" t="s">
        <v>14231</v>
      </c>
      <c r="I7176" s="0">
        <v>1</v>
      </c>
      <c r="J7176" s="0">
        <v>0</v>
      </c>
      <c r="K7176" s="0">
        <v>1</v>
      </c>
      <c r="L7176" s="0">
        <v>0</v>
      </c>
      <c r="M7176" s="0">
        <v>0</v>
      </c>
      <c r="N7176" s="0">
        <v>0</v>
      </c>
      <c r="O7176" s="0">
        <v>0</v>
      </c>
      <c r="P7176" s="0">
        <v>0</v>
      </c>
      <c r="Q7176" s="0">
        <v>0</v>
      </c>
      <c r="R7176" s="0">
        <v>0</v>
      </c>
      <c r="S7176" s="0">
        <v>0</v>
      </c>
    </row>
    <row r="7177">
      <c r="A7177" s="53">
        <v>43979.3777662037</v>
      </c>
      <c r="B7177" s="51">
        <v>43979.3777662037</v>
      </c>
      <c r="C7177" s="32" t="s">
        <v>3230</v>
      </c>
      <c r="D7177" s="0" t="s">
        <v>14232</v>
      </c>
      <c r="E7177" s="0">
        <v>1</v>
      </c>
      <c r="F7177" s="0" t="s">
        <v>50</v>
      </c>
      <c r="G7177" s="0" t="s">
        <v>51</v>
      </c>
      <c r="H7177" s="0" t="s">
        <v>14233</v>
      </c>
      <c r="I7177" s="0">
        <v>1</v>
      </c>
      <c r="J7177" s="0">
        <v>0</v>
      </c>
      <c r="K7177" s="0">
        <v>1</v>
      </c>
      <c r="L7177" s="0">
        <v>0</v>
      </c>
      <c r="M7177" s="0">
        <v>0</v>
      </c>
      <c r="N7177" s="0">
        <v>0</v>
      </c>
      <c r="O7177" s="0">
        <v>0</v>
      </c>
      <c r="P7177" s="0">
        <v>0</v>
      </c>
      <c r="Q7177" s="0">
        <v>0</v>
      </c>
      <c r="R7177" s="0">
        <v>0</v>
      </c>
      <c r="S7177" s="0">
        <v>0</v>
      </c>
    </row>
    <row r="7178">
      <c r="A7178" s="53">
        <v>43979.38068287037</v>
      </c>
      <c r="B7178" s="51">
        <v>43979.38068287037</v>
      </c>
      <c r="C7178" s="32" t="s">
        <v>3230</v>
      </c>
      <c r="D7178" s="0" t="s">
        <v>14232</v>
      </c>
      <c r="E7178" s="0">
        <v>5</v>
      </c>
      <c r="F7178" s="0" t="s">
        <v>50</v>
      </c>
      <c r="G7178" s="0" t="s">
        <v>50</v>
      </c>
      <c r="H7178" s="0" t="s">
        <v>14234</v>
      </c>
      <c r="I7178" s="0">
        <v>6</v>
      </c>
      <c r="J7178" s="0">
        <v>3</v>
      </c>
      <c r="K7178" s="0">
        <v>1</v>
      </c>
      <c r="L7178" s="0">
        <v>0</v>
      </c>
      <c r="M7178" s="0">
        <v>2</v>
      </c>
      <c r="N7178" s="0">
        <v>2</v>
      </c>
      <c r="O7178" s="0">
        <v>1</v>
      </c>
      <c r="P7178" s="0">
        <v>0</v>
      </c>
      <c r="Q7178" s="0">
        <v>0</v>
      </c>
      <c r="R7178" s="0">
        <v>0</v>
      </c>
      <c r="S7178" s="0">
        <v>0</v>
      </c>
      <c r="T7178" s="51">
        <v>0.20765046296296297</v>
      </c>
    </row>
    <row r="7179">
      <c r="A7179" s="53">
        <v>43979.396574074075</v>
      </c>
      <c r="B7179" s="51">
        <v>43979.396574074075</v>
      </c>
      <c r="C7179" s="32" t="s">
        <v>3230</v>
      </c>
      <c r="D7179" s="0" t="s">
        <v>14235</v>
      </c>
      <c r="E7179" s="0">
        <v>0</v>
      </c>
      <c r="F7179" s="0" t="s">
        <v>50</v>
      </c>
      <c r="G7179" s="0" t="s">
        <v>50</v>
      </c>
      <c r="H7179" s="0" t="s">
        <v>14236</v>
      </c>
      <c r="I7179" s="0">
        <v>2</v>
      </c>
      <c r="J7179" s="0">
        <v>0</v>
      </c>
      <c r="K7179" s="0">
        <v>1</v>
      </c>
      <c r="L7179" s="0">
        <v>0</v>
      </c>
      <c r="M7179" s="0">
        <v>0</v>
      </c>
      <c r="N7179" s="0">
        <v>0</v>
      </c>
      <c r="O7179" s="0">
        <v>0</v>
      </c>
      <c r="P7179" s="0">
        <v>0</v>
      </c>
      <c r="Q7179" s="0">
        <v>0</v>
      </c>
      <c r="R7179" s="0">
        <v>0</v>
      </c>
      <c r="S7179" s="0">
        <v>0</v>
      </c>
    </row>
    <row r="7180">
      <c r="A7180" s="53">
        <v>43979.39763888889</v>
      </c>
      <c r="B7180" s="51">
        <v>43979.39763888889</v>
      </c>
      <c r="C7180" s="32" t="s">
        <v>3230</v>
      </c>
      <c r="D7180" s="0" t="s">
        <v>14237</v>
      </c>
      <c r="E7180" s="0">
        <v>10</v>
      </c>
      <c r="F7180" s="0" t="s">
        <v>50</v>
      </c>
      <c r="G7180" s="0" t="s">
        <v>50</v>
      </c>
      <c r="H7180" s="0" t="s">
        <v>14238</v>
      </c>
      <c r="I7180" s="0">
        <v>1</v>
      </c>
      <c r="J7180" s="0">
        <v>0</v>
      </c>
      <c r="K7180" s="0">
        <v>1</v>
      </c>
      <c r="L7180" s="0">
        <v>0</v>
      </c>
      <c r="M7180" s="0">
        <v>0</v>
      </c>
      <c r="N7180" s="0">
        <v>0</v>
      </c>
      <c r="O7180" s="0">
        <v>0</v>
      </c>
      <c r="P7180" s="0">
        <v>0</v>
      </c>
      <c r="Q7180" s="0">
        <v>0</v>
      </c>
      <c r="R7180" s="0">
        <v>0</v>
      </c>
      <c r="S7180" s="0">
        <v>0</v>
      </c>
    </row>
    <row r="7181">
      <c r="A7181" s="53">
        <v>43979.41006944444</v>
      </c>
      <c r="B7181" s="51">
        <v>43979.41006944444</v>
      </c>
      <c r="C7181" s="32" t="s">
        <v>3230</v>
      </c>
      <c r="D7181" s="0" t="s">
        <v>14239</v>
      </c>
      <c r="E7181" s="0">
        <v>7</v>
      </c>
      <c r="F7181" s="0" t="s">
        <v>50</v>
      </c>
      <c r="G7181" s="0" t="s">
        <v>50</v>
      </c>
      <c r="H7181" s="0" t="s">
        <v>14240</v>
      </c>
      <c r="I7181" s="0">
        <v>1</v>
      </c>
      <c r="J7181" s="0">
        <v>0</v>
      </c>
      <c r="K7181" s="0">
        <v>1</v>
      </c>
      <c r="L7181" s="0">
        <v>0</v>
      </c>
      <c r="M7181" s="0">
        <v>0</v>
      </c>
      <c r="N7181" s="0">
        <v>0</v>
      </c>
      <c r="O7181" s="0">
        <v>0</v>
      </c>
      <c r="P7181" s="0">
        <v>0</v>
      </c>
      <c r="Q7181" s="0">
        <v>0</v>
      </c>
      <c r="R7181" s="0">
        <v>0</v>
      </c>
      <c r="S7181" s="0">
        <v>0</v>
      </c>
    </row>
    <row r="7182">
      <c r="A7182" s="53">
        <v>43979.412407407406</v>
      </c>
      <c r="B7182" s="51">
        <v>43979.412407407406</v>
      </c>
      <c r="C7182" s="32" t="s">
        <v>3230</v>
      </c>
      <c r="D7182" s="0" t="s">
        <v>14241</v>
      </c>
      <c r="E7182" s="0">
        <v>1</v>
      </c>
      <c r="F7182" s="0" t="s">
        <v>50</v>
      </c>
      <c r="G7182" s="0" t="s">
        <v>51</v>
      </c>
      <c r="H7182" s="0" t="s">
        <v>14242</v>
      </c>
      <c r="I7182" s="0">
        <v>4</v>
      </c>
      <c r="J7182" s="0">
        <v>0</v>
      </c>
      <c r="K7182" s="0">
        <v>2</v>
      </c>
      <c r="L7182" s="0">
        <v>0</v>
      </c>
      <c r="M7182" s="0">
        <v>0</v>
      </c>
      <c r="N7182" s="0">
        <v>0</v>
      </c>
      <c r="O7182" s="0">
        <v>0</v>
      </c>
      <c r="P7182" s="0">
        <v>0</v>
      </c>
      <c r="Q7182" s="0">
        <v>0</v>
      </c>
      <c r="R7182" s="0">
        <v>0</v>
      </c>
      <c r="S7182" s="0">
        <v>0</v>
      </c>
    </row>
    <row r="7183">
      <c r="A7183" s="53">
        <v>43979.419282407405</v>
      </c>
      <c r="B7183" s="51">
        <v>43979.419282407405</v>
      </c>
      <c r="C7183" s="32" t="s">
        <v>3230</v>
      </c>
      <c r="D7183" s="0" t="s">
        <v>14243</v>
      </c>
      <c r="E7183" s="0">
        <v>2</v>
      </c>
      <c r="F7183" s="0" t="s">
        <v>50</v>
      </c>
      <c r="G7183" s="0" t="s">
        <v>50</v>
      </c>
      <c r="H7183" s="0" t="s">
        <v>14244</v>
      </c>
      <c r="I7183" s="0">
        <v>1</v>
      </c>
      <c r="J7183" s="0">
        <v>0</v>
      </c>
      <c r="K7183" s="0">
        <v>1</v>
      </c>
      <c r="L7183" s="0">
        <v>0</v>
      </c>
      <c r="M7183" s="0">
        <v>0</v>
      </c>
      <c r="N7183" s="0">
        <v>0</v>
      </c>
      <c r="O7183" s="0">
        <v>0</v>
      </c>
      <c r="P7183" s="0">
        <v>0</v>
      </c>
      <c r="Q7183" s="0">
        <v>0</v>
      </c>
      <c r="R7183" s="0">
        <v>0</v>
      </c>
      <c r="S7183" s="0">
        <v>0</v>
      </c>
    </row>
    <row r="7184">
      <c r="A7184" s="53">
        <v>43979.426041666666</v>
      </c>
      <c r="B7184" s="51">
        <v>43979.426041666666</v>
      </c>
      <c r="C7184" s="32" t="s">
        <v>3230</v>
      </c>
      <c r="D7184" s="0" t="s">
        <v>14245</v>
      </c>
      <c r="E7184" s="0">
        <v>13</v>
      </c>
      <c r="F7184" s="0" t="s">
        <v>50</v>
      </c>
      <c r="G7184" s="0" t="s">
        <v>50</v>
      </c>
      <c r="H7184" s="0" t="s">
        <v>14246</v>
      </c>
      <c r="I7184" s="0">
        <v>8</v>
      </c>
      <c r="J7184" s="0">
        <v>1</v>
      </c>
      <c r="K7184" s="0">
        <v>1</v>
      </c>
      <c r="L7184" s="0">
        <v>2</v>
      </c>
      <c r="M7184" s="0">
        <v>0</v>
      </c>
      <c r="N7184" s="0">
        <v>0</v>
      </c>
      <c r="O7184" s="0">
        <v>0</v>
      </c>
      <c r="P7184" s="0">
        <v>0</v>
      </c>
      <c r="Q7184" s="0">
        <v>0</v>
      </c>
      <c r="R7184" s="0">
        <v>0</v>
      </c>
      <c r="S7184" s="0">
        <v>0</v>
      </c>
      <c r="T7184" s="51">
        <v>0.2726736111111111</v>
      </c>
    </row>
    <row r="7185">
      <c r="A7185" s="53">
        <v>43979.43863425926</v>
      </c>
      <c r="B7185" s="51">
        <v>43979.43863425926</v>
      </c>
      <c r="C7185" s="32" t="s">
        <v>3230</v>
      </c>
      <c r="D7185" s="0" t="s">
        <v>14247</v>
      </c>
      <c r="E7185" s="0">
        <v>1</v>
      </c>
      <c r="F7185" s="0" t="s">
        <v>50</v>
      </c>
      <c r="G7185" s="0" t="s">
        <v>51</v>
      </c>
      <c r="H7185" s="0" t="s">
        <v>14248</v>
      </c>
      <c r="I7185" s="0">
        <v>2</v>
      </c>
      <c r="J7185" s="0">
        <v>0</v>
      </c>
      <c r="K7185" s="0">
        <v>2</v>
      </c>
      <c r="L7185" s="0">
        <v>0</v>
      </c>
      <c r="M7185" s="0">
        <v>0</v>
      </c>
      <c r="N7185" s="0">
        <v>0</v>
      </c>
      <c r="O7185" s="0">
        <v>0</v>
      </c>
      <c r="P7185" s="0">
        <v>0</v>
      </c>
      <c r="Q7185" s="0">
        <v>0</v>
      </c>
      <c r="R7185" s="0">
        <v>0</v>
      </c>
      <c r="S7185" s="0">
        <v>0</v>
      </c>
    </row>
    <row r="7186">
      <c r="A7186" s="53">
        <v>43979.45318287037</v>
      </c>
      <c r="B7186" s="51">
        <v>43979.45318287037</v>
      </c>
      <c r="C7186" s="32" t="s">
        <v>3230</v>
      </c>
      <c r="D7186" s="0" t="s">
        <v>14249</v>
      </c>
      <c r="E7186" s="0">
        <v>272</v>
      </c>
      <c r="F7186" s="0" t="s">
        <v>50</v>
      </c>
      <c r="G7186" s="0" t="s">
        <v>50</v>
      </c>
      <c r="H7186" s="0" t="s">
        <v>14250</v>
      </c>
      <c r="I7186" s="0">
        <v>21</v>
      </c>
      <c r="J7186" s="0">
        <v>1</v>
      </c>
      <c r="K7186" s="0">
        <v>1</v>
      </c>
      <c r="L7186" s="0">
        <v>2</v>
      </c>
      <c r="M7186" s="0">
        <v>1</v>
      </c>
      <c r="N7186" s="0">
        <v>1</v>
      </c>
      <c r="O7186" s="0">
        <v>4</v>
      </c>
      <c r="P7186" s="0">
        <v>1</v>
      </c>
      <c r="Q7186" s="0">
        <v>4</v>
      </c>
      <c r="R7186" s="0">
        <v>1</v>
      </c>
      <c r="S7186" s="0">
        <v>1</v>
      </c>
      <c r="T7186" s="51">
        <v>0.2865509259259259</v>
      </c>
    </row>
    <row r="7187">
      <c r="A7187" s="53">
        <v>43979.45644675926</v>
      </c>
      <c r="B7187" s="51">
        <v>43979.45644675926</v>
      </c>
      <c r="C7187" s="32" t="s">
        <v>3230</v>
      </c>
      <c r="D7187" s="0" t="s">
        <v>14251</v>
      </c>
      <c r="E7187" s="0">
        <v>26</v>
      </c>
      <c r="F7187" s="0" t="s">
        <v>50</v>
      </c>
      <c r="G7187" s="0" t="s">
        <v>50</v>
      </c>
      <c r="H7187" s="0" t="s">
        <v>14252</v>
      </c>
      <c r="I7187" s="0">
        <v>2</v>
      </c>
      <c r="J7187" s="0">
        <v>1</v>
      </c>
      <c r="K7187" s="0">
        <v>1</v>
      </c>
      <c r="L7187" s="0">
        <v>0</v>
      </c>
      <c r="M7187" s="0">
        <v>1</v>
      </c>
      <c r="N7187" s="0">
        <v>1</v>
      </c>
      <c r="O7187" s="0">
        <v>0</v>
      </c>
      <c r="P7187" s="0">
        <v>0</v>
      </c>
      <c r="Q7187" s="0">
        <v>0</v>
      </c>
      <c r="R7187" s="0">
        <v>0</v>
      </c>
      <c r="S7187" s="0">
        <v>0</v>
      </c>
      <c r="T7187" s="51">
        <v>3.3660300925925926</v>
      </c>
    </row>
    <row r="7188">
      <c r="A7188" s="53">
        <v>43979.4603587963</v>
      </c>
      <c r="B7188" s="51">
        <v>43979.4603587963</v>
      </c>
      <c r="C7188" s="32" t="s">
        <v>3230</v>
      </c>
      <c r="D7188" s="0" t="s">
        <v>14253</v>
      </c>
      <c r="E7188" s="0">
        <v>106</v>
      </c>
      <c r="F7188" s="0" t="s">
        <v>50</v>
      </c>
      <c r="G7188" s="0" t="s">
        <v>50</v>
      </c>
      <c r="H7188" s="0" t="s">
        <v>14254</v>
      </c>
      <c r="I7188" s="0">
        <v>3</v>
      </c>
      <c r="J7188" s="0">
        <v>1</v>
      </c>
      <c r="K7188" s="0">
        <v>1</v>
      </c>
      <c r="L7188" s="0">
        <v>0</v>
      </c>
      <c r="M7188" s="0">
        <v>1</v>
      </c>
      <c r="N7188" s="0">
        <v>1</v>
      </c>
      <c r="O7188" s="0">
        <v>1</v>
      </c>
      <c r="P7188" s="0">
        <v>0</v>
      </c>
      <c r="Q7188" s="0">
        <v>0</v>
      </c>
      <c r="R7188" s="0">
        <v>1</v>
      </c>
      <c r="S7188" s="0">
        <v>1</v>
      </c>
      <c r="T7188" s="51">
        <v>0.3646875</v>
      </c>
    </row>
    <row r="7189">
      <c r="A7189" s="53">
        <v>43979.47125</v>
      </c>
      <c r="B7189" s="51">
        <v>43979.47125</v>
      </c>
      <c r="C7189" s="32" t="s">
        <v>3230</v>
      </c>
      <c r="D7189" s="0" t="s">
        <v>14255</v>
      </c>
      <c r="E7189" s="0">
        <v>5</v>
      </c>
      <c r="F7189" s="0" t="s">
        <v>50</v>
      </c>
      <c r="G7189" s="0" t="s">
        <v>50</v>
      </c>
      <c r="H7189" s="0" t="s">
        <v>14256</v>
      </c>
      <c r="I7189" s="0">
        <v>2</v>
      </c>
      <c r="J7189" s="0">
        <v>0</v>
      </c>
      <c r="K7189" s="0">
        <v>1</v>
      </c>
      <c r="L7189" s="0">
        <v>0</v>
      </c>
      <c r="M7189" s="0">
        <v>0</v>
      </c>
      <c r="N7189" s="0">
        <v>0</v>
      </c>
      <c r="O7189" s="0">
        <v>0</v>
      </c>
      <c r="P7189" s="0">
        <v>0</v>
      </c>
      <c r="Q7189" s="0">
        <v>0</v>
      </c>
      <c r="R7189" s="0">
        <v>0</v>
      </c>
      <c r="S7189" s="0">
        <v>0</v>
      </c>
    </row>
    <row r="7190">
      <c r="A7190" s="53">
        <v>43979.473078703704</v>
      </c>
      <c r="B7190" s="51">
        <v>43979.473078703704</v>
      </c>
      <c r="C7190" s="32" t="s">
        <v>3230</v>
      </c>
      <c r="D7190" s="0" t="s">
        <v>14257</v>
      </c>
      <c r="E7190" s="0">
        <v>97</v>
      </c>
      <c r="F7190" s="0" t="s">
        <v>50</v>
      </c>
      <c r="G7190" s="0" t="s">
        <v>50</v>
      </c>
      <c r="H7190" s="0" t="s">
        <v>14258</v>
      </c>
      <c r="I7190" s="0">
        <v>8</v>
      </c>
      <c r="J7190" s="0">
        <v>2</v>
      </c>
      <c r="K7190" s="0">
        <v>1</v>
      </c>
      <c r="L7190" s="0">
        <v>0</v>
      </c>
      <c r="M7190" s="0">
        <v>0</v>
      </c>
      <c r="N7190" s="0">
        <v>0</v>
      </c>
      <c r="O7190" s="0">
        <v>0</v>
      </c>
      <c r="P7190" s="0">
        <v>0</v>
      </c>
      <c r="Q7190" s="0">
        <v>2</v>
      </c>
      <c r="R7190" s="0">
        <v>0</v>
      </c>
      <c r="S7190" s="0">
        <v>0</v>
      </c>
      <c r="T7190" s="51">
        <v>0.07467592592592592</v>
      </c>
    </row>
    <row r="7191">
      <c r="A7191" s="53">
        <v>43979.475069444445</v>
      </c>
      <c r="B7191" s="51">
        <v>43979.475069444445</v>
      </c>
      <c r="C7191" s="32" t="s">
        <v>3230</v>
      </c>
      <c r="D7191" s="0" t="s">
        <v>14259</v>
      </c>
      <c r="E7191" s="0">
        <v>7</v>
      </c>
      <c r="F7191" s="0" t="s">
        <v>50</v>
      </c>
      <c r="G7191" s="0" t="s">
        <v>50</v>
      </c>
      <c r="H7191" s="0" t="s">
        <v>14260</v>
      </c>
      <c r="I7191" s="0">
        <v>4</v>
      </c>
      <c r="J7191" s="0">
        <v>1</v>
      </c>
      <c r="K7191" s="0">
        <v>1</v>
      </c>
      <c r="L7191" s="0">
        <v>0</v>
      </c>
      <c r="M7191" s="0">
        <v>1</v>
      </c>
      <c r="N7191" s="0">
        <v>1</v>
      </c>
      <c r="O7191" s="0">
        <v>2</v>
      </c>
      <c r="P7191" s="0">
        <v>0</v>
      </c>
      <c r="Q7191" s="0">
        <v>0</v>
      </c>
      <c r="R7191" s="0">
        <v>1</v>
      </c>
      <c r="S7191" s="0">
        <v>1</v>
      </c>
      <c r="T7191" s="51">
        <v>0.30417824074074074</v>
      </c>
    </row>
    <row r="7192">
      <c r="A7192" s="53">
        <v>43979.48013888889</v>
      </c>
      <c r="B7192" s="51">
        <v>43979.48013888889</v>
      </c>
      <c r="C7192" s="32" t="s">
        <v>3230</v>
      </c>
      <c r="D7192" s="0" t="s">
        <v>14261</v>
      </c>
      <c r="E7192" s="0">
        <v>2</v>
      </c>
      <c r="F7192" s="0" t="s">
        <v>50</v>
      </c>
      <c r="G7192" s="0" t="s">
        <v>50</v>
      </c>
      <c r="H7192" s="0" t="s">
        <v>14262</v>
      </c>
      <c r="I7192" s="0">
        <v>4</v>
      </c>
      <c r="J7192" s="0">
        <v>1</v>
      </c>
      <c r="K7192" s="0">
        <v>1</v>
      </c>
      <c r="L7192" s="0">
        <v>1</v>
      </c>
      <c r="M7192" s="0">
        <v>0</v>
      </c>
      <c r="N7192" s="0">
        <v>0</v>
      </c>
      <c r="O7192" s="0">
        <v>0</v>
      </c>
      <c r="P7192" s="0">
        <v>0</v>
      </c>
      <c r="Q7192" s="0">
        <v>0</v>
      </c>
      <c r="R7192" s="0">
        <v>0</v>
      </c>
      <c r="S7192" s="0">
        <v>0</v>
      </c>
      <c r="T7192" s="51">
        <v>0.1555787037037037</v>
      </c>
    </row>
    <row r="7193">
      <c r="A7193" s="53">
        <v>43979.48483796296</v>
      </c>
      <c r="B7193" s="51">
        <v>43979.48483796296</v>
      </c>
      <c r="C7193" s="32" t="s">
        <v>3230</v>
      </c>
      <c r="D7193" s="0" t="s">
        <v>14263</v>
      </c>
      <c r="E7193" s="0">
        <v>4063</v>
      </c>
      <c r="F7193" s="0" t="s">
        <v>50</v>
      </c>
      <c r="G7193" s="0" t="s">
        <v>50</v>
      </c>
      <c r="H7193" s="0" t="s">
        <v>14264</v>
      </c>
      <c r="I7193" s="0">
        <v>58</v>
      </c>
      <c r="J7193" s="0">
        <v>5</v>
      </c>
      <c r="K7193" s="0">
        <v>1</v>
      </c>
      <c r="L7193" s="0">
        <v>0</v>
      </c>
      <c r="M7193" s="0">
        <v>2</v>
      </c>
      <c r="N7193" s="0">
        <v>2</v>
      </c>
      <c r="O7193" s="0">
        <v>23</v>
      </c>
      <c r="P7193" s="0">
        <v>0</v>
      </c>
      <c r="Q7193" s="0">
        <v>0</v>
      </c>
      <c r="R7193" s="0">
        <v>0</v>
      </c>
      <c r="S7193" s="0">
        <v>0</v>
      </c>
      <c r="T7193" s="51">
        <v>0.41043981481481484</v>
      </c>
    </row>
    <row r="7194">
      <c r="A7194" s="53">
        <v>43979.489895833336</v>
      </c>
      <c r="B7194" s="51">
        <v>43979.489895833336</v>
      </c>
      <c r="C7194" s="32" t="s">
        <v>3230</v>
      </c>
      <c r="D7194" s="0" t="s">
        <v>14265</v>
      </c>
      <c r="E7194" s="0">
        <v>34</v>
      </c>
      <c r="F7194" s="0" t="s">
        <v>50</v>
      </c>
      <c r="G7194" s="0" t="s">
        <v>50</v>
      </c>
      <c r="H7194" s="0" t="s">
        <v>14266</v>
      </c>
      <c r="I7194" s="0">
        <v>6</v>
      </c>
      <c r="J7194" s="0">
        <v>0</v>
      </c>
      <c r="K7194" s="0">
        <v>1</v>
      </c>
      <c r="L7194" s="0">
        <v>1</v>
      </c>
      <c r="M7194" s="0">
        <v>0</v>
      </c>
      <c r="N7194" s="0">
        <v>0</v>
      </c>
      <c r="O7194" s="0">
        <v>1</v>
      </c>
      <c r="P7194" s="0">
        <v>1</v>
      </c>
      <c r="Q7194" s="0">
        <v>0</v>
      </c>
      <c r="R7194" s="0">
        <v>0</v>
      </c>
      <c r="S7194" s="0">
        <v>0</v>
      </c>
    </row>
    <row r="7195">
      <c r="A7195" s="53">
        <v>43979.49238425926</v>
      </c>
      <c r="B7195" s="51">
        <v>43979.49238425926</v>
      </c>
      <c r="C7195" s="32" t="s">
        <v>3230</v>
      </c>
      <c r="D7195" s="0" t="s">
        <v>14267</v>
      </c>
      <c r="E7195" s="0">
        <v>2</v>
      </c>
      <c r="F7195" s="0" t="s">
        <v>50</v>
      </c>
      <c r="G7195" s="0" t="s">
        <v>51</v>
      </c>
      <c r="H7195" s="0" t="s">
        <v>14268</v>
      </c>
      <c r="I7195" s="0">
        <v>3</v>
      </c>
      <c r="J7195" s="0">
        <v>0</v>
      </c>
      <c r="K7195" s="0">
        <v>2</v>
      </c>
      <c r="L7195" s="0">
        <v>0</v>
      </c>
      <c r="M7195" s="0">
        <v>0</v>
      </c>
      <c r="N7195" s="0">
        <v>0</v>
      </c>
      <c r="O7195" s="0">
        <v>0</v>
      </c>
      <c r="P7195" s="0">
        <v>0</v>
      </c>
      <c r="Q7195" s="0">
        <v>0</v>
      </c>
      <c r="R7195" s="0">
        <v>0</v>
      </c>
      <c r="S7195" s="0">
        <v>0</v>
      </c>
    </row>
    <row r="7196">
      <c r="A7196" s="53">
        <v>43979.49875</v>
      </c>
      <c r="B7196" s="51">
        <v>43979.49875</v>
      </c>
      <c r="C7196" s="32" t="s">
        <v>3230</v>
      </c>
      <c r="D7196" s="0" t="s">
        <v>14269</v>
      </c>
      <c r="E7196" s="0">
        <v>1</v>
      </c>
      <c r="F7196" s="0" t="s">
        <v>50</v>
      </c>
      <c r="G7196" s="0" t="s">
        <v>51</v>
      </c>
      <c r="H7196" s="0" t="s">
        <v>14270</v>
      </c>
      <c r="I7196" s="0">
        <v>1</v>
      </c>
      <c r="J7196" s="0">
        <v>0</v>
      </c>
      <c r="K7196" s="0">
        <v>1</v>
      </c>
      <c r="L7196" s="0">
        <v>0</v>
      </c>
      <c r="M7196" s="0">
        <v>0</v>
      </c>
      <c r="N7196" s="0">
        <v>0</v>
      </c>
      <c r="O7196" s="0">
        <v>0</v>
      </c>
      <c r="P7196" s="0">
        <v>0</v>
      </c>
      <c r="Q7196" s="0">
        <v>0</v>
      </c>
      <c r="R7196" s="0">
        <v>0</v>
      </c>
      <c r="S7196" s="0">
        <v>0</v>
      </c>
    </row>
    <row r="7197">
      <c r="A7197" s="53">
        <v>43979.50597222222</v>
      </c>
      <c r="B7197" s="51">
        <v>43979.50597222222</v>
      </c>
      <c r="C7197" s="32" t="s">
        <v>3230</v>
      </c>
      <c r="D7197" s="0" t="s">
        <v>14271</v>
      </c>
      <c r="E7197" s="0">
        <v>2</v>
      </c>
      <c r="F7197" s="0" t="s">
        <v>50</v>
      </c>
      <c r="G7197" s="0" t="s">
        <v>50</v>
      </c>
      <c r="H7197" s="0" t="s">
        <v>14272</v>
      </c>
      <c r="I7197" s="0">
        <v>1</v>
      </c>
      <c r="J7197" s="0">
        <v>0</v>
      </c>
      <c r="K7197" s="0">
        <v>1</v>
      </c>
      <c r="L7197" s="0">
        <v>0</v>
      </c>
      <c r="M7197" s="0">
        <v>0</v>
      </c>
      <c r="N7197" s="0">
        <v>0</v>
      </c>
      <c r="O7197" s="0">
        <v>0</v>
      </c>
      <c r="P7197" s="0">
        <v>0</v>
      </c>
      <c r="Q7197" s="0">
        <v>0</v>
      </c>
      <c r="R7197" s="0">
        <v>0</v>
      </c>
      <c r="S7197" s="0">
        <v>0</v>
      </c>
    </row>
    <row r="7198">
      <c r="A7198" s="53">
        <v>43979.521516203706</v>
      </c>
      <c r="B7198" s="51">
        <v>43979.521516203706</v>
      </c>
      <c r="C7198" s="32" t="s">
        <v>3230</v>
      </c>
      <c r="D7198" s="0" t="s">
        <v>14273</v>
      </c>
      <c r="E7198" s="0">
        <v>2</v>
      </c>
      <c r="F7198" s="0" t="s">
        <v>50</v>
      </c>
      <c r="G7198" s="0" t="s">
        <v>50</v>
      </c>
      <c r="H7198" s="0" t="s">
        <v>14274</v>
      </c>
      <c r="I7198" s="0">
        <v>3</v>
      </c>
      <c r="J7198" s="0">
        <v>1</v>
      </c>
      <c r="K7198" s="0">
        <v>1</v>
      </c>
      <c r="L7198" s="0">
        <v>0</v>
      </c>
      <c r="M7198" s="0">
        <v>1</v>
      </c>
      <c r="N7198" s="0">
        <v>1</v>
      </c>
      <c r="O7198" s="0">
        <v>1</v>
      </c>
      <c r="P7198" s="0">
        <v>0</v>
      </c>
      <c r="Q7198" s="0">
        <v>0</v>
      </c>
      <c r="R7198" s="0">
        <v>0</v>
      </c>
      <c r="S7198" s="0">
        <v>0</v>
      </c>
      <c r="T7198" s="51">
        <v>0.31144675925925924</v>
      </c>
    </row>
    <row r="7199">
      <c r="A7199" s="53">
        <v>43979.52790509259</v>
      </c>
      <c r="B7199" s="51">
        <v>43979.52790509259</v>
      </c>
      <c r="C7199" s="32" t="s">
        <v>3230</v>
      </c>
      <c r="D7199" s="0" t="s">
        <v>14275</v>
      </c>
      <c r="E7199" s="0">
        <v>10</v>
      </c>
      <c r="F7199" s="0" t="s">
        <v>50</v>
      </c>
      <c r="G7199" s="0" t="s">
        <v>51</v>
      </c>
      <c r="H7199" s="0" t="s">
        <v>14276</v>
      </c>
      <c r="I7199" s="0">
        <v>4</v>
      </c>
      <c r="J7199" s="0">
        <v>1</v>
      </c>
      <c r="K7199" s="0">
        <v>1</v>
      </c>
      <c r="L7199" s="0">
        <v>0</v>
      </c>
      <c r="M7199" s="0">
        <v>0</v>
      </c>
      <c r="N7199" s="0">
        <v>0</v>
      </c>
      <c r="O7199" s="0">
        <v>0</v>
      </c>
      <c r="P7199" s="0">
        <v>0</v>
      </c>
      <c r="Q7199" s="0">
        <v>0</v>
      </c>
      <c r="R7199" s="0">
        <v>0</v>
      </c>
      <c r="S7199" s="0">
        <v>0</v>
      </c>
      <c r="T7199" s="51">
        <v>0.08219907407407408</v>
      </c>
    </row>
    <row r="7200">
      <c r="A7200" s="53">
        <v>43979.5309837963</v>
      </c>
      <c r="B7200" s="51">
        <v>43979.5309837963</v>
      </c>
      <c r="C7200" s="32" t="s">
        <v>3230</v>
      </c>
      <c r="D7200" s="0" t="s">
        <v>14277</v>
      </c>
      <c r="E7200" s="0">
        <v>23</v>
      </c>
      <c r="F7200" s="0" t="s">
        <v>50</v>
      </c>
      <c r="G7200" s="0" t="s">
        <v>50</v>
      </c>
      <c r="H7200" s="0" t="s">
        <v>14278</v>
      </c>
      <c r="I7200" s="0">
        <v>3</v>
      </c>
      <c r="J7200" s="0">
        <v>0</v>
      </c>
      <c r="K7200" s="0">
        <v>1</v>
      </c>
      <c r="L7200" s="0">
        <v>0</v>
      </c>
      <c r="M7200" s="0">
        <v>0</v>
      </c>
      <c r="N7200" s="0">
        <v>0</v>
      </c>
      <c r="O7200" s="0">
        <v>0</v>
      </c>
      <c r="P7200" s="0">
        <v>0</v>
      </c>
      <c r="Q7200" s="0">
        <v>0</v>
      </c>
      <c r="R7200" s="0">
        <v>0</v>
      </c>
      <c r="S7200" s="0">
        <v>0</v>
      </c>
    </row>
    <row r="7201">
      <c r="A7201" s="53">
        <v>43979.541967592595</v>
      </c>
      <c r="B7201" s="51">
        <v>43979.541967592595</v>
      </c>
      <c r="C7201" s="32" t="s">
        <v>3230</v>
      </c>
      <c r="D7201" s="0" t="s">
        <v>14279</v>
      </c>
      <c r="E7201" s="0">
        <v>1</v>
      </c>
      <c r="F7201" s="0" t="s">
        <v>50</v>
      </c>
      <c r="G7201" s="0" t="s">
        <v>50</v>
      </c>
      <c r="H7201" s="0" t="s">
        <v>14280</v>
      </c>
      <c r="I7201" s="0">
        <v>2</v>
      </c>
      <c r="J7201" s="0">
        <v>0</v>
      </c>
      <c r="K7201" s="0">
        <v>1</v>
      </c>
      <c r="L7201" s="0">
        <v>0</v>
      </c>
      <c r="M7201" s="0">
        <v>0</v>
      </c>
      <c r="N7201" s="0">
        <v>0</v>
      </c>
      <c r="O7201" s="0">
        <v>0</v>
      </c>
      <c r="P7201" s="0">
        <v>0</v>
      </c>
      <c r="Q7201" s="0">
        <v>0</v>
      </c>
      <c r="R7201" s="0">
        <v>0</v>
      </c>
      <c r="S7201" s="0">
        <v>0</v>
      </c>
    </row>
    <row r="7202">
      <c r="A7202" s="53">
        <v>43979.545486111114</v>
      </c>
      <c r="B7202" s="51">
        <v>43979.545486111114</v>
      </c>
      <c r="C7202" s="32" t="s">
        <v>3230</v>
      </c>
      <c r="D7202" s="0" t="s">
        <v>14281</v>
      </c>
      <c r="E7202" s="0">
        <v>14</v>
      </c>
      <c r="F7202" s="0" t="s">
        <v>50</v>
      </c>
      <c r="G7202" s="0" t="s">
        <v>50</v>
      </c>
      <c r="H7202" s="0" t="s">
        <v>14282</v>
      </c>
      <c r="I7202" s="0">
        <v>6</v>
      </c>
      <c r="J7202" s="0">
        <v>1</v>
      </c>
      <c r="K7202" s="0">
        <v>1</v>
      </c>
      <c r="L7202" s="0">
        <v>0</v>
      </c>
      <c r="M7202" s="0">
        <v>0</v>
      </c>
      <c r="N7202" s="0">
        <v>0</v>
      </c>
      <c r="O7202" s="0">
        <v>4</v>
      </c>
      <c r="P7202" s="0">
        <v>0</v>
      </c>
      <c r="Q7202" s="0">
        <v>0</v>
      </c>
      <c r="R7202" s="0">
        <v>0</v>
      </c>
      <c r="S7202" s="0">
        <v>0</v>
      </c>
      <c r="T7202" s="51">
        <v>0.4309027777777778</v>
      </c>
    </row>
    <row r="7203">
      <c r="A7203" s="53">
        <v>43979.548993055556</v>
      </c>
      <c r="B7203" s="51">
        <v>43979.548993055556</v>
      </c>
      <c r="C7203" s="32" t="s">
        <v>3230</v>
      </c>
      <c r="D7203" s="0" t="s">
        <v>14283</v>
      </c>
      <c r="E7203" s="0">
        <v>1</v>
      </c>
      <c r="F7203" s="0" t="s">
        <v>50</v>
      </c>
      <c r="G7203" s="0" t="s">
        <v>50</v>
      </c>
      <c r="H7203" s="0" t="s">
        <v>14284</v>
      </c>
      <c r="I7203" s="0">
        <v>1</v>
      </c>
      <c r="J7203" s="0">
        <v>0</v>
      </c>
      <c r="K7203" s="0">
        <v>1</v>
      </c>
      <c r="L7203" s="0">
        <v>0</v>
      </c>
      <c r="M7203" s="0">
        <v>0</v>
      </c>
      <c r="N7203" s="0">
        <v>0</v>
      </c>
      <c r="O7203" s="0">
        <v>0</v>
      </c>
      <c r="P7203" s="0">
        <v>0</v>
      </c>
      <c r="Q7203" s="0">
        <v>0</v>
      </c>
      <c r="R7203" s="0">
        <v>0</v>
      </c>
      <c r="S7203" s="0">
        <v>0</v>
      </c>
    </row>
    <row r="7204">
      <c r="A7204" s="53">
        <v>43979.550150462965</v>
      </c>
      <c r="B7204" s="51">
        <v>43979.550150462965</v>
      </c>
      <c r="C7204" s="32" t="s">
        <v>3230</v>
      </c>
      <c r="D7204" s="0" t="s">
        <v>14285</v>
      </c>
      <c r="E7204" s="0">
        <v>6</v>
      </c>
      <c r="F7204" s="0" t="s">
        <v>50</v>
      </c>
      <c r="G7204" s="0" t="s">
        <v>50</v>
      </c>
      <c r="H7204" s="0" t="s">
        <v>14286</v>
      </c>
      <c r="I7204" s="0">
        <v>2</v>
      </c>
      <c r="J7204" s="0">
        <v>0</v>
      </c>
      <c r="K7204" s="0">
        <v>1</v>
      </c>
      <c r="L7204" s="0">
        <v>0</v>
      </c>
      <c r="M7204" s="0">
        <v>0</v>
      </c>
      <c r="N7204" s="0">
        <v>0</v>
      </c>
      <c r="O7204" s="0">
        <v>0</v>
      </c>
      <c r="P7204" s="0">
        <v>0</v>
      </c>
      <c r="Q7204" s="0">
        <v>0</v>
      </c>
      <c r="R7204" s="0">
        <v>0</v>
      </c>
      <c r="S7204" s="0">
        <v>0</v>
      </c>
    </row>
    <row r="7205">
      <c r="A7205" s="53">
        <v>43979.55436342592</v>
      </c>
      <c r="B7205" s="51">
        <v>43979.55436342592</v>
      </c>
      <c r="C7205" s="32" t="s">
        <v>3230</v>
      </c>
      <c r="D7205" s="0" t="s">
        <v>14287</v>
      </c>
      <c r="E7205" s="0">
        <v>0</v>
      </c>
      <c r="F7205" s="0" t="s">
        <v>50</v>
      </c>
      <c r="G7205" s="0" t="s">
        <v>51</v>
      </c>
      <c r="H7205" s="0" t="s">
        <v>14288</v>
      </c>
      <c r="I7205" s="0">
        <v>1</v>
      </c>
      <c r="J7205" s="0">
        <v>0</v>
      </c>
      <c r="K7205" s="0">
        <v>1</v>
      </c>
      <c r="L7205" s="0">
        <v>0</v>
      </c>
      <c r="M7205" s="0">
        <v>0</v>
      </c>
      <c r="N7205" s="0">
        <v>0</v>
      </c>
      <c r="O7205" s="0">
        <v>0</v>
      </c>
      <c r="P7205" s="0">
        <v>0</v>
      </c>
      <c r="Q7205" s="0">
        <v>0</v>
      </c>
      <c r="R7205" s="0">
        <v>0</v>
      </c>
      <c r="S7205" s="0">
        <v>0</v>
      </c>
    </row>
    <row r="7206">
      <c r="A7206" s="53">
        <v>43979.555185185185</v>
      </c>
      <c r="B7206" s="51">
        <v>43979.555185185185</v>
      </c>
      <c r="C7206" s="32" t="s">
        <v>3230</v>
      </c>
      <c r="D7206" s="0" t="s">
        <v>14289</v>
      </c>
      <c r="E7206" s="0">
        <v>3</v>
      </c>
      <c r="F7206" s="0" t="s">
        <v>50</v>
      </c>
      <c r="G7206" s="0" t="s">
        <v>50</v>
      </c>
      <c r="H7206" s="0" t="s">
        <v>14290</v>
      </c>
      <c r="I7206" s="0">
        <v>5</v>
      </c>
      <c r="J7206" s="0">
        <v>2</v>
      </c>
      <c r="K7206" s="0">
        <v>1</v>
      </c>
      <c r="L7206" s="0">
        <v>0</v>
      </c>
      <c r="M7206" s="0">
        <v>0</v>
      </c>
      <c r="N7206" s="0">
        <v>0</v>
      </c>
      <c r="O7206" s="0">
        <v>1</v>
      </c>
      <c r="P7206" s="0">
        <v>0</v>
      </c>
      <c r="Q7206" s="0">
        <v>0</v>
      </c>
      <c r="R7206" s="0">
        <v>0</v>
      </c>
      <c r="S7206" s="0">
        <v>0</v>
      </c>
      <c r="T7206" s="51">
        <v>0.03550925925925926</v>
      </c>
    </row>
    <row r="7207">
      <c r="A7207" s="53">
        <v>43979.55604166666</v>
      </c>
      <c r="B7207" s="51">
        <v>43979.55604166666</v>
      </c>
      <c r="C7207" s="32" t="s">
        <v>3230</v>
      </c>
      <c r="D7207" s="0" t="s">
        <v>14291</v>
      </c>
      <c r="E7207" s="0">
        <v>1</v>
      </c>
      <c r="F7207" s="0" t="s">
        <v>50</v>
      </c>
      <c r="G7207" s="0" t="s">
        <v>51</v>
      </c>
      <c r="H7207" s="0" t="s">
        <v>14292</v>
      </c>
      <c r="I7207" s="0">
        <v>2</v>
      </c>
      <c r="J7207" s="0">
        <v>0</v>
      </c>
      <c r="K7207" s="0">
        <v>2</v>
      </c>
      <c r="L7207" s="0">
        <v>0</v>
      </c>
      <c r="M7207" s="0">
        <v>0</v>
      </c>
      <c r="N7207" s="0">
        <v>0</v>
      </c>
      <c r="O7207" s="0">
        <v>0</v>
      </c>
      <c r="P7207" s="0">
        <v>0</v>
      </c>
      <c r="Q7207" s="0">
        <v>0</v>
      </c>
      <c r="R7207" s="0">
        <v>0</v>
      </c>
      <c r="S7207" s="0">
        <v>0</v>
      </c>
    </row>
    <row r="7208">
      <c r="A7208" s="53">
        <v>43979.56208333333</v>
      </c>
      <c r="B7208" s="51">
        <v>43979.56208333333</v>
      </c>
      <c r="C7208" s="32" t="s">
        <v>3230</v>
      </c>
      <c r="D7208" s="0" t="s">
        <v>14293</v>
      </c>
      <c r="E7208" s="0">
        <v>3</v>
      </c>
      <c r="F7208" s="0" t="s">
        <v>50</v>
      </c>
      <c r="G7208" s="0" t="s">
        <v>50</v>
      </c>
      <c r="H7208" s="0" t="s">
        <v>14294</v>
      </c>
      <c r="I7208" s="0">
        <v>1</v>
      </c>
      <c r="J7208" s="0">
        <v>0</v>
      </c>
      <c r="K7208" s="0">
        <v>1</v>
      </c>
      <c r="L7208" s="0">
        <v>0</v>
      </c>
      <c r="M7208" s="0">
        <v>0</v>
      </c>
      <c r="N7208" s="0">
        <v>0</v>
      </c>
      <c r="O7208" s="0">
        <v>0</v>
      </c>
      <c r="P7208" s="0">
        <v>0</v>
      </c>
      <c r="Q7208" s="0">
        <v>0</v>
      </c>
      <c r="R7208" s="0">
        <v>0</v>
      </c>
      <c r="S7208" s="0">
        <v>0</v>
      </c>
    </row>
    <row r="7209">
      <c r="A7209" s="53">
        <v>43979.56721064815</v>
      </c>
      <c r="B7209" s="51">
        <v>43979.56721064815</v>
      </c>
      <c r="C7209" s="32" t="s">
        <v>3230</v>
      </c>
      <c r="D7209" s="0" t="s">
        <v>14295</v>
      </c>
      <c r="E7209" s="0">
        <v>1</v>
      </c>
      <c r="F7209" s="0" t="s">
        <v>50</v>
      </c>
      <c r="G7209" s="0" t="s">
        <v>50</v>
      </c>
      <c r="H7209" s="0" t="s">
        <v>14296</v>
      </c>
      <c r="I7209" s="0">
        <v>2</v>
      </c>
      <c r="J7209" s="0">
        <v>0</v>
      </c>
      <c r="K7209" s="0">
        <v>1</v>
      </c>
      <c r="L7209" s="0">
        <v>0</v>
      </c>
      <c r="M7209" s="0">
        <v>0</v>
      </c>
      <c r="N7209" s="0">
        <v>0</v>
      </c>
      <c r="O7209" s="0">
        <v>0</v>
      </c>
      <c r="P7209" s="0">
        <v>0</v>
      </c>
      <c r="Q7209" s="0">
        <v>0</v>
      </c>
      <c r="R7209" s="0">
        <v>0</v>
      </c>
      <c r="S7209" s="0">
        <v>0</v>
      </c>
    </row>
    <row r="7210">
      <c r="A7210" s="53">
        <v>43979.56811342593</v>
      </c>
      <c r="B7210" s="51">
        <v>43979.56811342593</v>
      </c>
      <c r="C7210" s="32" t="s">
        <v>3230</v>
      </c>
      <c r="D7210" s="0" t="s">
        <v>14297</v>
      </c>
      <c r="E7210" s="0">
        <v>0</v>
      </c>
      <c r="F7210" s="0" t="s">
        <v>50</v>
      </c>
      <c r="G7210" s="0" t="s">
        <v>51</v>
      </c>
      <c r="H7210" s="0" t="s">
        <v>14298</v>
      </c>
      <c r="I7210" s="0">
        <v>2</v>
      </c>
      <c r="J7210" s="0">
        <v>1</v>
      </c>
      <c r="K7210" s="0">
        <v>1</v>
      </c>
      <c r="L7210" s="0">
        <v>0</v>
      </c>
      <c r="M7210" s="0">
        <v>0</v>
      </c>
      <c r="N7210" s="0">
        <v>0</v>
      </c>
      <c r="O7210" s="0">
        <v>0</v>
      </c>
      <c r="P7210" s="0">
        <v>0</v>
      </c>
      <c r="Q7210" s="0">
        <v>0</v>
      </c>
      <c r="R7210" s="0">
        <v>0</v>
      </c>
      <c r="S7210" s="0">
        <v>0</v>
      </c>
      <c r="T7210" s="51">
        <v>0.07550925925925926</v>
      </c>
    </row>
    <row r="7211">
      <c r="A7211" s="53">
        <v>43979.571539351855</v>
      </c>
      <c r="B7211" s="51">
        <v>43979.571539351855</v>
      </c>
      <c r="C7211" s="32" t="s">
        <v>3230</v>
      </c>
      <c r="D7211" s="0" t="s">
        <v>14299</v>
      </c>
      <c r="E7211" s="0">
        <v>20</v>
      </c>
      <c r="F7211" s="0" t="s">
        <v>50</v>
      </c>
      <c r="G7211" s="0" t="s">
        <v>51</v>
      </c>
      <c r="H7211" s="0" t="s">
        <v>14300</v>
      </c>
      <c r="I7211" s="0">
        <v>1</v>
      </c>
      <c r="J7211" s="0">
        <v>0</v>
      </c>
      <c r="K7211" s="0">
        <v>1</v>
      </c>
      <c r="L7211" s="0">
        <v>0</v>
      </c>
      <c r="M7211" s="0">
        <v>0</v>
      </c>
      <c r="N7211" s="0">
        <v>0</v>
      </c>
      <c r="O7211" s="0">
        <v>0</v>
      </c>
      <c r="P7211" s="0">
        <v>0</v>
      </c>
      <c r="Q7211" s="0">
        <v>0</v>
      </c>
      <c r="R7211" s="0">
        <v>0</v>
      </c>
      <c r="S7211" s="0">
        <v>0</v>
      </c>
    </row>
    <row r="7212">
      <c r="A7212" s="53">
        <v>43979.572222222225</v>
      </c>
      <c r="B7212" s="51">
        <v>43979.572222222225</v>
      </c>
      <c r="C7212" s="32" t="s">
        <v>3230</v>
      </c>
      <c r="D7212" s="0" t="s">
        <v>14301</v>
      </c>
      <c r="E7212" s="0">
        <v>2</v>
      </c>
      <c r="F7212" s="0" t="s">
        <v>50</v>
      </c>
      <c r="G7212" s="0" t="s">
        <v>50</v>
      </c>
      <c r="H7212" s="0" t="s">
        <v>14302</v>
      </c>
      <c r="I7212" s="0">
        <v>1</v>
      </c>
      <c r="J7212" s="0">
        <v>0</v>
      </c>
      <c r="K7212" s="0">
        <v>1</v>
      </c>
      <c r="L7212" s="0">
        <v>0</v>
      </c>
      <c r="M7212" s="0">
        <v>0</v>
      </c>
      <c r="N7212" s="0">
        <v>0</v>
      </c>
      <c r="O7212" s="0">
        <v>0</v>
      </c>
      <c r="P7212" s="0">
        <v>0</v>
      </c>
      <c r="Q7212" s="0">
        <v>0</v>
      </c>
      <c r="R7212" s="0">
        <v>0</v>
      </c>
      <c r="S7212" s="0">
        <v>0</v>
      </c>
    </row>
    <row r="7213">
      <c r="A7213" s="53">
        <v>43979.57375</v>
      </c>
      <c r="B7213" s="51">
        <v>43979.57375</v>
      </c>
      <c r="C7213" s="32" t="s">
        <v>3230</v>
      </c>
      <c r="D7213" s="0" t="s">
        <v>14303</v>
      </c>
      <c r="E7213" s="0">
        <v>26</v>
      </c>
      <c r="F7213" s="0" t="s">
        <v>50</v>
      </c>
      <c r="G7213" s="0" t="s">
        <v>50</v>
      </c>
      <c r="H7213" s="0" t="s">
        <v>14304</v>
      </c>
      <c r="I7213" s="0">
        <v>3</v>
      </c>
      <c r="J7213" s="0">
        <v>0</v>
      </c>
      <c r="K7213" s="0">
        <v>1</v>
      </c>
      <c r="L7213" s="0">
        <v>1</v>
      </c>
      <c r="M7213" s="0">
        <v>0</v>
      </c>
      <c r="N7213" s="0">
        <v>0</v>
      </c>
      <c r="O7213" s="0">
        <v>0</v>
      </c>
      <c r="P7213" s="0">
        <v>0</v>
      </c>
      <c r="Q7213" s="0">
        <v>0</v>
      </c>
      <c r="R7213" s="0">
        <v>0</v>
      </c>
      <c r="S7213" s="0">
        <v>0</v>
      </c>
    </row>
    <row r="7214">
      <c r="A7214" s="53">
        <v>43979.577673611115</v>
      </c>
      <c r="B7214" s="51">
        <v>43979.577673611115</v>
      </c>
      <c r="C7214" s="32" t="s">
        <v>3230</v>
      </c>
      <c r="D7214" s="0" t="s">
        <v>14305</v>
      </c>
      <c r="E7214" s="0">
        <v>1</v>
      </c>
      <c r="F7214" s="0" t="s">
        <v>50</v>
      </c>
      <c r="G7214" s="0" t="s">
        <v>50</v>
      </c>
      <c r="H7214" s="0" t="s">
        <v>14306</v>
      </c>
      <c r="I7214" s="0">
        <v>1</v>
      </c>
      <c r="J7214" s="0">
        <v>0</v>
      </c>
      <c r="K7214" s="0">
        <v>1</v>
      </c>
      <c r="L7214" s="0">
        <v>0</v>
      </c>
      <c r="M7214" s="0">
        <v>0</v>
      </c>
      <c r="N7214" s="0">
        <v>0</v>
      </c>
      <c r="O7214" s="0">
        <v>0</v>
      </c>
      <c r="P7214" s="0">
        <v>0</v>
      </c>
      <c r="Q7214" s="0">
        <v>0</v>
      </c>
      <c r="R7214" s="0">
        <v>0</v>
      </c>
      <c r="S7214" s="0">
        <v>0</v>
      </c>
    </row>
    <row r="7215">
      <c r="A7215" s="53">
        <v>43979.58673611111</v>
      </c>
      <c r="B7215" s="51">
        <v>43979.58673611111</v>
      </c>
      <c r="C7215" s="32" t="s">
        <v>3230</v>
      </c>
      <c r="D7215" s="0" t="s">
        <v>14307</v>
      </c>
      <c r="E7215" s="0">
        <v>9</v>
      </c>
      <c r="F7215" s="0" t="s">
        <v>51</v>
      </c>
      <c r="G7215" s="0" t="s">
        <v>50</v>
      </c>
      <c r="H7215" s="0" t="s">
        <v>14308</v>
      </c>
      <c r="I7215" s="0">
        <v>5</v>
      </c>
      <c r="J7215" s="0">
        <v>5</v>
      </c>
      <c r="K7215" s="0">
        <v>0</v>
      </c>
      <c r="L7215" s="0">
        <v>0</v>
      </c>
      <c r="M7215" s="0">
        <v>0</v>
      </c>
      <c r="N7215" s="0">
        <v>0</v>
      </c>
      <c r="O7215" s="0">
        <v>0</v>
      </c>
      <c r="P7215" s="0">
        <v>0</v>
      </c>
      <c r="Q7215" s="0">
        <v>0</v>
      </c>
      <c r="R7215" s="0">
        <v>0</v>
      </c>
      <c r="S7215" s="0">
        <v>0</v>
      </c>
      <c r="T7215" s="51">
        <v>0.059722222222222225</v>
      </c>
    </row>
    <row r="7216">
      <c r="A7216" s="53">
        <v>43979.60855324074</v>
      </c>
      <c r="B7216" s="51">
        <v>43979.60855324074</v>
      </c>
      <c r="C7216" s="32" t="s">
        <v>3230</v>
      </c>
      <c r="D7216" s="0" t="s">
        <v>14309</v>
      </c>
      <c r="E7216" s="0">
        <v>2</v>
      </c>
      <c r="F7216" s="0" t="s">
        <v>50</v>
      </c>
      <c r="G7216" s="0" t="s">
        <v>51</v>
      </c>
      <c r="H7216" s="0" t="s">
        <v>14310</v>
      </c>
      <c r="I7216" s="0">
        <v>2</v>
      </c>
      <c r="J7216" s="0">
        <v>0</v>
      </c>
      <c r="K7216" s="0">
        <v>2</v>
      </c>
      <c r="L7216" s="0">
        <v>0</v>
      </c>
      <c r="M7216" s="0">
        <v>0</v>
      </c>
      <c r="N7216" s="0">
        <v>0</v>
      </c>
      <c r="O7216" s="0">
        <v>0</v>
      </c>
      <c r="P7216" s="0">
        <v>0</v>
      </c>
      <c r="Q7216" s="0">
        <v>0</v>
      </c>
      <c r="R7216" s="0">
        <v>0</v>
      </c>
      <c r="S7216" s="0">
        <v>0</v>
      </c>
    </row>
    <row r="7217">
      <c r="A7217" s="53">
        <v>43979.61016203704</v>
      </c>
      <c r="B7217" s="51">
        <v>43979.61016203704</v>
      </c>
      <c r="C7217" s="32" t="s">
        <v>3230</v>
      </c>
      <c r="D7217" s="0" t="s">
        <v>14311</v>
      </c>
      <c r="E7217" s="0">
        <v>1</v>
      </c>
      <c r="F7217" s="0" t="s">
        <v>50</v>
      </c>
      <c r="G7217" s="0" t="s">
        <v>50</v>
      </c>
      <c r="H7217" s="0" t="s">
        <v>14312</v>
      </c>
      <c r="I7217" s="0">
        <v>1</v>
      </c>
      <c r="J7217" s="0">
        <v>0</v>
      </c>
      <c r="K7217" s="0">
        <v>1</v>
      </c>
      <c r="L7217" s="0">
        <v>0</v>
      </c>
      <c r="M7217" s="0">
        <v>0</v>
      </c>
      <c r="N7217" s="0">
        <v>0</v>
      </c>
      <c r="O7217" s="0">
        <v>0</v>
      </c>
      <c r="P7217" s="0">
        <v>0</v>
      </c>
      <c r="Q7217" s="0">
        <v>0</v>
      </c>
      <c r="R7217" s="0">
        <v>0</v>
      </c>
      <c r="S7217" s="0">
        <v>0</v>
      </c>
    </row>
    <row r="7218">
      <c r="A7218" s="53">
        <v>43979.61078703704</v>
      </c>
      <c r="B7218" s="51">
        <v>43979.61078703704</v>
      </c>
      <c r="C7218" s="32" t="s">
        <v>3230</v>
      </c>
      <c r="D7218" s="0" t="s">
        <v>14313</v>
      </c>
      <c r="E7218" s="0">
        <v>2</v>
      </c>
      <c r="F7218" s="0" t="s">
        <v>50</v>
      </c>
      <c r="G7218" s="0" t="s">
        <v>50</v>
      </c>
      <c r="H7218" s="0" t="s">
        <v>14314</v>
      </c>
      <c r="I7218" s="0">
        <v>1</v>
      </c>
      <c r="J7218" s="0">
        <v>0</v>
      </c>
      <c r="K7218" s="0">
        <v>1</v>
      </c>
      <c r="L7218" s="0">
        <v>0</v>
      </c>
      <c r="M7218" s="0">
        <v>0</v>
      </c>
      <c r="N7218" s="0">
        <v>0</v>
      </c>
      <c r="O7218" s="0">
        <v>0</v>
      </c>
      <c r="P7218" s="0">
        <v>0</v>
      </c>
      <c r="Q7218" s="0">
        <v>0</v>
      </c>
      <c r="R7218" s="0">
        <v>0</v>
      </c>
      <c r="S7218" s="0">
        <v>0</v>
      </c>
    </row>
    <row r="7219">
      <c r="A7219" s="53">
        <v>43979.612662037034</v>
      </c>
      <c r="B7219" s="51">
        <v>43979.612662037034</v>
      </c>
      <c r="C7219" s="32" t="s">
        <v>3230</v>
      </c>
      <c r="D7219" s="0" t="s">
        <v>14315</v>
      </c>
      <c r="E7219" s="0">
        <v>2</v>
      </c>
      <c r="F7219" s="0" t="s">
        <v>50</v>
      </c>
      <c r="G7219" s="0" t="s">
        <v>50</v>
      </c>
      <c r="H7219" s="0" t="s">
        <v>14316</v>
      </c>
      <c r="I7219" s="0">
        <v>1</v>
      </c>
      <c r="J7219" s="0">
        <v>0</v>
      </c>
      <c r="K7219" s="0">
        <v>1</v>
      </c>
      <c r="L7219" s="0">
        <v>0</v>
      </c>
      <c r="M7219" s="0">
        <v>0</v>
      </c>
      <c r="N7219" s="0">
        <v>0</v>
      </c>
      <c r="O7219" s="0">
        <v>0</v>
      </c>
      <c r="P7219" s="0">
        <v>0</v>
      </c>
      <c r="Q7219" s="0">
        <v>0</v>
      </c>
      <c r="R7219" s="0">
        <v>0</v>
      </c>
      <c r="S7219" s="0">
        <v>0</v>
      </c>
    </row>
    <row r="7220">
      <c r="A7220" s="53">
        <v>43979.615949074076</v>
      </c>
      <c r="B7220" s="51">
        <v>43979.615949074076</v>
      </c>
      <c r="C7220" s="32" t="s">
        <v>3230</v>
      </c>
      <c r="D7220" s="0" t="s">
        <v>14317</v>
      </c>
      <c r="E7220" s="0">
        <v>2</v>
      </c>
      <c r="F7220" s="0" t="s">
        <v>50</v>
      </c>
      <c r="G7220" s="0" t="s">
        <v>50</v>
      </c>
      <c r="H7220" s="0" t="s">
        <v>14318</v>
      </c>
      <c r="I7220" s="0">
        <v>3</v>
      </c>
      <c r="J7220" s="0">
        <v>1</v>
      </c>
      <c r="K7220" s="0">
        <v>1</v>
      </c>
      <c r="L7220" s="0">
        <v>0</v>
      </c>
      <c r="M7220" s="0">
        <v>1</v>
      </c>
      <c r="N7220" s="0">
        <v>1</v>
      </c>
      <c r="O7220" s="0">
        <v>1</v>
      </c>
      <c r="P7220" s="0">
        <v>0</v>
      </c>
      <c r="Q7220" s="0">
        <v>0</v>
      </c>
      <c r="R7220" s="0">
        <v>0</v>
      </c>
      <c r="S7220" s="0">
        <v>0</v>
      </c>
      <c r="T7220" s="51">
        <v>11.244814814814815</v>
      </c>
    </row>
    <row r="7221">
      <c r="A7221" s="53">
        <v>43979.62065972222</v>
      </c>
      <c r="B7221" s="51">
        <v>43979.62065972222</v>
      </c>
      <c r="C7221" s="32" t="s">
        <v>3230</v>
      </c>
      <c r="D7221" s="0" t="s">
        <v>14319</v>
      </c>
      <c r="E7221" s="0">
        <v>2</v>
      </c>
      <c r="F7221" s="0" t="s">
        <v>50</v>
      </c>
      <c r="G7221" s="0" t="s">
        <v>51</v>
      </c>
      <c r="H7221" s="0" t="s">
        <v>14320</v>
      </c>
      <c r="I7221" s="0">
        <v>2</v>
      </c>
      <c r="J7221" s="0">
        <v>0</v>
      </c>
      <c r="K7221" s="0">
        <v>1</v>
      </c>
      <c r="L7221" s="0">
        <v>0</v>
      </c>
      <c r="M7221" s="0">
        <v>0</v>
      </c>
      <c r="N7221" s="0">
        <v>0</v>
      </c>
      <c r="O7221" s="0">
        <v>0</v>
      </c>
      <c r="P7221" s="0">
        <v>0</v>
      </c>
      <c r="Q7221" s="0">
        <v>0</v>
      </c>
      <c r="R7221" s="0">
        <v>0</v>
      </c>
      <c r="S7221" s="0">
        <v>0</v>
      </c>
    </row>
    <row r="7222">
      <c r="A7222" s="53">
        <v>43979.62119212963</v>
      </c>
      <c r="B7222" s="51">
        <v>43979.62119212963</v>
      </c>
      <c r="C7222" s="32" t="s">
        <v>3230</v>
      </c>
      <c r="D7222" s="0" t="s">
        <v>14321</v>
      </c>
      <c r="E7222" s="0">
        <v>2</v>
      </c>
      <c r="F7222" s="0" t="s">
        <v>50</v>
      </c>
      <c r="G7222" s="0" t="s">
        <v>51</v>
      </c>
      <c r="H7222" s="0" t="s">
        <v>14322</v>
      </c>
      <c r="I7222" s="0">
        <v>3</v>
      </c>
      <c r="J7222" s="0">
        <v>0</v>
      </c>
      <c r="K7222" s="0">
        <v>2</v>
      </c>
      <c r="L7222" s="0">
        <v>0</v>
      </c>
      <c r="M7222" s="0">
        <v>0</v>
      </c>
      <c r="N7222" s="0">
        <v>0</v>
      </c>
      <c r="O7222" s="0">
        <v>0</v>
      </c>
      <c r="P7222" s="0">
        <v>0</v>
      </c>
      <c r="Q7222" s="0">
        <v>0</v>
      </c>
      <c r="R7222" s="0">
        <v>0</v>
      </c>
      <c r="S7222" s="0">
        <v>0</v>
      </c>
    </row>
    <row r="7223">
      <c r="A7223" s="53">
        <v>43979.62226851852</v>
      </c>
      <c r="B7223" s="51">
        <v>43979.62226851852</v>
      </c>
      <c r="C7223" s="32" t="s">
        <v>3230</v>
      </c>
      <c r="D7223" s="0" t="s">
        <v>14323</v>
      </c>
      <c r="E7223" s="0">
        <v>1</v>
      </c>
      <c r="F7223" s="0" t="s">
        <v>50</v>
      </c>
      <c r="G7223" s="0" t="s">
        <v>51</v>
      </c>
      <c r="H7223" s="0" t="s">
        <v>14324</v>
      </c>
      <c r="I7223" s="0">
        <v>2</v>
      </c>
      <c r="J7223" s="0">
        <v>0</v>
      </c>
      <c r="K7223" s="0">
        <v>2</v>
      </c>
      <c r="L7223" s="0">
        <v>0</v>
      </c>
      <c r="M7223" s="0">
        <v>0</v>
      </c>
      <c r="N7223" s="0">
        <v>0</v>
      </c>
      <c r="O7223" s="0">
        <v>0</v>
      </c>
      <c r="P7223" s="0">
        <v>0</v>
      </c>
      <c r="Q7223" s="0">
        <v>0</v>
      </c>
      <c r="R7223" s="0">
        <v>0</v>
      </c>
      <c r="S7223" s="0">
        <v>0</v>
      </c>
    </row>
    <row r="7224">
      <c r="A7224" s="53">
        <v>43979.62880787037</v>
      </c>
      <c r="B7224" s="51">
        <v>43979.62880787037</v>
      </c>
      <c r="C7224" s="32" t="s">
        <v>3230</v>
      </c>
      <c r="D7224" s="0" t="s">
        <v>14325</v>
      </c>
      <c r="E7224" s="0">
        <v>1</v>
      </c>
      <c r="F7224" s="0" t="s">
        <v>50</v>
      </c>
      <c r="G7224" s="0" t="s">
        <v>50</v>
      </c>
      <c r="H7224" s="0" t="s">
        <v>14326</v>
      </c>
      <c r="I7224" s="0">
        <v>1</v>
      </c>
      <c r="J7224" s="0">
        <v>0</v>
      </c>
      <c r="K7224" s="0">
        <v>1</v>
      </c>
      <c r="L7224" s="0">
        <v>0</v>
      </c>
      <c r="M7224" s="0">
        <v>0</v>
      </c>
      <c r="N7224" s="0">
        <v>0</v>
      </c>
      <c r="O7224" s="0">
        <v>0</v>
      </c>
      <c r="P7224" s="0">
        <v>0</v>
      </c>
      <c r="Q7224" s="0">
        <v>0</v>
      </c>
      <c r="R7224" s="0">
        <v>0</v>
      </c>
      <c r="S7224" s="0">
        <v>0</v>
      </c>
    </row>
    <row r="7225">
      <c r="A7225" s="53">
        <v>43979.63317129629</v>
      </c>
      <c r="B7225" s="51">
        <v>43979.63317129629</v>
      </c>
      <c r="C7225" s="32" t="s">
        <v>3230</v>
      </c>
      <c r="D7225" s="0" t="s">
        <v>14327</v>
      </c>
      <c r="E7225" s="0">
        <v>17</v>
      </c>
      <c r="F7225" s="0" t="s">
        <v>50</v>
      </c>
      <c r="G7225" s="0" t="s">
        <v>50</v>
      </c>
      <c r="H7225" s="0" t="s">
        <v>14328</v>
      </c>
      <c r="I7225" s="0">
        <v>2</v>
      </c>
      <c r="J7225" s="0">
        <v>1</v>
      </c>
      <c r="K7225" s="0">
        <v>1</v>
      </c>
      <c r="L7225" s="0">
        <v>0</v>
      </c>
      <c r="M7225" s="0">
        <v>0</v>
      </c>
      <c r="N7225" s="0">
        <v>0</v>
      </c>
      <c r="O7225" s="0">
        <v>0</v>
      </c>
      <c r="P7225" s="0">
        <v>0</v>
      </c>
      <c r="Q7225" s="0">
        <v>0</v>
      </c>
      <c r="R7225" s="0">
        <v>0</v>
      </c>
      <c r="S7225" s="0">
        <v>0</v>
      </c>
      <c r="T7225" s="51">
        <v>0.11644675925925926</v>
      </c>
    </row>
    <row r="7226">
      <c r="A7226" s="53">
        <v>43979.63429398148</v>
      </c>
      <c r="B7226" s="51">
        <v>43979.63429398148</v>
      </c>
      <c r="C7226" s="32" t="s">
        <v>3230</v>
      </c>
      <c r="D7226" s="0" t="s">
        <v>14329</v>
      </c>
      <c r="E7226" s="0">
        <v>1</v>
      </c>
      <c r="F7226" s="0" t="s">
        <v>50</v>
      </c>
      <c r="G7226" s="0" t="s">
        <v>50</v>
      </c>
      <c r="H7226" s="0" t="s">
        <v>14330</v>
      </c>
      <c r="I7226" s="0">
        <v>1</v>
      </c>
      <c r="J7226" s="0">
        <v>0</v>
      </c>
      <c r="K7226" s="0">
        <v>1</v>
      </c>
      <c r="L7226" s="0">
        <v>0</v>
      </c>
      <c r="M7226" s="0">
        <v>0</v>
      </c>
      <c r="N7226" s="0">
        <v>0</v>
      </c>
      <c r="O7226" s="0">
        <v>0</v>
      </c>
      <c r="P7226" s="0">
        <v>0</v>
      </c>
      <c r="Q7226" s="0">
        <v>0</v>
      </c>
      <c r="R7226" s="0">
        <v>0</v>
      </c>
      <c r="S7226" s="0">
        <v>0</v>
      </c>
    </row>
    <row r="7227">
      <c r="A7227" s="53">
        <v>43979.634618055556</v>
      </c>
      <c r="B7227" s="51">
        <v>43979.634618055556</v>
      </c>
      <c r="C7227" s="32" t="s">
        <v>3230</v>
      </c>
      <c r="D7227" s="0" t="s">
        <v>14331</v>
      </c>
      <c r="E7227" s="0">
        <v>2</v>
      </c>
      <c r="F7227" s="0" t="s">
        <v>50</v>
      </c>
      <c r="G7227" s="0" t="s">
        <v>50</v>
      </c>
      <c r="H7227" s="0" t="s">
        <v>14332</v>
      </c>
      <c r="I7227" s="0">
        <v>1</v>
      </c>
      <c r="J7227" s="0">
        <v>0</v>
      </c>
      <c r="K7227" s="0">
        <v>1</v>
      </c>
      <c r="L7227" s="0">
        <v>0</v>
      </c>
      <c r="M7227" s="0">
        <v>0</v>
      </c>
      <c r="N7227" s="0">
        <v>0</v>
      </c>
      <c r="O7227" s="0">
        <v>0</v>
      </c>
      <c r="P7227" s="0">
        <v>0</v>
      </c>
      <c r="Q7227" s="0">
        <v>0</v>
      </c>
      <c r="R7227" s="0">
        <v>0</v>
      </c>
      <c r="S7227" s="0">
        <v>0</v>
      </c>
    </row>
    <row r="7228">
      <c r="A7228" s="53">
        <v>43979.635416666664</v>
      </c>
      <c r="B7228" s="51">
        <v>43979.635416666664</v>
      </c>
      <c r="C7228" s="32" t="s">
        <v>3230</v>
      </c>
      <c r="D7228" s="0" t="s">
        <v>14333</v>
      </c>
      <c r="E7228" s="0">
        <v>40</v>
      </c>
      <c r="F7228" s="0" t="s">
        <v>50</v>
      </c>
      <c r="G7228" s="0" t="s">
        <v>50</v>
      </c>
      <c r="H7228" s="0" t="s">
        <v>14334</v>
      </c>
      <c r="I7228" s="0">
        <v>1</v>
      </c>
      <c r="J7228" s="0">
        <v>0</v>
      </c>
      <c r="K7228" s="0">
        <v>1</v>
      </c>
      <c r="L7228" s="0">
        <v>0</v>
      </c>
      <c r="M7228" s="0">
        <v>0</v>
      </c>
      <c r="N7228" s="0">
        <v>0</v>
      </c>
      <c r="O7228" s="0">
        <v>0</v>
      </c>
      <c r="P7228" s="0">
        <v>0</v>
      </c>
      <c r="Q7228" s="0">
        <v>0</v>
      </c>
      <c r="R7228" s="0">
        <v>0</v>
      </c>
      <c r="S7228" s="0">
        <v>0</v>
      </c>
    </row>
    <row r="7229">
      <c r="A7229" s="53">
        <v>43979.642800925925</v>
      </c>
      <c r="B7229" s="51">
        <v>43979.642800925925</v>
      </c>
      <c r="C7229" s="32" t="s">
        <v>3230</v>
      </c>
      <c r="D7229" s="0" t="s">
        <v>14335</v>
      </c>
      <c r="E7229" s="0">
        <v>13</v>
      </c>
      <c r="F7229" s="0" t="s">
        <v>50</v>
      </c>
      <c r="G7229" s="0" t="s">
        <v>50</v>
      </c>
      <c r="H7229" s="0" t="s">
        <v>14336</v>
      </c>
      <c r="I7229" s="0">
        <v>6</v>
      </c>
      <c r="J7229" s="0">
        <v>1</v>
      </c>
      <c r="K7229" s="0">
        <v>1</v>
      </c>
      <c r="L7229" s="0">
        <v>0</v>
      </c>
      <c r="M7229" s="0">
        <v>1</v>
      </c>
      <c r="N7229" s="0">
        <v>1</v>
      </c>
      <c r="O7229" s="0">
        <v>4</v>
      </c>
      <c r="P7229" s="0">
        <v>0</v>
      </c>
      <c r="Q7229" s="0">
        <v>0</v>
      </c>
      <c r="R7229" s="0">
        <v>1</v>
      </c>
      <c r="S7229" s="0">
        <v>1</v>
      </c>
      <c r="T7229" s="51">
        <v>0.0011342592592592593</v>
      </c>
    </row>
    <row r="7230">
      <c r="A7230" s="53">
        <v>43979.64523148148</v>
      </c>
      <c r="B7230" s="51">
        <v>43979.64523148148</v>
      </c>
      <c r="C7230" s="32" t="s">
        <v>3230</v>
      </c>
      <c r="D7230" s="0" t="s">
        <v>14337</v>
      </c>
      <c r="E7230" s="0">
        <v>3</v>
      </c>
      <c r="F7230" s="0" t="s">
        <v>50</v>
      </c>
      <c r="G7230" s="0" t="s">
        <v>50</v>
      </c>
      <c r="H7230" s="0" t="s">
        <v>14338</v>
      </c>
      <c r="I7230" s="0">
        <v>1</v>
      </c>
      <c r="J7230" s="0">
        <v>0</v>
      </c>
      <c r="K7230" s="0">
        <v>1</v>
      </c>
      <c r="L7230" s="0">
        <v>0</v>
      </c>
      <c r="M7230" s="0">
        <v>0</v>
      </c>
      <c r="N7230" s="0">
        <v>0</v>
      </c>
      <c r="O7230" s="0">
        <v>0</v>
      </c>
      <c r="P7230" s="0">
        <v>0</v>
      </c>
      <c r="Q7230" s="0">
        <v>0</v>
      </c>
      <c r="R7230" s="0">
        <v>0</v>
      </c>
      <c r="S7230" s="0">
        <v>0</v>
      </c>
    </row>
    <row r="7231">
      <c r="A7231" s="53">
        <v>43979.64635416667</v>
      </c>
      <c r="B7231" s="51">
        <v>43979.64635416667</v>
      </c>
      <c r="C7231" s="32" t="s">
        <v>3230</v>
      </c>
      <c r="D7231" s="0" t="s">
        <v>14339</v>
      </c>
      <c r="E7231" s="0">
        <v>5</v>
      </c>
      <c r="F7231" s="0" t="s">
        <v>50</v>
      </c>
      <c r="G7231" s="0" t="s">
        <v>50</v>
      </c>
      <c r="H7231" s="0" t="s">
        <v>14340</v>
      </c>
      <c r="I7231" s="0">
        <v>1</v>
      </c>
      <c r="J7231" s="0">
        <v>0</v>
      </c>
      <c r="K7231" s="0">
        <v>1</v>
      </c>
      <c r="L7231" s="0">
        <v>0</v>
      </c>
      <c r="M7231" s="0">
        <v>0</v>
      </c>
      <c r="N7231" s="0">
        <v>0</v>
      </c>
      <c r="O7231" s="0">
        <v>0</v>
      </c>
      <c r="P7231" s="0">
        <v>0</v>
      </c>
      <c r="Q7231" s="0">
        <v>0</v>
      </c>
      <c r="R7231" s="0">
        <v>0</v>
      </c>
      <c r="S7231" s="0">
        <v>0</v>
      </c>
    </row>
    <row r="7232">
      <c r="A7232" s="53">
        <v>43979.64741898148</v>
      </c>
      <c r="B7232" s="51">
        <v>43979.64741898148</v>
      </c>
      <c r="C7232" s="32" t="s">
        <v>3230</v>
      </c>
      <c r="D7232" s="0" t="s">
        <v>14341</v>
      </c>
      <c r="E7232" s="0">
        <v>3</v>
      </c>
      <c r="F7232" s="0" t="s">
        <v>50</v>
      </c>
      <c r="G7232" s="0" t="s">
        <v>50</v>
      </c>
      <c r="H7232" s="0" t="s">
        <v>14342</v>
      </c>
      <c r="I7232" s="0">
        <v>1</v>
      </c>
      <c r="J7232" s="0">
        <v>0</v>
      </c>
      <c r="K7232" s="0">
        <v>1</v>
      </c>
      <c r="L7232" s="0">
        <v>0</v>
      </c>
      <c r="M7232" s="0">
        <v>0</v>
      </c>
      <c r="N7232" s="0">
        <v>0</v>
      </c>
      <c r="O7232" s="0">
        <v>0</v>
      </c>
      <c r="P7232" s="0">
        <v>0</v>
      </c>
      <c r="Q7232" s="0">
        <v>0</v>
      </c>
      <c r="R7232" s="0">
        <v>0</v>
      </c>
      <c r="S7232" s="0">
        <v>0</v>
      </c>
    </row>
    <row r="7233">
      <c r="A7233" s="53">
        <v>43979.64989583333</v>
      </c>
      <c r="B7233" s="51">
        <v>43979.64989583333</v>
      </c>
      <c r="C7233" s="32" t="s">
        <v>3230</v>
      </c>
      <c r="D7233" s="0" t="s">
        <v>14343</v>
      </c>
      <c r="E7233" s="0">
        <v>4</v>
      </c>
      <c r="F7233" s="0" t="s">
        <v>50</v>
      </c>
      <c r="G7233" s="0" t="s">
        <v>50</v>
      </c>
      <c r="H7233" s="0" t="s">
        <v>14344</v>
      </c>
      <c r="I7233" s="0">
        <v>2</v>
      </c>
      <c r="J7233" s="0">
        <v>0</v>
      </c>
      <c r="K7233" s="0">
        <v>1</v>
      </c>
      <c r="L7233" s="0">
        <v>0</v>
      </c>
      <c r="M7233" s="0">
        <v>0</v>
      </c>
      <c r="N7233" s="0">
        <v>0</v>
      </c>
      <c r="O7233" s="0">
        <v>0</v>
      </c>
      <c r="P7233" s="0">
        <v>0</v>
      </c>
      <c r="Q7233" s="0">
        <v>0</v>
      </c>
      <c r="R7233" s="0">
        <v>0</v>
      </c>
      <c r="S7233" s="0">
        <v>0</v>
      </c>
    </row>
    <row r="7234">
      <c r="A7234" s="53">
        <v>43979.65675925926</v>
      </c>
      <c r="B7234" s="51">
        <v>43979.65675925926</v>
      </c>
      <c r="C7234" s="32" t="s">
        <v>3230</v>
      </c>
      <c r="D7234" s="0" t="s">
        <v>14345</v>
      </c>
      <c r="E7234" s="0">
        <v>4</v>
      </c>
      <c r="F7234" s="0" t="s">
        <v>50</v>
      </c>
      <c r="G7234" s="0" t="s">
        <v>50</v>
      </c>
      <c r="H7234" s="0" t="s">
        <v>14346</v>
      </c>
      <c r="I7234" s="0">
        <v>4</v>
      </c>
      <c r="J7234" s="0">
        <v>1</v>
      </c>
      <c r="K7234" s="0">
        <v>1</v>
      </c>
      <c r="L7234" s="0">
        <v>0</v>
      </c>
      <c r="M7234" s="0">
        <v>0</v>
      </c>
      <c r="N7234" s="0">
        <v>0</v>
      </c>
      <c r="O7234" s="0">
        <v>1</v>
      </c>
      <c r="P7234" s="0">
        <v>0</v>
      </c>
      <c r="Q7234" s="0">
        <v>0</v>
      </c>
      <c r="R7234" s="0">
        <v>0</v>
      </c>
      <c r="S7234" s="0">
        <v>0</v>
      </c>
      <c r="T7234" s="51">
        <v>0.3445023148148148</v>
      </c>
    </row>
    <row r="7235">
      <c r="A7235" s="53">
        <v>43979.66234953704</v>
      </c>
      <c r="B7235" s="51">
        <v>43979.66234953704</v>
      </c>
      <c r="C7235" s="32" t="s">
        <v>3230</v>
      </c>
      <c r="D7235" s="0" t="s">
        <v>14347</v>
      </c>
      <c r="E7235" s="0">
        <v>12</v>
      </c>
      <c r="F7235" s="0" t="s">
        <v>50</v>
      </c>
      <c r="G7235" s="0" t="s">
        <v>50</v>
      </c>
      <c r="H7235" s="0" t="s">
        <v>14348</v>
      </c>
      <c r="I7235" s="0">
        <v>5</v>
      </c>
      <c r="J7235" s="0">
        <v>1</v>
      </c>
      <c r="K7235" s="0">
        <v>2</v>
      </c>
      <c r="L7235" s="0">
        <v>0</v>
      </c>
      <c r="M7235" s="0">
        <v>0</v>
      </c>
      <c r="N7235" s="0">
        <v>0</v>
      </c>
      <c r="O7235" s="0">
        <v>0</v>
      </c>
      <c r="P7235" s="0">
        <v>0</v>
      </c>
      <c r="Q7235" s="0">
        <v>0</v>
      </c>
      <c r="R7235" s="0">
        <v>0</v>
      </c>
      <c r="S7235" s="0">
        <v>0</v>
      </c>
      <c r="T7235" s="51">
        <v>0.10498842592592593</v>
      </c>
    </row>
    <row r="7236">
      <c r="A7236" s="53">
        <v>43979.66447916667</v>
      </c>
      <c r="B7236" s="51">
        <v>43979.66447916667</v>
      </c>
      <c r="C7236" s="32" t="s">
        <v>3230</v>
      </c>
      <c r="D7236" s="0" t="s">
        <v>14349</v>
      </c>
      <c r="E7236" s="0">
        <v>3</v>
      </c>
      <c r="F7236" s="0" t="s">
        <v>50</v>
      </c>
      <c r="G7236" s="0" t="s">
        <v>50</v>
      </c>
      <c r="H7236" s="0" t="s">
        <v>14350</v>
      </c>
      <c r="I7236" s="0">
        <v>1</v>
      </c>
      <c r="J7236" s="0">
        <v>0</v>
      </c>
      <c r="K7236" s="0">
        <v>1</v>
      </c>
      <c r="L7236" s="0">
        <v>0</v>
      </c>
      <c r="M7236" s="0">
        <v>0</v>
      </c>
      <c r="N7236" s="0">
        <v>0</v>
      </c>
      <c r="O7236" s="0">
        <v>0</v>
      </c>
      <c r="P7236" s="0">
        <v>0</v>
      </c>
      <c r="Q7236" s="0">
        <v>0</v>
      </c>
      <c r="R7236" s="0">
        <v>0</v>
      </c>
      <c r="S7236" s="0">
        <v>0</v>
      </c>
    </row>
    <row r="7237">
      <c r="A7237" s="53">
        <v>43979.665034722224</v>
      </c>
      <c r="B7237" s="51">
        <v>43979.665034722224</v>
      </c>
      <c r="C7237" s="32" t="s">
        <v>3230</v>
      </c>
      <c r="D7237" s="0" t="s">
        <v>14351</v>
      </c>
      <c r="E7237" s="0">
        <v>1</v>
      </c>
      <c r="F7237" s="0" t="s">
        <v>50</v>
      </c>
      <c r="G7237" s="0" t="s">
        <v>51</v>
      </c>
      <c r="H7237" s="0" t="s">
        <v>14352</v>
      </c>
      <c r="I7237" s="0">
        <v>2</v>
      </c>
      <c r="J7237" s="0">
        <v>0</v>
      </c>
      <c r="K7237" s="0">
        <v>2</v>
      </c>
      <c r="L7237" s="0">
        <v>0</v>
      </c>
      <c r="M7237" s="0">
        <v>0</v>
      </c>
      <c r="N7237" s="0">
        <v>0</v>
      </c>
      <c r="O7237" s="0">
        <v>0</v>
      </c>
      <c r="P7237" s="0">
        <v>0</v>
      </c>
      <c r="Q7237" s="0">
        <v>0</v>
      </c>
      <c r="R7237" s="0">
        <v>0</v>
      </c>
      <c r="S7237" s="0">
        <v>0</v>
      </c>
    </row>
    <row r="7238">
      <c r="A7238" s="53">
        <v>43979.66601851852</v>
      </c>
      <c r="B7238" s="51">
        <v>43979.66601851852</v>
      </c>
      <c r="C7238" s="32" t="s">
        <v>3230</v>
      </c>
      <c r="D7238" s="0" t="s">
        <v>14353</v>
      </c>
      <c r="E7238" s="0">
        <v>4</v>
      </c>
      <c r="F7238" s="0" t="s">
        <v>50</v>
      </c>
      <c r="G7238" s="0" t="s">
        <v>51</v>
      </c>
      <c r="H7238" s="0" t="s">
        <v>14354</v>
      </c>
      <c r="I7238" s="0">
        <v>2</v>
      </c>
      <c r="J7238" s="0">
        <v>0</v>
      </c>
      <c r="K7238" s="0">
        <v>2</v>
      </c>
      <c r="L7238" s="0">
        <v>0</v>
      </c>
      <c r="M7238" s="0">
        <v>0</v>
      </c>
      <c r="N7238" s="0">
        <v>0</v>
      </c>
      <c r="O7238" s="0">
        <v>0</v>
      </c>
      <c r="P7238" s="0">
        <v>0</v>
      </c>
      <c r="Q7238" s="0">
        <v>0</v>
      </c>
      <c r="R7238" s="0">
        <v>0</v>
      </c>
      <c r="S7238" s="0">
        <v>0</v>
      </c>
    </row>
    <row r="7239">
      <c r="A7239" s="53">
        <v>43979.66775462963</v>
      </c>
      <c r="B7239" s="51">
        <v>43979.66775462963</v>
      </c>
      <c r="C7239" s="32" t="s">
        <v>3230</v>
      </c>
      <c r="D7239" s="0" t="s">
        <v>14355</v>
      </c>
      <c r="E7239" s="0">
        <v>11</v>
      </c>
      <c r="F7239" s="0" t="s">
        <v>50</v>
      </c>
      <c r="G7239" s="0" t="s">
        <v>50</v>
      </c>
      <c r="H7239" s="0" t="s">
        <v>14356</v>
      </c>
      <c r="I7239" s="0">
        <v>1</v>
      </c>
      <c r="J7239" s="0">
        <v>0</v>
      </c>
      <c r="K7239" s="0">
        <v>1</v>
      </c>
      <c r="L7239" s="0">
        <v>0</v>
      </c>
      <c r="M7239" s="0">
        <v>0</v>
      </c>
      <c r="N7239" s="0">
        <v>0</v>
      </c>
      <c r="O7239" s="0">
        <v>0</v>
      </c>
      <c r="P7239" s="0">
        <v>0</v>
      </c>
      <c r="Q7239" s="0">
        <v>0</v>
      </c>
      <c r="R7239" s="0">
        <v>0</v>
      </c>
      <c r="S7239" s="0">
        <v>0</v>
      </c>
    </row>
    <row r="7240">
      <c r="A7240" s="53">
        <v>43979.67023148148</v>
      </c>
      <c r="B7240" s="51">
        <v>43979.67023148148</v>
      </c>
      <c r="C7240" s="32" t="s">
        <v>3230</v>
      </c>
      <c r="D7240" s="0" t="s">
        <v>14357</v>
      </c>
      <c r="E7240" s="0">
        <v>2</v>
      </c>
      <c r="F7240" s="0" t="s">
        <v>50</v>
      </c>
      <c r="G7240" s="0" t="s">
        <v>51</v>
      </c>
      <c r="H7240" s="0" t="s">
        <v>14358</v>
      </c>
      <c r="I7240" s="0">
        <v>1</v>
      </c>
      <c r="J7240" s="0">
        <v>0</v>
      </c>
      <c r="K7240" s="0">
        <v>1</v>
      </c>
      <c r="L7240" s="0">
        <v>0</v>
      </c>
      <c r="M7240" s="0">
        <v>0</v>
      </c>
      <c r="N7240" s="0">
        <v>0</v>
      </c>
      <c r="O7240" s="0">
        <v>0</v>
      </c>
      <c r="P7240" s="0">
        <v>0</v>
      </c>
      <c r="Q7240" s="0">
        <v>0</v>
      </c>
      <c r="R7240" s="0">
        <v>0</v>
      </c>
      <c r="S7240" s="0">
        <v>0</v>
      </c>
    </row>
    <row r="7241">
      <c r="A7241" s="53">
        <v>43979.67077546296</v>
      </c>
      <c r="B7241" s="51">
        <v>43979.67077546296</v>
      </c>
      <c r="C7241" s="32" t="s">
        <v>3230</v>
      </c>
      <c r="D7241" s="0" t="s">
        <v>14359</v>
      </c>
      <c r="E7241" s="0">
        <v>3</v>
      </c>
      <c r="F7241" s="0" t="s">
        <v>50</v>
      </c>
      <c r="G7241" s="0" t="s">
        <v>50</v>
      </c>
      <c r="H7241" s="0" t="s">
        <v>14360</v>
      </c>
      <c r="I7241" s="0">
        <v>7</v>
      </c>
      <c r="J7241" s="0">
        <v>1</v>
      </c>
      <c r="K7241" s="0">
        <v>1</v>
      </c>
      <c r="L7241" s="0">
        <v>0</v>
      </c>
      <c r="M7241" s="0">
        <v>1</v>
      </c>
      <c r="N7241" s="0">
        <v>1</v>
      </c>
      <c r="O7241" s="0">
        <v>5</v>
      </c>
      <c r="P7241" s="0">
        <v>0</v>
      </c>
      <c r="Q7241" s="0">
        <v>0</v>
      </c>
      <c r="R7241" s="0">
        <v>3</v>
      </c>
      <c r="S7241" s="0">
        <v>4</v>
      </c>
      <c r="T7241" s="51">
        <v>0.09229166666666666</v>
      </c>
    </row>
    <row r="7242">
      <c r="A7242" s="53">
        <v>43979.67936342592</v>
      </c>
      <c r="B7242" s="51">
        <v>43979.67936342592</v>
      </c>
      <c r="C7242" s="32" t="s">
        <v>3230</v>
      </c>
      <c r="D7242" s="0" t="s">
        <v>14361</v>
      </c>
      <c r="E7242" s="0">
        <v>1</v>
      </c>
      <c r="F7242" s="0" t="s">
        <v>50</v>
      </c>
      <c r="G7242" s="0" t="s">
        <v>51</v>
      </c>
      <c r="H7242" s="0" t="s">
        <v>14362</v>
      </c>
      <c r="I7242" s="0">
        <v>2</v>
      </c>
      <c r="J7242" s="0">
        <v>0</v>
      </c>
      <c r="K7242" s="0">
        <v>2</v>
      </c>
      <c r="L7242" s="0">
        <v>0</v>
      </c>
      <c r="M7242" s="0">
        <v>0</v>
      </c>
      <c r="N7242" s="0">
        <v>0</v>
      </c>
      <c r="O7242" s="0">
        <v>0</v>
      </c>
      <c r="P7242" s="0">
        <v>0</v>
      </c>
      <c r="Q7242" s="0">
        <v>0</v>
      </c>
      <c r="R7242" s="0">
        <v>0</v>
      </c>
      <c r="S7242" s="0">
        <v>0</v>
      </c>
    </row>
    <row r="7243">
      <c r="A7243" s="53">
        <v>43979.68009259259</v>
      </c>
      <c r="B7243" s="51">
        <v>43979.68009259259</v>
      </c>
      <c r="C7243" s="32" t="s">
        <v>3230</v>
      </c>
      <c r="D7243" s="0" t="s">
        <v>14363</v>
      </c>
      <c r="E7243" s="0">
        <v>0</v>
      </c>
      <c r="F7243" s="0" t="s">
        <v>50</v>
      </c>
      <c r="G7243" s="0" t="s">
        <v>50</v>
      </c>
      <c r="H7243" s="0" t="s">
        <v>14364</v>
      </c>
      <c r="I7243" s="0">
        <v>3</v>
      </c>
      <c r="J7243" s="0">
        <v>0</v>
      </c>
      <c r="K7243" s="0">
        <v>1</v>
      </c>
      <c r="L7243" s="0">
        <v>1</v>
      </c>
      <c r="M7243" s="0">
        <v>0</v>
      </c>
      <c r="N7243" s="0">
        <v>0</v>
      </c>
      <c r="O7243" s="0">
        <v>0</v>
      </c>
      <c r="P7243" s="0">
        <v>0</v>
      </c>
      <c r="Q7243" s="0">
        <v>0</v>
      </c>
      <c r="R7243" s="0">
        <v>0</v>
      </c>
      <c r="S7243" s="0">
        <v>0</v>
      </c>
    </row>
    <row r="7244">
      <c r="A7244" s="53">
        <v>43979.686689814815</v>
      </c>
      <c r="B7244" s="51">
        <v>43979.686689814815</v>
      </c>
      <c r="C7244" s="32" t="s">
        <v>3230</v>
      </c>
      <c r="D7244" s="0" t="s">
        <v>14365</v>
      </c>
      <c r="E7244" s="0">
        <v>5</v>
      </c>
      <c r="F7244" s="0" t="s">
        <v>50</v>
      </c>
      <c r="G7244" s="0" t="s">
        <v>50</v>
      </c>
      <c r="H7244" s="0" t="s">
        <v>14366</v>
      </c>
      <c r="I7244" s="0">
        <v>1</v>
      </c>
      <c r="J7244" s="0">
        <v>0</v>
      </c>
      <c r="K7244" s="0">
        <v>1</v>
      </c>
      <c r="L7244" s="0">
        <v>0</v>
      </c>
      <c r="M7244" s="0">
        <v>0</v>
      </c>
      <c r="N7244" s="0">
        <v>0</v>
      </c>
      <c r="O7244" s="0">
        <v>0</v>
      </c>
      <c r="P7244" s="0">
        <v>0</v>
      </c>
      <c r="Q7244" s="0">
        <v>0</v>
      </c>
      <c r="R7244" s="0">
        <v>0</v>
      </c>
      <c r="S7244" s="0">
        <v>0</v>
      </c>
    </row>
    <row r="7245">
      <c r="A7245" s="53">
        <v>43979.69675925926</v>
      </c>
      <c r="B7245" s="51">
        <v>43979.69675925926</v>
      </c>
      <c r="C7245" s="32" t="s">
        <v>3230</v>
      </c>
      <c r="D7245" s="0" t="s">
        <v>14367</v>
      </c>
      <c r="E7245" s="0">
        <v>1</v>
      </c>
      <c r="F7245" s="0" t="s">
        <v>50</v>
      </c>
      <c r="G7245" s="0" t="s">
        <v>51</v>
      </c>
      <c r="H7245" s="0" t="s">
        <v>14368</v>
      </c>
      <c r="I7245" s="0">
        <v>2</v>
      </c>
      <c r="J7245" s="0">
        <v>0</v>
      </c>
      <c r="K7245" s="0">
        <v>2</v>
      </c>
      <c r="L7245" s="0">
        <v>0</v>
      </c>
      <c r="M7245" s="0">
        <v>0</v>
      </c>
      <c r="N7245" s="0">
        <v>0</v>
      </c>
      <c r="O7245" s="0">
        <v>0</v>
      </c>
      <c r="P7245" s="0">
        <v>0</v>
      </c>
      <c r="Q7245" s="0">
        <v>0</v>
      </c>
      <c r="R7245" s="0">
        <v>0</v>
      </c>
      <c r="S7245" s="0">
        <v>0</v>
      </c>
    </row>
    <row r="7246">
      <c r="A7246" s="53">
        <v>43979.6997337963</v>
      </c>
      <c r="B7246" s="51">
        <v>43979.6997337963</v>
      </c>
      <c r="C7246" s="32" t="s">
        <v>3230</v>
      </c>
      <c r="D7246" s="0" t="s">
        <v>14369</v>
      </c>
      <c r="E7246" s="0">
        <v>0</v>
      </c>
      <c r="F7246" s="0" t="s">
        <v>50</v>
      </c>
      <c r="G7246" s="0" t="s">
        <v>51</v>
      </c>
      <c r="H7246" s="0" t="s">
        <v>14370</v>
      </c>
      <c r="I7246" s="0">
        <v>1</v>
      </c>
      <c r="J7246" s="0">
        <v>0</v>
      </c>
      <c r="K7246" s="0">
        <v>1</v>
      </c>
      <c r="L7246" s="0">
        <v>0</v>
      </c>
      <c r="M7246" s="0">
        <v>0</v>
      </c>
      <c r="N7246" s="0">
        <v>0</v>
      </c>
      <c r="O7246" s="0">
        <v>0</v>
      </c>
      <c r="P7246" s="0">
        <v>0</v>
      </c>
      <c r="Q7246" s="0">
        <v>0</v>
      </c>
      <c r="R7246" s="0">
        <v>0</v>
      </c>
      <c r="S7246" s="0">
        <v>0</v>
      </c>
    </row>
    <row r="7247">
      <c r="A7247" s="53">
        <v>43979.702465277776</v>
      </c>
      <c r="B7247" s="51">
        <v>43979.702465277776</v>
      </c>
      <c r="C7247" s="32" t="s">
        <v>3230</v>
      </c>
      <c r="D7247" s="0" t="s">
        <v>14371</v>
      </c>
      <c r="E7247" s="0">
        <v>0</v>
      </c>
      <c r="F7247" s="0" t="s">
        <v>50</v>
      </c>
      <c r="G7247" s="0" t="s">
        <v>51</v>
      </c>
      <c r="H7247" s="0" t="s">
        <v>14372</v>
      </c>
      <c r="I7247" s="0">
        <v>5</v>
      </c>
      <c r="J7247" s="0">
        <v>0</v>
      </c>
      <c r="K7247" s="0">
        <v>3</v>
      </c>
      <c r="L7247" s="0">
        <v>0</v>
      </c>
      <c r="M7247" s="0">
        <v>0</v>
      </c>
      <c r="N7247" s="0">
        <v>0</v>
      </c>
      <c r="O7247" s="0">
        <v>0</v>
      </c>
      <c r="P7247" s="0">
        <v>0</v>
      </c>
      <c r="Q7247" s="0">
        <v>0</v>
      </c>
      <c r="R7247" s="0">
        <v>0</v>
      </c>
      <c r="S7247" s="0">
        <v>0</v>
      </c>
    </row>
    <row r="7248">
      <c r="A7248" s="53">
        <v>43979.70380787037</v>
      </c>
      <c r="B7248" s="51">
        <v>43979.70380787037</v>
      </c>
      <c r="C7248" s="32" t="s">
        <v>3230</v>
      </c>
      <c r="D7248" s="0" t="s">
        <v>14373</v>
      </c>
      <c r="E7248" s="0">
        <v>0</v>
      </c>
      <c r="F7248" s="0" t="s">
        <v>50</v>
      </c>
      <c r="G7248" s="0" t="s">
        <v>51</v>
      </c>
      <c r="H7248" s="0" t="s">
        <v>14374</v>
      </c>
      <c r="I7248" s="0">
        <v>1</v>
      </c>
      <c r="J7248" s="0">
        <v>0</v>
      </c>
      <c r="K7248" s="0">
        <v>1</v>
      </c>
      <c r="L7248" s="0">
        <v>0</v>
      </c>
      <c r="M7248" s="0">
        <v>0</v>
      </c>
      <c r="N7248" s="0">
        <v>0</v>
      </c>
      <c r="O7248" s="0">
        <v>0</v>
      </c>
      <c r="P7248" s="0">
        <v>0</v>
      </c>
      <c r="Q7248" s="0">
        <v>0</v>
      </c>
      <c r="R7248" s="0">
        <v>0</v>
      </c>
      <c r="S7248" s="0">
        <v>0</v>
      </c>
    </row>
    <row r="7249">
      <c r="A7249" s="53">
        <v>43979.70528935185</v>
      </c>
      <c r="B7249" s="51">
        <v>43979.70528935185</v>
      </c>
      <c r="C7249" s="32" t="s">
        <v>3230</v>
      </c>
      <c r="D7249" s="0" t="s">
        <v>14375</v>
      </c>
      <c r="E7249" s="0">
        <v>2</v>
      </c>
      <c r="F7249" s="0" t="s">
        <v>50</v>
      </c>
      <c r="G7249" s="0" t="s">
        <v>50</v>
      </c>
      <c r="H7249" s="0" t="s">
        <v>14376</v>
      </c>
      <c r="I7249" s="0">
        <v>4</v>
      </c>
      <c r="J7249" s="0">
        <v>1</v>
      </c>
      <c r="K7249" s="0">
        <v>1</v>
      </c>
      <c r="L7249" s="0">
        <v>0</v>
      </c>
      <c r="M7249" s="0">
        <v>1</v>
      </c>
      <c r="N7249" s="0">
        <v>1</v>
      </c>
      <c r="O7249" s="0">
        <v>1</v>
      </c>
      <c r="P7249" s="0">
        <v>0</v>
      </c>
      <c r="Q7249" s="0">
        <v>0</v>
      </c>
      <c r="R7249" s="0">
        <v>0</v>
      </c>
      <c r="S7249" s="0">
        <v>0</v>
      </c>
      <c r="T7249" s="51">
        <v>0.04805555555555555</v>
      </c>
    </row>
    <row r="7250">
      <c r="A7250" s="53">
        <v>43979.705983796295</v>
      </c>
      <c r="B7250" s="51">
        <v>43979.705983796295</v>
      </c>
      <c r="C7250" s="32" t="s">
        <v>3230</v>
      </c>
      <c r="D7250" s="0" t="s">
        <v>14377</v>
      </c>
      <c r="E7250" s="0">
        <v>0</v>
      </c>
      <c r="F7250" s="0" t="s">
        <v>50</v>
      </c>
      <c r="G7250" s="0" t="s">
        <v>51</v>
      </c>
      <c r="H7250" s="0" t="s">
        <v>14378</v>
      </c>
      <c r="I7250" s="0">
        <v>2</v>
      </c>
      <c r="J7250" s="0">
        <v>0</v>
      </c>
      <c r="K7250" s="0">
        <v>2</v>
      </c>
      <c r="L7250" s="0">
        <v>0</v>
      </c>
      <c r="M7250" s="0">
        <v>0</v>
      </c>
      <c r="N7250" s="0">
        <v>0</v>
      </c>
      <c r="O7250" s="0">
        <v>0</v>
      </c>
      <c r="P7250" s="0">
        <v>0</v>
      </c>
      <c r="Q7250" s="0">
        <v>0</v>
      </c>
      <c r="R7250" s="0">
        <v>0</v>
      </c>
      <c r="S7250" s="0">
        <v>0</v>
      </c>
    </row>
    <row r="7251">
      <c r="A7251" s="53">
        <v>43979.708402777775</v>
      </c>
      <c r="B7251" s="51">
        <v>43979.708402777775</v>
      </c>
      <c r="C7251" s="32" t="s">
        <v>3230</v>
      </c>
      <c r="D7251" s="0" t="s">
        <v>14379</v>
      </c>
      <c r="E7251" s="0">
        <v>1</v>
      </c>
      <c r="F7251" s="0" t="s">
        <v>50</v>
      </c>
      <c r="G7251" s="0" t="s">
        <v>51</v>
      </c>
      <c r="H7251" s="0" t="s">
        <v>14380</v>
      </c>
      <c r="I7251" s="0">
        <v>2</v>
      </c>
      <c r="J7251" s="0">
        <v>0</v>
      </c>
      <c r="K7251" s="0">
        <v>2</v>
      </c>
      <c r="L7251" s="0">
        <v>0</v>
      </c>
      <c r="M7251" s="0">
        <v>0</v>
      </c>
      <c r="N7251" s="0">
        <v>0</v>
      </c>
      <c r="O7251" s="0">
        <v>0</v>
      </c>
      <c r="P7251" s="0">
        <v>0</v>
      </c>
      <c r="Q7251" s="0">
        <v>0</v>
      </c>
      <c r="R7251" s="0">
        <v>0</v>
      </c>
      <c r="S7251" s="0">
        <v>0</v>
      </c>
    </row>
    <row r="7252">
      <c r="A7252" s="53">
        <v>43979.71181712963</v>
      </c>
      <c r="B7252" s="51">
        <v>43979.71181712963</v>
      </c>
      <c r="C7252" s="32" t="s">
        <v>3230</v>
      </c>
      <c r="D7252" s="0" t="s">
        <v>8366</v>
      </c>
      <c r="E7252" s="0">
        <v>9</v>
      </c>
      <c r="F7252" s="0" t="s">
        <v>50</v>
      </c>
      <c r="G7252" s="0" t="s">
        <v>50</v>
      </c>
      <c r="H7252" s="0" t="s">
        <v>14381</v>
      </c>
      <c r="I7252" s="0">
        <v>1</v>
      </c>
      <c r="J7252" s="0">
        <v>0</v>
      </c>
      <c r="K7252" s="0">
        <v>1</v>
      </c>
      <c r="L7252" s="0">
        <v>0</v>
      </c>
      <c r="M7252" s="0">
        <v>0</v>
      </c>
      <c r="N7252" s="0">
        <v>0</v>
      </c>
      <c r="O7252" s="0">
        <v>0</v>
      </c>
      <c r="P7252" s="0">
        <v>0</v>
      </c>
      <c r="Q7252" s="0">
        <v>0</v>
      </c>
      <c r="R7252" s="0">
        <v>0</v>
      </c>
      <c r="S7252" s="0">
        <v>0</v>
      </c>
    </row>
    <row r="7253">
      <c r="A7253" s="53">
        <v>43979.711863425924</v>
      </c>
      <c r="B7253" s="51">
        <v>43979.711863425924</v>
      </c>
      <c r="C7253" s="32" t="s">
        <v>3230</v>
      </c>
      <c r="D7253" s="0" t="s">
        <v>14382</v>
      </c>
      <c r="E7253" s="0">
        <v>9</v>
      </c>
      <c r="F7253" s="0" t="s">
        <v>50</v>
      </c>
      <c r="G7253" s="0" t="s">
        <v>50</v>
      </c>
      <c r="H7253" s="0" t="s">
        <v>14383</v>
      </c>
      <c r="I7253" s="0">
        <v>3</v>
      </c>
      <c r="J7253" s="0">
        <v>0</v>
      </c>
      <c r="K7253" s="0">
        <v>1</v>
      </c>
      <c r="L7253" s="0">
        <v>1</v>
      </c>
      <c r="M7253" s="0">
        <v>0</v>
      </c>
      <c r="N7253" s="0">
        <v>0</v>
      </c>
      <c r="O7253" s="0">
        <v>0</v>
      </c>
      <c r="P7253" s="0">
        <v>1</v>
      </c>
      <c r="Q7253" s="0">
        <v>0</v>
      </c>
      <c r="R7253" s="0">
        <v>0</v>
      </c>
      <c r="S7253" s="0">
        <v>0</v>
      </c>
    </row>
    <row r="7254">
      <c r="A7254" s="53">
        <v>43979.71310185185</v>
      </c>
      <c r="B7254" s="51">
        <v>43979.71310185185</v>
      </c>
      <c r="C7254" s="32" t="s">
        <v>3230</v>
      </c>
      <c r="D7254" s="0" t="s">
        <v>14384</v>
      </c>
      <c r="E7254" s="0">
        <v>10</v>
      </c>
      <c r="F7254" s="0" t="s">
        <v>50</v>
      </c>
      <c r="G7254" s="0" t="s">
        <v>50</v>
      </c>
      <c r="H7254" s="0" t="s">
        <v>14385</v>
      </c>
      <c r="I7254" s="0">
        <v>2</v>
      </c>
      <c r="J7254" s="0">
        <v>0</v>
      </c>
      <c r="K7254" s="0">
        <v>1</v>
      </c>
      <c r="L7254" s="0">
        <v>0</v>
      </c>
      <c r="M7254" s="0">
        <v>0</v>
      </c>
      <c r="N7254" s="0">
        <v>0</v>
      </c>
      <c r="O7254" s="0">
        <v>0</v>
      </c>
      <c r="P7254" s="0">
        <v>0</v>
      </c>
      <c r="Q7254" s="0">
        <v>0</v>
      </c>
      <c r="R7254" s="0">
        <v>0</v>
      </c>
      <c r="S7254" s="0">
        <v>0</v>
      </c>
    </row>
    <row r="7255">
      <c r="A7255" s="53">
        <v>43979.714837962965</v>
      </c>
      <c r="B7255" s="51">
        <v>43979.714837962965</v>
      </c>
      <c r="C7255" s="32" t="s">
        <v>3230</v>
      </c>
      <c r="D7255" s="0" t="s">
        <v>14386</v>
      </c>
      <c r="E7255" s="0">
        <v>69</v>
      </c>
      <c r="F7255" s="0" t="s">
        <v>50</v>
      </c>
      <c r="G7255" s="0" t="s">
        <v>50</v>
      </c>
      <c r="H7255" s="0" t="s">
        <v>14387</v>
      </c>
      <c r="I7255" s="0">
        <v>5</v>
      </c>
      <c r="J7255" s="0">
        <v>3</v>
      </c>
      <c r="K7255" s="0">
        <v>1</v>
      </c>
      <c r="L7255" s="0">
        <v>0</v>
      </c>
      <c r="M7255" s="0">
        <v>0</v>
      </c>
      <c r="N7255" s="0">
        <v>0</v>
      </c>
      <c r="O7255" s="0">
        <v>0</v>
      </c>
      <c r="P7255" s="0">
        <v>0</v>
      </c>
      <c r="Q7255" s="0">
        <v>0</v>
      </c>
      <c r="R7255" s="0">
        <v>0</v>
      </c>
      <c r="S7255" s="0">
        <v>0</v>
      </c>
      <c r="T7255" s="51">
        <v>0.25981481481481483</v>
      </c>
    </row>
    <row r="7256">
      <c r="A7256" s="53">
        <v>43979.71761574074</v>
      </c>
      <c r="B7256" s="51">
        <v>43979.71761574074</v>
      </c>
      <c r="C7256" s="32" t="s">
        <v>3230</v>
      </c>
      <c r="D7256" s="0" t="s">
        <v>14388</v>
      </c>
      <c r="E7256" s="0">
        <v>13</v>
      </c>
      <c r="F7256" s="0" t="s">
        <v>50</v>
      </c>
      <c r="G7256" s="0" t="s">
        <v>50</v>
      </c>
      <c r="H7256" s="0" t="s">
        <v>14389</v>
      </c>
      <c r="I7256" s="0">
        <v>5</v>
      </c>
      <c r="J7256" s="0">
        <v>1</v>
      </c>
      <c r="K7256" s="0">
        <v>1</v>
      </c>
      <c r="L7256" s="0">
        <v>1</v>
      </c>
      <c r="M7256" s="0">
        <v>0</v>
      </c>
      <c r="N7256" s="0">
        <v>0</v>
      </c>
      <c r="O7256" s="0">
        <v>0</v>
      </c>
      <c r="P7256" s="0">
        <v>1</v>
      </c>
      <c r="Q7256" s="0">
        <v>0</v>
      </c>
      <c r="R7256" s="0">
        <v>0</v>
      </c>
      <c r="S7256" s="0">
        <v>0</v>
      </c>
      <c r="T7256" s="51">
        <v>0.16512731481481482</v>
      </c>
    </row>
    <row r="7257">
      <c r="A7257" s="53">
        <v>43979.71947916667</v>
      </c>
      <c r="B7257" s="51">
        <v>43979.71947916667</v>
      </c>
      <c r="C7257" s="32" t="s">
        <v>3230</v>
      </c>
      <c r="D7257" s="0" t="s">
        <v>14390</v>
      </c>
      <c r="E7257" s="0">
        <v>1</v>
      </c>
      <c r="F7257" s="0" t="s">
        <v>50</v>
      </c>
      <c r="G7257" s="0" t="s">
        <v>51</v>
      </c>
      <c r="H7257" s="0" t="s">
        <v>14391</v>
      </c>
      <c r="I7257" s="0">
        <v>2</v>
      </c>
      <c r="J7257" s="0">
        <v>0</v>
      </c>
      <c r="K7257" s="0">
        <v>2</v>
      </c>
      <c r="L7257" s="0">
        <v>0</v>
      </c>
      <c r="M7257" s="0">
        <v>0</v>
      </c>
      <c r="N7257" s="0">
        <v>0</v>
      </c>
      <c r="O7257" s="0">
        <v>0</v>
      </c>
      <c r="P7257" s="0">
        <v>0</v>
      </c>
      <c r="Q7257" s="0">
        <v>0</v>
      </c>
      <c r="R7257" s="0">
        <v>0</v>
      </c>
      <c r="S7257" s="0">
        <v>0</v>
      </c>
    </row>
    <row r="7258">
      <c r="A7258" s="53">
        <v>43979.728530092594</v>
      </c>
      <c r="B7258" s="51">
        <v>43979.728530092594</v>
      </c>
      <c r="C7258" s="32" t="s">
        <v>3230</v>
      </c>
      <c r="D7258" s="0" t="s">
        <v>14392</v>
      </c>
      <c r="E7258" s="0">
        <v>1</v>
      </c>
      <c r="F7258" s="0" t="s">
        <v>50</v>
      </c>
      <c r="G7258" s="0" t="s">
        <v>50</v>
      </c>
      <c r="H7258" s="0" t="s">
        <v>14393</v>
      </c>
      <c r="I7258" s="0">
        <v>1</v>
      </c>
      <c r="J7258" s="0">
        <v>0</v>
      </c>
      <c r="K7258" s="0">
        <v>1</v>
      </c>
      <c r="L7258" s="0">
        <v>0</v>
      </c>
      <c r="M7258" s="0">
        <v>0</v>
      </c>
      <c r="N7258" s="0">
        <v>0</v>
      </c>
      <c r="O7258" s="0">
        <v>0</v>
      </c>
      <c r="P7258" s="0">
        <v>0</v>
      </c>
      <c r="Q7258" s="0">
        <v>0</v>
      </c>
      <c r="R7258" s="0">
        <v>0</v>
      </c>
      <c r="S7258" s="0">
        <v>0</v>
      </c>
    </row>
    <row r="7259">
      <c r="A7259" s="53">
        <v>43979.72869212963</v>
      </c>
      <c r="B7259" s="51">
        <v>43979.72869212963</v>
      </c>
      <c r="C7259" s="32" t="s">
        <v>3230</v>
      </c>
      <c r="D7259" s="0" t="s">
        <v>14394</v>
      </c>
      <c r="E7259" s="0">
        <v>4</v>
      </c>
      <c r="F7259" s="0" t="s">
        <v>50</v>
      </c>
      <c r="G7259" s="0" t="s">
        <v>50</v>
      </c>
      <c r="H7259" s="0" t="s">
        <v>14395</v>
      </c>
      <c r="I7259" s="0">
        <v>1</v>
      </c>
      <c r="J7259" s="0">
        <v>0</v>
      </c>
      <c r="K7259" s="0">
        <v>1</v>
      </c>
      <c r="L7259" s="0">
        <v>0</v>
      </c>
      <c r="M7259" s="0">
        <v>0</v>
      </c>
      <c r="N7259" s="0">
        <v>0</v>
      </c>
      <c r="O7259" s="0">
        <v>0</v>
      </c>
      <c r="P7259" s="0">
        <v>0</v>
      </c>
      <c r="Q7259" s="0">
        <v>0</v>
      </c>
      <c r="R7259" s="0">
        <v>0</v>
      </c>
      <c r="S7259" s="0">
        <v>0</v>
      </c>
    </row>
    <row r="7260">
      <c r="A7260" s="53">
        <v>43979.730162037034</v>
      </c>
      <c r="B7260" s="51">
        <v>43979.730162037034</v>
      </c>
      <c r="C7260" s="32" t="s">
        <v>3230</v>
      </c>
      <c r="D7260" s="0" t="s">
        <v>14396</v>
      </c>
      <c r="E7260" s="0">
        <v>2</v>
      </c>
      <c r="F7260" s="0" t="s">
        <v>50</v>
      </c>
      <c r="G7260" s="0" t="s">
        <v>51</v>
      </c>
      <c r="H7260" s="0" t="s">
        <v>14397</v>
      </c>
      <c r="I7260" s="0">
        <v>1</v>
      </c>
      <c r="J7260" s="0">
        <v>0</v>
      </c>
      <c r="K7260" s="0">
        <v>1</v>
      </c>
      <c r="L7260" s="0">
        <v>0</v>
      </c>
      <c r="M7260" s="0">
        <v>0</v>
      </c>
      <c r="N7260" s="0">
        <v>0</v>
      </c>
      <c r="O7260" s="0">
        <v>0</v>
      </c>
      <c r="P7260" s="0">
        <v>0</v>
      </c>
      <c r="Q7260" s="0">
        <v>0</v>
      </c>
      <c r="R7260" s="0">
        <v>0</v>
      </c>
      <c r="S7260" s="0">
        <v>0</v>
      </c>
    </row>
    <row r="7261">
      <c r="A7261" s="53">
        <v>43979.73260416667</v>
      </c>
      <c r="B7261" s="51">
        <v>43979.73260416667</v>
      </c>
      <c r="C7261" s="32" t="s">
        <v>3230</v>
      </c>
      <c r="D7261" s="0" t="s">
        <v>14398</v>
      </c>
      <c r="E7261" s="0">
        <v>3</v>
      </c>
      <c r="F7261" s="0" t="s">
        <v>50</v>
      </c>
      <c r="G7261" s="0" t="s">
        <v>50</v>
      </c>
      <c r="H7261" s="0" t="s">
        <v>14399</v>
      </c>
      <c r="I7261" s="0">
        <v>1</v>
      </c>
      <c r="J7261" s="0">
        <v>0</v>
      </c>
      <c r="K7261" s="0">
        <v>1</v>
      </c>
      <c r="L7261" s="0">
        <v>0</v>
      </c>
      <c r="M7261" s="0">
        <v>0</v>
      </c>
      <c r="N7261" s="0">
        <v>0</v>
      </c>
      <c r="O7261" s="0">
        <v>0</v>
      </c>
      <c r="P7261" s="0">
        <v>0</v>
      </c>
      <c r="Q7261" s="0">
        <v>0</v>
      </c>
      <c r="R7261" s="0">
        <v>0</v>
      </c>
      <c r="S7261" s="0">
        <v>0</v>
      </c>
    </row>
    <row r="7262">
      <c r="A7262" s="53">
        <v>43979.73310185185</v>
      </c>
      <c r="B7262" s="51">
        <v>43979.73310185185</v>
      </c>
      <c r="C7262" s="32" t="s">
        <v>3230</v>
      </c>
      <c r="D7262" s="0" t="s">
        <v>14400</v>
      </c>
      <c r="E7262" s="0">
        <v>6</v>
      </c>
      <c r="F7262" s="0" t="s">
        <v>50</v>
      </c>
      <c r="G7262" s="0" t="s">
        <v>50</v>
      </c>
      <c r="H7262" s="0" t="s">
        <v>14401</v>
      </c>
      <c r="I7262" s="0">
        <v>1</v>
      </c>
      <c r="J7262" s="0">
        <v>0</v>
      </c>
      <c r="K7262" s="0">
        <v>1</v>
      </c>
      <c r="L7262" s="0">
        <v>0</v>
      </c>
      <c r="M7262" s="0">
        <v>0</v>
      </c>
      <c r="N7262" s="0">
        <v>0</v>
      </c>
      <c r="O7262" s="0">
        <v>0</v>
      </c>
      <c r="P7262" s="0">
        <v>0</v>
      </c>
      <c r="Q7262" s="0">
        <v>0</v>
      </c>
      <c r="R7262" s="0">
        <v>0</v>
      </c>
      <c r="S7262" s="0">
        <v>0</v>
      </c>
    </row>
    <row r="7263">
      <c r="A7263" s="53">
        <v>43979.73590277778</v>
      </c>
      <c r="B7263" s="51">
        <v>43979.73590277778</v>
      </c>
      <c r="C7263" s="32" t="s">
        <v>3230</v>
      </c>
      <c r="D7263" s="0" t="s">
        <v>14402</v>
      </c>
      <c r="E7263" s="0">
        <v>11</v>
      </c>
      <c r="F7263" s="0" t="s">
        <v>50</v>
      </c>
      <c r="G7263" s="0" t="s">
        <v>50</v>
      </c>
      <c r="H7263" s="0" t="s">
        <v>14403</v>
      </c>
      <c r="I7263" s="0">
        <v>3</v>
      </c>
      <c r="J7263" s="0">
        <v>1</v>
      </c>
      <c r="K7263" s="0">
        <v>1</v>
      </c>
      <c r="L7263" s="0">
        <v>0</v>
      </c>
      <c r="M7263" s="0">
        <v>1</v>
      </c>
      <c r="N7263" s="0">
        <v>1</v>
      </c>
      <c r="O7263" s="0">
        <v>0</v>
      </c>
      <c r="P7263" s="0">
        <v>0</v>
      </c>
      <c r="Q7263" s="0">
        <v>0</v>
      </c>
      <c r="R7263" s="0">
        <v>0</v>
      </c>
      <c r="S7263" s="0">
        <v>0</v>
      </c>
      <c r="T7263" s="51">
        <v>0.4839699074074074</v>
      </c>
    </row>
    <row r="7264">
      <c r="A7264" s="53">
        <v>43979.737662037034</v>
      </c>
      <c r="B7264" s="51">
        <v>43979.737662037034</v>
      </c>
      <c r="C7264" s="32" t="s">
        <v>3230</v>
      </c>
      <c r="D7264" s="0" t="s">
        <v>14404</v>
      </c>
      <c r="E7264" s="0">
        <v>10</v>
      </c>
      <c r="F7264" s="0" t="s">
        <v>50</v>
      </c>
      <c r="G7264" s="0" t="s">
        <v>50</v>
      </c>
      <c r="H7264" s="0" t="s">
        <v>14405</v>
      </c>
      <c r="I7264" s="0">
        <v>2</v>
      </c>
      <c r="J7264" s="0">
        <v>0</v>
      </c>
      <c r="K7264" s="0">
        <v>1</v>
      </c>
      <c r="L7264" s="0">
        <v>0</v>
      </c>
      <c r="M7264" s="0">
        <v>0</v>
      </c>
      <c r="N7264" s="0">
        <v>0</v>
      </c>
      <c r="O7264" s="0">
        <v>0</v>
      </c>
      <c r="P7264" s="0">
        <v>0</v>
      </c>
      <c r="Q7264" s="0">
        <v>0</v>
      </c>
      <c r="R7264" s="0">
        <v>0</v>
      </c>
      <c r="S7264" s="0">
        <v>0</v>
      </c>
    </row>
    <row r="7265">
      <c r="A7265" s="53">
        <v>43979.73974537037</v>
      </c>
      <c r="B7265" s="51">
        <v>43979.73974537037</v>
      </c>
      <c r="C7265" s="32" t="s">
        <v>3230</v>
      </c>
      <c r="D7265" s="0" t="s">
        <v>14406</v>
      </c>
      <c r="E7265" s="0">
        <v>2</v>
      </c>
      <c r="F7265" s="0" t="s">
        <v>50</v>
      </c>
      <c r="G7265" s="0" t="s">
        <v>50</v>
      </c>
      <c r="H7265" s="0" t="s">
        <v>14407</v>
      </c>
      <c r="I7265" s="0">
        <v>2</v>
      </c>
      <c r="J7265" s="0">
        <v>0</v>
      </c>
      <c r="K7265" s="0">
        <v>1</v>
      </c>
      <c r="L7265" s="0">
        <v>0</v>
      </c>
      <c r="M7265" s="0">
        <v>0</v>
      </c>
      <c r="N7265" s="0">
        <v>0</v>
      </c>
      <c r="O7265" s="0">
        <v>0</v>
      </c>
      <c r="P7265" s="0">
        <v>0</v>
      </c>
      <c r="Q7265" s="0">
        <v>0</v>
      </c>
      <c r="R7265" s="0">
        <v>0</v>
      </c>
      <c r="S7265" s="0">
        <v>0</v>
      </c>
    </row>
    <row r="7266">
      <c r="A7266" s="53">
        <v>43979.74412037037</v>
      </c>
      <c r="B7266" s="51">
        <v>43979.74412037037</v>
      </c>
      <c r="C7266" s="32" t="s">
        <v>3230</v>
      </c>
      <c r="D7266" s="0" t="s">
        <v>14408</v>
      </c>
      <c r="E7266" s="0">
        <v>14</v>
      </c>
      <c r="F7266" s="0" t="s">
        <v>50</v>
      </c>
      <c r="G7266" s="0" t="s">
        <v>50</v>
      </c>
      <c r="H7266" s="0" t="s">
        <v>14409</v>
      </c>
      <c r="I7266" s="0">
        <v>4</v>
      </c>
      <c r="J7266" s="0">
        <v>2</v>
      </c>
      <c r="K7266" s="0">
        <v>1</v>
      </c>
      <c r="L7266" s="0">
        <v>0</v>
      </c>
      <c r="M7266" s="0">
        <v>1</v>
      </c>
      <c r="N7266" s="0">
        <v>1</v>
      </c>
      <c r="O7266" s="0">
        <v>1</v>
      </c>
      <c r="P7266" s="0">
        <v>0</v>
      </c>
      <c r="Q7266" s="0">
        <v>0</v>
      </c>
      <c r="R7266" s="0">
        <v>0</v>
      </c>
      <c r="S7266" s="0">
        <v>0</v>
      </c>
      <c r="T7266" s="51">
        <v>0.0020717592592592593</v>
      </c>
    </row>
    <row r="7267">
      <c r="A7267" s="53">
        <v>43979.7487962963</v>
      </c>
      <c r="B7267" s="51">
        <v>43979.7487962963</v>
      </c>
      <c r="C7267" s="32" t="s">
        <v>3230</v>
      </c>
      <c r="D7267" s="0" t="s">
        <v>14410</v>
      </c>
      <c r="E7267" s="0">
        <v>2</v>
      </c>
      <c r="F7267" s="0" t="s">
        <v>50</v>
      </c>
      <c r="G7267" s="0" t="s">
        <v>50</v>
      </c>
      <c r="H7267" s="0" t="s">
        <v>14411</v>
      </c>
      <c r="I7267" s="0">
        <v>2</v>
      </c>
      <c r="J7267" s="0">
        <v>1</v>
      </c>
      <c r="K7267" s="0">
        <v>1</v>
      </c>
      <c r="L7267" s="0">
        <v>0</v>
      </c>
      <c r="M7267" s="0">
        <v>1</v>
      </c>
      <c r="N7267" s="0">
        <v>1</v>
      </c>
      <c r="O7267" s="0">
        <v>0</v>
      </c>
      <c r="P7267" s="0">
        <v>0</v>
      </c>
      <c r="Q7267" s="0">
        <v>0</v>
      </c>
      <c r="R7267" s="0">
        <v>0</v>
      </c>
      <c r="S7267" s="0">
        <v>0</v>
      </c>
      <c r="T7267" s="51">
        <v>0.1610300925925926</v>
      </c>
    </row>
    <row r="7268">
      <c r="A7268" s="53">
        <v>43979.75072916667</v>
      </c>
      <c r="B7268" s="51">
        <v>43979.75072916667</v>
      </c>
      <c r="C7268" s="32" t="s">
        <v>3230</v>
      </c>
      <c r="D7268" s="0" t="s">
        <v>14412</v>
      </c>
      <c r="E7268" s="0">
        <v>1</v>
      </c>
      <c r="F7268" s="0" t="s">
        <v>50</v>
      </c>
      <c r="G7268" s="0" t="s">
        <v>51</v>
      </c>
      <c r="H7268" s="0" t="s">
        <v>14413</v>
      </c>
      <c r="I7268" s="0">
        <v>5</v>
      </c>
      <c r="J7268" s="0">
        <v>0</v>
      </c>
      <c r="K7268" s="0">
        <v>2</v>
      </c>
      <c r="L7268" s="0">
        <v>0</v>
      </c>
      <c r="M7268" s="0">
        <v>0</v>
      </c>
      <c r="N7268" s="0">
        <v>0</v>
      </c>
      <c r="O7268" s="0">
        <v>2</v>
      </c>
      <c r="P7268" s="0">
        <v>1</v>
      </c>
      <c r="Q7268" s="0">
        <v>0</v>
      </c>
      <c r="R7268" s="0">
        <v>0</v>
      </c>
      <c r="S7268" s="0">
        <v>0</v>
      </c>
    </row>
    <row r="7269">
      <c r="A7269" s="53">
        <v>43979.75381944444</v>
      </c>
      <c r="B7269" s="51">
        <v>43979.75381944444</v>
      </c>
      <c r="C7269" s="32" t="s">
        <v>3230</v>
      </c>
      <c r="D7269" s="0" t="s">
        <v>14414</v>
      </c>
      <c r="E7269" s="0">
        <v>6</v>
      </c>
      <c r="F7269" s="0" t="s">
        <v>50</v>
      </c>
      <c r="G7269" s="0" t="s">
        <v>50</v>
      </c>
      <c r="H7269" s="0" t="s">
        <v>14415</v>
      </c>
      <c r="I7269" s="0">
        <v>3</v>
      </c>
      <c r="J7269" s="0">
        <v>1</v>
      </c>
      <c r="K7269" s="0">
        <v>1</v>
      </c>
      <c r="L7269" s="0">
        <v>0</v>
      </c>
      <c r="M7269" s="0">
        <v>1</v>
      </c>
      <c r="N7269" s="0">
        <v>1</v>
      </c>
      <c r="O7269" s="0">
        <v>1</v>
      </c>
      <c r="P7269" s="0">
        <v>0</v>
      </c>
      <c r="Q7269" s="0">
        <v>0</v>
      </c>
      <c r="R7269" s="0">
        <v>0</v>
      </c>
      <c r="S7269" s="0">
        <v>0</v>
      </c>
      <c r="T7269" s="51">
        <v>0.07689814814814815</v>
      </c>
    </row>
    <row r="7270">
      <c r="A7270" s="53">
        <v>43979.76516203704</v>
      </c>
      <c r="B7270" s="51">
        <v>43979.76516203704</v>
      </c>
      <c r="C7270" s="32" t="s">
        <v>3230</v>
      </c>
      <c r="D7270" s="0" t="s">
        <v>14416</v>
      </c>
      <c r="E7270" s="0">
        <v>3</v>
      </c>
      <c r="F7270" s="0" t="s">
        <v>50</v>
      </c>
      <c r="G7270" s="0" t="s">
        <v>50</v>
      </c>
      <c r="H7270" s="0" t="s">
        <v>14417</v>
      </c>
      <c r="I7270" s="0">
        <v>1</v>
      </c>
      <c r="J7270" s="0">
        <v>0</v>
      </c>
      <c r="K7270" s="0">
        <v>1</v>
      </c>
      <c r="L7270" s="0">
        <v>0</v>
      </c>
      <c r="M7270" s="0">
        <v>0</v>
      </c>
      <c r="N7270" s="0">
        <v>0</v>
      </c>
      <c r="O7270" s="0">
        <v>0</v>
      </c>
      <c r="P7270" s="0">
        <v>0</v>
      </c>
      <c r="Q7270" s="0">
        <v>0</v>
      </c>
      <c r="R7270" s="0">
        <v>0</v>
      </c>
      <c r="S7270" s="0">
        <v>0</v>
      </c>
    </row>
    <row r="7271">
      <c r="A7271" s="53">
        <v>43979.76615740741</v>
      </c>
      <c r="B7271" s="51">
        <v>43979.76615740741</v>
      </c>
      <c r="C7271" s="32" t="s">
        <v>3230</v>
      </c>
      <c r="D7271" s="0" t="s">
        <v>14418</v>
      </c>
      <c r="E7271" s="0">
        <v>2</v>
      </c>
      <c r="F7271" s="0" t="s">
        <v>50</v>
      </c>
      <c r="G7271" s="0" t="s">
        <v>50</v>
      </c>
      <c r="H7271" s="0" t="s">
        <v>14419</v>
      </c>
      <c r="I7271" s="0">
        <v>1</v>
      </c>
      <c r="J7271" s="0">
        <v>0</v>
      </c>
      <c r="K7271" s="0">
        <v>1</v>
      </c>
      <c r="L7271" s="0">
        <v>0</v>
      </c>
      <c r="M7271" s="0">
        <v>0</v>
      </c>
      <c r="N7271" s="0">
        <v>0</v>
      </c>
      <c r="O7271" s="0">
        <v>0</v>
      </c>
      <c r="P7271" s="0">
        <v>0</v>
      </c>
      <c r="Q7271" s="0">
        <v>0</v>
      </c>
      <c r="R7271" s="0">
        <v>0</v>
      </c>
      <c r="S7271" s="0">
        <v>0</v>
      </c>
    </row>
    <row r="7272">
      <c r="A7272" s="53">
        <v>43979.76871527778</v>
      </c>
      <c r="B7272" s="51">
        <v>43979.76871527778</v>
      </c>
      <c r="C7272" s="32" t="s">
        <v>3230</v>
      </c>
      <c r="D7272" s="0" t="s">
        <v>14420</v>
      </c>
      <c r="E7272" s="0">
        <v>74</v>
      </c>
      <c r="F7272" s="0" t="s">
        <v>50</v>
      </c>
      <c r="G7272" s="0" t="s">
        <v>50</v>
      </c>
      <c r="H7272" s="0" t="s">
        <v>14421</v>
      </c>
      <c r="I7272" s="0">
        <v>4</v>
      </c>
      <c r="J7272" s="0">
        <v>1</v>
      </c>
      <c r="K7272" s="0">
        <v>1</v>
      </c>
      <c r="L7272" s="0">
        <v>0</v>
      </c>
      <c r="M7272" s="0">
        <v>1</v>
      </c>
      <c r="N7272" s="0">
        <v>1</v>
      </c>
      <c r="O7272" s="0">
        <v>2</v>
      </c>
      <c r="P7272" s="0">
        <v>0</v>
      </c>
      <c r="Q7272" s="0">
        <v>0</v>
      </c>
      <c r="R7272" s="0">
        <v>1</v>
      </c>
      <c r="S7272" s="0">
        <v>1</v>
      </c>
      <c r="T7272" s="51">
        <v>0.11212962962962963</v>
      </c>
    </row>
    <row r="7273">
      <c r="A7273" s="53">
        <v>43979.77229166667</v>
      </c>
      <c r="B7273" s="51">
        <v>43979.77229166667</v>
      </c>
      <c r="C7273" s="32" t="s">
        <v>3230</v>
      </c>
      <c r="D7273" s="0" t="s">
        <v>14422</v>
      </c>
      <c r="E7273" s="0">
        <v>8</v>
      </c>
      <c r="F7273" s="0" t="s">
        <v>50</v>
      </c>
      <c r="G7273" s="0" t="s">
        <v>50</v>
      </c>
      <c r="H7273" s="0" t="s">
        <v>14423</v>
      </c>
      <c r="I7273" s="0">
        <v>4</v>
      </c>
      <c r="J7273" s="0">
        <v>1</v>
      </c>
      <c r="K7273" s="0">
        <v>1</v>
      </c>
      <c r="L7273" s="0">
        <v>0</v>
      </c>
      <c r="M7273" s="0">
        <v>1</v>
      </c>
      <c r="N7273" s="0">
        <v>1</v>
      </c>
      <c r="O7273" s="0">
        <v>2</v>
      </c>
      <c r="P7273" s="0">
        <v>0</v>
      </c>
      <c r="Q7273" s="0">
        <v>0</v>
      </c>
      <c r="R7273" s="0">
        <v>1</v>
      </c>
      <c r="S7273" s="0">
        <v>1</v>
      </c>
      <c r="T7273" s="51">
        <v>0.020578703703703703</v>
      </c>
    </row>
    <row r="7274">
      <c r="A7274" s="53">
        <v>43979.77438657408</v>
      </c>
      <c r="B7274" s="51">
        <v>43979.77438657408</v>
      </c>
      <c r="C7274" s="32" t="s">
        <v>3230</v>
      </c>
      <c r="D7274" s="0" t="s">
        <v>14424</v>
      </c>
      <c r="E7274" s="0">
        <v>1</v>
      </c>
      <c r="F7274" s="0" t="s">
        <v>50</v>
      </c>
      <c r="G7274" s="0" t="s">
        <v>50</v>
      </c>
      <c r="H7274" s="0" t="s">
        <v>14425</v>
      </c>
      <c r="I7274" s="0">
        <v>1</v>
      </c>
      <c r="J7274" s="0">
        <v>0</v>
      </c>
      <c r="K7274" s="0">
        <v>1</v>
      </c>
      <c r="L7274" s="0">
        <v>0</v>
      </c>
      <c r="M7274" s="0">
        <v>0</v>
      </c>
      <c r="N7274" s="0">
        <v>0</v>
      </c>
      <c r="O7274" s="0">
        <v>0</v>
      </c>
      <c r="P7274" s="0">
        <v>0</v>
      </c>
      <c r="Q7274" s="0">
        <v>0</v>
      </c>
      <c r="R7274" s="0">
        <v>0</v>
      </c>
      <c r="S7274" s="0">
        <v>0</v>
      </c>
    </row>
    <row r="7275">
      <c r="A7275" s="53">
        <v>43979.78108796296</v>
      </c>
      <c r="B7275" s="51">
        <v>43979.78108796296</v>
      </c>
      <c r="C7275" s="32" t="s">
        <v>3230</v>
      </c>
      <c r="D7275" s="0" t="s">
        <v>14426</v>
      </c>
      <c r="E7275" s="0">
        <v>1</v>
      </c>
      <c r="F7275" s="0" t="s">
        <v>50</v>
      </c>
      <c r="G7275" s="0" t="s">
        <v>51</v>
      </c>
      <c r="H7275" s="0" t="s">
        <v>14427</v>
      </c>
      <c r="I7275" s="0">
        <v>2</v>
      </c>
      <c r="J7275" s="0">
        <v>0</v>
      </c>
      <c r="K7275" s="0">
        <v>2</v>
      </c>
      <c r="L7275" s="0">
        <v>0</v>
      </c>
      <c r="M7275" s="0">
        <v>0</v>
      </c>
      <c r="N7275" s="0">
        <v>0</v>
      </c>
      <c r="O7275" s="0">
        <v>0</v>
      </c>
      <c r="P7275" s="0">
        <v>0</v>
      </c>
      <c r="Q7275" s="0">
        <v>0</v>
      </c>
      <c r="R7275" s="0">
        <v>0</v>
      </c>
      <c r="S7275" s="0">
        <v>0</v>
      </c>
    </row>
    <row r="7276">
      <c r="A7276" s="53">
        <v>43979.795219907406</v>
      </c>
      <c r="B7276" s="51">
        <v>43979.795219907406</v>
      </c>
      <c r="C7276" s="32" t="s">
        <v>3230</v>
      </c>
      <c r="D7276" s="0" t="s">
        <v>14428</v>
      </c>
      <c r="E7276" s="0">
        <v>6</v>
      </c>
      <c r="F7276" s="0" t="s">
        <v>50</v>
      </c>
      <c r="G7276" s="0" t="s">
        <v>50</v>
      </c>
      <c r="H7276" s="0" t="s">
        <v>14429</v>
      </c>
      <c r="I7276" s="0">
        <v>7</v>
      </c>
      <c r="J7276" s="0">
        <v>1</v>
      </c>
      <c r="K7276" s="0">
        <v>1</v>
      </c>
      <c r="L7276" s="0">
        <v>1</v>
      </c>
      <c r="M7276" s="0">
        <v>0</v>
      </c>
      <c r="N7276" s="0">
        <v>0</v>
      </c>
      <c r="O7276" s="0">
        <v>1</v>
      </c>
      <c r="P7276" s="0">
        <v>1</v>
      </c>
      <c r="Q7276" s="0">
        <v>0</v>
      </c>
      <c r="R7276" s="0">
        <v>0</v>
      </c>
      <c r="S7276" s="0">
        <v>0</v>
      </c>
      <c r="T7276" s="51">
        <v>0.7204398148148148</v>
      </c>
    </row>
    <row r="7277">
      <c r="A7277" s="53">
        <v>43979.79525462963</v>
      </c>
      <c r="B7277" s="51">
        <v>43979.79525462963</v>
      </c>
      <c r="C7277" s="32" t="s">
        <v>3230</v>
      </c>
      <c r="D7277" s="0" t="s">
        <v>14430</v>
      </c>
      <c r="E7277" s="0">
        <v>1</v>
      </c>
      <c r="F7277" s="0" t="s">
        <v>50</v>
      </c>
      <c r="G7277" s="0" t="s">
        <v>51</v>
      </c>
      <c r="H7277" s="0" t="s">
        <v>14431</v>
      </c>
      <c r="I7277" s="0">
        <v>2</v>
      </c>
      <c r="J7277" s="0">
        <v>0</v>
      </c>
      <c r="K7277" s="0">
        <v>2</v>
      </c>
      <c r="L7277" s="0">
        <v>0</v>
      </c>
      <c r="M7277" s="0">
        <v>0</v>
      </c>
      <c r="N7277" s="0">
        <v>0</v>
      </c>
      <c r="O7277" s="0">
        <v>0</v>
      </c>
      <c r="P7277" s="0">
        <v>0</v>
      </c>
      <c r="Q7277" s="0">
        <v>0</v>
      </c>
      <c r="R7277" s="0">
        <v>0</v>
      </c>
      <c r="S7277" s="0">
        <v>0</v>
      </c>
    </row>
    <row r="7278">
      <c r="A7278" s="53">
        <v>43979.79928240741</v>
      </c>
      <c r="B7278" s="51">
        <v>43979.79928240741</v>
      </c>
      <c r="C7278" s="32" t="s">
        <v>3230</v>
      </c>
      <c r="D7278" s="0" t="s">
        <v>14432</v>
      </c>
      <c r="E7278" s="0">
        <v>4</v>
      </c>
      <c r="F7278" s="0" t="s">
        <v>50</v>
      </c>
      <c r="G7278" s="0" t="s">
        <v>51</v>
      </c>
      <c r="H7278" s="0" t="s">
        <v>14433</v>
      </c>
      <c r="I7278" s="0">
        <v>5</v>
      </c>
      <c r="J7278" s="0">
        <v>1</v>
      </c>
      <c r="K7278" s="0">
        <v>1</v>
      </c>
      <c r="L7278" s="0">
        <v>0</v>
      </c>
      <c r="M7278" s="0">
        <v>0</v>
      </c>
      <c r="N7278" s="0">
        <v>0</v>
      </c>
      <c r="O7278" s="0">
        <v>2</v>
      </c>
      <c r="P7278" s="0">
        <v>1</v>
      </c>
      <c r="Q7278" s="0">
        <v>1</v>
      </c>
      <c r="R7278" s="0">
        <v>0</v>
      </c>
      <c r="S7278" s="0">
        <v>0</v>
      </c>
      <c r="T7278" s="51">
        <v>0.07525462962962963</v>
      </c>
    </row>
    <row r="7279">
      <c r="A7279" s="53">
        <v>43979.80127314815</v>
      </c>
      <c r="B7279" s="51">
        <v>43979.80127314815</v>
      </c>
      <c r="C7279" s="32" t="s">
        <v>3230</v>
      </c>
      <c r="D7279" s="0" t="s">
        <v>14434</v>
      </c>
      <c r="E7279" s="0">
        <v>1</v>
      </c>
      <c r="F7279" s="0" t="s">
        <v>50</v>
      </c>
      <c r="G7279" s="0" t="s">
        <v>51</v>
      </c>
      <c r="H7279" s="0" t="s">
        <v>14435</v>
      </c>
      <c r="I7279" s="0">
        <v>1</v>
      </c>
      <c r="J7279" s="0">
        <v>0</v>
      </c>
      <c r="K7279" s="0">
        <v>1</v>
      </c>
      <c r="L7279" s="0">
        <v>0</v>
      </c>
      <c r="M7279" s="0">
        <v>0</v>
      </c>
      <c r="N7279" s="0">
        <v>0</v>
      </c>
      <c r="O7279" s="0">
        <v>0</v>
      </c>
      <c r="P7279" s="0">
        <v>0</v>
      </c>
      <c r="Q7279" s="0">
        <v>0</v>
      </c>
      <c r="R7279" s="0">
        <v>0</v>
      </c>
      <c r="S7279" s="0">
        <v>0</v>
      </c>
    </row>
    <row r="7280">
      <c r="A7280" s="53">
        <v>43979.80587962963</v>
      </c>
      <c r="B7280" s="51">
        <v>43979.80587962963</v>
      </c>
      <c r="C7280" s="32" t="s">
        <v>3230</v>
      </c>
      <c r="D7280" s="0" t="s">
        <v>14436</v>
      </c>
      <c r="E7280" s="0">
        <v>2</v>
      </c>
      <c r="F7280" s="0" t="s">
        <v>50</v>
      </c>
      <c r="G7280" s="0" t="s">
        <v>50</v>
      </c>
      <c r="H7280" s="0" t="s">
        <v>14437</v>
      </c>
      <c r="I7280" s="0">
        <v>1</v>
      </c>
      <c r="J7280" s="0">
        <v>0</v>
      </c>
      <c r="K7280" s="0">
        <v>1</v>
      </c>
      <c r="L7280" s="0">
        <v>0</v>
      </c>
      <c r="M7280" s="0">
        <v>0</v>
      </c>
      <c r="N7280" s="0">
        <v>0</v>
      </c>
      <c r="O7280" s="0">
        <v>0</v>
      </c>
      <c r="P7280" s="0">
        <v>0</v>
      </c>
      <c r="Q7280" s="0">
        <v>0</v>
      </c>
      <c r="R7280" s="0">
        <v>0</v>
      </c>
      <c r="S7280" s="0">
        <v>0</v>
      </c>
    </row>
    <row r="7281">
      <c r="A7281" s="53">
        <v>43979.80747685185</v>
      </c>
      <c r="B7281" s="51">
        <v>43979.80747685185</v>
      </c>
      <c r="C7281" s="32" t="s">
        <v>3230</v>
      </c>
      <c r="D7281" s="0" t="s">
        <v>14438</v>
      </c>
      <c r="E7281" s="0">
        <v>8</v>
      </c>
      <c r="F7281" s="0" t="s">
        <v>50</v>
      </c>
      <c r="G7281" s="0" t="s">
        <v>50</v>
      </c>
      <c r="H7281" s="0" t="s">
        <v>14439</v>
      </c>
      <c r="I7281" s="0">
        <v>1</v>
      </c>
      <c r="J7281" s="0">
        <v>0</v>
      </c>
      <c r="K7281" s="0">
        <v>1</v>
      </c>
      <c r="L7281" s="0">
        <v>0</v>
      </c>
      <c r="M7281" s="0">
        <v>0</v>
      </c>
      <c r="N7281" s="0">
        <v>0</v>
      </c>
      <c r="O7281" s="0">
        <v>0</v>
      </c>
      <c r="P7281" s="0">
        <v>0</v>
      </c>
      <c r="Q7281" s="0">
        <v>0</v>
      </c>
      <c r="R7281" s="0">
        <v>0</v>
      </c>
      <c r="S7281" s="0">
        <v>0</v>
      </c>
    </row>
    <row r="7282">
      <c r="A7282" s="53">
        <v>43979.80972222222</v>
      </c>
      <c r="B7282" s="51">
        <v>43979.80972222222</v>
      </c>
      <c r="C7282" s="32" t="s">
        <v>3230</v>
      </c>
      <c r="D7282" s="0" t="s">
        <v>14440</v>
      </c>
      <c r="E7282" s="0">
        <v>2</v>
      </c>
      <c r="F7282" s="0" t="s">
        <v>50</v>
      </c>
      <c r="G7282" s="0" t="s">
        <v>51</v>
      </c>
      <c r="H7282" s="0" t="s">
        <v>14441</v>
      </c>
      <c r="I7282" s="0">
        <v>2</v>
      </c>
      <c r="J7282" s="0">
        <v>0</v>
      </c>
      <c r="K7282" s="0">
        <v>2</v>
      </c>
      <c r="L7282" s="0">
        <v>0</v>
      </c>
      <c r="M7282" s="0">
        <v>0</v>
      </c>
      <c r="N7282" s="0">
        <v>0</v>
      </c>
      <c r="O7282" s="0">
        <v>0</v>
      </c>
      <c r="P7282" s="0">
        <v>0</v>
      </c>
      <c r="Q7282" s="0">
        <v>0</v>
      </c>
      <c r="R7282" s="0">
        <v>0</v>
      </c>
      <c r="S7282" s="0">
        <v>0</v>
      </c>
    </row>
    <row r="7283">
      <c r="A7283" s="53">
        <v>43979.81019675926</v>
      </c>
      <c r="B7283" s="51">
        <v>43979.81019675926</v>
      </c>
      <c r="C7283" s="32" t="s">
        <v>3230</v>
      </c>
      <c r="D7283" s="0" t="s">
        <v>14442</v>
      </c>
      <c r="E7283" s="0">
        <v>11</v>
      </c>
      <c r="F7283" s="0" t="s">
        <v>50</v>
      </c>
      <c r="G7283" s="0" t="s">
        <v>50</v>
      </c>
      <c r="H7283" s="0" t="s">
        <v>14443</v>
      </c>
      <c r="I7283" s="0">
        <v>1</v>
      </c>
      <c r="J7283" s="0">
        <v>0</v>
      </c>
      <c r="K7283" s="0">
        <v>1</v>
      </c>
      <c r="L7283" s="0">
        <v>0</v>
      </c>
      <c r="M7283" s="0">
        <v>0</v>
      </c>
      <c r="N7283" s="0">
        <v>0</v>
      </c>
      <c r="O7283" s="0">
        <v>0</v>
      </c>
      <c r="P7283" s="0">
        <v>0</v>
      </c>
      <c r="Q7283" s="0">
        <v>0</v>
      </c>
      <c r="R7283" s="0">
        <v>0</v>
      </c>
      <c r="S7283" s="0">
        <v>0</v>
      </c>
    </row>
    <row r="7284">
      <c r="A7284" s="53">
        <v>43979.81079861111</v>
      </c>
      <c r="B7284" s="51">
        <v>43979.81079861111</v>
      </c>
      <c r="C7284" s="32" t="s">
        <v>3230</v>
      </c>
      <c r="D7284" s="0" t="s">
        <v>14444</v>
      </c>
      <c r="E7284" s="0">
        <v>13</v>
      </c>
      <c r="F7284" s="0" t="s">
        <v>50</v>
      </c>
      <c r="G7284" s="0" t="s">
        <v>50</v>
      </c>
      <c r="H7284" s="0" t="s">
        <v>14445</v>
      </c>
      <c r="I7284" s="0">
        <v>4</v>
      </c>
      <c r="J7284" s="0">
        <v>0</v>
      </c>
      <c r="K7284" s="0">
        <v>1</v>
      </c>
      <c r="L7284" s="0">
        <v>1</v>
      </c>
      <c r="M7284" s="0">
        <v>0</v>
      </c>
      <c r="N7284" s="0">
        <v>0</v>
      </c>
      <c r="O7284" s="0">
        <v>0</v>
      </c>
      <c r="P7284" s="0">
        <v>1</v>
      </c>
      <c r="Q7284" s="0">
        <v>0</v>
      </c>
      <c r="R7284" s="0">
        <v>0</v>
      </c>
      <c r="S7284" s="0">
        <v>0</v>
      </c>
    </row>
    <row r="7285">
      <c r="A7285" s="53">
        <v>43979.811527777776</v>
      </c>
      <c r="B7285" s="51">
        <v>43979.811527777776</v>
      </c>
      <c r="C7285" s="32" t="s">
        <v>3230</v>
      </c>
      <c r="D7285" s="0" t="s">
        <v>14446</v>
      </c>
      <c r="E7285" s="0">
        <v>6</v>
      </c>
      <c r="F7285" s="0" t="s">
        <v>50</v>
      </c>
      <c r="G7285" s="0" t="s">
        <v>50</v>
      </c>
      <c r="H7285" s="0" t="s">
        <v>14447</v>
      </c>
      <c r="I7285" s="0">
        <v>5</v>
      </c>
      <c r="J7285" s="0">
        <v>1</v>
      </c>
      <c r="K7285" s="0">
        <v>1</v>
      </c>
      <c r="L7285" s="0">
        <v>0</v>
      </c>
      <c r="M7285" s="0">
        <v>1</v>
      </c>
      <c r="N7285" s="0">
        <v>1</v>
      </c>
      <c r="O7285" s="0">
        <v>3</v>
      </c>
      <c r="P7285" s="0">
        <v>0</v>
      </c>
      <c r="Q7285" s="0">
        <v>0</v>
      </c>
      <c r="R7285" s="0">
        <v>1</v>
      </c>
      <c r="S7285" s="0">
        <v>1</v>
      </c>
      <c r="T7285" s="51">
        <v>0.30505787037037035</v>
      </c>
    </row>
    <row r="7286">
      <c r="A7286" s="53">
        <v>43979.812210648146</v>
      </c>
      <c r="B7286" s="51">
        <v>43979.812210648146</v>
      </c>
      <c r="C7286" s="32" t="s">
        <v>3230</v>
      </c>
      <c r="D7286" s="0" t="s">
        <v>14448</v>
      </c>
      <c r="E7286" s="0">
        <v>1</v>
      </c>
      <c r="F7286" s="0" t="s">
        <v>50</v>
      </c>
      <c r="G7286" s="0" t="s">
        <v>50</v>
      </c>
      <c r="H7286" s="0" t="s">
        <v>14449</v>
      </c>
      <c r="I7286" s="0">
        <v>1</v>
      </c>
      <c r="J7286" s="0">
        <v>0</v>
      </c>
      <c r="K7286" s="0">
        <v>1</v>
      </c>
      <c r="L7286" s="0">
        <v>0</v>
      </c>
      <c r="M7286" s="0">
        <v>0</v>
      </c>
      <c r="N7286" s="0">
        <v>0</v>
      </c>
      <c r="O7286" s="0">
        <v>0</v>
      </c>
      <c r="P7286" s="0">
        <v>0</v>
      </c>
      <c r="Q7286" s="0">
        <v>0</v>
      </c>
      <c r="R7286" s="0">
        <v>0</v>
      </c>
      <c r="S7286" s="0">
        <v>0</v>
      </c>
    </row>
    <row r="7287">
      <c r="A7287" s="53">
        <v>43979.81414351852</v>
      </c>
      <c r="B7287" s="51">
        <v>43979.81414351852</v>
      </c>
      <c r="C7287" s="32" t="s">
        <v>3230</v>
      </c>
      <c r="D7287" s="0" t="s">
        <v>14450</v>
      </c>
      <c r="E7287" s="0">
        <v>1</v>
      </c>
      <c r="F7287" s="0" t="s">
        <v>50</v>
      </c>
      <c r="G7287" s="0" t="s">
        <v>51</v>
      </c>
      <c r="H7287" s="0" t="s">
        <v>14451</v>
      </c>
      <c r="I7287" s="0">
        <v>3</v>
      </c>
      <c r="J7287" s="0">
        <v>0</v>
      </c>
      <c r="K7287" s="0">
        <v>2</v>
      </c>
      <c r="L7287" s="0">
        <v>0</v>
      </c>
      <c r="M7287" s="0">
        <v>0</v>
      </c>
      <c r="N7287" s="0">
        <v>0</v>
      </c>
      <c r="O7287" s="0">
        <v>1</v>
      </c>
      <c r="P7287" s="0">
        <v>0</v>
      </c>
      <c r="Q7287" s="0">
        <v>0</v>
      </c>
      <c r="R7287" s="0">
        <v>0</v>
      </c>
      <c r="S7287" s="0">
        <v>0</v>
      </c>
    </row>
    <row r="7288">
      <c r="A7288" s="53">
        <v>43979.8149537037</v>
      </c>
      <c r="B7288" s="51">
        <v>43979.8149537037</v>
      </c>
      <c r="C7288" s="32" t="s">
        <v>3230</v>
      </c>
      <c r="D7288" s="0" t="s">
        <v>14452</v>
      </c>
      <c r="E7288" s="0">
        <v>11</v>
      </c>
      <c r="F7288" s="0" t="s">
        <v>50</v>
      </c>
      <c r="G7288" s="0" t="s">
        <v>50</v>
      </c>
      <c r="H7288" s="0" t="s">
        <v>14453</v>
      </c>
      <c r="I7288" s="0">
        <v>1</v>
      </c>
      <c r="J7288" s="0">
        <v>0</v>
      </c>
      <c r="K7288" s="0">
        <v>1</v>
      </c>
      <c r="L7288" s="0">
        <v>0</v>
      </c>
      <c r="M7288" s="0">
        <v>0</v>
      </c>
      <c r="N7288" s="0">
        <v>0</v>
      </c>
      <c r="O7288" s="0">
        <v>0</v>
      </c>
      <c r="P7288" s="0">
        <v>0</v>
      </c>
      <c r="Q7288" s="0">
        <v>0</v>
      </c>
      <c r="R7288" s="0">
        <v>0</v>
      </c>
      <c r="S7288" s="0">
        <v>0</v>
      </c>
    </row>
    <row r="7289">
      <c r="A7289" s="53">
        <v>43979.815150462964</v>
      </c>
      <c r="B7289" s="51">
        <v>43979.815150462964</v>
      </c>
      <c r="C7289" s="32" t="s">
        <v>3230</v>
      </c>
      <c r="D7289" s="0" t="s">
        <v>14454</v>
      </c>
      <c r="E7289" s="0">
        <v>15</v>
      </c>
      <c r="F7289" s="0" t="s">
        <v>50</v>
      </c>
      <c r="G7289" s="0" t="s">
        <v>50</v>
      </c>
      <c r="H7289" s="0" t="s">
        <v>14455</v>
      </c>
      <c r="I7289" s="0">
        <v>11</v>
      </c>
      <c r="J7289" s="0">
        <v>1</v>
      </c>
      <c r="K7289" s="0">
        <v>1</v>
      </c>
      <c r="L7289" s="0">
        <v>0</v>
      </c>
      <c r="M7289" s="0">
        <v>0</v>
      </c>
      <c r="N7289" s="0">
        <v>0</v>
      </c>
      <c r="O7289" s="0">
        <v>7</v>
      </c>
      <c r="P7289" s="0">
        <v>0</v>
      </c>
      <c r="Q7289" s="0">
        <v>0</v>
      </c>
      <c r="R7289" s="0">
        <v>0</v>
      </c>
      <c r="S7289" s="0">
        <v>0</v>
      </c>
      <c r="T7289" s="51">
        <v>0.08373842592592592</v>
      </c>
    </row>
    <row r="7290">
      <c r="A7290" s="53">
        <v>43979.815347222226</v>
      </c>
      <c r="B7290" s="51">
        <v>43979.815347222226</v>
      </c>
      <c r="C7290" s="32" t="s">
        <v>3230</v>
      </c>
      <c r="D7290" s="0" t="s">
        <v>14456</v>
      </c>
      <c r="E7290" s="0">
        <v>2</v>
      </c>
      <c r="F7290" s="0" t="s">
        <v>50</v>
      </c>
      <c r="G7290" s="0" t="s">
        <v>51</v>
      </c>
      <c r="H7290" s="0" t="s">
        <v>14457</v>
      </c>
      <c r="I7290" s="0">
        <v>3</v>
      </c>
      <c r="J7290" s="0">
        <v>0</v>
      </c>
      <c r="K7290" s="0">
        <v>2</v>
      </c>
      <c r="L7290" s="0">
        <v>0</v>
      </c>
      <c r="M7290" s="0">
        <v>0</v>
      </c>
      <c r="N7290" s="0">
        <v>0</v>
      </c>
      <c r="O7290" s="0">
        <v>1</v>
      </c>
      <c r="P7290" s="0">
        <v>0</v>
      </c>
      <c r="Q7290" s="0">
        <v>0</v>
      </c>
      <c r="R7290" s="0">
        <v>0</v>
      </c>
      <c r="S7290" s="0">
        <v>0</v>
      </c>
    </row>
    <row r="7291">
      <c r="A7291" s="53">
        <v>43979.823333333334</v>
      </c>
      <c r="B7291" s="51">
        <v>43979.823333333334</v>
      </c>
      <c r="C7291" s="32" t="s">
        <v>3230</v>
      </c>
      <c r="D7291" s="0" t="s">
        <v>14458</v>
      </c>
      <c r="E7291" s="0">
        <v>1</v>
      </c>
      <c r="F7291" s="0" t="s">
        <v>50</v>
      </c>
      <c r="G7291" s="0" t="s">
        <v>50</v>
      </c>
      <c r="H7291" s="0" t="s">
        <v>14459</v>
      </c>
      <c r="I7291" s="0">
        <v>1</v>
      </c>
      <c r="J7291" s="0">
        <v>0</v>
      </c>
      <c r="K7291" s="0">
        <v>1</v>
      </c>
      <c r="L7291" s="0">
        <v>0</v>
      </c>
      <c r="M7291" s="0">
        <v>0</v>
      </c>
      <c r="N7291" s="0">
        <v>0</v>
      </c>
      <c r="O7291" s="0">
        <v>0</v>
      </c>
      <c r="P7291" s="0">
        <v>0</v>
      </c>
      <c r="Q7291" s="0">
        <v>0</v>
      </c>
      <c r="R7291" s="0">
        <v>0</v>
      </c>
      <c r="S7291" s="0">
        <v>0</v>
      </c>
    </row>
    <row r="7292">
      <c r="A7292" s="53">
        <v>43979.824016203704</v>
      </c>
      <c r="B7292" s="51">
        <v>43979.824016203704</v>
      </c>
      <c r="C7292" s="32" t="s">
        <v>3230</v>
      </c>
      <c r="D7292" s="0" t="s">
        <v>14460</v>
      </c>
      <c r="E7292" s="0">
        <v>1</v>
      </c>
      <c r="F7292" s="0" t="s">
        <v>50</v>
      </c>
      <c r="G7292" s="0" t="s">
        <v>51</v>
      </c>
      <c r="H7292" s="0" t="s">
        <v>14461</v>
      </c>
      <c r="I7292" s="0">
        <v>1</v>
      </c>
      <c r="J7292" s="0">
        <v>0</v>
      </c>
      <c r="K7292" s="0">
        <v>1</v>
      </c>
      <c r="L7292" s="0">
        <v>0</v>
      </c>
      <c r="M7292" s="0">
        <v>0</v>
      </c>
      <c r="N7292" s="0">
        <v>0</v>
      </c>
      <c r="O7292" s="0">
        <v>0</v>
      </c>
      <c r="P7292" s="0">
        <v>0</v>
      </c>
      <c r="Q7292" s="0">
        <v>0</v>
      </c>
      <c r="R7292" s="0">
        <v>0</v>
      </c>
      <c r="S7292" s="0">
        <v>0</v>
      </c>
    </row>
    <row r="7293">
      <c r="A7293" s="53">
        <v>43979.83056712963</v>
      </c>
      <c r="B7293" s="51">
        <v>43979.83056712963</v>
      </c>
      <c r="C7293" s="32" t="s">
        <v>3230</v>
      </c>
      <c r="D7293" s="0" t="s">
        <v>14462</v>
      </c>
      <c r="E7293" s="0">
        <v>1</v>
      </c>
      <c r="F7293" s="0" t="s">
        <v>50</v>
      </c>
      <c r="G7293" s="0" t="s">
        <v>51</v>
      </c>
      <c r="H7293" s="0" t="s">
        <v>14463</v>
      </c>
      <c r="I7293" s="0">
        <v>2</v>
      </c>
      <c r="J7293" s="0">
        <v>0</v>
      </c>
      <c r="K7293" s="0">
        <v>2</v>
      </c>
      <c r="L7293" s="0">
        <v>0</v>
      </c>
      <c r="M7293" s="0">
        <v>0</v>
      </c>
      <c r="N7293" s="0">
        <v>0</v>
      </c>
      <c r="O7293" s="0">
        <v>0</v>
      </c>
      <c r="P7293" s="0">
        <v>0</v>
      </c>
      <c r="Q7293" s="0">
        <v>0</v>
      </c>
      <c r="R7293" s="0">
        <v>0</v>
      </c>
      <c r="S7293" s="0">
        <v>0</v>
      </c>
    </row>
    <row r="7294">
      <c r="A7294" s="53">
        <v>43979.83400462963</v>
      </c>
      <c r="B7294" s="51">
        <v>43979.83400462963</v>
      </c>
      <c r="C7294" s="32" t="s">
        <v>3230</v>
      </c>
      <c r="D7294" s="0" t="s">
        <v>14464</v>
      </c>
      <c r="E7294" s="0">
        <v>9</v>
      </c>
      <c r="F7294" s="0" t="s">
        <v>50</v>
      </c>
      <c r="G7294" s="0" t="s">
        <v>50</v>
      </c>
      <c r="H7294" s="0" t="s">
        <v>14465</v>
      </c>
      <c r="I7294" s="0">
        <v>1</v>
      </c>
      <c r="J7294" s="0">
        <v>0</v>
      </c>
      <c r="K7294" s="0">
        <v>1</v>
      </c>
      <c r="L7294" s="0">
        <v>0</v>
      </c>
      <c r="M7294" s="0">
        <v>0</v>
      </c>
      <c r="N7294" s="0">
        <v>0</v>
      </c>
      <c r="O7294" s="0">
        <v>0</v>
      </c>
      <c r="P7294" s="0">
        <v>0</v>
      </c>
      <c r="Q7294" s="0">
        <v>0</v>
      </c>
      <c r="R7294" s="0">
        <v>0</v>
      </c>
      <c r="S7294" s="0">
        <v>0</v>
      </c>
    </row>
    <row r="7295">
      <c r="A7295" s="53">
        <v>43979.84104166667</v>
      </c>
      <c r="B7295" s="51">
        <v>43979.84104166667</v>
      </c>
      <c r="C7295" s="32" t="s">
        <v>3230</v>
      </c>
      <c r="D7295" s="0" t="s">
        <v>14466</v>
      </c>
      <c r="E7295" s="0">
        <v>1</v>
      </c>
      <c r="F7295" s="0" t="s">
        <v>50</v>
      </c>
      <c r="G7295" s="0" t="s">
        <v>50</v>
      </c>
      <c r="H7295" s="0" t="s">
        <v>14467</v>
      </c>
      <c r="I7295" s="0">
        <v>1</v>
      </c>
      <c r="J7295" s="0">
        <v>0</v>
      </c>
      <c r="K7295" s="0">
        <v>1</v>
      </c>
      <c r="L7295" s="0">
        <v>0</v>
      </c>
      <c r="M7295" s="0">
        <v>0</v>
      </c>
      <c r="N7295" s="0">
        <v>0</v>
      </c>
      <c r="O7295" s="0">
        <v>0</v>
      </c>
      <c r="P7295" s="0">
        <v>0</v>
      </c>
      <c r="Q7295" s="0">
        <v>0</v>
      </c>
      <c r="R7295" s="0">
        <v>0</v>
      </c>
      <c r="S7295" s="0">
        <v>0</v>
      </c>
    </row>
    <row r="7296">
      <c r="A7296" s="53">
        <v>43979.84155092593</v>
      </c>
      <c r="B7296" s="51">
        <v>43979.84155092593</v>
      </c>
      <c r="C7296" s="32" t="s">
        <v>3230</v>
      </c>
      <c r="D7296" s="0" t="s">
        <v>14468</v>
      </c>
      <c r="E7296" s="0">
        <v>1</v>
      </c>
      <c r="F7296" s="0" t="s">
        <v>50</v>
      </c>
      <c r="G7296" s="0" t="s">
        <v>51</v>
      </c>
      <c r="H7296" s="0" t="s">
        <v>14469</v>
      </c>
      <c r="I7296" s="0">
        <v>1</v>
      </c>
      <c r="J7296" s="0">
        <v>0</v>
      </c>
      <c r="K7296" s="0">
        <v>1</v>
      </c>
      <c r="L7296" s="0">
        <v>0</v>
      </c>
      <c r="M7296" s="0">
        <v>0</v>
      </c>
      <c r="N7296" s="0">
        <v>0</v>
      </c>
      <c r="O7296" s="0">
        <v>0</v>
      </c>
      <c r="P7296" s="0">
        <v>0</v>
      </c>
      <c r="Q7296" s="0">
        <v>0</v>
      </c>
      <c r="R7296" s="0">
        <v>0</v>
      </c>
      <c r="S7296" s="0">
        <v>0</v>
      </c>
    </row>
    <row r="7297">
      <c r="A7297" s="53">
        <v>43979.842094907406</v>
      </c>
      <c r="B7297" s="51">
        <v>43979.842094907406</v>
      </c>
      <c r="C7297" s="32" t="s">
        <v>3230</v>
      </c>
      <c r="D7297" s="0" t="s">
        <v>14470</v>
      </c>
      <c r="E7297" s="0">
        <v>3</v>
      </c>
      <c r="F7297" s="0" t="s">
        <v>50</v>
      </c>
      <c r="G7297" s="0" t="s">
        <v>50</v>
      </c>
      <c r="H7297" s="0" t="s">
        <v>14471</v>
      </c>
      <c r="I7297" s="0">
        <v>1</v>
      </c>
      <c r="J7297" s="0">
        <v>0</v>
      </c>
      <c r="K7297" s="0">
        <v>1</v>
      </c>
      <c r="L7297" s="0">
        <v>0</v>
      </c>
      <c r="M7297" s="0">
        <v>0</v>
      </c>
      <c r="N7297" s="0">
        <v>0</v>
      </c>
      <c r="O7297" s="0">
        <v>0</v>
      </c>
      <c r="P7297" s="0">
        <v>0</v>
      </c>
      <c r="Q7297" s="0">
        <v>0</v>
      </c>
      <c r="R7297" s="0">
        <v>0</v>
      </c>
      <c r="S7297" s="0">
        <v>0</v>
      </c>
    </row>
    <row r="7298">
      <c r="A7298" s="53">
        <v>43979.850798611114</v>
      </c>
      <c r="B7298" s="51">
        <v>43979.850798611114</v>
      </c>
      <c r="C7298" s="32" t="s">
        <v>3230</v>
      </c>
      <c r="D7298" s="0" t="s">
        <v>14472</v>
      </c>
      <c r="E7298" s="0">
        <v>1</v>
      </c>
      <c r="F7298" s="0" t="s">
        <v>50</v>
      </c>
      <c r="G7298" s="0" t="s">
        <v>51</v>
      </c>
      <c r="H7298" s="0" t="s">
        <v>14473</v>
      </c>
      <c r="I7298" s="0">
        <v>1</v>
      </c>
      <c r="J7298" s="0">
        <v>0</v>
      </c>
      <c r="K7298" s="0">
        <v>1</v>
      </c>
      <c r="L7298" s="0">
        <v>0</v>
      </c>
      <c r="M7298" s="0">
        <v>0</v>
      </c>
      <c r="N7298" s="0">
        <v>0</v>
      </c>
      <c r="O7298" s="0">
        <v>0</v>
      </c>
      <c r="P7298" s="0">
        <v>0</v>
      </c>
      <c r="Q7298" s="0">
        <v>0</v>
      </c>
      <c r="R7298" s="0">
        <v>0</v>
      </c>
      <c r="S7298" s="0">
        <v>0</v>
      </c>
    </row>
    <row r="7299">
      <c r="A7299" s="53">
        <v>43979.85224537037</v>
      </c>
      <c r="B7299" s="51">
        <v>43979.85224537037</v>
      </c>
      <c r="C7299" s="32" t="s">
        <v>3230</v>
      </c>
      <c r="D7299" s="0" t="s">
        <v>14474</v>
      </c>
      <c r="E7299" s="0">
        <v>3</v>
      </c>
      <c r="F7299" s="0" t="s">
        <v>50</v>
      </c>
      <c r="G7299" s="0" t="s">
        <v>50</v>
      </c>
      <c r="H7299" s="0" t="s">
        <v>14475</v>
      </c>
      <c r="I7299" s="0">
        <v>3</v>
      </c>
      <c r="J7299" s="0">
        <v>1</v>
      </c>
      <c r="K7299" s="0">
        <v>1</v>
      </c>
      <c r="L7299" s="0">
        <v>0</v>
      </c>
      <c r="M7299" s="0">
        <v>1</v>
      </c>
      <c r="N7299" s="0">
        <v>1</v>
      </c>
      <c r="O7299" s="0">
        <v>1</v>
      </c>
      <c r="P7299" s="0">
        <v>0</v>
      </c>
      <c r="Q7299" s="0">
        <v>0</v>
      </c>
      <c r="R7299" s="0">
        <v>0</v>
      </c>
      <c r="S7299" s="0">
        <v>0</v>
      </c>
      <c r="T7299" s="51">
        <v>4.206006944444445</v>
      </c>
    </row>
    <row r="7300">
      <c r="A7300" s="53">
        <v>43979.852314814816</v>
      </c>
      <c r="B7300" s="51">
        <v>43979.852314814816</v>
      </c>
      <c r="C7300" s="32" t="s">
        <v>3230</v>
      </c>
      <c r="D7300" s="0" t="s">
        <v>14476</v>
      </c>
      <c r="E7300" s="0">
        <v>244</v>
      </c>
      <c r="F7300" s="0" t="s">
        <v>50</v>
      </c>
      <c r="G7300" s="0" t="s">
        <v>50</v>
      </c>
      <c r="H7300" s="0" t="s">
        <v>14477</v>
      </c>
      <c r="I7300" s="0">
        <v>30</v>
      </c>
      <c r="J7300" s="0">
        <v>1</v>
      </c>
      <c r="K7300" s="0">
        <v>1</v>
      </c>
      <c r="L7300" s="0">
        <v>0</v>
      </c>
      <c r="M7300" s="0">
        <v>1</v>
      </c>
      <c r="N7300" s="0">
        <v>1</v>
      </c>
      <c r="O7300" s="0">
        <v>24</v>
      </c>
      <c r="P7300" s="0">
        <v>0</v>
      </c>
      <c r="Q7300" s="0">
        <v>0</v>
      </c>
      <c r="R7300" s="0">
        <v>1</v>
      </c>
      <c r="S7300" s="0">
        <v>11</v>
      </c>
      <c r="T7300" s="51">
        <v>0.27899305555555554</v>
      </c>
    </row>
    <row r="7301">
      <c r="A7301" s="53">
        <v>43979.85255787037</v>
      </c>
      <c r="B7301" s="51">
        <v>43979.85255787037</v>
      </c>
      <c r="C7301" s="32" t="s">
        <v>3230</v>
      </c>
      <c r="D7301" s="0" t="s">
        <v>14478</v>
      </c>
      <c r="E7301" s="0">
        <v>7</v>
      </c>
      <c r="F7301" s="0" t="s">
        <v>50</v>
      </c>
      <c r="G7301" s="0" t="s">
        <v>50</v>
      </c>
      <c r="H7301" s="0" t="s">
        <v>14479</v>
      </c>
      <c r="I7301" s="0">
        <v>1</v>
      </c>
      <c r="J7301" s="0">
        <v>0</v>
      </c>
      <c r="K7301" s="0">
        <v>1</v>
      </c>
      <c r="L7301" s="0">
        <v>0</v>
      </c>
      <c r="M7301" s="0">
        <v>0</v>
      </c>
      <c r="N7301" s="0">
        <v>0</v>
      </c>
      <c r="O7301" s="0">
        <v>0</v>
      </c>
      <c r="P7301" s="0">
        <v>0</v>
      </c>
      <c r="Q7301" s="0">
        <v>0</v>
      </c>
      <c r="R7301" s="0">
        <v>0</v>
      </c>
      <c r="S7301" s="0">
        <v>0</v>
      </c>
    </row>
    <row r="7302">
      <c r="A7302" s="53">
        <v>43979.852858796294</v>
      </c>
      <c r="B7302" s="51">
        <v>43979.852858796294</v>
      </c>
      <c r="C7302" s="32" t="s">
        <v>3230</v>
      </c>
      <c r="D7302" s="0" t="s">
        <v>14480</v>
      </c>
      <c r="E7302" s="0">
        <v>1</v>
      </c>
      <c r="F7302" s="0" t="s">
        <v>50</v>
      </c>
      <c r="G7302" s="0" t="s">
        <v>50</v>
      </c>
      <c r="H7302" s="0" t="s">
        <v>14481</v>
      </c>
      <c r="I7302" s="0">
        <v>1</v>
      </c>
      <c r="J7302" s="0">
        <v>0</v>
      </c>
      <c r="K7302" s="0">
        <v>1</v>
      </c>
      <c r="L7302" s="0">
        <v>0</v>
      </c>
      <c r="M7302" s="0">
        <v>0</v>
      </c>
      <c r="N7302" s="0">
        <v>0</v>
      </c>
      <c r="O7302" s="0">
        <v>0</v>
      </c>
      <c r="P7302" s="0">
        <v>0</v>
      </c>
      <c r="Q7302" s="0">
        <v>0</v>
      </c>
      <c r="R7302" s="0">
        <v>0</v>
      </c>
      <c r="S7302" s="0">
        <v>0</v>
      </c>
    </row>
    <row r="7303">
      <c r="A7303" s="53">
        <v>43979.85519675926</v>
      </c>
      <c r="B7303" s="51">
        <v>43979.85519675926</v>
      </c>
      <c r="C7303" s="32" t="s">
        <v>3230</v>
      </c>
      <c r="D7303" s="0" t="s">
        <v>14482</v>
      </c>
      <c r="E7303" s="0">
        <v>3</v>
      </c>
      <c r="F7303" s="0" t="s">
        <v>50</v>
      </c>
      <c r="G7303" s="0" t="s">
        <v>50</v>
      </c>
      <c r="H7303" s="0" t="s">
        <v>14483</v>
      </c>
      <c r="I7303" s="0">
        <v>4</v>
      </c>
      <c r="J7303" s="0">
        <v>1</v>
      </c>
      <c r="K7303" s="0">
        <v>1</v>
      </c>
      <c r="L7303" s="0">
        <v>0</v>
      </c>
      <c r="M7303" s="0">
        <v>0</v>
      </c>
      <c r="N7303" s="0">
        <v>0</v>
      </c>
      <c r="O7303" s="0">
        <v>2</v>
      </c>
      <c r="P7303" s="0">
        <v>0</v>
      </c>
      <c r="Q7303" s="0">
        <v>0</v>
      </c>
      <c r="R7303" s="0">
        <v>0</v>
      </c>
      <c r="S7303" s="0">
        <v>0</v>
      </c>
      <c r="T7303" s="51">
        <v>0.10820601851851852</v>
      </c>
    </row>
    <row r="7304">
      <c r="A7304" s="53">
        <v>43979.857881944445</v>
      </c>
      <c r="B7304" s="51">
        <v>43979.857881944445</v>
      </c>
      <c r="C7304" s="32" t="s">
        <v>3230</v>
      </c>
      <c r="D7304" s="0" t="s">
        <v>14484</v>
      </c>
      <c r="E7304" s="0">
        <v>2</v>
      </c>
      <c r="F7304" s="0" t="s">
        <v>50</v>
      </c>
      <c r="G7304" s="0" t="s">
        <v>51</v>
      </c>
      <c r="H7304" s="0" t="s">
        <v>14485</v>
      </c>
      <c r="I7304" s="0">
        <v>2</v>
      </c>
      <c r="J7304" s="0">
        <v>0</v>
      </c>
      <c r="K7304" s="0">
        <v>2</v>
      </c>
      <c r="L7304" s="0">
        <v>0</v>
      </c>
      <c r="M7304" s="0">
        <v>0</v>
      </c>
      <c r="N7304" s="0">
        <v>0</v>
      </c>
      <c r="O7304" s="0">
        <v>0</v>
      </c>
      <c r="P7304" s="0">
        <v>0</v>
      </c>
      <c r="Q7304" s="0">
        <v>0</v>
      </c>
      <c r="R7304" s="0">
        <v>0</v>
      </c>
      <c r="S7304" s="0">
        <v>0</v>
      </c>
    </row>
    <row r="7305">
      <c r="A7305" s="53">
        <v>43979.86528935185</v>
      </c>
      <c r="B7305" s="51">
        <v>43979.86528935185</v>
      </c>
      <c r="C7305" s="32" t="s">
        <v>3230</v>
      </c>
      <c r="D7305" s="0" t="s">
        <v>14486</v>
      </c>
      <c r="E7305" s="0">
        <v>9</v>
      </c>
      <c r="F7305" s="0" t="s">
        <v>50</v>
      </c>
      <c r="G7305" s="0" t="s">
        <v>50</v>
      </c>
      <c r="H7305" s="0" t="s">
        <v>14487</v>
      </c>
      <c r="I7305" s="0">
        <v>1</v>
      </c>
      <c r="J7305" s="0">
        <v>0</v>
      </c>
      <c r="K7305" s="0">
        <v>1</v>
      </c>
      <c r="L7305" s="0">
        <v>0</v>
      </c>
      <c r="M7305" s="0">
        <v>0</v>
      </c>
      <c r="N7305" s="0">
        <v>0</v>
      </c>
      <c r="O7305" s="0">
        <v>0</v>
      </c>
      <c r="P7305" s="0">
        <v>0</v>
      </c>
      <c r="Q7305" s="0">
        <v>0</v>
      </c>
      <c r="R7305" s="0">
        <v>0</v>
      </c>
      <c r="S7305" s="0">
        <v>0</v>
      </c>
    </row>
    <row r="7306">
      <c r="A7306" s="53">
        <v>43979.86736111111</v>
      </c>
      <c r="B7306" s="51">
        <v>43979.86736111111</v>
      </c>
      <c r="C7306" s="32" t="s">
        <v>3230</v>
      </c>
      <c r="D7306" s="0" t="s">
        <v>14488</v>
      </c>
      <c r="E7306" s="0">
        <v>9</v>
      </c>
      <c r="F7306" s="0" t="s">
        <v>50</v>
      </c>
      <c r="G7306" s="0" t="s">
        <v>50</v>
      </c>
      <c r="H7306" s="0" t="s">
        <v>14489</v>
      </c>
      <c r="I7306" s="0">
        <v>1</v>
      </c>
      <c r="J7306" s="0">
        <v>0</v>
      </c>
      <c r="K7306" s="0">
        <v>1</v>
      </c>
      <c r="L7306" s="0">
        <v>0</v>
      </c>
      <c r="M7306" s="0">
        <v>0</v>
      </c>
      <c r="N7306" s="0">
        <v>0</v>
      </c>
      <c r="O7306" s="0">
        <v>0</v>
      </c>
      <c r="P7306" s="0">
        <v>0</v>
      </c>
      <c r="Q7306" s="0">
        <v>0</v>
      </c>
      <c r="R7306" s="0">
        <v>0</v>
      </c>
      <c r="S7306" s="0">
        <v>0</v>
      </c>
    </row>
    <row r="7307">
      <c r="A7307" s="53">
        <v>43979.87299768518</v>
      </c>
      <c r="B7307" s="51">
        <v>43979.87299768518</v>
      </c>
      <c r="C7307" s="32" t="s">
        <v>3230</v>
      </c>
      <c r="D7307" s="0" t="s">
        <v>14490</v>
      </c>
      <c r="E7307" s="0">
        <v>2</v>
      </c>
      <c r="F7307" s="0" t="s">
        <v>50</v>
      </c>
      <c r="G7307" s="0" t="s">
        <v>50</v>
      </c>
      <c r="H7307" s="0" t="s">
        <v>14491</v>
      </c>
      <c r="I7307" s="0">
        <v>1</v>
      </c>
      <c r="J7307" s="0">
        <v>0</v>
      </c>
      <c r="K7307" s="0">
        <v>1</v>
      </c>
      <c r="L7307" s="0">
        <v>0</v>
      </c>
      <c r="M7307" s="0">
        <v>0</v>
      </c>
      <c r="N7307" s="0">
        <v>0</v>
      </c>
      <c r="O7307" s="0">
        <v>0</v>
      </c>
      <c r="P7307" s="0">
        <v>0</v>
      </c>
      <c r="Q7307" s="0">
        <v>0</v>
      </c>
      <c r="R7307" s="0">
        <v>0</v>
      </c>
      <c r="S7307" s="0">
        <v>0</v>
      </c>
    </row>
    <row r="7308">
      <c r="A7308" s="53">
        <v>43979.87703703704</v>
      </c>
      <c r="B7308" s="51">
        <v>43979.87703703704</v>
      </c>
      <c r="C7308" s="32" t="s">
        <v>3230</v>
      </c>
      <c r="D7308" s="0" t="s">
        <v>14492</v>
      </c>
      <c r="E7308" s="0">
        <v>1</v>
      </c>
      <c r="F7308" s="0" t="s">
        <v>50</v>
      </c>
      <c r="G7308" s="0" t="s">
        <v>51</v>
      </c>
      <c r="H7308" s="0" t="s">
        <v>14493</v>
      </c>
      <c r="I7308" s="0">
        <v>2</v>
      </c>
      <c r="J7308" s="0">
        <v>0</v>
      </c>
      <c r="K7308" s="0">
        <v>2</v>
      </c>
      <c r="L7308" s="0">
        <v>0</v>
      </c>
      <c r="M7308" s="0">
        <v>0</v>
      </c>
      <c r="N7308" s="0">
        <v>0</v>
      </c>
      <c r="O7308" s="0">
        <v>0</v>
      </c>
      <c r="P7308" s="0">
        <v>0</v>
      </c>
      <c r="Q7308" s="0">
        <v>0</v>
      </c>
      <c r="R7308" s="0">
        <v>0</v>
      </c>
      <c r="S7308" s="0">
        <v>0</v>
      </c>
    </row>
    <row r="7309">
      <c r="A7309" s="53">
        <v>43979.883206018516</v>
      </c>
      <c r="B7309" s="51">
        <v>43979.883206018516</v>
      </c>
      <c r="C7309" s="32" t="s">
        <v>3230</v>
      </c>
      <c r="D7309" s="0" t="s">
        <v>14494</v>
      </c>
      <c r="E7309" s="0">
        <v>1</v>
      </c>
      <c r="F7309" s="0" t="s">
        <v>50</v>
      </c>
      <c r="G7309" s="0" t="s">
        <v>51</v>
      </c>
      <c r="H7309" s="0" t="s">
        <v>14495</v>
      </c>
      <c r="I7309" s="0">
        <v>4</v>
      </c>
      <c r="J7309" s="0">
        <v>0</v>
      </c>
      <c r="K7309" s="0">
        <v>1</v>
      </c>
      <c r="L7309" s="0">
        <v>1</v>
      </c>
      <c r="M7309" s="0">
        <v>0</v>
      </c>
      <c r="N7309" s="0">
        <v>0</v>
      </c>
      <c r="O7309" s="0">
        <v>0</v>
      </c>
      <c r="P7309" s="0">
        <v>1</v>
      </c>
      <c r="Q7309" s="0">
        <v>0</v>
      </c>
      <c r="R7309" s="0">
        <v>0</v>
      </c>
      <c r="S7309" s="0">
        <v>0</v>
      </c>
    </row>
    <row r="7310">
      <c r="A7310" s="53">
        <v>43979.884363425925</v>
      </c>
      <c r="B7310" s="51">
        <v>43979.884363425925</v>
      </c>
      <c r="C7310" s="32" t="s">
        <v>3230</v>
      </c>
      <c r="D7310" s="0" t="s">
        <v>14496</v>
      </c>
      <c r="E7310" s="0">
        <v>2</v>
      </c>
      <c r="F7310" s="0" t="s">
        <v>50</v>
      </c>
      <c r="G7310" s="0" t="s">
        <v>51</v>
      </c>
      <c r="H7310" s="0" t="s">
        <v>14497</v>
      </c>
      <c r="I7310" s="0">
        <v>2</v>
      </c>
      <c r="J7310" s="0">
        <v>0</v>
      </c>
      <c r="K7310" s="0">
        <v>2</v>
      </c>
      <c r="L7310" s="0">
        <v>0</v>
      </c>
      <c r="M7310" s="0">
        <v>0</v>
      </c>
      <c r="N7310" s="0">
        <v>0</v>
      </c>
      <c r="O7310" s="0">
        <v>0</v>
      </c>
      <c r="P7310" s="0">
        <v>0</v>
      </c>
      <c r="Q7310" s="0">
        <v>0</v>
      </c>
      <c r="R7310" s="0">
        <v>0</v>
      </c>
      <c r="S7310" s="0">
        <v>0</v>
      </c>
    </row>
    <row r="7311">
      <c r="A7311" s="53">
        <v>43979.88584490741</v>
      </c>
      <c r="B7311" s="51">
        <v>43979.88584490741</v>
      </c>
      <c r="C7311" s="32" t="s">
        <v>3230</v>
      </c>
      <c r="D7311" s="0" t="s">
        <v>14498</v>
      </c>
      <c r="E7311" s="0">
        <v>1</v>
      </c>
      <c r="F7311" s="0" t="s">
        <v>50</v>
      </c>
      <c r="G7311" s="0" t="s">
        <v>51</v>
      </c>
      <c r="H7311" s="0" t="s">
        <v>14499</v>
      </c>
      <c r="I7311" s="0">
        <v>2</v>
      </c>
      <c r="J7311" s="0">
        <v>0</v>
      </c>
      <c r="K7311" s="0">
        <v>2</v>
      </c>
      <c r="L7311" s="0">
        <v>0</v>
      </c>
      <c r="M7311" s="0">
        <v>0</v>
      </c>
      <c r="N7311" s="0">
        <v>0</v>
      </c>
      <c r="O7311" s="0">
        <v>0</v>
      </c>
      <c r="P7311" s="0">
        <v>0</v>
      </c>
      <c r="Q7311" s="0">
        <v>0</v>
      </c>
      <c r="R7311" s="0">
        <v>0</v>
      </c>
      <c r="S7311" s="0">
        <v>0</v>
      </c>
    </row>
    <row r="7312">
      <c r="A7312" s="53">
        <v>43979.88710648148</v>
      </c>
      <c r="B7312" s="51">
        <v>43979.88710648148</v>
      </c>
      <c r="C7312" s="32" t="s">
        <v>3230</v>
      </c>
      <c r="D7312" s="0" t="s">
        <v>14500</v>
      </c>
      <c r="E7312" s="0">
        <v>8</v>
      </c>
      <c r="F7312" s="0" t="s">
        <v>50</v>
      </c>
      <c r="G7312" s="0" t="s">
        <v>50</v>
      </c>
      <c r="H7312" s="0" t="s">
        <v>14501</v>
      </c>
      <c r="I7312" s="0">
        <v>1</v>
      </c>
      <c r="J7312" s="0">
        <v>0</v>
      </c>
      <c r="K7312" s="0">
        <v>1</v>
      </c>
      <c r="L7312" s="0">
        <v>0</v>
      </c>
      <c r="M7312" s="0">
        <v>0</v>
      </c>
      <c r="N7312" s="0">
        <v>0</v>
      </c>
      <c r="O7312" s="0">
        <v>0</v>
      </c>
      <c r="P7312" s="0">
        <v>0</v>
      </c>
      <c r="Q7312" s="0">
        <v>0</v>
      </c>
      <c r="R7312" s="0">
        <v>0</v>
      </c>
      <c r="S7312" s="0">
        <v>0</v>
      </c>
    </row>
    <row r="7313">
      <c r="A7313" s="53">
        <v>43979.88826388889</v>
      </c>
      <c r="B7313" s="51">
        <v>43979.88826388889</v>
      </c>
      <c r="C7313" s="32" t="s">
        <v>3230</v>
      </c>
      <c r="D7313" s="0" t="s">
        <v>14502</v>
      </c>
      <c r="E7313" s="0">
        <v>4</v>
      </c>
      <c r="F7313" s="0" t="s">
        <v>50</v>
      </c>
      <c r="G7313" s="0" t="s">
        <v>50</v>
      </c>
      <c r="H7313" s="0" t="s">
        <v>14503</v>
      </c>
      <c r="I7313" s="0">
        <v>1</v>
      </c>
      <c r="J7313" s="0">
        <v>0</v>
      </c>
      <c r="K7313" s="0">
        <v>1</v>
      </c>
      <c r="L7313" s="0">
        <v>0</v>
      </c>
      <c r="M7313" s="0">
        <v>0</v>
      </c>
      <c r="N7313" s="0">
        <v>0</v>
      </c>
      <c r="O7313" s="0">
        <v>0</v>
      </c>
      <c r="P7313" s="0">
        <v>0</v>
      </c>
      <c r="Q7313" s="0">
        <v>0</v>
      </c>
      <c r="R7313" s="0">
        <v>0</v>
      </c>
      <c r="S7313" s="0">
        <v>0</v>
      </c>
    </row>
    <row r="7314">
      <c r="A7314" s="53">
        <v>43979.88929398148</v>
      </c>
      <c r="B7314" s="51">
        <v>43979.88929398148</v>
      </c>
      <c r="C7314" s="32" t="s">
        <v>3230</v>
      </c>
      <c r="D7314" s="0" t="s">
        <v>14504</v>
      </c>
      <c r="E7314" s="0">
        <v>21</v>
      </c>
      <c r="F7314" s="0" t="s">
        <v>50</v>
      </c>
      <c r="G7314" s="0" t="s">
        <v>50</v>
      </c>
      <c r="H7314" s="0" t="s">
        <v>14505</v>
      </c>
      <c r="I7314" s="0">
        <v>1</v>
      </c>
      <c r="J7314" s="0">
        <v>0</v>
      </c>
      <c r="K7314" s="0">
        <v>1</v>
      </c>
      <c r="L7314" s="0">
        <v>0</v>
      </c>
      <c r="M7314" s="0">
        <v>0</v>
      </c>
      <c r="N7314" s="0">
        <v>0</v>
      </c>
      <c r="O7314" s="0">
        <v>0</v>
      </c>
      <c r="P7314" s="0">
        <v>0</v>
      </c>
      <c r="Q7314" s="0">
        <v>0</v>
      </c>
      <c r="R7314" s="0">
        <v>0</v>
      </c>
      <c r="S7314" s="0">
        <v>0</v>
      </c>
    </row>
    <row r="7315">
      <c r="A7315" s="53">
        <v>43979.89333333333</v>
      </c>
      <c r="B7315" s="51">
        <v>43979.89333333333</v>
      </c>
      <c r="C7315" s="32" t="s">
        <v>3230</v>
      </c>
      <c r="D7315" s="0" t="s">
        <v>14506</v>
      </c>
      <c r="E7315" s="0">
        <v>0</v>
      </c>
      <c r="F7315" s="0" t="s">
        <v>50</v>
      </c>
      <c r="G7315" s="0" t="s">
        <v>50</v>
      </c>
      <c r="H7315" s="0" t="s">
        <v>14507</v>
      </c>
      <c r="I7315" s="0">
        <v>1</v>
      </c>
      <c r="J7315" s="0">
        <v>0</v>
      </c>
      <c r="K7315" s="0">
        <v>1</v>
      </c>
      <c r="L7315" s="0">
        <v>0</v>
      </c>
      <c r="M7315" s="0">
        <v>0</v>
      </c>
      <c r="N7315" s="0">
        <v>0</v>
      </c>
      <c r="O7315" s="0">
        <v>0</v>
      </c>
      <c r="P7315" s="0">
        <v>0</v>
      </c>
      <c r="Q7315" s="0">
        <v>0</v>
      </c>
      <c r="R7315" s="0">
        <v>0</v>
      </c>
      <c r="S7315" s="0">
        <v>0</v>
      </c>
    </row>
    <row r="7316">
      <c r="A7316" s="53">
        <v>43979.89828703704</v>
      </c>
      <c r="B7316" s="51">
        <v>43979.89828703704</v>
      </c>
      <c r="C7316" s="32" t="s">
        <v>3230</v>
      </c>
      <c r="D7316" s="0" t="s">
        <v>14508</v>
      </c>
      <c r="E7316" s="0">
        <v>9</v>
      </c>
      <c r="F7316" s="0" t="s">
        <v>50</v>
      </c>
      <c r="G7316" s="0" t="s">
        <v>50</v>
      </c>
      <c r="H7316" s="0" t="s">
        <v>14509</v>
      </c>
      <c r="I7316" s="0">
        <v>1</v>
      </c>
      <c r="J7316" s="0">
        <v>0</v>
      </c>
      <c r="K7316" s="0">
        <v>1</v>
      </c>
      <c r="L7316" s="0">
        <v>0</v>
      </c>
      <c r="M7316" s="0">
        <v>0</v>
      </c>
      <c r="N7316" s="0">
        <v>0</v>
      </c>
      <c r="O7316" s="0">
        <v>0</v>
      </c>
      <c r="P7316" s="0">
        <v>0</v>
      </c>
      <c r="Q7316" s="0">
        <v>0</v>
      </c>
      <c r="R7316" s="0">
        <v>0</v>
      </c>
      <c r="S7316" s="0">
        <v>0</v>
      </c>
    </row>
    <row r="7317">
      <c r="A7317" s="53">
        <v>43979.89873842592</v>
      </c>
      <c r="B7317" s="51">
        <v>43979.89873842592</v>
      </c>
      <c r="C7317" s="32" t="s">
        <v>3230</v>
      </c>
      <c r="D7317" s="0" t="s">
        <v>14510</v>
      </c>
      <c r="E7317" s="0">
        <v>37</v>
      </c>
      <c r="F7317" s="0" t="s">
        <v>50</v>
      </c>
      <c r="G7317" s="0" t="s">
        <v>50</v>
      </c>
      <c r="H7317" s="0" t="s">
        <v>14511</v>
      </c>
      <c r="I7317" s="0">
        <v>3</v>
      </c>
      <c r="J7317" s="0">
        <v>0</v>
      </c>
      <c r="K7317" s="0">
        <v>1</v>
      </c>
      <c r="L7317" s="0">
        <v>1</v>
      </c>
      <c r="M7317" s="0">
        <v>0</v>
      </c>
      <c r="N7317" s="0">
        <v>0</v>
      </c>
      <c r="O7317" s="0">
        <v>0</v>
      </c>
      <c r="P7317" s="0">
        <v>0</v>
      </c>
      <c r="Q7317" s="0">
        <v>0</v>
      </c>
      <c r="R7317" s="0">
        <v>0</v>
      </c>
      <c r="S7317" s="0">
        <v>0</v>
      </c>
    </row>
    <row r="7318">
      <c r="A7318" s="53">
        <v>43979.906180555554</v>
      </c>
      <c r="B7318" s="51">
        <v>43979.906180555554</v>
      </c>
      <c r="C7318" s="32" t="s">
        <v>3230</v>
      </c>
      <c r="D7318" s="0" t="s">
        <v>14512</v>
      </c>
      <c r="E7318" s="0">
        <v>0</v>
      </c>
      <c r="F7318" s="0" t="s">
        <v>50</v>
      </c>
      <c r="G7318" s="0" t="s">
        <v>50</v>
      </c>
      <c r="H7318" s="0" t="s">
        <v>14513</v>
      </c>
      <c r="I7318" s="0">
        <v>1</v>
      </c>
      <c r="J7318" s="0">
        <v>0</v>
      </c>
      <c r="K7318" s="0">
        <v>1</v>
      </c>
      <c r="L7318" s="0">
        <v>0</v>
      </c>
      <c r="M7318" s="0">
        <v>0</v>
      </c>
      <c r="N7318" s="0">
        <v>0</v>
      </c>
      <c r="O7318" s="0">
        <v>0</v>
      </c>
      <c r="P7318" s="0">
        <v>0</v>
      </c>
      <c r="Q7318" s="0">
        <v>0</v>
      </c>
      <c r="R7318" s="0">
        <v>0</v>
      </c>
      <c r="S7318" s="0">
        <v>0</v>
      </c>
    </row>
    <row r="7319">
      <c r="A7319" s="53">
        <v>43979.906747685185</v>
      </c>
      <c r="B7319" s="51">
        <v>43979.906747685185</v>
      </c>
      <c r="C7319" s="32" t="s">
        <v>3230</v>
      </c>
      <c r="D7319" s="0" t="s">
        <v>14514</v>
      </c>
      <c r="E7319" s="0">
        <v>6</v>
      </c>
      <c r="F7319" s="0" t="s">
        <v>50</v>
      </c>
      <c r="G7319" s="0" t="s">
        <v>50</v>
      </c>
      <c r="H7319" s="0" t="s">
        <v>14515</v>
      </c>
      <c r="I7319" s="0">
        <v>1</v>
      </c>
      <c r="J7319" s="0">
        <v>0</v>
      </c>
      <c r="K7319" s="0">
        <v>1</v>
      </c>
      <c r="L7319" s="0">
        <v>0</v>
      </c>
      <c r="M7319" s="0">
        <v>0</v>
      </c>
      <c r="N7319" s="0">
        <v>0</v>
      </c>
      <c r="O7319" s="0">
        <v>0</v>
      </c>
      <c r="P7319" s="0">
        <v>0</v>
      </c>
      <c r="Q7319" s="0">
        <v>0</v>
      </c>
      <c r="R7319" s="0">
        <v>0</v>
      </c>
      <c r="S7319" s="0">
        <v>0</v>
      </c>
    </row>
    <row r="7320">
      <c r="A7320" s="53">
        <v>43979.90787037037</v>
      </c>
      <c r="B7320" s="51">
        <v>43979.90787037037</v>
      </c>
      <c r="C7320" s="32" t="s">
        <v>3230</v>
      </c>
      <c r="D7320" s="0" t="s">
        <v>14516</v>
      </c>
      <c r="E7320" s="0">
        <v>2</v>
      </c>
      <c r="F7320" s="0" t="s">
        <v>50</v>
      </c>
      <c r="G7320" s="0" t="s">
        <v>50</v>
      </c>
      <c r="H7320" s="0" t="s">
        <v>14517</v>
      </c>
      <c r="I7320" s="0">
        <v>2</v>
      </c>
      <c r="J7320" s="0">
        <v>1</v>
      </c>
      <c r="K7320" s="0">
        <v>1</v>
      </c>
      <c r="L7320" s="0">
        <v>0</v>
      </c>
      <c r="M7320" s="0">
        <v>1</v>
      </c>
      <c r="N7320" s="0">
        <v>1</v>
      </c>
      <c r="O7320" s="0">
        <v>0</v>
      </c>
      <c r="P7320" s="0">
        <v>0</v>
      </c>
      <c r="Q7320" s="0">
        <v>0</v>
      </c>
      <c r="R7320" s="0">
        <v>0</v>
      </c>
      <c r="S7320" s="0">
        <v>0</v>
      </c>
      <c r="T7320" s="51">
        <v>0.14653935185185185</v>
      </c>
    </row>
    <row r="7321">
      <c r="A7321" s="53">
        <v>43979.90988425926</v>
      </c>
      <c r="B7321" s="51">
        <v>43979.90988425926</v>
      </c>
      <c r="C7321" s="32" t="s">
        <v>3230</v>
      </c>
      <c r="D7321" s="0" t="s">
        <v>14518</v>
      </c>
      <c r="E7321" s="0">
        <v>1</v>
      </c>
      <c r="F7321" s="0" t="s">
        <v>50</v>
      </c>
      <c r="G7321" s="0" t="s">
        <v>51</v>
      </c>
      <c r="H7321" s="0" t="s">
        <v>14519</v>
      </c>
      <c r="I7321" s="0">
        <v>2</v>
      </c>
      <c r="J7321" s="0">
        <v>0</v>
      </c>
      <c r="K7321" s="0">
        <v>2</v>
      </c>
      <c r="L7321" s="0">
        <v>0</v>
      </c>
      <c r="M7321" s="0">
        <v>0</v>
      </c>
      <c r="N7321" s="0">
        <v>0</v>
      </c>
      <c r="O7321" s="0">
        <v>0</v>
      </c>
      <c r="P7321" s="0">
        <v>0</v>
      </c>
      <c r="Q7321" s="0">
        <v>0</v>
      </c>
      <c r="R7321" s="0">
        <v>0</v>
      </c>
      <c r="S7321" s="0">
        <v>0</v>
      </c>
    </row>
    <row r="7322">
      <c r="A7322" s="53">
        <v>43979.91142361111</v>
      </c>
      <c r="B7322" s="51">
        <v>43979.91142361111</v>
      </c>
      <c r="C7322" s="32" t="s">
        <v>3230</v>
      </c>
      <c r="D7322" s="0" t="s">
        <v>14520</v>
      </c>
      <c r="E7322" s="0">
        <v>3</v>
      </c>
      <c r="F7322" s="0" t="s">
        <v>50</v>
      </c>
      <c r="G7322" s="0" t="s">
        <v>50</v>
      </c>
      <c r="H7322" s="0" t="s">
        <v>14521</v>
      </c>
      <c r="I7322" s="0">
        <v>1</v>
      </c>
      <c r="J7322" s="0">
        <v>0</v>
      </c>
      <c r="K7322" s="0">
        <v>1</v>
      </c>
      <c r="L7322" s="0">
        <v>0</v>
      </c>
      <c r="M7322" s="0">
        <v>0</v>
      </c>
      <c r="N7322" s="0">
        <v>0</v>
      </c>
      <c r="O7322" s="0">
        <v>0</v>
      </c>
      <c r="P7322" s="0">
        <v>0</v>
      </c>
      <c r="Q7322" s="0">
        <v>0</v>
      </c>
      <c r="R7322" s="0">
        <v>0</v>
      </c>
      <c r="S7322" s="0">
        <v>0</v>
      </c>
    </row>
    <row r="7323">
      <c r="A7323" s="53">
        <v>43979.9116087963</v>
      </c>
      <c r="B7323" s="51">
        <v>43979.9116087963</v>
      </c>
      <c r="C7323" s="32" t="s">
        <v>3230</v>
      </c>
      <c r="D7323" s="0" t="s">
        <v>14522</v>
      </c>
      <c r="E7323" s="0">
        <v>1</v>
      </c>
      <c r="F7323" s="0" t="s">
        <v>50</v>
      </c>
      <c r="G7323" s="0" t="s">
        <v>50</v>
      </c>
      <c r="H7323" s="0" t="s">
        <v>14523</v>
      </c>
      <c r="I7323" s="0">
        <v>2</v>
      </c>
      <c r="J7323" s="0">
        <v>0</v>
      </c>
      <c r="K7323" s="0">
        <v>1</v>
      </c>
      <c r="L7323" s="0">
        <v>0</v>
      </c>
      <c r="M7323" s="0">
        <v>0</v>
      </c>
      <c r="N7323" s="0">
        <v>0</v>
      </c>
      <c r="O7323" s="0">
        <v>0</v>
      </c>
      <c r="P7323" s="0">
        <v>0</v>
      </c>
      <c r="Q7323" s="0">
        <v>0</v>
      </c>
      <c r="R7323" s="0">
        <v>0</v>
      </c>
      <c r="S7323" s="0">
        <v>0</v>
      </c>
    </row>
    <row r="7324">
      <c r="A7324" s="53">
        <v>43979.91622685185</v>
      </c>
      <c r="B7324" s="51">
        <v>43979.91622685185</v>
      </c>
      <c r="C7324" s="32" t="s">
        <v>3230</v>
      </c>
      <c r="D7324" s="0" t="s">
        <v>14524</v>
      </c>
      <c r="E7324" s="0">
        <v>8</v>
      </c>
      <c r="F7324" s="0" t="s">
        <v>50</v>
      </c>
      <c r="G7324" s="0" t="s">
        <v>50</v>
      </c>
      <c r="H7324" s="0" t="s">
        <v>14525</v>
      </c>
      <c r="I7324" s="0">
        <v>1</v>
      </c>
      <c r="J7324" s="0">
        <v>0</v>
      </c>
      <c r="K7324" s="0">
        <v>1</v>
      </c>
      <c r="L7324" s="0">
        <v>0</v>
      </c>
      <c r="M7324" s="0">
        <v>0</v>
      </c>
      <c r="N7324" s="0">
        <v>0</v>
      </c>
      <c r="O7324" s="0">
        <v>0</v>
      </c>
      <c r="P7324" s="0">
        <v>0</v>
      </c>
      <c r="Q7324" s="0">
        <v>0</v>
      </c>
      <c r="R7324" s="0">
        <v>0</v>
      </c>
      <c r="S7324" s="0">
        <v>0</v>
      </c>
    </row>
    <row r="7325">
      <c r="A7325" s="53">
        <v>43979.92083333333</v>
      </c>
      <c r="B7325" s="51">
        <v>43979.92083333333</v>
      </c>
      <c r="C7325" s="32" t="s">
        <v>3230</v>
      </c>
      <c r="D7325" s="0" t="s">
        <v>14526</v>
      </c>
      <c r="E7325" s="0">
        <v>1</v>
      </c>
      <c r="F7325" s="0" t="s">
        <v>50</v>
      </c>
      <c r="G7325" s="0" t="s">
        <v>51</v>
      </c>
      <c r="H7325" s="0" t="s">
        <v>14527</v>
      </c>
      <c r="I7325" s="0">
        <v>2</v>
      </c>
      <c r="J7325" s="0">
        <v>0</v>
      </c>
      <c r="K7325" s="0">
        <v>2</v>
      </c>
      <c r="L7325" s="0">
        <v>0</v>
      </c>
      <c r="M7325" s="0">
        <v>0</v>
      </c>
      <c r="N7325" s="0">
        <v>0</v>
      </c>
      <c r="O7325" s="0">
        <v>0</v>
      </c>
      <c r="P7325" s="0">
        <v>0</v>
      </c>
      <c r="Q7325" s="0">
        <v>0</v>
      </c>
      <c r="R7325" s="0">
        <v>0</v>
      </c>
      <c r="S7325" s="0">
        <v>0</v>
      </c>
    </row>
    <row r="7326">
      <c r="A7326" s="53">
        <v>43979.92181712963</v>
      </c>
      <c r="B7326" s="51">
        <v>43979.92181712963</v>
      </c>
      <c r="C7326" s="32" t="s">
        <v>3230</v>
      </c>
      <c r="D7326" s="0" t="s">
        <v>14528</v>
      </c>
      <c r="E7326" s="0">
        <v>0</v>
      </c>
      <c r="F7326" s="0" t="s">
        <v>50</v>
      </c>
      <c r="G7326" s="0" t="s">
        <v>51</v>
      </c>
      <c r="H7326" s="0" t="s">
        <v>14529</v>
      </c>
      <c r="I7326" s="0">
        <v>2</v>
      </c>
      <c r="J7326" s="0">
        <v>0</v>
      </c>
      <c r="K7326" s="0">
        <v>2</v>
      </c>
      <c r="L7326" s="0">
        <v>0</v>
      </c>
      <c r="M7326" s="0">
        <v>0</v>
      </c>
      <c r="N7326" s="0">
        <v>0</v>
      </c>
      <c r="O7326" s="0">
        <v>0</v>
      </c>
      <c r="P7326" s="0">
        <v>0</v>
      </c>
      <c r="Q7326" s="0">
        <v>0</v>
      </c>
      <c r="R7326" s="0">
        <v>0</v>
      </c>
      <c r="S7326" s="0">
        <v>0</v>
      </c>
    </row>
    <row r="7327">
      <c r="A7327" s="53">
        <v>43979.923171296294</v>
      </c>
      <c r="B7327" s="51">
        <v>43979.923171296294</v>
      </c>
      <c r="C7327" s="32" t="s">
        <v>3230</v>
      </c>
      <c r="D7327" s="0" t="s">
        <v>14530</v>
      </c>
      <c r="E7327" s="0">
        <v>3</v>
      </c>
      <c r="F7327" s="0" t="s">
        <v>50</v>
      </c>
      <c r="G7327" s="0" t="s">
        <v>50</v>
      </c>
      <c r="H7327" s="0" t="s">
        <v>14531</v>
      </c>
      <c r="I7327" s="0">
        <v>2</v>
      </c>
      <c r="J7327" s="0">
        <v>0</v>
      </c>
      <c r="K7327" s="0">
        <v>1</v>
      </c>
      <c r="L7327" s="0">
        <v>0</v>
      </c>
      <c r="M7327" s="0">
        <v>0</v>
      </c>
      <c r="N7327" s="0">
        <v>0</v>
      </c>
      <c r="O7327" s="0">
        <v>0</v>
      </c>
      <c r="P7327" s="0">
        <v>0</v>
      </c>
      <c r="Q7327" s="0">
        <v>0</v>
      </c>
      <c r="R7327" s="0">
        <v>0</v>
      </c>
      <c r="S7327" s="0">
        <v>0</v>
      </c>
    </row>
    <row r="7328">
      <c r="A7328" s="53">
        <v>43979.92396990741</v>
      </c>
      <c r="B7328" s="51">
        <v>43979.92396990741</v>
      </c>
      <c r="C7328" s="32" t="s">
        <v>3230</v>
      </c>
      <c r="D7328" s="0" t="s">
        <v>14532</v>
      </c>
      <c r="E7328" s="0">
        <v>1</v>
      </c>
      <c r="F7328" s="0" t="s">
        <v>50</v>
      </c>
      <c r="G7328" s="0" t="s">
        <v>51</v>
      </c>
      <c r="H7328" s="0" t="s">
        <v>14533</v>
      </c>
      <c r="I7328" s="0">
        <v>2</v>
      </c>
      <c r="J7328" s="0">
        <v>0</v>
      </c>
      <c r="K7328" s="0">
        <v>2</v>
      </c>
      <c r="L7328" s="0">
        <v>0</v>
      </c>
      <c r="M7328" s="0">
        <v>0</v>
      </c>
      <c r="N7328" s="0">
        <v>0</v>
      </c>
      <c r="O7328" s="0">
        <v>0</v>
      </c>
      <c r="P7328" s="0">
        <v>0</v>
      </c>
      <c r="Q7328" s="0">
        <v>0</v>
      </c>
      <c r="R7328" s="0">
        <v>0</v>
      </c>
      <c r="S7328" s="0">
        <v>0</v>
      </c>
    </row>
    <row r="7329">
      <c r="A7329" s="53">
        <v>43979.926840277774</v>
      </c>
      <c r="B7329" s="51">
        <v>43979.926840277774</v>
      </c>
      <c r="C7329" s="32" t="s">
        <v>3230</v>
      </c>
      <c r="D7329" s="0" t="s">
        <v>14534</v>
      </c>
      <c r="E7329" s="0">
        <v>12</v>
      </c>
      <c r="F7329" s="0" t="s">
        <v>50</v>
      </c>
      <c r="G7329" s="0" t="s">
        <v>50</v>
      </c>
      <c r="H7329" s="0" t="s">
        <v>14535</v>
      </c>
      <c r="I7329" s="0">
        <v>1</v>
      </c>
      <c r="J7329" s="0">
        <v>0</v>
      </c>
      <c r="K7329" s="0">
        <v>1</v>
      </c>
      <c r="L7329" s="0">
        <v>0</v>
      </c>
      <c r="M7329" s="0">
        <v>0</v>
      </c>
      <c r="N7329" s="0">
        <v>0</v>
      </c>
      <c r="O7329" s="0">
        <v>0</v>
      </c>
      <c r="P7329" s="0">
        <v>0</v>
      </c>
      <c r="Q7329" s="0">
        <v>0</v>
      </c>
      <c r="R7329" s="0">
        <v>0</v>
      </c>
      <c r="S7329" s="0">
        <v>0</v>
      </c>
    </row>
    <row r="7330">
      <c r="A7330" s="53">
        <v>43979.938113425924</v>
      </c>
      <c r="B7330" s="51">
        <v>43979.938113425924</v>
      </c>
      <c r="C7330" s="32" t="s">
        <v>3230</v>
      </c>
      <c r="D7330" s="0" t="s">
        <v>14536</v>
      </c>
      <c r="E7330" s="0">
        <v>2</v>
      </c>
      <c r="F7330" s="0" t="s">
        <v>50</v>
      </c>
      <c r="G7330" s="0" t="s">
        <v>51</v>
      </c>
      <c r="H7330" s="0" t="s">
        <v>14537</v>
      </c>
      <c r="I7330" s="0">
        <v>2</v>
      </c>
      <c r="J7330" s="0">
        <v>0</v>
      </c>
      <c r="K7330" s="0">
        <v>2</v>
      </c>
      <c r="L7330" s="0">
        <v>0</v>
      </c>
      <c r="M7330" s="0">
        <v>0</v>
      </c>
      <c r="N7330" s="0">
        <v>0</v>
      </c>
      <c r="O7330" s="0">
        <v>0</v>
      </c>
      <c r="P7330" s="0">
        <v>0</v>
      </c>
      <c r="Q7330" s="0">
        <v>0</v>
      </c>
      <c r="R7330" s="0">
        <v>0</v>
      </c>
      <c r="S7330" s="0">
        <v>0</v>
      </c>
    </row>
    <row r="7331">
      <c r="A7331" s="53">
        <v>43979.94</v>
      </c>
      <c r="B7331" s="51">
        <v>43979.94</v>
      </c>
      <c r="C7331" s="32" t="s">
        <v>3230</v>
      </c>
      <c r="D7331" s="0" t="s">
        <v>14538</v>
      </c>
      <c r="E7331" s="0">
        <v>5</v>
      </c>
      <c r="F7331" s="0" t="s">
        <v>50</v>
      </c>
      <c r="G7331" s="0" t="s">
        <v>50</v>
      </c>
      <c r="H7331" s="0" t="s">
        <v>14539</v>
      </c>
      <c r="I7331" s="0">
        <v>1</v>
      </c>
      <c r="J7331" s="0">
        <v>0</v>
      </c>
      <c r="K7331" s="0">
        <v>1</v>
      </c>
      <c r="L7331" s="0">
        <v>0</v>
      </c>
      <c r="M7331" s="0">
        <v>0</v>
      </c>
      <c r="N7331" s="0">
        <v>0</v>
      </c>
      <c r="O7331" s="0">
        <v>0</v>
      </c>
      <c r="P7331" s="0">
        <v>0</v>
      </c>
      <c r="Q7331" s="0">
        <v>0</v>
      </c>
      <c r="R7331" s="0">
        <v>0</v>
      </c>
      <c r="S7331" s="0">
        <v>0</v>
      </c>
    </row>
    <row r="7332">
      <c r="A7332" s="53">
        <v>43979.9425</v>
      </c>
      <c r="B7332" s="51">
        <v>43979.9425</v>
      </c>
      <c r="C7332" s="32" t="s">
        <v>3230</v>
      </c>
      <c r="D7332" s="0" t="s">
        <v>14540</v>
      </c>
      <c r="E7332" s="0">
        <v>1</v>
      </c>
      <c r="F7332" s="0" t="s">
        <v>50</v>
      </c>
      <c r="G7332" s="0" t="s">
        <v>50</v>
      </c>
      <c r="H7332" s="0" t="s">
        <v>14541</v>
      </c>
      <c r="I7332" s="0">
        <v>1</v>
      </c>
      <c r="J7332" s="0">
        <v>0</v>
      </c>
      <c r="K7332" s="0">
        <v>1</v>
      </c>
      <c r="L7332" s="0">
        <v>0</v>
      </c>
      <c r="M7332" s="0">
        <v>0</v>
      </c>
      <c r="N7332" s="0">
        <v>0</v>
      </c>
      <c r="O7332" s="0">
        <v>0</v>
      </c>
      <c r="P7332" s="0">
        <v>0</v>
      </c>
      <c r="Q7332" s="0">
        <v>0</v>
      </c>
      <c r="R7332" s="0">
        <v>0</v>
      </c>
      <c r="S7332" s="0">
        <v>0</v>
      </c>
    </row>
    <row r="7333">
      <c r="A7333" s="53">
        <v>43979.943344907406</v>
      </c>
      <c r="B7333" s="51">
        <v>43979.943344907406</v>
      </c>
      <c r="C7333" s="32" t="s">
        <v>3230</v>
      </c>
      <c r="D7333" s="0" t="s">
        <v>14542</v>
      </c>
      <c r="E7333" s="0">
        <v>3</v>
      </c>
      <c r="F7333" s="0" t="s">
        <v>50</v>
      </c>
      <c r="G7333" s="0" t="s">
        <v>50</v>
      </c>
      <c r="H7333" s="0" t="s">
        <v>14543</v>
      </c>
      <c r="I7333" s="0">
        <v>3</v>
      </c>
      <c r="J7333" s="0">
        <v>0</v>
      </c>
      <c r="K7333" s="0">
        <v>1</v>
      </c>
      <c r="L7333" s="0">
        <v>0</v>
      </c>
      <c r="M7333" s="0">
        <v>0</v>
      </c>
      <c r="N7333" s="0">
        <v>0</v>
      </c>
      <c r="O7333" s="0">
        <v>0</v>
      </c>
      <c r="P7333" s="0">
        <v>0</v>
      </c>
      <c r="Q7333" s="0">
        <v>0</v>
      </c>
      <c r="R7333" s="0">
        <v>0</v>
      </c>
      <c r="S7333" s="0">
        <v>0</v>
      </c>
    </row>
    <row r="7334">
      <c r="A7334" s="53">
        <v>43979.94824074074</v>
      </c>
      <c r="B7334" s="51">
        <v>43979.94824074074</v>
      </c>
      <c r="C7334" s="32" t="s">
        <v>3230</v>
      </c>
      <c r="D7334" s="0" t="s">
        <v>14544</v>
      </c>
      <c r="E7334" s="0">
        <v>2</v>
      </c>
      <c r="F7334" s="0" t="s">
        <v>50</v>
      </c>
      <c r="G7334" s="0" t="s">
        <v>50</v>
      </c>
      <c r="H7334" s="0" t="s">
        <v>14545</v>
      </c>
      <c r="I7334" s="0">
        <v>1</v>
      </c>
      <c r="J7334" s="0">
        <v>0</v>
      </c>
      <c r="K7334" s="0">
        <v>1</v>
      </c>
      <c r="L7334" s="0">
        <v>0</v>
      </c>
      <c r="M7334" s="0">
        <v>0</v>
      </c>
      <c r="N7334" s="0">
        <v>0</v>
      </c>
      <c r="O7334" s="0">
        <v>0</v>
      </c>
      <c r="P7334" s="0">
        <v>0</v>
      </c>
      <c r="Q7334" s="0">
        <v>0</v>
      </c>
      <c r="R7334" s="0">
        <v>0</v>
      </c>
      <c r="S7334" s="0">
        <v>0</v>
      </c>
    </row>
    <row r="7335">
      <c r="A7335" s="53">
        <v>43979.949953703705</v>
      </c>
      <c r="B7335" s="51">
        <v>43979.949953703705</v>
      </c>
      <c r="C7335" s="32" t="s">
        <v>3230</v>
      </c>
      <c r="D7335" s="0" t="s">
        <v>14546</v>
      </c>
      <c r="E7335" s="0">
        <v>1</v>
      </c>
      <c r="F7335" s="0" t="s">
        <v>50</v>
      </c>
      <c r="G7335" s="0" t="s">
        <v>51</v>
      </c>
      <c r="H7335" s="0" t="s">
        <v>14547</v>
      </c>
      <c r="I7335" s="0">
        <v>1</v>
      </c>
      <c r="J7335" s="0">
        <v>0</v>
      </c>
      <c r="K7335" s="0">
        <v>1</v>
      </c>
      <c r="L7335" s="0">
        <v>0</v>
      </c>
      <c r="M7335" s="0">
        <v>0</v>
      </c>
      <c r="N7335" s="0">
        <v>0</v>
      </c>
      <c r="O7335" s="0">
        <v>0</v>
      </c>
      <c r="P7335" s="0">
        <v>0</v>
      </c>
      <c r="Q7335" s="0">
        <v>0</v>
      </c>
      <c r="R7335" s="0">
        <v>0</v>
      </c>
      <c r="S7335" s="0">
        <v>0</v>
      </c>
    </row>
    <row r="7336">
      <c r="A7336" s="53">
        <v>43979.95070601852</v>
      </c>
      <c r="B7336" s="51">
        <v>43979.95070601852</v>
      </c>
      <c r="C7336" s="32" t="s">
        <v>3230</v>
      </c>
      <c r="D7336" s="0" t="s">
        <v>14548</v>
      </c>
      <c r="E7336" s="0">
        <v>1</v>
      </c>
      <c r="F7336" s="0" t="s">
        <v>50</v>
      </c>
      <c r="G7336" s="0" t="s">
        <v>51</v>
      </c>
      <c r="H7336" s="0" t="s">
        <v>14549</v>
      </c>
      <c r="I7336" s="0">
        <v>1</v>
      </c>
      <c r="J7336" s="0">
        <v>0</v>
      </c>
      <c r="K7336" s="0">
        <v>1</v>
      </c>
      <c r="L7336" s="0">
        <v>0</v>
      </c>
      <c r="M7336" s="0">
        <v>0</v>
      </c>
      <c r="N7336" s="0">
        <v>0</v>
      </c>
      <c r="O7336" s="0">
        <v>0</v>
      </c>
      <c r="P7336" s="0">
        <v>0</v>
      </c>
      <c r="Q7336" s="0">
        <v>0</v>
      </c>
      <c r="R7336" s="0">
        <v>0</v>
      </c>
      <c r="S7336" s="0">
        <v>0</v>
      </c>
    </row>
    <row r="7337">
      <c r="A7337" s="53">
        <v>43979.952673611115</v>
      </c>
      <c r="B7337" s="51">
        <v>43979.952673611115</v>
      </c>
      <c r="C7337" s="32" t="s">
        <v>3230</v>
      </c>
      <c r="D7337" s="0" t="s">
        <v>14550</v>
      </c>
      <c r="E7337" s="0">
        <v>2</v>
      </c>
      <c r="F7337" s="0" t="s">
        <v>50</v>
      </c>
      <c r="G7337" s="0" t="s">
        <v>50</v>
      </c>
      <c r="H7337" s="0" t="s">
        <v>14551</v>
      </c>
      <c r="I7337" s="0">
        <v>4</v>
      </c>
      <c r="J7337" s="0">
        <v>1</v>
      </c>
      <c r="K7337" s="0">
        <v>1</v>
      </c>
      <c r="L7337" s="0">
        <v>1</v>
      </c>
      <c r="M7337" s="0">
        <v>1</v>
      </c>
      <c r="N7337" s="0">
        <v>1</v>
      </c>
      <c r="O7337" s="0">
        <v>0</v>
      </c>
      <c r="P7337" s="0">
        <v>1</v>
      </c>
      <c r="Q7337" s="0">
        <v>0</v>
      </c>
      <c r="R7337" s="0">
        <v>0</v>
      </c>
      <c r="S7337" s="0">
        <v>0</v>
      </c>
      <c r="T7337" s="51">
        <v>0.5331134259259259</v>
      </c>
    </row>
    <row r="7338">
      <c r="A7338" s="53">
        <v>43979.95637731482</v>
      </c>
      <c r="B7338" s="51">
        <v>43979.95637731482</v>
      </c>
      <c r="C7338" s="32" t="s">
        <v>3230</v>
      </c>
      <c r="D7338" s="0" t="s">
        <v>14552</v>
      </c>
      <c r="E7338" s="0">
        <v>0</v>
      </c>
      <c r="F7338" s="0" t="s">
        <v>50</v>
      </c>
      <c r="G7338" s="0" t="s">
        <v>50</v>
      </c>
      <c r="H7338" s="0" t="s">
        <v>14553</v>
      </c>
      <c r="I7338" s="0">
        <v>3</v>
      </c>
      <c r="J7338" s="0">
        <v>0</v>
      </c>
      <c r="K7338" s="0">
        <v>1</v>
      </c>
      <c r="L7338" s="0">
        <v>0</v>
      </c>
      <c r="M7338" s="0">
        <v>0</v>
      </c>
      <c r="N7338" s="0">
        <v>0</v>
      </c>
      <c r="O7338" s="0">
        <v>0</v>
      </c>
      <c r="P7338" s="0">
        <v>0</v>
      </c>
      <c r="Q7338" s="0">
        <v>0</v>
      </c>
      <c r="R7338" s="0">
        <v>0</v>
      </c>
      <c r="S7338" s="0">
        <v>0</v>
      </c>
    </row>
    <row r="7339">
      <c r="A7339" s="53">
        <v>43979.9578587963</v>
      </c>
      <c r="B7339" s="51">
        <v>43979.9578587963</v>
      </c>
      <c r="C7339" s="32" t="s">
        <v>3230</v>
      </c>
      <c r="D7339" s="0" t="s">
        <v>14554</v>
      </c>
      <c r="E7339" s="0">
        <v>0</v>
      </c>
      <c r="F7339" s="0" t="s">
        <v>50</v>
      </c>
      <c r="G7339" s="0" t="s">
        <v>51</v>
      </c>
      <c r="H7339" s="0" t="s">
        <v>14555</v>
      </c>
      <c r="I7339" s="0">
        <v>1</v>
      </c>
      <c r="J7339" s="0">
        <v>0</v>
      </c>
      <c r="K7339" s="0">
        <v>1</v>
      </c>
      <c r="L7339" s="0">
        <v>0</v>
      </c>
      <c r="M7339" s="0">
        <v>0</v>
      </c>
      <c r="N7339" s="0">
        <v>0</v>
      </c>
      <c r="O7339" s="0">
        <v>0</v>
      </c>
      <c r="P7339" s="0">
        <v>0</v>
      </c>
      <c r="Q7339" s="0">
        <v>0</v>
      </c>
      <c r="R7339" s="0">
        <v>0</v>
      </c>
      <c r="S7339" s="0">
        <v>0</v>
      </c>
    </row>
    <row r="7340">
      <c r="A7340" s="53">
        <v>43979.960011574076</v>
      </c>
      <c r="B7340" s="51">
        <v>43979.960011574076</v>
      </c>
      <c r="C7340" s="32" t="s">
        <v>3230</v>
      </c>
      <c r="D7340" s="0" t="s">
        <v>14556</v>
      </c>
      <c r="E7340" s="0">
        <v>3</v>
      </c>
      <c r="F7340" s="0" t="s">
        <v>50</v>
      </c>
      <c r="G7340" s="0" t="s">
        <v>51</v>
      </c>
      <c r="H7340" s="0" t="s">
        <v>14557</v>
      </c>
      <c r="I7340" s="0">
        <v>4</v>
      </c>
      <c r="J7340" s="0">
        <v>0</v>
      </c>
      <c r="K7340" s="0">
        <v>2</v>
      </c>
      <c r="L7340" s="0">
        <v>1</v>
      </c>
      <c r="M7340" s="0">
        <v>0</v>
      </c>
      <c r="N7340" s="0">
        <v>0</v>
      </c>
      <c r="O7340" s="0">
        <v>0</v>
      </c>
      <c r="P7340" s="0">
        <v>0</v>
      </c>
      <c r="Q7340" s="0">
        <v>0</v>
      </c>
      <c r="R7340" s="0">
        <v>0</v>
      </c>
      <c r="S7340" s="0">
        <v>0</v>
      </c>
    </row>
    <row r="7341">
      <c r="A7341" s="53">
        <v>43979.96708333334</v>
      </c>
      <c r="B7341" s="51">
        <v>43979.96708333334</v>
      </c>
      <c r="C7341" s="32" t="s">
        <v>3230</v>
      </c>
      <c r="D7341" s="0" t="s">
        <v>14558</v>
      </c>
      <c r="E7341" s="0">
        <v>1</v>
      </c>
      <c r="F7341" s="0" t="s">
        <v>50</v>
      </c>
      <c r="G7341" s="0" t="s">
        <v>50</v>
      </c>
      <c r="H7341" s="0" t="s">
        <v>14559</v>
      </c>
      <c r="I7341" s="0">
        <v>1</v>
      </c>
      <c r="J7341" s="0">
        <v>0</v>
      </c>
      <c r="K7341" s="0">
        <v>1</v>
      </c>
      <c r="L7341" s="0">
        <v>0</v>
      </c>
      <c r="M7341" s="0">
        <v>0</v>
      </c>
      <c r="N7341" s="0">
        <v>0</v>
      </c>
      <c r="O7341" s="0">
        <v>0</v>
      </c>
      <c r="P7341" s="0">
        <v>0</v>
      </c>
      <c r="Q7341" s="0">
        <v>0</v>
      </c>
      <c r="R7341" s="0">
        <v>0</v>
      </c>
      <c r="S7341" s="0">
        <v>0</v>
      </c>
    </row>
    <row r="7342">
      <c r="A7342" s="53">
        <v>43979.96939814815</v>
      </c>
      <c r="B7342" s="51">
        <v>43979.96939814815</v>
      </c>
      <c r="C7342" s="32" t="s">
        <v>3230</v>
      </c>
      <c r="D7342" s="0" t="s">
        <v>14560</v>
      </c>
      <c r="E7342" s="0">
        <v>1</v>
      </c>
      <c r="F7342" s="0" t="s">
        <v>50</v>
      </c>
      <c r="G7342" s="0" t="s">
        <v>50</v>
      </c>
      <c r="H7342" s="0" t="s">
        <v>14561</v>
      </c>
      <c r="I7342" s="0">
        <v>1</v>
      </c>
      <c r="J7342" s="0">
        <v>0</v>
      </c>
      <c r="K7342" s="0">
        <v>1</v>
      </c>
      <c r="L7342" s="0">
        <v>0</v>
      </c>
      <c r="M7342" s="0">
        <v>0</v>
      </c>
      <c r="N7342" s="0">
        <v>0</v>
      </c>
      <c r="O7342" s="0">
        <v>0</v>
      </c>
      <c r="P7342" s="0">
        <v>0</v>
      </c>
      <c r="Q7342" s="0">
        <v>0</v>
      </c>
      <c r="R7342" s="0">
        <v>0</v>
      </c>
      <c r="S7342" s="0">
        <v>0</v>
      </c>
    </row>
    <row r="7343">
      <c r="A7343" s="53">
        <v>43979.97164351852</v>
      </c>
      <c r="B7343" s="51">
        <v>43979.97164351852</v>
      </c>
      <c r="C7343" s="32" t="s">
        <v>3230</v>
      </c>
      <c r="D7343" s="0" t="s">
        <v>14562</v>
      </c>
      <c r="E7343" s="0">
        <v>2</v>
      </c>
      <c r="F7343" s="0" t="s">
        <v>50</v>
      </c>
      <c r="G7343" s="0" t="s">
        <v>50</v>
      </c>
      <c r="H7343" s="0" t="s">
        <v>14563</v>
      </c>
      <c r="I7343" s="0">
        <v>1</v>
      </c>
      <c r="J7343" s="0">
        <v>0</v>
      </c>
      <c r="K7343" s="0">
        <v>1</v>
      </c>
      <c r="L7343" s="0">
        <v>0</v>
      </c>
      <c r="M7343" s="0">
        <v>0</v>
      </c>
      <c r="N7343" s="0">
        <v>0</v>
      </c>
      <c r="O7343" s="0">
        <v>0</v>
      </c>
      <c r="P7343" s="0">
        <v>0</v>
      </c>
      <c r="Q7343" s="0">
        <v>0</v>
      </c>
      <c r="R7343" s="0">
        <v>0</v>
      </c>
      <c r="S7343" s="0">
        <v>0</v>
      </c>
    </row>
    <row r="7344">
      <c r="A7344" s="53">
        <v>43979.97207175926</v>
      </c>
      <c r="B7344" s="51">
        <v>43979.97207175926</v>
      </c>
      <c r="C7344" s="32" t="s">
        <v>3230</v>
      </c>
      <c r="D7344" s="0" t="s">
        <v>14564</v>
      </c>
      <c r="E7344" s="0">
        <v>1</v>
      </c>
      <c r="F7344" s="0" t="s">
        <v>50</v>
      </c>
      <c r="G7344" s="0" t="s">
        <v>50</v>
      </c>
      <c r="H7344" s="0" t="s">
        <v>14565</v>
      </c>
      <c r="I7344" s="0">
        <v>1</v>
      </c>
      <c r="J7344" s="0">
        <v>0</v>
      </c>
      <c r="K7344" s="0">
        <v>1</v>
      </c>
      <c r="L7344" s="0">
        <v>0</v>
      </c>
      <c r="M7344" s="0">
        <v>0</v>
      </c>
      <c r="N7344" s="0">
        <v>0</v>
      </c>
      <c r="O7344" s="0">
        <v>0</v>
      </c>
      <c r="P7344" s="0">
        <v>0</v>
      </c>
      <c r="Q7344" s="0">
        <v>0</v>
      </c>
      <c r="R7344" s="0">
        <v>0</v>
      </c>
      <c r="S7344" s="0">
        <v>0</v>
      </c>
    </row>
    <row r="7345">
      <c r="A7345" s="53">
        <v>43979.974178240744</v>
      </c>
      <c r="B7345" s="51">
        <v>43979.974178240744</v>
      </c>
      <c r="C7345" s="32" t="s">
        <v>3230</v>
      </c>
      <c r="D7345" s="0" t="s">
        <v>14566</v>
      </c>
      <c r="E7345" s="0">
        <v>1</v>
      </c>
      <c r="F7345" s="0" t="s">
        <v>50</v>
      </c>
      <c r="G7345" s="0" t="s">
        <v>50</v>
      </c>
      <c r="H7345" s="0" t="s">
        <v>14567</v>
      </c>
      <c r="I7345" s="0">
        <v>1</v>
      </c>
      <c r="J7345" s="0">
        <v>0</v>
      </c>
      <c r="K7345" s="0">
        <v>1</v>
      </c>
      <c r="L7345" s="0">
        <v>0</v>
      </c>
      <c r="M7345" s="0">
        <v>0</v>
      </c>
      <c r="N7345" s="0">
        <v>0</v>
      </c>
      <c r="O7345" s="0">
        <v>0</v>
      </c>
      <c r="P7345" s="0">
        <v>0</v>
      </c>
      <c r="Q7345" s="0">
        <v>0</v>
      </c>
      <c r="R7345" s="0">
        <v>0</v>
      </c>
      <c r="S7345" s="0">
        <v>0</v>
      </c>
    </row>
    <row r="7346">
      <c r="A7346" s="53">
        <v>43979.97793981482</v>
      </c>
      <c r="B7346" s="51">
        <v>43979.97793981482</v>
      </c>
      <c r="C7346" s="32" t="s">
        <v>3230</v>
      </c>
      <c r="D7346" s="0" t="s">
        <v>14568</v>
      </c>
      <c r="E7346" s="0">
        <v>2</v>
      </c>
      <c r="F7346" s="0" t="s">
        <v>50</v>
      </c>
      <c r="G7346" s="0" t="s">
        <v>50</v>
      </c>
      <c r="H7346" s="0" t="s">
        <v>14569</v>
      </c>
      <c r="I7346" s="0">
        <v>1</v>
      </c>
      <c r="J7346" s="0">
        <v>0</v>
      </c>
      <c r="K7346" s="0">
        <v>1</v>
      </c>
      <c r="L7346" s="0">
        <v>0</v>
      </c>
      <c r="M7346" s="0">
        <v>0</v>
      </c>
      <c r="N7346" s="0">
        <v>0</v>
      </c>
      <c r="O7346" s="0">
        <v>0</v>
      </c>
      <c r="P7346" s="0">
        <v>0</v>
      </c>
      <c r="Q7346" s="0">
        <v>0</v>
      </c>
      <c r="R7346" s="0">
        <v>0</v>
      </c>
      <c r="S7346" s="0">
        <v>0</v>
      </c>
    </row>
    <row r="7347">
      <c r="A7347" s="53">
        <v>43979.988344907404</v>
      </c>
      <c r="B7347" s="51">
        <v>43979.988344907404</v>
      </c>
      <c r="C7347" s="32" t="s">
        <v>3230</v>
      </c>
      <c r="D7347" s="0" t="s">
        <v>14570</v>
      </c>
      <c r="E7347" s="0">
        <v>23</v>
      </c>
      <c r="F7347" s="0" t="s">
        <v>50</v>
      </c>
      <c r="G7347" s="0" t="s">
        <v>50</v>
      </c>
      <c r="H7347" s="0" t="s">
        <v>14571</v>
      </c>
      <c r="I7347" s="0">
        <v>3</v>
      </c>
      <c r="J7347" s="0">
        <v>1</v>
      </c>
      <c r="K7347" s="0">
        <v>1</v>
      </c>
      <c r="L7347" s="0">
        <v>0</v>
      </c>
      <c r="M7347" s="0">
        <v>0</v>
      </c>
      <c r="N7347" s="0">
        <v>0</v>
      </c>
      <c r="O7347" s="0">
        <v>0</v>
      </c>
      <c r="P7347" s="0">
        <v>0</v>
      </c>
      <c r="Q7347" s="0">
        <v>0</v>
      </c>
      <c r="R7347" s="0">
        <v>0</v>
      </c>
      <c r="S7347" s="0">
        <v>0</v>
      </c>
      <c r="T7347" s="51">
        <v>0.8207407407407408</v>
      </c>
    </row>
    <row r="7348">
      <c r="A7348" s="53">
        <v>43979.99657407407</v>
      </c>
      <c r="B7348" s="51">
        <v>43979.99657407407</v>
      </c>
      <c r="C7348" s="32" t="s">
        <v>3230</v>
      </c>
      <c r="D7348" s="0" t="s">
        <v>14572</v>
      </c>
      <c r="E7348" s="0">
        <v>2</v>
      </c>
      <c r="F7348" s="0" t="s">
        <v>50</v>
      </c>
      <c r="G7348" s="0" t="s">
        <v>51</v>
      </c>
      <c r="H7348" s="0" t="s">
        <v>14573</v>
      </c>
      <c r="I7348" s="0">
        <v>3</v>
      </c>
      <c r="J7348" s="0">
        <v>0</v>
      </c>
      <c r="K7348" s="0">
        <v>2</v>
      </c>
      <c r="L7348" s="0">
        <v>0</v>
      </c>
      <c r="M7348" s="0">
        <v>0</v>
      </c>
      <c r="N7348" s="0">
        <v>0</v>
      </c>
      <c r="O7348" s="0">
        <v>1</v>
      </c>
      <c r="P7348" s="0">
        <v>0</v>
      </c>
      <c r="Q7348" s="0">
        <v>0</v>
      </c>
      <c r="R7348" s="0">
        <v>0</v>
      </c>
      <c r="S7348" s="0">
        <v>0</v>
      </c>
    </row>
    <row r="7349">
      <c r="A7349" s="53">
        <v>43979.99741898148</v>
      </c>
      <c r="B7349" s="51">
        <v>43979.99741898148</v>
      </c>
      <c r="C7349" s="32" t="s">
        <v>3230</v>
      </c>
      <c r="D7349" s="0" t="s">
        <v>14574</v>
      </c>
      <c r="E7349" s="0">
        <v>1</v>
      </c>
      <c r="F7349" s="0" t="s">
        <v>50</v>
      </c>
      <c r="G7349" s="0" t="s">
        <v>50</v>
      </c>
      <c r="H7349" s="0" t="s">
        <v>14575</v>
      </c>
      <c r="I7349" s="0">
        <v>1</v>
      </c>
      <c r="J7349" s="0">
        <v>0</v>
      </c>
      <c r="K7349" s="0">
        <v>1</v>
      </c>
      <c r="L7349" s="0">
        <v>0</v>
      </c>
      <c r="M7349" s="0">
        <v>0</v>
      </c>
      <c r="N7349" s="0">
        <v>0</v>
      </c>
      <c r="O7349" s="0">
        <v>0</v>
      </c>
      <c r="P7349" s="0">
        <v>0</v>
      </c>
      <c r="Q7349" s="0">
        <v>0</v>
      </c>
      <c r="R7349" s="0">
        <v>0</v>
      </c>
      <c r="S7349" s="0">
        <v>0</v>
      </c>
    </row>
    <row r="7350">
      <c r="A7350" s="53">
        <v>43979.9991087963</v>
      </c>
      <c r="B7350" s="51">
        <v>43979.9991087963</v>
      </c>
      <c r="C7350" s="32" t="s">
        <v>3230</v>
      </c>
      <c r="D7350" s="0" t="s">
        <v>14576</v>
      </c>
      <c r="E7350" s="0">
        <v>0</v>
      </c>
      <c r="F7350" s="0" t="s">
        <v>50</v>
      </c>
      <c r="G7350" s="0" t="s">
        <v>50</v>
      </c>
      <c r="H7350" s="0" t="s">
        <v>14577</v>
      </c>
      <c r="I7350" s="0">
        <v>3</v>
      </c>
      <c r="J7350" s="0">
        <v>1</v>
      </c>
      <c r="K7350" s="0">
        <v>1</v>
      </c>
      <c r="L7350" s="0">
        <v>0</v>
      </c>
      <c r="M7350" s="0">
        <v>1</v>
      </c>
      <c r="N7350" s="0">
        <v>1</v>
      </c>
      <c r="O7350" s="0">
        <v>1</v>
      </c>
      <c r="P7350" s="0">
        <v>0</v>
      </c>
      <c r="Q7350" s="0">
        <v>0</v>
      </c>
      <c r="R7350" s="0">
        <v>0</v>
      </c>
      <c r="S7350" s="0">
        <v>0</v>
      </c>
      <c r="T7350" s="51">
        <v>0.035833333333333335</v>
      </c>
    </row>
    <row r="7351">
      <c r="A7351" s="53">
        <v>43980.000601851854</v>
      </c>
      <c r="B7351" s="51">
        <v>43980.000601851854</v>
      </c>
      <c r="C7351" s="32" t="s">
        <v>48</v>
      </c>
      <c r="D7351" s="0" t="s">
        <v>14578</v>
      </c>
      <c r="E7351" s="0">
        <v>1</v>
      </c>
      <c r="F7351" s="0" t="s">
        <v>50</v>
      </c>
      <c r="G7351" s="0" t="s">
        <v>50</v>
      </c>
      <c r="H7351" s="0" t="s">
        <v>14579</v>
      </c>
      <c r="I7351" s="0">
        <v>1</v>
      </c>
      <c r="J7351" s="0">
        <v>0</v>
      </c>
      <c r="K7351" s="0">
        <v>1</v>
      </c>
      <c r="L7351" s="0">
        <v>0</v>
      </c>
      <c r="M7351" s="0">
        <v>0</v>
      </c>
      <c r="N7351" s="0">
        <v>0</v>
      </c>
      <c r="O7351" s="0">
        <v>0</v>
      </c>
      <c r="P7351" s="0">
        <v>0</v>
      </c>
      <c r="Q7351" s="0">
        <v>0</v>
      </c>
      <c r="R7351" s="0">
        <v>0</v>
      </c>
      <c r="S7351" s="0">
        <v>0</v>
      </c>
    </row>
    <row r="7352">
      <c r="A7352" s="53">
        <v>43980.00555555556</v>
      </c>
      <c r="B7352" s="51">
        <v>43980.00555555556</v>
      </c>
      <c r="C7352" s="32" t="s">
        <v>48</v>
      </c>
      <c r="D7352" s="0" t="s">
        <v>14580</v>
      </c>
      <c r="E7352" s="0">
        <v>1</v>
      </c>
      <c r="F7352" s="0" t="s">
        <v>50</v>
      </c>
      <c r="G7352" s="0" t="s">
        <v>50</v>
      </c>
      <c r="H7352" s="0" t="s">
        <v>14581</v>
      </c>
      <c r="I7352" s="0">
        <v>1</v>
      </c>
      <c r="J7352" s="0">
        <v>0</v>
      </c>
      <c r="K7352" s="0">
        <v>1</v>
      </c>
      <c r="L7352" s="0">
        <v>0</v>
      </c>
      <c r="M7352" s="0">
        <v>0</v>
      </c>
      <c r="N7352" s="0">
        <v>0</v>
      </c>
      <c r="O7352" s="0">
        <v>0</v>
      </c>
      <c r="P7352" s="0">
        <v>0</v>
      </c>
      <c r="Q7352" s="0">
        <v>0</v>
      </c>
      <c r="R7352" s="0">
        <v>0</v>
      </c>
      <c r="S7352" s="0">
        <v>0</v>
      </c>
    </row>
    <row r="7353">
      <c r="A7353" s="53">
        <v>43980.007060185184</v>
      </c>
      <c r="B7353" s="51">
        <v>43980.007060185184</v>
      </c>
      <c r="C7353" s="32" t="s">
        <v>48</v>
      </c>
      <c r="D7353" s="0" t="s">
        <v>14582</v>
      </c>
      <c r="E7353" s="0">
        <v>1</v>
      </c>
      <c r="F7353" s="0" t="s">
        <v>50</v>
      </c>
      <c r="G7353" s="0" t="s">
        <v>51</v>
      </c>
      <c r="H7353" s="0" t="s">
        <v>14583</v>
      </c>
      <c r="I7353" s="0">
        <v>2</v>
      </c>
      <c r="J7353" s="0">
        <v>0</v>
      </c>
      <c r="K7353" s="0">
        <v>2</v>
      </c>
      <c r="L7353" s="0">
        <v>0</v>
      </c>
      <c r="M7353" s="0">
        <v>0</v>
      </c>
      <c r="N7353" s="0">
        <v>0</v>
      </c>
      <c r="O7353" s="0">
        <v>0</v>
      </c>
      <c r="P7353" s="0">
        <v>0</v>
      </c>
      <c r="Q7353" s="0">
        <v>0</v>
      </c>
      <c r="R7353" s="0">
        <v>0</v>
      </c>
      <c r="S7353" s="0">
        <v>0</v>
      </c>
    </row>
    <row r="7354">
      <c r="A7354" s="53">
        <v>43980.00894675926</v>
      </c>
      <c r="B7354" s="51">
        <v>43980.00894675926</v>
      </c>
      <c r="C7354" s="32" t="s">
        <v>48</v>
      </c>
      <c r="D7354" s="0" t="s">
        <v>14584</v>
      </c>
      <c r="E7354" s="0">
        <v>1</v>
      </c>
      <c r="F7354" s="0" t="s">
        <v>50</v>
      </c>
      <c r="G7354" s="0" t="s">
        <v>50</v>
      </c>
      <c r="H7354" s="0" t="s">
        <v>14585</v>
      </c>
      <c r="I7354" s="0">
        <v>1</v>
      </c>
      <c r="J7354" s="0">
        <v>0</v>
      </c>
      <c r="K7354" s="0">
        <v>1</v>
      </c>
      <c r="L7354" s="0">
        <v>0</v>
      </c>
      <c r="M7354" s="0">
        <v>0</v>
      </c>
      <c r="N7354" s="0">
        <v>0</v>
      </c>
      <c r="O7354" s="0">
        <v>0</v>
      </c>
      <c r="P7354" s="0">
        <v>0</v>
      </c>
      <c r="Q7354" s="0">
        <v>0</v>
      </c>
      <c r="R7354" s="0">
        <v>0</v>
      </c>
      <c r="S7354" s="0">
        <v>0</v>
      </c>
    </row>
    <row r="7355">
      <c r="A7355" s="53">
        <v>43980.01696759259</v>
      </c>
      <c r="B7355" s="51">
        <v>43980.01696759259</v>
      </c>
      <c r="C7355" s="32" t="s">
        <v>48</v>
      </c>
      <c r="D7355" s="0" t="s">
        <v>14586</v>
      </c>
      <c r="E7355" s="0">
        <v>1</v>
      </c>
      <c r="F7355" s="0" t="s">
        <v>50</v>
      </c>
      <c r="G7355" s="0" t="s">
        <v>50</v>
      </c>
      <c r="H7355" s="0" t="s">
        <v>14587</v>
      </c>
      <c r="I7355" s="0">
        <v>1</v>
      </c>
      <c r="J7355" s="0">
        <v>0</v>
      </c>
      <c r="K7355" s="0">
        <v>1</v>
      </c>
      <c r="L7355" s="0">
        <v>0</v>
      </c>
      <c r="M7355" s="0">
        <v>0</v>
      </c>
      <c r="N7355" s="0">
        <v>0</v>
      </c>
      <c r="O7355" s="0">
        <v>0</v>
      </c>
      <c r="P7355" s="0">
        <v>0</v>
      </c>
      <c r="Q7355" s="0">
        <v>0</v>
      </c>
      <c r="R7355" s="0">
        <v>0</v>
      </c>
      <c r="S7355" s="0">
        <v>0</v>
      </c>
    </row>
    <row r="7356">
      <c r="A7356" s="53">
        <v>43980.01865740741</v>
      </c>
      <c r="B7356" s="51">
        <v>43980.01865740741</v>
      </c>
      <c r="C7356" s="32" t="s">
        <v>48</v>
      </c>
      <c r="D7356" s="0" t="s">
        <v>14588</v>
      </c>
      <c r="E7356" s="0">
        <v>2</v>
      </c>
      <c r="F7356" s="0" t="s">
        <v>50</v>
      </c>
      <c r="G7356" s="0" t="s">
        <v>50</v>
      </c>
      <c r="H7356" s="0" t="s">
        <v>14589</v>
      </c>
      <c r="I7356" s="0">
        <v>2</v>
      </c>
      <c r="J7356" s="0">
        <v>1</v>
      </c>
      <c r="K7356" s="0">
        <v>1</v>
      </c>
      <c r="L7356" s="0">
        <v>0</v>
      </c>
      <c r="M7356" s="0">
        <v>1</v>
      </c>
      <c r="N7356" s="0">
        <v>1</v>
      </c>
      <c r="O7356" s="0">
        <v>0</v>
      </c>
      <c r="P7356" s="0">
        <v>0</v>
      </c>
      <c r="Q7356" s="0">
        <v>0</v>
      </c>
      <c r="R7356" s="0">
        <v>0</v>
      </c>
      <c r="S7356" s="0">
        <v>0</v>
      </c>
      <c r="T7356" s="51">
        <v>0.04762731481481482</v>
      </c>
    </row>
    <row r="7357">
      <c r="A7357" s="53">
        <v>43980.02034722222</v>
      </c>
      <c r="B7357" s="51">
        <v>43980.02034722222</v>
      </c>
      <c r="C7357" s="32" t="s">
        <v>48</v>
      </c>
      <c r="D7357" s="0" t="s">
        <v>14590</v>
      </c>
      <c r="E7357" s="0">
        <v>77</v>
      </c>
      <c r="F7357" s="0" t="s">
        <v>50</v>
      </c>
      <c r="G7357" s="0" t="s">
        <v>50</v>
      </c>
      <c r="H7357" s="0" t="s">
        <v>14591</v>
      </c>
      <c r="I7357" s="0">
        <v>9</v>
      </c>
      <c r="J7357" s="0">
        <v>1</v>
      </c>
      <c r="K7357" s="0">
        <v>1</v>
      </c>
      <c r="L7357" s="0">
        <v>0</v>
      </c>
      <c r="M7357" s="0">
        <v>0</v>
      </c>
      <c r="N7357" s="0">
        <v>0</v>
      </c>
      <c r="O7357" s="0">
        <v>3</v>
      </c>
      <c r="P7357" s="0">
        <v>0</v>
      </c>
      <c r="Q7357" s="0">
        <v>0</v>
      </c>
      <c r="R7357" s="0">
        <v>0</v>
      </c>
      <c r="S7357" s="0">
        <v>0</v>
      </c>
      <c r="T7357" s="51">
        <v>0.3202199074074074</v>
      </c>
    </row>
    <row r="7358">
      <c r="A7358" s="53">
        <v>43980.02423611111</v>
      </c>
      <c r="B7358" s="51">
        <v>43980.02423611111</v>
      </c>
      <c r="C7358" s="32" t="s">
        <v>48</v>
      </c>
      <c r="D7358" s="0" t="s">
        <v>14592</v>
      </c>
      <c r="E7358" s="0">
        <v>1</v>
      </c>
      <c r="F7358" s="0" t="s">
        <v>50</v>
      </c>
      <c r="G7358" s="0" t="s">
        <v>50</v>
      </c>
      <c r="H7358" s="0" t="s">
        <v>14593</v>
      </c>
      <c r="I7358" s="0">
        <v>1</v>
      </c>
      <c r="J7358" s="0">
        <v>0</v>
      </c>
      <c r="K7358" s="0">
        <v>1</v>
      </c>
      <c r="L7358" s="0">
        <v>0</v>
      </c>
      <c r="M7358" s="0">
        <v>0</v>
      </c>
      <c r="N7358" s="0">
        <v>0</v>
      </c>
      <c r="O7358" s="0">
        <v>0</v>
      </c>
      <c r="P7358" s="0">
        <v>0</v>
      </c>
      <c r="Q7358" s="0">
        <v>0</v>
      </c>
      <c r="R7358" s="0">
        <v>0</v>
      </c>
      <c r="S7358" s="0">
        <v>0</v>
      </c>
    </row>
    <row r="7359">
      <c r="A7359" s="53">
        <v>43980.02741898148</v>
      </c>
      <c r="B7359" s="51">
        <v>43980.02741898148</v>
      </c>
      <c r="C7359" s="32" t="s">
        <v>48</v>
      </c>
      <c r="D7359" s="0" t="s">
        <v>14594</v>
      </c>
      <c r="E7359" s="0">
        <v>1</v>
      </c>
      <c r="F7359" s="0" t="s">
        <v>50</v>
      </c>
      <c r="G7359" s="0" t="s">
        <v>50</v>
      </c>
      <c r="H7359" s="0" t="s">
        <v>14595</v>
      </c>
      <c r="I7359" s="0">
        <v>3</v>
      </c>
      <c r="J7359" s="0">
        <v>1</v>
      </c>
      <c r="K7359" s="0">
        <v>1</v>
      </c>
      <c r="L7359" s="0">
        <v>0</v>
      </c>
      <c r="M7359" s="0">
        <v>0</v>
      </c>
      <c r="N7359" s="0">
        <v>0</v>
      </c>
      <c r="O7359" s="0">
        <v>1</v>
      </c>
      <c r="P7359" s="0">
        <v>0</v>
      </c>
      <c r="Q7359" s="0">
        <v>0</v>
      </c>
      <c r="R7359" s="0">
        <v>0</v>
      </c>
      <c r="S7359" s="0">
        <v>0</v>
      </c>
      <c r="T7359" s="51">
        <v>2.0928125</v>
      </c>
    </row>
    <row r="7360">
      <c r="A7360" s="53">
        <v>43980.02741898148</v>
      </c>
      <c r="B7360" s="51">
        <v>43980.02741898148</v>
      </c>
      <c r="C7360" s="32" t="s">
        <v>48</v>
      </c>
      <c r="D7360" s="0" t="s">
        <v>14596</v>
      </c>
      <c r="E7360" s="0">
        <v>1</v>
      </c>
      <c r="F7360" s="0" t="s">
        <v>50</v>
      </c>
      <c r="G7360" s="0" t="s">
        <v>51</v>
      </c>
      <c r="H7360" s="0" t="s">
        <v>14597</v>
      </c>
      <c r="I7360" s="0">
        <v>3</v>
      </c>
      <c r="J7360" s="0">
        <v>0</v>
      </c>
      <c r="K7360" s="0">
        <v>2</v>
      </c>
      <c r="L7360" s="0">
        <v>0</v>
      </c>
      <c r="M7360" s="0">
        <v>0</v>
      </c>
      <c r="N7360" s="0">
        <v>0</v>
      </c>
      <c r="O7360" s="0">
        <v>1</v>
      </c>
      <c r="P7360" s="0">
        <v>0</v>
      </c>
      <c r="Q7360" s="0">
        <v>0</v>
      </c>
      <c r="R7360" s="0">
        <v>0</v>
      </c>
      <c r="S7360" s="0">
        <v>0</v>
      </c>
    </row>
    <row r="7361">
      <c r="A7361" s="53">
        <v>43980.03585648148</v>
      </c>
      <c r="B7361" s="51">
        <v>43980.03585648148</v>
      </c>
      <c r="C7361" s="32" t="s">
        <v>48</v>
      </c>
      <c r="D7361" s="0" t="s">
        <v>14598</v>
      </c>
      <c r="E7361" s="0">
        <v>32</v>
      </c>
      <c r="F7361" s="0" t="s">
        <v>50</v>
      </c>
      <c r="G7361" s="0" t="s">
        <v>50</v>
      </c>
      <c r="H7361" s="0" t="s">
        <v>14599</v>
      </c>
      <c r="I7361" s="0">
        <v>7</v>
      </c>
      <c r="J7361" s="0">
        <v>2</v>
      </c>
      <c r="K7361" s="0">
        <v>1</v>
      </c>
      <c r="L7361" s="0">
        <v>0</v>
      </c>
      <c r="M7361" s="0">
        <v>1</v>
      </c>
      <c r="N7361" s="0">
        <v>1</v>
      </c>
      <c r="O7361" s="0">
        <v>4</v>
      </c>
      <c r="P7361" s="0">
        <v>0</v>
      </c>
      <c r="Q7361" s="0">
        <v>0</v>
      </c>
      <c r="R7361" s="0">
        <v>1</v>
      </c>
      <c r="S7361" s="0">
        <v>3</v>
      </c>
      <c r="T7361" s="51">
        <v>0.2551157407407407</v>
      </c>
    </row>
    <row r="7362">
      <c r="A7362" s="53">
        <v>43980.04064814815</v>
      </c>
      <c r="B7362" s="51">
        <v>43980.04064814815</v>
      </c>
      <c r="C7362" s="32" t="s">
        <v>48</v>
      </c>
      <c r="D7362" s="0" t="s">
        <v>14600</v>
      </c>
      <c r="E7362" s="0">
        <v>112</v>
      </c>
      <c r="F7362" s="0" t="s">
        <v>50</v>
      </c>
      <c r="G7362" s="0" t="s">
        <v>50</v>
      </c>
      <c r="H7362" s="0" t="s">
        <v>14601</v>
      </c>
      <c r="I7362" s="0">
        <v>5</v>
      </c>
      <c r="J7362" s="0">
        <v>1</v>
      </c>
      <c r="K7362" s="0">
        <v>1</v>
      </c>
      <c r="L7362" s="0">
        <v>0</v>
      </c>
      <c r="M7362" s="0">
        <v>0</v>
      </c>
      <c r="N7362" s="0">
        <v>0</v>
      </c>
      <c r="O7362" s="0">
        <v>3</v>
      </c>
      <c r="P7362" s="0">
        <v>0</v>
      </c>
      <c r="Q7362" s="0">
        <v>0</v>
      </c>
      <c r="R7362" s="0">
        <v>1</v>
      </c>
      <c r="S7362" s="0">
        <v>1</v>
      </c>
      <c r="T7362" s="51">
        <v>0.3432986111111111</v>
      </c>
    </row>
    <row r="7363">
      <c r="A7363" s="53">
        <v>43980.042083333334</v>
      </c>
      <c r="B7363" s="51">
        <v>43980.042083333334</v>
      </c>
      <c r="C7363" s="32" t="s">
        <v>48</v>
      </c>
      <c r="D7363" s="0" t="s">
        <v>14602</v>
      </c>
      <c r="E7363" s="0">
        <v>4</v>
      </c>
      <c r="F7363" s="0" t="s">
        <v>50</v>
      </c>
      <c r="G7363" s="0" t="s">
        <v>50</v>
      </c>
      <c r="H7363" s="0" t="s">
        <v>14603</v>
      </c>
      <c r="I7363" s="0">
        <v>1</v>
      </c>
      <c r="J7363" s="0">
        <v>0</v>
      </c>
      <c r="K7363" s="0">
        <v>1</v>
      </c>
      <c r="L7363" s="0">
        <v>0</v>
      </c>
      <c r="M7363" s="0">
        <v>0</v>
      </c>
      <c r="N7363" s="0">
        <v>0</v>
      </c>
      <c r="O7363" s="0">
        <v>0</v>
      </c>
      <c r="P7363" s="0">
        <v>0</v>
      </c>
      <c r="Q7363" s="0">
        <v>0</v>
      </c>
      <c r="R7363" s="0">
        <v>0</v>
      </c>
      <c r="S7363" s="0">
        <v>0</v>
      </c>
    </row>
    <row r="7364">
      <c r="A7364" s="53">
        <v>43980.04416666667</v>
      </c>
      <c r="B7364" s="51">
        <v>43980.04416666667</v>
      </c>
      <c r="C7364" s="32" t="s">
        <v>48</v>
      </c>
      <c r="D7364" s="0" t="s">
        <v>14604</v>
      </c>
      <c r="E7364" s="0">
        <v>1</v>
      </c>
      <c r="F7364" s="0" t="s">
        <v>50</v>
      </c>
      <c r="G7364" s="0" t="s">
        <v>51</v>
      </c>
      <c r="H7364" s="0" t="s">
        <v>14605</v>
      </c>
      <c r="I7364" s="0">
        <v>3</v>
      </c>
      <c r="J7364" s="0">
        <v>0</v>
      </c>
      <c r="K7364" s="0">
        <v>3</v>
      </c>
      <c r="L7364" s="0">
        <v>0</v>
      </c>
      <c r="M7364" s="0">
        <v>0</v>
      </c>
      <c r="N7364" s="0">
        <v>0</v>
      </c>
      <c r="O7364" s="0">
        <v>0</v>
      </c>
      <c r="P7364" s="0">
        <v>0</v>
      </c>
      <c r="Q7364" s="0">
        <v>0</v>
      </c>
      <c r="R7364" s="0">
        <v>0</v>
      </c>
      <c r="S7364" s="0">
        <v>0</v>
      </c>
    </row>
    <row r="7365">
      <c r="A7365" s="53">
        <v>43980.05106481481</v>
      </c>
      <c r="B7365" s="51">
        <v>43980.05106481481</v>
      </c>
      <c r="C7365" s="32" t="s">
        <v>48</v>
      </c>
      <c r="D7365" s="0" t="s">
        <v>14606</v>
      </c>
      <c r="E7365" s="0">
        <v>2</v>
      </c>
      <c r="F7365" s="0" t="s">
        <v>50</v>
      </c>
      <c r="G7365" s="0" t="s">
        <v>51</v>
      </c>
      <c r="H7365" s="0" t="s">
        <v>14607</v>
      </c>
      <c r="I7365" s="0">
        <v>1</v>
      </c>
      <c r="J7365" s="0">
        <v>0</v>
      </c>
      <c r="K7365" s="0">
        <v>1</v>
      </c>
      <c r="L7365" s="0">
        <v>0</v>
      </c>
      <c r="M7365" s="0">
        <v>0</v>
      </c>
      <c r="N7365" s="0">
        <v>0</v>
      </c>
      <c r="O7365" s="0">
        <v>0</v>
      </c>
      <c r="P7365" s="0">
        <v>0</v>
      </c>
      <c r="Q7365" s="0">
        <v>0</v>
      </c>
      <c r="R7365" s="0">
        <v>0</v>
      </c>
      <c r="S7365" s="0">
        <v>0</v>
      </c>
    </row>
    <row r="7366">
      <c r="A7366" s="53">
        <v>43980.059652777774</v>
      </c>
      <c r="B7366" s="51">
        <v>43980.059652777774</v>
      </c>
      <c r="C7366" s="32" t="s">
        <v>48</v>
      </c>
      <c r="D7366" s="0" t="s">
        <v>14608</v>
      </c>
      <c r="E7366" s="0">
        <v>0</v>
      </c>
      <c r="F7366" s="0" t="s">
        <v>50</v>
      </c>
      <c r="G7366" s="0" t="s">
        <v>51</v>
      </c>
      <c r="H7366" s="0" t="s">
        <v>14609</v>
      </c>
      <c r="I7366" s="0">
        <v>3</v>
      </c>
      <c r="J7366" s="0">
        <v>0</v>
      </c>
      <c r="K7366" s="0">
        <v>2</v>
      </c>
      <c r="L7366" s="0">
        <v>0</v>
      </c>
      <c r="M7366" s="0">
        <v>0</v>
      </c>
      <c r="N7366" s="0">
        <v>0</v>
      </c>
      <c r="O7366" s="0">
        <v>0</v>
      </c>
      <c r="P7366" s="0">
        <v>0</v>
      </c>
      <c r="Q7366" s="0">
        <v>0</v>
      </c>
      <c r="R7366" s="0">
        <v>0</v>
      </c>
      <c r="S7366" s="0">
        <v>0</v>
      </c>
    </row>
    <row r="7367">
      <c r="A7367" s="53">
        <v>43980.06077546296</v>
      </c>
      <c r="B7367" s="51">
        <v>43980.06077546296</v>
      </c>
      <c r="C7367" s="32" t="s">
        <v>48</v>
      </c>
      <c r="D7367" s="0" t="s">
        <v>14610</v>
      </c>
      <c r="E7367" s="0">
        <v>1</v>
      </c>
      <c r="F7367" s="0" t="s">
        <v>50</v>
      </c>
      <c r="G7367" s="0" t="s">
        <v>50</v>
      </c>
      <c r="H7367" s="0" t="s">
        <v>14611</v>
      </c>
      <c r="I7367" s="0">
        <v>1</v>
      </c>
      <c r="J7367" s="0">
        <v>0</v>
      </c>
      <c r="K7367" s="0">
        <v>1</v>
      </c>
      <c r="L7367" s="0">
        <v>0</v>
      </c>
      <c r="M7367" s="0">
        <v>0</v>
      </c>
      <c r="N7367" s="0">
        <v>0</v>
      </c>
      <c r="O7367" s="0">
        <v>0</v>
      </c>
      <c r="P7367" s="0">
        <v>0</v>
      </c>
      <c r="Q7367" s="0">
        <v>0</v>
      </c>
      <c r="R7367" s="0">
        <v>0</v>
      </c>
      <c r="S7367" s="0">
        <v>0</v>
      </c>
    </row>
    <row r="7368">
      <c r="A7368" s="53">
        <v>43980.06114583334</v>
      </c>
      <c r="B7368" s="51">
        <v>43980.06114583334</v>
      </c>
      <c r="C7368" s="32" t="s">
        <v>48</v>
      </c>
      <c r="D7368" s="0" t="s">
        <v>14612</v>
      </c>
      <c r="E7368" s="0">
        <v>2</v>
      </c>
      <c r="F7368" s="0" t="s">
        <v>50</v>
      </c>
      <c r="G7368" s="0" t="s">
        <v>50</v>
      </c>
      <c r="H7368" s="0" t="s">
        <v>14613</v>
      </c>
      <c r="I7368" s="0">
        <v>1</v>
      </c>
      <c r="J7368" s="0">
        <v>0</v>
      </c>
      <c r="K7368" s="0">
        <v>1</v>
      </c>
      <c r="L7368" s="0">
        <v>0</v>
      </c>
      <c r="M7368" s="0">
        <v>0</v>
      </c>
      <c r="N7368" s="0">
        <v>0</v>
      </c>
      <c r="O7368" s="0">
        <v>0</v>
      </c>
      <c r="P7368" s="0">
        <v>0</v>
      </c>
      <c r="Q7368" s="0">
        <v>0</v>
      </c>
      <c r="R7368" s="0">
        <v>0</v>
      </c>
      <c r="S7368" s="0">
        <v>0</v>
      </c>
    </row>
    <row r="7369">
      <c r="A7369" s="53">
        <v>43980.07048611111</v>
      </c>
      <c r="B7369" s="51">
        <v>43980.07048611111</v>
      </c>
      <c r="C7369" s="32" t="s">
        <v>48</v>
      </c>
      <c r="D7369" s="0" t="s">
        <v>14614</v>
      </c>
      <c r="E7369" s="0">
        <v>14</v>
      </c>
      <c r="F7369" s="0" t="s">
        <v>50</v>
      </c>
      <c r="G7369" s="0" t="s">
        <v>50</v>
      </c>
      <c r="H7369" s="0" t="s">
        <v>14615</v>
      </c>
      <c r="I7369" s="0">
        <v>1</v>
      </c>
      <c r="J7369" s="0">
        <v>0</v>
      </c>
      <c r="K7369" s="0">
        <v>1</v>
      </c>
      <c r="L7369" s="0">
        <v>0</v>
      </c>
      <c r="M7369" s="0">
        <v>0</v>
      </c>
      <c r="N7369" s="0">
        <v>0</v>
      </c>
      <c r="O7369" s="0">
        <v>0</v>
      </c>
      <c r="P7369" s="0">
        <v>0</v>
      </c>
      <c r="Q7369" s="0">
        <v>0</v>
      </c>
      <c r="R7369" s="0">
        <v>0</v>
      </c>
      <c r="S7369" s="0">
        <v>0</v>
      </c>
    </row>
    <row r="7370">
      <c r="A7370" s="53">
        <v>43980.07098379629</v>
      </c>
      <c r="B7370" s="51">
        <v>43980.07098379629</v>
      </c>
      <c r="C7370" s="32" t="s">
        <v>48</v>
      </c>
      <c r="D7370" s="0" t="s">
        <v>14616</v>
      </c>
      <c r="E7370" s="0">
        <v>1</v>
      </c>
      <c r="F7370" s="0" t="s">
        <v>50</v>
      </c>
      <c r="G7370" s="0" t="s">
        <v>50</v>
      </c>
      <c r="H7370" s="0" t="s">
        <v>14617</v>
      </c>
      <c r="I7370" s="0">
        <v>1</v>
      </c>
      <c r="J7370" s="0">
        <v>0</v>
      </c>
      <c r="K7370" s="0">
        <v>1</v>
      </c>
      <c r="L7370" s="0">
        <v>0</v>
      </c>
      <c r="M7370" s="0">
        <v>0</v>
      </c>
      <c r="N7370" s="0">
        <v>0</v>
      </c>
      <c r="O7370" s="0">
        <v>0</v>
      </c>
      <c r="P7370" s="0">
        <v>0</v>
      </c>
      <c r="Q7370" s="0">
        <v>0</v>
      </c>
      <c r="R7370" s="0">
        <v>0</v>
      </c>
      <c r="S7370" s="0">
        <v>0</v>
      </c>
    </row>
    <row r="7371">
      <c r="A7371" s="53">
        <v>43980.07148148148</v>
      </c>
      <c r="B7371" s="51">
        <v>43980.07148148148</v>
      </c>
      <c r="C7371" s="32" t="s">
        <v>48</v>
      </c>
      <c r="D7371" s="0" t="s">
        <v>14618</v>
      </c>
      <c r="E7371" s="0">
        <v>35</v>
      </c>
      <c r="F7371" s="0" t="s">
        <v>50</v>
      </c>
      <c r="G7371" s="0" t="s">
        <v>50</v>
      </c>
      <c r="H7371" s="0" t="s">
        <v>14619</v>
      </c>
      <c r="I7371" s="0">
        <v>4</v>
      </c>
      <c r="J7371" s="0">
        <v>1</v>
      </c>
      <c r="K7371" s="0">
        <v>1</v>
      </c>
      <c r="L7371" s="0">
        <v>0</v>
      </c>
      <c r="M7371" s="0">
        <v>1</v>
      </c>
      <c r="N7371" s="0">
        <v>1</v>
      </c>
      <c r="O7371" s="0">
        <v>0</v>
      </c>
      <c r="P7371" s="0">
        <v>0</v>
      </c>
      <c r="Q7371" s="0">
        <v>0</v>
      </c>
      <c r="R7371" s="0">
        <v>0</v>
      </c>
      <c r="S7371" s="0">
        <v>0</v>
      </c>
      <c r="T7371" s="51">
        <v>0.1694675925925926</v>
      </c>
    </row>
    <row r="7372">
      <c r="A7372" s="53">
        <v>43980.07263888889</v>
      </c>
      <c r="B7372" s="51">
        <v>43980.07263888889</v>
      </c>
      <c r="C7372" s="32" t="s">
        <v>48</v>
      </c>
      <c r="D7372" s="0" t="s">
        <v>14620</v>
      </c>
      <c r="E7372" s="0">
        <v>1</v>
      </c>
      <c r="F7372" s="0" t="s">
        <v>50</v>
      </c>
      <c r="G7372" s="0" t="s">
        <v>50</v>
      </c>
      <c r="H7372" s="0" t="s">
        <v>14621</v>
      </c>
      <c r="I7372" s="0">
        <v>1</v>
      </c>
      <c r="J7372" s="0">
        <v>0</v>
      </c>
      <c r="K7372" s="0">
        <v>1</v>
      </c>
      <c r="L7372" s="0">
        <v>0</v>
      </c>
      <c r="M7372" s="0">
        <v>0</v>
      </c>
      <c r="N7372" s="0">
        <v>0</v>
      </c>
      <c r="O7372" s="0">
        <v>0</v>
      </c>
      <c r="P7372" s="0">
        <v>0</v>
      </c>
      <c r="Q7372" s="0">
        <v>0</v>
      </c>
      <c r="R7372" s="0">
        <v>0</v>
      </c>
      <c r="S7372" s="0">
        <v>0</v>
      </c>
    </row>
    <row r="7373">
      <c r="A7373" s="53">
        <v>43980.072650462964</v>
      </c>
      <c r="B7373" s="51">
        <v>43980.072650462964</v>
      </c>
      <c r="C7373" s="32" t="s">
        <v>48</v>
      </c>
      <c r="D7373" s="0" t="s">
        <v>14622</v>
      </c>
      <c r="E7373" s="0">
        <v>2</v>
      </c>
      <c r="F7373" s="0" t="s">
        <v>50</v>
      </c>
      <c r="G7373" s="0" t="s">
        <v>51</v>
      </c>
      <c r="H7373" s="0" t="s">
        <v>14623</v>
      </c>
      <c r="I7373" s="0">
        <v>2</v>
      </c>
      <c r="J7373" s="0">
        <v>0</v>
      </c>
      <c r="K7373" s="0">
        <v>2</v>
      </c>
      <c r="L7373" s="0">
        <v>0</v>
      </c>
      <c r="M7373" s="0">
        <v>0</v>
      </c>
      <c r="N7373" s="0">
        <v>0</v>
      </c>
      <c r="O7373" s="0">
        <v>0</v>
      </c>
      <c r="P7373" s="0">
        <v>0</v>
      </c>
      <c r="Q7373" s="0">
        <v>0</v>
      </c>
      <c r="R7373" s="0">
        <v>0</v>
      </c>
      <c r="S7373" s="0">
        <v>0</v>
      </c>
    </row>
    <row r="7374">
      <c r="A7374" s="53">
        <v>43980.07546296297</v>
      </c>
      <c r="B7374" s="51">
        <v>43980.07546296297</v>
      </c>
      <c r="C7374" s="32" t="s">
        <v>48</v>
      </c>
      <c r="D7374" s="0" t="s">
        <v>14624</v>
      </c>
      <c r="E7374" s="0">
        <v>8</v>
      </c>
      <c r="F7374" s="0" t="s">
        <v>50</v>
      </c>
      <c r="G7374" s="0" t="s">
        <v>50</v>
      </c>
      <c r="H7374" s="0" t="s">
        <v>14625</v>
      </c>
      <c r="I7374" s="0">
        <v>1</v>
      </c>
      <c r="J7374" s="0">
        <v>0</v>
      </c>
      <c r="K7374" s="0">
        <v>1</v>
      </c>
      <c r="L7374" s="0">
        <v>0</v>
      </c>
      <c r="M7374" s="0">
        <v>0</v>
      </c>
      <c r="N7374" s="0">
        <v>0</v>
      </c>
      <c r="O7374" s="0">
        <v>0</v>
      </c>
      <c r="P7374" s="0">
        <v>0</v>
      </c>
      <c r="Q7374" s="0">
        <v>0</v>
      </c>
      <c r="R7374" s="0">
        <v>0</v>
      </c>
      <c r="S7374" s="0">
        <v>0</v>
      </c>
    </row>
    <row r="7375">
      <c r="A7375" s="53">
        <v>43980.078726851854</v>
      </c>
      <c r="B7375" s="51">
        <v>43980.078726851854</v>
      </c>
      <c r="C7375" s="32" t="s">
        <v>48</v>
      </c>
      <c r="D7375" s="0" t="s">
        <v>14626</v>
      </c>
      <c r="E7375" s="0">
        <v>2</v>
      </c>
      <c r="F7375" s="0" t="s">
        <v>50</v>
      </c>
      <c r="G7375" s="0" t="s">
        <v>50</v>
      </c>
      <c r="H7375" s="0" t="s">
        <v>14627</v>
      </c>
      <c r="I7375" s="0">
        <v>1</v>
      </c>
      <c r="J7375" s="0">
        <v>0</v>
      </c>
      <c r="K7375" s="0">
        <v>1</v>
      </c>
      <c r="L7375" s="0">
        <v>0</v>
      </c>
      <c r="M7375" s="0">
        <v>0</v>
      </c>
      <c r="N7375" s="0">
        <v>0</v>
      </c>
      <c r="O7375" s="0">
        <v>0</v>
      </c>
      <c r="P7375" s="0">
        <v>0</v>
      </c>
      <c r="Q7375" s="0">
        <v>0</v>
      </c>
      <c r="R7375" s="0">
        <v>0</v>
      </c>
      <c r="S7375" s="0">
        <v>0</v>
      </c>
    </row>
    <row r="7376">
      <c r="A7376" s="53">
        <v>43980.08357638889</v>
      </c>
      <c r="B7376" s="51">
        <v>43980.08357638889</v>
      </c>
      <c r="C7376" s="32" t="s">
        <v>48</v>
      </c>
      <c r="D7376" s="0" t="s">
        <v>14628</v>
      </c>
      <c r="E7376" s="0">
        <v>1</v>
      </c>
      <c r="F7376" s="0" t="s">
        <v>50</v>
      </c>
      <c r="G7376" s="0" t="s">
        <v>50</v>
      </c>
      <c r="H7376" s="0" t="s">
        <v>14629</v>
      </c>
      <c r="I7376" s="0">
        <v>1</v>
      </c>
      <c r="J7376" s="0">
        <v>0</v>
      </c>
      <c r="K7376" s="0">
        <v>1</v>
      </c>
      <c r="L7376" s="0">
        <v>0</v>
      </c>
      <c r="M7376" s="0">
        <v>0</v>
      </c>
      <c r="N7376" s="0">
        <v>0</v>
      </c>
      <c r="O7376" s="0">
        <v>0</v>
      </c>
      <c r="P7376" s="0">
        <v>0</v>
      </c>
      <c r="Q7376" s="0">
        <v>0</v>
      </c>
      <c r="R7376" s="0">
        <v>0</v>
      </c>
      <c r="S7376" s="0">
        <v>0</v>
      </c>
    </row>
    <row r="7377">
      <c r="A7377" s="53">
        <v>43980.093726851854</v>
      </c>
      <c r="B7377" s="51">
        <v>43980.093726851854</v>
      </c>
      <c r="C7377" s="32" t="s">
        <v>48</v>
      </c>
      <c r="D7377" s="0" t="s">
        <v>14630</v>
      </c>
      <c r="E7377" s="0">
        <v>3</v>
      </c>
      <c r="F7377" s="0" t="s">
        <v>50</v>
      </c>
      <c r="G7377" s="0" t="s">
        <v>50</v>
      </c>
      <c r="H7377" s="0" t="s">
        <v>14631</v>
      </c>
      <c r="I7377" s="0">
        <v>7</v>
      </c>
      <c r="J7377" s="0">
        <v>1</v>
      </c>
      <c r="K7377" s="0">
        <v>1</v>
      </c>
      <c r="L7377" s="0">
        <v>1</v>
      </c>
      <c r="M7377" s="0">
        <v>0</v>
      </c>
      <c r="N7377" s="0">
        <v>0</v>
      </c>
      <c r="O7377" s="0">
        <v>3</v>
      </c>
      <c r="P7377" s="0">
        <v>0</v>
      </c>
      <c r="Q7377" s="0">
        <v>1</v>
      </c>
      <c r="R7377" s="0">
        <v>0</v>
      </c>
      <c r="S7377" s="0">
        <v>0</v>
      </c>
      <c r="T7377" s="51">
        <v>12.533101851851852</v>
      </c>
    </row>
    <row r="7378">
      <c r="A7378" s="53">
        <v>43980.096030092594</v>
      </c>
      <c r="B7378" s="51">
        <v>43980.096030092594</v>
      </c>
      <c r="C7378" s="32" t="s">
        <v>48</v>
      </c>
      <c r="D7378" s="0" t="s">
        <v>14632</v>
      </c>
      <c r="E7378" s="0">
        <v>6</v>
      </c>
      <c r="F7378" s="0" t="s">
        <v>50</v>
      </c>
      <c r="G7378" s="0" t="s">
        <v>50</v>
      </c>
      <c r="H7378" s="0" t="s">
        <v>14633</v>
      </c>
      <c r="I7378" s="0">
        <v>2</v>
      </c>
      <c r="J7378" s="0">
        <v>1</v>
      </c>
      <c r="K7378" s="0">
        <v>1</v>
      </c>
      <c r="L7378" s="0">
        <v>0</v>
      </c>
      <c r="M7378" s="0">
        <v>1</v>
      </c>
      <c r="N7378" s="0">
        <v>1</v>
      </c>
      <c r="O7378" s="0">
        <v>0</v>
      </c>
      <c r="P7378" s="0">
        <v>0</v>
      </c>
      <c r="Q7378" s="0">
        <v>0</v>
      </c>
      <c r="R7378" s="0">
        <v>0</v>
      </c>
      <c r="S7378" s="0">
        <v>0</v>
      </c>
      <c r="T7378" s="51">
        <v>0.08387731481481482</v>
      </c>
    </row>
    <row r="7379">
      <c r="A7379" s="53">
        <v>43980.09954861111</v>
      </c>
      <c r="B7379" s="51">
        <v>43980.09954861111</v>
      </c>
      <c r="C7379" s="32" t="s">
        <v>48</v>
      </c>
      <c r="D7379" s="0" t="s">
        <v>14634</v>
      </c>
      <c r="E7379" s="0">
        <v>1</v>
      </c>
      <c r="F7379" s="0" t="s">
        <v>50</v>
      </c>
      <c r="G7379" s="0" t="s">
        <v>51</v>
      </c>
      <c r="H7379" s="0" t="s">
        <v>14635</v>
      </c>
      <c r="I7379" s="0">
        <v>2</v>
      </c>
      <c r="J7379" s="0">
        <v>0</v>
      </c>
      <c r="K7379" s="0">
        <v>2</v>
      </c>
      <c r="L7379" s="0">
        <v>0</v>
      </c>
      <c r="M7379" s="0">
        <v>0</v>
      </c>
      <c r="N7379" s="0">
        <v>0</v>
      </c>
      <c r="O7379" s="0">
        <v>0</v>
      </c>
      <c r="P7379" s="0">
        <v>0</v>
      </c>
      <c r="Q7379" s="0">
        <v>0</v>
      </c>
      <c r="R7379" s="0">
        <v>0</v>
      </c>
      <c r="S7379" s="0">
        <v>0</v>
      </c>
    </row>
    <row r="7380">
      <c r="A7380" s="53">
        <v>43980.100381944445</v>
      </c>
      <c r="B7380" s="51">
        <v>43980.100381944445</v>
      </c>
      <c r="C7380" s="32" t="s">
        <v>48</v>
      </c>
      <c r="D7380" s="0" t="s">
        <v>14636</v>
      </c>
      <c r="E7380" s="0">
        <v>215</v>
      </c>
      <c r="F7380" s="0" t="s">
        <v>50</v>
      </c>
      <c r="G7380" s="0" t="s">
        <v>50</v>
      </c>
      <c r="H7380" s="0" t="s">
        <v>14637</v>
      </c>
      <c r="I7380" s="0">
        <v>38</v>
      </c>
      <c r="J7380" s="0">
        <v>1</v>
      </c>
      <c r="K7380" s="0">
        <v>1</v>
      </c>
      <c r="L7380" s="0">
        <v>1</v>
      </c>
      <c r="M7380" s="0">
        <v>1</v>
      </c>
      <c r="N7380" s="0">
        <v>1</v>
      </c>
      <c r="O7380" s="0">
        <v>3</v>
      </c>
      <c r="P7380" s="0">
        <v>0</v>
      </c>
      <c r="Q7380" s="0">
        <v>3</v>
      </c>
      <c r="R7380" s="0">
        <v>1</v>
      </c>
      <c r="S7380" s="0">
        <v>1</v>
      </c>
      <c r="T7380" s="51">
        <v>0.421875</v>
      </c>
    </row>
    <row r="7381">
      <c r="A7381" s="53">
        <v>43980.1006712963</v>
      </c>
      <c r="B7381" s="51">
        <v>43980.1006712963</v>
      </c>
      <c r="C7381" s="32" t="s">
        <v>48</v>
      </c>
      <c r="D7381" s="0" t="s">
        <v>14638</v>
      </c>
      <c r="E7381" s="0">
        <v>1</v>
      </c>
      <c r="F7381" s="0" t="s">
        <v>50</v>
      </c>
      <c r="G7381" s="0" t="s">
        <v>50</v>
      </c>
      <c r="H7381" s="0" t="s">
        <v>14639</v>
      </c>
      <c r="I7381" s="0">
        <v>1</v>
      </c>
      <c r="J7381" s="0">
        <v>0</v>
      </c>
      <c r="K7381" s="0">
        <v>1</v>
      </c>
      <c r="L7381" s="0">
        <v>0</v>
      </c>
      <c r="M7381" s="0">
        <v>0</v>
      </c>
      <c r="N7381" s="0">
        <v>0</v>
      </c>
      <c r="O7381" s="0">
        <v>0</v>
      </c>
      <c r="P7381" s="0">
        <v>0</v>
      </c>
      <c r="Q7381" s="0">
        <v>0</v>
      </c>
      <c r="R7381" s="0">
        <v>0</v>
      </c>
      <c r="S7381" s="0">
        <v>0</v>
      </c>
    </row>
    <row r="7382">
      <c r="A7382" s="53">
        <v>43980.10202546296</v>
      </c>
      <c r="B7382" s="51">
        <v>43980.10202546296</v>
      </c>
      <c r="C7382" s="32" t="s">
        <v>48</v>
      </c>
      <c r="D7382" s="0" t="s">
        <v>14640</v>
      </c>
      <c r="E7382" s="0">
        <v>6</v>
      </c>
      <c r="F7382" s="0" t="s">
        <v>50</v>
      </c>
      <c r="G7382" s="0" t="s">
        <v>50</v>
      </c>
      <c r="H7382" s="0" t="s">
        <v>14641</v>
      </c>
      <c r="I7382" s="0">
        <v>1</v>
      </c>
      <c r="J7382" s="0">
        <v>0</v>
      </c>
      <c r="K7382" s="0">
        <v>1</v>
      </c>
      <c r="L7382" s="0">
        <v>0</v>
      </c>
      <c r="M7382" s="0">
        <v>0</v>
      </c>
      <c r="N7382" s="0">
        <v>0</v>
      </c>
      <c r="O7382" s="0">
        <v>0</v>
      </c>
      <c r="P7382" s="0">
        <v>0</v>
      </c>
      <c r="Q7382" s="0">
        <v>0</v>
      </c>
      <c r="R7382" s="0">
        <v>0</v>
      </c>
      <c r="S7382" s="0">
        <v>0</v>
      </c>
    </row>
    <row r="7383">
      <c r="A7383" s="53">
        <v>43980.103368055556</v>
      </c>
      <c r="B7383" s="51">
        <v>43980.103368055556</v>
      </c>
      <c r="C7383" s="32" t="s">
        <v>48</v>
      </c>
      <c r="D7383" s="0" t="s">
        <v>14642</v>
      </c>
      <c r="E7383" s="0">
        <v>1</v>
      </c>
      <c r="F7383" s="0" t="s">
        <v>50</v>
      </c>
      <c r="G7383" s="0" t="s">
        <v>51</v>
      </c>
      <c r="H7383" s="0" t="s">
        <v>14643</v>
      </c>
      <c r="I7383" s="0">
        <v>1</v>
      </c>
      <c r="J7383" s="0">
        <v>0</v>
      </c>
      <c r="K7383" s="0">
        <v>1</v>
      </c>
      <c r="L7383" s="0">
        <v>0</v>
      </c>
      <c r="M7383" s="0">
        <v>0</v>
      </c>
      <c r="N7383" s="0">
        <v>0</v>
      </c>
      <c r="O7383" s="0">
        <v>0</v>
      </c>
      <c r="P7383" s="0">
        <v>0</v>
      </c>
      <c r="Q7383" s="0">
        <v>0</v>
      </c>
      <c r="R7383" s="0">
        <v>0</v>
      </c>
      <c r="S7383" s="0">
        <v>0</v>
      </c>
    </row>
    <row r="7384">
      <c r="A7384" s="53">
        <v>43980.105625</v>
      </c>
      <c r="B7384" s="51">
        <v>43980.105625</v>
      </c>
      <c r="C7384" s="32" t="s">
        <v>48</v>
      </c>
      <c r="D7384" s="0" t="s">
        <v>14644</v>
      </c>
      <c r="E7384" s="0">
        <v>1</v>
      </c>
      <c r="F7384" s="0" t="s">
        <v>50</v>
      </c>
      <c r="G7384" s="0" t="s">
        <v>51</v>
      </c>
      <c r="H7384" s="0" t="s">
        <v>14645</v>
      </c>
      <c r="I7384" s="0">
        <v>2</v>
      </c>
      <c r="J7384" s="0">
        <v>0</v>
      </c>
      <c r="K7384" s="0">
        <v>2</v>
      </c>
      <c r="L7384" s="0">
        <v>0</v>
      </c>
      <c r="M7384" s="0">
        <v>0</v>
      </c>
      <c r="N7384" s="0">
        <v>0</v>
      </c>
      <c r="O7384" s="0">
        <v>0</v>
      </c>
      <c r="P7384" s="0">
        <v>0</v>
      </c>
      <c r="Q7384" s="0">
        <v>0</v>
      </c>
      <c r="R7384" s="0">
        <v>0</v>
      </c>
      <c r="S7384" s="0">
        <v>0</v>
      </c>
    </row>
    <row r="7385">
      <c r="A7385" s="53">
        <v>43980.10712962963</v>
      </c>
      <c r="B7385" s="51">
        <v>43980.10712962963</v>
      </c>
      <c r="C7385" s="32" t="s">
        <v>48</v>
      </c>
      <c r="D7385" s="0" t="s">
        <v>14646</v>
      </c>
      <c r="E7385" s="0">
        <v>1</v>
      </c>
      <c r="F7385" s="0" t="s">
        <v>50</v>
      </c>
      <c r="G7385" s="0" t="s">
        <v>50</v>
      </c>
      <c r="H7385" s="0" t="s">
        <v>14647</v>
      </c>
      <c r="I7385" s="0">
        <v>2</v>
      </c>
      <c r="J7385" s="0">
        <v>0</v>
      </c>
      <c r="K7385" s="0">
        <v>1</v>
      </c>
      <c r="L7385" s="0">
        <v>0</v>
      </c>
      <c r="M7385" s="0">
        <v>0</v>
      </c>
      <c r="N7385" s="0">
        <v>0</v>
      </c>
      <c r="O7385" s="0">
        <v>0</v>
      </c>
      <c r="P7385" s="0">
        <v>0</v>
      </c>
      <c r="Q7385" s="0">
        <v>0</v>
      </c>
      <c r="R7385" s="0">
        <v>0</v>
      </c>
      <c r="S7385" s="0">
        <v>0</v>
      </c>
    </row>
    <row r="7386">
      <c r="A7386" s="53">
        <v>43980.107152777775</v>
      </c>
      <c r="B7386" s="51">
        <v>43980.107152777775</v>
      </c>
      <c r="C7386" s="32" t="s">
        <v>48</v>
      </c>
      <c r="D7386" s="0" t="s">
        <v>14648</v>
      </c>
      <c r="E7386" s="0">
        <v>0</v>
      </c>
      <c r="F7386" s="0" t="s">
        <v>50</v>
      </c>
      <c r="G7386" s="0" t="s">
        <v>51</v>
      </c>
      <c r="H7386" s="0" t="s">
        <v>14649</v>
      </c>
      <c r="I7386" s="0">
        <v>3</v>
      </c>
      <c r="J7386" s="0">
        <v>0</v>
      </c>
      <c r="K7386" s="0">
        <v>2</v>
      </c>
      <c r="L7386" s="0">
        <v>0</v>
      </c>
      <c r="M7386" s="0">
        <v>0</v>
      </c>
      <c r="N7386" s="0">
        <v>0</v>
      </c>
      <c r="O7386" s="0">
        <v>1</v>
      </c>
      <c r="P7386" s="0">
        <v>0</v>
      </c>
      <c r="Q7386" s="0">
        <v>0</v>
      </c>
      <c r="R7386" s="0">
        <v>0</v>
      </c>
      <c r="S7386" s="0">
        <v>0</v>
      </c>
    </row>
    <row r="7387">
      <c r="A7387" s="53">
        <v>43980.11107638889</v>
      </c>
      <c r="B7387" s="51">
        <v>43980.11107638889</v>
      </c>
      <c r="C7387" s="32" t="s">
        <v>48</v>
      </c>
      <c r="D7387" s="0" t="s">
        <v>14650</v>
      </c>
      <c r="E7387" s="0">
        <v>0</v>
      </c>
      <c r="F7387" s="0" t="s">
        <v>50</v>
      </c>
      <c r="G7387" s="0" t="s">
        <v>50</v>
      </c>
      <c r="H7387" s="0" t="s">
        <v>14651</v>
      </c>
      <c r="I7387" s="0">
        <v>1</v>
      </c>
      <c r="J7387" s="0">
        <v>0</v>
      </c>
      <c r="K7387" s="0">
        <v>1</v>
      </c>
      <c r="L7387" s="0">
        <v>0</v>
      </c>
      <c r="M7387" s="0">
        <v>0</v>
      </c>
      <c r="N7387" s="0">
        <v>0</v>
      </c>
      <c r="O7387" s="0">
        <v>0</v>
      </c>
      <c r="P7387" s="0">
        <v>0</v>
      </c>
      <c r="Q7387" s="0">
        <v>0</v>
      </c>
      <c r="R7387" s="0">
        <v>0</v>
      </c>
      <c r="S7387" s="0">
        <v>0</v>
      </c>
    </row>
    <row r="7388">
      <c r="A7388" s="53">
        <v>43980.11143518519</v>
      </c>
      <c r="B7388" s="51">
        <v>43980.11143518519</v>
      </c>
      <c r="C7388" s="32" t="s">
        <v>48</v>
      </c>
      <c r="D7388" s="0" t="s">
        <v>14652</v>
      </c>
      <c r="E7388" s="0">
        <v>58</v>
      </c>
      <c r="F7388" s="0" t="s">
        <v>50</v>
      </c>
      <c r="G7388" s="0" t="s">
        <v>50</v>
      </c>
      <c r="H7388" s="0" t="s">
        <v>14653</v>
      </c>
      <c r="I7388" s="0">
        <v>6</v>
      </c>
      <c r="J7388" s="0">
        <v>1</v>
      </c>
      <c r="K7388" s="0">
        <v>1</v>
      </c>
      <c r="L7388" s="0">
        <v>0</v>
      </c>
      <c r="M7388" s="0">
        <v>1</v>
      </c>
      <c r="N7388" s="0">
        <v>1</v>
      </c>
      <c r="O7388" s="0">
        <v>4</v>
      </c>
      <c r="P7388" s="0">
        <v>0</v>
      </c>
      <c r="Q7388" s="0">
        <v>0</v>
      </c>
      <c r="R7388" s="0">
        <v>2</v>
      </c>
      <c r="S7388" s="0">
        <v>3</v>
      </c>
      <c r="T7388" s="51">
        <v>0.07820601851851852</v>
      </c>
    </row>
    <row r="7389">
      <c r="A7389" s="53">
        <v>43980.11864583333</v>
      </c>
      <c r="B7389" s="51">
        <v>43980.11864583333</v>
      </c>
      <c r="C7389" s="32" t="s">
        <v>48</v>
      </c>
      <c r="D7389" s="0" t="s">
        <v>14654</v>
      </c>
      <c r="E7389" s="0">
        <v>7</v>
      </c>
      <c r="F7389" s="0" t="s">
        <v>50</v>
      </c>
      <c r="G7389" s="0" t="s">
        <v>50</v>
      </c>
      <c r="H7389" s="0" t="s">
        <v>14655</v>
      </c>
      <c r="I7389" s="0">
        <v>1</v>
      </c>
      <c r="J7389" s="0">
        <v>0</v>
      </c>
      <c r="K7389" s="0">
        <v>1</v>
      </c>
      <c r="L7389" s="0">
        <v>0</v>
      </c>
      <c r="M7389" s="0">
        <v>0</v>
      </c>
      <c r="N7389" s="0">
        <v>0</v>
      </c>
      <c r="O7389" s="0">
        <v>0</v>
      </c>
      <c r="P7389" s="0">
        <v>0</v>
      </c>
      <c r="Q7389" s="0">
        <v>0</v>
      </c>
      <c r="R7389" s="0">
        <v>0</v>
      </c>
      <c r="S7389" s="0">
        <v>0</v>
      </c>
    </row>
    <row r="7390">
      <c r="A7390" s="53">
        <v>43980.13684027778</v>
      </c>
      <c r="B7390" s="51">
        <v>43980.13684027778</v>
      </c>
      <c r="C7390" s="32" t="s">
        <v>48</v>
      </c>
      <c r="D7390" s="0" t="s">
        <v>14656</v>
      </c>
      <c r="E7390" s="0">
        <v>1</v>
      </c>
      <c r="F7390" s="0" t="s">
        <v>50</v>
      </c>
      <c r="G7390" s="0" t="s">
        <v>50</v>
      </c>
      <c r="H7390" s="0" t="s">
        <v>14657</v>
      </c>
      <c r="I7390" s="0">
        <v>1</v>
      </c>
      <c r="J7390" s="0">
        <v>0</v>
      </c>
      <c r="K7390" s="0">
        <v>1</v>
      </c>
      <c r="L7390" s="0">
        <v>0</v>
      </c>
      <c r="M7390" s="0">
        <v>0</v>
      </c>
      <c r="N7390" s="0">
        <v>0</v>
      </c>
      <c r="O7390" s="0">
        <v>0</v>
      </c>
      <c r="P7390" s="0">
        <v>0</v>
      </c>
      <c r="Q7390" s="0">
        <v>0</v>
      </c>
      <c r="R7390" s="0">
        <v>0</v>
      </c>
      <c r="S7390" s="0">
        <v>0</v>
      </c>
    </row>
    <row r="7391">
      <c r="A7391" s="53">
        <v>43980.13821759259</v>
      </c>
      <c r="B7391" s="51">
        <v>43980.13821759259</v>
      </c>
      <c r="C7391" s="32" t="s">
        <v>48</v>
      </c>
      <c r="D7391" s="0" t="s">
        <v>14658</v>
      </c>
      <c r="E7391" s="0">
        <v>5</v>
      </c>
      <c r="F7391" s="0" t="s">
        <v>50</v>
      </c>
      <c r="G7391" s="0" t="s">
        <v>50</v>
      </c>
      <c r="H7391" s="0" t="s">
        <v>14659</v>
      </c>
      <c r="I7391" s="0">
        <v>1</v>
      </c>
      <c r="J7391" s="0">
        <v>0</v>
      </c>
      <c r="K7391" s="0">
        <v>1</v>
      </c>
      <c r="L7391" s="0">
        <v>0</v>
      </c>
      <c r="M7391" s="0">
        <v>0</v>
      </c>
      <c r="N7391" s="0">
        <v>0</v>
      </c>
      <c r="O7391" s="0">
        <v>0</v>
      </c>
      <c r="P7391" s="0">
        <v>0</v>
      </c>
      <c r="Q7391" s="0">
        <v>0</v>
      </c>
      <c r="R7391" s="0">
        <v>0</v>
      </c>
      <c r="S7391" s="0">
        <v>0</v>
      </c>
    </row>
    <row r="7392">
      <c r="A7392" s="53">
        <v>43980.14163194445</v>
      </c>
      <c r="B7392" s="51">
        <v>43980.14163194445</v>
      </c>
      <c r="C7392" s="32" t="s">
        <v>48</v>
      </c>
      <c r="D7392" s="0" t="s">
        <v>14660</v>
      </c>
      <c r="E7392" s="0">
        <v>87</v>
      </c>
      <c r="F7392" s="0" t="s">
        <v>50</v>
      </c>
      <c r="G7392" s="0" t="s">
        <v>50</v>
      </c>
      <c r="H7392" s="0" t="s">
        <v>14661</v>
      </c>
      <c r="I7392" s="0">
        <v>13</v>
      </c>
      <c r="J7392" s="0">
        <v>1</v>
      </c>
      <c r="K7392" s="0">
        <v>1</v>
      </c>
      <c r="L7392" s="0">
        <v>1</v>
      </c>
      <c r="M7392" s="0">
        <v>1</v>
      </c>
      <c r="N7392" s="0">
        <v>1</v>
      </c>
      <c r="O7392" s="0">
        <v>7</v>
      </c>
      <c r="P7392" s="0">
        <v>0</v>
      </c>
      <c r="Q7392" s="0">
        <v>0</v>
      </c>
      <c r="R7392" s="0">
        <v>2</v>
      </c>
      <c r="S7392" s="0">
        <v>3</v>
      </c>
      <c r="T7392" s="51">
        <v>0.14524305555555556</v>
      </c>
    </row>
    <row r="7393">
      <c r="A7393" s="53">
        <v>43980.147997685184</v>
      </c>
      <c r="B7393" s="51">
        <v>43980.147997685184</v>
      </c>
      <c r="C7393" s="32" t="s">
        <v>48</v>
      </c>
      <c r="D7393" s="0" t="s">
        <v>14662</v>
      </c>
      <c r="E7393" s="0">
        <v>1</v>
      </c>
      <c r="F7393" s="0" t="s">
        <v>50</v>
      </c>
      <c r="G7393" s="0" t="s">
        <v>50</v>
      </c>
      <c r="H7393" s="0" t="s">
        <v>14663</v>
      </c>
      <c r="I7393" s="0">
        <v>1</v>
      </c>
      <c r="J7393" s="0">
        <v>0</v>
      </c>
      <c r="K7393" s="0">
        <v>1</v>
      </c>
      <c r="L7393" s="0">
        <v>0</v>
      </c>
      <c r="M7393" s="0">
        <v>0</v>
      </c>
      <c r="N7393" s="0">
        <v>0</v>
      </c>
      <c r="O7393" s="0">
        <v>0</v>
      </c>
      <c r="P7393" s="0">
        <v>0</v>
      </c>
      <c r="Q7393" s="0">
        <v>0</v>
      </c>
      <c r="R7393" s="0">
        <v>0</v>
      </c>
      <c r="S7393" s="0">
        <v>0</v>
      </c>
    </row>
    <row r="7394">
      <c r="A7394" s="53">
        <v>43980.15043981482</v>
      </c>
      <c r="B7394" s="51">
        <v>43980.15043981482</v>
      </c>
      <c r="C7394" s="32" t="s">
        <v>48</v>
      </c>
      <c r="D7394" s="0" t="s">
        <v>14664</v>
      </c>
      <c r="E7394" s="0">
        <v>1370</v>
      </c>
      <c r="F7394" s="0" t="s">
        <v>50</v>
      </c>
      <c r="G7394" s="0" t="s">
        <v>50</v>
      </c>
      <c r="H7394" s="0" t="s">
        <v>14665</v>
      </c>
      <c r="I7394" s="0">
        <v>31</v>
      </c>
      <c r="J7394" s="0">
        <v>3</v>
      </c>
      <c r="K7394" s="0">
        <v>1</v>
      </c>
      <c r="L7394" s="0">
        <v>0</v>
      </c>
      <c r="M7394" s="0">
        <v>0</v>
      </c>
      <c r="N7394" s="0">
        <v>0</v>
      </c>
      <c r="O7394" s="0">
        <v>4</v>
      </c>
      <c r="P7394" s="0">
        <v>0</v>
      </c>
      <c r="Q7394" s="0">
        <v>3</v>
      </c>
      <c r="R7394" s="0">
        <v>2</v>
      </c>
      <c r="S7394" s="0">
        <v>2</v>
      </c>
      <c r="T7394" s="51">
        <v>0.1991087962962963</v>
      </c>
    </row>
    <row r="7395">
      <c r="A7395" s="53">
        <v>43980.155381944445</v>
      </c>
      <c r="B7395" s="51">
        <v>43980.155381944445</v>
      </c>
      <c r="C7395" s="32" t="s">
        <v>48</v>
      </c>
      <c r="D7395" s="0" t="s">
        <v>14666</v>
      </c>
      <c r="E7395" s="0">
        <v>1</v>
      </c>
      <c r="F7395" s="0" t="s">
        <v>50</v>
      </c>
      <c r="G7395" s="0" t="s">
        <v>51</v>
      </c>
      <c r="H7395" s="0" t="s">
        <v>14667</v>
      </c>
      <c r="I7395" s="0">
        <v>1</v>
      </c>
      <c r="J7395" s="0">
        <v>0</v>
      </c>
      <c r="K7395" s="0">
        <v>1</v>
      </c>
      <c r="L7395" s="0">
        <v>0</v>
      </c>
      <c r="M7395" s="0">
        <v>0</v>
      </c>
      <c r="N7395" s="0">
        <v>0</v>
      </c>
      <c r="O7395" s="0">
        <v>0</v>
      </c>
      <c r="P7395" s="0">
        <v>0</v>
      </c>
      <c r="Q7395" s="0">
        <v>0</v>
      </c>
      <c r="R7395" s="0">
        <v>0</v>
      </c>
      <c r="S7395" s="0">
        <v>0</v>
      </c>
    </row>
    <row r="7396">
      <c r="A7396" s="53">
        <v>43980.15584490741</v>
      </c>
      <c r="B7396" s="51">
        <v>43980.15584490741</v>
      </c>
      <c r="C7396" s="32" t="s">
        <v>48</v>
      </c>
      <c r="D7396" s="0" t="s">
        <v>14668</v>
      </c>
      <c r="E7396" s="0">
        <v>2</v>
      </c>
      <c r="F7396" s="0" t="s">
        <v>50</v>
      </c>
      <c r="G7396" s="0" t="s">
        <v>50</v>
      </c>
      <c r="H7396" s="0" t="s">
        <v>14669</v>
      </c>
      <c r="I7396" s="0">
        <v>1</v>
      </c>
      <c r="J7396" s="0">
        <v>0</v>
      </c>
      <c r="K7396" s="0">
        <v>1</v>
      </c>
      <c r="L7396" s="0">
        <v>0</v>
      </c>
      <c r="M7396" s="0">
        <v>0</v>
      </c>
      <c r="N7396" s="0">
        <v>0</v>
      </c>
      <c r="O7396" s="0">
        <v>0</v>
      </c>
      <c r="P7396" s="0">
        <v>0</v>
      </c>
      <c r="Q7396" s="0">
        <v>0</v>
      </c>
      <c r="R7396" s="0">
        <v>0</v>
      </c>
      <c r="S7396" s="0">
        <v>0</v>
      </c>
    </row>
    <row r="7397">
      <c r="A7397" s="53">
        <v>43980.158321759256</v>
      </c>
      <c r="B7397" s="51">
        <v>43980.158321759256</v>
      </c>
      <c r="C7397" s="32" t="s">
        <v>48</v>
      </c>
      <c r="D7397" s="0" t="s">
        <v>14666</v>
      </c>
      <c r="E7397" s="0">
        <v>0</v>
      </c>
      <c r="F7397" s="0" t="s">
        <v>50</v>
      </c>
      <c r="G7397" s="0" t="s">
        <v>51</v>
      </c>
      <c r="H7397" s="0" t="s">
        <v>14670</v>
      </c>
      <c r="I7397" s="0">
        <v>2</v>
      </c>
      <c r="J7397" s="0">
        <v>0</v>
      </c>
      <c r="K7397" s="0">
        <v>2</v>
      </c>
      <c r="L7397" s="0">
        <v>0</v>
      </c>
      <c r="M7397" s="0">
        <v>0</v>
      </c>
      <c r="N7397" s="0">
        <v>0</v>
      </c>
      <c r="O7397" s="0">
        <v>0</v>
      </c>
      <c r="P7397" s="0">
        <v>0</v>
      </c>
      <c r="Q7397" s="0">
        <v>0</v>
      </c>
      <c r="R7397" s="0">
        <v>0</v>
      </c>
      <c r="S7397" s="0">
        <v>0</v>
      </c>
    </row>
    <row r="7398">
      <c r="A7398" s="53">
        <v>43980.16068287037</v>
      </c>
      <c r="B7398" s="51">
        <v>43980.16068287037</v>
      </c>
      <c r="C7398" s="32" t="s">
        <v>48</v>
      </c>
      <c r="D7398" s="0" t="s">
        <v>14671</v>
      </c>
      <c r="E7398" s="0">
        <v>0</v>
      </c>
      <c r="F7398" s="0" t="s">
        <v>50</v>
      </c>
      <c r="G7398" s="0" t="s">
        <v>50</v>
      </c>
      <c r="H7398" s="0" t="s">
        <v>14672</v>
      </c>
      <c r="I7398" s="0">
        <v>1</v>
      </c>
      <c r="J7398" s="0">
        <v>0</v>
      </c>
      <c r="K7398" s="0">
        <v>1</v>
      </c>
      <c r="L7398" s="0">
        <v>0</v>
      </c>
      <c r="M7398" s="0">
        <v>0</v>
      </c>
      <c r="N7398" s="0">
        <v>0</v>
      </c>
      <c r="O7398" s="0">
        <v>0</v>
      </c>
      <c r="P7398" s="0">
        <v>0</v>
      </c>
      <c r="Q7398" s="0">
        <v>0</v>
      </c>
      <c r="R7398" s="0">
        <v>0</v>
      </c>
      <c r="S7398" s="0">
        <v>0</v>
      </c>
    </row>
    <row r="7399">
      <c r="A7399" s="53">
        <v>43980.195</v>
      </c>
      <c r="B7399" s="51">
        <v>43980.195</v>
      </c>
      <c r="C7399" s="32" t="s">
        <v>48</v>
      </c>
      <c r="D7399" s="0" t="s">
        <v>14673</v>
      </c>
      <c r="E7399" s="0">
        <v>1</v>
      </c>
      <c r="F7399" s="0" t="s">
        <v>50</v>
      </c>
      <c r="G7399" s="0" t="s">
        <v>50</v>
      </c>
      <c r="H7399" s="0" t="s">
        <v>14674</v>
      </c>
      <c r="I7399" s="0">
        <v>3</v>
      </c>
      <c r="J7399" s="0">
        <v>2</v>
      </c>
      <c r="K7399" s="0">
        <v>1</v>
      </c>
      <c r="L7399" s="0">
        <v>0</v>
      </c>
      <c r="M7399" s="0">
        <v>1</v>
      </c>
      <c r="N7399" s="0">
        <v>1</v>
      </c>
      <c r="O7399" s="0">
        <v>0</v>
      </c>
      <c r="P7399" s="0">
        <v>0</v>
      </c>
      <c r="Q7399" s="0">
        <v>0</v>
      </c>
      <c r="R7399" s="0">
        <v>0</v>
      </c>
      <c r="S7399" s="0">
        <v>0</v>
      </c>
      <c r="T7399" s="51">
        <v>0.27693287037037034</v>
      </c>
    </row>
    <row r="7400">
      <c r="A7400" s="53">
        <v>43980.205347222225</v>
      </c>
      <c r="B7400" s="51">
        <v>43980.205347222225</v>
      </c>
      <c r="C7400" s="32" t="s">
        <v>48</v>
      </c>
      <c r="D7400" s="0" t="s">
        <v>14675</v>
      </c>
      <c r="E7400" s="0">
        <v>4</v>
      </c>
      <c r="F7400" s="0" t="s">
        <v>50</v>
      </c>
      <c r="G7400" s="0" t="s">
        <v>50</v>
      </c>
      <c r="H7400" s="0" t="s">
        <v>14676</v>
      </c>
      <c r="I7400" s="0">
        <v>2</v>
      </c>
      <c r="J7400" s="0">
        <v>1</v>
      </c>
      <c r="K7400" s="0">
        <v>1</v>
      </c>
      <c r="L7400" s="0">
        <v>0</v>
      </c>
      <c r="M7400" s="0">
        <v>1</v>
      </c>
      <c r="N7400" s="0">
        <v>1</v>
      </c>
      <c r="O7400" s="0">
        <v>0</v>
      </c>
      <c r="P7400" s="0">
        <v>0</v>
      </c>
      <c r="Q7400" s="0">
        <v>0</v>
      </c>
      <c r="R7400" s="0">
        <v>0</v>
      </c>
      <c r="S7400" s="0">
        <v>0</v>
      </c>
      <c r="T7400" s="51">
        <v>0.30064814814814816</v>
      </c>
    </row>
    <row r="7401">
      <c r="A7401" s="53">
        <v>43980.206296296295</v>
      </c>
      <c r="B7401" s="51">
        <v>43980.206296296295</v>
      </c>
      <c r="C7401" s="32" t="s">
        <v>48</v>
      </c>
      <c r="D7401" s="0" t="s">
        <v>14677</v>
      </c>
      <c r="E7401" s="0">
        <v>1</v>
      </c>
      <c r="F7401" s="0" t="s">
        <v>50</v>
      </c>
      <c r="G7401" s="0" t="s">
        <v>51</v>
      </c>
      <c r="H7401" s="0" t="s">
        <v>14678</v>
      </c>
      <c r="I7401" s="0">
        <v>1</v>
      </c>
      <c r="J7401" s="0">
        <v>0</v>
      </c>
      <c r="K7401" s="0">
        <v>1</v>
      </c>
      <c r="L7401" s="0">
        <v>0</v>
      </c>
      <c r="M7401" s="0">
        <v>0</v>
      </c>
      <c r="N7401" s="0">
        <v>0</v>
      </c>
      <c r="O7401" s="0">
        <v>0</v>
      </c>
      <c r="P7401" s="0">
        <v>0</v>
      </c>
      <c r="Q7401" s="0">
        <v>0</v>
      </c>
      <c r="R7401" s="0">
        <v>0</v>
      </c>
      <c r="S7401" s="0">
        <v>0</v>
      </c>
    </row>
    <row r="7402">
      <c r="A7402" s="53">
        <v>43980.20905092593</v>
      </c>
      <c r="B7402" s="51">
        <v>43980.20905092593</v>
      </c>
      <c r="C7402" s="32" t="s">
        <v>48</v>
      </c>
      <c r="D7402" s="0" t="s">
        <v>14679</v>
      </c>
      <c r="E7402" s="0">
        <v>1</v>
      </c>
      <c r="F7402" s="0" t="s">
        <v>50</v>
      </c>
      <c r="G7402" s="0" t="s">
        <v>51</v>
      </c>
      <c r="H7402" s="0" t="s">
        <v>14680</v>
      </c>
      <c r="I7402" s="0">
        <v>2</v>
      </c>
      <c r="J7402" s="0">
        <v>0</v>
      </c>
      <c r="K7402" s="0">
        <v>2</v>
      </c>
      <c r="L7402" s="0">
        <v>0</v>
      </c>
      <c r="M7402" s="0">
        <v>0</v>
      </c>
      <c r="N7402" s="0">
        <v>0</v>
      </c>
      <c r="O7402" s="0">
        <v>0</v>
      </c>
      <c r="P7402" s="0">
        <v>0</v>
      </c>
      <c r="Q7402" s="0">
        <v>0</v>
      </c>
      <c r="R7402" s="0">
        <v>0</v>
      </c>
      <c r="S7402" s="0">
        <v>0</v>
      </c>
    </row>
    <row r="7403">
      <c r="A7403" s="53">
        <v>43980.22783564815</v>
      </c>
      <c r="B7403" s="51">
        <v>43980.22783564815</v>
      </c>
      <c r="C7403" s="32" t="s">
        <v>48</v>
      </c>
      <c r="D7403" s="0" t="s">
        <v>14681</v>
      </c>
      <c r="E7403" s="0">
        <v>23</v>
      </c>
      <c r="F7403" s="0" t="s">
        <v>50</v>
      </c>
      <c r="G7403" s="0" t="s">
        <v>50</v>
      </c>
      <c r="H7403" s="0" t="s">
        <v>14682</v>
      </c>
      <c r="I7403" s="0">
        <v>2</v>
      </c>
      <c r="J7403" s="0">
        <v>0</v>
      </c>
      <c r="K7403" s="0">
        <v>1</v>
      </c>
      <c r="L7403" s="0">
        <v>0</v>
      </c>
      <c r="M7403" s="0">
        <v>0</v>
      </c>
      <c r="N7403" s="0">
        <v>0</v>
      </c>
      <c r="O7403" s="0">
        <v>0</v>
      </c>
      <c r="P7403" s="0">
        <v>0</v>
      </c>
      <c r="Q7403" s="0">
        <v>0</v>
      </c>
      <c r="R7403" s="0">
        <v>0</v>
      </c>
      <c r="S7403" s="0">
        <v>0</v>
      </c>
    </row>
    <row r="7404">
      <c r="A7404" s="53">
        <v>43980.22997685185</v>
      </c>
      <c r="B7404" s="51">
        <v>43980.22997685185</v>
      </c>
      <c r="C7404" s="32" t="s">
        <v>48</v>
      </c>
      <c r="D7404" s="0" t="s">
        <v>14683</v>
      </c>
      <c r="E7404" s="0">
        <v>6</v>
      </c>
      <c r="F7404" s="0" t="s">
        <v>50</v>
      </c>
      <c r="G7404" s="0" t="s">
        <v>50</v>
      </c>
      <c r="H7404" s="0" t="s">
        <v>14684</v>
      </c>
      <c r="I7404" s="0">
        <v>3</v>
      </c>
      <c r="J7404" s="0">
        <v>1</v>
      </c>
      <c r="K7404" s="0">
        <v>1</v>
      </c>
      <c r="L7404" s="0">
        <v>0</v>
      </c>
      <c r="M7404" s="0">
        <v>1</v>
      </c>
      <c r="N7404" s="0">
        <v>1</v>
      </c>
      <c r="O7404" s="0">
        <v>0</v>
      </c>
      <c r="P7404" s="0">
        <v>0</v>
      </c>
      <c r="Q7404" s="0">
        <v>0</v>
      </c>
      <c r="R7404" s="0">
        <v>0</v>
      </c>
      <c r="S7404" s="0">
        <v>0</v>
      </c>
      <c r="T7404" s="51">
        <v>0.5931944444444445</v>
      </c>
    </row>
    <row r="7405">
      <c r="A7405" s="53">
        <v>43980.23275462963</v>
      </c>
      <c r="B7405" s="51">
        <v>43980.23275462963</v>
      </c>
      <c r="C7405" s="32" t="s">
        <v>48</v>
      </c>
      <c r="D7405" s="0" t="s">
        <v>14685</v>
      </c>
      <c r="E7405" s="0">
        <v>1</v>
      </c>
      <c r="F7405" s="0" t="s">
        <v>50</v>
      </c>
      <c r="G7405" s="0" t="s">
        <v>51</v>
      </c>
      <c r="H7405" s="0" t="s">
        <v>14686</v>
      </c>
      <c r="I7405" s="0">
        <v>3</v>
      </c>
      <c r="J7405" s="0">
        <v>0</v>
      </c>
      <c r="K7405" s="0">
        <v>2</v>
      </c>
      <c r="L7405" s="0">
        <v>0</v>
      </c>
      <c r="M7405" s="0">
        <v>0</v>
      </c>
      <c r="N7405" s="0">
        <v>0</v>
      </c>
      <c r="O7405" s="0">
        <v>0</v>
      </c>
      <c r="P7405" s="0">
        <v>0</v>
      </c>
      <c r="Q7405" s="0">
        <v>0</v>
      </c>
      <c r="R7405" s="0">
        <v>0</v>
      </c>
      <c r="S7405" s="0">
        <v>0</v>
      </c>
    </row>
    <row r="7406">
      <c r="A7406" s="53">
        <v>43980.23615740741</v>
      </c>
      <c r="B7406" s="51">
        <v>43980.23615740741</v>
      </c>
      <c r="C7406" s="32" t="s">
        <v>48</v>
      </c>
      <c r="D7406" s="0" t="s">
        <v>14687</v>
      </c>
      <c r="E7406" s="0">
        <v>1</v>
      </c>
      <c r="F7406" s="0" t="s">
        <v>50</v>
      </c>
      <c r="G7406" s="0" t="s">
        <v>50</v>
      </c>
      <c r="H7406" s="0" t="s">
        <v>14688</v>
      </c>
      <c r="I7406" s="0">
        <v>1</v>
      </c>
      <c r="J7406" s="0">
        <v>0</v>
      </c>
      <c r="K7406" s="0">
        <v>1</v>
      </c>
      <c r="L7406" s="0">
        <v>0</v>
      </c>
      <c r="M7406" s="0">
        <v>0</v>
      </c>
      <c r="N7406" s="0">
        <v>0</v>
      </c>
      <c r="O7406" s="0">
        <v>0</v>
      </c>
      <c r="P7406" s="0">
        <v>0</v>
      </c>
      <c r="Q7406" s="0">
        <v>0</v>
      </c>
      <c r="R7406" s="0">
        <v>0</v>
      </c>
      <c r="S7406" s="0">
        <v>0</v>
      </c>
    </row>
    <row r="7407">
      <c r="A7407" s="53">
        <v>43980.25677083333</v>
      </c>
      <c r="B7407" s="51">
        <v>43980.25677083333</v>
      </c>
      <c r="C7407" s="32" t="s">
        <v>48</v>
      </c>
      <c r="D7407" s="0" t="s">
        <v>14689</v>
      </c>
      <c r="E7407" s="0">
        <v>1</v>
      </c>
      <c r="F7407" s="0" t="s">
        <v>50</v>
      </c>
      <c r="G7407" s="0" t="s">
        <v>50</v>
      </c>
      <c r="H7407" s="0" t="s">
        <v>14690</v>
      </c>
      <c r="I7407" s="0">
        <v>1</v>
      </c>
      <c r="J7407" s="0">
        <v>0</v>
      </c>
      <c r="K7407" s="0">
        <v>1</v>
      </c>
      <c r="L7407" s="0">
        <v>0</v>
      </c>
      <c r="M7407" s="0">
        <v>0</v>
      </c>
      <c r="N7407" s="0">
        <v>0</v>
      </c>
      <c r="O7407" s="0">
        <v>0</v>
      </c>
      <c r="P7407" s="0">
        <v>0</v>
      </c>
      <c r="Q7407" s="0">
        <v>0</v>
      </c>
      <c r="R7407" s="0">
        <v>0</v>
      </c>
      <c r="S7407" s="0">
        <v>0</v>
      </c>
    </row>
    <row r="7408">
      <c r="A7408" s="53">
        <v>43980.26621527778</v>
      </c>
      <c r="B7408" s="51">
        <v>43980.26621527778</v>
      </c>
      <c r="C7408" s="32" t="s">
        <v>48</v>
      </c>
      <c r="D7408" s="0" t="s">
        <v>14691</v>
      </c>
      <c r="E7408" s="0">
        <v>1</v>
      </c>
      <c r="F7408" s="0" t="s">
        <v>50</v>
      </c>
      <c r="G7408" s="0" t="s">
        <v>50</v>
      </c>
      <c r="H7408" s="0" t="s">
        <v>14692</v>
      </c>
      <c r="I7408" s="0">
        <v>1</v>
      </c>
      <c r="J7408" s="0">
        <v>0</v>
      </c>
      <c r="K7408" s="0">
        <v>1</v>
      </c>
      <c r="L7408" s="0">
        <v>0</v>
      </c>
      <c r="M7408" s="0">
        <v>0</v>
      </c>
      <c r="N7408" s="0">
        <v>0</v>
      </c>
      <c r="O7408" s="0">
        <v>0</v>
      </c>
      <c r="P7408" s="0">
        <v>0</v>
      </c>
      <c r="Q7408" s="0">
        <v>0</v>
      </c>
      <c r="R7408" s="0">
        <v>0</v>
      </c>
      <c r="S7408" s="0">
        <v>0</v>
      </c>
    </row>
    <row r="7409">
      <c r="A7409" s="53">
        <v>43980.27993055555</v>
      </c>
      <c r="B7409" s="51">
        <v>43980.27993055555</v>
      </c>
      <c r="C7409" s="32" t="s">
        <v>48</v>
      </c>
      <c r="D7409" s="0" t="s">
        <v>14693</v>
      </c>
      <c r="E7409" s="0">
        <v>1</v>
      </c>
      <c r="F7409" s="0" t="s">
        <v>50</v>
      </c>
      <c r="G7409" s="0" t="s">
        <v>51</v>
      </c>
      <c r="H7409" s="0" t="s">
        <v>14694</v>
      </c>
      <c r="I7409" s="0">
        <v>3</v>
      </c>
      <c r="J7409" s="0">
        <v>0</v>
      </c>
      <c r="K7409" s="0">
        <v>2</v>
      </c>
      <c r="L7409" s="0">
        <v>0</v>
      </c>
      <c r="M7409" s="0">
        <v>0</v>
      </c>
      <c r="N7409" s="0">
        <v>0</v>
      </c>
      <c r="O7409" s="0">
        <v>0</v>
      </c>
      <c r="P7409" s="0">
        <v>0</v>
      </c>
      <c r="Q7409" s="0">
        <v>0</v>
      </c>
      <c r="R7409" s="0">
        <v>0</v>
      </c>
      <c r="S7409" s="0">
        <v>0</v>
      </c>
    </row>
    <row r="7410">
      <c r="A7410" s="53">
        <v>43980.29430555556</v>
      </c>
      <c r="B7410" s="51">
        <v>43980.29430555556</v>
      </c>
      <c r="C7410" s="32" t="s">
        <v>48</v>
      </c>
      <c r="D7410" s="0" t="s">
        <v>14695</v>
      </c>
      <c r="E7410" s="0">
        <v>2</v>
      </c>
      <c r="F7410" s="0" t="s">
        <v>50</v>
      </c>
      <c r="G7410" s="0" t="s">
        <v>51</v>
      </c>
      <c r="H7410" s="0" t="s">
        <v>14696</v>
      </c>
      <c r="I7410" s="0">
        <v>2</v>
      </c>
      <c r="J7410" s="0">
        <v>0</v>
      </c>
      <c r="K7410" s="0">
        <v>2</v>
      </c>
      <c r="L7410" s="0">
        <v>0</v>
      </c>
      <c r="M7410" s="0">
        <v>0</v>
      </c>
      <c r="N7410" s="0">
        <v>0</v>
      </c>
      <c r="O7410" s="0">
        <v>0</v>
      </c>
      <c r="P7410" s="0">
        <v>0</v>
      </c>
      <c r="Q7410" s="0">
        <v>0</v>
      </c>
      <c r="R7410" s="0">
        <v>0</v>
      </c>
      <c r="S7410" s="0">
        <v>0</v>
      </c>
    </row>
    <row r="7411">
      <c r="A7411" s="53">
        <v>43980.294907407406</v>
      </c>
      <c r="B7411" s="51">
        <v>43980.294907407406</v>
      </c>
      <c r="C7411" s="32" t="s">
        <v>48</v>
      </c>
      <c r="D7411" s="0" t="s">
        <v>14697</v>
      </c>
      <c r="E7411" s="0">
        <v>1</v>
      </c>
      <c r="F7411" s="0" t="s">
        <v>50</v>
      </c>
      <c r="G7411" s="0" t="s">
        <v>50</v>
      </c>
      <c r="H7411" s="0" t="s">
        <v>14698</v>
      </c>
      <c r="I7411" s="0">
        <v>1</v>
      </c>
      <c r="J7411" s="0">
        <v>0</v>
      </c>
      <c r="K7411" s="0">
        <v>1</v>
      </c>
      <c r="L7411" s="0">
        <v>0</v>
      </c>
      <c r="M7411" s="0">
        <v>0</v>
      </c>
      <c r="N7411" s="0">
        <v>0</v>
      </c>
      <c r="O7411" s="0">
        <v>0</v>
      </c>
      <c r="P7411" s="0">
        <v>0</v>
      </c>
      <c r="Q7411" s="0">
        <v>0</v>
      </c>
      <c r="R7411" s="0">
        <v>0</v>
      </c>
      <c r="S7411" s="0">
        <v>0</v>
      </c>
    </row>
    <row r="7412">
      <c r="A7412" s="53">
        <v>43980.29574074074</v>
      </c>
      <c r="B7412" s="51">
        <v>43980.29574074074</v>
      </c>
      <c r="C7412" s="32" t="s">
        <v>48</v>
      </c>
      <c r="D7412" s="0" t="s">
        <v>14699</v>
      </c>
      <c r="E7412" s="0">
        <v>2</v>
      </c>
      <c r="F7412" s="0" t="s">
        <v>50</v>
      </c>
      <c r="G7412" s="0" t="s">
        <v>50</v>
      </c>
      <c r="H7412" s="0" t="s">
        <v>14700</v>
      </c>
      <c r="I7412" s="0">
        <v>4</v>
      </c>
      <c r="J7412" s="0">
        <v>2</v>
      </c>
      <c r="K7412" s="0">
        <v>1</v>
      </c>
      <c r="L7412" s="0">
        <v>0</v>
      </c>
      <c r="M7412" s="0">
        <v>1</v>
      </c>
      <c r="N7412" s="0">
        <v>1</v>
      </c>
      <c r="O7412" s="0">
        <v>0</v>
      </c>
      <c r="P7412" s="0">
        <v>0</v>
      </c>
      <c r="Q7412" s="0">
        <v>0</v>
      </c>
      <c r="R7412" s="0">
        <v>0</v>
      </c>
      <c r="S7412" s="0">
        <v>0</v>
      </c>
      <c r="T7412" s="51">
        <v>0.028356481481481483</v>
      </c>
    </row>
    <row r="7413">
      <c r="A7413" s="53">
        <v>43980.320069444446</v>
      </c>
      <c r="B7413" s="51">
        <v>43980.320069444446</v>
      </c>
      <c r="C7413" s="32" t="s">
        <v>48</v>
      </c>
      <c r="D7413" s="0" t="s">
        <v>14701</v>
      </c>
      <c r="E7413" s="0">
        <v>2</v>
      </c>
      <c r="F7413" s="0" t="s">
        <v>50</v>
      </c>
      <c r="G7413" s="0" t="s">
        <v>50</v>
      </c>
      <c r="H7413" s="0" t="s">
        <v>14702</v>
      </c>
      <c r="I7413" s="0">
        <v>2</v>
      </c>
      <c r="J7413" s="0">
        <v>1</v>
      </c>
      <c r="K7413" s="0">
        <v>1</v>
      </c>
      <c r="L7413" s="0">
        <v>0</v>
      </c>
      <c r="M7413" s="0">
        <v>0</v>
      </c>
      <c r="N7413" s="0">
        <v>0</v>
      </c>
      <c r="O7413" s="0">
        <v>0</v>
      </c>
      <c r="P7413" s="0">
        <v>0</v>
      </c>
      <c r="Q7413" s="0">
        <v>0</v>
      </c>
      <c r="R7413" s="0">
        <v>0</v>
      </c>
      <c r="S7413" s="0">
        <v>0</v>
      </c>
      <c r="T7413" s="51">
        <v>0.031655092592592596</v>
      </c>
    </row>
    <row r="7414">
      <c r="A7414" s="53">
        <v>43980.32200231482</v>
      </c>
      <c r="B7414" s="51">
        <v>43980.32200231482</v>
      </c>
      <c r="C7414" s="32" t="s">
        <v>48</v>
      </c>
      <c r="D7414" s="0" t="s">
        <v>14703</v>
      </c>
      <c r="E7414" s="0">
        <v>2</v>
      </c>
      <c r="F7414" s="0" t="s">
        <v>50</v>
      </c>
      <c r="G7414" s="0" t="s">
        <v>50</v>
      </c>
      <c r="H7414" s="0" t="s">
        <v>14704</v>
      </c>
      <c r="I7414" s="0">
        <v>1</v>
      </c>
      <c r="J7414" s="0">
        <v>0</v>
      </c>
      <c r="K7414" s="0">
        <v>1</v>
      </c>
      <c r="L7414" s="0">
        <v>0</v>
      </c>
      <c r="M7414" s="0">
        <v>0</v>
      </c>
      <c r="N7414" s="0">
        <v>0</v>
      </c>
      <c r="O7414" s="0">
        <v>0</v>
      </c>
      <c r="P7414" s="0">
        <v>0</v>
      </c>
      <c r="Q7414" s="0">
        <v>0</v>
      </c>
      <c r="R7414" s="0">
        <v>0</v>
      </c>
      <c r="S7414" s="0">
        <v>0</v>
      </c>
    </row>
    <row r="7415">
      <c r="A7415" s="53">
        <v>43980.32224537037</v>
      </c>
      <c r="B7415" s="51">
        <v>43980.32224537037</v>
      </c>
      <c r="C7415" s="32" t="s">
        <v>48</v>
      </c>
      <c r="D7415" s="0" t="s">
        <v>14705</v>
      </c>
      <c r="E7415" s="0">
        <v>3</v>
      </c>
      <c r="F7415" s="0" t="s">
        <v>50</v>
      </c>
      <c r="G7415" s="0" t="s">
        <v>50</v>
      </c>
      <c r="H7415" s="0" t="s">
        <v>14706</v>
      </c>
      <c r="I7415" s="0">
        <v>1</v>
      </c>
      <c r="J7415" s="0">
        <v>0</v>
      </c>
      <c r="K7415" s="0">
        <v>1</v>
      </c>
      <c r="L7415" s="0">
        <v>0</v>
      </c>
      <c r="M7415" s="0">
        <v>0</v>
      </c>
      <c r="N7415" s="0">
        <v>0</v>
      </c>
      <c r="O7415" s="0">
        <v>0</v>
      </c>
      <c r="P7415" s="0">
        <v>0</v>
      </c>
      <c r="Q7415" s="0">
        <v>0</v>
      </c>
      <c r="R7415" s="0">
        <v>0</v>
      </c>
      <c r="S7415" s="0">
        <v>0</v>
      </c>
    </row>
    <row r="7416">
      <c r="A7416" s="53">
        <v>43980.32923611111</v>
      </c>
      <c r="B7416" s="51">
        <v>43980.32923611111</v>
      </c>
      <c r="C7416" s="32" t="s">
        <v>48</v>
      </c>
      <c r="D7416" s="0" t="s">
        <v>14707</v>
      </c>
      <c r="E7416" s="0">
        <v>1</v>
      </c>
      <c r="F7416" s="0" t="s">
        <v>50</v>
      </c>
      <c r="G7416" s="0" t="s">
        <v>50</v>
      </c>
      <c r="H7416" s="0" t="s">
        <v>14708</v>
      </c>
      <c r="I7416" s="0">
        <v>1</v>
      </c>
      <c r="J7416" s="0">
        <v>0</v>
      </c>
      <c r="K7416" s="0">
        <v>1</v>
      </c>
      <c r="L7416" s="0">
        <v>0</v>
      </c>
      <c r="M7416" s="0">
        <v>0</v>
      </c>
      <c r="N7416" s="0">
        <v>0</v>
      </c>
      <c r="O7416" s="0">
        <v>0</v>
      </c>
      <c r="P7416" s="0">
        <v>0</v>
      </c>
      <c r="Q7416" s="0">
        <v>0</v>
      </c>
      <c r="R7416" s="0">
        <v>0</v>
      </c>
      <c r="S7416" s="0">
        <v>0</v>
      </c>
    </row>
    <row r="7417">
      <c r="A7417" s="53">
        <v>43980.3383912037</v>
      </c>
      <c r="B7417" s="51">
        <v>43980.3383912037</v>
      </c>
      <c r="C7417" s="32" t="s">
        <v>48</v>
      </c>
      <c r="D7417" s="0" t="s">
        <v>14709</v>
      </c>
      <c r="E7417" s="0">
        <v>1</v>
      </c>
      <c r="F7417" s="0" t="s">
        <v>50</v>
      </c>
      <c r="G7417" s="0" t="s">
        <v>50</v>
      </c>
      <c r="H7417" s="0" t="s">
        <v>14710</v>
      </c>
      <c r="I7417" s="0">
        <v>1</v>
      </c>
      <c r="J7417" s="0">
        <v>0</v>
      </c>
      <c r="K7417" s="0">
        <v>1</v>
      </c>
      <c r="L7417" s="0">
        <v>0</v>
      </c>
      <c r="M7417" s="0">
        <v>0</v>
      </c>
      <c r="N7417" s="0">
        <v>0</v>
      </c>
      <c r="O7417" s="0">
        <v>0</v>
      </c>
      <c r="P7417" s="0">
        <v>0</v>
      </c>
      <c r="Q7417" s="0">
        <v>0</v>
      </c>
      <c r="R7417" s="0">
        <v>0</v>
      </c>
      <c r="S7417" s="0">
        <v>0</v>
      </c>
    </row>
    <row r="7418">
      <c r="A7418" s="53">
        <v>43980.33939814815</v>
      </c>
      <c r="B7418" s="51">
        <v>43980.33939814815</v>
      </c>
      <c r="C7418" s="32" t="s">
        <v>48</v>
      </c>
      <c r="D7418" s="0" t="s">
        <v>14711</v>
      </c>
      <c r="E7418" s="0">
        <v>1</v>
      </c>
      <c r="F7418" s="0" t="s">
        <v>50</v>
      </c>
      <c r="G7418" s="0" t="s">
        <v>51</v>
      </c>
      <c r="H7418" s="0" t="s">
        <v>14712</v>
      </c>
      <c r="I7418" s="0">
        <v>2</v>
      </c>
      <c r="J7418" s="0">
        <v>0</v>
      </c>
      <c r="K7418" s="0">
        <v>2</v>
      </c>
      <c r="L7418" s="0">
        <v>0</v>
      </c>
      <c r="M7418" s="0">
        <v>0</v>
      </c>
      <c r="N7418" s="0">
        <v>0</v>
      </c>
      <c r="O7418" s="0">
        <v>0</v>
      </c>
      <c r="P7418" s="0">
        <v>0</v>
      </c>
      <c r="Q7418" s="0">
        <v>0</v>
      </c>
      <c r="R7418" s="0">
        <v>0</v>
      </c>
      <c r="S7418" s="0">
        <v>0</v>
      </c>
    </row>
    <row r="7419">
      <c r="A7419" s="53">
        <v>43980.33996527778</v>
      </c>
      <c r="B7419" s="51">
        <v>43980.33996527778</v>
      </c>
      <c r="C7419" s="32" t="s">
        <v>48</v>
      </c>
      <c r="D7419" s="0" t="s">
        <v>14713</v>
      </c>
      <c r="E7419" s="0">
        <v>2</v>
      </c>
      <c r="F7419" s="0" t="s">
        <v>50</v>
      </c>
      <c r="G7419" s="0" t="s">
        <v>50</v>
      </c>
      <c r="H7419" s="0" t="s">
        <v>14714</v>
      </c>
      <c r="I7419" s="0">
        <v>1</v>
      </c>
      <c r="J7419" s="0">
        <v>0</v>
      </c>
      <c r="K7419" s="0">
        <v>1</v>
      </c>
      <c r="L7419" s="0">
        <v>0</v>
      </c>
      <c r="M7419" s="0">
        <v>0</v>
      </c>
      <c r="N7419" s="0">
        <v>0</v>
      </c>
      <c r="O7419" s="0">
        <v>0</v>
      </c>
      <c r="P7419" s="0">
        <v>0</v>
      </c>
      <c r="Q7419" s="0">
        <v>0</v>
      </c>
      <c r="R7419" s="0">
        <v>0</v>
      </c>
      <c r="S7419" s="0">
        <v>0</v>
      </c>
    </row>
    <row r="7420">
      <c r="A7420" s="53">
        <v>43980.34716435185</v>
      </c>
      <c r="B7420" s="51">
        <v>43980.34716435185</v>
      </c>
      <c r="C7420" s="32" t="s">
        <v>48</v>
      </c>
      <c r="D7420" s="0" t="s">
        <v>14715</v>
      </c>
      <c r="E7420" s="0">
        <v>2</v>
      </c>
      <c r="F7420" s="0" t="s">
        <v>50</v>
      </c>
      <c r="G7420" s="0" t="s">
        <v>51</v>
      </c>
      <c r="H7420" s="0" t="s">
        <v>14716</v>
      </c>
      <c r="I7420" s="0">
        <v>3</v>
      </c>
      <c r="J7420" s="0">
        <v>0</v>
      </c>
      <c r="K7420" s="0">
        <v>2</v>
      </c>
      <c r="L7420" s="0">
        <v>0</v>
      </c>
      <c r="M7420" s="0">
        <v>0</v>
      </c>
      <c r="N7420" s="0">
        <v>0</v>
      </c>
      <c r="O7420" s="0">
        <v>0</v>
      </c>
      <c r="P7420" s="0">
        <v>0</v>
      </c>
      <c r="Q7420" s="0">
        <v>0</v>
      </c>
      <c r="R7420" s="0">
        <v>0</v>
      </c>
      <c r="S7420" s="0">
        <v>0</v>
      </c>
    </row>
    <row r="7421">
      <c r="A7421" s="53">
        <v>43980.354467592595</v>
      </c>
      <c r="B7421" s="51">
        <v>43980.354467592595</v>
      </c>
      <c r="C7421" s="32" t="s">
        <v>48</v>
      </c>
      <c r="D7421" s="0" t="s">
        <v>14717</v>
      </c>
      <c r="E7421" s="0">
        <v>1</v>
      </c>
      <c r="F7421" s="0" t="s">
        <v>50</v>
      </c>
      <c r="G7421" s="0" t="s">
        <v>50</v>
      </c>
      <c r="H7421" s="0" t="s">
        <v>14718</v>
      </c>
      <c r="I7421" s="0">
        <v>1</v>
      </c>
      <c r="J7421" s="0">
        <v>0</v>
      </c>
      <c r="K7421" s="0">
        <v>1</v>
      </c>
      <c r="L7421" s="0">
        <v>0</v>
      </c>
      <c r="M7421" s="0">
        <v>0</v>
      </c>
      <c r="N7421" s="0">
        <v>0</v>
      </c>
      <c r="O7421" s="0">
        <v>0</v>
      </c>
      <c r="P7421" s="0">
        <v>0</v>
      </c>
      <c r="Q7421" s="0">
        <v>0</v>
      </c>
      <c r="R7421" s="0">
        <v>0</v>
      </c>
      <c r="S7421" s="0">
        <v>0</v>
      </c>
    </row>
    <row r="7422">
      <c r="A7422" s="53">
        <v>43980.368425925924</v>
      </c>
      <c r="B7422" s="51">
        <v>43980.368425925924</v>
      </c>
      <c r="C7422" s="32" t="s">
        <v>48</v>
      </c>
      <c r="D7422" s="0" t="s">
        <v>14719</v>
      </c>
      <c r="E7422" s="0">
        <v>3</v>
      </c>
      <c r="F7422" s="0" t="s">
        <v>50</v>
      </c>
      <c r="G7422" s="0" t="s">
        <v>50</v>
      </c>
      <c r="H7422" s="0" t="s">
        <v>14720</v>
      </c>
      <c r="I7422" s="0">
        <v>1</v>
      </c>
      <c r="J7422" s="0">
        <v>0</v>
      </c>
      <c r="K7422" s="0">
        <v>1</v>
      </c>
      <c r="L7422" s="0">
        <v>0</v>
      </c>
      <c r="M7422" s="0">
        <v>0</v>
      </c>
      <c r="N7422" s="0">
        <v>0</v>
      </c>
      <c r="O7422" s="0">
        <v>0</v>
      </c>
      <c r="P7422" s="0">
        <v>0</v>
      </c>
      <c r="Q7422" s="0">
        <v>0</v>
      </c>
      <c r="R7422" s="0">
        <v>0</v>
      </c>
      <c r="S7422" s="0">
        <v>0</v>
      </c>
    </row>
    <row r="7423">
      <c r="A7423" s="53">
        <v>43980.38104166667</v>
      </c>
      <c r="B7423" s="51">
        <v>43980.38104166667</v>
      </c>
      <c r="C7423" s="32" t="s">
        <v>48</v>
      </c>
      <c r="D7423" s="0" t="s">
        <v>14721</v>
      </c>
      <c r="E7423" s="0">
        <v>1</v>
      </c>
      <c r="F7423" s="0" t="s">
        <v>50</v>
      </c>
      <c r="G7423" s="0" t="s">
        <v>51</v>
      </c>
      <c r="H7423" s="0" t="s">
        <v>14722</v>
      </c>
      <c r="I7423" s="0">
        <v>2</v>
      </c>
      <c r="J7423" s="0">
        <v>0</v>
      </c>
      <c r="K7423" s="0">
        <v>2</v>
      </c>
      <c r="L7423" s="0">
        <v>0</v>
      </c>
      <c r="M7423" s="0">
        <v>0</v>
      </c>
      <c r="N7423" s="0">
        <v>0</v>
      </c>
      <c r="O7423" s="0">
        <v>0</v>
      </c>
      <c r="P7423" s="0">
        <v>0</v>
      </c>
      <c r="Q7423" s="0">
        <v>0</v>
      </c>
      <c r="R7423" s="0">
        <v>0</v>
      </c>
      <c r="S7423" s="0">
        <v>0</v>
      </c>
    </row>
    <row r="7424">
      <c r="A7424" s="53">
        <v>43980.38465277778</v>
      </c>
      <c r="B7424" s="51">
        <v>43980.38465277778</v>
      </c>
      <c r="C7424" s="32" t="s">
        <v>48</v>
      </c>
      <c r="D7424" s="0" t="s">
        <v>14723</v>
      </c>
      <c r="E7424" s="0">
        <v>31</v>
      </c>
      <c r="F7424" s="0" t="s">
        <v>50</v>
      </c>
      <c r="G7424" s="0" t="s">
        <v>51</v>
      </c>
      <c r="H7424" s="0" t="s">
        <v>14724</v>
      </c>
      <c r="I7424" s="0">
        <v>4</v>
      </c>
      <c r="J7424" s="0">
        <v>1</v>
      </c>
      <c r="K7424" s="0">
        <v>2</v>
      </c>
      <c r="L7424" s="0">
        <v>0</v>
      </c>
      <c r="M7424" s="0">
        <v>0</v>
      </c>
      <c r="N7424" s="0">
        <v>0</v>
      </c>
      <c r="O7424" s="0">
        <v>0</v>
      </c>
      <c r="P7424" s="0">
        <v>0</v>
      </c>
      <c r="Q7424" s="0">
        <v>0</v>
      </c>
      <c r="R7424" s="0">
        <v>0</v>
      </c>
      <c r="S7424" s="0">
        <v>0</v>
      </c>
      <c r="T7424" s="51">
        <v>0.061828703703703705</v>
      </c>
    </row>
    <row r="7425">
      <c r="A7425" s="53">
        <v>43980.39733796296</v>
      </c>
      <c r="B7425" s="51">
        <v>43980.39733796296</v>
      </c>
      <c r="C7425" s="32" t="s">
        <v>48</v>
      </c>
      <c r="D7425" s="0" t="s">
        <v>14725</v>
      </c>
      <c r="E7425" s="0">
        <v>3</v>
      </c>
      <c r="F7425" s="0" t="s">
        <v>50</v>
      </c>
      <c r="G7425" s="0" t="s">
        <v>50</v>
      </c>
      <c r="H7425" s="0" t="s">
        <v>14726</v>
      </c>
      <c r="I7425" s="0">
        <v>1</v>
      </c>
      <c r="J7425" s="0">
        <v>0</v>
      </c>
      <c r="K7425" s="0">
        <v>1</v>
      </c>
      <c r="L7425" s="0">
        <v>0</v>
      </c>
      <c r="M7425" s="0">
        <v>0</v>
      </c>
      <c r="N7425" s="0">
        <v>0</v>
      </c>
      <c r="O7425" s="0">
        <v>0</v>
      </c>
      <c r="P7425" s="0">
        <v>0</v>
      </c>
      <c r="Q7425" s="0">
        <v>0</v>
      </c>
      <c r="R7425" s="0">
        <v>0</v>
      </c>
      <c r="S7425" s="0">
        <v>0</v>
      </c>
    </row>
    <row r="7426">
      <c r="A7426" s="53">
        <v>43980.40060185185</v>
      </c>
      <c r="B7426" s="51">
        <v>43980.40060185185</v>
      </c>
      <c r="C7426" s="32" t="s">
        <v>48</v>
      </c>
      <c r="D7426" s="0" t="s">
        <v>14727</v>
      </c>
      <c r="E7426" s="0">
        <v>18</v>
      </c>
      <c r="F7426" s="0" t="s">
        <v>50</v>
      </c>
      <c r="G7426" s="0" t="s">
        <v>50</v>
      </c>
      <c r="H7426" s="0" t="s">
        <v>14728</v>
      </c>
      <c r="I7426" s="0">
        <v>1</v>
      </c>
      <c r="J7426" s="0">
        <v>0</v>
      </c>
      <c r="K7426" s="0">
        <v>1</v>
      </c>
      <c r="L7426" s="0">
        <v>0</v>
      </c>
      <c r="M7426" s="0">
        <v>0</v>
      </c>
      <c r="N7426" s="0">
        <v>0</v>
      </c>
      <c r="O7426" s="0">
        <v>0</v>
      </c>
      <c r="P7426" s="0">
        <v>0</v>
      </c>
      <c r="Q7426" s="0">
        <v>0</v>
      </c>
      <c r="R7426" s="0">
        <v>0</v>
      </c>
      <c r="S7426" s="0">
        <v>0</v>
      </c>
    </row>
    <row r="7427">
      <c r="A7427" s="53">
        <v>43980.40758101852</v>
      </c>
      <c r="B7427" s="51">
        <v>43980.40758101852</v>
      </c>
      <c r="C7427" s="32" t="s">
        <v>48</v>
      </c>
      <c r="D7427" s="0" t="s">
        <v>14729</v>
      </c>
      <c r="E7427" s="0">
        <v>0</v>
      </c>
      <c r="F7427" s="0" t="s">
        <v>50</v>
      </c>
      <c r="G7427" s="0" t="s">
        <v>51</v>
      </c>
      <c r="H7427" s="0" t="s">
        <v>14730</v>
      </c>
      <c r="I7427" s="0">
        <v>2</v>
      </c>
      <c r="J7427" s="0">
        <v>0</v>
      </c>
      <c r="K7427" s="0">
        <v>2</v>
      </c>
      <c r="L7427" s="0">
        <v>0</v>
      </c>
      <c r="M7427" s="0">
        <v>0</v>
      </c>
      <c r="N7427" s="0">
        <v>0</v>
      </c>
      <c r="O7427" s="0">
        <v>0</v>
      </c>
      <c r="P7427" s="0">
        <v>0</v>
      </c>
      <c r="Q7427" s="0">
        <v>0</v>
      </c>
      <c r="R7427" s="0">
        <v>0</v>
      </c>
      <c r="S7427" s="0">
        <v>0</v>
      </c>
    </row>
    <row r="7428">
      <c r="A7428" s="53">
        <v>43980.41170138889</v>
      </c>
      <c r="B7428" s="51">
        <v>43980.41170138889</v>
      </c>
      <c r="C7428" s="32" t="s">
        <v>48</v>
      </c>
      <c r="D7428" s="0" t="s">
        <v>14731</v>
      </c>
      <c r="E7428" s="0">
        <v>2</v>
      </c>
      <c r="F7428" s="0" t="s">
        <v>50</v>
      </c>
      <c r="G7428" s="0" t="s">
        <v>51</v>
      </c>
      <c r="H7428" s="0" t="s">
        <v>14732</v>
      </c>
      <c r="I7428" s="0">
        <v>2</v>
      </c>
      <c r="J7428" s="0">
        <v>0</v>
      </c>
      <c r="K7428" s="0">
        <v>2</v>
      </c>
      <c r="L7428" s="0">
        <v>0</v>
      </c>
      <c r="M7428" s="0">
        <v>0</v>
      </c>
      <c r="N7428" s="0">
        <v>0</v>
      </c>
      <c r="O7428" s="0">
        <v>0</v>
      </c>
      <c r="P7428" s="0">
        <v>0</v>
      </c>
      <c r="Q7428" s="0">
        <v>0</v>
      </c>
      <c r="R7428" s="0">
        <v>0</v>
      </c>
      <c r="S7428" s="0">
        <v>0</v>
      </c>
    </row>
    <row r="7429">
      <c r="A7429" s="53">
        <v>43980.41918981481</v>
      </c>
      <c r="B7429" s="51">
        <v>43980.41918981481</v>
      </c>
      <c r="C7429" s="32" t="s">
        <v>48</v>
      </c>
      <c r="D7429" s="0" t="s">
        <v>14733</v>
      </c>
      <c r="E7429" s="0">
        <v>187</v>
      </c>
      <c r="F7429" s="0" t="s">
        <v>50</v>
      </c>
      <c r="G7429" s="0" t="s">
        <v>50</v>
      </c>
      <c r="H7429" s="0" t="s">
        <v>14734</v>
      </c>
      <c r="I7429" s="0">
        <v>13</v>
      </c>
      <c r="J7429" s="0">
        <v>2</v>
      </c>
      <c r="K7429" s="0">
        <v>1</v>
      </c>
      <c r="L7429" s="0">
        <v>0</v>
      </c>
      <c r="M7429" s="0">
        <v>0</v>
      </c>
      <c r="N7429" s="0">
        <v>0</v>
      </c>
      <c r="O7429" s="0">
        <v>7</v>
      </c>
      <c r="P7429" s="0">
        <v>0</v>
      </c>
      <c r="Q7429" s="0">
        <v>0</v>
      </c>
      <c r="R7429" s="0">
        <v>0</v>
      </c>
      <c r="S7429" s="0">
        <v>0</v>
      </c>
      <c r="T7429" s="51">
        <v>0.17185185185185184</v>
      </c>
    </row>
    <row r="7430">
      <c r="A7430" s="53">
        <v>43980.4206712963</v>
      </c>
      <c r="B7430" s="51">
        <v>43980.4206712963</v>
      </c>
      <c r="C7430" s="32" t="s">
        <v>48</v>
      </c>
      <c r="D7430" s="0" t="s">
        <v>14735</v>
      </c>
      <c r="E7430" s="0">
        <v>146</v>
      </c>
      <c r="F7430" s="0" t="s">
        <v>50</v>
      </c>
      <c r="G7430" s="0" t="s">
        <v>50</v>
      </c>
      <c r="H7430" s="0" t="s">
        <v>14736</v>
      </c>
      <c r="I7430" s="0">
        <v>14</v>
      </c>
      <c r="J7430" s="0">
        <v>0</v>
      </c>
      <c r="K7430" s="0">
        <v>1</v>
      </c>
      <c r="L7430" s="0">
        <v>2</v>
      </c>
      <c r="M7430" s="0">
        <v>0</v>
      </c>
      <c r="N7430" s="0">
        <v>0</v>
      </c>
      <c r="O7430" s="0">
        <v>0</v>
      </c>
      <c r="P7430" s="0">
        <v>1</v>
      </c>
      <c r="Q7430" s="0">
        <v>1</v>
      </c>
      <c r="R7430" s="0">
        <v>0</v>
      </c>
      <c r="S7430" s="0">
        <v>0</v>
      </c>
    </row>
    <row r="7431">
      <c r="A7431" s="53">
        <v>43980.42508101852</v>
      </c>
      <c r="B7431" s="51">
        <v>43980.42508101852</v>
      </c>
      <c r="C7431" s="32" t="s">
        <v>48</v>
      </c>
      <c r="D7431" s="0" t="s">
        <v>14737</v>
      </c>
      <c r="E7431" s="0">
        <v>1</v>
      </c>
      <c r="F7431" s="0" t="s">
        <v>50</v>
      </c>
      <c r="G7431" s="0" t="s">
        <v>51</v>
      </c>
      <c r="H7431" s="0" t="s">
        <v>14738</v>
      </c>
      <c r="I7431" s="0">
        <v>2</v>
      </c>
      <c r="J7431" s="0">
        <v>1</v>
      </c>
      <c r="K7431" s="0">
        <v>1</v>
      </c>
      <c r="L7431" s="0">
        <v>0</v>
      </c>
      <c r="M7431" s="0">
        <v>1</v>
      </c>
      <c r="N7431" s="0">
        <v>1</v>
      </c>
      <c r="O7431" s="0">
        <v>0</v>
      </c>
      <c r="P7431" s="0">
        <v>0</v>
      </c>
      <c r="Q7431" s="0">
        <v>0</v>
      </c>
      <c r="R7431" s="0">
        <v>0</v>
      </c>
      <c r="S7431" s="0">
        <v>0</v>
      </c>
      <c r="T7431" s="51">
        <v>0.14199074074074075</v>
      </c>
    </row>
    <row r="7432">
      <c r="A7432" s="53">
        <v>43980.43409722222</v>
      </c>
      <c r="B7432" s="51">
        <v>43980.43409722222</v>
      </c>
      <c r="C7432" s="32" t="s">
        <v>48</v>
      </c>
      <c r="D7432" s="0" t="s">
        <v>14739</v>
      </c>
      <c r="E7432" s="0">
        <v>763</v>
      </c>
      <c r="F7432" s="0" t="s">
        <v>50</v>
      </c>
      <c r="G7432" s="0" t="s">
        <v>50</v>
      </c>
      <c r="H7432" s="0" t="s">
        <v>14740</v>
      </c>
      <c r="I7432" s="0">
        <v>9</v>
      </c>
      <c r="J7432" s="0">
        <v>0</v>
      </c>
      <c r="K7432" s="0">
        <v>1</v>
      </c>
      <c r="L7432" s="0">
        <v>1</v>
      </c>
      <c r="M7432" s="0">
        <v>0</v>
      </c>
      <c r="N7432" s="0">
        <v>0</v>
      </c>
      <c r="O7432" s="0">
        <v>0</v>
      </c>
      <c r="P7432" s="0">
        <v>0</v>
      </c>
      <c r="Q7432" s="0">
        <v>1</v>
      </c>
      <c r="R7432" s="0">
        <v>0</v>
      </c>
      <c r="S7432" s="0">
        <v>0</v>
      </c>
    </row>
    <row r="7433">
      <c r="A7433" s="53">
        <v>43980.453206018516</v>
      </c>
      <c r="B7433" s="51">
        <v>43980.453206018516</v>
      </c>
      <c r="C7433" s="32" t="s">
        <v>48</v>
      </c>
      <c r="D7433" s="0" t="s">
        <v>14741</v>
      </c>
      <c r="E7433" s="0">
        <v>3</v>
      </c>
      <c r="F7433" s="0" t="s">
        <v>50</v>
      </c>
      <c r="G7433" s="0" t="s">
        <v>50</v>
      </c>
      <c r="H7433" s="0" t="s">
        <v>14742</v>
      </c>
      <c r="I7433" s="0">
        <v>4</v>
      </c>
      <c r="J7433" s="0">
        <v>1</v>
      </c>
      <c r="K7433" s="0">
        <v>1</v>
      </c>
      <c r="L7433" s="0">
        <v>0</v>
      </c>
      <c r="M7433" s="0">
        <v>1</v>
      </c>
      <c r="N7433" s="0">
        <v>1</v>
      </c>
      <c r="O7433" s="0">
        <v>1</v>
      </c>
      <c r="P7433" s="0">
        <v>0</v>
      </c>
      <c r="Q7433" s="0">
        <v>0</v>
      </c>
      <c r="R7433" s="0">
        <v>0</v>
      </c>
      <c r="S7433" s="0">
        <v>0</v>
      </c>
      <c r="T7433" s="51">
        <v>0.04822916666666666</v>
      </c>
    </row>
    <row r="7434">
      <c r="A7434" s="53">
        <v>43980.45395833333</v>
      </c>
      <c r="B7434" s="51">
        <v>43980.45395833333</v>
      </c>
      <c r="C7434" s="32" t="s">
        <v>48</v>
      </c>
      <c r="D7434" s="0" t="s">
        <v>14743</v>
      </c>
      <c r="E7434" s="0">
        <v>0</v>
      </c>
      <c r="F7434" s="0" t="s">
        <v>50</v>
      </c>
      <c r="G7434" s="0" t="s">
        <v>50</v>
      </c>
      <c r="H7434" s="0" t="s">
        <v>14744</v>
      </c>
      <c r="I7434" s="0">
        <v>4</v>
      </c>
      <c r="J7434" s="0">
        <v>1</v>
      </c>
      <c r="K7434" s="0">
        <v>1</v>
      </c>
      <c r="L7434" s="0">
        <v>0</v>
      </c>
      <c r="M7434" s="0">
        <v>1</v>
      </c>
      <c r="N7434" s="0">
        <v>1</v>
      </c>
      <c r="O7434" s="0">
        <v>0</v>
      </c>
      <c r="P7434" s="0">
        <v>0</v>
      </c>
      <c r="Q7434" s="0">
        <v>0</v>
      </c>
      <c r="R7434" s="0">
        <v>0</v>
      </c>
      <c r="S7434" s="0">
        <v>0</v>
      </c>
      <c r="T7434" s="51">
        <v>0.04417824074074074</v>
      </c>
    </row>
    <row r="7435">
      <c r="A7435" s="53">
        <v>43980.45613425926</v>
      </c>
      <c r="B7435" s="51">
        <v>43980.45613425926</v>
      </c>
      <c r="C7435" s="32" t="s">
        <v>48</v>
      </c>
      <c r="D7435" s="0" t="s">
        <v>14745</v>
      </c>
      <c r="E7435" s="0">
        <v>2</v>
      </c>
      <c r="F7435" s="0" t="s">
        <v>50</v>
      </c>
      <c r="G7435" s="0" t="s">
        <v>50</v>
      </c>
      <c r="H7435" s="0" t="s">
        <v>14746</v>
      </c>
      <c r="I7435" s="0">
        <v>1</v>
      </c>
      <c r="J7435" s="0">
        <v>0</v>
      </c>
      <c r="K7435" s="0">
        <v>1</v>
      </c>
      <c r="L7435" s="0">
        <v>0</v>
      </c>
      <c r="M7435" s="0">
        <v>0</v>
      </c>
      <c r="N7435" s="0">
        <v>0</v>
      </c>
      <c r="O7435" s="0">
        <v>0</v>
      </c>
      <c r="P7435" s="0">
        <v>0</v>
      </c>
      <c r="Q7435" s="0">
        <v>0</v>
      </c>
      <c r="R7435" s="0">
        <v>0</v>
      </c>
      <c r="S7435" s="0">
        <v>0</v>
      </c>
    </row>
    <row r="7436">
      <c r="A7436" s="53">
        <v>43980.459398148145</v>
      </c>
      <c r="B7436" s="51">
        <v>43980.459398148145</v>
      </c>
      <c r="C7436" s="32" t="s">
        <v>48</v>
      </c>
      <c r="D7436" s="0" t="s">
        <v>14747</v>
      </c>
      <c r="E7436" s="0">
        <v>2</v>
      </c>
      <c r="F7436" s="0" t="s">
        <v>50</v>
      </c>
      <c r="G7436" s="0" t="s">
        <v>50</v>
      </c>
      <c r="H7436" s="0" t="s">
        <v>14748</v>
      </c>
      <c r="I7436" s="0">
        <v>1</v>
      </c>
      <c r="J7436" s="0">
        <v>0</v>
      </c>
      <c r="K7436" s="0">
        <v>1</v>
      </c>
      <c r="L7436" s="0">
        <v>0</v>
      </c>
      <c r="M7436" s="0">
        <v>0</v>
      </c>
      <c r="N7436" s="0">
        <v>0</v>
      </c>
      <c r="O7436" s="0">
        <v>0</v>
      </c>
      <c r="P7436" s="0">
        <v>0</v>
      </c>
      <c r="Q7436" s="0">
        <v>0</v>
      </c>
      <c r="R7436" s="0">
        <v>0</v>
      </c>
      <c r="S7436" s="0">
        <v>0</v>
      </c>
    </row>
    <row r="7437">
      <c r="A7437" s="53">
        <v>43980.46013888889</v>
      </c>
      <c r="B7437" s="51">
        <v>43980.46013888889</v>
      </c>
      <c r="C7437" s="32" t="s">
        <v>48</v>
      </c>
      <c r="D7437" s="0" t="s">
        <v>14749</v>
      </c>
      <c r="E7437" s="0">
        <v>1</v>
      </c>
      <c r="F7437" s="0" t="s">
        <v>50</v>
      </c>
      <c r="G7437" s="0" t="s">
        <v>50</v>
      </c>
      <c r="H7437" s="0" t="s">
        <v>14750</v>
      </c>
      <c r="I7437" s="0">
        <v>1</v>
      </c>
      <c r="J7437" s="0">
        <v>0</v>
      </c>
      <c r="K7437" s="0">
        <v>1</v>
      </c>
      <c r="L7437" s="0">
        <v>0</v>
      </c>
      <c r="M7437" s="0">
        <v>0</v>
      </c>
      <c r="N7437" s="0">
        <v>0</v>
      </c>
      <c r="O7437" s="0">
        <v>0</v>
      </c>
      <c r="P7437" s="0">
        <v>0</v>
      </c>
      <c r="Q7437" s="0">
        <v>0</v>
      </c>
      <c r="R7437" s="0">
        <v>0</v>
      </c>
      <c r="S7437" s="0">
        <v>0</v>
      </c>
    </row>
    <row r="7438">
      <c r="A7438" s="53">
        <v>43980.46445601852</v>
      </c>
      <c r="B7438" s="51">
        <v>43980.46445601852</v>
      </c>
      <c r="C7438" s="32" t="s">
        <v>48</v>
      </c>
      <c r="D7438" s="0" t="s">
        <v>14751</v>
      </c>
      <c r="E7438" s="0">
        <v>1</v>
      </c>
      <c r="F7438" s="0" t="s">
        <v>50</v>
      </c>
      <c r="G7438" s="0" t="s">
        <v>50</v>
      </c>
      <c r="H7438" s="0" t="s">
        <v>14752</v>
      </c>
      <c r="I7438" s="0">
        <v>1</v>
      </c>
      <c r="J7438" s="0">
        <v>0</v>
      </c>
      <c r="K7438" s="0">
        <v>1</v>
      </c>
      <c r="L7438" s="0">
        <v>0</v>
      </c>
      <c r="M7438" s="0">
        <v>0</v>
      </c>
      <c r="N7438" s="0">
        <v>0</v>
      </c>
      <c r="O7438" s="0">
        <v>0</v>
      </c>
      <c r="P7438" s="0">
        <v>0</v>
      </c>
      <c r="Q7438" s="0">
        <v>0</v>
      </c>
      <c r="R7438" s="0">
        <v>0</v>
      </c>
      <c r="S7438" s="0">
        <v>0</v>
      </c>
    </row>
    <row r="7439">
      <c r="A7439" s="53">
        <v>43980.471087962964</v>
      </c>
      <c r="B7439" s="51">
        <v>43980.471087962964</v>
      </c>
      <c r="C7439" s="32" t="s">
        <v>48</v>
      </c>
      <c r="D7439" s="0" t="s">
        <v>14753</v>
      </c>
      <c r="E7439" s="0">
        <v>0</v>
      </c>
      <c r="F7439" s="0" t="s">
        <v>50</v>
      </c>
      <c r="G7439" s="0" t="s">
        <v>51</v>
      </c>
      <c r="H7439" s="0" t="s">
        <v>14754</v>
      </c>
      <c r="I7439" s="0">
        <v>2</v>
      </c>
      <c r="J7439" s="0">
        <v>0</v>
      </c>
      <c r="K7439" s="0">
        <v>2</v>
      </c>
      <c r="L7439" s="0">
        <v>0</v>
      </c>
      <c r="M7439" s="0">
        <v>0</v>
      </c>
      <c r="N7439" s="0">
        <v>0</v>
      </c>
      <c r="O7439" s="0">
        <v>0</v>
      </c>
      <c r="P7439" s="0">
        <v>0</v>
      </c>
      <c r="Q7439" s="0">
        <v>0</v>
      </c>
      <c r="R7439" s="0">
        <v>0</v>
      </c>
      <c r="S7439" s="0">
        <v>0</v>
      </c>
    </row>
    <row r="7440">
      <c r="A7440" s="53">
        <v>43980.47675925926</v>
      </c>
      <c r="B7440" s="51">
        <v>43980.47675925926</v>
      </c>
      <c r="C7440" s="32" t="s">
        <v>48</v>
      </c>
      <c r="D7440" s="0" t="s">
        <v>14755</v>
      </c>
      <c r="E7440" s="0">
        <v>3</v>
      </c>
      <c r="F7440" s="0" t="s">
        <v>50</v>
      </c>
      <c r="G7440" s="0" t="s">
        <v>50</v>
      </c>
      <c r="H7440" s="0" t="s">
        <v>14756</v>
      </c>
      <c r="I7440" s="0">
        <v>2</v>
      </c>
      <c r="J7440" s="0">
        <v>0</v>
      </c>
      <c r="K7440" s="0">
        <v>1</v>
      </c>
      <c r="L7440" s="0">
        <v>0</v>
      </c>
      <c r="M7440" s="0">
        <v>0</v>
      </c>
      <c r="N7440" s="0">
        <v>0</v>
      </c>
      <c r="O7440" s="0">
        <v>0</v>
      </c>
      <c r="P7440" s="0">
        <v>0</v>
      </c>
      <c r="Q7440" s="0">
        <v>0</v>
      </c>
      <c r="R7440" s="0">
        <v>0</v>
      </c>
      <c r="S7440" s="0">
        <v>0</v>
      </c>
    </row>
    <row r="7441">
      <c r="A7441" s="53">
        <v>43980.47697916667</v>
      </c>
      <c r="B7441" s="51">
        <v>43980.47697916667</v>
      </c>
      <c r="C7441" s="32" t="s">
        <v>48</v>
      </c>
      <c r="D7441" s="0" t="s">
        <v>14757</v>
      </c>
      <c r="E7441" s="0">
        <v>4</v>
      </c>
      <c r="F7441" s="0" t="s">
        <v>50</v>
      </c>
      <c r="G7441" s="0" t="s">
        <v>50</v>
      </c>
      <c r="H7441" s="0" t="s">
        <v>14758</v>
      </c>
      <c r="I7441" s="0">
        <v>3</v>
      </c>
      <c r="J7441" s="0">
        <v>1</v>
      </c>
      <c r="K7441" s="0">
        <v>1</v>
      </c>
      <c r="L7441" s="0">
        <v>0</v>
      </c>
      <c r="M7441" s="0">
        <v>0</v>
      </c>
      <c r="N7441" s="0">
        <v>0</v>
      </c>
      <c r="O7441" s="0">
        <v>1</v>
      </c>
      <c r="P7441" s="0">
        <v>0</v>
      </c>
      <c r="Q7441" s="0">
        <v>0</v>
      </c>
      <c r="R7441" s="0">
        <v>0</v>
      </c>
      <c r="S7441" s="0">
        <v>0</v>
      </c>
      <c r="T7441" s="51">
        <v>0.05681712962962963</v>
      </c>
    </row>
    <row r="7442">
      <c r="A7442" s="53">
        <v>43980.47789351852</v>
      </c>
      <c r="B7442" s="51">
        <v>43980.47789351852</v>
      </c>
      <c r="C7442" s="32" t="s">
        <v>48</v>
      </c>
      <c r="D7442" s="0" t="s">
        <v>14759</v>
      </c>
      <c r="E7442" s="0">
        <v>1</v>
      </c>
      <c r="F7442" s="0" t="s">
        <v>50</v>
      </c>
      <c r="G7442" s="0" t="s">
        <v>51</v>
      </c>
      <c r="H7442" s="0" t="s">
        <v>14760</v>
      </c>
      <c r="I7442" s="0">
        <v>1</v>
      </c>
      <c r="J7442" s="0">
        <v>0</v>
      </c>
      <c r="K7442" s="0">
        <v>1</v>
      </c>
      <c r="L7442" s="0">
        <v>0</v>
      </c>
      <c r="M7442" s="0">
        <v>0</v>
      </c>
      <c r="N7442" s="0">
        <v>0</v>
      </c>
      <c r="O7442" s="0">
        <v>0</v>
      </c>
      <c r="P7442" s="0">
        <v>0</v>
      </c>
      <c r="Q7442" s="0">
        <v>0</v>
      </c>
      <c r="R7442" s="0">
        <v>0</v>
      </c>
      <c r="S7442" s="0">
        <v>0</v>
      </c>
    </row>
    <row r="7443">
      <c r="A7443" s="53">
        <v>43980.47828703704</v>
      </c>
      <c r="B7443" s="51">
        <v>43980.47828703704</v>
      </c>
      <c r="C7443" s="32" t="s">
        <v>48</v>
      </c>
      <c r="D7443" s="0" t="s">
        <v>14761</v>
      </c>
      <c r="E7443" s="0">
        <v>1</v>
      </c>
      <c r="F7443" s="0" t="s">
        <v>50</v>
      </c>
      <c r="G7443" s="0" t="s">
        <v>51</v>
      </c>
      <c r="H7443" s="0" t="s">
        <v>14762</v>
      </c>
      <c r="I7443" s="0">
        <v>1</v>
      </c>
      <c r="J7443" s="0">
        <v>0</v>
      </c>
      <c r="K7443" s="0">
        <v>1</v>
      </c>
      <c r="L7443" s="0">
        <v>0</v>
      </c>
      <c r="M7443" s="0">
        <v>0</v>
      </c>
      <c r="N7443" s="0">
        <v>0</v>
      </c>
      <c r="O7443" s="0">
        <v>0</v>
      </c>
      <c r="P7443" s="0">
        <v>0</v>
      </c>
      <c r="Q7443" s="0">
        <v>0</v>
      </c>
      <c r="R7443" s="0">
        <v>0</v>
      </c>
      <c r="S7443" s="0">
        <v>0</v>
      </c>
    </row>
    <row r="7444">
      <c r="A7444" s="53">
        <v>43980.47959490741</v>
      </c>
      <c r="B7444" s="51">
        <v>43980.47959490741</v>
      </c>
      <c r="C7444" s="32" t="s">
        <v>48</v>
      </c>
      <c r="D7444" s="0" t="s">
        <v>14763</v>
      </c>
      <c r="E7444" s="0">
        <v>0</v>
      </c>
      <c r="F7444" s="0" t="s">
        <v>50</v>
      </c>
      <c r="G7444" s="0" t="s">
        <v>50</v>
      </c>
      <c r="H7444" s="0" t="s">
        <v>14764</v>
      </c>
      <c r="I7444" s="0">
        <v>1</v>
      </c>
      <c r="J7444" s="0">
        <v>0</v>
      </c>
      <c r="K7444" s="0">
        <v>1</v>
      </c>
      <c r="L7444" s="0">
        <v>0</v>
      </c>
      <c r="M7444" s="0">
        <v>0</v>
      </c>
      <c r="N7444" s="0">
        <v>0</v>
      </c>
      <c r="O7444" s="0">
        <v>0</v>
      </c>
      <c r="P7444" s="0">
        <v>0</v>
      </c>
      <c r="Q7444" s="0">
        <v>0</v>
      </c>
      <c r="R7444" s="0">
        <v>0</v>
      </c>
      <c r="S7444" s="0">
        <v>0</v>
      </c>
    </row>
    <row r="7445">
      <c r="A7445" s="53">
        <v>43980.48763888889</v>
      </c>
      <c r="B7445" s="51">
        <v>43980.48763888889</v>
      </c>
      <c r="C7445" s="32" t="s">
        <v>48</v>
      </c>
      <c r="D7445" s="0" t="s">
        <v>14765</v>
      </c>
      <c r="E7445" s="0">
        <v>7</v>
      </c>
      <c r="F7445" s="0" t="s">
        <v>50</v>
      </c>
      <c r="G7445" s="0" t="s">
        <v>50</v>
      </c>
      <c r="H7445" s="0" t="s">
        <v>14766</v>
      </c>
      <c r="I7445" s="0">
        <v>3</v>
      </c>
      <c r="J7445" s="0">
        <v>1</v>
      </c>
      <c r="K7445" s="0">
        <v>1</v>
      </c>
      <c r="L7445" s="0">
        <v>0</v>
      </c>
      <c r="M7445" s="0">
        <v>1</v>
      </c>
      <c r="N7445" s="0">
        <v>1</v>
      </c>
      <c r="O7445" s="0">
        <v>0</v>
      </c>
      <c r="P7445" s="0">
        <v>0</v>
      </c>
      <c r="Q7445" s="0">
        <v>0</v>
      </c>
      <c r="R7445" s="0">
        <v>0</v>
      </c>
      <c r="S7445" s="0">
        <v>0</v>
      </c>
      <c r="T7445" s="51">
        <v>0.22225694444444444</v>
      </c>
    </row>
    <row r="7446">
      <c r="A7446" s="53">
        <v>43980.48861111111</v>
      </c>
      <c r="B7446" s="51">
        <v>43980.48861111111</v>
      </c>
      <c r="C7446" s="32" t="s">
        <v>48</v>
      </c>
      <c r="D7446" s="0" t="s">
        <v>14767</v>
      </c>
      <c r="E7446" s="0">
        <v>184</v>
      </c>
      <c r="F7446" s="0" t="s">
        <v>50</v>
      </c>
      <c r="G7446" s="0" t="s">
        <v>50</v>
      </c>
      <c r="H7446" s="0" t="s">
        <v>14768</v>
      </c>
      <c r="I7446" s="0">
        <v>5</v>
      </c>
      <c r="J7446" s="0">
        <v>0</v>
      </c>
      <c r="K7446" s="0">
        <v>1</v>
      </c>
      <c r="L7446" s="0">
        <v>1</v>
      </c>
      <c r="M7446" s="0">
        <v>0</v>
      </c>
      <c r="N7446" s="0">
        <v>0</v>
      </c>
      <c r="O7446" s="0">
        <v>0</v>
      </c>
      <c r="P7446" s="0">
        <v>1</v>
      </c>
      <c r="Q7446" s="0">
        <v>0</v>
      </c>
      <c r="R7446" s="0">
        <v>0</v>
      </c>
      <c r="S7446" s="0">
        <v>0</v>
      </c>
    </row>
    <row r="7447">
      <c r="A7447" s="53">
        <v>43980.49166666667</v>
      </c>
      <c r="B7447" s="51">
        <v>43980.49166666667</v>
      </c>
      <c r="C7447" s="32" t="s">
        <v>48</v>
      </c>
      <c r="D7447" s="0" t="s">
        <v>14769</v>
      </c>
      <c r="E7447" s="0">
        <v>6</v>
      </c>
      <c r="F7447" s="0" t="s">
        <v>50</v>
      </c>
      <c r="G7447" s="0" t="s">
        <v>50</v>
      </c>
      <c r="H7447" s="0" t="s">
        <v>14770</v>
      </c>
      <c r="I7447" s="0">
        <v>1</v>
      </c>
      <c r="J7447" s="0">
        <v>0</v>
      </c>
      <c r="K7447" s="0">
        <v>1</v>
      </c>
      <c r="L7447" s="0">
        <v>0</v>
      </c>
      <c r="M7447" s="0">
        <v>0</v>
      </c>
      <c r="N7447" s="0">
        <v>0</v>
      </c>
      <c r="O7447" s="0">
        <v>0</v>
      </c>
      <c r="P7447" s="0">
        <v>0</v>
      </c>
      <c r="Q7447" s="0">
        <v>0</v>
      </c>
      <c r="R7447" s="0">
        <v>0</v>
      </c>
      <c r="S7447" s="0">
        <v>0</v>
      </c>
    </row>
    <row r="7448">
      <c r="A7448" s="53">
        <v>43980.49539351852</v>
      </c>
      <c r="B7448" s="51">
        <v>43980.49539351852</v>
      </c>
      <c r="C7448" s="32" t="s">
        <v>48</v>
      </c>
      <c r="D7448" s="0" t="s">
        <v>14771</v>
      </c>
      <c r="E7448" s="0">
        <v>9</v>
      </c>
      <c r="F7448" s="0" t="s">
        <v>50</v>
      </c>
      <c r="G7448" s="0" t="s">
        <v>50</v>
      </c>
      <c r="H7448" s="0" t="s">
        <v>14772</v>
      </c>
      <c r="I7448" s="0">
        <v>1</v>
      </c>
      <c r="J7448" s="0">
        <v>0</v>
      </c>
      <c r="K7448" s="0">
        <v>1</v>
      </c>
      <c r="L7448" s="0">
        <v>0</v>
      </c>
      <c r="M7448" s="0">
        <v>0</v>
      </c>
      <c r="N7448" s="0">
        <v>0</v>
      </c>
      <c r="O7448" s="0">
        <v>0</v>
      </c>
      <c r="P7448" s="0">
        <v>0</v>
      </c>
      <c r="Q7448" s="0">
        <v>0</v>
      </c>
      <c r="R7448" s="0">
        <v>0</v>
      </c>
      <c r="S7448" s="0">
        <v>0</v>
      </c>
    </row>
    <row r="7449">
      <c r="A7449" s="53">
        <v>43980.50037037037</v>
      </c>
      <c r="B7449" s="51">
        <v>43980.50037037037</v>
      </c>
      <c r="C7449" s="32" t="s">
        <v>48</v>
      </c>
      <c r="D7449" s="0" t="s">
        <v>14773</v>
      </c>
      <c r="E7449" s="0">
        <v>369</v>
      </c>
      <c r="F7449" s="0" t="s">
        <v>50</v>
      </c>
      <c r="G7449" s="0" t="s">
        <v>50</v>
      </c>
      <c r="H7449" s="0" t="s">
        <v>14774</v>
      </c>
      <c r="I7449" s="0">
        <v>23</v>
      </c>
      <c r="J7449" s="0">
        <v>1</v>
      </c>
      <c r="K7449" s="0">
        <v>1</v>
      </c>
      <c r="L7449" s="0">
        <v>0</v>
      </c>
      <c r="M7449" s="0">
        <v>1</v>
      </c>
      <c r="N7449" s="0">
        <v>1</v>
      </c>
      <c r="O7449" s="0">
        <v>16</v>
      </c>
      <c r="P7449" s="0">
        <v>0</v>
      </c>
      <c r="Q7449" s="0">
        <v>0</v>
      </c>
      <c r="R7449" s="0">
        <v>2</v>
      </c>
      <c r="S7449" s="0">
        <v>10</v>
      </c>
      <c r="T7449" s="51">
        <v>0.16133101851851853</v>
      </c>
    </row>
    <row r="7450">
      <c r="A7450" s="53">
        <v>43980.50048611111</v>
      </c>
      <c r="B7450" s="51">
        <v>43980.50048611111</v>
      </c>
      <c r="C7450" s="32" t="s">
        <v>48</v>
      </c>
      <c r="D7450" s="0" t="s">
        <v>14775</v>
      </c>
      <c r="E7450" s="0">
        <v>3</v>
      </c>
      <c r="F7450" s="0" t="s">
        <v>50</v>
      </c>
      <c r="G7450" s="0" t="s">
        <v>50</v>
      </c>
      <c r="H7450" s="0" t="s">
        <v>14776</v>
      </c>
      <c r="I7450" s="0">
        <v>1</v>
      </c>
      <c r="J7450" s="0">
        <v>0</v>
      </c>
      <c r="K7450" s="0">
        <v>1</v>
      </c>
      <c r="L7450" s="0">
        <v>0</v>
      </c>
      <c r="M7450" s="0">
        <v>0</v>
      </c>
      <c r="N7450" s="0">
        <v>0</v>
      </c>
      <c r="O7450" s="0">
        <v>0</v>
      </c>
      <c r="P7450" s="0">
        <v>0</v>
      </c>
      <c r="Q7450" s="0">
        <v>0</v>
      </c>
      <c r="R7450" s="0">
        <v>0</v>
      </c>
      <c r="S7450" s="0">
        <v>0</v>
      </c>
    </row>
    <row r="7451">
      <c r="A7451" s="53">
        <v>43980.50597222222</v>
      </c>
      <c r="B7451" s="51">
        <v>43980.50597222222</v>
      </c>
      <c r="C7451" s="32" t="s">
        <v>48</v>
      </c>
      <c r="D7451" s="0" t="s">
        <v>14777</v>
      </c>
      <c r="E7451" s="0">
        <v>4</v>
      </c>
      <c r="F7451" s="0" t="s">
        <v>50</v>
      </c>
      <c r="G7451" s="0" t="s">
        <v>50</v>
      </c>
      <c r="H7451" s="0" t="s">
        <v>14778</v>
      </c>
      <c r="I7451" s="0">
        <v>3</v>
      </c>
      <c r="J7451" s="0">
        <v>2</v>
      </c>
      <c r="K7451" s="0">
        <v>1</v>
      </c>
      <c r="L7451" s="0">
        <v>0</v>
      </c>
      <c r="M7451" s="0">
        <v>1</v>
      </c>
      <c r="N7451" s="0">
        <v>1</v>
      </c>
      <c r="O7451" s="0">
        <v>0</v>
      </c>
      <c r="P7451" s="0">
        <v>0</v>
      </c>
      <c r="Q7451" s="0">
        <v>0</v>
      </c>
      <c r="R7451" s="0">
        <v>0</v>
      </c>
      <c r="S7451" s="0">
        <v>0</v>
      </c>
      <c r="T7451" s="51">
        <v>0.00019675925925925926</v>
      </c>
    </row>
    <row r="7452">
      <c r="A7452" s="53">
        <v>43980.507789351854</v>
      </c>
      <c r="B7452" s="51">
        <v>43980.507789351854</v>
      </c>
      <c r="C7452" s="32" t="s">
        <v>48</v>
      </c>
      <c r="D7452" s="0" t="s">
        <v>14779</v>
      </c>
      <c r="E7452" s="0">
        <v>3</v>
      </c>
      <c r="F7452" s="0" t="s">
        <v>50</v>
      </c>
      <c r="G7452" s="0" t="s">
        <v>50</v>
      </c>
      <c r="H7452" s="0" t="s">
        <v>14780</v>
      </c>
      <c r="I7452" s="0">
        <v>1</v>
      </c>
      <c r="J7452" s="0">
        <v>0</v>
      </c>
      <c r="K7452" s="0">
        <v>1</v>
      </c>
      <c r="L7452" s="0">
        <v>0</v>
      </c>
      <c r="M7452" s="0">
        <v>0</v>
      </c>
      <c r="N7452" s="0">
        <v>0</v>
      </c>
      <c r="O7452" s="0">
        <v>0</v>
      </c>
      <c r="P7452" s="0">
        <v>0</v>
      </c>
      <c r="Q7452" s="0">
        <v>0</v>
      </c>
      <c r="R7452" s="0">
        <v>0</v>
      </c>
      <c r="S7452" s="0">
        <v>0</v>
      </c>
    </row>
    <row r="7453">
      <c r="A7453" s="53">
        <v>43980.50896990741</v>
      </c>
      <c r="B7453" s="51">
        <v>43980.50896990741</v>
      </c>
      <c r="C7453" s="32" t="s">
        <v>48</v>
      </c>
      <c r="D7453" s="0" t="s">
        <v>14781</v>
      </c>
      <c r="E7453" s="0">
        <v>1</v>
      </c>
      <c r="F7453" s="0" t="s">
        <v>50</v>
      </c>
      <c r="G7453" s="0" t="s">
        <v>50</v>
      </c>
      <c r="H7453" s="0" t="s">
        <v>14782</v>
      </c>
      <c r="I7453" s="0">
        <v>2</v>
      </c>
      <c r="J7453" s="0">
        <v>1</v>
      </c>
      <c r="K7453" s="0">
        <v>1</v>
      </c>
      <c r="L7453" s="0">
        <v>0</v>
      </c>
      <c r="M7453" s="0">
        <v>1</v>
      </c>
      <c r="N7453" s="0">
        <v>1</v>
      </c>
      <c r="O7453" s="0">
        <v>0</v>
      </c>
      <c r="P7453" s="0">
        <v>0</v>
      </c>
      <c r="Q7453" s="0">
        <v>0</v>
      </c>
      <c r="R7453" s="0">
        <v>0</v>
      </c>
      <c r="S7453" s="0">
        <v>0</v>
      </c>
      <c r="T7453" s="51">
        <v>0.010405092592592593</v>
      </c>
    </row>
    <row r="7454">
      <c r="A7454" s="53">
        <v>43980.510405092595</v>
      </c>
      <c r="B7454" s="51">
        <v>43980.510405092595</v>
      </c>
      <c r="C7454" s="32" t="s">
        <v>48</v>
      </c>
      <c r="D7454" s="0" t="s">
        <v>14783</v>
      </c>
      <c r="E7454" s="0">
        <v>1</v>
      </c>
      <c r="F7454" s="0" t="s">
        <v>50</v>
      </c>
      <c r="G7454" s="0" t="s">
        <v>51</v>
      </c>
      <c r="H7454" s="0" t="s">
        <v>14784</v>
      </c>
      <c r="I7454" s="0">
        <v>4</v>
      </c>
      <c r="J7454" s="0">
        <v>0</v>
      </c>
      <c r="K7454" s="0">
        <v>2</v>
      </c>
      <c r="L7454" s="0">
        <v>0</v>
      </c>
      <c r="M7454" s="0">
        <v>0</v>
      </c>
      <c r="N7454" s="0">
        <v>0</v>
      </c>
      <c r="O7454" s="0">
        <v>2</v>
      </c>
      <c r="P7454" s="0">
        <v>0</v>
      </c>
      <c r="Q7454" s="0">
        <v>0</v>
      </c>
      <c r="R7454" s="0">
        <v>1</v>
      </c>
      <c r="S7454" s="0">
        <v>1</v>
      </c>
    </row>
    <row r="7455">
      <c r="A7455" s="53">
        <v>43980.510787037034</v>
      </c>
      <c r="B7455" s="51">
        <v>43980.510787037034</v>
      </c>
      <c r="C7455" s="32" t="s">
        <v>48</v>
      </c>
      <c r="D7455" s="0" t="s">
        <v>14785</v>
      </c>
      <c r="E7455" s="0">
        <v>6</v>
      </c>
      <c r="F7455" s="0" t="s">
        <v>50</v>
      </c>
      <c r="G7455" s="0" t="s">
        <v>50</v>
      </c>
      <c r="H7455" s="0" t="s">
        <v>14786</v>
      </c>
      <c r="I7455" s="0">
        <v>1</v>
      </c>
      <c r="J7455" s="0">
        <v>0</v>
      </c>
      <c r="K7455" s="0">
        <v>1</v>
      </c>
      <c r="L7455" s="0">
        <v>0</v>
      </c>
      <c r="M7455" s="0">
        <v>0</v>
      </c>
      <c r="N7455" s="0">
        <v>0</v>
      </c>
      <c r="O7455" s="0">
        <v>0</v>
      </c>
      <c r="P7455" s="0">
        <v>0</v>
      </c>
      <c r="Q7455" s="0">
        <v>0</v>
      </c>
      <c r="R7455" s="0">
        <v>0</v>
      </c>
      <c r="S7455" s="0">
        <v>0</v>
      </c>
    </row>
    <row r="7456">
      <c r="A7456" s="53">
        <v>43980.514502314814</v>
      </c>
      <c r="B7456" s="51">
        <v>43980.514502314814</v>
      </c>
      <c r="C7456" s="32" t="s">
        <v>48</v>
      </c>
      <c r="D7456" s="0" t="s">
        <v>14787</v>
      </c>
      <c r="E7456" s="0">
        <v>3</v>
      </c>
      <c r="F7456" s="0" t="s">
        <v>50</v>
      </c>
      <c r="G7456" s="0" t="s">
        <v>50</v>
      </c>
      <c r="H7456" s="0" t="s">
        <v>14788</v>
      </c>
      <c r="I7456" s="0">
        <v>3</v>
      </c>
      <c r="J7456" s="0">
        <v>1</v>
      </c>
      <c r="K7456" s="0">
        <v>1</v>
      </c>
      <c r="L7456" s="0">
        <v>0</v>
      </c>
      <c r="M7456" s="0">
        <v>0</v>
      </c>
      <c r="N7456" s="0">
        <v>0</v>
      </c>
      <c r="O7456" s="0">
        <v>1</v>
      </c>
      <c r="P7456" s="0">
        <v>0</v>
      </c>
      <c r="Q7456" s="0">
        <v>0</v>
      </c>
      <c r="R7456" s="0">
        <v>0</v>
      </c>
      <c r="S7456" s="0">
        <v>0</v>
      </c>
      <c r="T7456" s="51">
        <v>10.787951388888889</v>
      </c>
    </row>
    <row r="7457">
      <c r="A7457" s="53">
        <v>43980.52784722222</v>
      </c>
      <c r="B7457" s="51">
        <v>43980.52784722222</v>
      </c>
      <c r="C7457" s="32" t="s">
        <v>48</v>
      </c>
      <c r="D7457" s="0" t="s">
        <v>14789</v>
      </c>
      <c r="E7457" s="0">
        <v>1</v>
      </c>
      <c r="F7457" s="0" t="s">
        <v>50</v>
      </c>
      <c r="G7457" s="0" t="s">
        <v>51</v>
      </c>
      <c r="H7457" s="0" t="s">
        <v>14790</v>
      </c>
      <c r="I7457" s="0">
        <v>1</v>
      </c>
      <c r="J7457" s="0">
        <v>0</v>
      </c>
      <c r="K7457" s="0">
        <v>1</v>
      </c>
      <c r="L7457" s="0">
        <v>0</v>
      </c>
      <c r="M7457" s="0">
        <v>0</v>
      </c>
      <c r="N7457" s="0">
        <v>0</v>
      </c>
      <c r="O7457" s="0">
        <v>0</v>
      </c>
      <c r="P7457" s="0">
        <v>0</v>
      </c>
      <c r="Q7457" s="0">
        <v>0</v>
      </c>
      <c r="R7457" s="0">
        <v>0</v>
      </c>
      <c r="S7457" s="0">
        <v>0</v>
      </c>
    </row>
    <row r="7458">
      <c r="A7458" s="53">
        <v>43980.53402777778</v>
      </c>
      <c r="B7458" s="51">
        <v>43980.53402777778</v>
      </c>
      <c r="C7458" s="32" t="s">
        <v>48</v>
      </c>
      <c r="D7458" s="0" t="s">
        <v>14791</v>
      </c>
      <c r="E7458" s="0">
        <v>4</v>
      </c>
      <c r="F7458" s="0" t="s">
        <v>50</v>
      </c>
      <c r="G7458" s="0" t="s">
        <v>51</v>
      </c>
      <c r="H7458" s="0" t="s">
        <v>14792</v>
      </c>
      <c r="I7458" s="0">
        <v>1</v>
      </c>
      <c r="J7458" s="0">
        <v>0</v>
      </c>
      <c r="K7458" s="0">
        <v>1</v>
      </c>
      <c r="L7458" s="0">
        <v>0</v>
      </c>
      <c r="M7458" s="0">
        <v>0</v>
      </c>
      <c r="N7458" s="0">
        <v>0</v>
      </c>
      <c r="O7458" s="0">
        <v>0</v>
      </c>
      <c r="P7458" s="0">
        <v>0</v>
      </c>
      <c r="Q7458" s="0">
        <v>0</v>
      </c>
      <c r="R7458" s="0">
        <v>0</v>
      </c>
      <c r="S7458" s="0">
        <v>0</v>
      </c>
    </row>
    <row r="7459">
      <c r="A7459" s="53">
        <v>43980.53590277778</v>
      </c>
      <c r="B7459" s="51">
        <v>43980.53590277778</v>
      </c>
      <c r="C7459" s="32" t="s">
        <v>48</v>
      </c>
      <c r="D7459" s="0" t="s">
        <v>14793</v>
      </c>
      <c r="E7459" s="0">
        <v>2</v>
      </c>
      <c r="F7459" s="0" t="s">
        <v>50</v>
      </c>
      <c r="G7459" s="0" t="s">
        <v>51</v>
      </c>
      <c r="H7459" s="0" t="s">
        <v>14794</v>
      </c>
      <c r="I7459" s="0">
        <v>2</v>
      </c>
      <c r="J7459" s="0">
        <v>0</v>
      </c>
      <c r="K7459" s="0">
        <v>2</v>
      </c>
      <c r="L7459" s="0">
        <v>0</v>
      </c>
      <c r="M7459" s="0">
        <v>0</v>
      </c>
      <c r="N7459" s="0">
        <v>0</v>
      </c>
      <c r="O7459" s="0">
        <v>0</v>
      </c>
      <c r="P7459" s="0">
        <v>0</v>
      </c>
      <c r="Q7459" s="0">
        <v>0</v>
      </c>
      <c r="R7459" s="0">
        <v>0</v>
      </c>
      <c r="S7459" s="0">
        <v>0</v>
      </c>
    </row>
    <row r="7460">
      <c r="A7460" s="53">
        <v>43980.53876157408</v>
      </c>
      <c r="B7460" s="51">
        <v>43980.53876157408</v>
      </c>
      <c r="C7460" s="32" t="s">
        <v>48</v>
      </c>
      <c r="D7460" s="0" t="s">
        <v>14795</v>
      </c>
      <c r="E7460" s="0">
        <v>0</v>
      </c>
      <c r="F7460" s="0" t="s">
        <v>50</v>
      </c>
      <c r="G7460" s="0" t="s">
        <v>51</v>
      </c>
      <c r="H7460" s="0" t="s">
        <v>14796</v>
      </c>
      <c r="I7460" s="0">
        <v>2</v>
      </c>
      <c r="J7460" s="0">
        <v>0</v>
      </c>
      <c r="K7460" s="0">
        <v>2</v>
      </c>
      <c r="L7460" s="0">
        <v>0</v>
      </c>
      <c r="M7460" s="0">
        <v>0</v>
      </c>
      <c r="N7460" s="0">
        <v>0</v>
      </c>
      <c r="O7460" s="0">
        <v>0</v>
      </c>
      <c r="P7460" s="0">
        <v>0</v>
      </c>
      <c r="Q7460" s="0">
        <v>0</v>
      </c>
      <c r="R7460" s="0">
        <v>0</v>
      </c>
      <c r="S7460" s="0">
        <v>0</v>
      </c>
    </row>
    <row r="7461">
      <c r="A7461" s="53">
        <v>43980.55391203704</v>
      </c>
      <c r="B7461" s="51">
        <v>43980.55391203704</v>
      </c>
      <c r="C7461" s="32" t="s">
        <v>48</v>
      </c>
      <c r="D7461" s="0" t="s">
        <v>14797</v>
      </c>
      <c r="E7461" s="0">
        <v>1</v>
      </c>
      <c r="F7461" s="0" t="s">
        <v>50</v>
      </c>
      <c r="G7461" s="0" t="s">
        <v>51</v>
      </c>
      <c r="H7461" s="0" t="s">
        <v>14798</v>
      </c>
      <c r="I7461" s="0">
        <v>2</v>
      </c>
      <c r="J7461" s="0">
        <v>0</v>
      </c>
      <c r="K7461" s="0">
        <v>2</v>
      </c>
      <c r="L7461" s="0">
        <v>0</v>
      </c>
      <c r="M7461" s="0">
        <v>0</v>
      </c>
      <c r="N7461" s="0">
        <v>0</v>
      </c>
      <c r="O7461" s="0">
        <v>0</v>
      </c>
      <c r="P7461" s="0">
        <v>0</v>
      </c>
      <c r="Q7461" s="0">
        <v>0</v>
      </c>
      <c r="R7461" s="0">
        <v>0</v>
      </c>
      <c r="S7461" s="0">
        <v>0</v>
      </c>
    </row>
    <row r="7462">
      <c r="A7462" s="53">
        <v>43980.556597222225</v>
      </c>
      <c r="B7462" s="51">
        <v>43980.556597222225</v>
      </c>
      <c r="C7462" s="32" t="s">
        <v>48</v>
      </c>
      <c r="D7462" s="0" t="s">
        <v>14799</v>
      </c>
      <c r="E7462" s="0">
        <v>2</v>
      </c>
      <c r="F7462" s="0" t="s">
        <v>50</v>
      </c>
      <c r="G7462" s="0" t="s">
        <v>50</v>
      </c>
      <c r="H7462" s="0" t="s">
        <v>14800</v>
      </c>
      <c r="I7462" s="0">
        <v>4</v>
      </c>
      <c r="J7462" s="0">
        <v>1</v>
      </c>
      <c r="K7462" s="0">
        <v>1</v>
      </c>
      <c r="L7462" s="0">
        <v>0</v>
      </c>
      <c r="M7462" s="0">
        <v>1</v>
      </c>
      <c r="N7462" s="0">
        <v>1</v>
      </c>
      <c r="O7462" s="0">
        <v>1</v>
      </c>
      <c r="P7462" s="0">
        <v>0</v>
      </c>
      <c r="Q7462" s="0">
        <v>0</v>
      </c>
      <c r="R7462" s="0">
        <v>0</v>
      </c>
      <c r="S7462" s="0">
        <v>0</v>
      </c>
      <c r="T7462" s="51">
        <v>0.0015393518518518519</v>
      </c>
    </row>
    <row r="7463">
      <c r="A7463" s="53">
        <v>43980.558333333334</v>
      </c>
      <c r="B7463" s="51">
        <v>43980.558333333334</v>
      </c>
      <c r="C7463" s="32" t="s">
        <v>48</v>
      </c>
      <c r="D7463" s="0" t="s">
        <v>14801</v>
      </c>
      <c r="E7463" s="0">
        <v>1</v>
      </c>
      <c r="F7463" s="0" t="s">
        <v>50</v>
      </c>
      <c r="G7463" s="0" t="s">
        <v>51</v>
      </c>
      <c r="H7463" s="0" t="s">
        <v>14802</v>
      </c>
      <c r="I7463" s="0">
        <v>4</v>
      </c>
      <c r="J7463" s="0">
        <v>0</v>
      </c>
      <c r="K7463" s="0">
        <v>2</v>
      </c>
      <c r="L7463" s="0">
        <v>0</v>
      </c>
      <c r="M7463" s="0">
        <v>0</v>
      </c>
      <c r="N7463" s="0">
        <v>0</v>
      </c>
      <c r="O7463" s="0">
        <v>0</v>
      </c>
      <c r="P7463" s="0">
        <v>0</v>
      </c>
      <c r="Q7463" s="0">
        <v>0</v>
      </c>
      <c r="R7463" s="0">
        <v>0</v>
      </c>
      <c r="S7463" s="0">
        <v>0</v>
      </c>
    </row>
    <row r="7464">
      <c r="A7464" s="53">
        <v>43980.56061342593</v>
      </c>
      <c r="B7464" s="51">
        <v>43980.56061342593</v>
      </c>
      <c r="C7464" s="32" t="s">
        <v>48</v>
      </c>
      <c r="D7464" s="0" t="s">
        <v>14803</v>
      </c>
      <c r="E7464" s="0">
        <v>1</v>
      </c>
      <c r="F7464" s="0" t="s">
        <v>50</v>
      </c>
      <c r="G7464" s="0" t="s">
        <v>51</v>
      </c>
      <c r="H7464" s="0" t="s">
        <v>14804</v>
      </c>
      <c r="I7464" s="0">
        <v>1</v>
      </c>
      <c r="J7464" s="0">
        <v>0</v>
      </c>
      <c r="K7464" s="0">
        <v>1</v>
      </c>
      <c r="L7464" s="0">
        <v>0</v>
      </c>
      <c r="M7464" s="0">
        <v>0</v>
      </c>
      <c r="N7464" s="0">
        <v>0</v>
      </c>
      <c r="O7464" s="0">
        <v>0</v>
      </c>
      <c r="P7464" s="0">
        <v>0</v>
      </c>
      <c r="Q7464" s="0">
        <v>0</v>
      </c>
      <c r="R7464" s="0">
        <v>0</v>
      </c>
      <c r="S7464" s="0">
        <v>0</v>
      </c>
    </row>
    <row r="7465">
      <c r="A7465" s="53">
        <v>43980.57226851852</v>
      </c>
      <c r="B7465" s="51">
        <v>43980.57226851852</v>
      </c>
      <c r="C7465" s="32" t="s">
        <v>48</v>
      </c>
      <c r="D7465" s="0" t="s">
        <v>14805</v>
      </c>
      <c r="E7465" s="0">
        <v>642</v>
      </c>
      <c r="F7465" s="0" t="s">
        <v>50</v>
      </c>
      <c r="G7465" s="0" t="s">
        <v>50</v>
      </c>
      <c r="H7465" s="0" t="s">
        <v>14806</v>
      </c>
      <c r="I7465" s="0">
        <v>13</v>
      </c>
      <c r="J7465" s="0">
        <v>0</v>
      </c>
      <c r="K7465" s="0">
        <v>1</v>
      </c>
      <c r="L7465" s="0">
        <v>1</v>
      </c>
      <c r="M7465" s="0">
        <v>0</v>
      </c>
      <c r="N7465" s="0">
        <v>0</v>
      </c>
      <c r="O7465" s="0">
        <v>0</v>
      </c>
      <c r="P7465" s="0">
        <v>0</v>
      </c>
      <c r="Q7465" s="0">
        <v>2</v>
      </c>
      <c r="R7465" s="0">
        <v>0</v>
      </c>
      <c r="S7465" s="0">
        <v>0</v>
      </c>
    </row>
    <row r="7466">
      <c r="A7466" s="53">
        <v>43980.574375</v>
      </c>
      <c r="B7466" s="51">
        <v>43980.574375</v>
      </c>
      <c r="C7466" s="32" t="s">
        <v>48</v>
      </c>
      <c r="D7466" s="0" t="s">
        <v>14807</v>
      </c>
      <c r="E7466" s="0">
        <v>1</v>
      </c>
      <c r="F7466" s="0" t="s">
        <v>50</v>
      </c>
      <c r="G7466" s="0" t="s">
        <v>50</v>
      </c>
      <c r="H7466" s="0" t="s">
        <v>14808</v>
      </c>
      <c r="I7466" s="0">
        <v>1</v>
      </c>
      <c r="J7466" s="0">
        <v>0</v>
      </c>
      <c r="K7466" s="0">
        <v>1</v>
      </c>
      <c r="L7466" s="0">
        <v>0</v>
      </c>
      <c r="M7466" s="0">
        <v>0</v>
      </c>
      <c r="N7466" s="0">
        <v>0</v>
      </c>
      <c r="O7466" s="0">
        <v>0</v>
      </c>
      <c r="P7466" s="0">
        <v>0</v>
      </c>
      <c r="Q7466" s="0">
        <v>0</v>
      </c>
      <c r="R7466" s="0">
        <v>0</v>
      </c>
      <c r="S7466" s="0">
        <v>0</v>
      </c>
    </row>
    <row r="7467">
      <c r="A7467" s="53">
        <v>43980.57530092593</v>
      </c>
      <c r="B7467" s="51">
        <v>43980.57530092593</v>
      </c>
      <c r="C7467" s="32" t="s">
        <v>48</v>
      </c>
      <c r="D7467" s="0" t="s">
        <v>14809</v>
      </c>
      <c r="E7467" s="0">
        <v>1</v>
      </c>
      <c r="F7467" s="0" t="s">
        <v>50</v>
      </c>
      <c r="G7467" s="0" t="s">
        <v>50</v>
      </c>
      <c r="H7467" s="0" t="s">
        <v>14810</v>
      </c>
      <c r="I7467" s="0">
        <v>1</v>
      </c>
      <c r="J7467" s="0">
        <v>0</v>
      </c>
      <c r="K7467" s="0">
        <v>1</v>
      </c>
      <c r="L7467" s="0">
        <v>0</v>
      </c>
      <c r="M7467" s="0">
        <v>0</v>
      </c>
      <c r="N7467" s="0">
        <v>0</v>
      </c>
      <c r="O7467" s="0">
        <v>0</v>
      </c>
      <c r="P7467" s="0">
        <v>0</v>
      </c>
      <c r="Q7467" s="0">
        <v>0</v>
      </c>
      <c r="R7467" s="0">
        <v>0</v>
      </c>
      <c r="S7467" s="0">
        <v>0</v>
      </c>
    </row>
    <row r="7468">
      <c r="A7468" s="53">
        <v>43980.577210648145</v>
      </c>
      <c r="B7468" s="51">
        <v>43980.577210648145</v>
      </c>
      <c r="C7468" s="32" t="s">
        <v>48</v>
      </c>
      <c r="D7468" s="0" t="s">
        <v>14811</v>
      </c>
      <c r="E7468" s="0">
        <v>3331</v>
      </c>
      <c r="F7468" s="0" t="s">
        <v>51</v>
      </c>
      <c r="G7468" s="0" t="s">
        <v>50</v>
      </c>
      <c r="H7468" s="0" t="s">
        <v>14812</v>
      </c>
      <c r="I7468" s="0">
        <v>333</v>
      </c>
      <c r="J7468" s="0">
        <v>81</v>
      </c>
      <c r="K7468" s="0">
        <v>0</v>
      </c>
      <c r="L7468" s="0">
        <v>2</v>
      </c>
      <c r="M7468" s="0">
        <v>12</v>
      </c>
      <c r="N7468" s="0">
        <v>14</v>
      </c>
      <c r="O7468" s="0">
        <v>110</v>
      </c>
      <c r="P7468" s="0">
        <v>2</v>
      </c>
      <c r="Q7468" s="0">
        <v>1</v>
      </c>
      <c r="R7468" s="0">
        <v>13</v>
      </c>
      <c r="S7468" s="0">
        <v>55</v>
      </c>
      <c r="T7468" s="51">
        <v>0.00962962962962963</v>
      </c>
    </row>
    <row r="7469">
      <c r="A7469" s="53">
        <v>43980.5809375</v>
      </c>
      <c r="B7469" s="51">
        <v>43980.5809375</v>
      </c>
      <c r="C7469" s="32" t="s">
        <v>48</v>
      </c>
      <c r="D7469" s="0" t="s">
        <v>14813</v>
      </c>
      <c r="E7469" s="0">
        <v>1</v>
      </c>
      <c r="F7469" s="0" t="s">
        <v>50</v>
      </c>
      <c r="G7469" s="0" t="s">
        <v>51</v>
      </c>
      <c r="H7469" s="0" t="s">
        <v>14814</v>
      </c>
      <c r="I7469" s="0">
        <v>2</v>
      </c>
      <c r="J7469" s="0">
        <v>0</v>
      </c>
      <c r="K7469" s="0">
        <v>2</v>
      </c>
      <c r="L7469" s="0">
        <v>0</v>
      </c>
      <c r="M7469" s="0">
        <v>0</v>
      </c>
      <c r="N7469" s="0">
        <v>0</v>
      </c>
      <c r="O7469" s="0">
        <v>0</v>
      </c>
      <c r="P7469" s="0">
        <v>0</v>
      </c>
      <c r="Q7469" s="0">
        <v>0</v>
      </c>
      <c r="R7469" s="0">
        <v>0</v>
      </c>
      <c r="S7469" s="0">
        <v>0</v>
      </c>
    </row>
    <row r="7470">
      <c r="A7470" s="53">
        <v>43980.58290509259</v>
      </c>
      <c r="B7470" s="51">
        <v>43980.58290509259</v>
      </c>
      <c r="C7470" s="32" t="s">
        <v>48</v>
      </c>
      <c r="D7470" s="0" t="s">
        <v>14815</v>
      </c>
      <c r="E7470" s="0">
        <v>1</v>
      </c>
      <c r="F7470" s="0" t="s">
        <v>50</v>
      </c>
      <c r="G7470" s="0" t="s">
        <v>50</v>
      </c>
      <c r="H7470" s="0" t="s">
        <v>14816</v>
      </c>
      <c r="I7470" s="0">
        <v>4</v>
      </c>
      <c r="J7470" s="0">
        <v>1</v>
      </c>
      <c r="K7470" s="0">
        <v>1</v>
      </c>
      <c r="L7470" s="0">
        <v>0</v>
      </c>
      <c r="M7470" s="0">
        <v>0</v>
      </c>
      <c r="N7470" s="0">
        <v>0</v>
      </c>
      <c r="O7470" s="0">
        <v>0</v>
      </c>
      <c r="P7470" s="0">
        <v>0</v>
      </c>
      <c r="Q7470" s="0">
        <v>0</v>
      </c>
      <c r="R7470" s="0">
        <v>0</v>
      </c>
      <c r="S7470" s="0">
        <v>0</v>
      </c>
      <c r="T7470" s="51">
        <v>0.17842592592592593</v>
      </c>
    </row>
    <row r="7471">
      <c r="A7471" s="53">
        <v>43980.58525462963</v>
      </c>
      <c r="B7471" s="51">
        <v>43980.58525462963</v>
      </c>
      <c r="C7471" s="32" t="s">
        <v>48</v>
      </c>
      <c r="D7471" s="0" t="s">
        <v>14817</v>
      </c>
      <c r="E7471" s="0">
        <v>1</v>
      </c>
      <c r="F7471" s="0" t="s">
        <v>50</v>
      </c>
      <c r="G7471" s="0" t="s">
        <v>50</v>
      </c>
      <c r="H7471" s="0" t="s">
        <v>14818</v>
      </c>
      <c r="I7471" s="0">
        <v>2</v>
      </c>
      <c r="J7471" s="0">
        <v>0</v>
      </c>
      <c r="K7471" s="0">
        <v>1</v>
      </c>
      <c r="L7471" s="0">
        <v>0</v>
      </c>
      <c r="M7471" s="0">
        <v>0</v>
      </c>
      <c r="N7471" s="0">
        <v>0</v>
      </c>
      <c r="O7471" s="0">
        <v>0</v>
      </c>
      <c r="P7471" s="0">
        <v>0</v>
      </c>
      <c r="Q7471" s="0">
        <v>0</v>
      </c>
      <c r="R7471" s="0">
        <v>0</v>
      </c>
      <c r="S7471" s="0">
        <v>0</v>
      </c>
    </row>
    <row r="7472">
      <c r="A7472" s="53">
        <v>43980.5868287037</v>
      </c>
      <c r="B7472" s="51">
        <v>43980.5868287037</v>
      </c>
      <c r="C7472" s="32" t="s">
        <v>48</v>
      </c>
      <c r="D7472" s="0" t="s">
        <v>14819</v>
      </c>
      <c r="E7472" s="0">
        <v>14</v>
      </c>
      <c r="F7472" s="0" t="s">
        <v>51</v>
      </c>
      <c r="G7472" s="0" t="s">
        <v>50</v>
      </c>
      <c r="H7472" s="0" t="s">
        <v>14820</v>
      </c>
      <c r="I7472" s="0">
        <v>47</v>
      </c>
      <c r="J7472" s="0">
        <v>15</v>
      </c>
      <c r="K7472" s="0">
        <v>0</v>
      </c>
      <c r="L7472" s="0">
        <v>0</v>
      </c>
      <c r="M7472" s="0">
        <v>4</v>
      </c>
      <c r="N7472" s="0">
        <v>4</v>
      </c>
      <c r="O7472" s="0">
        <v>31</v>
      </c>
      <c r="P7472" s="0">
        <v>0</v>
      </c>
      <c r="Q7472" s="0">
        <v>0</v>
      </c>
      <c r="R7472" s="0">
        <v>11</v>
      </c>
      <c r="S7472" s="0">
        <v>26</v>
      </c>
      <c r="T7472" s="51">
        <v>0.022824074074074073</v>
      </c>
    </row>
    <row r="7473">
      <c r="A7473" s="53">
        <v>43980.591886574075</v>
      </c>
      <c r="B7473" s="51">
        <v>43980.591886574075</v>
      </c>
      <c r="C7473" s="32" t="s">
        <v>48</v>
      </c>
      <c r="D7473" s="0" t="s">
        <v>14821</v>
      </c>
      <c r="E7473" s="0">
        <v>1</v>
      </c>
      <c r="F7473" s="0" t="s">
        <v>50</v>
      </c>
      <c r="G7473" s="0" t="s">
        <v>51</v>
      </c>
      <c r="H7473" s="0" t="s">
        <v>14822</v>
      </c>
      <c r="I7473" s="0">
        <v>3</v>
      </c>
      <c r="J7473" s="0">
        <v>0</v>
      </c>
      <c r="K7473" s="0">
        <v>2</v>
      </c>
      <c r="L7473" s="0">
        <v>0</v>
      </c>
      <c r="M7473" s="0">
        <v>0</v>
      </c>
      <c r="N7473" s="0">
        <v>0</v>
      </c>
      <c r="O7473" s="0">
        <v>1</v>
      </c>
      <c r="P7473" s="0">
        <v>0</v>
      </c>
      <c r="Q7473" s="0">
        <v>0</v>
      </c>
      <c r="R7473" s="0">
        <v>0</v>
      </c>
      <c r="S7473" s="0">
        <v>0</v>
      </c>
    </row>
    <row r="7474">
      <c r="A7474" s="53">
        <v>43980.59271990741</v>
      </c>
      <c r="B7474" s="51">
        <v>43980.59271990741</v>
      </c>
      <c r="C7474" s="32" t="s">
        <v>48</v>
      </c>
      <c r="D7474" s="0" t="s">
        <v>14823</v>
      </c>
      <c r="E7474" s="0">
        <v>2</v>
      </c>
      <c r="F7474" s="0" t="s">
        <v>50</v>
      </c>
      <c r="G7474" s="0" t="s">
        <v>51</v>
      </c>
      <c r="H7474" s="0" t="s">
        <v>14824</v>
      </c>
      <c r="I7474" s="0">
        <v>2</v>
      </c>
      <c r="J7474" s="0">
        <v>0</v>
      </c>
      <c r="K7474" s="0">
        <v>2</v>
      </c>
      <c r="L7474" s="0">
        <v>0</v>
      </c>
      <c r="M7474" s="0">
        <v>0</v>
      </c>
      <c r="N7474" s="0">
        <v>0</v>
      </c>
      <c r="O7474" s="0">
        <v>0</v>
      </c>
      <c r="P7474" s="0">
        <v>0</v>
      </c>
      <c r="Q7474" s="0">
        <v>0</v>
      </c>
      <c r="R7474" s="0">
        <v>0</v>
      </c>
      <c r="S7474" s="0">
        <v>0</v>
      </c>
    </row>
    <row r="7475">
      <c r="A7475" s="53">
        <v>43980.59408564815</v>
      </c>
      <c r="B7475" s="51">
        <v>43980.59408564815</v>
      </c>
      <c r="C7475" s="32" t="s">
        <v>48</v>
      </c>
      <c r="D7475" s="0" t="s">
        <v>14825</v>
      </c>
      <c r="E7475" s="0">
        <v>31</v>
      </c>
      <c r="F7475" s="0" t="s">
        <v>50</v>
      </c>
      <c r="G7475" s="0" t="s">
        <v>50</v>
      </c>
      <c r="H7475" s="0" t="s">
        <v>14826</v>
      </c>
      <c r="I7475" s="0">
        <v>2</v>
      </c>
      <c r="J7475" s="0">
        <v>0</v>
      </c>
      <c r="K7475" s="0">
        <v>1</v>
      </c>
      <c r="L7475" s="0">
        <v>0</v>
      </c>
      <c r="M7475" s="0">
        <v>0</v>
      </c>
      <c r="N7475" s="0">
        <v>0</v>
      </c>
      <c r="O7475" s="0">
        <v>0</v>
      </c>
      <c r="P7475" s="0">
        <v>0</v>
      </c>
      <c r="Q7475" s="0">
        <v>0</v>
      </c>
      <c r="R7475" s="0">
        <v>0</v>
      </c>
      <c r="S7475" s="0">
        <v>0</v>
      </c>
    </row>
    <row r="7476">
      <c r="A7476" s="53">
        <v>43980.59976851852</v>
      </c>
      <c r="B7476" s="51">
        <v>43980.59976851852</v>
      </c>
      <c r="C7476" s="32" t="s">
        <v>48</v>
      </c>
      <c r="D7476" s="0" t="s">
        <v>14827</v>
      </c>
      <c r="E7476" s="0">
        <v>3</v>
      </c>
      <c r="F7476" s="0" t="s">
        <v>50</v>
      </c>
      <c r="G7476" s="0" t="s">
        <v>50</v>
      </c>
      <c r="H7476" s="0" t="s">
        <v>14828</v>
      </c>
      <c r="I7476" s="0">
        <v>1</v>
      </c>
      <c r="J7476" s="0">
        <v>0</v>
      </c>
      <c r="K7476" s="0">
        <v>1</v>
      </c>
      <c r="L7476" s="0">
        <v>0</v>
      </c>
      <c r="M7476" s="0">
        <v>0</v>
      </c>
      <c r="N7476" s="0">
        <v>0</v>
      </c>
      <c r="O7476" s="0">
        <v>0</v>
      </c>
      <c r="P7476" s="0">
        <v>0</v>
      </c>
      <c r="Q7476" s="0">
        <v>0</v>
      </c>
      <c r="R7476" s="0">
        <v>0</v>
      </c>
      <c r="S7476" s="0">
        <v>0</v>
      </c>
    </row>
    <row r="7477">
      <c r="A7477" s="53">
        <v>43980.62320601852</v>
      </c>
      <c r="B7477" s="51">
        <v>43980.62320601852</v>
      </c>
      <c r="C7477" s="32" t="s">
        <v>48</v>
      </c>
      <c r="D7477" s="0" t="s">
        <v>14829</v>
      </c>
      <c r="E7477" s="0">
        <v>4</v>
      </c>
      <c r="F7477" s="0" t="s">
        <v>50</v>
      </c>
      <c r="G7477" s="0" t="s">
        <v>50</v>
      </c>
      <c r="H7477" s="0" t="s">
        <v>14830</v>
      </c>
      <c r="I7477" s="0">
        <v>6</v>
      </c>
      <c r="J7477" s="0">
        <v>2</v>
      </c>
      <c r="K7477" s="0">
        <v>1</v>
      </c>
      <c r="L7477" s="0">
        <v>0</v>
      </c>
      <c r="M7477" s="0">
        <v>2</v>
      </c>
      <c r="N7477" s="0">
        <v>2</v>
      </c>
      <c r="O7477" s="0">
        <v>3</v>
      </c>
      <c r="P7477" s="0">
        <v>0</v>
      </c>
      <c r="Q7477" s="0">
        <v>0</v>
      </c>
      <c r="R7477" s="0">
        <v>1</v>
      </c>
      <c r="S7477" s="0">
        <v>1</v>
      </c>
      <c r="T7477" s="51">
        <v>0.011527777777777777</v>
      </c>
    </row>
    <row r="7478">
      <c r="A7478" s="53">
        <v>43980.62335648148</v>
      </c>
      <c r="B7478" s="51">
        <v>43980.62335648148</v>
      </c>
      <c r="C7478" s="32" t="s">
        <v>48</v>
      </c>
      <c r="D7478" s="0" t="s">
        <v>14831</v>
      </c>
      <c r="E7478" s="0">
        <v>2</v>
      </c>
      <c r="F7478" s="0" t="s">
        <v>50</v>
      </c>
      <c r="G7478" s="0" t="s">
        <v>51</v>
      </c>
      <c r="H7478" s="0" t="s">
        <v>14832</v>
      </c>
      <c r="I7478" s="0">
        <v>2</v>
      </c>
      <c r="J7478" s="0">
        <v>0</v>
      </c>
      <c r="K7478" s="0">
        <v>2</v>
      </c>
      <c r="L7478" s="0">
        <v>0</v>
      </c>
      <c r="M7478" s="0">
        <v>0</v>
      </c>
      <c r="N7478" s="0">
        <v>0</v>
      </c>
      <c r="O7478" s="0">
        <v>0</v>
      </c>
      <c r="P7478" s="0">
        <v>0</v>
      </c>
      <c r="Q7478" s="0">
        <v>0</v>
      </c>
      <c r="R7478" s="0">
        <v>0</v>
      </c>
      <c r="S7478" s="0">
        <v>0</v>
      </c>
    </row>
    <row r="7479">
      <c r="A7479" s="53">
        <v>43980.627280092594</v>
      </c>
      <c r="B7479" s="51">
        <v>43980.627280092594</v>
      </c>
      <c r="C7479" s="32" t="s">
        <v>48</v>
      </c>
      <c r="D7479" s="0" t="s">
        <v>14833</v>
      </c>
      <c r="E7479" s="0">
        <v>0</v>
      </c>
      <c r="F7479" s="0" t="s">
        <v>50</v>
      </c>
      <c r="G7479" s="0" t="s">
        <v>51</v>
      </c>
      <c r="H7479" s="0" t="s">
        <v>14834</v>
      </c>
      <c r="I7479" s="0">
        <v>2</v>
      </c>
      <c r="J7479" s="0">
        <v>0</v>
      </c>
      <c r="K7479" s="0">
        <v>2</v>
      </c>
      <c r="L7479" s="0">
        <v>0</v>
      </c>
      <c r="M7479" s="0">
        <v>0</v>
      </c>
      <c r="N7479" s="0">
        <v>0</v>
      </c>
      <c r="O7479" s="0">
        <v>0</v>
      </c>
      <c r="P7479" s="0">
        <v>0</v>
      </c>
      <c r="Q7479" s="0">
        <v>0</v>
      </c>
      <c r="R7479" s="0">
        <v>0</v>
      </c>
      <c r="S7479" s="0">
        <v>0</v>
      </c>
    </row>
    <row r="7480">
      <c r="A7480" s="53">
        <v>43980.63033564815</v>
      </c>
      <c r="B7480" s="51">
        <v>43980.63033564815</v>
      </c>
      <c r="C7480" s="32" t="s">
        <v>48</v>
      </c>
      <c r="D7480" s="0" t="s">
        <v>14835</v>
      </c>
      <c r="E7480" s="0">
        <v>5</v>
      </c>
      <c r="F7480" s="0" t="s">
        <v>50</v>
      </c>
      <c r="G7480" s="0" t="s">
        <v>50</v>
      </c>
      <c r="H7480" s="0" t="s">
        <v>14836</v>
      </c>
      <c r="I7480" s="0">
        <v>1</v>
      </c>
      <c r="J7480" s="0">
        <v>0</v>
      </c>
      <c r="K7480" s="0">
        <v>1</v>
      </c>
      <c r="L7480" s="0">
        <v>0</v>
      </c>
      <c r="M7480" s="0">
        <v>0</v>
      </c>
      <c r="N7480" s="0">
        <v>0</v>
      </c>
      <c r="O7480" s="0">
        <v>0</v>
      </c>
      <c r="P7480" s="0">
        <v>0</v>
      </c>
      <c r="Q7480" s="0">
        <v>0</v>
      </c>
      <c r="R7480" s="0">
        <v>0</v>
      </c>
      <c r="S7480" s="0">
        <v>0</v>
      </c>
    </row>
    <row r="7481">
      <c r="A7481" s="53">
        <v>43980.63138888889</v>
      </c>
      <c r="B7481" s="51">
        <v>43980.63138888889</v>
      </c>
      <c r="C7481" s="32" t="s">
        <v>48</v>
      </c>
      <c r="D7481" s="0" t="s">
        <v>14837</v>
      </c>
      <c r="E7481" s="0">
        <v>0</v>
      </c>
      <c r="F7481" s="0" t="s">
        <v>50</v>
      </c>
      <c r="G7481" s="0" t="s">
        <v>51</v>
      </c>
      <c r="H7481" s="0" t="s">
        <v>14838</v>
      </c>
      <c r="I7481" s="0">
        <v>1</v>
      </c>
      <c r="J7481" s="0">
        <v>0</v>
      </c>
      <c r="K7481" s="0">
        <v>1</v>
      </c>
      <c r="L7481" s="0">
        <v>0</v>
      </c>
      <c r="M7481" s="0">
        <v>0</v>
      </c>
      <c r="N7481" s="0">
        <v>0</v>
      </c>
      <c r="O7481" s="0">
        <v>0</v>
      </c>
      <c r="P7481" s="0">
        <v>0</v>
      </c>
      <c r="Q7481" s="0">
        <v>0</v>
      </c>
      <c r="R7481" s="0">
        <v>0</v>
      </c>
      <c r="S7481" s="0">
        <v>0</v>
      </c>
    </row>
    <row r="7482">
      <c r="A7482" s="53">
        <v>43980.635104166664</v>
      </c>
      <c r="B7482" s="51">
        <v>43980.635104166664</v>
      </c>
      <c r="C7482" s="32" t="s">
        <v>48</v>
      </c>
      <c r="D7482" s="0" t="s">
        <v>14839</v>
      </c>
      <c r="E7482" s="0">
        <v>3</v>
      </c>
      <c r="F7482" s="0" t="s">
        <v>50</v>
      </c>
      <c r="G7482" s="0" t="s">
        <v>50</v>
      </c>
      <c r="H7482" s="0" t="s">
        <v>14840</v>
      </c>
      <c r="I7482" s="0">
        <v>2</v>
      </c>
      <c r="J7482" s="0">
        <v>0</v>
      </c>
      <c r="K7482" s="0">
        <v>1</v>
      </c>
      <c r="L7482" s="0">
        <v>0</v>
      </c>
      <c r="M7482" s="0">
        <v>0</v>
      </c>
      <c r="N7482" s="0">
        <v>0</v>
      </c>
      <c r="O7482" s="0">
        <v>0</v>
      </c>
      <c r="P7482" s="0">
        <v>0</v>
      </c>
      <c r="Q7482" s="0">
        <v>0</v>
      </c>
      <c r="R7482" s="0">
        <v>0</v>
      </c>
      <c r="S7482" s="0">
        <v>0</v>
      </c>
    </row>
    <row r="7483">
      <c r="A7483" s="53">
        <v>43980.636041666665</v>
      </c>
      <c r="B7483" s="51">
        <v>43980.636041666665</v>
      </c>
      <c r="C7483" s="32" t="s">
        <v>48</v>
      </c>
      <c r="D7483" s="0" t="s">
        <v>14841</v>
      </c>
      <c r="E7483" s="0">
        <v>1</v>
      </c>
      <c r="F7483" s="0" t="s">
        <v>50</v>
      </c>
      <c r="G7483" s="0" t="s">
        <v>51</v>
      </c>
      <c r="H7483" s="0" t="s">
        <v>14842</v>
      </c>
      <c r="I7483" s="0">
        <v>2</v>
      </c>
      <c r="J7483" s="0">
        <v>0</v>
      </c>
      <c r="K7483" s="0">
        <v>2</v>
      </c>
      <c r="L7483" s="0">
        <v>0</v>
      </c>
      <c r="M7483" s="0">
        <v>0</v>
      </c>
      <c r="N7483" s="0">
        <v>0</v>
      </c>
      <c r="O7483" s="0">
        <v>0</v>
      </c>
      <c r="P7483" s="0">
        <v>0</v>
      </c>
      <c r="Q7483" s="0">
        <v>0</v>
      </c>
      <c r="R7483" s="0">
        <v>0</v>
      </c>
      <c r="S7483" s="0">
        <v>0</v>
      </c>
    </row>
    <row r="7484">
      <c r="A7484" s="53">
        <v>43980.63693287037</v>
      </c>
      <c r="B7484" s="51">
        <v>43980.63693287037</v>
      </c>
      <c r="C7484" s="32" t="s">
        <v>48</v>
      </c>
      <c r="D7484" s="0" t="s">
        <v>14843</v>
      </c>
      <c r="E7484" s="0">
        <v>1</v>
      </c>
      <c r="F7484" s="0" t="s">
        <v>50</v>
      </c>
      <c r="G7484" s="0" t="s">
        <v>51</v>
      </c>
      <c r="H7484" s="0" t="s">
        <v>14844</v>
      </c>
      <c r="I7484" s="0">
        <v>3</v>
      </c>
      <c r="J7484" s="0">
        <v>0</v>
      </c>
      <c r="K7484" s="0">
        <v>2</v>
      </c>
      <c r="L7484" s="0">
        <v>0</v>
      </c>
      <c r="M7484" s="0">
        <v>0</v>
      </c>
      <c r="N7484" s="0">
        <v>0</v>
      </c>
      <c r="O7484" s="0">
        <v>1</v>
      </c>
      <c r="P7484" s="0">
        <v>0</v>
      </c>
      <c r="Q7484" s="0">
        <v>0</v>
      </c>
      <c r="R7484" s="0">
        <v>0</v>
      </c>
      <c r="S7484" s="0">
        <v>0</v>
      </c>
    </row>
    <row r="7485">
      <c r="A7485" s="53">
        <v>43980.6396875</v>
      </c>
      <c r="B7485" s="51">
        <v>43980.6396875</v>
      </c>
      <c r="C7485" s="32" t="s">
        <v>48</v>
      </c>
      <c r="D7485" s="0" t="s">
        <v>14845</v>
      </c>
      <c r="E7485" s="0">
        <v>4</v>
      </c>
      <c r="F7485" s="0" t="s">
        <v>50</v>
      </c>
      <c r="G7485" s="0" t="s">
        <v>50</v>
      </c>
      <c r="H7485" s="0" t="s">
        <v>14846</v>
      </c>
      <c r="I7485" s="0">
        <v>1</v>
      </c>
      <c r="J7485" s="0">
        <v>0</v>
      </c>
      <c r="K7485" s="0">
        <v>1</v>
      </c>
      <c r="L7485" s="0">
        <v>0</v>
      </c>
      <c r="M7485" s="0">
        <v>0</v>
      </c>
      <c r="N7485" s="0">
        <v>0</v>
      </c>
      <c r="O7485" s="0">
        <v>0</v>
      </c>
      <c r="P7485" s="0">
        <v>0</v>
      </c>
      <c r="Q7485" s="0">
        <v>0</v>
      </c>
      <c r="R7485" s="0">
        <v>0</v>
      </c>
      <c r="S7485" s="0">
        <v>0</v>
      </c>
    </row>
    <row r="7486">
      <c r="A7486" s="53">
        <v>43980.6397337963</v>
      </c>
      <c r="B7486" s="51">
        <v>43980.6397337963</v>
      </c>
      <c r="C7486" s="32" t="s">
        <v>48</v>
      </c>
      <c r="D7486" s="0" t="s">
        <v>14847</v>
      </c>
      <c r="E7486" s="0">
        <v>11</v>
      </c>
      <c r="F7486" s="0" t="s">
        <v>50</v>
      </c>
      <c r="G7486" s="0" t="s">
        <v>50</v>
      </c>
      <c r="H7486" s="0" t="s">
        <v>14848</v>
      </c>
      <c r="I7486" s="0">
        <v>1</v>
      </c>
      <c r="J7486" s="0">
        <v>0</v>
      </c>
      <c r="K7486" s="0">
        <v>1</v>
      </c>
      <c r="L7486" s="0">
        <v>0</v>
      </c>
      <c r="M7486" s="0">
        <v>0</v>
      </c>
      <c r="N7486" s="0">
        <v>0</v>
      </c>
      <c r="O7486" s="0">
        <v>0</v>
      </c>
      <c r="P7486" s="0">
        <v>0</v>
      </c>
      <c r="Q7486" s="0">
        <v>0</v>
      </c>
      <c r="R7486" s="0">
        <v>0</v>
      </c>
      <c r="S7486" s="0">
        <v>0</v>
      </c>
    </row>
    <row r="7487">
      <c r="A7487" s="53">
        <v>43980.64424768519</v>
      </c>
      <c r="B7487" s="51">
        <v>43980.64424768519</v>
      </c>
      <c r="C7487" s="32" t="s">
        <v>48</v>
      </c>
      <c r="D7487" s="0" t="s">
        <v>14849</v>
      </c>
      <c r="E7487" s="0">
        <v>1</v>
      </c>
      <c r="F7487" s="0" t="s">
        <v>50</v>
      </c>
      <c r="G7487" s="0" t="s">
        <v>51</v>
      </c>
      <c r="H7487" s="0" t="s">
        <v>14850</v>
      </c>
      <c r="I7487" s="0">
        <v>2</v>
      </c>
      <c r="J7487" s="0">
        <v>0</v>
      </c>
      <c r="K7487" s="0">
        <v>2</v>
      </c>
      <c r="L7487" s="0">
        <v>0</v>
      </c>
      <c r="M7487" s="0">
        <v>0</v>
      </c>
      <c r="N7487" s="0">
        <v>0</v>
      </c>
      <c r="O7487" s="0">
        <v>0</v>
      </c>
      <c r="P7487" s="0">
        <v>0</v>
      </c>
      <c r="Q7487" s="0">
        <v>0</v>
      </c>
      <c r="R7487" s="0">
        <v>0</v>
      </c>
      <c r="S7487" s="0">
        <v>0</v>
      </c>
    </row>
    <row r="7488">
      <c r="A7488" s="53">
        <v>43980.645520833335</v>
      </c>
      <c r="B7488" s="51">
        <v>43980.645520833335</v>
      </c>
      <c r="C7488" s="32" t="s">
        <v>48</v>
      </c>
      <c r="D7488" s="0" t="s">
        <v>14851</v>
      </c>
      <c r="E7488" s="0">
        <v>1</v>
      </c>
      <c r="F7488" s="0" t="s">
        <v>50</v>
      </c>
      <c r="G7488" s="0" t="s">
        <v>50</v>
      </c>
      <c r="H7488" s="0" t="s">
        <v>14852</v>
      </c>
      <c r="I7488" s="0">
        <v>1</v>
      </c>
      <c r="J7488" s="0">
        <v>0</v>
      </c>
      <c r="K7488" s="0">
        <v>1</v>
      </c>
      <c r="L7488" s="0">
        <v>0</v>
      </c>
      <c r="M7488" s="0">
        <v>0</v>
      </c>
      <c r="N7488" s="0">
        <v>0</v>
      </c>
      <c r="O7488" s="0">
        <v>0</v>
      </c>
      <c r="P7488" s="0">
        <v>0</v>
      </c>
      <c r="Q7488" s="0">
        <v>0</v>
      </c>
      <c r="R7488" s="0">
        <v>0</v>
      </c>
      <c r="S7488" s="0">
        <v>0</v>
      </c>
    </row>
    <row r="7489">
      <c r="A7489" s="53">
        <v>43980.6459837963</v>
      </c>
      <c r="B7489" s="51">
        <v>43980.6459837963</v>
      </c>
      <c r="C7489" s="32" t="s">
        <v>48</v>
      </c>
      <c r="D7489" s="0" t="s">
        <v>14853</v>
      </c>
      <c r="E7489" s="0">
        <v>5</v>
      </c>
      <c r="F7489" s="0" t="s">
        <v>50</v>
      </c>
      <c r="G7489" s="0" t="s">
        <v>50</v>
      </c>
      <c r="H7489" s="0" t="s">
        <v>14854</v>
      </c>
      <c r="I7489" s="0">
        <v>2</v>
      </c>
      <c r="J7489" s="0">
        <v>1</v>
      </c>
      <c r="K7489" s="0">
        <v>1</v>
      </c>
      <c r="L7489" s="0">
        <v>0</v>
      </c>
      <c r="M7489" s="0">
        <v>0</v>
      </c>
      <c r="N7489" s="0">
        <v>0</v>
      </c>
      <c r="O7489" s="0">
        <v>0</v>
      </c>
      <c r="P7489" s="0">
        <v>0</v>
      </c>
      <c r="Q7489" s="0">
        <v>0</v>
      </c>
      <c r="R7489" s="0">
        <v>0</v>
      </c>
      <c r="S7489" s="0">
        <v>0</v>
      </c>
      <c r="T7489" s="51">
        <v>0.2567476851851852</v>
      </c>
    </row>
    <row r="7490">
      <c r="A7490" s="53">
        <v>43980.648506944446</v>
      </c>
      <c r="B7490" s="51">
        <v>43980.648506944446</v>
      </c>
      <c r="C7490" s="32" t="s">
        <v>48</v>
      </c>
      <c r="D7490" s="0" t="s">
        <v>14855</v>
      </c>
      <c r="E7490" s="0">
        <v>2</v>
      </c>
      <c r="F7490" s="0" t="s">
        <v>50</v>
      </c>
      <c r="G7490" s="0" t="s">
        <v>51</v>
      </c>
      <c r="H7490" s="0" t="s">
        <v>14856</v>
      </c>
      <c r="I7490" s="0">
        <v>1</v>
      </c>
      <c r="J7490" s="0">
        <v>0</v>
      </c>
      <c r="K7490" s="0">
        <v>1</v>
      </c>
      <c r="L7490" s="0">
        <v>0</v>
      </c>
      <c r="M7490" s="0">
        <v>0</v>
      </c>
      <c r="N7490" s="0">
        <v>0</v>
      </c>
      <c r="O7490" s="0">
        <v>0</v>
      </c>
      <c r="P7490" s="0">
        <v>0</v>
      </c>
      <c r="Q7490" s="0">
        <v>0</v>
      </c>
      <c r="R7490" s="0">
        <v>0</v>
      </c>
      <c r="S7490" s="0">
        <v>0</v>
      </c>
    </row>
    <row r="7491">
      <c r="A7491" s="53">
        <v>43980.649988425925</v>
      </c>
      <c r="B7491" s="51">
        <v>43980.649988425925</v>
      </c>
      <c r="C7491" s="32" t="s">
        <v>48</v>
      </c>
      <c r="D7491" s="0" t="s">
        <v>14857</v>
      </c>
      <c r="E7491" s="0">
        <v>0</v>
      </c>
      <c r="F7491" s="0" t="s">
        <v>50</v>
      </c>
      <c r="G7491" s="0" t="s">
        <v>50</v>
      </c>
      <c r="H7491" s="0" t="s">
        <v>14858</v>
      </c>
      <c r="I7491" s="0">
        <v>1</v>
      </c>
      <c r="J7491" s="0">
        <v>0</v>
      </c>
      <c r="K7491" s="0">
        <v>1</v>
      </c>
      <c r="L7491" s="0">
        <v>0</v>
      </c>
      <c r="M7491" s="0">
        <v>0</v>
      </c>
      <c r="N7491" s="0">
        <v>0</v>
      </c>
      <c r="O7491" s="0">
        <v>0</v>
      </c>
      <c r="P7491" s="0">
        <v>0</v>
      </c>
      <c r="Q7491" s="0">
        <v>0</v>
      </c>
      <c r="R7491" s="0">
        <v>0</v>
      </c>
      <c r="S7491" s="0">
        <v>0</v>
      </c>
    </row>
    <row r="7492">
      <c r="A7492" s="53">
        <v>43980.65005787037</v>
      </c>
      <c r="B7492" s="51">
        <v>43980.65005787037</v>
      </c>
      <c r="C7492" s="32" t="s">
        <v>48</v>
      </c>
      <c r="D7492" s="0" t="s">
        <v>14859</v>
      </c>
      <c r="E7492" s="0">
        <v>1</v>
      </c>
      <c r="F7492" s="0" t="s">
        <v>50</v>
      </c>
      <c r="G7492" s="0" t="s">
        <v>51</v>
      </c>
      <c r="H7492" s="0" t="s">
        <v>14860</v>
      </c>
      <c r="I7492" s="0">
        <v>2</v>
      </c>
      <c r="J7492" s="0">
        <v>0</v>
      </c>
      <c r="K7492" s="0">
        <v>2</v>
      </c>
      <c r="L7492" s="0">
        <v>0</v>
      </c>
      <c r="M7492" s="0">
        <v>0</v>
      </c>
      <c r="N7492" s="0">
        <v>0</v>
      </c>
      <c r="O7492" s="0">
        <v>0</v>
      </c>
      <c r="P7492" s="0">
        <v>0</v>
      </c>
      <c r="Q7492" s="0">
        <v>0</v>
      </c>
      <c r="R7492" s="0">
        <v>0</v>
      </c>
      <c r="S7492" s="0">
        <v>0</v>
      </c>
    </row>
    <row r="7493">
      <c r="A7493" s="53">
        <v>43980.65063657407</v>
      </c>
      <c r="B7493" s="51">
        <v>43980.65063657407</v>
      </c>
      <c r="C7493" s="32" t="s">
        <v>48</v>
      </c>
      <c r="D7493" s="0" t="s">
        <v>14861</v>
      </c>
      <c r="E7493" s="0">
        <v>1</v>
      </c>
      <c r="F7493" s="0" t="s">
        <v>50</v>
      </c>
      <c r="G7493" s="0" t="s">
        <v>51</v>
      </c>
      <c r="H7493" s="0" t="s">
        <v>14862</v>
      </c>
      <c r="I7493" s="0">
        <v>2</v>
      </c>
      <c r="J7493" s="0">
        <v>0</v>
      </c>
      <c r="K7493" s="0">
        <v>2</v>
      </c>
      <c r="L7493" s="0">
        <v>0</v>
      </c>
      <c r="M7493" s="0">
        <v>0</v>
      </c>
      <c r="N7493" s="0">
        <v>0</v>
      </c>
      <c r="O7493" s="0">
        <v>0</v>
      </c>
      <c r="P7493" s="0">
        <v>0</v>
      </c>
      <c r="Q7493" s="0">
        <v>0</v>
      </c>
      <c r="R7493" s="0">
        <v>0</v>
      </c>
      <c r="S7493" s="0">
        <v>0</v>
      </c>
    </row>
    <row r="7494">
      <c r="A7494" s="53">
        <v>43980.65158564815</v>
      </c>
      <c r="B7494" s="51">
        <v>43980.65158564815</v>
      </c>
      <c r="C7494" s="32" t="s">
        <v>48</v>
      </c>
      <c r="D7494" s="0" t="s">
        <v>14863</v>
      </c>
      <c r="E7494" s="0">
        <v>6</v>
      </c>
      <c r="F7494" s="0" t="s">
        <v>50</v>
      </c>
      <c r="G7494" s="0" t="s">
        <v>50</v>
      </c>
      <c r="H7494" s="0" t="s">
        <v>14864</v>
      </c>
      <c r="I7494" s="0">
        <v>4</v>
      </c>
      <c r="J7494" s="0">
        <v>1</v>
      </c>
      <c r="K7494" s="0">
        <v>1</v>
      </c>
      <c r="L7494" s="0">
        <v>0</v>
      </c>
      <c r="M7494" s="0">
        <v>1</v>
      </c>
      <c r="N7494" s="0">
        <v>1</v>
      </c>
      <c r="O7494" s="0">
        <v>2</v>
      </c>
      <c r="P7494" s="0">
        <v>0</v>
      </c>
      <c r="Q7494" s="0">
        <v>0</v>
      </c>
      <c r="R7494" s="0">
        <v>1</v>
      </c>
      <c r="S7494" s="0">
        <v>1</v>
      </c>
      <c r="T7494" s="51">
        <v>0.05503472222222222</v>
      </c>
    </row>
    <row r="7495">
      <c r="A7495" s="53">
        <v>43980.65967592593</v>
      </c>
      <c r="B7495" s="51">
        <v>43980.65967592593</v>
      </c>
      <c r="C7495" s="32" t="s">
        <v>48</v>
      </c>
      <c r="D7495" s="0" t="s">
        <v>14865</v>
      </c>
      <c r="E7495" s="0">
        <v>1</v>
      </c>
      <c r="F7495" s="0" t="s">
        <v>50</v>
      </c>
      <c r="G7495" s="0" t="s">
        <v>50</v>
      </c>
      <c r="H7495" s="0" t="s">
        <v>14866</v>
      </c>
      <c r="I7495" s="0">
        <v>1</v>
      </c>
      <c r="J7495" s="0">
        <v>0</v>
      </c>
      <c r="K7495" s="0">
        <v>1</v>
      </c>
      <c r="L7495" s="0">
        <v>0</v>
      </c>
      <c r="M7495" s="0">
        <v>0</v>
      </c>
      <c r="N7495" s="0">
        <v>0</v>
      </c>
      <c r="O7495" s="0">
        <v>0</v>
      </c>
      <c r="P7495" s="0">
        <v>0</v>
      </c>
      <c r="Q7495" s="0">
        <v>0</v>
      </c>
      <c r="R7495" s="0">
        <v>0</v>
      </c>
      <c r="S7495" s="0">
        <v>0</v>
      </c>
    </row>
    <row r="7496">
      <c r="A7496" s="53">
        <v>43980.67795138889</v>
      </c>
      <c r="B7496" s="51">
        <v>43980.67795138889</v>
      </c>
      <c r="C7496" s="32" t="s">
        <v>48</v>
      </c>
      <c r="D7496" s="0" t="s">
        <v>14867</v>
      </c>
      <c r="E7496" s="0">
        <v>1</v>
      </c>
      <c r="F7496" s="0" t="s">
        <v>50</v>
      </c>
      <c r="G7496" s="0" t="s">
        <v>51</v>
      </c>
      <c r="H7496" s="0" t="s">
        <v>14868</v>
      </c>
      <c r="I7496" s="0">
        <v>3</v>
      </c>
      <c r="J7496" s="0">
        <v>0</v>
      </c>
      <c r="K7496" s="0">
        <v>2</v>
      </c>
      <c r="L7496" s="0">
        <v>0</v>
      </c>
      <c r="M7496" s="0">
        <v>0</v>
      </c>
      <c r="N7496" s="0">
        <v>0</v>
      </c>
      <c r="O7496" s="0">
        <v>0</v>
      </c>
      <c r="P7496" s="0">
        <v>0</v>
      </c>
      <c r="Q7496" s="0">
        <v>0</v>
      </c>
      <c r="R7496" s="0">
        <v>0</v>
      </c>
      <c r="S7496" s="0">
        <v>0</v>
      </c>
    </row>
    <row r="7497">
      <c r="A7497" s="53">
        <v>43980.68064814815</v>
      </c>
      <c r="B7497" s="51">
        <v>43980.68064814815</v>
      </c>
      <c r="C7497" s="32" t="s">
        <v>48</v>
      </c>
      <c r="D7497" s="0" t="s">
        <v>14869</v>
      </c>
      <c r="E7497" s="0">
        <v>2</v>
      </c>
      <c r="F7497" s="0" t="s">
        <v>50</v>
      </c>
      <c r="G7497" s="0" t="s">
        <v>50</v>
      </c>
      <c r="H7497" s="0" t="s">
        <v>14870</v>
      </c>
      <c r="I7497" s="0">
        <v>1</v>
      </c>
      <c r="J7497" s="0">
        <v>0</v>
      </c>
      <c r="K7497" s="0">
        <v>1</v>
      </c>
      <c r="L7497" s="0">
        <v>0</v>
      </c>
      <c r="M7497" s="0">
        <v>0</v>
      </c>
      <c r="N7497" s="0">
        <v>0</v>
      </c>
      <c r="O7497" s="0">
        <v>0</v>
      </c>
      <c r="P7497" s="0">
        <v>0</v>
      </c>
      <c r="Q7497" s="0">
        <v>0</v>
      </c>
      <c r="R7497" s="0">
        <v>0</v>
      </c>
      <c r="S7497" s="0">
        <v>0</v>
      </c>
    </row>
    <row r="7498">
      <c r="A7498" s="53">
        <v>43980.70315972222</v>
      </c>
      <c r="B7498" s="51">
        <v>43980.70315972222</v>
      </c>
      <c r="C7498" s="32" t="s">
        <v>48</v>
      </c>
      <c r="D7498" s="0" t="s">
        <v>14871</v>
      </c>
      <c r="E7498" s="0">
        <v>0</v>
      </c>
      <c r="F7498" s="0" t="s">
        <v>50</v>
      </c>
      <c r="G7498" s="0" t="s">
        <v>50</v>
      </c>
      <c r="H7498" s="0" t="s">
        <v>14872</v>
      </c>
      <c r="I7498" s="0">
        <v>2</v>
      </c>
      <c r="J7498" s="0">
        <v>0</v>
      </c>
      <c r="K7498" s="0">
        <v>1</v>
      </c>
      <c r="L7498" s="0">
        <v>0</v>
      </c>
      <c r="M7498" s="0">
        <v>0</v>
      </c>
      <c r="N7498" s="0">
        <v>0</v>
      </c>
      <c r="O7498" s="0">
        <v>0</v>
      </c>
      <c r="P7498" s="0">
        <v>0</v>
      </c>
      <c r="Q7498" s="0">
        <v>0</v>
      </c>
      <c r="R7498" s="0">
        <v>0</v>
      </c>
      <c r="S7498" s="0">
        <v>0</v>
      </c>
    </row>
    <row r="7499">
      <c r="A7499" s="53">
        <v>43980.7043287037</v>
      </c>
      <c r="B7499" s="51">
        <v>43980.7043287037</v>
      </c>
      <c r="C7499" s="32" t="s">
        <v>48</v>
      </c>
      <c r="D7499" s="0" t="s">
        <v>14873</v>
      </c>
      <c r="E7499" s="0">
        <v>1</v>
      </c>
      <c r="F7499" s="0" t="s">
        <v>50</v>
      </c>
      <c r="G7499" s="0" t="s">
        <v>51</v>
      </c>
      <c r="H7499" s="0" t="s">
        <v>14874</v>
      </c>
      <c r="I7499" s="0">
        <v>1</v>
      </c>
      <c r="J7499" s="0">
        <v>0</v>
      </c>
      <c r="K7499" s="0">
        <v>1</v>
      </c>
      <c r="L7499" s="0">
        <v>0</v>
      </c>
      <c r="M7499" s="0">
        <v>0</v>
      </c>
      <c r="N7499" s="0">
        <v>0</v>
      </c>
      <c r="O7499" s="0">
        <v>0</v>
      </c>
      <c r="P7499" s="0">
        <v>0</v>
      </c>
      <c r="Q7499" s="0">
        <v>0</v>
      </c>
      <c r="R7499" s="0">
        <v>0</v>
      </c>
      <c r="S7499" s="0">
        <v>0</v>
      </c>
    </row>
    <row r="7500">
      <c r="A7500" s="53">
        <v>43980.70460648148</v>
      </c>
      <c r="B7500" s="51">
        <v>43980.70460648148</v>
      </c>
      <c r="C7500" s="32" t="s">
        <v>48</v>
      </c>
      <c r="D7500" s="0" t="s">
        <v>14875</v>
      </c>
      <c r="E7500" s="0">
        <v>1</v>
      </c>
      <c r="F7500" s="0" t="s">
        <v>50</v>
      </c>
      <c r="G7500" s="0" t="s">
        <v>51</v>
      </c>
      <c r="H7500" s="0" t="s">
        <v>14876</v>
      </c>
      <c r="I7500" s="0">
        <v>2</v>
      </c>
      <c r="J7500" s="0">
        <v>0</v>
      </c>
      <c r="K7500" s="0">
        <v>2</v>
      </c>
      <c r="L7500" s="0">
        <v>0</v>
      </c>
      <c r="M7500" s="0">
        <v>0</v>
      </c>
      <c r="N7500" s="0">
        <v>0</v>
      </c>
      <c r="O7500" s="0">
        <v>0</v>
      </c>
      <c r="P7500" s="0">
        <v>0</v>
      </c>
      <c r="Q7500" s="0">
        <v>0</v>
      </c>
      <c r="R7500" s="0">
        <v>0</v>
      </c>
      <c r="S7500" s="0">
        <v>0</v>
      </c>
    </row>
    <row r="7501">
      <c r="A7501" s="53">
        <v>43980.71040509259</v>
      </c>
      <c r="B7501" s="51">
        <v>43980.71040509259</v>
      </c>
      <c r="C7501" s="32" t="s">
        <v>48</v>
      </c>
      <c r="D7501" s="0" t="s">
        <v>14877</v>
      </c>
      <c r="E7501" s="0">
        <v>4</v>
      </c>
      <c r="F7501" s="0" t="s">
        <v>50</v>
      </c>
      <c r="G7501" s="0" t="s">
        <v>50</v>
      </c>
      <c r="H7501" s="0" t="s">
        <v>14878</v>
      </c>
      <c r="I7501" s="0">
        <v>4</v>
      </c>
      <c r="J7501" s="0">
        <v>1</v>
      </c>
      <c r="K7501" s="0">
        <v>1</v>
      </c>
      <c r="L7501" s="0">
        <v>0</v>
      </c>
      <c r="M7501" s="0">
        <v>1</v>
      </c>
      <c r="N7501" s="0">
        <v>1</v>
      </c>
      <c r="O7501" s="0">
        <v>2</v>
      </c>
      <c r="P7501" s="0">
        <v>0</v>
      </c>
      <c r="Q7501" s="0">
        <v>0</v>
      </c>
      <c r="R7501" s="0">
        <v>1</v>
      </c>
      <c r="S7501" s="0">
        <v>1</v>
      </c>
      <c r="T7501" s="51">
        <v>0.0934375</v>
      </c>
    </row>
    <row r="7502">
      <c r="A7502" s="53">
        <v>43980.72368055556</v>
      </c>
      <c r="B7502" s="51">
        <v>43980.72368055556</v>
      </c>
      <c r="C7502" s="32" t="s">
        <v>48</v>
      </c>
      <c r="D7502" s="0" t="s">
        <v>14879</v>
      </c>
      <c r="E7502" s="0">
        <v>1</v>
      </c>
      <c r="F7502" s="0" t="s">
        <v>50</v>
      </c>
      <c r="G7502" s="0" t="s">
        <v>50</v>
      </c>
      <c r="H7502" s="0" t="s">
        <v>14880</v>
      </c>
      <c r="I7502" s="0">
        <v>3</v>
      </c>
      <c r="J7502" s="0">
        <v>0</v>
      </c>
      <c r="K7502" s="0">
        <v>1</v>
      </c>
      <c r="L7502" s="0">
        <v>0</v>
      </c>
      <c r="M7502" s="0">
        <v>0</v>
      </c>
      <c r="N7502" s="0">
        <v>0</v>
      </c>
      <c r="O7502" s="0">
        <v>0</v>
      </c>
      <c r="P7502" s="0">
        <v>0</v>
      </c>
      <c r="Q7502" s="0">
        <v>0</v>
      </c>
      <c r="R7502" s="0">
        <v>0</v>
      </c>
      <c r="S7502" s="0">
        <v>0</v>
      </c>
    </row>
    <row r="7503">
      <c r="A7503" s="53">
        <v>43980.72827546296</v>
      </c>
      <c r="B7503" s="51">
        <v>43980.72827546296</v>
      </c>
      <c r="C7503" s="32" t="s">
        <v>48</v>
      </c>
      <c r="D7503" s="0" t="s">
        <v>14881</v>
      </c>
      <c r="E7503" s="0">
        <v>5</v>
      </c>
      <c r="F7503" s="0" t="s">
        <v>50</v>
      </c>
      <c r="G7503" s="0" t="s">
        <v>50</v>
      </c>
      <c r="H7503" s="0" t="s">
        <v>14882</v>
      </c>
      <c r="I7503" s="0">
        <v>1</v>
      </c>
      <c r="J7503" s="0">
        <v>0</v>
      </c>
      <c r="K7503" s="0">
        <v>1</v>
      </c>
      <c r="L7503" s="0">
        <v>0</v>
      </c>
      <c r="M7503" s="0">
        <v>0</v>
      </c>
      <c r="N7503" s="0">
        <v>0</v>
      </c>
      <c r="O7503" s="0">
        <v>0</v>
      </c>
      <c r="P7503" s="0">
        <v>0</v>
      </c>
      <c r="Q7503" s="0">
        <v>0</v>
      </c>
      <c r="R7503" s="0">
        <v>0</v>
      </c>
      <c r="S7503" s="0">
        <v>0</v>
      </c>
    </row>
    <row r="7504">
      <c r="A7504" s="53">
        <v>43980.72835648148</v>
      </c>
      <c r="B7504" s="51">
        <v>43980.72835648148</v>
      </c>
      <c r="C7504" s="32" t="s">
        <v>48</v>
      </c>
      <c r="D7504" s="0" t="s">
        <v>14883</v>
      </c>
      <c r="E7504" s="0">
        <v>1</v>
      </c>
      <c r="F7504" s="0" t="s">
        <v>50</v>
      </c>
      <c r="G7504" s="0" t="s">
        <v>51</v>
      </c>
      <c r="H7504" s="0" t="s">
        <v>14884</v>
      </c>
      <c r="I7504" s="0">
        <v>3</v>
      </c>
      <c r="J7504" s="0">
        <v>0</v>
      </c>
      <c r="K7504" s="0">
        <v>2</v>
      </c>
      <c r="L7504" s="0">
        <v>0</v>
      </c>
      <c r="M7504" s="0">
        <v>0</v>
      </c>
      <c r="N7504" s="0">
        <v>0</v>
      </c>
      <c r="O7504" s="0">
        <v>1</v>
      </c>
      <c r="P7504" s="0">
        <v>0</v>
      </c>
      <c r="Q7504" s="0">
        <v>0</v>
      </c>
      <c r="R7504" s="0">
        <v>0</v>
      </c>
      <c r="S7504" s="0">
        <v>0</v>
      </c>
    </row>
    <row r="7505">
      <c r="A7505" s="53">
        <v>43980.73005787037</v>
      </c>
      <c r="B7505" s="51">
        <v>43980.73005787037</v>
      </c>
      <c r="C7505" s="32" t="s">
        <v>48</v>
      </c>
      <c r="D7505" s="0" t="s">
        <v>14885</v>
      </c>
      <c r="E7505" s="0">
        <v>1</v>
      </c>
      <c r="F7505" s="0" t="s">
        <v>50</v>
      </c>
      <c r="G7505" s="0" t="s">
        <v>51</v>
      </c>
      <c r="H7505" s="0" t="s">
        <v>14886</v>
      </c>
      <c r="I7505" s="0">
        <v>4</v>
      </c>
      <c r="J7505" s="0">
        <v>0</v>
      </c>
      <c r="K7505" s="0">
        <v>2</v>
      </c>
      <c r="L7505" s="0">
        <v>0</v>
      </c>
      <c r="M7505" s="0">
        <v>0</v>
      </c>
      <c r="N7505" s="0">
        <v>0</v>
      </c>
      <c r="O7505" s="0">
        <v>0</v>
      </c>
      <c r="P7505" s="0">
        <v>0</v>
      </c>
      <c r="Q7505" s="0">
        <v>0</v>
      </c>
      <c r="R7505" s="0">
        <v>0</v>
      </c>
      <c r="S7505" s="0">
        <v>0</v>
      </c>
    </row>
    <row r="7506">
      <c r="A7506" s="53">
        <v>43980.73421296296</v>
      </c>
      <c r="B7506" s="51">
        <v>43980.73421296296</v>
      </c>
      <c r="C7506" s="32" t="s">
        <v>48</v>
      </c>
      <c r="D7506" s="0" t="s">
        <v>14887</v>
      </c>
      <c r="E7506" s="0">
        <v>1</v>
      </c>
      <c r="F7506" s="0" t="s">
        <v>50</v>
      </c>
      <c r="G7506" s="0" t="s">
        <v>50</v>
      </c>
      <c r="H7506" s="0" t="s">
        <v>14888</v>
      </c>
      <c r="I7506" s="0">
        <v>1</v>
      </c>
      <c r="J7506" s="0">
        <v>0</v>
      </c>
      <c r="K7506" s="0">
        <v>1</v>
      </c>
      <c r="L7506" s="0">
        <v>0</v>
      </c>
      <c r="M7506" s="0">
        <v>0</v>
      </c>
      <c r="N7506" s="0">
        <v>0</v>
      </c>
      <c r="O7506" s="0">
        <v>0</v>
      </c>
      <c r="P7506" s="0">
        <v>0</v>
      </c>
      <c r="Q7506" s="0">
        <v>0</v>
      </c>
      <c r="R7506" s="0">
        <v>0</v>
      </c>
      <c r="S7506" s="0">
        <v>0</v>
      </c>
    </row>
    <row r="7507">
      <c r="A7507" s="53">
        <v>43980.735243055555</v>
      </c>
      <c r="B7507" s="51">
        <v>43980.735243055555</v>
      </c>
      <c r="C7507" s="32" t="s">
        <v>48</v>
      </c>
      <c r="D7507" s="0" t="s">
        <v>4900</v>
      </c>
      <c r="E7507" s="0">
        <v>9</v>
      </c>
      <c r="F7507" s="0" t="s">
        <v>50</v>
      </c>
      <c r="G7507" s="0" t="s">
        <v>50</v>
      </c>
      <c r="H7507" s="0" t="s">
        <v>14889</v>
      </c>
      <c r="I7507" s="0">
        <v>1</v>
      </c>
      <c r="J7507" s="0">
        <v>0</v>
      </c>
      <c r="K7507" s="0">
        <v>1</v>
      </c>
      <c r="L7507" s="0">
        <v>0</v>
      </c>
      <c r="M7507" s="0">
        <v>0</v>
      </c>
      <c r="N7507" s="0">
        <v>0</v>
      </c>
      <c r="O7507" s="0">
        <v>0</v>
      </c>
      <c r="P7507" s="0">
        <v>0</v>
      </c>
      <c r="Q7507" s="0">
        <v>0</v>
      </c>
      <c r="R7507" s="0">
        <v>0</v>
      </c>
      <c r="S7507" s="0">
        <v>0</v>
      </c>
    </row>
    <row r="7508">
      <c r="A7508" s="53">
        <v>43980.73627314815</v>
      </c>
      <c r="B7508" s="51">
        <v>43980.73627314815</v>
      </c>
      <c r="C7508" s="32" t="s">
        <v>48</v>
      </c>
      <c r="D7508" s="0" t="s">
        <v>4904</v>
      </c>
      <c r="E7508" s="0">
        <v>38</v>
      </c>
      <c r="F7508" s="0" t="s">
        <v>50</v>
      </c>
      <c r="G7508" s="0" t="s">
        <v>50</v>
      </c>
      <c r="H7508" s="0" t="s">
        <v>14890</v>
      </c>
      <c r="I7508" s="0">
        <v>4</v>
      </c>
      <c r="J7508" s="0">
        <v>0</v>
      </c>
      <c r="K7508" s="0">
        <v>1</v>
      </c>
      <c r="L7508" s="0">
        <v>0</v>
      </c>
      <c r="M7508" s="0">
        <v>0</v>
      </c>
      <c r="N7508" s="0">
        <v>0</v>
      </c>
      <c r="O7508" s="0">
        <v>0</v>
      </c>
      <c r="P7508" s="0">
        <v>0</v>
      </c>
      <c r="Q7508" s="0">
        <v>0</v>
      </c>
      <c r="R7508" s="0">
        <v>0</v>
      </c>
      <c r="S7508" s="0">
        <v>0</v>
      </c>
    </row>
    <row r="7509">
      <c r="A7509" s="53">
        <v>43980.73900462963</v>
      </c>
      <c r="B7509" s="51">
        <v>43980.73900462963</v>
      </c>
      <c r="C7509" s="32" t="s">
        <v>48</v>
      </c>
      <c r="D7509" s="0" t="s">
        <v>14891</v>
      </c>
      <c r="E7509" s="0">
        <v>1</v>
      </c>
      <c r="F7509" s="0" t="s">
        <v>50</v>
      </c>
      <c r="G7509" s="0" t="s">
        <v>50</v>
      </c>
      <c r="H7509" s="0" t="s">
        <v>14892</v>
      </c>
      <c r="I7509" s="0">
        <v>1</v>
      </c>
      <c r="J7509" s="0">
        <v>0</v>
      </c>
      <c r="K7509" s="0">
        <v>1</v>
      </c>
      <c r="L7509" s="0">
        <v>0</v>
      </c>
      <c r="M7509" s="0">
        <v>0</v>
      </c>
      <c r="N7509" s="0">
        <v>0</v>
      </c>
      <c r="O7509" s="0">
        <v>0</v>
      </c>
      <c r="P7509" s="0">
        <v>0</v>
      </c>
      <c r="Q7509" s="0">
        <v>0</v>
      </c>
      <c r="R7509" s="0">
        <v>0</v>
      </c>
      <c r="S7509" s="0">
        <v>0</v>
      </c>
    </row>
    <row r="7510">
      <c r="A7510" s="53">
        <v>43980.74188657408</v>
      </c>
      <c r="B7510" s="51">
        <v>43980.74188657408</v>
      </c>
      <c r="C7510" s="32" t="s">
        <v>48</v>
      </c>
      <c r="D7510" s="0" t="s">
        <v>14893</v>
      </c>
      <c r="E7510" s="0">
        <v>1</v>
      </c>
      <c r="F7510" s="0" t="s">
        <v>50</v>
      </c>
      <c r="G7510" s="0" t="s">
        <v>50</v>
      </c>
      <c r="H7510" s="0" t="s">
        <v>14894</v>
      </c>
      <c r="I7510" s="0">
        <v>1</v>
      </c>
      <c r="J7510" s="0">
        <v>0</v>
      </c>
      <c r="K7510" s="0">
        <v>1</v>
      </c>
      <c r="L7510" s="0">
        <v>0</v>
      </c>
      <c r="M7510" s="0">
        <v>0</v>
      </c>
      <c r="N7510" s="0">
        <v>0</v>
      </c>
      <c r="O7510" s="0">
        <v>0</v>
      </c>
      <c r="P7510" s="0">
        <v>0</v>
      </c>
      <c r="Q7510" s="0">
        <v>0</v>
      </c>
      <c r="R7510" s="0">
        <v>0</v>
      </c>
      <c r="S7510" s="0">
        <v>0</v>
      </c>
    </row>
    <row r="7511">
      <c r="A7511" s="53">
        <v>43980.74244212963</v>
      </c>
      <c r="B7511" s="51">
        <v>43980.74244212963</v>
      </c>
      <c r="C7511" s="32" t="s">
        <v>48</v>
      </c>
      <c r="D7511" s="0" t="s">
        <v>14895</v>
      </c>
      <c r="E7511" s="0">
        <v>2</v>
      </c>
      <c r="F7511" s="0" t="s">
        <v>50</v>
      </c>
      <c r="G7511" s="0" t="s">
        <v>50</v>
      </c>
      <c r="H7511" s="0" t="s">
        <v>14896</v>
      </c>
      <c r="I7511" s="0">
        <v>6</v>
      </c>
      <c r="J7511" s="0">
        <v>0</v>
      </c>
      <c r="K7511" s="0">
        <v>1</v>
      </c>
      <c r="L7511" s="0">
        <v>1</v>
      </c>
      <c r="M7511" s="0">
        <v>0</v>
      </c>
      <c r="N7511" s="0">
        <v>0</v>
      </c>
      <c r="O7511" s="0">
        <v>0</v>
      </c>
      <c r="P7511" s="0">
        <v>0</v>
      </c>
      <c r="Q7511" s="0">
        <v>3</v>
      </c>
      <c r="R7511" s="0">
        <v>0</v>
      </c>
      <c r="S7511" s="0">
        <v>0</v>
      </c>
    </row>
    <row r="7512">
      <c r="A7512" s="53">
        <v>43980.74298611111</v>
      </c>
      <c r="B7512" s="51">
        <v>43980.74298611111</v>
      </c>
      <c r="C7512" s="32" t="s">
        <v>48</v>
      </c>
      <c r="D7512" s="0" t="s">
        <v>14897</v>
      </c>
      <c r="E7512" s="0">
        <v>2</v>
      </c>
      <c r="F7512" s="0" t="s">
        <v>50</v>
      </c>
      <c r="G7512" s="0" t="s">
        <v>50</v>
      </c>
      <c r="H7512" s="0" t="s">
        <v>14898</v>
      </c>
      <c r="I7512" s="0">
        <v>1</v>
      </c>
      <c r="J7512" s="0">
        <v>0</v>
      </c>
      <c r="K7512" s="0">
        <v>1</v>
      </c>
      <c r="L7512" s="0">
        <v>0</v>
      </c>
      <c r="M7512" s="0">
        <v>0</v>
      </c>
      <c r="N7512" s="0">
        <v>0</v>
      </c>
      <c r="O7512" s="0">
        <v>0</v>
      </c>
      <c r="P7512" s="0">
        <v>0</v>
      </c>
      <c r="Q7512" s="0">
        <v>0</v>
      </c>
      <c r="R7512" s="0">
        <v>0</v>
      </c>
      <c r="S7512" s="0">
        <v>0</v>
      </c>
    </row>
    <row r="7513">
      <c r="A7513" s="53">
        <v>43980.74351851852</v>
      </c>
      <c r="B7513" s="51">
        <v>43980.74351851852</v>
      </c>
      <c r="C7513" s="32" t="s">
        <v>48</v>
      </c>
      <c r="D7513" s="0" t="s">
        <v>14899</v>
      </c>
      <c r="E7513" s="0">
        <v>9</v>
      </c>
      <c r="F7513" s="0" t="s">
        <v>50</v>
      </c>
      <c r="G7513" s="0" t="s">
        <v>50</v>
      </c>
      <c r="H7513" s="0" t="s">
        <v>14900</v>
      </c>
      <c r="I7513" s="0">
        <v>1</v>
      </c>
      <c r="J7513" s="0">
        <v>0</v>
      </c>
      <c r="K7513" s="0">
        <v>1</v>
      </c>
      <c r="L7513" s="0">
        <v>0</v>
      </c>
      <c r="M7513" s="0">
        <v>0</v>
      </c>
      <c r="N7513" s="0">
        <v>0</v>
      </c>
      <c r="O7513" s="0">
        <v>0</v>
      </c>
      <c r="P7513" s="0">
        <v>0</v>
      </c>
      <c r="Q7513" s="0">
        <v>0</v>
      </c>
      <c r="R7513" s="0">
        <v>0</v>
      </c>
      <c r="S7513" s="0">
        <v>0</v>
      </c>
    </row>
    <row r="7514">
      <c r="A7514" s="53">
        <v>43980.75085648148</v>
      </c>
      <c r="B7514" s="51">
        <v>43980.75085648148</v>
      </c>
      <c r="C7514" s="32" t="s">
        <v>48</v>
      </c>
      <c r="D7514" s="0" t="s">
        <v>14901</v>
      </c>
      <c r="E7514" s="0">
        <v>1</v>
      </c>
      <c r="F7514" s="0" t="s">
        <v>50</v>
      </c>
      <c r="G7514" s="0" t="s">
        <v>51</v>
      </c>
      <c r="H7514" s="0" t="s">
        <v>14902</v>
      </c>
      <c r="I7514" s="0">
        <v>2</v>
      </c>
      <c r="J7514" s="0">
        <v>0</v>
      </c>
      <c r="K7514" s="0">
        <v>2</v>
      </c>
      <c r="L7514" s="0">
        <v>0</v>
      </c>
      <c r="M7514" s="0">
        <v>0</v>
      </c>
      <c r="N7514" s="0">
        <v>0</v>
      </c>
      <c r="O7514" s="0">
        <v>0</v>
      </c>
      <c r="P7514" s="0">
        <v>0</v>
      </c>
      <c r="Q7514" s="0">
        <v>0</v>
      </c>
      <c r="R7514" s="0">
        <v>0</v>
      </c>
      <c r="S7514" s="0">
        <v>0</v>
      </c>
    </row>
    <row r="7515">
      <c r="A7515" s="53">
        <v>43980.75135416666</v>
      </c>
      <c r="B7515" s="51">
        <v>43980.75135416666</v>
      </c>
      <c r="C7515" s="32" t="s">
        <v>48</v>
      </c>
      <c r="D7515" s="0" t="s">
        <v>14903</v>
      </c>
      <c r="E7515" s="0">
        <v>3</v>
      </c>
      <c r="F7515" s="0" t="s">
        <v>50</v>
      </c>
      <c r="G7515" s="0" t="s">
        <v>51</v>
      </c>
      <c r="H7515" s="0" t="s">
        <v>14904</v>
      </c>
      <c r="I7515" s="0">
        <v>5</v>
      </c>
      <c r="J7515" s="0">
        <v>0</v>
      </c>
      <c r="K7515" s="0">
        <v>2</v>
      </c>
      <c r="L7515" s="0">
        <v>1</v>
      </c>
      <c r="M7515" s="0">
        <v>0</v>
      </c>
      <c r="N7515" s="0">
        <v>0</v>
      </c>
      <c r="O7515" s="0">
        <v>0</v>
      </c>
      <c r="P7515" s="0">
        <v>1</v>
      </c>
      <c r="Q7515" s="0">
        <v>0</v>
      </c>
      <c r="R7515" s="0">
        <v>0</v>
      </c>
      <c r="S7515" s="0">
        <v>0</v>
      </c>
    </row>
    <row r="7516">
      <c r="A7516" s="53">
        <v>43980.75206018519</v>
      </c>
      <c r="B7516" s="51">
        <v>43980.75206018519</v>
      </c>
      <c r="C7516" s="32" t="s">
        <v>48</v>
      </c>
      <c r="D7516" s="0" t="s">
        <v>14905</v>
      </c>
      <c r="E7516" s="0">
        <v>13</v>
      </c>
      <c r="F7516" s="0" t="s">
        <v>50</v>
      </c>
      <c r="G7516" s="0" t="s">
        <v>50</v>
      </c>
      <c r="H7516" s="0" t="s">
        <v>14906</v>
      </c>
      <c r="I7516" s="0">
        <v>1</v>
      </c>
      <c r="J7516" s="0">
        <v>0</v>
      </c>
      <c r="K7516" s="0">
        <v>1</v>
      </c>
      <c r="L7516" s="0">
        <v>0</v>
      </c>
      <c r="M7516" s="0">
        <v>0</v>
      </c>
      <c r="N7516" s="0">
        <v>0</v>
      </c>
      <c r="O7516" s="0">
        <v>0</v>
      </c>
      <c r="P7516" s="0">
        <v>0</v>
      </c>
      <c r="Q7516" s="0">
        <v>0</v>
      </c>
      <c r="R7516" s="0">
        <v>0</v>
      </c>
      <c r="S7516" s="0">
        <v>0</v>
      </c>
    </row>
    <row r="7517">
      <c r="A7517" s="53">
        <v>43980.765127314815</v>
      </c>
      <c r="B7517" s="51">
        <v>43980.765127314815</v>
      </c>
      <c r="C7517" s="32" t="s">
        <v>48</v>
      </c>
      <c r="D7517" s="0" t="s">
        <v>14907</v>
      </c>
      <c r="E7517" s="0">
        <v>2</v>
      </c>
      <c r="F7517" s="0" t="s">
        <v>50</v>
      </c>
      <c r="G7517" s="0" t="s">
        <v>50</v>
      </c>
      <c r="H7517" s="0" t="s">
        <v>14908</v>
      </c>
      <c r="I7517" s="0">
        <v>1</v>
      </c>
      <c r="J7517" s="0">
        <v>0</v>
      </c>
      <c r="K7517" s="0">
        <v>1</v>
      </c>
      <c r="L7517" s="0">
        <v>0</v>
      </c>
      <c r="M7517" s="0">
        <v>0</v>
      </c>
      <c r="N7517" s="0">
        <v>0</v>
      </c>
      <c r="O7517" s="0">
        <v>0</v>
      </c>
      <c r="P7517" s="0">
        <v>0</v>
      </c>
      <c r="Q7517" s="0">
        <v>0</v>
      </c>
      <c r="R7517" s="0">
        <v>0</v>
      </c>
      <c r="S7517" s="0">
        <v>0</v>
      </c>
    </row>
    <row r="7518">
      <c r="A7518" s="53">
        <v>43980.766226851854</v>
      </c>
      <c r="B7518" s="51">
        <v>43980.766226851854</v>
      </c>
      <c r="C7518" s="32" t="s">
        <v>48</v>
      </c>
      <c r="D7518" s="0" t="s">
        <v>14909</v>
      </c>
      <c r="E7518" s="0">
        <v>1</v>
      </c>
      <c r="F7518" s="0" t="s">
        <v>50</v>
      </c>
      <c r="G7518" s="0" t="s">
        <v>51</v>
      </c>
      <c r="H7518" s="0" t="s">
        <v>14910</v>
      </c>
      <c r="I7518" s="0">
        <v>2</v>
      </c>
      <c r="J7518" s="0">
        <v>0</v>
      </c>
      <c r="K7518" s="0">
        <v>2</v>
      </c>
      <c r="L7518" s="0">
        <v>0</v>
      </c>
      <c r="M7518" s="0">
        <v>0</v>
      </c>
      <c r="N7518" s="0">
        <v>0</v>
      </c>
      <c r="O7518" s="0">
        <v>0</v>
      </c>
      <c r="P7518" s="0">
        <v>0</v>
      </c>
      <c r="Q7518" s="0">
        <v>0</v>
      </c>
      <c r="R7518" s="0">
        <v>0</v>
      </c>
      <c r="S7518" s="0">
        <v>0</v>
      </c>
    </row>
    <row r="7519">
      <c r="A7519" s="53">
        <v>43980.77030092593</v>
      </c>
      <c r="B7519" s="51">
        <v>43980.77030092593</v>
      </c>
      <c r="C7519" s="32" t="s">
        <v>48</v>
      </c>
      <c r="D7519" s="0" t="s">
        <v>14911</v>
      </c>
      <c r="E7519" s="0">
        <v>2</v>
      </c>
      <c r="F7519" s="0" t="s">
        <v>50</v>
      </c>
      <c r="G7519" s="0" t="s">
        <v>50</v>
      </c>
      <c r="H7519" s="0" t="s">
        <v>14912</v>
      </c>
      <c r="I7519" s="0">
        <v>1</v>
      </c>
      <c r="J7519" s="0">
        <v>0</v>
      </c>
      <c r="K7519" s="0">
        <v>1</v>
      </c>
      <c r="L7519" s="0">
        <v>0</v>
      </c>
      <c r="M7519" s="0">
        <v>0</v>
      </c>
      <c r="N7519" s="0">
        <v>0</v>
      </c>
      <c r="O7519" s="0">
        <v>0</v>
      </c>
      <c r="P7519" s="0">
        <v>0</v>
      </c>
      <c r="Q7519" s="0">
        <v>0</v>
      </c>
      <c r="R7519" s="0">
        <v>0</v>
      </c>
      <c r="S7519" s="0">
        <v>0</v>
      </c>
    </row>
    <row r="7520">
      <c r="A7520" s="53">
        <v>43980.77049768518</v>
      </c>
      <c r="B7520" s="51">
        <v>43980.77049768518</v>
      </c>
      <c r="C7520" s="32" t="s">
        <v>48</v>
      </c>
      <c r="D7520" s="0" t="s">
        <v>14913</v>
      </c>
      <c r="E7520" s="0">
        <v>1</v>
      </c>
      <c r="F7520" s="0" t="s">
        <v>50</v>
      </c>
      <c r="G7520" s="0" t="s">
        <v>51</v>
      </c>
      <c r="H7520" s="0" t="s">
        <v>14914</v>
      </c>
      <c r="I7520" s="0">
        <v>2</v>
      </c>
      <c r="J7520" s="0">
        <v>0</v>
      </c>
      <c r="K7520" s="0">
        <v>2</v>
      </c>
      <c r="L7520" s="0">
        <v>0</v>
      </c>
      <c r="M7520" s="0">
        <v>0</v>
      </c>
      <c r="N7520" s="0">
        <v>0</v>
      </c>
      <c r="O7520" s="0">
        <v>0</v>
      </c>
      <c r="P7520" s="0">
        <v>0</v>
      </c>
      <c r="Q7520" s="0">
        <v>0</v>
      </c>
      <c r="R7520" s="0">
        <v>0</v>
      </c>
      <c r="S7520" s="0">
        <v>0</v>
      </c>
    </row>
    <row r="7521">
      <c r="A7521" s="53">
        <v>43980.7824537037</v>
      </c>
      <c r="B7521" s="51">
        <v>43980.7824537037</v>
      </c>
      <c r="C7521" s="32" t="s">
        <v>48</v>
      </c>
      <c r="D7521" s="0" t="s">
        <v>14915</v>
      </c>
      <c r="E7521" s="0">
        <v>1</v>
      </c>
      <c r="F7521" s="0" t="s">
        <v>50</v>
      </c>
      <c r="G7521" s="0" t="s">
        <v>51</v>
      </c>
      <c r="H7521" s="0" t="s">
        <v>14916</v>
      </c>
      <c r="I7521" s="0">
        <v>2</v>
      </c>
      <c r="J7521" s="0">
        <v>0</v>
      </c>
      <c r="K7521" s="0">
        <v>2</v>
      </c>
      <c r="L7521" s="0">
        <v>0</v>
      </c>
      <c r="M7521" s="0">
        <v>0</v>
      </c>
      <c r="N7521" s="0">
        <v>0</v>
      </c>
      <c r="O7521" s="0">
        <v>0</v>
      </c>
      <c r="P7521" s="0">
        <v>0</v>
      </c>
      <c r="Q7521" s="0">
        <v>0</v>
      </c>
      <c r="R7521" s="0">
        <v>0</v>
      </c>
      <c r="S7521" s="0">
        <v>0</v>
      </c>
    </row>
    <row r="7522">
      <c r="A7522" s="53">
        <v>43980.784004629626</v>
      </c>
      <c r="B7522" s="51">
        <v>43980.784004629626</v>
      </c>
      <c r="C7522" s="32" t="s">
        <v>48</v>
      </c>
      <c r="D7522" s="0" t="s">
        <v>14917</v>
      </c>
      <c r="E7522" s="0">
        <v>27</v>
      </c>
      <c r="F7522" s="0" t="s">
        <v>50</v>
      </c>
      <c r="G7522" s="0" t="s">
        <v>50</v>
      </c>
      <c r="H7522" s="0" t="s">
        <v>14918</v>
      </c>
      <c r="I7522" s="0">
        <v>4</v>
      </c>
      <c r="J7522" s="0">
        <v>0</v>
      </c>
      <c r="K7522" s="0">
        <v>1</v>
      </c>
      <c r="L7522" s="0">
        <v>1</v>
      </c>
      <c r="M7522" s="0">
        <v>0</v>
      </c>
      <c r="N7522" s="0">
        <v>0</v>
      </c>
      <c r="O7522" s="0">
        <v>0</v>
      </c>
      <c r="P7522" s="0">
        <v>0</v>
      </c>
      <c r="Q7522" s="0">
        <v>0</v>
      </c>
      <c r="R7522" s="0">
        <v>0</v>
      </c>
      <c r="S7522" s="0">
        <v>0</v>
      </c>
    </row>
    <row r="7523">
      <c r="A7523" s="53">
        <v>43980.78696759259</v>
      </c>
      <c r="B7523" s="51">
        <v>43980.78696759259</v>
      </c>
      <c r="C7523" s="32" t="s">
        <v>48</v>
      </c>
      <c r="D7523" s="0" t="s">
        <v>14919</v>
      </c>
      <c r="E7523" s="0">
        <v>1</v>
      </c>
      <c r="F7523" s="0" t="s">
        <v>50</v>
      </c>
      <c r="G7523" s="0" t="s">
        <v>50</v>
      </c>
      <c r="H7523" s="0" t="s">
        <v>14920</v>
      </c>
      <c r="I7523" s="0">
        <v>4</v>
      </c>
      <c r="J7523" s="0">
        <v>0</v>
      </c>
      <c r="K7523" s="0">
        <v>1</v>
      </c>
      <c r="L7523" s="0">
        <v>1</v>
      </c>
      <c r="M7523" s="0">
        <v>0</v>
      </c>
      <c r="N7523" s="0">
        <v>0</v>
      </c>
      <c r="O7523" s="0">
        <v>0</v>
      </c>
      <c r="P7523" s="0">
        <v>0</v>
      </c>
      <c r="Q7523" s="0">
        <v>1</v>
      </c>
      <c r="R7523" s="0">
        <v>0</v>
      </c>
      <c r="S7523" s="0">
        <v>0</v>
      </c>
    </row>
    <row r="7524">
      <c r="A7524" s="53">
        <v>43980.78726851852</v>
      </c>
      <c r="B7524" s="51">
        <v>43980.78726851852</v>
      </c>
      <c r="C7524" s="32" t="s">
        <v>48</v>
      </c>
      <c r="D7524" s="0" t="s">
        <v>14921</v>
      </c>
      <c r="E7524" s="0">
        <v>0</v>
      </c>
      <c r="F7524" s="0" t="s">
        <v>50</v>
      </c>
      <c r="G7524" s="0" t="s">
        <v>51</v>
      </c>
      <c r="H7524" s="0" t="s">
        <v>14922</v>
      </c>
      <c r="I7524" s="0">
        <v>4</v>
      </c>
      <c r="J7524" s="0">
        <v>0</v>
      </c>
      <c r="K7524" s="0">
        <v>2</v>
      </c>
      <c r="L7524" s="0">
        <v>0</v>
      </c>
      <c r="M7524" s="0">
        <v>0</v>
      </c>
      <c r="N7524" s="0">
        <v>0</v>
      </c>
      <c r="O7524" s="0">
        <v>2</v>
      </c>
      <c r="P7524" s="0">
        <v>0</v>
      </c>
      <c r="Q7524" s="0">
        <v>0</v>
      </c>
      <c r="R7524" s="0">
        <v>1</v>
      </c>
      <c r="S7524" s="0">
        <v>1</v>
      </c>
    </row>
    <row r="7525">
      <c r="A7525" s="53">
        <v>43980.7925</v>
      </c>
      <c r="B7525" s="51">
        <v>43980.7925</v>
      </c>
      <c r="C7525" s="32" t="s">
        <v>48</v>
      </c>
      <c r="D7525" s="0" t="s">
        <v>14923</v>
      </c>
      <c r="E7525" s="0">
        <v>3</v>
      </c>
      <c r="F7525" s="0" t="s">
        <v>50</v>
      </c>
      <c r="G7525" s="0" t="s">
        <v>50</v>
      </c>
      <c r="H7525" s="0" t="s">
        <v>14924</v>
      </c>
      <c r="I7525" s="0">
        <v>1</v>
      </c>
      <c r="J7525" s="0">
        <v>0</v>
      </c>
      <c r="K7525" s="0">
        <v>1</v>
      </c>
      <c r="L7525" s="0">
        <v>0</v>
      </c>
      <c r="M7525" s="0">
        <v>0</v>
      </c>
      <c r="N7525" s="0">
        <v>0</v>
      </c>
      <c r="O7525" s="0">
        <v>0</v>
      </c>
      <c r="P7525" s="0">
        <v>0</v>
      </c>
      <c r="Q7525" s="0">
        <v>0</v>
      </c>
      <c r="R7525" s="0">
        <v>0</v>
      </c>
      <c r="S7525" s="0">
        <v>0</v>
      </c>
    </row>
    <row r="7526">
      <c r="A7526" s="53">
        <v>43980.79277777778</v>
      </c>
      <c r="B7526" s="51">
        <v>43980.79277777778</v>
      </c>
      <c r="C7526" s="32" t="s">
        <v>48</v>
      </c>
      <c r="D7526" s="0" t="s">
        <v>14925</v>
      </c>
      <c r="E7526" s="0">
        <v>1</v>
      </c>
      <c r="F7526" s="0" t="s">
        <v>50</v>
      </c>
      <c r="G7526" s="0" t="s">
        <v>51</v>
      </c>
      <c r="H7526" s="0" t="s">
        <v>14926</v>
      </c>
      <c r="I7526" s="0">
        <v>1</v>
      </c>
      <c r="J7526" s="0">
        <v>0</v>
      </c>
      <c r="K7526" s="0">
        <v>1</v>
      </c>
      <c r="L7526" s="0">
        <v>0</v>
      </c>
      <c r="M7526" s="0">
        <v>0</v>
      </c>
      <c r="N7526" s="0">
        <v>0</v>
      </c>
      <c r="O7526" s="0">
        <v>0</v>
      </c>
      <c r="P7526" s="0">
        <v>0</v>
      </c>
      <c r="Q7526" s="0">
        <v>0</v>
      </c>
      <c r="R7526" s="0">
        <v>0</v>
      </c>
      <c r="S7526" s="0">
        <v>0</v>
      </c>
    </row>
    <row r="7527">
      <c r="A7527" s="53">
        <v>43980.79777777778</v>
      </c>
      <c r="B7527" s="51">
        <v>43980.79777777778</v>
      </c>
      <c r="C7527" s="32" t="s">
        <v>48</v>
      </c>
      <c r="D7527" s="0" t="s">
        <v>14927</v>
      </c>
      <c r="E7527" s="0">
        <v>2</v>
      </c>
      <c r="F7527" s="0" t="s">
        <v>50</v>
      </c>
      <c r="G7527" s="0" t="s">
        <v>50</v>
      </c>
      <c r="H7527" s="0" t="s">
        <v>14928</v>
      </c>
      <c r="I7527" s="0">
        <v>1</v>
      </c>
      <c r="J7527" s="0">
        <v>0</v>
      </c>
      <c r="K7527" s="0">
        <v>1</v>
      </c>
      <c r="L7527" s="0">
        <v>0</v>
      </c>
      <c r="M7527" s="0">
        <v>0</v>
      </c>
      <c r="N7527" s="0">
        <v>0</v>
      </c>
      <c r="O7527" s="0">
        <v>0</v>
      </c>
      <c r="P7527" s="0">
        <v>0</v>
      </c>
      <c r="Q7527" s="0">
        <v>0</v>
      </c>
      <c r="R7527" s="0">
        <v>0</v>
      </c>
      <c r="S7527" s="0">
        <v>0</v>
      </c>
    </row>
    <row r="7528">
      <c r="A7528" s="53">
        <v>43980.80216435185</v>
      </c>
      <c r="B7528" s="51">
        <v>43980.80216435185</v>
      </c>
      <c r="C7528" s="32" t="s">
        <v>48</v>
      </c>
      <c r="D7528" s="0" t="s">
        <v>14929</v>
      </c>
      <c r="E7528" s="0">
        <v>1</v>
      </c>
      <c r="F7528" s="0" t="s">
        <v>50</v>
      </c>
      <c r="G7528" s="0" t="s">
        <v>50</v>
      </c>
      <c r="H7528" s="0" t="s">
        <v>14930</v>
      </c>
      <c r="I7528" s="0">
        <v>2</v>
      </c>
      <c r="J7528" s="0">
        <v>0</v>
      </c>
      <c r="K7528" s="0">
        <v>1</v>
      </c>
      <c r="L7528" s="0">
        <v>0</v>
      </c>
      <c r="M7528" s="0">
        <v>0</v>
      </c>
      <c r="N7528" s="0">
        <v>0</v>
      </c>
      <c r="O7528" s="0">
        <v>0</v>
      </c>
      <c r="P7528" s="0">
        <v>0</v>
      </c>
      <c r="Q7528" s="0">
        <v>0</v>
      </c>
      <c r="R7528" s="0">
        <v>0</v>
      </c>
      <c r="S7528" s="0">
        <v>0</v>
      </c>
    </row>
    <row r="7529">
      <c r="A7529" s="53">
        <v>43980.80609953704</v>
      </c>
      <c r="B7529" s="51">
        <v>43980.80609953704</v>
      </c>
      <c r="C7529" s="32" t="s">
        <v>48</v>
      </c>
      <c r="D7529" s="0" t="s">
        <v>14931</v>
      </c>
      <c r="E7529" s="0">
        <v>6</v>
      </c>
      <c r="F7529" s="0" t="s">
        <v>50</v>
      </c>
      <c r="G7529" s="0" t="s">
        <v>50</v>
      </c>
      <c r="H7529" s="0" t="s">
        <v>14932</v>
      </c>
      <c r="I7529" s="0">
        <v>1</v>
      </c>
      <c r="J7529" s="0">
        <v>0</v>
      </c>
      <c r="K7529" s="0">
        <v>1</v>
      </c>
      <c r="L7529" s="0">
        <v>0</v>
      </c>
      <c r="M7529" s="0">
        <v>0</v>
      </c>
      <c r="N7529" s="0">
        <v>0</v>
      </c>
      <c r="O7529" s="0">
        <v>0</v>
      </c>
      <c r="P7529" s="0">
        <v>0</v>
      </c>
      <c r="Q7529" s="0">
        <v>0</v>
      </c>
      <c r="R7529" s="0">
        <v>0</v>
      </c>
      <c r="S7529" s="0">
        <v>0</v>
      </c>
    </row>
    <row r="7530">
      <c r="A7530" s="53">
        <v>43980.808217592596</v>
      </c>
      <c r="B7530" s="51">
        <v>43980.808217592596</v>
      </c>
      <c r="C7530" s="32" t="s">
        <v>48</v>
      </c>
      <c r="D7530" s="0" t="s">
        <v>14933</v>
      </c>
      <c r="E7530" s="0">
        <v>7</v>
      </c>
      <c r="F7530" s="0" t="s">
        <v>50</v>
      </c>
      <c r="G7530" s="0" t="s">
        <v>50</v>
      </c>
      <c r="H7530" s="0" t="s">
        <v>14934</v>
      </c>
      <c r="I7530" s="0">
        <v>2</v>
      </c>
      <c r="J7530" s="0">
        <v>0</v>
      </c>
      <c r="K7530" s="0">
        <v>1</v>
      </c>
      <c r="L7530" s="0">
        <v>0</v>
      </c>
      <c r="M7530" s="0">
        <v>0</v>
      </c>
      <c r="N7530" s="0">
        <v>0</v>
      </c>
      <c r="O7530" s="0">
        <v>0</v>
      </c>
      <c r="P7530" s="0">
        <v>0</v>
      </c>
      <c r="Q7530" s="0">
        <v>0</v>
      </c>
      <c r="R7530" s="0">
        <v>0</v>
      </c>
      <c r="S7530" s="0">
        <v>0</v>
      </c>
    </row>
    <row r="7531">
      <c r="A7531" s="53">
        <v>43980.81045138889</v>
      </c>
      <c r="B7531" s="51">
        <v>43980.81045138889</v>
      </c>
      <c r="C7531" s="32" t="s">
        <v>48</v>
      </c>
      <c r="D7531" s="0" t="s">
        <v>14935</v>
      </c>
      <c r="E7531" s="0">
        <v>1</v>
      </c>
      <c r="F7531" s="0" t="s">
        <v>50</v>
      </c>
      <c r="G7531" s="0" t="s">
        <v>51</v>
      </c>
      <c r="H7531" s="0" t="s">
        <v>14936</v>
      </c>
      <c r="I7531" s="0">
        <v>2</v>
      </c>
      <c r="J7531" s="0">
        <v>0</v>
      </c>
      <c r="K7531" s="0">
        <v>2</v>
      </c>
      <c r="L7531" s="0">
        <v>0</v>
      </c>
      <c r="M7531" s="0">
        <v>0</v>
      </c>
      <c r="N7531" s="0">
        <v>0</v>
      </c>
      <c r="O7531" s="0">
        <v>0</v>
      </c>
      <c r="P7531" s="0">
        <v>0</v>
      </c>
      <c r="Q7531" s="0">
        <v>0</v>
      </c>
      <c r="R7531" s="0">
        <v>0</v>
      </c>
      <c r="S7531" s="0">
        <v>0</v>
      </c>
    </row>
    <row r="7532">
      <c r="A7532" s="53">
        <v>43980.81087962963</v>
      </c>
      <c r="B7532" s="51">
        <v>43980.81087962963</v>
      </c>
      <c r="C7532" s="32" t="s">
        <v>48</v>
      </c>
      <c r="D7532" s="0" t="s">
        <v>14937</v>
      </c>
      <c r="E7532" s="0">
        <v>1</v>
      </c>
      <c r="F7532" s="0" t="s">
        <v>50</v>
      </c>
      <c r="G7532" s="0" t="s">
        <v>51</v>
      </c>
      <c r="H7532" s="0" t="s">
        <v>14938</v>
      </c>
      <c r="I7532" s="0">
        <v>2</v>
      </c>
      <c r="J7532" s="0">
        <v>0</v>
      </c>
      <c r="K7532" s="0">
        <v>2</v>
      </c>
      <c r="L7532" s="0">
        <v>0</v>
      </c>
      <c r="M7532" s="0">
        <v>0</v>
      </c>
      <c r="N7532" s="0">
        <v>0</v>
      </c>
      <c r="O7532" s="0">
        <v>0</v>
      </c>
      <c r="P7532" s="0">
        <v>0</v>
      </c>
      <c r="Q7532" s="0">
        <v>0</v>
      </c>
      <c r="R7532" s="0">
        <v>0</v>
      </c>
      <c r="S7532" s="0">
        <v>0</v>
      </c>
    </row>
    <row r="7533">
      <c r="A7533" s="53">
        <v>43980.8137037037</v>
      </c>
      <c r="B7533" s="51">
        <v>43980.8137037037</v>
      </c>
      <c r="C7533" s="32" t="s">
        <v>48</v>
      </c>
      <c r="D7533" s="0" t="s">
        <v>14939</v>
      </c>
      <c r="E7533" s="0">
        <v>1</v>
      </c>
      <c r="F7533" s="0" t="s">
        <v>50</v>
      </c>
      <c r="G7533" s="0" t="s">
        <v>51</v>
      </c>
      <c r="H7533" s="0" t="s">
        <v>14940</v>
      </c>
      <c r="I7533" s="0">
        <v>2</v>
      </c>
      <c r="J7533" s="0">
        <v>0</v>
      </c>
      <c r="K7533" s="0">
        <v>2</v>
      </c>
      <c r="L7533" s="0">
        <v>0</v>
      </c>
      <c r="M7533" s="0">
        <v>0</v>
      </c>
      <c r="N7533" s="0">
        <v>0</v>
      </c>
      <c r="O7533" s="0">
        <v>0</v>
      </c>
      <c r="P7533" s="0">
        <v>0</v>
      </c>
      <c r="Q7533" s="0">
        <v>0</v>
      </c>
      <c r="R7533" s="0">
        <v>0</v>
      </c>
      <c r="S7533" s="0">
        <v>0</v>
      </c>
    </row>
    <row r="7534">
      <c r="A7534" s="53">
        <v>43980.81995370371</v>
      </c>
      <c r="B7534" s="51">
        <v>43980.81995370371</v>
      </c>
      <c r="C7534" s="32" t="s">
        <v>48</v>
      </c>
      <c r="D7534" s="0" t="s">
        <v>14941</v>
      </c>
      <c r="E7534" s="0">
        <v>4</v>
      </c>
      <c r="F7534" s="0" t="s">
        <v>50</v>
      </c>
      <c r="G7534" s="0" t="s">
        <v>50</v>
      </c>
      <c r="H7534" s="0" t="s">
        <v>14942</v>
      </c>
      <c r="I7534" s="0">
        <v>1</v>
      </c>
      <c r="J7534" s="0">
        <v>0</v>
      </c>
      <c r="K7534" s="0">
        <v>1</v>
      </c>
      <c r="L7534" s="0">
        <v>0</v>
      </c>
      <c r="M7534" s="0">
        <v>0</v>
      </c>
      <c r="N7534" s="0">
        <v>0</v>
      </c>
      <c r="O7534" s="0">
        <v>0</v>
      </c>
      <c r="P7534" s="0">
        <v>0</v>
      </c>
      <c r="Q7534" s="0">
        <v>0</v>
      </c>
      <c r="R7534" s="0">
        <v>0</v>
      </c>
      <c r="S7534" s="0">
        <v>0</v>
      </c>
    </row>
    <row r="7535">
      <c r="A7535" s="53">
        <v>43980.82604166667</v>
      </c>
      <c r="B7535" s="51">
        <v>43980.82604166667</v>
      </c>
      <c r="C7535" s="32" t="s">
        <v>48</v>
      </c>
      <c r="D7535" s="0" t="s">
        <v>14943</v>
      </c>
      <c r="E7535" s="0">
        <v>1</v>
      </c>
      <c r="F7535" s="0" t="s">
        <v>50</v>
      </c>
      <c r="G7535" s="0" t="s">
        <v>50</v>
      </c>
      <c r="H7535" s="0" t="s">
        <v>14944</v>
      </c>
      <c r="I7535" s="0">
        <v>1</v>
      </c>
      <c r="J7535" s="0">
        <v>0</v>
      </c>
      <c r="K7535" s="0">
        <v>1</v>
      </c>
      <c r="L7535" s="0">
        <v>0</v>
      </c>
      <c r="M7535" s="0">
        <v>0</v>
      </c>
      <c r="N7535" s="0">
        <v>0</v>
      </c>
      <c r="O7535" s="0">
        <v>0</v>
      </c>
      <c r="P7535" s="0">
        <v>0</v>
      </c>
      <c r="Q7535" s="0">
        <v>0</v>
      </c>
      <c r="R7535" s="0">
        <v>0</v>
      </c>
      <c r="S7535" s="0">
        <v>0</v>
      </c>
    </row>
    <row r="7536">
      <c r="A7536" s="53">
        <v>43980.826736111114</v>
      </c>
      <c r="B7536" s="51">
        <v>43980.826736111114</v>
      </c>
      <c r="C7536" s="32" t="s">
        <v>48</v>
      </c>
      <c r="D7536" s="0" t="s">
        <v>14945</v>
      </c>
      <c r="E7536" s="0">
        <v>1</v>
      </c>
      <c r="F7536" s="0" t="s">
        <v>50</v>
      </c>
      <c r="G7536" s="0" t="s">
        <v>50</v>
      </c>
      <c r="H7536" s="0" t="s">
        <v>14946</v>
      </c>
      <c r="I7536" s="0">
        <v>1</v>
      </c>
      <c r="J7536" s="0">
        <v>0</v>
      </c>
      <c r="K7536" s="0">
        <v>1</v>
      </c>
      <c r="L7536" s="0">
        <v>0</v>
      </c>
      <c r="M7536" s="0">
        <v>0</v>
      </c>
      <c r="N7536" s="0">
        <v>0</v>
      </c>
      <c r="O7536" s="0">
        <v>0</v>
      </c>
      <c r="P7536" s="0">
        <v>0</v>
      </c>
      <c r="Q7536" s="0">
        <v>0</v>
      </c>
      <c r="R7536" s="0">
        <v>0</v>
      </c>
      <c r="S7536" s="0">
        <v>0</v>
      </c>
    </row>
    <row r="7537">
      <c r="A7537" s="53">
        <v>43980.8281712963</v>
      </c>
      <c r="B7537" s="51">
        <v>43980.8281712963</v>
      </c>
      <c r="C7537" s="32" t="s">
        <v>48</v>
      </c>
      <c r="D7537" s="0" t="s">
        <v>14947</v>
      </c>
      <c r="E7537" s="0">
        <v>4</v>
      </c>
      <c r="F7537" s="0" t="s">
        <v>50</v>
      </c>
      <c r="G7537" s="0" t="s">
        <v>50</v>
      </c>
      <c r="H7537" s="0" t="s">
        <v>14948</v>
      </c>
      <c r="I7537" s="0">
        <v>1</v>
      </c>
      <c r="J7537" s="0">
        <v>0</v>
      </c>
      <c r="K7537" s="0">
        <v>1</v>
      </c>
      <c r="L7537" s="0">
        <v>0</v>
      </c>
      <c r="M7537" s="0">
        <v>0</v>
      </c>
      <c r="N7537" s="0">
        <v>0</v>
      </c>
      <c r="O7537" s="0">
        <v>0</v>
      </c>
      <c r="P7537" s="0">
        <v>0</v>
      </c>
      <c r="Q7537" s="0">
        <v>0</v>
      </c>
      <c r="R7537" s="0">
        <v>0</v>
      </c>
      <c r="S7537" s="0">
        <v>0</v>
      </c>
    </row>
    <row r="7538">
      <c r="A7538" s="53">
        <v>43980.82917824074</v>
      </c>
      <c r="B7538" s="51">
        <v>43980.82917824074</v>
      </c>
      <c r="C7538" s="32" t="s">
        <v>48</v>
      </c>
      <c r="D7538" s="0" t="s">
        <v>14949</v>
      </c>
      <c r="E7538" s="0">
        <v>1</v>
      </c>
      <c r="F7538" s="0" t="s">
        <v>50</v>
      </c>
      <c r="G7538" s="0" t="s">
        <v>51</v>
      </c>
      <c r="H7538" s="0" t="s">
        <v>14950</v>
      </c>
      <c r="I7538" s="0">
        <v>2</v>
      </c>
      <c r="J7538" s="0">
        <v>0</v>
      </c>
      <c r="K7538" s="0">
        <v>2</v>
      </c>
      <c r="L7538" s="0">
        <v>0</v>
      </c>
      <c r="M7538" s="0">
        <v>0</v>
      </c>
      <c r="N7538" s="0">
        <v>0</v>
      </c>
      <c r="O7538" s="0">
        <v>0</v>
      </c>
      <c r="P7538" s="0">
        <v>0</v>
      </c>
      <c r="Q7538" s="0">
        <v>0</v>
      </c>
      <c r="R7538" s="0">
        <v>0</v>
      </c>
      <c r="S7538" s="0">
        <v>0</v>
      </c>
    </row>
    <row r="7539">
      <c r="A7539" s="53">
        <v>43980.829664351855</v>
      </c>
      <c r="B7539" s="51">
        <v>43980.829664351855</v>
      </c>
      <c r="C7539" s="32" t="s">
        <v>48</v>
      </c>
      <c r="D7539" s="0" t="s">
        <v>14951</v>
      </c>
      <c r="E7539" s="0">
        <v>1</v>
      </c>
      <c r="F7539" s="0" t="s">
        <v>50</v>
      </c>
      <c r="G7539" s="0" t="s">
        <v>50</v>
      </c>
      <c r="H7539" s="0" t="s">
        <v>14952</v>
      </c>
      <c r="I7539" s="0">
        <v>1</v>
      </c>
      <c r="J7539" s="0">
        <v>0</v>
      </c>
      <c r="K7539" s="0">
        <v>1</v>
      </c>
      <c r="L7539" s="0">
        <v>0</v>
      </c>
      <c r="M7539" s="0">
        <v>0</v>
      </c>
      <c r="N7539" s="0">
        <v>0</v>
      </c>
      <c r="O7539" s="0">
        <v>0</v>
      </c>
      <c r="P7539" s="0">
        <v>0</v>
      </c>
      <c r="Q7539" s="0">
        <v>0</v>
      </c>
      <c r="R7539" s="0">
        <v>0</v>
      </c>
      <c r="S7539" s="0">
        <v>0</v>
      </c>
    </row>
    <row r="7540">
      <c r="A7540" s="53">
        <v>43980.83045138889</v>
      </c>
      <c r="B7540" s="51">
        <v>43980.83045138889</v>
      </c>
      <c r="C7540" s="32" t="s">
        <v>48</v>
      </c>
      <c r="D7540" s="0" t="s">
        <v>14953</v>
      </c>
      <c r="E7540" s="0">
        <v>2</v>
      </c>
      <c r="F7540" s="0" t="s">
        <v>50</v>
      </c>
      <c r="G7540" s="0" t="s">
        <v>50</v>
      </c>
      <c r="H7540" s="0" t="s">
        <v>14954</v>
      </c>
      <c r="I7540" s="0">
        <v>2</v>
      </c>
      <c r="J7540" s="0">
        <v>0</v>
      </c>
      <c r="K7540" s="0">
        <v>1</v>
      </c>
      <c r="L7540" s="0">
        <v>0</v>
      </c>
      <c r="M7540" s="0">
        <v>0</v>
      </c>
      <c r="N7540" s="0">
        <v>0</v>
      </c>
      <c r="O7540" s="0">
        <v>0</v>
      </c>
      <c r="P7540" s="0">
        <v>0</v>
      </c>
      <c r="Q7540" s="0">
        <v>0</v>
      </c>
      <c r="R7540" s="0">
        <v>0</v>
      </c>
      <c r="S7540" s="0">
        <v>0</v>
      </c>
    </row>
    <row r="7541">
      <c r="A7541" s="53">
        <v>43980.83075231482</v>
      </c>
      <c r="B7541" s="51">
        <v>43980.83075231482</v>
      </c>
      <c r="C7541" s="32" t="s">
        <v>48</v>
      </c>
      <c r="D7541" s="0" t="s">
        <v>14955</v>
      </c>
      <c r="E7541" s="0">
        <v>3</v>
      </c>
      <c r="F7541" s="0" t="s">
        <v>50</v>
      </c>
      <c r="G7541" s="0" t="s">
        <v>51</v>
      </c>
      <c r="H7541" s="0" t="s">
        <v>14956</v>
      </c>
      <c r="I7541" s="0">
        <v>2</v>
      </c>
      <c r="J7541" s="0">
        <v>0</v>
      </c>
      <c r="K7541" s="0">
        <v>2</v>
      </c>
      <c r="L7541" s="0">
        <v>0</v>
      </c>
      <c r="M7541" s="0">
        <v>0</v>
      </c>
      <c r="N7541" s="0">
        <v>0</v>
      </c>
      <c r="O7541" s="0">
        <v>0</v>
      </c>
      <c r="P7541" s="0">
        <v>0</v>
      </c>
      <c r="Q7541" s="0">
        <v>0</v>
      </c>
      <c r="R7541" s="0">
        <v>0</v>
      </c>
      <c r="S7541" s="0">
        <v>0</v>
      </c>
    </row>
    <row r="7542">
      <c r="A7542" s="53">
        <v>43980.83076388889</v>
      </c>
      <c r="B7542" s="51">
        <v>43980.83076388889</v>
      </c>
      <c r="C7542" s="32" t="s">
        <v>48</v>
      </c>
      <c r="D7542" s="0" t="s">
        <v>14957</v>
      </c>
      <c r="E7542" s="0">
        <v>0</v>
      </c>
      <c r="F7542" s="0" t="s">
        <v>50</v>
      </c>
      <c r="G7542" s="0" t="s">
        <v>50</v>
      </c>
      <c r="H7542" s="0" t="s">
        <v>14958</v>
      </c>
      <c r="I7542" s="0">
        <v>1</v>
      </c>
      <c r="J7542" s="0">
        <v>0</v>
      </c>
      <c r="K7542" s="0">
        <v>1</v>
      </c>
      <c r="L7542" s="0">
        <v>0</v>
      </c>
      <c r="M7542" s="0">
        <v>0</v>
      </c>
      <c r="N7542" s="0">
        <v>0</v>
      </c>
      <c r="O7542" s="0">
        <v>0</v>
      </c>
      <c r="P7542" s="0">
        <v>0</v>
      </c>
      <c r="Q7542" s="0">
        <v>0</v>
      </c>
      <c r="R7542" s="0">
        <v>0</v>
      </c>
      <c r="S7542" s="0">
        <v>0</v>
      </c>
    </row>
    <row r="7543">
      <c r="A7543" s="53">
        <v>43980.83628472222</v>
      </c>
      <c r="B7543" s="51">
        <v>43980.83628472222</v>
      </c>
      <c r="C7543" s="32" t="s">
        <v>48</v>
      </c>
      <c r="D7543" s="0" t="s">
        <v>14959</v>
      </c>
      <c r="E7543" s="0">
        <v>10</v>
      </c>
      <c r="F7543" s="0" t="s">
        <v>50</v>
      </c>
      <c r="G7543" s="0" t="s">
        <v>50</v>
      </c>
      <c r="H7543" s="0" t="s">
        <v>14960</v>
      </c>
      <c r="I7543" s="0">
        <v>1</v>
      </c>
      <c r="J7543" s="0">
        <v>0</v>
      </c>
      <c r="K7543" s="0">
        <v>1</v>
      </c>
      <c r="L7543" s="0">
        <v>0</v>
      </c>
      <c r="M7543" s="0">
        <v>0</v>
      </c>
      <c r="N7543" s="0">
        <v>0</v>
      </c>
      <c r="O7543" s="0">
        <v>0</v>
      </c>
      <c r="P7543" s="0">
        <v>0</v>
      </c>
      <c r="Q7543" s="0">
        <v>0</v>
      </c>
      <c r="R7543" s="0">
        <v>0</v>
      </c>
      <c r="S7543" s="0">
        <v>0</v>
      </c>
    </row>
    <row r="7544">
      <c r="A7544" s="53">
        <v>43980.83957175926</v>
      </c>
      <c r="B7544" s="51">
        <v>43980.83957175926</v>
      </c>
      <c r="C7544" s="32" t="s">
        <v>48</v>
      </c>
      <c r="D7544" s="0" t="s">
        <v>14961</v>
      </c>
      <c r="E7544" s="0">
        <v>2</v>
      </c>
      <c r="F7544" s="0" t="s">
        <v>50</v>
      </c>
      <c r="G7544" s="0" t="s">
        <v>50</v>
      </c>
      <c r="H7544" s="0" t="s">
        <v>14962</v>
      </c>
      <c r="I7544" s="0">
        <v>1</v>
      </c>
      <c r="J7544" s="0">
        <v>0</v>
      </c>
      <c r="K7544" s="0">
        <v>1</v>
      </c>
      <c r="L7544" s="0">
        <v>0</v>
      </c>
      <c r="M7544" s="0">
        <v>0</v>
      </c>
      <c r="N7544" s="0">
        <v>0</v>
      </c>
      <c r="O7544" s="0">
        <v>0</v>
      </c>
      <c r="P7544" s="0">
        <v>0</v>
      </c>
      <c r="Q7544" s="0">
        <v>0</v>
      </c>
      <c r="R7544" s="0">
        <v>0</v>
      </c>
      <c r="S7544" s="0">
        <v>0</v>
      </c>
    </row>
    <row r="7545">
      <c r="A7545" s="53">
        <v>43980.84224537037</v>
      </c>
      <c r="B7545" s="51">
        <v>43980.84224537037</v>
      </c>
      <c r="C7545" s="32" t="s">
        <v>48</v>
      </c>
      <c r="D7545" s="0" t="s">
        <v>14963</v>
      </c>
      <c r="E7545" s="0">
        <v>1</v>
      </c>
      <c r="F7545" s="0" t="s">
        <v>50</v>
      </c>
      <c r="G7545" s="0" t="s">
        <v>50</v>
      </c>
      <c r="H7545" s="0" t="s">
        <v>14964</v>
      </c>
      <c r="I7545" s="0">
        <v>1</v>
      </c>
      <c r="J7545" s="0">
        <v>0</v>
      </c>
      <c r="K7545" s="0">
        <v>1</v>
      </c>
      <c r="L7545" s="0">
        <v>0</v>
      </c>
      <c r="M7545" s="0">
        <v>0</v>
      </c>
      <c r="N7545" s="0">
        <v>0</v>
      </c>
      <c r="O7545" s="0">
        <v>0</v>
      </c>
      <c r="P7545" s="0">
        <v>0</v>
      </c>
      <c r="Q7545" s="0">
        <v>0</v>
      </c>
      <c r="R7545" s="0">
        <v>0</v>
      </c>
      <c r="S7545" s="0">
        <v>0</v>
      </c>
    </row>
    <row r="7546">
      <c r="A7546" s="53">
        <v>43980.85450231482</v>
      </c>
      <c r="B7546" s="51">
        <v>43980.85450231482</v>
      </c>
      <c r="C7546" s="32" t="s">
        <v>48</v>
      </c>
      <c r="D7546" s="0" t="s">
        <v>14965</v>
      </c>
      <c r="E7546" s="0">
        <v>6</v>
      </c>
      <c r="F7546" s="0" t="s">
        <v>50</v>
      </c>
      <c r="G7546" s="0" t="s">
        <v>50</v>
      </c>
      <c r="H7546" s="0" t="s">
        <v>14966</v>
      </c>
      <c r="I7546" s="0">
        <v>1</v>
      </c>
      <c r="J7546" s="0">
        <v>0</v>
      </c>
      <c r="K7546" s="0">
        <v>1</v>
      </c>
      <c r="L7546" s="0">
        <v>0</v>
      </c>
      <c r="M7546" s="0">
        <v>0</v>
      </c>
      <c r="N7546" s="0">
        <v>0</v>
      </c>
      <c r="O7546" s="0">
        <v>0</v>
      </c>
      <c r="P7546" s="0">
        <v>0</v>
      </c>
      <c r="Q7546" s="0">
        <v>0</v>
      </c>
      <c r="R7546" s="0">
        <v>0</v>
      </c>
      <c r="S7546" s="0">
        <v>0</v>
      </c>
    </row>
    <row r="7547">
      <c r="A7547" s="53">
        <v>43980.859375</v>
      </c>
      <c r="B7547" s="51">
        <v>43980.859375</v>
      </c>
      <c r="C7547" s="32" t="s">
        <v>48</v>
      </c>
      <c r="D7547" s="0" t="s">
        <v>14967</v>
      </c>
      <c r="E7547" s="0">
        <v>3</v>
      </c>
      <c r="F7547" s="0" t="s">
        <v>50</v>
      </c>
      <c r="G7547" s="0" t="s">
        <v>50</v>
      </c>
      <c r="H7547" s="0" t="s">
        <v>14968</v>
      </c>
      <c r="I7547" s="0">
        <v>1</v>
      </c>
      <c r="J7547" s="0">
        <v>0</v>
      </c>
      <c r="K7547" s="0">
        <v>1</v>
      </c>
      <c r="L7547" s="0">
        <v>0</v>
      </c>
      <c r="M7547" s="0">
        <v>0</v>
      </c>
      <c r="N7547" s="0">
        <v>0</v>
      </c>
      <c r="O7547" s="0">
        <v>0</v>
      </c>
      <c r="P7547" s="0">
        <v>0</v>
      </c>
      <c r="Q7547" s="0">
        <v>0</v>
      </c>
      <c r="R7547" s="0">
        <v>0</v>
      </c>
      <c r="S7547" s="0">
        <v>0</v>
      </c>
    </row>
    <row r="7548">
      <c r="A7548" s="53">
        <v>43980.86243055556</v>
      </c>
      <c r="B7548" s="51">
        <v>43980.86243055556</v>
      </c>
      <c r="C7548" s="32" t="s">
        <v>48</v>
      </c>
      <c r="D7548" s="0" t="s">
        <v>14969</v>
      </c>
      <c r="E7548" s="0">
        <v>1</v>
      </c>
      <c r="F7548" s="0" t="s">
        <v>50</v>
      </c>
      <c r="G7548" s="0" t="s">
        <v>51</v>
      </c>
      <c r="H7548" s="0" t="s">
        <v>14970</v>
      </c>
      <c r="I7548" s="0">
        <v>2</v>
      </c>
      <c r="J7548" s="0">
        <v>0</v>
      </c>
      <c r="K7548" s="0">
        <v>2</v>
      </c>
      <c r="L7548" s="0">
        <v>0</v>
      </c>
      <c r="M7548" s="0">
        <v>0</v>
      </c>
      <c r="N7548" s="0">
        <v>0</v>
      </c>
      <c r="O7548" s="0">
        <v>0</v>
      </c>
      <c r="P7548" s="0">
        <v>0</v>
      </c>
      <c r="Q7548" s="0">
        <v>0</v>
      </c>
      <c r="R7548" s="0">
        <v>0</v>
      </c>
      <c r="S7548" s="0">
        <v>0</v>
      </c>
    </row>
    <row r="7549">
      <c r="A7549" s="53">
        <v>43980.86898148148</v>
      </c>
      <c r="B7549" s="51">
        <v>43980.86898148148</v>
      </c>
      <c r="C7549" s="32" t="s">
        <v>48</v>
      </c>
      <c r="D7549" s="0" t="s">
        <v>14971</v>
      </c>
      <c r="E7549" s="0">
        <v>3</v>
      </c>
      <c r="F7549" s="0" t="s">
        <v>50</v>
      </c>
      <c r="G7549" s="0" t="s">
        <v>51</v>
      </c>
      <c r="H7549" s="0" t="s">
        <v>14972</v>
      </c>
      <c r="I7549" s="0">
        <v>2</v>
      </c>
      <c r="J7549" s="0">
        <v>0</v>
      </c>
      <c r="K7549" s="0">
        <v>1</v>
      </c>
      <c r="L7549" s="0">
        <v>0</v>
      </c>
      <c r="M7549" s="0">
        <v>0</v>
      </c>
      <c r="N7549" s="0">
        <v>0</v>
      </c>
      <c r="O7549" s="0">
        <v>0</v>
      </c>
      <c r="P7549" s="0">
        <v>0</v>
      </c>
      <c r="Q7549" s="0">
        <v>0</v>
      </c>
      <c r="R7549" s="0">
        <v>0</v>
      </c>
      <c r="S7549" s="0">
        <v>0</v>
      </c>
    </row>
    <row r="7550">
      <c r="A7550" s="53">
        <v>43980.87546296296</v>
      </c>
      <c r="B7550" s="51">
        <v>43980.87546296296</v>
      </c>
      <c r="C7550" s="32" t="s">
        <v>48</v>
      </c>
      <c r="D7550" s="0" t="s">
        <v>14973</v>
      </c>
      <c r="E7550" s="0">
        <v>0</v>
      </c>
      <c r="F7550" s="0" t="s">
        <v>50</v>
      </c>
      <c r="G7550" s="0" t="s">
        <v>50</v>
      </c>
      <c r="H7550" s="0" t="s">
        <v>14974</v>
      </c>
      <c r="I7550" s="0">
        <v>1</v>
      </c>
      <c r="J7550" s="0">
        <v>0</v>
      </c>
      <c r="K7550" s="0">
        <v>1</v>
      </c>
      <c r="L7550" s="0">
        <v>0</v>
      </c>
      <c r="M7550" s="0">
        <v>0</v>
      </c>
      <c r="N7550" s="0">
        <v>0</v>
      </c>
      <c r="O7550" s="0">
        <v>0</v>
      </c>
      <c r="P7550" s="0">
        <v>0</v>
      </c>
      <c r="Q7550" s="0">
        <v>0</v>
      </c>
      <c r="R7550" s="0">
        <v>0</v>
      </c>
      <c r="S7550" s="0">
        <v>0</v>
      </c>
    </row>
    <row r="7551">
      <c r="A7551" s="53">
        <v>43980.88015046297</v>
      </c>
      <c r="B7551" s="51">
        <v>43980.88015046297</v>
      </c>
      <c r="C7551" s="32" t="s">
        <v>48</v>
      </c>
      <c r="D7551" s="0" t="s">
        <v>14975</v>
      </c>
      <c r="E7551" s="0">
        <v>2</v>
      </c>
      <c r="F7551" s="0" t="s">
        <v>50</v>
      </c>
      <c r="G7551" s="0" t="s">
        <v>50</v>
      </c>
      <c r="H7551" s="0" t="s">
        <v>14976</v>
      </c>
      <c r="I7551" s="0">
        <v>3</v>
      </c>
      <c r="J7551" s="0">
        <v>1</v>
      </c>
      <c r="K7551" s="0">
        <v>1</v>
      </c>
      <c r="L7551" s="0">
        <v>0</v>
      </c>
      <c r="M7551" s="0">
        <v>1</v>
      </c>
      <c r="N7551" s="0">
        <v>1</v>
      </c>
      <c r="O7551" s="0">
        <v>1</v>
      </c>
      <c r="P7551" s="0">
        <v>0</v>
      </c>
      <c r="Q7551" s="0">
        <v>0</v>
      </c>
      <c r="R7551" s="0">
        <v>1</v>
      </c>
      <c r="S7551" s="0">
        <v>1</v>
      </c>
      <c r="T7551" s="51">
        <v>0.07324074074074075</v>
      </c>
    </row>
    <row r="7552">
      <c r="A7552" s="53">
        <v>43980.880520833336</v>
      </c>
      <c r="B7552" s="51">
        <v>43980.880520833336</v>
      </c>
      <c r="C7552" s="32" t="s">
        <v>48</v>
      </c>
      <c r="D7552" s="0" t="s">
        <v>14977</v>
      </c>
      <c r="E7552" s="0">
        <v>5</v>
      </c>
      <c r="F7552" s="0" t="s">
        <v>50</v>
      </c>
      <c r="G7552" s="0" t="s">
        <v>50</v>
      </c>
      <c r="H7552" s="0" t="s">
        <v>14978</v>
      </c>
      <c r="I7552" s="0">
        <v>2</v>
      </c>
      <c r="J7552" s="0">
        <v>0</v>
      </c>
      <c r="K7552" s="0">
        <v>1</v>
      </c>
      <c r="L7552" s="0">
        <v>0</v>
      </c>
      <c r="M7552" s="0">
        <v>0</v>
      </c>
      <c r="N7552" s="0">
        <v>0</v>
      </c>
      <c r="O7552" s="0">
        <v>0</v>
      </c>
      <c r="P7552" s="0">
        <v>0</v>
      </c>
      <c r="Q7552" s="0">
        <v>0</v>
      </c>
      <c r="R7552" s="0">
        <v>0</v>
      </c>
      <c r="S7552" s="0">
        <v>0</v>
      </c>
    </row>
    <row r="7553">
      <c r="A7553" s="53">
        <v>43980.882106481484</v>
      </c>
      <c r="B7553" s="51">
        <v>43980.882106481484</v>
      </c>
      <c r="C7553" s="32" t="s">
        <v>48</v>
      </c>
      <c r="D7553" s="0" t="s">
        <v>14791</v>
      </c>
      <c r="E7553" s="0">
        <v>1</v>
      </c>
      <c r="F7553" s="0" t="s">
        <v>50</v>
      </c>
      <c r="G7553" s="0" t="s">
        <v>51</v>
      </c>
      <c r="H7553" s="0" t="s">
        <v>14979</v>
      </c>
      <c r="I7553" s="0">
        <v>2</v>
      </c>
      <c r="J7553" s="0">
        <v>0</v>
      </c>
      <c r="K7553" s="0">
        <v>1</v>
      </c>
      <c r="L7553" s="0">
        <v>0</v>
      </c>
      <c r="M7553" s="0">
        <v>0</v>
      </c>
      <c r="N7553" s="0">
        <v>0</v>
      </c>
      <c r="O7553" s="0">
        <v>0</v>
      </c>
      <c r="P7553" s="0">
        <v>0</v>
      </c>
      <c r="Q7553" s="0">
        <v>0</v>
      </c>
      <c r="R7553" s="0">
        <v>0</v>
      </c>
      <c r="S7553" s="0">
        <v>0</v>
      </c>
    </row>
    <row r="7554">
      <c r="A7554" s="53">
        <v>43980.885104166664</v>
      </c>
      <c r="B7554" s="51">
        <v>43980.885104166664</v>
      </c>
      <c r="C7554" s="32" t="s">
        <v>48</v>
      </c>
      <c r="D7554" s="0" t="s">
        <v>14980</v>
      </c>
      <c r="E7554" s="0">
        <v>1</v>
      </c>
      <c r="F7554" s="0" t="s">
        <v>50</v>
      </c>
      <c r="G7554" s="0" t="s">
        <v>50</v>
      </c>
      <c r="H7554" s="0" t="s">
        <v>14981</v>
      </c>
      <c r="I7554" s="0">
        <v>1</v>
      </c>
      <c r="J7554" s="0">
        <v>0</v>
      </c>
      <c r="K7554" s="0">
        <v>1</v>
      </c>
      <c r="L7554" s="0">
        <v>0</v>
      </c>
      <c r="M7554" s="0">
        <v>0</v>
      </c>
      <c r="N7554" s="0">
        <v>0</v>
      </c>
      <c r="O7554" s="0">
        <v>0</v>
      </c>
      <c r="P7554" s="0">
        <v>0</v>
      </c>
      <c r="Q7554" s="0">
        <v>0</v>
      </c>
      <c r="R7554" s="0">
        <v>0</v>
      </c>
      <c r="S7554" s="0">
        <v>0</v>
      </c>
    </row>
    <row r="7555">
      <c r="A7555" s="53">
        <v>43980.888344907406</v>
      </c>
      <c r="B7555" s="51">
        <v>43980.888344907406</v>
      </c>
      <c r="C7555" s="32" t="s">
        <v>48</v>
      </c>
      <c r="D7555" s="0" t="s">
        <v>14982</v>
      </c>
      <c r="E7555" s="0">
        <v>4</v>
      </c>
      <c r="F7555" s="0" t="s">
        <v>50</v>
      </c>
      <c r="G7555" s="0" t="s">
        <v>50</v>
      </c>
      <c r="H7555" s="0" t="s">
        <v>14983</v>
      </c>
      <c r="I7555" s="0">
        <v>2</v>
      </c>
      <c r="J7555" s="0">
        <v>1</v>
      </c>
      <c r="K7555" s="0">
        <v>1</v>
      </c>
      <c r="L7555" s="0">
        <v>0</v>
      </c>
      <c r="M7555" s="0">
        <v>1</v>
      </c>
      <c r="N7555" s="0">
        <v>1</v>
      </c>
      <c r="O7555" s="0">
        <v>0</v>
      </c>
      <c r="P7555" s="0">
        <v>0</v>
      </c>
      <c r="Q7555" s="0">
        <v>0</v>
      </c>
      <c r="R7555" s="0">
        <v>0</v>
      </c>
      <c r="S7555" s="0">
        <v>0</v>
      </c>
      <c r="T7555" s="51">
        <v>15.780648148148147</v>
      </c>
    </row>
    <row r="7556">
      <c r="A7556" s="53">
        <v>43980.89981481482</v>
      </c>
      <c r="B7556" s="51">
        <v>43980.89981481482</v>
      </c>
      <c r="C7556" s="32" t="s">
        <v>48</v>
      </c>
      <c r="D7556" s="0" t="s">
        <v>14984</v>
      </c>
      <c r="E7556" s="0">
        <v>1</v>
      </c>
      <c r="F7556" s="0" t="s">
        <v>50</v>
      </c>
      <c r="G7556" s="0" t="s">
        <v>51</v>
      </c>
      <c r="H7556" s="0" t="s">
        <v>14985</v>
      </c>
      <c r="I7556" s="0">
        <v>2</v>
      </c>
      <c r="J7556" s="0">
        <v>0</v>
      </c>
      <c r="K7556" s="0">
        <v>2</v>
      </c>
      <c r="L7556" s="0">
        <v>0</v>
      </c>
      <c r="M7556" s="0">
        <v>0</v>
      </c>
      <c r="N7556" s="0">
        <v>0</v>
      </c>
      <c r="O7556" s="0">
        <v>0</v>
      </c>
      <c r="P7556" s="0">
        <v>0</v>
      </c>
      <c r="Q7556" s="0">
        <v>0</v>
      </c>
      <c r="R7556" s="0">
        <v>0</v>
      </c>
      <c r="S7556" s="0">
        <v>0</v>
      </c>
    </row>
    <row r="7557">
      <c r="A7557" s="53">
        <v>43980.89983796296</v>
      </c>
      <c r="B7557" s="51">
        <v>43980.89983796296</v>
      </c>
      <c r="C7557" s="32" t="s">
        <v>48</v>
      </c>
      <c r="D7557" s="0" t="s">
        <v>14986</v>
      </c>
      <c r="E7557" s="0">
        <v>5</v>
      </c>
      <c r="F7557" s="0" t="s">
        <v>50</v>
      </c>
      <c r="G7557" s="0" t="s">
        <v>51</v>
      </c>
      <c r="H7557" s="0" t="s">
        <v>14987</v>
      </c>
      <c r="I7557" s="0">
        <v>2</v>
      </c>
      <c r="J7557" s="0">
        <v>0</v>
      </c>
      <c r="K7557" s="0">
        <v>1</v>
      </c>
      <c r="L7557" s="0">
        <v>0</v>
      </c>
      <c r="M7557" s="0">
        <v>0</v>
      </c>
      <c r="N7557" s="0">
        <v>0</v>
      </c>
      <c r="O7557" s="0">
        <v>0</v>
      </c>
      <c r="P7557" s="0">
        <v>0</v>
      </c>
      <c r="Q7557" s="0">
        <v>0</v>
      </c>
      <c r="R7557" s="0">
        <v>0</v>
      </c>
      <c r="S7557" s="0">
        <v>0</v>
      </c>
    </row>
    <row r="7558">
      <c r="A7558" s="53">
        <v>43980.90185185185</v>
      </c>
      <c r="B7558" s="51">
        <v>43980.90185185185</v>
      </c>
      <c r="C7558" s="32" t="s">
        <v>48</v>
      </c>
      <c r="D7558" s="0" t="s">
        <v>14988</v>
      </c>
      <c r="E7558" s="0">
        <v>1</v>
      </c>
      <c r="F7558" s="0" t="s">
        <v>50</v>
      </c>
      <c r="G7558" s="0" t="s">
        <v>51</v>
      </c>
      <c r="H7558" s="0" t="s">
        <v>14989</v>
      </c>
      <c r="I7558" s="0">
        <v>2</v>
      </c>
      <c r="J7558" s="0">
        <v>0</v>
      </c>
      <c r="K7558" s="0">
        <v>2</v>
      </c>
      <c r="L7558" s="0">
        <v>0</v>
      </c>
      <c r="M7558" s="0">
        <v>0</v>
      </c>
      <c r="N7558" s="0">
        <v>0</v>
      </c>
      <c r="O7558" s="0">
        <v>0</v>
      </c>
      <c r="P7558" s="0">
        <v>0</v>
      </c>
      <c r="Q7558" s="0">
        <v>0</v>
      </c>
      <c r="R7558" s="0">
        <v>0</v>
      </c>
      <c r="S7558" s="0">
        <v>0</v>
      </c>
    </row>
    <row r="7559">
      <c r="A7559" s="53">
        <v>43980.90236111111</v>
      </c>
      <c r="B7559" s="51">
        <v>43980.90236111111</v>
      </c>
      <c r="C7559" s="32" t="s">
        <v>48</v>
      </c>
      <c r="D7559" s="0" t="s">
        <v>14990</v>
      </c>
      <c r="E7559" s="0">
        <v>1</v>
      </c>
      <c r="F7559" s="0" t="s">
        <v>50</v>
      </c>
      <c r="G7559" s="0" t="s">
        <v>51</v>
      </c>
      <c r="H7559" s="0" t="s">
        <v>14991</v>
      </c>
      <c r="I7559" s="0">
        <v>2</v>
      </c>
      <c r="J7559" s="0">
        <v>0</v>
      </c>
      <c r="K7559" s="0">
        <v>2</v>
      </c>
      <c r="L7559" s="0">
        <v>0</v>
      </c>
      <c r="M7559" s="0">
        <v>0</v>
      </c>
      <c r="N7559" s="0">
        <v>0</v>
      </c>
      <c r="O7559" s="0">
        <v>0</v>
      </c>
      <c r="P7559" s="0">
        <v>0</v>
      </c>
      <c r="Q7559" s="0">
        <v>0</v>
      </c>
      <c r="R7559" s="0">
        <v>0</v>
      </c>
      <c r="S7559" s="0">
        <v>0</v>
      </c>
    </row>
    <row r="7560">
      <c r="A7560" s="53">
        <v>43980.90511574074</v>
      </c>
      <c r="B7560" s="51">
        <v>43980.90511574074</v>
      </c>
      <c r="C7560" s="32" t="s">
        <v>48</v>
      </c>
      <c r="D7560" s="0" t="s">
        <v>14992</v>
      </c>
      <c r="E7560" s="0">
        <v>4</v>
      </c>
      <c r="F7560" s="0" t="s">
        <v>50</v>
      </c>
      <c r="G7560" s="0" t="s">
        <v>51</v>
      </c>
      <c r="H7560" s="0" t="s">
        <v>14993</v>
      </c>
      <c r="I7560" s="0">
        <v>3</v>
      </c>
      <c r="J7560" s="0">
        <v>0</v>
      </c>
      <c r="K7560" s="0">
        <v>1</v>
      </c>
      <c r="L7560" s="0">
        <v>0</v>
      </c>
      <c r="M7560" s="0">
        <v>0</v>
      </c>
      <c r="N7560" s="0">
        <v>0</v>
      </c>
      <c r="O7560" s="0">
        <v>0</v>
      </c>
      <c r="P7560" s="0">
        <v>0</v>
      </c>
      <c r="Q7560" s="0">
        <v>0</v>
      </c>
      <c r="R7560" s="0">
        <v>0</v>
      </c>
      <c r="S7560" s="0">
        <v>0</v>
      </c>
    </row>
    <row r="7561">
      <c r="A7561" s="53">
        <v>43980.907847222225</v>
      </c>
      <c r="B7561" s="51">
        <v>43980.907847222225</v>
      </c>
      <c r="C7561" s="32" t="s">
        <v>48</v>
      </c>
      <c r="D7561" s="0" t="s">
        <v>14994</v>
      </c>
      <c r="E7561" s="0">
        <v>3</v>
      </c>
      <c r="F7561" s="0" t="s">
        <v>50</v>
      </c>
      <c r="G7561" s="0" t="s">
        <v>50</v>
      </c>
      <c r="H7561" s="0" t="s">
        <v>14995</v>
      </c>
      <c r="I7561" s="0">
        <v>1</v>
      </c>
      <c r="J7561" s="0">
        <v>0</v>
      </c>
      <c r="K7561" s="0">
        <v>1</v>
      </c>
      <c r="L7561" s="0">
        <v>0</v>
      </c>
      <c r="M7561" s="0">
        <v>0</v>
      </c>
      <c r="N7561" s="0">
        <v>0</v>
      </c>
      <c r="O7561" s="0">
        <v>0</v>
      </c>
      <c r="P7561" s="0">
        <v>0</v>
      </c>
      <c r="Q7561" s="0">
        <v>0</v>
      </c>
      <c r="R7561" s="0">
        <v>0</v>
      </c>
      <c r="S7561" s="0">
        <v>0</v>
      </c>
    </row>
    <row r="7562">
      <c r="A7562" s="53">
        <v>43980.910729166666</v>
      </c>
      <c r="B7562" s="51">
        <v>43980.910729166666</v>
      </c>
      <c r="C7562" s="32" t="s">
        <v>48</v>
      </c>
      <c r="D7562" s="0" t="s">
        <v>14996</v>
      </c>
      <c r="E7562" s="0">
        <v>2</v>
      </c>
      <c r="F7562" s="0" t="s">
        <v>50</v>
      </c>
      <c r="G7562" s="0" t="s">
        <v>50</v>
      </c>
      <c r="H7562" s="0" t="s">
        <v>14997</v>
      </c>
      <c r="I7562" s="0">
        <v>1</v>
      </c>
      <c r="J7562" s="0">
        <v>0</v>
      </c>
      <c r="K7562" s="0">
        <v>1</v>
      </c>
      <c r="L7562" s="0">
        <v>0</v>
      </c>
      <c r="M7562" s="0">
        <v>0</v>
      </c>
      <c r="N7562" s="0">
        <v>0</v>
      </c>
      <c r="O7562" s="0">
        <v>0</v>
      </c>
      <c r="P7562" s="0">
        <v>0</v>
      </c>
      <c r="Q7562" s="0">
        <v>0</v>
      </c>
      <c r="R7562" s="0">
        <v>0</v>
      </c>
      <c r="S7562" s="0">
        <v>0</v>
      </c>
    </row>
    <row r="7563">
      <c r="A7563" s="53">
        <v>43980.91315972222</v>
      </c>
      <c r="B7563" s="51">
        <v>43980.91315972222</v>
      </c>
      <c r="C7563" s="32" t="s">
        <v>48</v>
      </c>
      <c r="D7563" s="0" t="s">
        <v>14998</v>
      </c>
      <c r="E7563" s="0">
        <v>4</v>
      </c>
      <c r="F7563" s="0" t="s">
        <v>50</v>
      </c>
      <c r="G7563" s="0" t="s">
        <v>50</v>
      </c>
      <c r="H7563" s="0" t="s">
        <v>14999</v>
      </c>
      <c r="I7563" s="0">
        <v>3</v>
      </c>
      <c r="J7563" s="0">
        <v>1</v>
      </c>
      <c r="K7563" s="0">
        <v>1</v>
      </c>
      <c r="L7563" s="0">
        <v>0</v>
      </c>
      <c r="M7563" s="0">
        <v>1</v>
      </c>
      <c r="N7563" s="0">
        <v>1</v>
      </c>
      <c r="O7563" s="0">
        <v>0</v>
      </c>
      <c r="P7563" s="0">
        <v>0</v>
      </c>
      <c r="Q7563" s="0">
        <v>0</v>
      </c>
      <c r="R7563" s="0">
        <v>0</v>
      </c>
      <c r="S7563" s="0">
        <v>0</v>
      </c>
      <c r="T7563" s="51">
        <v>0.12681712962962963</v>
      </c>
    </row>
    <row r="7564">
      <c r="A7564" s="53">
        <v>43980.91327546296</v>
      </c>
      <c r="B7564" s="51">
        <v>43980.91327546296</v>
      </c>
      <c r="C7564" s="32" t="s">
        <v>48</v>
      </c>
      <c r="D7564" s="0" t="s">
        <v>15000</v>
      </c>
      <c r="E7564" s="0">
        <v>1</v>
      </c>
      <c r="F7564" s="0" t="s">
        <v>50</v>
      </c>
      <c r="G7564" s="0" t="s">
        <v>51</v>
      </c>
      <c r="H7564" s="0" t="s">
        <v>15001</v>
      </c>
      <c r="I7564" s="0">
        <v>2</v>
      </c>
      <c r="J7564" s="0">
        <v>0</v>
      </c>
      <c r="K7564" s="0">
        <v>2</v>
      </c>
      <c r="L7564" s="0">
        <v>0</v>
      </c>
      <c r="M7564" s="0">
        <v>0</v>
      </c>
      <c r="N7564" s="0">
        <v>0</v>
      </c>
      <c r="O7564" s="0">
        <v>0</v>
      </c>
      <c r="P7564" s="0">
        <v>0</v>
      </c>
      <c r="Q7564" s="0">
        <v>0</v>
      </c>
      <c r="R7564" s="0">
        <v>0</v>
      </c>
      <c r="S7564" s="0">
        <v>0</v>
      </c>
    </row>
    <row r="7565">
      <c r="A7565" s="53">
        <v>43980.91667824074</v>
      </c>
      <c r="B7565" s="51">
        <v>43980.91667824074</v>
      </c>
      <c r="C7565" s="32" t="s">
        <v>48</v>
      </c>
      <c r="D7565" s="0" t="s">
        <v>15002</v>
      </c>
      <c r="E7565" s="0">
        <v>48</v>
      </c>
      <c r="F7565" s="0" t="s">
        <v>50</v>
      </c>
      <c r="G7565" s="0" t="s">
        <v>50</v>
      </c>
      <c r="H7565" s="0" t="s">
        <v>15003</v>
      </c>
      <c r="I7565" s="0">
        <v>1</v>
      </c>
      <c r="J7565" s="0">
        <v>0</v>
      </c>
      <c r="K7565" s="0">
        <v>1</v>
      </c>
      <c r="L7565" s="0">
        <v>0</v>
      </c>
      <c r="M7565" s="0">
        <v>0</v>
      </c>
      <c r="N7565" s="0">
        <v>0</v>
      </c>
      <c r="O7565" s="0">
        <v>0</v>
      </c>
      <c r="P7565" s="0">
        <v>0</v>
      </c>
      <c r="Q7565" s="0">
        <v>0</v>
      </c>
      <c r="R7565" s="0">
        <v>0</v>
      </c>
      <c r="S7565" s="0">
        <v>0</v>
      </c>
    </row>
    <row r="7566">
      <c r="A7566" s="53">
        <v>43980.917974537035</v>
      </c>
      <c r="B7566" s="51">
        <v>43980.917974537035</v>
      </c>
      <c r="C7566" s="32" t="s">
        <v>48</v>
      </c>
      <c r="D7566" s="0" t="s">
        <v>15004</v>
      </c>
      <c r="E7566" s="0">
        <v>2</v>
      </c>
      <c r="F7566" s="0" t="s">
        <v>50</v>
      </c>
      <c r="G7566" s="0" t="s">
        <v>51</v>
      </c>
      <c r="H7566" s="0" t="s">
        <v>15005</v>
      </c>
      <c r="I7566" s="0">
        <v>2</v>
      </c>
      <c r="J7566" s="0">
        <v>0</v>
      </c>
      <c r="K7566" s="0">
        <v>2</v>
      </c>
      <c r="L7566" s="0">
        <v>0</v>
      </c>
      <c r="M7566" s="0">
        <v>0</v>
      </c>
      <c r="N7566" s="0">
        <v>0</v>
      </c>
      <c r="O7566" s="0">
        <v>0</v>
      </c>
      <c r="P7566" s="0">
        <v>0</v>
      </c>
      <c r="Q7566" s="0">
        <v>0</v>
      </c>
      <c r="R7566" s="0">
        <v>0</v>
      </c>
      <c r="S7566" s="0">
        <v>0</v>
      </c>
    </row>
    <row r="7567">
      <c r="A7567" s="53">
        <v>43980.92619212963</v>
      </c>
      <c r="B7567" s="51">
        <v>43980.92619212963</v>
      </c>
      <c r="C7567" s="32" t="s">
        <v>48</v>
      </c>
      <c r="D7567" s="0" t="s">
        <v>15006</v>
      </c>
      <c r="E7567" s="0">
        <v>12</v>
      </c>
      <c r="F7567" s="0" t="s">
        <v>50</v>
      </c>
      <c r="G7567" s="0" t="s">
        <v>50</v>
      </c>
      <c r="H7567" s="0" t="s">
        <v>15007</v>
      </c>
      <c r="I7567" s="0">
        <v>1</v>
      </c>
      <c r="J7567" s="0">
        <v>0</v>
      </c>
      <c r="K7567" s="0">
        <v>1</v>
      </c>
      <c r="L7567" s="0">
        <v>0</v>
      </c>
      <c r="M7567" s="0">
        <v>0</v>
      </c>
      <c r="N7567" s="0">
        <v>0</v>
      </c>
      <c r="O7567" s="0">
        <v>0</v>
      </c>
      <c r="P7567" s="0">
        <v>0</v>
      </c>
      <c r="Q7567" s="0">
        <v>0</v>
      </c>
      <c r="R7567" s="0">
        <v>0</v>
      </c>
      <c r="S7567" s="0">
        <v>0</v>
      </c>
    </row>
    <row r="7568">
      <c r="A7568" s="53">
        <v>43980.929456018515</v>
      </c>
      <c r="B7568" s="51">
        <v>43980.929456018515</v>
      </c>
      <c r="C7568" s="32" t="s">
        <v>48</v>
      </c>
      <c r="D7568" s="0" t="s">
        <v>15008</v>
      </c>
      <c r="E7568" s="0">
        <v>1</v>
      </c>
      <c r="F7568" s="0" t="s">
        <v>50</v>
      </c>
      <c r="G7568" s="0" t="s">
        <v>51</v>
      </c>
      <c r="H7568" s="0" t="s">
        <v>15009</v>
      </c>
      <c r="I7568" s="0">
        <v>4</v>
      </c>
      <c r="J7568" s="0">
        <v>0</v>
      </c>
      <c r="K7568" s="0">
        <v>2</v>
      </c>
      <c r="L7568" s="0">
        <v>0</v>
      </c>
      <c r="M7568" s="0">
        <v>0</v>
      </c>
      <c r="N7568" s="0">
        <v>0</v>
      </c>
      <c r="O7568" s="0">
        <v>1</v>
      </c>
      <c r="P7568" s="0">
        <v>0</v>
      </c>
      <c r="Q7568" s="0">
        <v>0</v>
      </c>
      <c r="R7568" s="0">
        <v>0</v>
      </c>
      <c r="S7568" s="0">
        <v>0</v>
      </c>
    </row>
    <row r="7569">
      <c r="A7569" s="53">
        <v>43980.93232638889</v>
      </c>
      <c r="B7569" s="51">
        <v>43980.93232638889</v>
      </c>
      <c r="C7569" s="32" t="s">
        <v>48</v>
      </c>
      <c r="D7569" s="0" t="s">
        <v>15010</v>
      </c>
      <c r="E7569" s="0">
        <v>16</v>
      </c>
      <c r="F7569" s="0" t="s">
        <v>50</v>
      </c>
      <c r="G7569" s="0" t="s">
        <v>50</v>
      </c>
      <c r="H7569" s="0" t="s">
        <v>15011</v>
      </c>
      <c r="I7569" s="0">
        <v>2</v>
      </c>
      <c r="J7569" s="0">
        <v>1</v>
      </c>
      <c r="K7569" s="0">
        <v>1</v>
      </c>
      <c r="L7569" s="0">
        <v>0</v>
      </c>
      <c r="M7569" s="0">
        <v>1</v>
      </c>
      <c r="N7569" s="0">
        <v>1</v>
      </c>
      <c r="O7569" s="0">
        <v>0</v>
      </c>
      <c r="P7569" s="0">
        <v>0</v>
      </c>
      <c r="Q7569" s="0">
        <v>0</v>
      </c>
      <c r="R7569" s="0">
        <v>0</v>
      </c>
      <c r="S7569" s="0">
        <v>0</v>
      </c>
      <c r="T7569" s="51">
        <v>0.3692824074074074</v>
      </c>
    </row>
    <row r="7570">
      <c r="A7570" s="53">
        <v>43980.93361111111</v>
      </c>
      <c r="B7570" s="51">
        <v>43980.93361111111</v>
      </c>
      <c r="C7570" s="32" t="s">
        <v>48</v>
      </c>
      <c r="D7570" s="0" t="s">
        <v>15012</v>
      </c>
      <c r="E7570" s="0">
        <v>1</v>
      </c>
      <c r="F7570" s="0" t="s">
        <v>50</v>
      </c>
      <c r="G7570" s="0" t="s">
        <v>51</v>
      </c>
      <c r="H7570" s="0" t="s">
        <v>15013</v>
      </c>
      <c r="I7570" s="0">
        <v>3</v>
      </c>
      <c r="J7570" s="0">
        <v>0</v>
      </c>
      <c r="K7570" s="0">
        <v>2</v>
      </c>
      <c r="L7570" s="0">
        <v>0</v>
      </c>
      <c r="M7570" s="0">
        <v>0</v>
      </c>
      <c r="N7570" s="0">
        <v>0</v>
      </c>
      <c r="O7570" s="0">
        <v>0</v>
      </c>
      <c r="P7570" s="0">
        <v>0</v>
      </c>
      <c r="Q7570" s="0">
        <v>0</v>
      </c>
      <c r="R7570" s="0">
        <v>0</v>
      </c>
      <c r="S7570" s="0">
        <v>0</v>
      </c>
    </row>
    <row r="7571">
      <c r="A7571" s="53">
        <v>43980.936944444446</v>
      </c>
      <c r="B7571" s="51">
        <v>43980.936944444446</v>
      </c>
      <c r="C7571" s="32" t="s">
        <v>48</v>
      </c>
      <c r="D7571" s="0" t="s">
        <v>15014</v>
      </c>
      <c r="E7571" s="0">
        <v>5</v>
      </c>
      <c r="F7571" s="0" t="s">
        <v>50</v>
      </c>
      <c r="G7571" s="0" t="s">
        <v>50</v>
      </c>
      <c r="H7571" s="0" t="s">
        <v>15015</v>
      </c>
      <c r="I7571" s="0">
        <v>1</v>
      </c>
      <c r="J7571" s="0">
        <v>0</v>
      </c>
      <c r="K7571" s="0">
        <v>1</v>
      </c>
      <c r="L7571" s="0">
        <v>0</v>
      </c>
      <c r="M7571" s="0">
        <v>0</v>
      </c>
      <c r="N7571" s="0">
        <v>0</v>
      </c>
      <c r="O7571" s="0">
        <v>0</v>
      </c>
      <c r="P7571" s="0">
        <v>0</v>
      </c>
      <c r="Q7571" s="0">
        <v>0</v>
      </c>
      <c r="R7571" s="0">
        <v>0</v>
      </c>
      <c r="S7571" s="0">
        <v>0</v>
      </c>
    </row>
    <row r="7572">
      <c r="A7572" s="53">
        <v>43980.938055555554</v>
      </c>
      <c r="B7572" s="51">
        <v>43980.938055555554</v>
      </c>
      <c r="C7572" s="32" t="s">
        <v>48</v>
      </c>
      <c r="D7572" s="0" t="s">
        <v>15016</v>
      </c>
      <c r="E7572" s="0">
        <v>2</v>
      </c>
      <c r="F7572" s="0" t="s">
        <v>50</v>
      </c>
      <c r="G7572" s="0" t="s">
        <v>51</v>
      </c>
      <c r="H7572" s="0" t="s">
        <v>15017</v>
      </c>
      <c r="I7572" s="0">
        <v>3</v>
      </c>
      <c r="J7572" s="0">
        <v>0</v>
      </c>
      <c r="K7572" s="0">
        <v>2</v>
      </c>
      <c r="L7572" s="0">
        <v>0</v>
      </c>
      <c r="M7572" s="0">
        <v>0</v>
      </c>
      <c r="N7572" s="0">
        <v>0</v>
      </c>
      <c r="O7572" s="0">
        <v>1</v>
      </c>
      <c r="P7572" s="0">
        <v>0</v>
      </c>
      <c r="Q7572" s="0">
        <v>0</v>
      </c>
      <c r="R7572" s="0">
        <v>0</v>
      </c>
      <c r="S7572" s="0">
        <v>0</v>
      </c>
    </row>
    <row r="7573">
      <c r="A7573" s="53">
        <v>43980.940150462964</v>
      </c>
      <c r="B7573" s="51">
        <v>43980.940150462964</v>
      </c>
      <c r="C7573" s="32" t="s">
        <v>48</v>
      </c>
      <c r="D7573" s="0" t="s">
        <v>15018</v>
      </c>
      <c r="E7573" s="0">
        <v>3</v>
      </c>
      <c r="F7573" s="0" t="s">
        <v>50</v>
      </c>
      <c r="G7573" s="0" t="s">
        <v>51</v>
      </c>
      <c r="H7573" s="0" t="s">
        <v>15019</v>
      </c>
      <c r="I7573" s="0">
        <v>5</v>
      </c>
      <c r="J7573" s="0">
        <v>0</v>
      </c>
      <c r="K7573" s="0">
        <v>2</v>
      </c>
      <c r="L7573" s="0">
        <v>0</v>
      </c>
      <c r="M7573" s="0">
        <v>0</v>
      </c>
      <c r="N7573" s="0">
        <v>0</v>
      </c>
      <c r="O7573" s="0">
        <v>2</v>
      </c>
      <c r="P7573" s="0">
        <v>0</v>
      </c>
      <c r="Q7573" s="0">
        <v>0</v>
      </c>
      <c r="R7573" s="0">
        <v>1</v>
      </c>
      <c r="S7573" s="0">
        <v>1</v>
      </c>
    </row>
    <row r="7574">
      <c r="A7574" s="53">
        <v>43980.9402662037</v>
      </c>
      <c r="B7574" s="51">
        <v>43980.9402662037</v>
      </c>
      <c r="C7574" s="32" t="s">
        <v>48</v>
      </c>
      <c r="D7574" s="0" t="s">
        <v>15020</v>
      </c>
      <c r="E7574" s="0">
        <v>5</v>
      </c>
      <c r="F7574" s="0" t="s">
        <v>50</v>
      </c>
      <c r="G7574" s="0" t="s">
        <v>50</v>
      </c>
      <c r="H7574" s="0" t="s">
        <v>15021</v>
      </c>
      <c r="I7574" s="0">
        <v>4</v>
      </c>
      <c r="J7574" s="0">
        <v>1</v>
      </c>
      <c r="K7574" s="0">
        <v>1</v>
      </c>
      <c r="L7574" s="0">
        <v>0</v>
      </c>
      <c r="M7574" s="0">
        <v>1</v>
      </c>
      <c r="N7574" s="0">
        <v>1</v>
      </c>
      <c r="O7574" s="0">
        <v>2</v>
      </c>
      <c r="P7574" s="0">
        <v>0</v>
      </c>
      <c r="Q7574" s="0">
        <v>0</v>
      </c>
      <c r="R7574" s="0">
        <v>1</v>
      </c>
      <c r="S7574" s="0">
        <v>1</v>
      </c>
      <c r="T7574" s="51">
        <v>0.6430439814814815</v>
      </c>
    </row>
    <row r="7575">
      <c r="A7575" s="53">
        <v>43980.94325231481</v>
      </c>
      <c r="B7575" s="51">
        <v>43980.94325231481</v>
      </c>
      <c r="C7575" s="32" t="s">
        <v>48</v>
      </c>
      <c r="D7575" s="0" t="s">
        <v>15022</v>
      </c>
      <c r="E7575" s="0">
        <v>2</v>
      </c>
      <c r="F7575" s="0" t="s">
        <v>50</v>
      </c>
      <c r="G7575" s="0" t="s">
        <v>50</v>
      </c>
      <c r="H7575" s="0" t="s">
        <v>15023</v>
      </c>
      <c r="I7575" s="0">
        <v>1</v>
      </c>
      <c r="J7575" s="0">
        <v>0</v>
      </c>
      <c r="K7575" s="0">
        <v>1</v>
      </c>
      <c r="L7575" s="0">
        <v>0</v>
      </c>
      <c r="M7575" s="0">
        <v>0</v>
      </c>
      <c r="N7575" s="0">
        <v>0</v>
      </c>
      <c r="O7575" s="0">
        <v>0</v>
      </c>
      <c r="P7575" s="0">
        <v>0</v>
      </c>
      <c r="Q7575" s="0">
        <v>0</v>
      </c>
      <c r="R7575" s="0">
        <v>0</v>
      </c>
      <c r="S7575" s="0">
        <v>0</v>
      </c>
    </row>
    <row r="7576">
      <c r="A7576" s="53">
        <v>43980.94834490741</v>
      </c>
      <c r="B7576" s="51">
        <v>43980.94834490741</v>
      </c>
      <c r="C7576" s="32" t="s">
        <v>48</v>
      </c>
      <c r="D7576" s="0" t="s">
        <v>15024</v>
      </c>
      <c r="E7576" s="0">
        <v>10</v>
      </c>
      <c r="F7576" s="0" t="s">
        <v>50</v>
      </c>
      <c r="G7576" s="0" t="s">
        <v>50</v>
      </c>
      <c r="H7576" s="0" t="s">
        <v>15025</v>
      </c>
      <c r="I7576" s="0">
        <v>2</v>
      </c>
      <c r="J7576" s="0">
        <v>0</v>
      </c>
      <c r="K7576" s="0">
        <v>1</v>
      </c>
      <c r="L7576" s="0">
        <v>0</v>
      </c>
      <c r="M7576" s="0">
        <v>0</v>
      </c>
      <c r="N7576" s="0">
        <v>0</v>
      </c>
      <c r="O7576" s="0">
        <v>0</v>
      </c>
      <c r="P7576" s="0">
        <v>0</v>
      </c>
      <c r="Q7576" s="0">
        <v>0</v>
      </c>
      <c r="R7576" s="0">
        <v>0</v>
      </c>
      <c r="S7576" s="0">
        <v>0</v>
      </c>
    </row>
    <row r="7577">
      <c r="A7577" s="53">
        <v>43980.954189814816</v>
      </c>
      <c r="B7577" s="51">
        <v>43980.954189814816</v>
      </c>
      <c r="C7577" s="32" t="s">
        <v>48</v>
      </c>
      <c r="D7577" s="0" t="s">
        <v>15026</v>
      </c>
      <c r="E7577" s="0">
        <v>2</v>
      </c>
      <c r="F7577" s="0" t="s">
        <v>50</v>
      </c>
      <c r="G7577" s="0" t="s">
        <v>50</v>
      </c>
      <c r="H7577" s="0" t="s">
        <v>15027</v>
      </c>
      <c r="I7577" s="0">
        <v>1</v>
      </c>
      <c r="J7577" s="0">
        <v>0</v>
      </c>
      <c r="K7577" s="0">
        <v>1</v>
      </c>
      <c r="L7577" s="0">
        <v>0</v>
      </c>
      <c r="M7577" s="0">
        <v>0</v>
      </c>
      <c r="N7577" s="0">
        <v>0</v>
      </c>
      <c r="O7577" s="0">
        <v>0</v>
      </c>
      <c r="P7577" s="0">
        <v>0</v>
      </c>
      <c r="Q7577" s="0">
        <v>0</v>
      </c>
      <c r="R7577" s="0">
        <v>0</v>
      </c>
      <c r="S7577" s="0">
        <v>0</v>
      </c>
    </row>
    <row r="7578">
      <c r="A7578" s="53">
        <v>43980.95484953704</v>
      </c>
      <c r="B7578" s="51">
        <v>43980.95484953704</v>
      </c>
      <c r="C7578" s="32" t="s">
        <v>48</v>
      </c>
      <c r="D7578" s="0" t="s">
        <v>15028</v>
      </c>
      <c r="E7578" s="0">
        <v>3</v>
      </c>
      <c r="F7578" s="0" t="s">
        <v>50</v>
      </c>
      <c r="G7578" s="0" t="s">
        <v>50</v>
      </c>
      <c r="H7578" s="0" t="s">
        <v>15029</v>
      </c>
      <c r="I7578" s="0">
        <v>3</v>
      </c>
      <c r="J7578" s="0">
        <v>1</v>
      </c>
      <c r="K7578" s="0">
        <v>1</v>
      </c>
      <c r="L7578" s="0">
        <v>0</v>
      </c>
      <c r="M7578" s="0">
        <v>1</v>
      </c>
      <c r="N7578" s="0">
        <v>1</v>
      </c>
      <c r="O7578" s="0">
        <v>1</v>
      </c>
      <c r="P7578" s="0">
        <v>0</v>
      </c>
      <c r="Q7578" s="0">
        <v>0</v>
      </c>
      <c r="R7578" s="0">
        <v>0</v>
      </c>
      <c r="S7578" s="0">
        <v>0</v>
      </c>
      <c r="T7578" s="51">
        <v>0.14127314814814815</v>
      </c>
    </row>
    <row r="7579">
      <c r="A7579" s="53">
        <v>43980.95819444444</v>
      </c>
      <c r="B7579" s="51">
        <v>43980.95819444444</v>
      </c>
      <c r="C7579" s="32" t="s">
        <v>48</v>
      </c>
      <c r="D7579" s="0" t="s">
        <v>15030</v>
      </c>
      <c r="E7579" s="0">
        <v>15</v>
      </c>
      <c r="F7579" s="0" t="s">
        <v>50</v>
      </c>
      <c r="G7579" s="0" t="s">
        <v>50</v>
      </c>
      <c r="H7579" s="0" t="s">
        <v>15031</v>
      </c>
      <c r="I7579" s="0">
        <v>1</v>
      </c>
      <c r="J7579" s="0">
        <v>0</v>
      </c>
      <c r="K7579" s="0">
        <v>1</v>
      </c>
      <c r="L7579" s="0">
        <v>0</v>
      </c>
      <c r="M7579" s="0">
        <v>0</v>
      </c>
      <c r="N7579" s="0">
        <v>0</v>
      </c>
      <c r="O7579" s="0">
        <v>0</v>
      </c>
      <c r="P7579" s="0">
        <v>0</v>
      </c>
      <c r="Q7579" s="0">
        <v>0</v>
      </c>
      <c r="R7579" s="0">
        <v>0</v>
      </c>
      <c r="S7579" s="0">
        <v>0</v>
      </c>
    </row>
    <row r="7580">
      <c r="A7580" s="53">
        <v>43980.97001157407</v>
      </c>
      <c r="B7580" s="51">
        <v>43980.97001157407</v>
      </c>
      <c r="C7580" s="32" t="s">
        <v>48</v>
      </c>
      <c r="D7580" s="0" t="s">
        <v>15032</v>
      </c>
      <c r="E7580" s="0">
        <v>3</v>
      </c>
      <c r="F7580" s="0" t="s">
        <v>50</v>
      </c>
      <c r="G7580" s="0" t="s">
        <v>50</v>
      </c>
      <c r="H7580" s="0" t="s">
        <v>15033</v>
      </c>
      <c r="I7580" s="0">
        <v>2</v>
      </c>
      <c r="J7580" s="0">
        <v>0</v>
      </c>
      <c r="K7580" s="0">
        <v>1</v>
      </c>
      <c r="L7580" s="0">
        <v>0</v>
      </c>
      <c r="M7580" s="0">
        <v>0</v>
      </c>
      <c r="N7580" s="0">
        <v>0</v>
      </c>
      <c r="O7580" s="0">
        <v>0</v>
      </c>
      <c r="P7580" s="0">
        <v>0</v>
      </c>
      <c r="Q7580" s="0">
        <v>0</v>
      </c>
      <c r="R7580" s="0">
        <v>0</v>
      </c>
      <c r="S7580" s="0">
        <v>0</v>
      </c>
    </row>
    <row r="7581">
      <c r="A7581" s="53">
        <v>43980.97446759259</v>
      </c>
      <c r="B7581" s="51">
        <v>43980.97446759259</v>
      </c>
      <c r="C7581" s="32" t="s">
        <v>48</v>
      </c>
      <c r="D7581" s="0" t="s">
        <v>15034</v>
      </c>
      <c r="E7581" s="0">
        <v>3</v>
      </c>
      <c r="F7581" s="0" t="s">
        <v>50</v>
      </c>
      <c r="G7581" s="0" t="s">
        <v>50</v>
      </c>
      <c r="H7581" s="0" t="s">
        <v>15035</v>
      </c>
      <c r="I7581" s="0">
        <v>2</v>
      </c>
      <c r="J7581" s="0">
        <v>1</v>
      </c>
      <c r="K7581" s="0">
        <v>1</v>
      </c>
      <c r="L7581" s="0">
        <v>0</v>
      </c>
      <c r="M7581" s="0">
        <v>1</v>
      </c>
      <c r="N7581" s="0">
        <v>1</v>
      </c>
      <c r="O7581" s="0">
        <v>0</v>
      </c>
      <c r="P7581" s="0">
        <v>0</v>
      </c>
      <c r="Q7581" s="0">
        <v>0</v>
      </c>
      <c r="R7581" s="0">
        <v>0</v>
      </c>
      <c r="S7581" s="0">
        <v>0</v>
      </c>
      <c r="T7581" s="51">
        <v>0.09822916666666667</v>
      </c>
    </row>
    <row r="7582">
      <c r="A7582" s="53">
        <v>43980.97486111111</v>
      </c>
      <c r="B7582" s="51">
        <v>43980.97486111111</v>
      </c>
      <c r="C7582" s="32" t="s">
        <v>48</v>
      </c>
      <c r="D7582" s="0" t="s">
        <v>15036</v>
      </c>
      <c r="E7582" s="0">
        <v>1</v>
      </c>
      <c r="F7582" s="0" t="s">
        <v>50</v>
      </c>
      <c r="G7582" s="0" t="s">
        <v>51</v>
      </c>
      <c r="H7582" s="0" t="s">
        <v>15037</v>
      </c>
      <c r="I7582" s="0">
        <v>1</v>
      </c>
      <c r="J7582" s="0">
        <v>0</v>
      </c>
      <c r="K7582" s="0">
        <v>1</v>
      </c>
      <c r="L7582" s="0">
        <v>0</v>
      </c>
      <c r="M7582" s="0">
        <v>0</v>
      </c>
      <c r="N7582" s="0">
        <v>0</v>
      </c>
      <c r="O7582" s="0">
        <v>0</v>
      </c>
      <c r="P7582" s="0">
        <v>0</v>
      </c>
      <c r="Q7582" s="0">
        <v>0</v>
      </c>
      <c r="R7582" s="0">
        <v>0</v>
      </c>
      <c r="S7582" s="0">
        <v>0</v>
      </c>
    </row>
    <row r="7583">
      <c r="A7583" s="53">
        <v>43980.97851851852</v>
      </c>
      <c r="B7583" s="51">
        <v>43980.97851851852</v>
      </c>
      <c r="C7583" s="32" t="s">
        <v>48</v>
      </c>
      <c r="D7583" s="0" t="s">
        <v>15038</v>
      </c>
      <c r="E7583" s="0">
        <v>0</v>
      </c>
      <c r="F7583" s="0" t="s">
        <v>50</v>
      </c>
      <c r="G7583" s="0" t="s">
        <v>51</v>
      </c>
      <c r="H7583" s="0" t="s">
        <v>15039</v>
      </c>
      <c r="I7583" s="0">
        <v>3</v>
      </c>
      <c r="J7583" s="0">
        <v>0</v>
      </c>
      <c r="K7583" s="0">
        <v>2</v>
      </c>
      <c r="L7583" s="0">
        <v>0</v>
      </c>
      <c r="M7583" s="0">
        <v>0</v>
      </c>
      <c r="N7583" s="0">
        <v>0</v>
      </c>
      <c r="O7583" s="0">
        <v>0</v>
      </c>
      <c r="P7583" s="0">
        <v>0</v>
      </c>
      <c r="Q7583" s="0">
        <v>0</v>
      </c>
      <c r="R7583" s="0">
        <v>0</v>
      </c>
      <c r="S7583" s="0">
        <v>0</v>
      </c>
    </row>
    <row r="7584">
      <c r="A7584" s="53">
        <v>43980.98061342593</v>
      </c>
      <c r="B7584" s="51">
        <v>43980.98061342593</v>
      </c>
      <c r="C7584" s="32" t="s">
        <v>48</v>
      </c>
      <c r="D7584" s="0" t="s">
        <v>15040</v>
      </c>
      <c r="E7584" s="0">
        <v>509</v>
      </c>
      <c r="F7584" s="0" t="s">
        <v>50</v>
      </c>
      <c r="G7584" s="0" t="s">
        <v>50</v>
      </c>
      <c r="H7584" s="0" t="s">
        <v>15041</v>
      </c>
      <c r="I7584" s="0">
        <v>23</v>
      </c>
      <c r="J7584" s="0">
        <v>2</v>
      </c>
      <c r="K7584" s="0">
        <v>1</v>
      </c>
      <c r="L7584" s="0">
        <v>3</v>
      </c>
      <c r="M7584" s="0">
        <v>0</v>
      </c>
      <c r="N7584" s="0">
        <v>0</v>
      </c>
      <c r="O7584" s="0">
        <v>6</v>
      </c>
      <c r="P7584" s="0">
        <v>2</v>
      </c>
      <c r="Q7584" s="0">
        <v>1</v>
      </c>
      <c r="R7584" s="0">
        <v>0</v>
      </c>
      <c r="S7584" s="0">
        <v>0</v>
      </c>
      <c r="T7584" s="51">
        <v>0.42765046296296294</v>
      </c>
    </row>
    <row r="7585">
      <c r="A7585" s="53">
        <v>43980.981412037036</v>
      </c>
      <c r="B7585" s="51">
        <v>43980.981412037036</v>
      </c>
      <c r="C7585" s="32" t="s">
        <v>48</v>
      </c>
      <c r="D7585" s="0" t="s">
        <v>15042</v>
      </c>
      <c r="E7585" s="0">
        <v>2</v>
      </c>
      <c r="F7585" s="0" t="s">
        <v>50</v>
      </c>
      <c r="G7585" s="0" t="s">
        <v>51</v>
      </c>
      <c r="H7585" s="0" t="s">
        <v>15043</v>
      </c>
      <c r="I7585" s="0">
        <v>2</v>
      </c>
      <c r="J7585" s="0">
        <v>0</v>
      </c>
      <c r="K7585" s="0">
        <v>2</v>
      </c>
      <c r="L7585" s="0">
        <v>0</v>
      </c>
      <c r="M7585" s="0">
        <v>0</v>
      </c>
      <c r="N7585" s="0">
        <v>0</v>
      </c>
      <c r="O7585" s="0">
        <v>0</v>
      </c>
      <c r="P7585" s="0">
        <v>0</v>
      </c>
      <c r="Q7585" s="0">
        <v>0</v>
      </c>
      <c r="R7585" s="0">
        <v>0</v>
      </c>
      <c r="S7585" s="0">
        <v>0</v>
      </c>
    </row>
    <row r="7586">
      <c r="A7586" s="53">
        <v>43980.98221064815</v>
      </c>
      <c r="B7586" s="51">
        <v>43980.98221064815</v>
      </c>
      <c r="C7586" s="32" t="s">
        <v>48</v>
      </c>
      <c r="D7586" s="0" t="s">
        <v>15044</v>
      </c>
      <c r="E7586" s="0">
        <v>1</v>
      </c>
      <c r="F7586" s="0" t="s">
        <v>50</v>
      </c>
      <c r="G7586" s="0" t="s">
        <v>51</v>
      </c>
      <c r="H7586" s="0" t="s">
        <v>15045</v>
      </c>
      <c r="I7586" s="0">
        <v>1</v>
      </c>
      <c r="J7586" s="0">
        <v>0</v>
      </c>
      <c r="K7586" s="0">
        <v>1</v>
      </c>
      <c r="L7586" s="0">
        <v>0</v>
      </c>
      <c r="M7586" s="0">
        <v>0</v>
      </c>
      <c r="N7586" s="0">
        <v>0</v>
      </c>
      <c r="O7586" s="0">
        <v>0</v>
      </c>
      <c r="P7586" s="0">
        <v>0</v>
      </c>
      <c r="Q7586" s="0">
        <v>0</v>
      </c>
      <c r="R7586" s="0">
        <v>0</v>
      </c>
      <c r="S7586" s="0">
        <v>0</v>
      </c>
    </row>
    <row r="7587">
      <c r="A7587" s="53">
        <v>43980.98415509259</v>
      </c>
      <c r="B7587" s="51">
        <v>43980.98415509259</v>
      </c>
      <c r="C7587" s="32" t="s">
        <v>48</v>
      </c>
      <c r="D7587" s="0" t="s">
        <v>15046</v>
      </c>
      <c r="E7587" s="0">
        <v>3</v>
      </c>
      <c r="F7587" s="0" t="s">
        <v>50</v>
      </c>
      <c r="G7587" s="0" t="s">
        <v>50</v>
      </c>
      <c r="H7587" s="0" t="s">
        <v>15047</v>
      </c>
      <c r="I7587" s="0">
        <v>1</v>
      </c>
      <c r="J7587" s="0">
        <v>0</v>
      </c>
      <c r="K7587" s="0">
        <v>1</v>
      </c>
      <c r="L7587" s="0">
        <v>0</v>
      </c>
      <c r="M7587" s="0">
        <v>0</v>
      </c>
      <c r="N7587" s="0">
        <v>0</v>
      </c>
      <c r="O7587" s="0">
        <v>0</v>
      </c>
      <c r="P7587" s="0">
        <v>0</v>
      </c>
      <c r="Q7587" s="0">
        <v>0</v>
      </c>
      <c r="R7587" s="0">
        <v>0</v>
      </c>
      <c r="S7587" s="0">
        <v>0</v>
      </c>
    </row>
    <row r="7588">
      <c r="A7588" s="53">
        <v>43980.987233796295</v>
      </c>
      <c r="B7588" s="51">
        <v>43980.987233796295</v>
      </c>
      <c r="C7588" s="32" t="s">
        <v>48</v>
      </c>
      <c r="D7588" s="0" t="s">
        <v>15048</v>
      </c>
      <c r="E7588" s="0">
        <v>9</v>
      </c>
      <c r="F7588" s="0" t="s">
        <v>50</v>
      </c>
      <c r="G7588" s="0" t="s">
        <v>50</v>
      </c>
      <c r="H7588" s="0" t="s">
        <v>15049</v>
      </c>
      <c r="I7588" s="0">
        <v>2</v>
      </c>
      <c r="J7588" s="0">
        <v>0</v>
      </c>
      <c r="K7588" s="0">
        <v>1</v>
      </c>
      <c r="L7588" s="0">
        <v>0</v>
      </c>
      <c r="M7588" s="0">
        <v>0</v>
      </c>
      <c r="N7588" s="0">
        <v>0</v>
      </c>
      <c r="O7588" s="0">
        <v>0</v>
      </c>
      <c r="P7588" s="0">
        <v>0</v>
      </c>
      <c r="Q7588" s="0">
        <v>0</v>
      </c>
      <c r="R7588" s="0">
        <v>0</v>
      </c>
      <c r="S7588" s="0">
        <v>0</v>
      </c>
    </row>
    <row r="7589">
      <c r="A7589" s="53">
        <v>43980.9890625</v>
      </c>
      <c r="B7589" s="51">
        <v>43980.9890625</v>
      </c>
      <c r="C7589" s="32" t="s">
        <v>48</v>
      </c>
      <c r="D7589" s="0" t="s">
        <v>15050</v>
      </c>
      <c r="E7589" s="0">
        <v>1</v>
      </c>
      <c r="F7589" s="0" t="s">
        <v>50</v>
      </c>
      <c r="G7589" s="0" t="s">
        <v>51</v>
      </c>
      <c r="H7589" s="0" t="s">
        <v>15051</v>
      </c>
      <c r="I7589" s="0">
        <v>1</v>
      </c>
      <c r="J7589" s="0">
        <v>0</v>
      </c>
      <c r="K7589" s="0">
        <v>1</v>
      </c>
      <c r="L7589" s="0">
        <v>0</v>
      </c>
      <c r="M7589" s="0">
        <v>0</v>
      </c>
      <c r="N7589" s="0">
        <v>0</v>
      </c>
      <c r="O7589" s="0">
        <v>0</v>
      </c>
      <c r="P7589" s="0">
        <v>0</v>
      </c>
      <c r="Q7589" s="0">
        <v>0</v>
      </c>
      <c r="R7589" s="0">
        <v>0</v>
      </c>
      <c r="S7589" s="0">
        <v>0</v>
      </c>
    </row>
    <row r="7590">
      <c r="A7590" s="53">
        <v>43981.00371527778</v>
      </c>
      <c r="B7590" s="51">
        <v>43981.00371527778</v>
      </c>
      <c r="C7590" s="32" t="s">
        <v>557</v>
      </c>
      <c r="D7590" s="0" t="s">
        <v>15052</v>
      </c>
      <c r="E7590" s="0">
        <v>2</v>
      </c>
      <c r="F7590" s="0" t="s">
        <v>50</v>
      </c>
      <c r="G7590" s="0" t="s">
        <v>50</v>
      </c>
      <c r="H7590" s="0" t="s">
        <v>15053</v>
      </c>
      <c r="I7590" s="0">
        <v>2</v>
      </c>
      <c r="J7590" s="0">
        <v>1</v>
      </c>
      <c r="K7590" s="0">
        <v>1</v>
      </c>
      <c r="L7590" s="0">
        <v>0</v>
      </c>
      <c r="M7590" s="0">
        <v>1</v>
      </c>
      <c r="N7590" s="0">
        <v>1</v>
      </c>
      <c r="O7590" s="0">
        <v>0</v>
      </c>
      <c r="P7590" s="0">
        <v>0</v>
      </c>
      <c r="Q7590" s="0">
        <v>0</v>
      </c>
      <c r="R7590" s="0">
        <v>0</v>
      </c>
      <c r="S7590" s="0">
        <v>0</v>
      </c>
      <c r="T7590" s="51">
        <v>0.013032407407407407</v>
      </c>
    </row>
    <row r="7591">
      <c r="A7591" s="53">
        <v>43981.011400462965</v>
      </c>
      <c r="B7591" s="51">
        <v>43981.011400462965</v>
      </c>
      <c r="C7591" s="32" t="s">
        <v>557</v>
      </c>
      <c r="D7591" s="0" t="s">
        <v>15054</v>
      </c>
      <c r="E7591" s="0">
        <v>2</v>
      </c>
      <c r="F7591" s="0" t="s">
        <v>50</v>
      </c>
      <c r="G7591" s="0" t="s">
        <v>50</v>
      </c>
      <c r="H7591" s="0" t="s">
        <v>15055</v>
      </c>
      <c r="I7591" s="0">
        <v>1</v>
      </c>
      <c r="J7591" s="0">
        <v>0</v>
      </c>
      <c r="K7591" s="0">
        <v>1</v>
      </c>
      <c r="L7591" s="0">
        <v>0</v>
      </c>
      <c r="M7591" s="0">
        <v>0</v>
      </c>
      <c r="N7591" s="0">
        <v>0</v>
      </c>
      <c r="O7591" s="0">
        <v>0</v>
      </c>
      <c r="P7591" s="0">
        <v>0</v>
      </c>
      <c r="Q7591" s="0">
        <v>0</v>
      </c>
      <c r="R7591" s="0">
        <v>0</v>
      </c>
      <c r="S7591" s="0">
        <v>0</v>
      </c>
    </row>
    <row r="7592">
      <c r="A7592" s="53">
        <v>43981.014085648145</v>
      </c>
      <c r="B7592" s="51">
        <v>43981.014085648145</v>
      </c>
      <c r="C7592" s="32" t="s">
        <v>557</v>
      </c>
      <c r="D7592" s="0" t="s">
        <v>15056</v>
      </c>
      <c r="E7592" s="0">
        <v>2</v>
      </c>
      <c r="F7592" s="0" t="s">
        <v>50</v>
      </c>
      <c r="G7592" s="0" t="s">
        <v>51</v>
      </c>
      <c r="H7592" s="0" t="s">
        <v>15057</v>
      </c>
      <c r="I7592" s="0">
        <v>3</v>
      </c>
      <c r="J7592" s="0">
        <v>0</v>
      </c>
      <c r="K7592" s="0">
        <v>2</v>
      </c>
      <c r="L7592" s="0">
        <v>0</v>
      </c>
      <c r="M7592" s="0">
        <v>0</v>
      </c>
      <c r="N7592" s="0">
        <v>0</v>
      </c>
      <c r="O7592" s="0">
        <v>1</v>
      </c>
      <c r="P7592" s="0">
        <v>0</v>
      </c>
      <c r="Q7592" s="0">
        <v>0</v>
      </c>
      <c r="R7592" s="0">
        <v>0</v>
      </c>
      <c r="S7592" s="0">
        <v>0</v>
      </c>
    </row>
    <row r="7593">
      <c r="A7593" s="53">
        <v>43981.01462962963</v>
      </c>
      <c r="B7593" s="51">
        <v>43981.01462962963</v>
      </c>
      <c r="C7593" s="32" t="s">
        <v>557</v>
      </c>
      <c r="D7593" s="0" t="s">
        <v>15058</v>
      </c>
      <c r="E7593" s="0">
        <v>1</v>
      </c>
      <c r="F7593" s="0" t="s">
        <v>50</v>
      </c>
      <c r="G7593" s="0" t="s">
        <v>50</v>
      </c>
      <c r="H7593" s="0" t="s">
        <v>15059</v>
      </c>
      <c r="I7593" s="0">
        <v>1</v>
      </c>
      <c r="J7593" s="0">
        <v>0</v>
      </c>
      <c r="K7593" s="0">
        <v>1</v>
      </c>
      <c r="L7593" s="0">
        <v>0</v>
      </c>
      <c r="M7593" s="0">
        <v>0</v>
      </c>
      <c r="N7593" s="0">
        <v>0</v>
      </c>
      <c r="O7593" s="0">
        <v>0</v>
      </c>
      <c r="P7593" s="0">
        <v>0</v>
      </c>
      <c r="Q7593" s="0">
        <v>0</v>
      </c>
      <c r="R7593" s="0">
        <v>0</v>
      </c>
      <c r="S7593" s="0">
        <v>0</v>
      </c>
    </row>
    <row r="7594">
      <c r="A7594" s="53">
        <v>43981.016064814816</v>
      </c>
      <c r="B7594" s="51">
        <v>43981.016064814816</v>
      </c>
      <c r="C7594" s="32" t="s">
        <v>557</v>
      </c>
      <c r="D7594" s="0" t="s">
        <v>15060</v>
      </c>
      <c r="E7594" s="0">
        <v>3</v>
      </c>
      <c r="F7594" s="0" t="s">
        <v>50</v>
      </c>
      <c r="G7594" s="0" t="s">
        <v>50</v>
      </c>
      <c r="H7594" s="0" t="s">
        <v>15061</v>
      </c>
      <c r="I7594" s="0">
        <v>3</v>
      </c>
      <c r="J7594" s="0">
        <v>0</v>
      </c>
      <c r="K7594" s="0">
        <v>1</v>
      </c>
      <c r="L7594" s="0">
        <v>0</v>
      </c>
      <c r="M7594" s="0">
        <v>0</v>
      </c>
      <c r="N7594" s="0">
        <v>0</v>
      </c>
      <c r="O7594" s="0">
        <v>0</v>
      </c>
      <c r="P7594" s="0">
        <v>0</v>
      </c>
      <c r="Q7594" s="0">
        <v>0</v>
      </c>
      <c r="R7594" s="0">
        <v>0</v>
      </c>
      <c r="S7594" s="0">
        <v>0</v>
      </c>
    </row>
    <row r="7595">
      <c r="A7595" s="53">
        <v>43981.01634259259</v>
      </c>
      <c r="B7595" s="51">
        <v>43981.01634259259</v>
      </c>
      <c r="C7595" s="32" t="s">
        <v>557</v>
      </c>
      <c r="D7595" s="0" t="s">
        <v>15062</v>
      </c>
      <c r="E7595" s="0">
        <v>38</v>
      </c>
      <c r="F7595" s="0" t="s">
        <v>50</v>
      </c>
      <c r="G7595" s="0" t="s">
        <v>50</v>
      </c>
      <c r="H7595" s="0" t="s">
        <v>15063</v>
      </c>
      <c r="I7595" s="0">
        <v>4</v>
      </c>
      <c r="J7595" s="0">
        <v>1</v>
      </c>
      <c r="K7595" s="0">
        <v>1</v>
      </c>
      <c r="L7595" s="0">
        <v>0</v>
      </c>
      <c r="M7595" s="0">
        <v>1</v>
      </c>
      <c r="N7595" s="0">
        <v>1</v>
      </c>
      <c r="O7595" s="0">
        <v>2</v>
      </c>
      <c r="P7595" s="0">
        <v>0</v>
      </c>
      <c r="Q7595" s="0">
        <v>0</v>
      </c>
      <c r="R7595" s="0">
        <v>2</v>
      </c>
      <c r="S7595" s="0">
        <v>2</v>
      </c>
      <c r="T7595" s="51">
        <v>0.7567824074074074</v>
      </c>
    </row>
    <row r="7596">
      <c r="A7596" s="53">
        <v>43981.01693287037</v>
      </c>
      <c r="B7596" s="51">
        <v>43981.01693287037</v>
      </c>
      <c r="C7596" s="32" t="s">
        <v>557</v>
      </c>
      <c r="D7596" s="0" t="s">
        <v>15064</v>
      </c>
      <c r="E7596" s="0">
        <v>1</v>
      </c>
      <c r="F7596" s="0" t="s">
        <v>50</v>
      </c>
      <c r="G7596" s="0" t="s">
        <v>50</v>
      </c>
      <c r="H7596" s="0" t="s">
        <v>15065</v>
      </c>
      <c r="I7596" s="0">
        <v>1</v>
      </c>
      <c r="J7596" s="0">
        <v>0</v>
      </c>
      <c r="K7596" s="0">
        <v>1</v>
      </c>
      <c r="L7596" s="0">
        <v>0</v>
      </c>
      <c r="M7596" s="0">
        <v>0</v>
      </c>
      <c r="N7596" s="0">
        <v>0</v>
      </c>
      <c r="O7596" s="0">
        <v>0</v>
      </c>
      <c r="P7596" s="0">
        <v>0</v>
      </c>
      <c r="Q7596" s="0">
        <v>0</v>
      </c>
      <c r="R7596" s="0">
        <v>0</v>
      </c>
      <c r="S7596" s="0">
        <v>0</v>
      </c>
    </row>
    <row r="7597">
      <c r="A7597" s="53">
        <v>43981.017372685186</v>
      </c>
      <c r="B7597" s="51">
        <v>43981.017372685186</v>
      </c>
      <c r="C7597" s="32" t="s">
        <v>557</v>
      </c>
      <c r="D7597" s="0" t="s">
        <v>15066</v>
      </c>
      <c r="E7597" s="0">
        <v>4</v>
      </c>
      <c r="F7597" s="0" t="s">
        <v>50</v>
      </c>
      <c r="G7597" s="0" t="s">
        <v>50</v>
      </c>
      <c r="H7597" s="0" t="s">
        <v>15067</v>
      </c>
      <c r="I7597" s="0">
        <v>3</v>
      </c>
      <c r="J7597" s="0">
        <v>1</v>
      </c>
      <c r="K7597" s="0">
        <v>1</v>
      </c>
      <c r="L7597" s="0">
        <v>0</v>
      </c>
      <c r="M7597" s="0">
        <v>1</v>
      </c>
      <c r="N7597" s="0">
        <v>1</v>
      </c>
      <c r="O7597" s="0">
        <v>1</v>
      </c>
      <c r="P7597" s="0">
        <v>0</v>
      </c>
      <c r="Q7597" s="0">
        <v>0</v>
      </c>
      <c r="R7597" s="0">
        <v>0</v>
      </c>
      <c r="S7597" s="0">
        <v>0</v>
      </c>
      <c r="T7597" s="51">
        <v>0.061238425925925925</v>
      </c>
    </row>
    <row r="7598">
      <c r="A7598" s="53">
        <v>43981.02043981481</v>
      </c>
      <c r="B7598" s="51">
        <v>43981.02043981481</v>
      </c>
      <c r="C7598" s="32" t="s">
        <v>557</v>
      </c>
      <c r="D7598" s="0" t="s">
        <v>15068</v>
      </c>
      <c r="E7598" s="0">
        <v>8</v>
      </c>
      <c r="F7598" s="0" t="s">
        <v>50</v>
      </c>
      <c r="G7598" s="0" t="s">
        <v>50</v>
      </c>
      <c r="H7598" s="0" t="s">
        <v>15069</v>
      </c>
      <c r="I7598" s="0">
        <v>4</v>
      </c>
      <c r="J7598" s="0">
        <v>0</v>
      </c>
      <c r="K7598" s="0">
        <v>1</v>
      </c>
      <c r="L7598" s="0">
        <v>1</v>
      </c>
      <c r="M7598" s="0">
        <v>0</v>
      </c>
      <c r="N7598" s="0">
        <v>0</v>
      </c>
      <c r="O7598" s="0">
        <v>0</v>
      </c>
      <c r="P7598" s="0">
        <v>1</v>
      </c>
      <c r="Q7598" s="0">
        <v>0</v>
      </c>
      <c r="R7598" s="0">
        <v>0</v>
      </c>
      <c r="S7598" s="0">
        <v>0</v>
      </c>
    </row>
    <row r="7599">
      <c r="A7599" s="53">
        <v>43981.02258101852</v>
      </c>
      <c r="B7599" s="51">
        <v>43981.02258101852</v>
      </c>
      <c r="C7599" s="32" t="s">
        <v>557</v>
      </c>
      <c r="D7599" s="0" t="s">
        <v>15070</v>
      </c>
      <c r="E7599" s="0">
        <v>14</v>
      </c>
      <c r="F7599" s="0" t="s">
        <v>50</v>
      </c>
      <c r="G7599" s="0" t="s">
        <v>50</v>
      </c>
      <c r="H7599" s="0" t="s">
        <v>15071</v>
      </c>
      <c r="I7599" s="0">
        <v>6</v>
      </c>
      <c r="J7599" s="0">
        <v>1</v>
      </c>
      <c r="K7599" s="0">
        <v>1</v>
      </c>
      <c r="L7599" s="0">
        <v>0</v>
      </c>
      <c r="M7599" s="0">
        <v>1</v>
      </c>
      <c r="N7599" s="0">
        <v>1</v>
      </c>
      <c r="O7599" s="0">
        <v>4</v>
      </c>
      <c r="P7599" s="0">
        <v>0</v>
      </c>
      <c r="Q7599" s="0">
        <v>0</v>
      </c>
      <c r="R7599" s="0">
        <v>1</v>
      </c>
      <c r="S7599" s="0">
        <v>2</v>
      </c>
      <c r="T7599" s="51">
        <v>0.4073726851851852</v>
      </c>
    </row>
    <row r="7600">
      <c r="A7600" s="53">
        <v>43981.02730324074</v>
      </c>
      <c r="B7600" s="51">
        <v>43981.02730324074</v>
      </c>
      <c r="C7600" s="32" t="s">
        <v>557</v>
      </c>
      <c r="D7600" s="0" t="s">
        <v>15072</v>
      </c>
      <c r="E7600" s="0">
        <v>17</v>
      </c>
      <c r="F7600" s="0" t="s">
        <v>50</v>
      </c>
      <c r="G7600" s="0" t="s">
        <v>50</v>
      </c>
      <c r="H7600" s="0" t="s">
        <v>15073</v>
      </c>
      <c r="I7600" s="0">
        <v>4</v>
      </c>
      <c r="J7600" s="0">
        <v>1</v>
      </c>
      <c r="K7600" s="0">
        <v>1</v>
      </c>
      <c r="L7600" s="0">
        <v>0</v>
      </c>
      <c r="M7600" s="0">
        <v>1</v>
      </c>
      <c r="N7600" s="0">
        <v>1</v>
      </c>
      <c r="O7600" s="0">
        <v>1</v>
      </c>
      <c r="P7600" s="0">
        <v>0</v>
      </c>
      <c r="Q7600" s="0">
        <v>0</v>
      </c>
      <c r="R7600" s="0">
        <v>0</v>
      </c>
      <c r="S7600" s="0">
        <v>0</v>
      </c>
      <c r="T7600" s="51">
        <v>0.6302662037037037</v>
      </c>
    </row>
    <row r="7601">
      <c r="A7601" s="53">
        <v>43981.03145833333</v>
      </c>
      <c r="B7601" s="51">
        <v>43981.03145833333</v>
      </c>
      <c r="C7601" s="32" t="s">
        <v>557</v>
      </c>
      <c r="D7601" s="0" t="s">
        <v>15074</v>
      </c>
      <c r="E7601" s="0">
        <v>20</v>
      </c>
      <c r="F7601" s="0" t="s">
        <v>50</v>
      </c>
      <c r="G7601" s="0" t="s">
        <v>50</v>
      </c>
      <c r="H7601" s="0" t="s">
        <v>15075</v>
      </c>
      <c r="I7601" s="0">
        <v>2</v>
      </c>
      <c r="J7601" s="0">
        <v>1</v>
      </c>
      <c r="K7601" s="0">
        <v>1</v>
      </c>
      <c r="L7601" s="0">
        <v>0</v>
      </c>
      <c r="M7601" s="0">
        <v>1</v>
      </c>
      <c r="N7601" s="0">
        <v>1</v>
      </c>
      <c r="O7601" s="0">
        <v>0</v>
      </c>
      <c r="P7601" s="0">
        <v>0</v>
      </c>
      <c r="Q7601" s="0">
        <v>0</v>
      </c>
      <c r="R7601" s="0">
        <v>0</v>
      </c>
      <c r="S7601" s="0">
        <v>0</v>
      </c>
      <c r="T7601" s="51">
        <v>0.6668981481481482</v>
      </c>
    </row>
    <row r="7602">
      <c r="A7602" s="53">
        <v>43981.03344907407</v>
      </c>
      <c r="B7602" s="51">
        <v>43981.03344907407</v>
      </c>
      <c r="C7602" s="32" t="s">
        <v>557</v>
      </c>
      <c r="D7602" s="0" t="s">
        <v>15076</v>
      </c>
      <c r="E7602" s="0">
        <v>3</v>
      </c>
      <c r="F7602" s="0" t="s">
        <v>50</v>
      </c>
      <c r="G7602" s="0" t="s">
        <v>50</v>
      </c>
      <c r="H7602" s="0" t="s">
        <v>15077</v>
      </c>
      <c r="I7602" s="0">
        <v>1</v>
      </c>
      <c r="J7602" s="0">
        <v>0</v>
      </c>
      <c r="K7602" s="0">
        <v>1</v>
      </c>
      <c r="L7602" s="0">
        <v>0</v>
      </c>
      <c r="M7602" s="0">
        <v>0</v>
      </c>
      <c r="N7602" s="0">
        <v>0</v>
      </c>
      <c r="O7602" s="0">
        <v>0</v>
      </c>
      <c r="P7602" s="0">
        <v>0</v>
      </c>
      <c r="Q7602" s="0">
        <v>0</v>
      </c>
      <c r="R7602" s="0">
        <v>0</v>
      </c>
      <c r="S7602" s="0">
        <v>0</v>
      </c>
    </row>
    <row r="7603">
      <c r="A7603" s="53">
        <v>43981.03394675926</v>
      </c>
      <c r="B7603" s="51">
        <v>43981.03394675926</v>
      </c>
      <c r="C7603" s="32" t="s">
        <v>557</v>
      </c>
      <c r="D7603" s="0" t="s">
        <v>15078</v>
      </c>
      <c r="E7603" s="0">
        <v>5</v>
      </c>
      <c r="F7603" s="0" t="s">
        <v>50</v>
      </c>
      <c r="G7603" s="0" t="s">
        <v>50</v>
      </c>
      <c r="H7603" s="0" t="s">
        <v>15079</v>
      </c>
      <c r="I7603" s="0">
        <v>1</v>
      </c>
      <c r="J7603" s="0">
        <v>0</v>
      </c>
      <c r="K7603" s="0">
        <v>1</v>
      </c>
      <c r="L7603" s="0">
        <v>0</v>
      </c>
      <c r="M7603" s="0">
        <v>0</v>
      </c>
      <c r="N7603" s="0">
        <v>0</v>
      </c>
      <c r="O7603" s="0">
        <v>0</v>
      </c>
      <c r="P7603" s="0">
        <v>0</v>
      </c>
      <c r="Q7603" s="0">
        <v>0</v>
      </c>
      <c r="R7603" s="0">
        <v>0</v>
      </c>
      <c r="S7603" s="0">
        <v>0</v>
      </c>
    </row>
    <row r="7604">
      <c r="A7604" s="53">
        <v>43981.03711805555</v>
      </c>
      <c r="B7604" s="51">
        <v>43981.03711805555</v>
      </c>
      <c r="C7604" s="32" t="s">
        <v>557</v>
      </c>
      <c r="D7604" s="0" t="s">
        <v>15080</v>
      </c>
      <c r="E7604" s="0">
        <v>1</v>
      </c>
      <c r="F7604" s="0" t="s">
        <v>50</v>
      </c>
      <c r="G7604" s="0" t="s">
        <v>51</v>
      </c>
      <c r="H7604" s="0" t="s">
        <v>15081</v>
      </c>
      <c r="I7604" s="0">
        <v>1</v>
      </c>
      <c r="J7604" s="0">
        <v>0</v>
      </c>
      <c r="K7604" s="0">
        <v>1</v>
      </c>
      <c r="L7604" s="0">
        <v>0</v>
      </c>
      <c r="M7604" s="0">
        <v>0</v>
      </c>
      <c r="N7604" s="0">
        <v>0</v>
      </c>
      <c r="O7604" s="0">
        <v>0</v>
      </c>
      <c r="P7604" s="0">
        <v>0</v>
      </c>
      <c r="Q7604" s="0">
        <v>0</v>
      </c>
      <c r="R7604" s="0">
        <v>0</v>
      </c>
      <c r="S7604" s="0">
        <v>0</v>
      </c>
    </row>
    <row r="7605">
      <c r="A7605" s="53">
        <v>43981.04253472222</v>
      </c>
      <c r="B7605" s="51">
        <v>43981.04253472222</v>
      </c>
      <c r="C7605" s="32" t="s">
        <v>557</v>
      </c>
      <c r="D7605" s="0" t="s">
        <v>15082</v>
      </c>
      <c r="E7605" s="0">
        <v>3</v>
      </c>
      <c r="F7605" s="0" t="s">
        <v>50</v>
      </c>
      <c r="G7605" s="0" t="s">
        <v>50</v>
      </c>
      <c r="H7605" s="0" t="s">
        <v>15083</v>
      </c>
      <c r="I7605" s="0">
        <v>3</v>
      </c>
      <c r="J7605" s="0">
        <v>1</v>
      </c>
      <c r="K7605" s="0">
        <v>1</v>
      </c>
      <c r="L7605" s="0">
        <v>0</v>
      </c>
      <c r="M7605" s="0">
        <v>0</v>
      </c>
      <c r="N7605" s="0">
        <v>0</v>
      </c>
      <c r="O7605" s="0">
        <v>0</v>
      </c>
      <c r="P7605" s="0">
        <v>0</v>
      </c>
      <c r="Q7605" s="0">
        <v>0</v>
      </c>
      <c r="R7605" s="0">
        <v>0</v>
      </c>
      <c r="S7605" s="0">
        <v>0</v>
      </c>
      <c r="T7605" s="51">
        <v>0.09361111111111112</v>
      </c>
    </row>
    <row r="7606">
      <c r="A7606" s="53">
        <v>43981.045381944445</v>
      </c>
      <c r="B7606" s="51">
        <v>43981.045381944445</v>
      </c>
      <c r="C7606" s="32" t="s">
        <v>557</v>
      </c>
      <c r="D7606" s="0" t="s">
        <v>15084</v>
      </c>
      <c r="E7606" s="0">
        <v>5</v>
      </c>
      <c r="F7606" s="0" t="s">
        <v>50</v>
      </c>
      <c r="G7606" s="0" t="s">
        <v>50</v>
      </c>
      <c r="H7606" s="0" t="s">
        <v>15085</v>
      </c>
      <c r="I7606" s="0">
        <v>1</v>
      </c>
      <c r="J7606" s="0">
        <v>0</v>
      </c>
      <c r="K7606" s="0">
        <v>1</v>
      </c>
      <c r="L7606" s="0">
        <v>0</v>
      </c>
      <c r="M7606" s="0">
        <v>0</v>
      </c>
      <c r="N7606" s="0">
        <v>0</v>
      </c>
      <c r="O7606" s="0">
        <v>0</v>
      </c>
      <c r="P7606" s="0">
        <v>0</v>
      </c>
      <c r="Q7606" s="0">
        <v>0</v>
      </c>
      <c r="R7606" s="0">
        <v>0</v>
      </c>
      <c r="S7606" s="0">
        <v>0</v>
      </c>
    </row>
    <row r="7607">
      <c r="A7607" s="53">
        <v>43981.0627662037</v>
      </c>
      <c r="B7607" s="51">
        <v>43981.0627662037</v>
      </c>
      <c r="C7607" s="32" t="s">
        <v>557</v>
      </c>
      <c r="D7607" s="0" t="s">
        <v>15086</v>
      </c>
      <c r="E7607" s="0">
        <v>1</v>
      </c>
      <c r="F7607" s="0" t="s">
        <v>50</v>
      </c>
      <c r="G7607" s="0" t="s">
        <v>50</v>
      </c>
      <c r="H7607" s="0" t="s">
        <v>15087</v>
      </c>
      <c r="I7607" s="0">
        <v>1</v>
      </c>
      <c r="J7607" s="0">
        <v>0</v>
      </c>
      <c r="K7607" s="0">
        <v>1</v>
      </c>
      <c r="L7607" s="0">
        <v>0</v>
      </c>
      <c r="M7607" s="0">
        <v>0</v>
      </c>
      <c r="N7607" s="0">
        <v>0</v>
      </c>
      <c r="O7607" s="0">
        <v>0</v>
      </c>
      <c r="P7607" s="0">
        <v>0</v>
      </c>
      <c r="Q7607" s="0">
        <v>0</v>
      </c>
      <c r="R7607" s="0">
        <v>0</v>
      </c>
      <c r="S7607" s="0">
        <v>0</v>
      </c>
    </row>
    <row r="7608">
      <c r="A7608" s="53">
        <v>43981.06496527778</v>
      </c>
      <c r="B7608" s="51">
        <v>43981.06496527778</v>
      </c>
      <c r="C7608" s="32" t="s">
        <v>557</v>
      </c>
      <c r="D7608" s="0" t="s">
        <v>15088</v>
      </c>
      <c r="E7608" s="0">
        <v>1</v>
      </c>
      <c r="F7608" s="0" t="s">
        <v>50</v>
      </c>
      <c r="G7608" s="0" t="s">
        <v>51</v>
      </c>
      <c r="H7608" s="0" t="s">
        <v>15089</v>
      </c>
      <c r="I7608" s="0">
        <v>2</v>
      </c>
      <c r="J7608" s="0">
        <v>0</v>
      </c>
      <c r="K7608" s="0">
        <v>2</v>
      </c>
      <c r="L7608" s="0">
        <v>0</v>
      </c>
      <c r="M7608" s="0">
        <v>0</v>
      </c>
      <c r="N7608" s="0">
        <v>0</v>
      </c>
      <c r="O7608" s="0">
        <v>0</v>
      </c>
      <c r="P7608" s="0">
        <v>0</v>
      </c>
      <c r="Q7608" s="0">
        <v>0</v>
      </c>
      <c r="R7608" s="0">
        <v>0</v>
      </c>
      <c r="S7608" s="0">
        <v>0</v>
      </c>
    </row>
    <row r="7609">
      <c r="A7609" s="53">
        <v>43981.068923611114</v>
      </c>
      <c r="B7609" s="51">
        <v>43981.068923611114</v>
      </c>
      <c r="C7609" s="32" t="s">
        <v>557</v>
      </c>
      <c r="D7609" s="0" t="s">
        <v>15090</v>
      </c>
      <c r="E7609" s="0">
        <v>2</v>
      </c>
      <c r="F7609" s="0" t="s">
        <v>50</v>
      </c>
      <c r="G7609" s="0" t="s">
        <v>50</v>
      </c>
      <c r="H7609" s="0" t="s">
        <v>15091</v>
      </c>
      <c r="I7609" s="0">
        <v>6</v>
      </c>
      <c r="J7609" s="0">
        <v>0</v>
      </c>
      <c r="K7609" s="0">
        <v>1</v>
      </c>
      <c r="L7609" s="0">
        <v>1</v>
      </c>
      <c r="M7609" s="0">
        <v>0</v>
      </c>
      <c r="N7609" s="0">
        <v>0</v>
      </c>
      <c r="O7609" s="0">
        <v>0</v>
      </c>
      <c r="P7609" s="0">
        <v>1</v>
      </c>
      <c r="Q7609" s="0">
        <v>1</v>
      </c>
      <c r="R7609" s="0">
        <v>0</v>
      </c>
      <c r="S7609" s="0">
        <v>0</v>
      </c>
    </row>
    <row r="7610">
      <c r="A7610" s="53">
        <v>43981.06997685185</v>
      </c>
      <c r="B7610" s="51">
        <v>43981.06997685185</v>
      </c>
      <c r="C7610" s="32" t="s">
        <v>557</v>
      </c>
      <c r="D7610" s="0" t="s">
        <v>15092</v>
      </c>
      <c r="E7610" s="0">
        <v>2</v>
      </c>
      <c r="F7610" s="0" t="s">
        <v>50</v>
      </c>
      <c r="G7610" s="0" t="s">
        <v>50</v>
      </c>
      <c r="H7610" s="0" t="s">
        <v>15093</v>
      </c>
      <c r="I7610" s="0">
        <v>2</v>
      </c>
      <c r="J7610" s="0">
        <v>0</v>
      </c>
      <c r="K7610" s="0">
        <v>1</v>
      </c>
      <c r="L7610" s="0">
        <v>0</v>
      </c>
      <c r="M7610" s="0">
        <v>0</v>
      </c>
      <c r="N7610" s="0">
        <v>0</v>
      </c>
      <c r="O7610" s="0">
        <v>0</v>
      </c>
      <c r="P7610" s="0">
        <v>0</v>
      </c>
      <c r="Q7610" s="0">
        <v>0</v>
      </c>
      <c r="R7610" s="0">
        <v>0</v>
      </c>
      <c r="S7610" s="0">
        <v>0</v>
      </c>
    </row>
    <row r="7611">
      <c r="A7611" s="53">
        <v>43981.076469907406</v>
      </c>
      <c r="B7611" s="51">
        <v>43981.076469907406</v>
      </c>
      <c r="C7611" s="32" t="s">
        <v>557</v>
      </c>
      <c r="D7611" s="0" t="s">
        <v>15094</v>
      </c>
      <c r="E7611" s="0">
        <v>0</v>
      </c>
      <c r="F7611" s="0" t="s">
        <v>50</v>
      </c>
      <c r="G7611" s="0" t="s">
        <v>50</v>
      </c>
      <c r="H7611" s="0" t="s">
        <v>15095</v>
      </c>
      <c r="I7611" s="0">
        <v>4</v>
      </c>
      <c r="J7611" s="0">
        <v>0</v>
      </c>
      <c r="K7611" s="0">
        <v>1</v>
      </c>
      <c r="L7611" s="0">
        <v>1</v>
      </c>
      <c r="M7611" s="0">
        <v>0</v>
      </c>
      <c r="N7611" s="0">
        <v>0</v>
      </c>
      <c r="O7611" s="0">
        <v>0</v>
      </c>
      <c r="P7611" s="0">
        <v>1</v>
      </c>
      <c r="Q7611" s="0">
        <v>0</v>
      </c>
      <c r="R7611" s="0">
        <v>0</v>
      </c>
      <c r="S7611" s="0">
        <v>0</v>
      </c>
    </row>
    <row r="7612">
      <c r="A7612" s="53">
        <v>43981.08314814815</v>
      </c>
      <c r="B7612" s="51">
        <v>43981.08314814815</v>
      </c>
      <c r="C7612" s="32" t="s">
        <v>557</v>
      </c>
      <c r="D7612" s="0" t="s">
        <v>4407</v>
      </c>
      <c r="E7612" s="0">
        <v>2</v>
      </c>
      <c r="F7612" s="0" t="s">
        <v>50</v>
      </c>
      <c r="G7612" s="0" t="s">
        <v>51</v>
      </c>
      <c r="H7612" s="0" t="s">
        <v>15096</v>
      </c>
      <c r="I7612" s="0">
        <v>1</v>
      </c>
      <c r="J7612" s="0">
        <v>0</v>
      </c>
      <c r="K7612" s="0">
        <v>1</v>
      </c>
      <c r="L7612" s="0">
        <v>0</v>
      </c>
      <c r="M7612" s="0">
        <v>0</v>
      </c>
      <c r="N7612" s="0">
        <v>0</v>
      </c>
      <c r="O7612" s="0">
        <v>0</v>
      </c>
      <c r="P7612" s="0">
        <v>0</v>
      </c>
      <c r="Q7612" s="0">
        <v>0</v>
      </c>
      <c r="R7612" s="0">
        <v>0</v>
      </c>
      <c r="S7612" s="0">
        <v>0</v>
      </c>
    </row>
    <row r="7613">
      <c r="A7613" s="53">
        <v>43981.09259259259</v>
      </c>
      <c r="B7613" s="51">
        <v>43981.09259259259</v>
      </c>
      <c r="C7613" s="32" t="s">
        <v>557</v>
      </c>
      <c r="D7613" s="0" t="s">
        <v>15097</v>
      </c>
      <c r="E7613" s="0">
        <v>3</v>
      </c>
      <c r="F7613" s="0" t="s">
        <v>50</v>
      </c>
      <c r="G7613" s="0" t="s">
        <v>50</v>
      </c>
      <c r="H7613" s="0" t="s">
        <v>15098</v>
      </c>
      <c r="I7613" s="0">
        <v>2</v>
      </c>
      <c r="J7613" s="0">
        <v>0</v>
      </c>
      <c r="K7613" s="0">
        <v>1</v>
      </c>
      <c r="L7613" s="0">
        <v>0</v>
      </c>
      <c r="M7613" s="0">
        <v>0</v>
      </c>
      <c r="N7613" s="0">
        <v>0</v>
      </c>
      <c r="O7613" s="0">
        <v>0</v>
      </c>
      <c r="P7613" s="0">
        <v>0</v>
      </c>
      <c r="Q7613" s="0">
        <v>0</v>
      </c>
      <c r="R7613" s="0">
        <v>0</v>
      </c>
      <c r="S7613" s="0">
        <v>0</v>
      </c>
    </row>
    <row r="7614">
      <c r="A7614" s="53">
        <v>43981.105</v>
      </c>
      <c r="B7614" s="51">
        <v>43981.105</v>
      </c>
      <c r="C7614" s="32" t="s">
        <v>557</v>
      </c>
      <c r="D7614" s="0" t="s">
        <v>15099</v>
      </c>
      <c r="E7614" s="0">
        <v>147</v>
      </c>
      <c r="F7614" s="0" t="s">
        <v>50</v>
      </c>
      <c r="G7614" s="0" t="s">
        <v>50</v>
      </c>
      <c r="H7614" s="0" t="s">
        <v>15100</v>
      </c>
      <c r="I7614" s="0">
        <v>2</v>
      </c>
      <c r="J7614" s="0">
        <v>0</v>
      </c>
      <c r="K7614" s="0">
        <v>1</v>
      </c>
      <c r="L7614" s="0">
        <v>1</v>
      </c>
      <c r="M7614" s="0">
        <v>0</v>
      </c>
      <c r="N7614" s="0">
        <v>0</v>
      </c>
      <c r="O7614" s="0">
        <v>1</v>
      </c>
      <c r="P7614" s="0">
        <v>0</v>
      </c>
      <c r="Q7614" s="0">
        <v>0</v>
      </c>
      <c r="R7614" s="0">
        <v>0</v>
      </c>
      <c r="S7614" s="0">
        <v>0</v>
      </c>
    </row>
    <row r="7615">
      <c r="A7615" s="53">
        <v>43981.110810185186</v>
      </c>
      <c r="B7615" s="51">
        <v>43981.110810185186</v>
      </c>
      <c r="C7615" s="32" t="s">
        <v>557</v>
      </c>
      <c r="D7615" s="0" t="s">
        <v>15101</v>
      </c>
      <c r="E7615" s="0">
        <v>1</v>
      </c>
      <c r="F7615" s="0" t="s">
        <v>50</v>
      </c>
      <c r="G7615" s="0" t="s">
        <v>50</v>
      </c>
      <c r="H7615" s="0" t="s">
        <v>15102</v>
      </c>
      <c r="I7615" s="0">
        <v>1</v>
      </c>
      <c r="J7615" s="0">
        <v>0</v>
      </c>
      <c r="K7615" s="0">
        <v>1</v>
      </c>
      <c r="L7615" s="0">
        <v>0</v>
      </c>
      <c r="M7615" s="0">
        <v>0</v>
      </c>
      <c r="N7615" s="0">
        <v>0</v>
      </c>
      <c r="O7615" s="0">
        <v>0</v>
      </c>
      <c r="P7615" s="0">
        <v>0</v>
      </c>
      <c r="Q7615" s="0">
        <v>0</v>
      </c>
      <c r="R7615" s="0">
        <v>0</v>
      </c>
      <c r="S7615" s="0">
        <v>0</v>
      </c>
    </row>
    <row r="7616">
      <c r="A7616" s="53">
        <v>43981.11368055556</v>
      </c>
      <c r="B7616" s="51">
        <v>43981.11368055556</v>
      </c>
      <c r="C7616" s="32" t="s">
        <v>557</v>
      </c>
      <c r="D7616" s="0" t="s">
        <v>15103</v>
      </c>
      <c r="E7616" s="0">
        <v>1</v>
      </c>
      <c r="F7616" s="0" t="s">
        <v>50</v>
      </c>
      <c r="G7616" s="0" t="s">
        <v>50</v>
      </c>
      <c r="H7616" s="0" t="s">
        <v>15104</v>
      </c>
      <c r="I7616" s="0">
        <v>1</v>
      </c>
      <c r="J7616" s="0">
        <v>0</v>
      </c>
      <c r="K7616" s="0">
        <v>1</v>
      </c>
      <c r="L7616" s="0">
        <v>0</v>
      </c>
      <c r="M7616" s="0">
        <v>0</v>
      </c>
      <c r="N7616" s="0">
        <v>0</v>
      </c>
      <c r="O7616" s="0">
        <v>0</v>
      </c>
      <c r="P7616" s="0">
        <v>0</v>
      </c>
      <c r="Q7616" s="0">
        <v>0</v>
      </c>
      <c r="R7616" s="0">
        <v>0</v>
      </c>
      <c r="S7616" s="0">
        <v>0</v>
      </c>
    </row>
    <row r="7617">
      <c r="A7617" s="53">
        <v>43981.11740740741</v>
      </c>
      <c r="B7617" s="51">
        <v>43981.11740740741</v>
      </c>
      <c r="C7617" s="32" t="s">
        <v>557</v>
      </c>
      <c r="D7617" s="0" t="s">
        <v>15105</v>
      </c>
      <c r="E7617" s="0">
        <v>2</v>
      </c>
      <c r="F7617" s="0" t="s">
        <v>50</v>
      </c>
      <c r="G7617" s="0" t="s">
        <v>50</v>
      </c>
      <c r="H7617" s="0" t="s">
        <v>15106</v>
      </c>
      <c r="I7617" s="0">
        <v>1</v>
      </c>
      <c r="J7617" s="0">
        <v>0</v>
      </c>
      <c r="K7617" s="0">
        <v>1</v>
      </c>
      <c r="L7617" s="0">
        <v>0</v>
      </c>
      <c r="M7617" s="0">
        <v>0</v>
      </c>
      <c r="N7617" s="0">
        <v>0</v>
      </c>
      <c r="O7617" s="0">
        <v>0</v>
      </c>
      <c r="P7617" s="0">
        <v>0</v>
      </c>
      <c r="Q7617" s="0">
        <v>0</v>
      </c>
      <c r="R7617" s="0">
        <v>0</v>
      </c>
      <c r="S7617" s="0">
        <v>0</v>
      </c>
    </row>
    <row r="7618">
      <c r="A7618" s="53">
        <v>43981.12677083333</v>
      </c>
      <c r="B7618" s="51">
        <v>43981.12677083333</v>
      </c>
      <c r="C7618" s="32" t="s">
        <v>557</v>
      </c>
      <c r="D7618" s="0" t="s">
        <v>15107</v>
      </c>
      <c r="E7618" s="0">
        <v>7</v>
      </c>
      <c r="F7618" s="0" t="s">
        <v>50</v>
      </c>
      <c r="G7618" s="0" t="s">
        <v>50</v>
      </c>
      <c r="H7618" s="0" t="s">
        <v>15108</v>
      </c>
      <c r="I7618" s="0">
        <v>1</v>
      </c>
      <c r="J7618" s="0">
        <v>0</v>
      </c>
      <c r="K7618" s="0">
        <v>1</v>
      </c>
      <c r="L7618" s="0">
        <v>0</v>
      </c>
      <c r="M7618" s="0">
        <v>0</v>
      </c>
      <c r="N7618" s="0">
        <v>0</v>
      </c>
      <c r="O7618" s="0">
        <v>0</v>
      </c>
      <c r="P7618" s="0">
        <v>0</v>
      </c>
      <c r="Q7618" s="0">
        <v>0</v>
      </c>
      <c r="R7618" s="0">
        <v>0</v>
      </c>
      <c r="S7618" s="0">
        <v>0</v>
      </c>
    </row>
    <row r="7619">
      <c r="A7619" s="53">
        <v>43981.12934027778</v>
      </c>
      <c r="B7619" s="51">
        <v>43981.12934027778</v>
      </c>
      <c r="C7619" s="32" t="s">
        <v>557</v>
      </c>
      <c r="D7619" s="0" t="s">
        <v>15109</v>
      </c>
      <c r="E7619" s="0">
        <v>0</v>
      </c>
      <c r="F7619" s="0" t="s">
        <v>50</v>
      </c>
      <c r="G7619" s="0" t="s">
        <v>51</v>
      </c>
      <c r="H7619" s="0" t="s">
        <v>15110</v>
      </c>
      <c r="I7619" s="0">
        <v>2</v>
      </c>
      <c r="J7619" s="0">
        <v>0</v>
      </c>
      <c r="K7619" s="0">
        <v>2</v>
      </c>
      <c r="L7619" s="0">
        <v>0</v>
      </c>
      <c r="M7619" s="0">
        <v>0</v>
      </c>
      <c r="N7619" s="0">
        <v>0</v>
      </c>
      <c r="O7619" s="0">
        <v>0</v>
      </c>
      <c r="P7619" s="0">
        <v>0</v>
      </c>
      <c r="Q7619" s="0">
        <v>0</v>
      </c>
      <c r="R7619" s="0">
        <v>0</v>
      </c>
      <c r="S7619" s="0">
        <v>0</v>
      </c>
    </row>
    <row r="7620">
      <c r="A7620" s="53">
        <v>43981.132569444446</v>
      </c>
      <c r="B7620" s="51">
        <v>43981.132569444446</v>
      </c>
      <c r="C7620" s="32" t="s">
        <v>557</v>
      </c>
      <c r="D7620" s="0" t="s">
        <v>15111</v>
      </c>
      <c r="E7620" s="0">
        <v>3</v>
      </c>
      <c r="F7620" s="0" t="s">
        <v>50</v>
      </c>
      <c r="G7620" s="0" t="s">
        <v>51</v>
      </c>
      <c r="H7620" s="0" t="s">
        <v>15112</v>
      </c>
      <c r="I7620" s="0">
        <v>3</v>
      </c>
      <c r="J7620" s="0">
        <v>0</v>
      </c>
      <c r="K7620" s="0">
        <v>2</v>
      </c>
      <c r="L7620" s="0">
        <v>0</v>
      </c>
      <c r="M7620" s="0">
        <v>0</v>
      </c>
      <c r="N7620" s="0">
        <v>0</v>
      </c>
      <c r="O7620" s="0">
        <v>1</v>
      </c>
      <c r="P7620" s="0">
        <v>0</v>
      </c>
      <c r="Q7620" s="0">
        <v>0</v>
      </c>
      <c r="R7620" s="0">
        <v>0</v>
      </c>
      <c r="S7620" s="0">
        <v>0</v>
      </c>
    </row>
    <row r="7621">
      <c r="A7621" s="53">
        <v>43981.13280092592</v>
      </c>
      <c r="B7621" s="51">
        <v>43981.13280092592</v>
      </c>
      <c r="C7621" s="32" t="s">
        <v>557</v>
      </c>
      <c r="D7621" s="0" t="s">
        <v>15113</v>
      </c>
      <c r="E7621" s="0">
        <v>42</v>
      </c>
      <c r="F7621" s="0" t="s">
        <v>50</v>
      </c>
      <c r="G7621" s="0" t="s">
        <v>50</v>
      </c>
      <c r="H7621" s="0" t="s">
        <v>15114</v>
      </c>
      <c r="I7621" s="0">
        <v>2</v>
      </c>
      <c r="J7621" s="0">
        <v>1</v>
      </c>
      <c r="K7621" s="0">
        <v>1</v>
      </c>
      <c r="L7621" s="0">
        <v>0</v>
      </c>
      <c r="M7621" s="0">
        <v>1</v>
      </c>
      <c r="N7621" s="0">
        <v>1</v>
      </c>
      <c r="O7621" s="0">
        <v>0</v>
      </c>
      <c r="P7621" s="0">
        <v>0</v>
      </c>
      <c r="Q7621" s="0">
        <v>0</v>
      </c>
      <c r="R7621" s="0">
        <v>0</v>
      </c>
      <c r="S7621" s="0">
        <v>0</v>
      </c>
      <c r="T7621" s="51">
        <v>0.34697916666666667</v>
      </c>
    </row>
    <row r="7622">
      <c r="A7622" s="53">
        <v>43981.133310185185</v>
      </c>
      <c r="B7622" s="51">
        <v>43981.133310185185</v>
      </c>
      <c r="C7622" s="32" t="s">
        <v>557</v>
      </c>
      <c r="D7622" s="0" t="s">
        <v>15115</v>
      </c>
      <c r="E7622" s="0">
        <v>1</v>
      </c>
      <c r="F7622" s="0" t="s">
        <v>50</v>
      </c>
      <c r="G7622" s="0" t="s">
        <v>51</v>
      </c>
      <c r="H7622" s="0" t="s">
        <v>15116</v>
      </c>
      <c r="I7622" s="0">
        <v>1</v>
      </c>
      <c r="J7622" s="0">
        <v>0</v>
      </c>
      <c r="K7622" s="0">
        <v>1</v>
      </c>
      <c r="L7622" s="0">
        <v>0</v>
      </c>
      <c r="M7622" s="0">
        <v>0</v>
      </c>
      <c r="N7622" s="0">
        <v>0</v>
      </c>
      <c r="O7622" s="0">
        <v>0</v>
      </c>
      <c r="P7622" s="0">
        <v>0</v>
      </c>
      <c r="Q7622" s="0">
        <v>0</v>
      </c>
      <c r="R7622" s="0">
        <v>0</v>
      </c>
      <c r="S7622" s="0">
        <v>0</v>
      </c>
    </row>
    <row r="7623">
      <c r="A7623" s="53">
        <v>43981.13523148148</v>
      </c>
      <c r="B7623" s="51">
        <v>43981.13523148148</v>
      </c>
      <c r="C7623" s="32" t="s">
        <v>557</v>
      </c>
      <c r="D7623" s="0" t="s">
        <v>15117</v>
      </c>
      <c r="E7623" s="0">
        <v>1</v>
      </c>
      <c r="F7623" s="0" t="s">
        <v>50</v>
      </c>
      <c r="G7623" s="0" t="s">
        <v>50</v>
      </c>
      <c r="H7623" s="0" t="s">
        <v>15118</v>
      </c>
      <c r="I7623" s="0">
        <v>2</v>
      </c>
      <c r="J7623" s="0">
        <v>0</v>
      </c>
      <c r="K7623" s="0">
        <v>1</v>
      </c>
      <c r="L7623" s="0">
        <v>0</v>
      </c>
      <c r="M7623" s="0">
        <v>0</v>
      </c>
      <c r="N7623" s="0">
        <v>0</v>
      </c>
      <c r="O7623" s="0">
        <v>0</v>
      </c>
      <c r="P7623" s="0">
        <v>0</v>
      </c>
      <c r="Q7623" s="0">
        <v>0</v>
      </c>
      <c r="R7623" s="0">
        <v>0</v>
      </c>
      <c r="S7623" s="0">
        <v>0</v>
      </c>
    </row>
    <row r="7624">
      <c r="A7624" s="53">
        <v>43981.14061342592</v>
      </c>
      <c r="B7624" s="51">
        <v>43981.14061342592</v>
      </c>
      <c r="C7624" s="32" t="s">
        <v>557</v>
      </c>
      <c r="D7624" s="0" t="s">
        <v>15119</v>
      </c>
      <c r="E7624" s="0">
        <v>0</v>
      </c>
      <c r="F7624" s="0" t="s">
        <v>50</v>
      </c>
      <c r="G7624" s="0" t="s">
        <v>51</v>
      </c>
      <c r="H7624" s="0" t="s">
        <v>15120</v>
      </c>
      <c r="I7624" s="0">
        <v>3</v>
      </c>
      <c r="J7624" s="0">
        <v>0</v>
      </c>
      <c r="K7624" s="0">
        <v>2</v>
      </c>
      <c r="L7624" s="0">
        <v>0</v>
      </c>
      <c r="M7624" s="0">
        <v>0</v>
      </c>
      <c r="N7624" s="0">
        <v>0</v>
      </c>
      <c r="O7624" s="0">
        <v>1</v>
      </c>
      <c r="P7624" s="0">
        <v>0</v>
      </c>
      <c r="Q7624" s="0">
        <v>0</v>
      </c>
      <c r="R7624" s="0">
        <v>0</v>
      </c>
      <c r="S7624" s="0">
        <v>0</v>
      </c>
    </row>
    <row r="7625">
      <c r="A7625" s="53">
        <v>43981.14540509259</v>
      </c>
      <c r="B7625" s="51">
        <v>43981.14540509259</v>
      </c>
      <c r="C7625" s="32" t="s">
        <v>557</v>
      </c>
      <c r="D7625" s="0" t="s">
        <v>15121</v>
      </c>
      <c r="E7625" s="0">
        <v>35</v>
      </c>
      <c r="F7625" s="0" t="s">
        <v>50</v>
      </c>
      <c r="G7625" s="0" t="s">
        <v>50</v>
      </c>
      <c r="H7625" s="0" t="s">
        <v>15122</v>
      </c>
      <c r="I7625" s="0">
        <v>7</v>
      </c>
      <c r="J7625" s="0">
        <v>2</v>
      </c>
      <c r="K7625" s="0">
        <v>1</v>
      </c>
      <c r="L7625" s="0">
        <v>0</v>
      </c>
      <c r="M7625" s="0">
        <v>1</v>
      </c>
      <c r="N7625" s="0">
        <v>1</v>
      </c>
      <c r="O7625" s="0">
        <v>3</v>
      </c>
      <c r="P7625" s="0">
        <v>0</v>
      </c>
      <c r="Q7625" s="0">
        <v>0</v>
      </c>
      <c r="R7625" s="0">
        <v>0</v>
      </c>
      <c r="S7625" s="0">
        <v>0</v>
      </c>
      <c r="T7625" s="51">
        <v>0.021574074074074075</v>
      </c>
    </row>
    <row r="7626">
      <c r="A7626" s="53">
        <v>43981.14637731481</v>
      </c>
      <c r="B7626" s="51">
        <v>43981.14637731481</v>
      </c>
      <c r="C7626" s="32" t="s">
        <v>557</v>
      </c>
      <c r="D7626" s="0" t="s">
        <v>15123</v>
      </c>
      <c r="E7626" s="0">
        <v>14</v>
      </c>
      <c r="F7626" s="0" t="s">
        <v>50</v>
      </c>
      <c r="G7626" s="0" t="s">
        <v>50</v>
      </c>
      <c r="H7626" s="0" t="s">
        <v>15124</v>
      </c>
      <c r="I7626" s="0">
        <v>2</v>
      </c>
      <c r="J7626" s="0">
        <v>0</v>
      </c>
      <c r="K7626" s="0">
        <v>1</v>
      </c>
      <c r="L7626" s="0">
        <v>0</v>
      </c>
      <c r="M7626" s="0">
        <v>0</v>
      </c>
      <c r="N7626" s="0">
        <v>0</v>
      </c>
      <c r="O7626" s="0">
        <v>0</v>
      </c>
      <c r="P7626" s="0">
        <v>0</v>
      </c>
      <c r="Q7626" s="0">
        <v>0</v>
      </c>
      <c r="R7626" s="0">
        <v>0</v>
      </c>
      <c r="S7626" s="0">
        <v>0</v>
      </c>
    </row>
    <row r="7627">
      <c r="A7627" s="53">
        <v>43981.15399305556</v>
      </c>
      <c r="B7627" s="51">
        <v>43981.15399305556</v>
      </c>
      <c r="C7627" s="32" t="s">
        <v>557</v>
      </c>
      <c r="D7627" s="0" t="s">
        <v>15125</v>
      </c>
      <c r="E7627" s="0">
        <v>1</v>
      </c>
      <c r="F7627" s="0" t="s">
        <v>50</v>
      </c>
      <c r="G7627" s="0" t="s">
        <v>50</v>
      </c>
      <c r="H7627" s="0" t="s">
        <v>15126</v>
      </c>
      <c r="I7627" s="0">
        <v>3</v>
      </c>
      <c r="J7627" s="0">
        <v>0</v>
      </c>
      <c r="K7627" s="0">
        <v>2</v>
      </c>
      <c r="L7627" s="0">
        <v>0</v>
      </c>
      <c r="M7627" s="0">
        <v>0</v>
      </c>
      <c r="N7627" s="0">
        <v>0</v>
      </c>
      <c r="O7627" s="0">
        <v>0</v>
      </c>
      <c r="P7627" s="0">
        <v>0</v>
      </c>
      <c r="Q7627" s="0">
        <v>0</v>
      </c>
      <c r="R7627" s="0">
        <v>0</v>
      </c>
      <c r="S7627" s="0">
        <v>0</v>
      </c>
    </row>
    <row r="7628">
      <c r="A7628" s="53">
        <v>43981.16096064815</v>
      </c>
      <c r="B7628" s="51">
        <v>43981.16096064815</v>
      </c>
      <c r="C7628" s="32" t="s">
        <v>557</v>
      </c>
      <c r="D7628" s="0" t="s">
        <v>15127</v>
      </c>
      <c r="E7628" s="0">
        <v>3</v>
      </c>
      <c r="F7628" s="0" t="s">
        <v>50</v>
      </c>
      <c r="G7628" s="0" t="s">
        <v>50</v>
      </c>
      <c r="H7628" s="0" t="s">
        <v>15128</v>
      </c>
      <c r="I7628" s="0">
        <v>5</v>
      </c>
      <c r="J7628" s="0">
        <v>1</v>
      </c>
      <c r="K7628" s="0">
        <v>1</v>
      </c>
      <c r="L7628" s="0">
        <v>0</v>
      </c>
      <c r="M7628" s="0">
        <v>0</v>
      </c>
      <c r="N7628" s="0">
        <v>0</v>
      </c>
      <c r="O7628" s="0">
        <v>3</v>
      </c>
      <c r="P7628" s="0">
        <v>0</v>
      </c>
      <c r="Q7628" s="0">
        <v>0</v>
      </c>
      <c r="R7628" s="0">
        <v>0</v>
      </c>
      <c r="S7628" s="0">
        <v>0</v>
      </c>
      <c r="T7628" s="51">
        <v>0.30564814814814817</v>
      </c>
    </row>
    <row r="7629">
      <c r="A7629" s="53">
        <v>43981.17328703704</v>
      </c>
      <c r="B7629" s="51">
        <v>43981.17328703704</v>
      </c>
      <c r="C7629" s="32" t="s">
        <v>557</v>
      </c>
      <c r="D7629" s="0" t="s">
        <v>10630</v>
      </c>
      <c r="E7629" s="0">
        <v>4</v>
      </c>
      <c r="F7629" s="0" t="s">
        <v>50</v>
      </c>
      <c r="G7629" s="0" t="s">
        <v>50</v>
      </c>
      <c r="H7629" s="0" t="s">
        <v>15129</v>
      </c>
      <c r="I7629" s="0">
        <v>0</v>
      </c>
      <c r="J7629" s="0">
        <v>0</v>
      </c>
      <c r="K7629" s="0">
        <v>0</v>
      </c>
      <c r="L7629" s="0">
        <v>0</v>
      </c>
      <c r="M7629" s="0">
        <v>0</v>
      </c>
      <c r="N7629" s="0">
        <v>0</v>
      </c>
      <c r="O7629" s="0">
        <v>0</v>
      </c>
      <c r="P7629" s="0">
        <v>0</v>
      </c>
      <c r="Q7629" s="0">
        <v>0</v>
      </c>
      <c r="R7629" s="0">
        <v>0</v>
      </c>
      <c r="S7629" s="0">
        <v>0</v>
      </c>
    </row>
    <row r="7630">
      <c r="A7630" s="53">
        <v>43981.18844907408</v>
      </c>
      <c r="B7630" s="51">
        <v>43981.18844907408</v>
      </c>
      <c r="C7630" s="32" t="s">
        <v>557</v>
      </c>
      <c r="D7630" s="0" t="s">
        <v>15130</v>
      </c>
      <c r="E7630" s="0">
        <v>1</v>
      </c>
      <c r="F7630" s="0" t="s">
        <v>50</v>
      </c>
      <c r="G7630" s="0" t="s">
        <v>51</v>
      </c>
      <c r="H7630" s="0" t="s">
        <v>15131</v>
      </c>
      <c r="I7630" s="0">
        <v>2</v>
      </c>
      <c r="J7630" s="0">
        <v>0</v>
      </c>
      <c r="K7630" s="0">
        <v>2</v>
      </c>
      <c r="L7630" s="0">
        <v>0</v>
      </c>
      <c r="M7630" s="0">
        <v>0</v>
      </c>
      <c r="N7630" s="0">
        <v>0</v>
      </c>
      <c r="O7630" s="0">
        <v>0</v>
      </c>
      <c r="P7630" s="0">
        <v>0</v>
      </c>
      <c r="Q7630" s="0">
        <v>0</v>
      </c>
      <c r="R7630" s="0">
        <v>0</v>
      </c>
      <c r="S7630" s="0">
        <v>0</v>
      </c>
    </row>
    <row r="7631">
      <c r="A7631" s="53">
        <v>43981.19059027778</v>
      </c>
      <c r="B7631" s="51">
        <v>43981.19059027778</v>
      </c>
      <c r="C7631" s="32" t="s">
        <v>557</v>
      </c>
      <c r="D7631" s="0" t="s">
        <v>15132</v>
      </c>
      <c r="E7631" s="0">
        <v>2</v>
      </c>
      <c r="F7631" s="0" t="s">
        <v>50</v>
      </c>
      <c r="G7631" s="0" t="s">
        <v>50</v>
      </c>
      <c r="H7631" s="0" t="s">
        <v>15133</v>
      </c>
      <c r="I7631" s="0">
        <v>1</v>
      </c>
      <c r="J7631" s="0">
        <v>0</v>
      </c>
      <c r="K7631" s="0">
        <v>1</v>
      </c>
      <c r="L7631" s="0">
        <v>0</v>
      </c>
      <c r="M7631" s="0">
        <v>0</v>
      </c>
      <c r="N7631" s="0">
        <v>0</v>
      </c>
      <c r="O7631" s="0">
        <v>0</v>
      </c>
      <c r="P7631" s="0">
        <v>0</v>
      </c>
      <c r="Q7631" s="0">
        <v>0</v>
      </c>
      <c r="R7631" s="0">
        <v>0</v>
      </c>
      <c r="S7631" s="0">
        <v>0</v>
      </c>
    </row>
    <row r="7632">
      <c r="A7632" s="53">
        <v>43981.1934837963</v>
      </c>
      <c r="B7632" s="51">
        <v>43981.1934837963</v>
      </c>
      <c r="C7632" s="32" t="s">
        <v>557</v>
      </c>
      <c r="D7632" s="0" t="s">
        <v>15134</v>
      </c>
      <c r="E7632" s="0">
        <v>0</v>
      </c>
      <c r="F7632" s="0" t="s">
        <v>50</v>
      </c>
      <c r="G7632" s="0" t="s">
        <v>51</v>
      </c>
      <c r="H7632" s="0" t="s">
        <v>15135</v>
      </c>
      <c r="I7632" s="0">
        <v>1</v>
      </c>
      <c r="J7632" s="0">
        <v>0</v>
      </c>
      <c r="K7632" s="0">
        <v>1</v>
      </c>
      <c r="L7632" s="0">
        <v>0</v>
      </c>
      <c r="M7632" s="0">
        <v>0</v>
      </c>
      <c r="N7632" s="0">
        <v>0</v>
      </c>
      <c r="O7632" s="0">
        <v>0</v>
      </c>
      <c r="P7632" s="0">
        <v>0</v>
      </c>
      <c r="Q7632" s="0">
        <v>0</v>
      </c>
      <c r="R7632" s="0">
        <v>0</v>
      </c>
      <c r="S7632" s="0">
        <v>0</v>
      </c>
    </row>
    <row r="7633">
      <c r="A7633" s="53">
        <v>43981.193715277775</v>
      </c>
      <c r="B7633" s="51">
        <v>43981.193715277775</v>
      </c>
      <c r="C7633" s="32" t="s">
        <v>557</v>
      </c>
      <c r="D7633" s="0" t="s">
        <v>15136</v>
      </c>
      <c r="E7633" s="0">
        <v>0</v>
      </c>
      <c r="F7633" s="0" t="s">
        <v>50</v>
      </c>
      <c r="G7633" s="0" t="s">
        <v>51</v>
      </c>
      <c r="H7633" s="0" t="s">
        <v>15137</v>
      </c>
      <c r="I7633" s="0">
        <v>4</v>
      </c>
      <c r="J7633" s="0">
        <v>0</v>
      </c>
      <c r="K7633" s="0">
        <v>2</v>
      </c>
      <c r="L7633" s="0">
        <v>0</v>
      </c>
      <c r="M7633" s="0">
        <v>0</v>
      </c>
      <c r="N7633" s="0">
        <v>0</v>
      </c>
      <c r="O7633" s="0">
        <v>0</v>
      </c>
      <c r="P7633" s="0">
        <v>0</v>
      </c>
      <c r="Q7633" s="0">
        <v>0</v>
      </c>
      <c r="R7633" s="0">
        <v>0</v>
      </c>
      <c r="S7633" s="0">
        <v>0</v>
      </c>
    </row>
    <row r="7634">
      <c r="A7634" s="53">
        <v>43981.1965162037</v>
      </c>
      <c r="B7634" s="51">
        <v>43981.1965162037</v>
      </c>
      <c r="C7634" s="32" t="s">
        <v>557</v>
      </c>
      <c r="D7634" s="0" t="s">
        <v>15138</v>
      </c>
      <c r="E7634" s="0">
        <v>3502</v>
      </c>
      <c r="F7634" s="0" t="s">
        <v>50</v>
      </c>
      <c r="G7634" s="0" t="s">
        <v>50</v>
      </c>
      <c r="H7634" s="0" t="s">
        <v>15139</v>
      </c>
      <c r="I7634" s="0">
        <v>63</v>
      </c>
      <c r="J7634" s="0">
        <v>2</v>
      </c>
      <c r="K7634" s="0">
        <v>1</v>
      </c>
      <c r="L7634" s="0">
        <v>4</v>
      </c>
      <c r="M7634" s="0">
        <v>0</v>
      </c>
      <c r="N7634" s="0">
        <v>0</v>
      </c>
      <c r="O7634" s="0">
        <v>0</v>
      </c>
      <c r="P7634" s="0">
        <v>1</v>
      </c>
      <c r="Q7634" s="0">
        <v>0</v>
      </c>
      <c r="R7634" s="0">
        <v>0</v>
      </c>
      <c r="S7634" s="0">
        <v>0</v>
      </c>
      <c r="T7634" s="51">
        <v>0.37636574074074075</v>
      </c>
    </row>
    <row r="7635">
      <c r="A7635" s="53">
        <v>43981.19792824074</v>
      </c>
      <c r="B7635" s="51">
        <v>43981.19792824074</v>
      </c>
      <c r="C7635" s="32" t="s">
        <v>557</v>
      </c>
      <c r="D7635" s="0" t="s">
        <v>15140</v>
      </c>
      <c r="E7635" s="0">
        <v>1</v>
      </c>
      <c r="F7635" s="0" t="s">
        <v>50</v>
      </c>
      <c r="G7635" s="0" t="s">
        <v>51</v>
      </c>
      <c r="H7635" s="0" t="s">
        <v>15141</v>
      </c>
      <c r="I7635" s="0">
        <v>2</v>
      </c>
      <c r="J7635" s="0">
        <v>0</v>
      </c>
      <c r="K7635" s="0">
        <v>2</v>
      </c>
      <c r="L7635" s="0">
        <v>0</v>
      </c>
      <c r="M7635" s="0">
        <v>0</v>
      </c>
      <c r="N7635" s="0">
        <v>0</v>
      </c>
      <c r="O7635" s="0">
        <v>0</v>
      </c>
      <c r="P7635" s="0">
        <v>0</v>
      </c>
      <c r="Q7635" s="0">
        <v>0</v>
      </c>
      <c r="R7635" s="0">
        <v>0</v>
      </c>
      <c r="S7635" s="0">
        <v>0</v>
      </c>
    </row>
    <row r="7636">
      <c r="A7636" s="53">
        <v>43981.199155092596</v>
      </c>
      <c r="B7636" s="51">
        <v>43981.199155092596</v>
      </c>
      <c r="C7636" s="32" t="s">
        <v>557</v>
      </c>
      <c r="D7636" s="0" t="s">
        <v>15142</v>
      </c>
      <c r="E7636" s="0">
        <v>0</v>
      </c>
      <c r="F7636" s="0" t="s">
        <v>50</v>
      </c>
      <c r="G7636" s="0" t="s">
        <v>50</v>
      </c>
      <c r="H7636" s="0" t="s">
        <v>15143</v>
      </c>
      <c r="I7636" s="0">
        <v>1</v>
      </c>
      <c r="J7636" s="0">
        <v>0</v>
      </c>
      <c r="K7636" s="0">
        <v>1</v>
      </c>
      <c r="L7636" s="0">
        <v>0</v>
      </c>
      <c r="M7636" s="0">
        <v>0</v>
      </c>
      <c r="N7636" s="0">
        <v>0</v>
      </c>
      <c r="O7636" s="0">
        <v>0</v>
      </c>
      <c r="P7636" s="0">
        <v>0</v>
      </c>
      <c r="Q7636" s="0">
        <v>0</v>
      </c>
      <c r="R7636" s="0">
        <v>0</v>
      </c>
      <c r="S7636" s="0">
        <v>0</v>
      </c>
    </row>
    <row r="7637">
      <c r="A7637" s="53">
        <v>43981.201469907406</v>
      </c>
      <c r="B7637" s="51">
        <v>43981.201469907406</v>
      </c>
      <c r="C7637" s="32" t="s">
        <v>557</v>
      </c>
      <c r="D7637" s="0" t="s">
        <v>15144</v>
      </c>
      <c r="E7637" s="0">
        <v>1</v>
      </c>
      <c r="F7637" s="0" t="s">
        <v>50</v>
      </c>
      <c r="G7637" s="0" t="s">
        <v>51</v>
      </c>
      <c r="H7637" s="0" t="s">
        <v>15145</v>
      </c>
      <c r="I7637" s="0">
        <v>3</v>
      </c>
      <c r="J7637" s="0">
        <v>0</v>
      </c>
      <c r="K7637" s="0">
        <v>2</v>
      </c>
      <c r="L7637" s="0">
        <v>0</v>
      </c>
      <c r="M7637" s="0">
        <v>0</v>
      </c>
      <c r="N7637" s="0">
        <v>0</v>
      </c>
      <c r="O7637" s="0">
        <v>0</v>
      </c>
      <c r="P7637" s="0">
        <v>0</v>
      </c>
      <c r="Q7637" s="0">
        <v>0</v>
      </c>
      <c r="R7637" s="0">
        <v>0</v>
      </c>
      <c r="S7637" s="0">
        <v>0</v>
      </c>
    </row>
    <row r="7638">
      <c r="A7638" s="53">
        <v>43981.20542824074</v>
      </c>
      <c r="B7638" s="51">
        <v>43981.20542824074</v>
      </c>
      <c r="C7638" s="32" t="s">
        <v>557</v>
      </c>
      <c r="D7638" s="0" t="s">
        <v>15146</v>
      </c>
      <c r="E7638" s="0">
        <v>1</v>
      </c>
      <c r="F7638" s="0" t="s">
        <v>50</v>
      </c>
      <c r="G7638" s="0" t="s">
        <v>51</v>
      </c>
      <c r="H7638" s="0" t="s">
        <v>15147</v>
      </c>
      <c r="I7638" s="0">
        <v>2</v>
      </c>
      <c r="J7638" s="0">
        <v>0</v>
      </c>
      <c r="K7638" s="0">
        <v>2</v>
      </c>
      <c r="L7638" s="0">
        <v>0</v>
      </c>
      <c r="M7638" s="0">
        <v>0</v>
      </c>
      <c r="N7638" s="0">
        <v>0</v>
      </c>
      <c r="O7638" s="0">
        <v>0</v>
      </c>
      <c r="P7638" s="0">
        <v>0</v>
      </c>
      <c r="Q7638" s="0">
        <v>0</v>
      </c>
      <c r="R7638" s="0">
        <v>0</v>
      </c>
      <c r="S7638" s="0">
        <v>0</v>
      </c>
    </row>
    <row r="7639">
      <c r="A7639" s="53">
        <v>43981.20695601852</v>
      </c>
      <c r="B7639" s="51">
        <v>43981.20695601852</v>
      </c>
      <c r="C7639" s="32" t="s">
        <v>557</v>
      </c>
      <c r="D7639" s="0" t="s">
        <v>15148</v>
      </c>
      <c r="E7639" s="0">
        <v>0</v>
      </c>
      <c r="F7639" s="0" t="s">
        <v>50</v>
      </c>
      <c r="G7639" s="0" t="s">
        <v>51</v>
      </c>
      <c r="H7639" s="0" t="s">
        <v>15149</v>
      </c>
      <c r="I7639" s="0">
        <v>2</v>
      </c>
      <c r="J7639" s="0">
        <v>0</v>
      </c>
      <c r="K7639" s="0">
        <v>1</v>
      </c>
      <c r="L7639" s="0">
        <v>0</v>
      </c>
      <c r="M7639" s="0">
        <v>0</v>
      </c>
      <c r="N7639" s="0">
        <v>0</v>
      </c>
      <c r="O7639" s="0">
        <v>0</v>
      </c>
      <c r="P7639" s="0">
        <v>0</v>
      </c>
      <c r="Q7639" s="0">
        <v>0</v>
      </c>
      <c r="R7639" s="0">
        <v>0</v>
      </c>
      <c r="S7639" s="0">
        <v>0</v>
      </c>
    </row>
    <row r="7640">
      <c r="A7640" s="53">
        <v>43981.213692129626</v>
      </c>
      <c r="B7640" s="51">
        <v>43981.213692129626</v>
      </c>
      <c r="C7640" s="32" t="s">
        <v>557</v>
      </c>
      <c r="D7640" s="0" t="s">
        <v>15150</v>
      </c>
      <c r="E7640" s="0">
        <v>1</v>
      </c>
      <c r="F7640" s="0" t="s">
        <v>50</v>
      </c>
      <c r="G7640" s="0" t="s">
        <v>50</v>
      </c>
      <c r="H7640" s="0" t="s">
        <v>15151</v>
      </c>
      <c r="I7640" s="0">
        <v>1</v>
      </c>
      <c r="J7640" s="0">
        <v>0</v>
      </c>
      <c r="K7640" s="0">
        <v>1</v>
      </c>
      <c r="L7640" s="0">
        <v>0</v>
      </c>
      <c r="M7640" s="0">
        <v>0</v>
      </c>
      <c r="N7640" s="0">
        <v>0</v>
      </c>
      <c r="O7640" s="0">
        <v>0</v>
      </c>
      <c r="P7640" s="0">
        <v>0</v>
      </c>
      <c r="Q7640" s="0">
        <v>0</v>
      </c>
      <c r="R7640" s="0">
        <v>0</v>
      </c>
      <c r="S7640" s="0">
        <v>0</v>
      </c>
    </row>
    <row r="7641">
      <c r="A7641" s="53">
        <v>43981.214791666665</v>
      </c>
      <c r="B7641" s="51">
        <v>43981.214791666665</v>
      </c>
      <c r="C7641" s="32" t="s">
        <v>557</v>
      </c>
      <c r="D7641" s="0" t="s">
        <v>15152</v>
      </c>
      <c r="E7641" s="0">
        <v>0</v>
      </c>
      <c r="F7641" s="0" t="s">
        <v>50</v>
      </c>
      <c r="G7641" s="0" t="s">
        <v>51</v>
      </c>
      <c r="H7641" s="0" t="s">
        <v>15153</v>
      </c>
      <c r="I7641" s="0">
        <v>2</v>
      </c>
      <c r="J7641" s="0">
        <v>0</v>
      </c>
      <c r="K7641" s="0">
        <v>2</v>
      </c>
      <c r="L7641" s="0">
        <v>0</v>
      </c>
      <c r="M7641" s="0">
        <v>0</v>
      </c>
      <c r="N7641" s="0">
        <v>0</v>
      </c>
      <c r="O7641" s="0">
        <v>0</v>
      </c>
      <c r="P7641" s="0">
        <v>0</v>
      </c>
      <c r="Q7641" s="0">
        <v>0</v>
      </c>
      <c r="R7641" s="0">
        <v>0</v>
      </c>
      <c r="S7641" s="0">
        <v>0</v>
      </c>
    </row>
    <row r="7642">
      <c r="A7642" s="53">
        <v>43981.24586805556</v>
      </c>
      <c r="B7642" s="51">
        <v>43981.24586805556</v>
      </c>
      <c r="C7642" s="32" t="s">
        <v>557</v>
      </c>
      <c r="D7642" s="0" t="s">
        <v>15154</v>
      </c>
      <c r="E7642" s="0">
        <v>0</v>
      </c>
      <c r="F7642" s="0" t="s">
        <v>50</v>
      </c>
      <c r="G7642" s="0" t="s">
        <v>50</v>
      </c>
      <c r="H7642" s="0" t="s">
        <v>15155</v>
      </c>
      <c r="I7642" s="0">
        <v>1</v>
      </c>
      <c r="J7642" s="0">
        <v>0</v>
      </c>
      <c r="K7642" s="0">
        <v>1</v>
      </c>
      <c r="L7642" s="0">
        <v>0</v>
      </c>
      <c r="M7642" s="0">
        <v>0</v>
      </c>
      <c r="N7642" s="0">
        <v>0</v>
      </c>
      <c r="O7642" s="0">
        <v>0</v>
      </c>
      <c r="P7642" s="0">
        <v>0</v>
      </c>
      <c r="Q7642" s="0">
        <v>0</v>
      </c>
      <c r="R7642" s="0">
        <v>0</v>
      </c>
      <c r="S7642" s="0">
        <v>0</v>
      </c>
    </row>
    <row r="7643">
      <c r="A7643" s="53">
        <v>43981.24592592593</v>
      </c>
      <c r="B7643" s="51">
        <v>43981.24592592593</v>
      </c>
      <c r="C7643" s="32" t="s">
        <v>557</v>
      </c>
      <c r="D7643" s="0" t="s">
        <v>15156</v>
      </c>
      <c r="E7643" s="0">
        <v>7</v>
      </c>
      <c r="F7643" s="0" t="s">
        <v>50</v>
      </c>
      <c r="G7643" s="0" t="s">
        <v>50</v>
      </c>
      <c r="H7643" s="0" t="s">
        <v>15157</v>
      </c>
      <c r="I7643" s="0">
        <v>3</v>
      </c>
      <c r="J7643" s="0">
        <v>1</v>
      </c>
      <c r="K7643" s="0">
        <v>1</v>
      </c>
      <c r="L7643" s="0">
        <v>0</v>
      </c>
      <c r="M7643" s="0">
        <v>1</v>
      </c>
      <c r="N7643" s="0">
        <v>1</v>
      </c>
      <c r="O7643" s="0">
        <v>1</v>
      </c>
      <c r="P7643" s="0">
        <v>0</v>
      </c>
      <c r="Q7643" s="0">
        <v>0</v>
      </c>
      <c r="R7643" s="0">
        <v>0</v>
      </c>
      <c r="S7643" s="0">
        <v>0</v>
      </c>
      <c r="T7643" s="51">
        <v>2.782986111111111</v>
      </c>
    </row>
    <row r="7644">
      <c r="A7644" s="53">
        <v>43981.25103009259</v>
      </c>
      <c r="B7644" s="51">
        <v>43981.25103009259</v>
      </c>
      <c r="C7644" s="32" t="s">
        <v>557</v>
      </c>
      <c r="D7644" s="0" t="s">
        <v>15158</v>
      </c>
      <c r="E7644" s="0">
        <v>1</v>
      </c>
      <c r="F7644" s="0" t="s">
        <v>50</v>
      </c>
      <c r="G7644" s="0" t="s">
        <v>50</v>
      </c>
      <c r="H7644" s="0" t="s">
        <v>15159</v>
      </c>
      <c r="I7644" s="0">
        <v>1</v>
      </c>
      <c r="J7644" s="0">
        <v>0</v>
      </c>
      <c r="K7644" s="0">
        <v>1</v>
      </c>
      <c r="L7644" s="0">
        <v>0</v>
      </c>
      <c r="M7644" s="0">
        <v>0</v>
      </c>
      <c r="N7644" s="0">
        <v>0</v>
      </c>
      <c r="O7644" s="0">
        <v>0</v>
      </c>
      <c r="P7644" s="0">
        <v>0</v>
      </c>
      <c r="Q7644" s="0">
        <v>0</v>
      </c>
      <c r="R7644" s="0">
        <v>0</v>
      </c>
      <c r="S7644" s="0">
        <v>0</v>
      </c>
    </row>
    <row r="7645">
      <c r="A7645" s="53">
        <v>43981.27731481481</v>
      </c>
      <c r="B7645" s="51">
        <v>43981.27731481481</v>
      </c>
      <c r="C7645" s="32" t="s">
        <v>557</v>
      </c>
      <c r="D7645" s="0" t="s">
        <v>15160</v>
      </c>
      <c r="E7645" s="0">
        <v>1</v>
      </c>
      <c r="F7645" s="0" t="s">
        <v>50</v>
      </c>
      <c r="G7645" s="0" t="s">
        <v>50</v>
      </c>
      <c r="H7645" s="0" t="s">
        <v>15161</v>
      </c>
      <c r="I7645" s="0">
        <v>1</v>
      </c>
      <c r="J7645" s="0">
        <v>0</v>
      </c>
      <c r="K7645" s="0">
        <v>1</v>
      </c>
      <c r="L7645" s="0">
        <v>0</v>
      </c>
      <c r="M7645" s="0">
        <v>0</v>
      </c>
      <c r="N7645" s="0">
        <v>0</v>
      </c>
      <c r="O7645" s="0">
        <v>0</v>
      </c>
      <c r="P7645" s="0">
        <v>0</v>
      </c>
      <c r="Q7645" s="0">
        <v>0</v>
      </c>
      <c r="R7645" s="0">
        <v>0</v>
      </c>
      <c r="S7645" s="0">
        <v>0</v>
      </c>
    </row>
    <row r="7646">
      <c r="A7646" s="53">
        <v>43981.27922453704</v>
      </c>
      <c r="B7646" s="51">
        <v>43981.27922453704</v>
      </c>
      <c r="C7646" s="32" t="s">
        <v>557</v>
      </c>
      <c r="D7646" s="0" t="s">
        <v>15162</v>
      </c>
      <c r="E7646" s="0">
        <v>1</v>
      </c>
      <c r="F7646" s="0" t="s">
        <v>50</v>
      </c>
      <c r="G7646" s="0" t="s">
        <v>51</v>
      </c>
      <c r="H7646" s="0" t="s">
        <v>15163</v>
      </c>
      <c r="I7646" s="0">
        <v>2</v>
      </c>
      <c r="J7646" s="0">
        <v>0</v>
      </c>
      <c r="K7646" s="0">
        <v>2</v>
      </c>
      <c r="L7646" s="0">
        <v>0</v>
      </c>
      <c r="M7646" s="0">
        <v>0</v>
      </c>
      <c r="N7646" s="0">
        <v>0</v>
      </c>
      <c r="O7646" s="0">
        <v>0</v>
      </c>
      <c r="P7646" s="0">
        <v>0</v>
      </c>
      <c r="Q7646" s="0">
        <v>0</v>
      </c>
      <c r="R7646" s="0">
        <v>0</v>
      </c>
      <c r="S7646" s="0">
        <v>0</v>
      </c>
    </row>
    <row r="7647">
      <c r="A7647" s="53">
        <v>43981.27935185185</v>
      </c>
      <c r="B7647" s="51">
        <v>43981.27935185185</v>
      </c>
      <c r="C7647" s="32" t="s">
        <v>557</v>
      </c>
      <c r="D7647" s="0" t="s">
        <v>15164</v>
      </c>
      <c r="E7647" s="0">
        <v>0</v>
      </c>
      <c r="F7647" s="0" t="s">
        <v>50</v>
      </c>
      <c r="G7647" s="0" t="s">
        <v>50</v>
      </c>
      <c r="H7647" s="0" t="s">
        <v>15165</v>
      </c>
      <c r="I7647" s="0">
        <v>1</v>
      </c>
      <c r="J7647" s="0">
        <v>0</v>
      </c>
      <c r="K7647" s="0">
        <v>1</v>
      </c>
      <c r="L7647" s="0">
        <v>0</v>
      </c>
      <c r="M7647" s="0">
        <v>0</v>
      </c>
      <c r="N7647" s="0">
        <v>0</v>
      </c>
      <c r="O7647" s="0">
        <v>0</v>
      </c>
      <c r="P7647" s="0">
        <v>0</v>
      </c>
      <c r="Q7647" s="0">
        <v>0</v>
      </c>
      <c r="R7647" s="0">
        <v>0</v>
      </c>
      <c r="S7647" s="0">
        <v>0</v>
      </c>
    </row>
    <row r="7648">
      <c r="A7648" s="53">
        <v>43981.28269675926</v>
      </c>
      <c r="B7648" s="51">
        <v>43981.28269675926</v>
      </c>
      <c r="C7648" s="32" t="s">
        <v>557</v>
      </c>
      <c r="D7648" s="0" t="s">
        <v>15166</v>
      </c>
      <c r="E7648" s="0">
        <v>1</v>
      </c>
      <c r="F7648" s="0" t="s">
        <v>50</v>
      </c>
      <c r="G7648" s="0" t="s">
        <v>50</v>
      </c>
      <c r="H7648" s="0" t="s">
        <v>15167</v>
      </c>
      <c r="I7648" s="0">
        <v>2</v>
      </c>
      <c r="J7648" s="0">
        <v>0</v>
      </c>
      <c r="K7648" s="0">
        <v>1</v>
      </c>
      <c r="L7648" s="0">
        <v>0</v>
      </c>
      <c r="M7648" s="0">
        <v>0</v>
      </c>
      <c r="N7648" s="0">
        <v>0</v>
      </c>
      <c r="O7648" s="0">
        <v>0</v>
      </c>
      <c r="P7648" s="0">
        <v>0</v>
      </c>
      <c r="Q7648" s="0">
        <v>0</v>
      </c>
      <c r="R7648" s="0">
        <v>0</v>
      </c>
      <c r="S7648" s="0">
        <v>0</v>
      </c>
    </row>
    <row r="7649">
      <c r="A7649" s="53">
        <v>43981.28855324074</v>
      </c>
      <c r="B7649" s="51">
        <v>43981.28855324074</v>
      </c>
      <c r="C7649" s="32" t="s">
        <v>557</v>
      </c>
      <c r="D7649" s="0" t="s">
        <v>15168</v>
      </c>
      <c r="E7649" s="0">
        <v>3</v>
      </c>
      <c r="F7649" s="0" t="s">
        <v>50</v>
      </c>
      <c r="G7649" s="0" t="s">
        <v>50</v>
      </c>
      <c r="H7649" s="0" t="s">
        <v>15169</v>
      </c>
      <c r="I7649" s="0">
        <v>3</v>
      </c>
      <c r="J7649" s="0">
        <v>0</v>
      </c>
      <c r="K7649" s="0">
        <v>1</v>
      </c>
      <c r="L7649" s="0">
        <v>0</v>
      </c>
      <c r="M7649" s="0">
        <v>0</v>
      </c>
      <c r="N7649" s="0">
        <v>0</v>
      </c>
      <c r="O7649" s="0">
        <v>0</v>
      </c>
      <c r="P7649" s="0">
        <v>0</v>
      </c>
      <c r="Q7649" s="0">
        <v>0</v>
      </c>
      <c r="R7649" s="0">
        <v>0</v>
      </c>
      <c r="S7649" s="0">
        <v>0</v>
      </c>
    </row>
    <row r="7650">
      <c r="A7650" s="53">
        <v>43981.29070601852</v>
      </c>
      <c r="B7650" s="51">
        <v>43981.29070601852</v>
      </c>
      <c r="C7650" s="32" t="s">
        <v>557</v>
      </c>
      <c r="D7650" s="0" t="s">
        <v>15170</v>
      </c>
      <c r="E7650" s="0">
        <v>0</v>
      </c>
      <c r="F7650" s="0" t="s">
        <v>50</v>
      </c>
      <c r="G7650" s="0" t="s">
        <v>51</v>
      </c>
      <c r="H7650" s="0" t="s">
        <v>15171</v>
      </c>
      <c r="I7650" s="0">
        <v>3</v>
      </c>
      <c r="J7650" s="0">
        <v>0</v>
      </c>
      <c r="K7650" s="0">
        <v>2</v>
      </c>
      <c r="L7650" s="0">
        <v>0</v>
      </c>
      <c r="M7650" s="0">
        <v>0</v>
      </c>
      <c r="N7650" s="0">
        <v>0</v>
      </c>
      <c r="O7650" s="0">
        <v>1</v>
      </c>
      <c r="P7650" s="0">
        <v>0</v>
      </c>
      <c r="Q7650" s="0">
        <v>0</v>
      </c>
      <c r="R7650" s="0">
        <v>0</v>
      </c>
      <c r="S7650" s="0">
        <v>0</v>
      </c>
    </row>
    <row r="7651">
      <c r="A7651" s="53">
        <v>43981.299108796295</v>
      </c>
      <c r="B7651" s="51">
        <v>43981.299108796295</v>
      </c>
      <c r="C7651" s="32" t="s">
        <v>557</v>
      </c>
      <c r="D7651" s="0" t="s">
        <v>15172</v>
      </c>
      <c r="E7651" s="0">
        <v>2</v>
      </c>
      <c r="F7651" s="0" t="s">
        <v>50</v>
      </c>
      <c r="G7651" s="0" t="s">
        <v>50</v>
      </c>
      <c r="H7651" s="0" t="s">
        <v>15173</v>
      </c>
      <c r="I7651" s="0">
        <v>2</v>
      </c>
      <c r="J7651" s="0">
        <v>0</v>
      </c>
      <c r="K7651" s="0">
        <v>2</v>
      </c>
      <c r="L7651" s="0">
        <v>0</v>
      </c>
      <c r="M7651" s="0">
        <v>0</v>
      </c>
      <c r="N7651" s="0">
        <v>0</v>
      </c>
      <c r="O7651" s="0">
        <v>0</v>
      </c>
      <c r="P7651" s="0">
        <v>0</v>
      </c>
      <c r="Q7651" s="0">
        <v>0</v>
      </c>
      <c r="R7651" s="0">
        <v>0</v>
      </c>
      <c r="S7651" s="0">
        <v>0</v>
      </c>
    </row>
    <row r="7652">
      <c r="A7652" s="53">
        <v>43981.30001157407</v>
      </c>
      <c r="B7652" s="51">
        <v>43981.30001157407</v>
      </c>
      <c r="C7652" s="32" t="s">
        <v>557</v>
      </c>
      <c r="D7652" s="0" t="s">
        <v>15174</v>
      </c>
      <c r="E7652" s="0">
        <v>0</v>
      </c>
      <c r="F7652" s="0" t="s">
        <v>50</v>
      </c>
      <c r="G7652" s="0" t="s">
        <v>50</v>
      </c>
      <c r="H7652" s="0" t="s">
        <v>15175</v>
      </c>
      <c r="I7652" s="0">
        <v>1</v>
      </c>
      <c r="J7652" s="0">
        <v>0</v>
      </c>
      <c r="K7652" s="0">
        <v>1</v>
      </c>
      <c r="L7652" s="0">
        <v>0</v>
      </c>
      <c r="M7652" s="0">
        <v>0</v>
      </c>
      <c r="N7652" s="0">
        <v>0</v>
      </c>
      <c r="O7652" s="0">
        <v>0</v>
      </c>
      <c r="P7652" s="0">
        <v>0</v>
      </c>
      <c r="Q7652" s="0">
        <v>0</v>
      </c>
      <c r="R7652" s="0">
        <v>0</v>
      </c>
      <c r="S7652" s="0">
        <v>0</v>
      </c>
    </row>
    <row r="7653">
      <c r="A7653" s="53">
        <v>43981.30019675926</v>
      </c>
      <c r="B7653" s="51">
        <v>43981.30019675926</v>
      </c>
      <c r="C7653" s="32" t="s">
        <v>557</v>
      </c>
      <c r="D7653" s="0" t="s">
        <v>15176</v>
      </c>
      <c r="E7653" s="0">
        <v>2</v>
      </c>
      <c r="F7653" s="0" t="s">
        <v>50</v>
      </c>
      <c r="G7653" s="0" t="s">
        <v>50</v>
      </c>
      <c r="H7653" s="0" t="s">
        <v>15177</v>
      </c>
      <c r="I7653" s="0">
        <v>1</v>
      </c>
      <c r="J7653" s="0">
        <v>0</v>
      </c>
      <c r="K7653" s="0">
        <v>1</v>
      </c>
      <c r="L7653" s="0">
        <v>0</v>
      </c>
      <c r="M7653" s="0">
        <v>0</v>
      </c>
      <c r="N7653" s="0">
        <v>0</v>
      </c>
      <c r="O7653" s="0">
        <v>0</v>
      </c>
      <c r="P7653" s="0">
        <v>0</v>
      </c>
      <c r="Q7653" s="0">
        <v>0</v>
      </c>
      <c r="R7653" s="0">
        <v>0</v>
      </c>
      <c r="S7653" s="0">
        <v>0</v>
      </c>
    </row>
    <row r="7654">
      <c r="A7654" s="53">
        <v>43981.30421296296</v>
      </c>
      <c r="B7654" s="51">
        <v>43981.30421296296</v>
      </c>
      <c r="C7654" s="32" t="s">
        <v>557</v>
      </c>
      <c r="D7654" s="0" t="s">
        <v>15178</v>
      </c>
      <c r="E7654" s="0">
        <v>6</v>
      </c>
      <c r="F7654" s="0" t="s">
        <v>50</v>
      </c>
      <c r="G7654" s="0" t="s">
        <v>50</v>
      </c>
      <c r="H7654" s="0" t="s">
        <v>15179</v>
      </c>
      <c r="I7654" s="0">
        <v>1</v>
      </c>
      <c r="J7654" s="0">
        <v>0</v>
      </c>
      <c r="K7654" s="0">
        <v>1</v>
      </c>
      <c r="L7654" s="0">
        <v>0</v>
      </c>
      <c r="M7654" s="0">
        <v>0</v>
      </c>
      <c r="N7654" s="0">
        <v>0</v>
      </c>
      <c r="O7654" s="0">
        <v>0</v>
      </c>
      <c r="P7654" s="0">
        <v>0</v>
      </c>
      <c r="Q7654" s="0">
        <v>0</v>
      </c>
      <c r="R7654" s="0">
        <v>0</v>
      </c>
      <c r="S7654" s="0">
        <v>0</v>
      </c>
    </row>
    <row r="7655">
      <c r="A7655" s="53">
        <v>43981.30633101852</v>
      </c>
      <c r="B7655" s="51">
        <v>43981.30633101852</v>
      </c>
      <c r="C7655" s="32" t="s">
        <v>557</v>
      </c>
      <c r="D7655" s="0" t="s">
        <v>15180</v>
      </c>
      <c r="E7655" s="0">
        <v>1</v>
      </c>
      <c r="F7655" s="0" t="s">
        <v>50</v>
      </c>
      <c r="G7655" s="0" t="s">
        <v>51</v>
      </c>
      <c r="H7655" s="0" t="s">
        <v>15181</v>
      </c>
      <c r="I7655" s="0">
        <v>2</v>
      </c>
      <c r="J7655" s="0">
        <v>0</v>
      </c>
      <c r="K7655" s="0">
        <v>2</v>
      </c>
      <c r="L7655" s="0">
        <v>0</v>
      </c>
      <c r="M7655" s="0">
        <v>0</v>
      </c>
      <c r="N7655" s="0">
        <v>0</v>
      </c>
      <c r="O7655" s="0">
        <v>0</v>
      </c>
      <c r="P7655" s="0">
        <v>0</v>
      </c>
      <c r="Q7655" s="0">
        <v>0</v>
      </c>
      <c r="R7655" s="0">
        <v>0</v>
      </c>
      <c r="S7655" s="0">
        <v>0</v>
      </c>
    </row>
    <row r="7656">
      <c r="A7656" s="53">
        <v>43981.30652777778</v>
      </c>
      <c r="B7656" s="51">
        <v>43981.30652777778</v>
      </c>
      <c r="C7656" s="32" t="s">
        <v>557</v>
      </c>
      <c r="D7656" s="0" t="s">
        <v>15182</v>
      </c>
      <c r="E7656" s="0">
        <v>149</v>
      </c>
      <c r="F7656" s="0" t="s">
        <v>50</v>
      </c>
      <c r="G7656" s="0" t="s">
        <v>51</v>
      </c>
      <c r="H7656" s="0" t="s">
        <v>15183</v>
      </c>
      <c r="I7656" s="0">
        <v>9</v>
      </c>
      <c r="J7656" s="0">
        <v>0</v>
      </c>
      <c r="K7656" s="0">
        <v>2</v>
      </c>
      <c r="L7656" s="0">
        <v>0</v>
      </c>
      <c r="M7656" s="0">
        <v>0</v>
      </c>
      <c r="N7656" s="0">
        <v>0</v>
      </c>
      <c r="O7656" s="0">
        <v>0</v>
      </c>
      <c r="P7656" s="0">
        <v>0</v>
      </c>
      <c r="Q7656" s="0">
        <v>0</v>
      </c>
      <c r="R7656" s="0">
        <v>0</v>
      </c>
      <c r="S7656" s="0">
        <v>0</v>
      </c>
    </row>
    <row r="7657">
      <c r="A7657" s="53">
        <v>43981.3090625</v>
      </c>
      <c r="B7657" s="51">
        <v>43981.3090625</v>
      </c>
      <c r="C7657" s="32" t="s">
        <v>557</v>
      </c>
      <c r="D7657" s="0" t="s">
        <v>15184</v>
      </c>
      <c r="E7657" s="0">
        <v>2</v>
      </c>
      <c r="F7657" s="0" t="s">
        <v>50</v>
      </c>
      <c r="G7657" s="0" t="s">
        <v>50</v>
      </c>
      <c r="H7657" s="0" t="s">
        <v>15185</v>
      </c>
      <c r="I7657" s="0">
        <v>1</v>
      </c>
      <c r="J7657" s="0">
        <v>0</v>
      </c>
      <c r="K7657" s="0">
        <v>1</v>
      </c>
      <c r="L7657" s="0">
        <v>0</v>
      </c>
      <c r="M7657" s="0">
        <v>0</v>
      </c>
      <c r="N7657" s="0">
        <v>0</v>
      </c>
      <c r="O7657" s="0">
        <v>0</v>
      </c>
      <c r="P7657" s="0">
        <v>0</v>
      </c>
      <c r="Q7657" s="0">
        <v>0</v>
      </c>
      <c r="R7657" s="0">
        <v>0</v>
      </c>
      <c r="S7657" s="0">
        <v>0</v>
      </c>
    </row>
    <row r="7658">
      <c r="A7658" s="53">
        <v>43981.31112268518</v>
      </c>
      <c r="B7658" s="51">
        <v>43981.31112268518</v>
      </c>
      <c r="C7658" s="32" t="s">
        <v>557</v>
      </c>
      <c r="D7658" s="0" t="s">
        <v>15186</v>
      </c>
      <c r="E7658" s="0">
        <v>8</v>
      </c>
      <c r="F7658" s="0" t="s">
        <v>50</v>
      </c>
      <c r="G7658" s="0" t="s">
        <v>50</v>
      </c>
      <c r="H7658" s="0" t="s">
        <v>15187</v>
      </c>
      <c r="I7658" s="0">
        <v>1</v>
      </c>
      <c r="J7658" s="0">
        <v>0</v>
      </c>
      <c r="K7658" s="0">
        <v>1</v>
      </c>
      <c r="L7658" s="0">
        <v>0</v>
      </c>
      <c r="M7658" s="0">
        <v>0</v>
      </c>
      <c r="N7658" s="0">
        <v>0</v>
      </c>
      <c r="O7658" s="0">
        <v>0</v>
      </c>
      <c r="P7658" s="0">
        <v>0</v>
      </c>
      <c r="Q7658" s="0">
        <v>0</v>
      </c>
      <c r="R7658" s="0">
        <v>0</v>
      </c>
      <c r="S7658" s="0">
        <v>0</v>
      </c>
    </row>
    <row r="7659">
      <c r="A7659" s="53">
        <v>43981.313888888886</v>
      </c>
      <c r="B7659" s="51">
        <v>43981.313888888886</v>
      </c>
      <c r="C7659" s="32" t="s">
        <v>557</v>
      </c>
      <c r="D7659" s="0" t="s">
        <v>15188</v>
      </c>
      <c r="E7659" s="0">
        <v>6</v>
      </c>
      <c r="F7659" s="0" t="s">
        <v>50</v>
      </c>
      <c r="G7659" s="0" t="s">
        <v>50</v>
      </c>
      <c r="H7659" s="0" t="s">
        <v>15189</v>
      </c>
      <c r="I7659" s="0">
        <v>2</v>
      </c>
      <c r="J7659" s="0">
        <v>0</v>
      </c>
      <c r="K7659" s="0">
        <v>1</v>
      </c>
      <c r="L7659" s="0">
        <v>0</v>
      </c>
      <c r="M7659" s="0">
        <v>0</v>
      </c>
      <c r="N7659" s="0">
        <v>0</v>
      </c>
      <c r="O7659" s="0">
        <v>0</v>
      </c>
      <c r="P7659" s="0">
        <v>0</v>
      </c>
      <c r="Q7659" s="0">
        <v>0</v>
      </c>
      <c r="R7659" s="0">
        <v>0</v>
      </c>
      <c r="S7659" s="0">
        <v>0</v>
      </c>
    </row>
    <row r="7660">
      <c r="A7660" s="53">
        <v>43981.32771990741</v>
      </c>
      <c r="B7660" s="51">
        <v>43981.32771990741</v>
      </c>
      <c r="C7660" s="32" t="s">
        <v>557</v>
      </c>
      <c r="D7660" s="0" t="s">
        <v>15190</v>
      </c>
      <c r="E7660" s="0">
        <v>5</v>
      </c>
      <c r="F7660" s="0" t="s">
        <v>50</v>
      </c>
      <c r="G7660" s="0" t="s">
        <v>50</v>
      </c>
      <c r="H7660" s="0" t="s">
        <v>15191</v>
      </c>
      <c r="I7660" s="0">
        <v>3</v>
      </c>
      <c r="J7660" s="0">
        <v>0</v>
      </c>
      <c r="K7660" s="0">
        <v>1</v>
      </c>
      <c r="L7660" s="0">
        <v>0</v>
      </c>
      <c r="M7660" s="0">
        <v>0</v>
      </c>
      <c r="N7660" s="0">
        <v>0</v>
      </c>
      <c r="O7660" s="0">
        <v>0</v>
      </c>
      <c r="P7660" s="0">
        <v>0</v>
      </c>
      <c r="Q7660" s="0">
        <v>0</v>
      </c>
      <c r="R7660" s="0">
        <v>0</v>
      </c>
      <c r="S7660" s="0">
        <v>0</v>
      </c>
    </row>
    <row r="7661">
      <c r="A7661" s="53">
        <v>43981.34025462963</v>
      </c>
      <c r="B7661" s="51">
        <v>43981.34025462963</v>
      </c>
      <c r="C7661" s="32" t="s">
        <v>557</v>
      </c>
      <c r="D7661" s="0" t="s">
        <v>15192</v>
      </c>
      <c r="E7661" s="0">
        <v>0</v>
      </c>
      <c r="F7661" s="0" t="s">
        <v>50</v>
      </c>
      <c r="G7661" s="0" t="s">
        <v>51</v>
      </c>
      <c r="H7661" s="0" t="s">
        <v>15193</v>
      </c>
      <c r="I7661" s="0">
        <v>2</v>
      </c>
      <c r="J7661" s="0">
        <v>0</v>
      </c>
      <c r="K7661" s="0">
        <v>2</v>
      </c>
      <c r="L7661" s="0">
        <v>0</v>
      </c>
      <c r="M7661" s="0">
        <v>0</v>
      </c>
      <c r="N7661" s="0">
        <v>0</v>
      </c>
      <c r="O7661" s="0">
        <v>0</v>
      </c>
      <c r="P7661" s="0">
        <v>0</v>
      </c>
      <c r="Q7661" s="0">
        <v>0</v>
      </c>
      <c r="R7661" s="0">
        <v>0</v>
      </c>
      <c r="S7661" s="0">
        <v>0</v>
      </c>
    </row>
    <row r="7662">
      <c r="A7662" s="53">
        <v>43981.36231481482</v>
      </c>
      <c r="B7662" s="51">
        <v>43981.36231481482</v>
      </c>
      <c r="C7662" s="32" t="s">
        <v>557</v>
      </c>
      <c r="D7662" s="0" t="s">
        <v>15194</v>
      </c>
      <c r="E7662" s="0">
        <v>20</v>
      </c>
      <c r="F7662" s="0" t="s">
        <v>50</v>
      </c>
      <c r="G7662" s="0" t="s">
        <v>50</v>
      </c>
      <c r="H7662" s="0" t="s">
        <v>15195</v>
      </c>
      <c r="I7662" s="0">
        <v>1</v>
      </c>
      <c r="J7662" s="0">
        <v>0</v>
      </c>
      <c r="K7662" s="0">
        <v>1</v>
      </c>
      <c r="L7662" s="0">
        <v>0</v>
      </c>
      <c r="M7662" s="0">
        <v>0</v>
      </c>
      <c r="N7662" s="0">
        <v>0</v>
      </c>
      <c r="O7662" s="0">
        <v>0</v>
      </c>
      <c r="P7662" s="0">
        <v>0</v>
      </c>
      <c r="Q7662" s="0">
        <v>0</v>
      </c>
      <c r="R7662" s="0">
        <v>0</v>
      </c>
      <c r="S7662" s="0">
        <v>0</v>
      </c>
    </row>
    <row r="7663">
      <c r="A7663" s="53">
        <v>43981.36449074074</v>
      </c>
      <c r="B7663" s="51">
        <v>43981.36449074074</v>
      </c>
      <c r="C7663" s="32" t="s">
        <v>557</v>
      </c>
      <c r="D7663" s="0" t="s">
        <v>11871</v>
      </c>
      <c r="E7663" s="0">
        <v>6</v>
      </c>
      <c r="F7663" s="0" t="s">
        <v>50</v>
      </c>
      <c r="G7663" s="0" t="s">
        <v>50</v>
      </c>
      <c r="H7663" s="0" t="s">
        <v>15196</v>
      </c>
      <c r="I7663" s="0">
        <v>1</v>
      </c>
      <c r="J7663" s="0">
        <v>0</v>
      </c>
      <c r="K7663" s="0">
        <v>1</v>
      </c>
      <c r="L7663" s="0">
        <v>0</v>
      </c>
      <c r="M7663" s="0">
        <v>0</v>
      </c>
      <c r="N7663" s="0">
        <v>0</v>
      </c>
      <c r="O7663" s="0">
        <v>0</v>
      </c>
      <c r="P7663" s="0">
        <v>0</v>
      </c>
      <c r="Q7663" s="0">
        <v>0</v>
      </c>
      <c r="R7663" s="0">
        <v>0</v>
      </c>
      <c r="S7663" s="0">
        <v>0</v>
      </c>
    </row>
    <row r="7664">
      <c r="A7664" s="53">
        <v>43981.36554398148</v>
      </c>
      <c r="B7664" s="51">
        <v>43981.36554398148</v>
      </c>
      <c r="C7664" s="32" t="s">
        <v>557</v>
      </c>
      <c r="D7664" s="0" t="s">
        <v>15197</v>
      </c>
      <c r="E7664" s="0">
        <v>1</v>
      </c>
      <c r="F7664" s="0" t="s">
        <v>50</v>
      </c>
      <c r="G7664" s="0" t="s">
        <v>51</v>
      </c>
      <c r="H7664" s="0" t="s">
        <v>15198</v>
      </c>
      <c r="I7664" s="0">
        <v>3</v>
      </c>
      <c r="J7664" s="0">
        <v>0</v>
      </c>
      <c r="K7664" s="0">
        <v>1</v>
      </c>
      <c r="L7664" s="0">
        <v>0</v>
      </c>
      <c r="M7664" s="0">
        <v>0</v>
      </c>
      <c r="N7664" s="0">
        <v>0</v>
      </c>
      <c r="O7664" s="0">
        <v>0</v>
      </c>
      <c r="P7664" s="0">
        <v>0</v>
      </c>
      <c r="Q7664" s="0">
        <v>0</v>
      </c>
      <c r="R7664" s="0">
        <v>0</v>
      </c>
      <c r="S7664" s="0">
        <v>0</v>
      </c>
    </row>
    <row r="7665">
      <c r="A7665" s="53">
        <v>43981.36574074074</v>
      </c>
      <c r="B7665" s="51">
        <v>43981.36574074074</v>
      </c>
      <c r="C7665" s="32" t="s">
        <v>557</v>
      </c>
      <c r="D7665" s="0" t="s">
        <v>15199</v>
      </c>
      <c r="E7665" s="0">
        <v>1</v>
      </c>
      <c r="F7665" s="0" t="s">
        <v>50</v>
      </c>
      <c r="G7665" s="0" t="s">
        <v>50</v>
      </c>
      <c r="H7665" s="0" t="s">
        <v>15200</v>
      </c>
      <c r="I7665" s="0">
        <v>1</v>
      </c>
      <c r="J7665" s="0">
        <v>0</v>
      </c>
      <c r="K7665" s="0">
        <v>1</v>
      </c>
      <c r="L7665" s="0">
        <v>0</v>
      </c>
      <c r="M7665" s="0">
        <v>0</v>
      </c>
      <c r="N7665" s="0">
        <v>0</v>
      </c>
      <c r="O7665" s="0">
        <v>0</v>
      </c>
      <c r="P7665" s="0">
        <v>0</v>
      </c>
      <c r="Q7665" s="0">
        <v>0</v>
      </c>
      <c r="R7665" s="0">
        <v>0</v>
      </c>
      <c r="S7665" s="0">
        <v>0</v>
      </c>
    </row>
    <row r="7666">
      <c r="A7666" s="53">
        <v>43981.379270833335</v>
      </c>
      <c r="B7666" s="51">
        <v>43981.379270833335</v>
      </c>
      <c r="C7666" s="32" t="s">
        <v>557</v>
      </c>
      <c r="D7666" s="0" t="s">
        <v>15201</v>
      </c>
      <c r="E7666" s="0">
        <v>12</v>
      </c>
      <c r="F7666" s="0" t="s">
        <v>50</v>
      </c>
      <c r="G7666" s="0" t="s">
        <v>50</v>
      </c>
      <c r="H7666" s="0" t="s">
        <v>15202</v>
      </c>
      <c r="I7666" s="0">
        <v>1</v>
      </c>
      <c r="J7666" s="0">
        <v>0</v>
      </c>
      <c r="K7666" s="0">
        <v>1</v>
      </c>
      <c r="L7666" s="0">
        <v>0</v>
      </c>
      <c r="M7666" s="0">
        <v>0</v>
      </c>
      <c r="N7666" s="0">
        <v>0</v>
      </c>
      <c r="O7666" s="0">
        <v>0</v>
      </c>
      <c r="P7666" s="0">
        <v>0</v>
      </c>
      <c r="Q7666" s="0">
        <v>0</v>
      </c>
      <c r="R7666" s="0">
        <v>0</v>
      </c>
      <c r="S7666" s="0">
        <v>0</v>
      </c>
    </row>
    <row r="7667">
      <c r="A7667" s="53">
        <v>43981.387453703705</v>
      </c>
      <c r="B7667" s="51">
        <v>43981.387453703705</v>
      </c>
      <c r="C7667" s="32" t="s">
        <v>557</v>
      </c>
      <c r="D7667" s="0" t="s">
        <v>15203</v>
      </c>
      <c r="E7667" s="0">
        <v>16</v>
      </c>
      <c r="F7667" s="0" t="s">
        <v>50</v>
      </c>
      <c r="G7667" s="0" t="s">
        <v>50</v>
      </c>
      <c r="H7667" s="0" t="s">
        <v>15204</v>
      </c>
      <c r="I7667" s="0">
        <v>4</v>
      </c>
      <c r="J7667" s="0">
        <v>1</v>
      </c>
      <c r="K7667" s="0">
        <v>1</v>
      </c>
      <c r="L7667" s="0">
        <v>0</v>
      </c>
      <c r="M7667" s="0">
        <v>0</v>
      </c>
      <c r="N7667" s="0">
        <v>0</v>
      </c>
      <c r="O7667" s="0">
        <v>1</v>
      </c>
      <c r="P7667" s="0">
        <v>0</v>
      </c>
      <c r="Q7667" s="0">
        <v>0</v>
      </c>
      <c r="R7667" s="0">
        <v>0</v>
      </c>
      <c r="S7667" s="0">
        <v>0</v>
      </c>
      <c r="T7667" s="51">
        <v>0.2265625</v>
      </c>
    </row>
    <row r="7668">
      <c r="A7668" s="53">
        <v>43981.38978009259</v>
      </c>
      <c r="B7668" s="51">
        <v>43981.38978009259</v>
      </c>
      <c r="C7668" s="32" t="s">
        <v>557</v>
      </c>
      <c r="D7668" s="0" t="s">
        <v>15205</v>
      </c>
      <c r="E7668" s="0">
        <v>1</v>
      </c>
      <c r="F7668" s="0" t="s">
        <v>50</v>
      </c>
      <c r="G7668" s="0" t="s">
        <v>50</v>
      </c>
      <c r="H7668" s="0" t="s">
        <v>15206</v>
      </c>
      <c r="I7668" s="0">
        <v>1</v>
      </c>
      <c r="J7668" s="0">
        <v>0</v>
      </c>
      <c r="K7668" s="0">
        <v>1</v>
      </c>
      <c r="L7668" s="0">
        <v>0</v>
      </c>
      <c r="M7668" s="0">
        <v>0</v>
      </c>
      <c r="N7668" s="0">
        <v>0</v>
      </c>
      <c r="O7668" s="0">
        <v>0</v>
      </c>
      <c r="P7668" s="0">
        <v>0</v>
      </c>
      <c r="Q7668" s="0">
        <v>0</v>
      </c>
      <c r="R7668" s="0">
        <v>0</v>
      </c>
      <c r="S7668" s="0">
        <v>0</v>
      </c>
    </row>
    <row r="7669">
      <c r="A7669" s="53">
        <v>43981.409363425926</v>
      </c>
      <c r="B7669" s="51">
        <v>43981.409363425926</v>
      </c>
      <c r="C7669" s="32" t="s">
        <v>557</v>
      </c>
      <c r="D7669" s="0" t="s">
        <v>15207</v>
      </c>
      <c r="E7669" s="0">
        <v>1</v>
      </c>
      <c r="F7669" s="0" t="s">
        <v>50</v>
      </c>
      <c r="G7669" s="0" t="s">
        <v>51</v>
      </c>
      <c r="H7669" s="0" t="s">
        <v>15208</v>
      </c>
      <c r="I7669" s="0">
        <v>2</v>
      </c>
      <c r="J7669" s="0">
        <v>0</v>
      </c>
      <c r="K7669" s="0">
        <v>2</v>
      </c>
      <c r="L7669" s="0">
        <v>0</v>
      </c>
      <c r="M7669" s="0">
        <v>0</v>
      </c>
      <c r="N7669" s="0">
        <v>0</v>
      </c>
      <c r="O7669" s="0">
        <v>0</v>
      </c>
      <c r="P7669" s="0">
        <v>0</v>
      </c>
      <c r="Q7669" s="0">
        <v>0</v>
      </c>
      <c r="R7669" s="0">
        <v>0</v>
      </c>
      <c r="S7669" s="0">
        <v>0</v>
      </c>
    </row>
    <row r="7670">
      <c r="A7670" s="53">
        <v>43981.41877314815</v>
      </c>
      <c r="B7670" s="51">
        <v>43981.41877314815</v>
      </c>
      <c r="C7670" s="32" t="s">
        <v>557</v>
      </c>
      <c r="D7670" s="0" t="s">
        <v>15209</v>
      </c>
      <c r="E7670" s="0">
        <v>4</v>
      </c>
      <c r="F7670" s="0" t="s">
        <v>50</v>
      </c>
      <c r="G7670" s="0" t="s">
        <v>50</v>
      </c>
      <c r="H7670" s="0" t="s">
        <v>15210</v>
      </c>
      <c r="I7670" s="0">
        <v>2</v>
      </c>
      <c r="J7670" s="0">
        <v>0</v>
      </c>
      <c r="K7670" s="0">
        <v>1</v>
      </c>
      <c r="L7670" s="0">
        <v>0</v>
      </c>
      <c r="M7670" s="0">
        <v>0</v>
      </c>
      <c r="N7670" s="0">
        <v>0</v>
      </c>
      <c r="O7670" s="0">
        <v>0</v>
      </c>
      <c r="P7670" s="0">
        <v>0</v>
      </c>
      <c r="Q7670" s="0">
        <v>0</v>
      </c>
      <c r="R7670" s="0">
        <v>0</v>
      </c>
      <c r="S7670" s="0">
        <v>0</v>
      </c>
    </row>
    <row r="7671">
      <c r="A7671" s="53">
        <v>43981.450162037036</v>
      </c>
      <c r="B7671" s="51">
        <v>43981.450162037036</v>
      </c>
      <c r="C7671" s="32" t="s">
        <v>557</v>
      </c>
      <c r="D7671" s="0" t="s">
        <v>15211</v>
      </c>
      <c r="E7671" s="0">
        <v>1</v>
      </c>
      <c r="F7671" s="0" t="s">
        <v>50</v>
      </c>
      <c r="G7671" s="0" t="s">
        <v>50</v>
      </c>
      <c r="H7671" s="0" t="s">
        <v>15212</v>
      </c>
      <c r="I7671" s="0">
        <v>4</v>
      </c>
      <c r="J7671" s="0">
        <v>1</v>
      </c>
      <c r="K7671" s="0">
        <v>1</v>
      </c>
      <c r="L7671" s="0">
        <v>0</v>
      </c>
      <c r="M7671" s="0">
        <v>1</v>
      </c>
      <c r="N7671" s="0">
        <v>1</v>
      </c>
      <c r="O7671" s="0">
        <v>2</v>
      </c>
      <c r="P7671" s="0">
        <v>0</v>
      </c>
      <c r="Q7671" s="0">
        <v>0</v>
      </c>
      <c r="R7671" s="0">
        <v>1</v>
      </c>
      <c r="S7671" s="0">
        <v>1</v>
      </c>
      <c r="T7671" s="51">
        <v>0.07541666666666667</v>
      </c>
    </row>
    <row r="7672">
      <c r="A7672" s="53">
        <v>43981.45159722222</v>
      </c>
      <c r="B7672" s="51">
        <v>43981.45159722222</v>
      </c>
      <c r="C7672" s="32" t="s">
        <v>557</v>
      </c>
      <c r="D7672" s="0" t="s">
        <v>15213</v>
      </c>
      <c r="E7672" s="0">
        <v>3</v>
      </c>
      <c r="F7672" s="0" t="s">
        <v>50</v>
      </c>
      <c r="G7672" s="0" t="s">
        <v>50</v>
      </c>
      <c r="H7672" s="0" t="s">
        <v>15214</v>
      </c>
      <c r="I7672" s="0">
        <v>3</v>
      </c>
      <c r="J7672" s="0">
        <v>2</v>
      </c>
      <c r="K7672" s="0">
        <v>1</v>
      </c>
      <c r="L7672" s="0">
        <v>0</v>
      </c>
      <c r="M7672" s="0">
        <v>1</v>
      </c>
      <c r="N7672" s="0">
        <v>1</v>
      </c>
      <c r="O7672" s="0">
        <v>0</v>
      </c>
      <c r="P7672" s="0">
        <v>0</v>
      </c>
      <c r="Q7672" s="0">
        <v>0</v>
      </c>
      <c r="R7672" s="0">
        <v>0</v>
      </c>
      <c r="S7672" s="0">
        <v>0</v>
      </c>
      <c r="T7672" s="51">
        <v>0.40050925925925923</v>
      </c>
    </row>
    <row r="7673">
      <c r="A7673" s="53">
        <v>43981.4608912037</v>
      </c>
      <c r="B7673" s="51">
        <v>43981.4608912037</v>
      </c>
      <c r="C7673" s="32" t="s">
        <v>557</v>
      </c>
      <c r="D7673" s="0" t="s">
        <v>15215</v>
      </c>
      <c r="E7673" s="0">
        <v>0</v>
      </c>
      <c r="F7673" s="0" t="s">
        <v>50</v>
      </c>
      <c r="G7673" s="0" t="s">
        <v>50</v>
      </c>
      <c r="H7673" s="0" t="s">
        <v>15216</v>
      </c>
      <c r="I7673" s="0">
        <v>2</v>
      </c>
      <c r="J7673" s="0">
        <v>0</v>
      </c>
      <c r="K7673" s="0">
        <v>1</v>
      </c>
      <c r="L7673" s="0">
        <v>0</v>
      </c>
      <c r="M7673" s="0">
        <v>0</v>
      </c>
      <c r="N7673" s="0">
        <v>0</v>
      </c>
      <c r="O7673" s="0">
        <v>0</v>
      </c>
      <c r="P7673" s="0">
        <v>0</v>
      </c>
      <c r="Q7673" s="0">
        <v>0</v>
      </c>
      <c r="R7673" s="0">
        <v>0</v>
      </c>
      <c r="S7673" s="0">
        <v>0</v>
      </c>
    </row>
    <row r="7674">
      <c r="A7674" s="53">
        <v>43981.46152777778</v>
      </c>
      <c r="B7674" s="51">
        <v>43981.46152777778</v>
      </c>
      <c r="C7674" s="32" t="s">
        <v>557</v>
      </c>
      <c r="D7674" s="0" t="s">
        <v>15217</v>
      </c>
      <c r="E7674" s="0">
        <v>7</v>
      </c>
      <c r="F7674" s="0" t="s">
        <v>50</v>
      </c>
      <c r="G7674" s="0" t="s">
        <v>50</v>
      </c>
      <c r="H7674" s="0" t="s">
        <v>15218</v>
      </c>
      <c r="I7674" s="0">
        <v>1</v>
      </c>
      <c r="J7674" s="0">
        <v>0</v>
      </c>
      <c r="K7674" s="0">
        <v>1</v>
      </c>
      <c r="L7674" s="0">
        <v>0</v>
      </c>
      <c r="M7674" s="0">
        <v>0</v>
      </c>
      <c r="N7674" s="0">
        <v>0</v>
      </c>
      <c r="O7674" s="0">
        <v>0</v>
      </c>
      <c r="P7674" s="0">
        <v>0</v>
      </c>
      <c r="Q7674" s="0">
        <v>0</v>
      </c>
      <c r="R7674" s="0">
        <v>0</v>
      </c>
      <c r="S7674" s="0">
        <v>0</v>
      </c>
    </row>
    <row r="7675">
      <c r="A7675" s="53">
        <v>43981.465682870374</v>
      </c>
      <c r="B7675" s="51">
        <v>43981.465682870374</v>
      </c>
      <c r="C7675" s="32" t="s">
        <v>557</v>
      </c>
      <c r="D7675" s="0" t="s">
        <v>15219</v>
      </c>
      <c r="E7675" s="0">
        <v>1</v>
      </c>
      <c r="F7675" s="0" t="s">
        <v>50</v>
      </c>
      <c r="G7675" s="0" t="s">
        <v>51</v>
      </c>
      <c r="H7675" s="0" t="s">
        <v>15220</v>
      </c>
      <c r="I7675" s="0">
        <v>2</v>
      </c>
      <c r="J7675" s="0">
        <v>0</v>
      </c>
      <c r="K7675" s="0">
        <v>2</v>
      </c>
      <c r="L7675" s="0">
        <v>0</v>
      </c>
      <c r="M7675" s="0">
        <v>0</v>
      </c>
      <c r="N7675" s="0">
        <v>0</v>
      </c>
      <c r="O7675" s="0">
        <v>0</v>
      </c>
      <c r="P7675" s="0">
        <v>0</v>
      </c>
      <c r="Q7675" s="0">
        <v>0</v>
      </c>
      <c r="R7675" s="0">
        <v>0</v>
      </c>
      <c r="S7675" s="0">
        <v>0</v>
      </c>
    </row>
    <row r="7676">
      <c r="A7676" s="53">
        <v>43981.46857638889</v>
      </c>
      <c r="B7676" s="51">
        <v>43981.46857638889</v>
      </c>
      <c r="C7676" s="32" t="s">
        <v>557</v>
      </c>
      <c r="D7676" s="0" t="s">
        <v>15221</v>
      </c>
      <c r="E7676" s="0">
        <v>1</v>
      </c>
      <c r="F7676" s="0" t="s">
        <v>50</v>
      </c>
      <c r="G7676" s="0" t="s">
        <v>51</v>
      </c>
      <c r="H7676" s="0" t="s">
        <v>15222</v>
      </c>
      <c r="I7676" s="0">
        <v>3</v>
      </c>
      <c r="J7676" s="0">
        <v>0</v>
      </c>
      <c r="K7676" s="0">
        <v>1</v>
      </c>
      <c r="L7676" s="0">
        <v>0</v>
      </c>
      <c r="M7676" s="0">
        <v>0</v>
      </c>
      <c r="N7676" s="0">
        <v>0</v>
      </c>
      <c r="O7676" s="0">
        <v>1</v>
      </c>
      <c r="P7676" s="0">
        <v>0</v>
      </c>
      <c r="Q7676" s="0">
        <v>0</v>
      </c>
      <c r="R7676" s="0">
        <v>0</v>
      </c>
      <c r="S7676" s="0">
        <v>0</v>
      </c>
    </row>
    <row r="7677">
      <c r="A7677" s="53">
        <v>43981.47209490741</v>
      </c>
      <c r="B7677" s="51">
        <v>43981.47209490741</v>
      </c>
      <c r="C7677" s="32" t="s">
        <v>557</v>
      </c>
      <c r="D7677" s="0" t="s">
        <v>15223</v>
      </c>
      <c r="E7677" s="0">
        <v>19</v>
      </c>
      <c r="F7677" s="0" t="s">
        <v>50</v>
      </c>
      <c r="G7677" s="0" t="s">
        <v>50</v>
      </c>
      <c r="H7677" s="0" t="s">
        <v>15224</v>
      </c>
      <c r="I7677" s="0">
        <v>2</v>
      </c>
      <c r="J7677" s="0">
        <v>1</v>
      </c>
      <c r="K7677" s="0">
        <v>1</v>
      </c>
      <c r="L7677" s="0">
        <v>0</v>
      </c>
      <c r="M7677" s="0">
        <v>1</v>
      </c>
      <c r="N7677" s="0">
        <v>1</v>
      </c>
      <c r="O7677" s="0">
        <v>0</v>
      </c>
      <c r="P7677" s="0">
        <v>0</v>
      </c>
      <c r="Q7677" s="0">
        <v>0</v>
      </c>
      <c r="R7677" s="0">
        <v>0</v>
      </c>
      <c r="S7677" s="0">
        <v>0</v>
      </c>
      <c r="T7677" s="51">
        <v>0.05049768518518519</v>
      </c>
    </row>
    <row r="7678">
      <c r="A7678" s="53">
        <v>43981.47571759259</v>
      </c>
      <c r="B7678" s="51">
        <v>43981.47571759259</v>
      </c>
      <c r="C7678" s="32" t="s">
        <v>557</v>
      </c>
      <c r="D7678" s="0" t="s">
        <v>15225</v>
      </c>
      <c r="E7678" s="0">
        <v>0</v>
      </c>
      <c r="F7678" s="0" t="s">
        <v>50</v>
      </c>
      <c r="G7678" s="0" t="s">
        <v>51</v>
      </c>
      <c r="H7678" s="0" t="s">
        <v>15226</v>
      </c>
      <c r="I7678" s="0">
        <v>2</v>
      </c>
      <c r="J7678" s="0">
        <v>0</v>
      </c>
      <c r="K7678" s="0">
        <v>2</v>
      </c>
      <c r="L7678" s="0">
        <v>0</v>
      </c>
      <c r="M7678" s="0">
        <v>0</v>
      </c>
      <c r="N7678" s="0">
        <v>0</v>
      </c>
      <c r="O7678" s="0">
        <v>0</v>
      </c>
      <c r="P7678" s="0">
        <v>0</v>
      </c>
      <c r="Q7678" s="0">
        <v>0</v>
      </c>
      <c r="R7678" s="0">
        <v>0</v>
      </c>
      <c r="S7678" s="0">
        <v>0</v>
      </c>
    </row>
    <row r="7679">
      <c r="A7679" s="53">
        <v>43981.47998842593</v>
      </c>
      <c r="B7679" s="51">
        <v>43981.47998842593</v>
      </c>
      <c r="C7679" s="32" t="s">
        <v>557</v>
      </c>
      <c r="D7679" s="0" t="s">
        <v>15227</v>
      </c>
      <c r="E7679" s="0">
        <v>2</v>
      </c>
      <c r="F7679" s="0" t="s">
        <v>50</v>
      </c>
      <c r="G7679" s="0" t="s">
        <v>50</v>
      </c>
      <c r="H7679" s="0" t="s">
        <v>15228</v>
      </c>
      <c r="I7679" s="0">
        <v>7</v>
      </c>
      <c r="J7679" s="0">
        <v>1</v>
      </c>
      <c r="K7679" s="0">
        <v>1</v>
      </c>
      <c r="L7679" s="0">
        <v>0</v>
      </c>
      <c r="M7679" s="0">
        <v>1</v>
      </c>
      <c r="N7679" s="0">
        <v>1</v>
      </c>
      <c r="O7679" s="0">
        <v>5</v>
      </c>
      <c r="P7679" s="0">
        <v>0</v>
      </c>
      <c r="Q7679" s="0">
        <v>0</v>
      </c>
      <c r="R7679" s="0">
        <v>1</v>
      </c>
      <c r="S7679" s="0">
        <v>2</v>
      </c>
      <c r="T7679" s="51">
        <v>1.262013888888889</v>
      </c>
    </row>
    <row r="7680">
      <c r="A7680" s="53">
        <v>43981.48091435185</v>
      </c>
      <c r="B7680" s="51">
        <v>43981.48091435185</v>
      </c>
      <c r="C7680" s="32" t="s">
        <v>557</v>
      </c>
      <c r="D7680" s="0" t="s">
        <v>15229</v>
      </c>
      <c r="E7680" s="0">
        <v>1</v>
      </c>
      <c r="F7680" s="0" t="s">
        <v>50</v>
      </c>
      <c r="G7680" s="0" t="s">
        <v>50</v>
      </c>
      <c r="H7680" s="0" t="s">
        <v>15230</v>
      </c>
      <c r="I7680" s="0">
        <v>2</v>
      </c>
      <c r="J7680" s="0">
        <v>1</v>
      </c>
      <c r="K7680" s="0">
        <v>1</v>
      </c>
      <c r="L7680" s="0">
        <v>0</v>
      </c>
      <c r="M7680" s="0">
        <v>0</v>
      </c>
      <c r="N7680" s="0">
        <v>0</v>
      </c>
      <c r="O7680" s="0">
        <v>0</v>
      </c>
      <c r="P7680" s="0">
        <v>0</v>
      </c>
      <c r="Q7680" s="0">
        <v>0</v>
      </c>
      <c r="R7680" s="0">
        <v>0</v>
      </c>
      <c r="S7680" s="0">
        <v>0</v>
      </c>
      <c r="T7680" s="51">
        <v>0.0004861111111111111</v>
      </c>
    </row>
    <row r="7681">
      <c r="A7681" s="53">
        <v>43981.48443287037</v>
      </c>
      <c r="B7681" s="51">
        <v>43981.48443287037</v>
      </c>
      <c r="C7681" s="32" t="s">
        <v>557</v>
      </c>
      <c r="D7681" s="0" t="s">
        <v>15231</v>
      </c>
      <c r="E7681" s="0">
        <v>6</v>
      </c>
      <c r="F7681" s="0" t="s">
        <v>50</v>
      </c>
      <c r="G7681" s="0" t="s">
        <v>50</v>
      </c>
      <c r="H7681" s="0" t="s">
        <v>15232</v>
      </c>
      <c r="I7681" s="0">
        <v>12</v>
      </c>
      <c r="J7681" s="0">
        <v>1</v>
      </c>
      <c r="K7681" s="0">
        <v>1</v>
      </c>
      <c r="L7681" s="0">
        <v>0</v>
      </c>
      <c r="M7681" s="0">
        <v>1</v>
      </c>
      <c r="N7681" s="0">
        <v>1</v>
      </c>
      <c r="O7681" s="0">
        <v>10</v>
      </c>
      <c r="P7681" s="0">
        <v>0</v>
      </c>
      <c r="Q7681" s="0">
        <v>0</v>
      </c>
      <c r="R7681" s="0">
        <v>1</v>
      </c>
      <c r="S7681" s="0">
        <v>7</v>
      </c>
      <c r="T7681" s="51">
        <v>0.14402777777777778</v>
      </c>
    </row>
    <row r="7682">
      <c r="A7682" s="53">
        <v>43981.48596064815</v>
      </c>
      <c r="B7682" s="51">
        <v>43981.48596064815</v>
      </c>
      <c r="C7682" s="32" t="s">
        <v>557</v>
      </c>
      <c r="D7682" s="0" t="s">
        <v>15233</v>
      </c>
      <c r="E7682" s="0">
        <v>2</v>
      </c>
      <c r="F7682" s="0" t="s">
        <v>50</v>
      </c>
      <c r="G7682" s="0" t="s">
        <v>51</v>
      </c>
      <c r="H7682" s="0" t="s">
        <v>15234</v>
      </c>
      <c r="I7682" s="0">
        <v>3</v>
      </c>
      <c r="J7682" s="0">
        <v>0</v>
      </c>
      <c r="K7682" s="0">
        <v>2</v>
      </c>
      <c r="L7682" s="0">
        <v>0</v>
      </c>
      <c r="M7682" s="0">
        <v>0</v>
      </c>
      <c r="N7682" s="0">
        <v>0</v>
      </c>
      <c r="O7682" s="0">
        <v>0</v>
      </c>
      <c r="P7682" s="0">
        <v>0</v>
      </c>
      <c r="Q7682" s="0">
        <v>0</v>
      </c>
      <c r="R7682" s="0">
        <v>0</v>
      </c>
      <c r="S7682" s="0">
        <v>0</v>
      </c>
    </row>
    <row r="7683">
      <c r="A7683" s="53">
        <v>43981.488587962966</v>
      </c>
      <c r="B7683" s="51">
        <v>43981.488587962966</v>
      </c>
      <c r="C7683" s="32" t="s">
        <v>557</v>
      </c>
      <c r="D7683" s="0" t="s">
        <v>15235</v>
      </c>
      <c r="E7683" s="0">
        <v>5</v>
      </c>
      <c r="F7683" s="0" t="s">
        <v>50</v>
      </c>
      <c r="G7683" s="0" t="s">
        <v>50</v>
      </c>
      <c r="H7683" s="0" t="s">
        <v>15236</v>
      </c>
      <c r="I7683" s="0">
        <v>1</v>
      </c>
      <c r="J7683" s="0">
        <v>0</v>
      </c>
      <c r="K7683" s="0">
        <v>1</v>
      </c>
      <c r="L7683" s="0">
        <v>0</v>
      </c>
      <c r="M7683" s="0">
        <v>0</v>
      </c>
      <c r="N7683" s="0">
        <v>0</v>
      </c>
      <c r="O7683" s="0">
        <v>0</v>
      </c>
      <c r="P7683" s="0">
        <v>0</v>
      </c>
      <c r="Q7683" s="0">
        <v>0</v>
      </c>
      <c r="R7683" s="0">
        <v>0</v>
      </c>
      <c r="S7683" s="0">
        <v>0</v>
      </c>
    </row>
    <row r="7684">
      <c r="A7684" s="53">
        <v>43981.496782407405</v>
      </c>
      <c r="B7684" s="51">
        <v>43981.496782407405</v>
      </c>
      <c r="C7684" s="32" t="s">
        <v>557</v>
      </c>
      <c r="D7684" s="0" t="s">
        <v>15237</v>
      </c>
      <c r="E7684" s="0">
        <v>2</v>
      </c>
      <c r="F7684" s="0" t="s">
        <v>50</v>
      </c>
      <c r="G7684" s="0" t="s">
        <v>50</v>
      </c>
      <c r="H7684" s="0" t="s">
        <v>15238</v>
      </c>
      <c r="I7684" s="0">
        <v>3</v>
      </c>
      <c r="J7684" s="0">
        <v>0</v>
      </c>
      <c r="K7684" s="0">
        <v>1</v>
      </c>
      <c r="L7684" s="0">
        <v>0</v>
      </c>
      <c r="M7684" s="0">
        <v>0</v>
      </c>
      <c r="N7684" s="0">
        <v>0</v>
      </c>
      <c r="O7684" s="0">
        <v>0</v>
      </c>
      <c r="P7684" s="0">
        <v>0</v>
      </c>
      <c r="Q7684" s="0">
        <v>0</v>
      </c>
      <c r="R7684" s="0">
        <v>0</v>
      </c>
      <c r="S7684" s="0">
        <v>0</v>
      </c>
    </row>
    <row r="7685">
      <c r="A7685" s="53">
        <v>43981.505324074074</v>
      </c>
      <c r="B7685" s="51">
        <v>43981.505324074074</v>
      </c>
      <c r="C7685" s="32" t="s">
        <v>557</v>
      </c>
      <c r="D7685" s="0" t="s">
        <v>15239</v>
      </c>
      <c r="E7685" s="0">
        <v>44</v>
      </c>
      <c r="F7685" s="0" t="s">
        <v>50</v>
      </c>
      <c r="G7685" s="0" t="s">
        <v>50</v>
      </c>
      <c r="H7685" s="0" t="s">
        <v>15240</v>
      </c>
      <c r="I7685" s="0">
        <v>1</v>
      </c>
      <c r="J7685" s="0">
        <v>0</v>
      </c>
      <c r="K7685" s="0">
        <v>1</v>
      </c>
      <c r="L7685" s="0">
        <v>0</v>
      </c>
      <c r="M7685" s="0">
        <v>0</v>
      </c>
      <c r="N7685" s="0">
        <v>0</v>
      </c>
      <c r="O7685" s="0">
        <v>0</v>
      </c>
      <c r="P7685" s="0">
        <v>0</v>
      </c>
      <c r="Q7685" s="0">
        <v>0</v>
      </c>
      <c r="R7685" s="0">
        <v>0</v>
      </c>
      <c r="S7685" s="0">
        <v>0</v>
      </c>
    </row>
    <row r="7686">
      <c r="A7686" s="53">
        <v>43981.51201388889</v>
      </c>
      <c r="B7686" s="51">
        <v>43981.51201388889</v>
      </c>
      <c r="C7686" s="32" t="s">
        <v>557</v>
      </c>
      <c r="D7686" s="0" t="s">
        <v>15241</v>
      </c>
      <c r="E7686" s="0">
        <v>1</v>
      </c>
      <c r="F7686" s="0" t="s">
        <v>50</v>
      </c>
      <c r="G7686" s="0" t="s">
        <v>50</v>
      </c>
      <c r="H7686" s="0" t="s">
        <v>15242</v>
      </c>
      <c r="I7686" s="0">
        <v>1</v>
      </c>
      <c r="J7686" s="0">
        <v>0</v>
      </c>
      <c r="K7686" s="0">
        <v>1</v>
      </c>
      <c r="L7686" s="0">
        <v>0</v>
      </c>
      <c r="M7686" s="0">
        <v>0</v>
      </c>
      <c r="N7686" s="0">
        <v>0</v>
      </c>
      <c r="O7686" s="0">
        <v>0</v>
      </c>
      <c r="P7686" s="0">
        <v>0</v>
      </c>
      <c r="Q7686" s="0">
        <v>0</v>
      </c>
      <c r="R7686" s="0">
        <v>0</v>
      </c>
      <c r="S7686" s="0">
        <v>0</v>
      </c>
    </row>
    <row r="7687">
      <c r="A7687" s="53">
        <v>43981.51976851852</v>
      </c>
      <c r="B7687" s="51">
        <v>43981.51976851852</v>
      </c>
      <c r="C7687" s="32" t="s">
        <v>557</v>
      </c>
      <c r="D7687" s="0" t="s">
        <v>15243</v>
      </c>
      <c r="E7687" s="0">
        <v>3</v>
      </c>
      <c r="F7687" s="0" t="s">
        <v>50</v>
      </c>
      <c r="G7687" s="0" t="s">
        <v>50</v>
      </c>
      <c r="H7687" s="0" t="s">
        <v>15244</v>
      </c>
      <c r="I7687" s="0">
        <v>2</v>
      </c>
      <c r="J7687" s="0">
        <v>1</v>
      </c>
      <c r="K7687" s="0">
        <v>1</v>
      </c>
      <c r="L7687" s="0">
        <v>0</v>
      </c>
      <c r="M7687" s="0">
        <v>1</v>
      </c>
      <c r="N7687" s="0">
        <v>1</v>
      </c>
      <c r="O7687" s="0">
        <v>0</v>
      </c>
      <c r="P7687" s="0">
        <v>0</v>
      </c>
      <c r="Q7687" s="0">
        <v>0</v>
      </c>
      <c r="R7687" s="0">
        <v>0</v>
      </c>
      <c r="S7687" s="0">
        <v>0</v>
      </c>
      <c r="T7687" s="51">
        <v>0.07667824074074074</v>
      </c>
    </row>
    <row r="7688">
      <c r="A7688" s="53">
        <v>43981.52013888889</v>
      </c>
      <c r="B7688" s="51">
        <v>43981.52013888889</v>
      </c>
      <c r="C7688" s="32" t="s">
        <v>557</v>
      </c>
      <c r="D7688" s="0" t="s">
        <v>15245</v>
      </c>
      <c r="E7688" s="0">
        <v>1</v>
      </c>
      <c r="F7688" s="0" t="s">
        <v>50</v>
      </c>
      <c r="G7688" s="0" t="s">
        <v>51</v>
      </c>
      <c r="H7688" s="0" t="s">
        <v>15246</v>
      </c>
      <c r="I7688" s="0">
        <v>2</v>
      </c>
      <c r="J7688" s="0">
        <v>0</v>
      </c>
      <c r="K7688" s="0">
        <v>2</v>
      </c>
      <c r="L7688" s="0">
        <v>0</v>
      </c>
      <c r="M7688" s="0">
        <v>0</v>
      </c>
      <c r="N7688" s="0">
        <v>0</v>
      </c>
      <c r="O7688" s="0">
        <v>0</v>
      </c>
      <c r="P7688" s="0">
        <v>0</v>
      </c>
      <c r="Q7688" s="0">
        <v>0</v>
      </c>
      <c r="R7688" s="0">
        <v>0</v>
      </c>
      <c r="S7688" s="0">
        <v>0</v>
      </c>
    </row>
    <row r="7689">
      <c r="A7689" s="53">
        <v>43981.523981481485</v>
      </c>
      <c r="B7689" s="51">
        <v>43981.523981481485</v>
      </c>
      <c r="C7689" s="32" t="s">
        <v>557</v>
      </c>
      <c r="D7689" s="0" t="s">
        <v>15247</v>
      </c>
      <c r="E7689" s="0">
        <v>12</v>
      </c>
      <c r="F7689" s="0" t="s">
        <v>50</v>
      </c>
      <c r="G7689" s="0" t="s">
        <v>50</v>
      </c>
      <c r="H7689" s="0" t="s">
        <v>15248</v>
      </c>
      <c r="I7689" s="0">
        <v>1</v>
      </c>
      <c r="J7689" s="0">
        <v>0</v>
      </c>
      <c r="K7689" s="0">
        <v>1</v>
      </c>
      <c r="L7689" s="0">
        <v>0</v>
      </c>
      <c r="M7689" s="0">
        <v>0</v>
      </c>
      <c r="N7689" s="0">
        <v>0</v>
      </c>
      <c r="O7689" s="0">
        <v>0</v>
      </c>
      <c r="P7689" s="0">
        <v>0</v>
      </c>
      <c r="Q7689" s="0">
        <v>0</v>
      </c>
      <c r="R7689" s="0">
        <v>0</v>
      </c>
      <c r="S7689" s="0">
        <v>0</v>
      </c>
    </row>
    <row r="7690">
      <c r="A7690" s="53">
        <v>43981.52912037037</v>
      </c>
      <c r="B7690" s="51">
        <v>43981.52912037037</v>
      </c>
      <c r="C7690" s="32" t="s">
        <v>557</v>
      </c>
      <c r="D7690" s="0" t="s">
        <v>15249</v>
      </c>
      <c r="E7690" s="0">
        <v>4</v>
      </c>
      <c r="F7690" s="0" t="s">
        <v>50</v>
      </c>
      <c r="G7690" s="0" t="s">
        <v>51</v>
      </c>
      <c r="H7690" s="0" t="s">
        <v>15250</v>
      </c>
      <c r="I7690" s="0">
        <v>1</v>
      </c>
      <c r="J7690" s="0">
        <v>0</v>
      </c>
      <c r="K7690" s="0">
        <v>1</v>
      </c>
      <c r="L7690" s="0">
        <v>0</v>
      </c>
      <c r="M7690" s="0">
        <v>0</v>
      </c>
      <c r="N7690" s="0">
        <v>0</v>
      </c>
      <c r="O7690" s="0">
        <v>0</v>
      </c>
      <c r="P7690" s="0">
        <v>0</v>
      </c>
      <c r="Q7690" s="0">
        <v>0</v>
      </c>
      <c r="R7690" s="0">
        <v>0</v>
      </c>
      <c r="S7690" s="0">
        <v>0</v>
      </c>
    </row>
    <row r="7691">
      <c r="A7691" s="53">
        <v>43981.53077546296</v>
      </c>
      <c r="B7691" s="51">
        <v>43981.53077546296</v>
      </c>
      <c r="C7691" s="32" t="s">
        <v>557</v>
      </c>
      <c r="D7691" s="0" t="s">
        <v>15251</v>
      </c>
      <c r="E7691" s="0">
        <v>4</v>
      </c>
      <c r="F7691" s="0" t="s">
        <v>50</v>
      </c>
      <c r="G7691" s="0" t="s">
        <v>50</v>
      </c>
      <c r="H7691" s="0" t="s">
        <v>15252</v>
      </c>
      <c r="I7691" s="0">
        <v>1</v>
      </c>
      <c r="J7691" s="0">
        <v>0</v>
      </c>
      <c r="K7691" s="0">
        <v>1</v>
      </c>
      <c r="L7691" s="0">
        <v>0</v>
      </c>
      <c r="M7691" s="0">
        <v>0</v>
      </c>
      <c r="N7691" s="0">
        <v>0</v>
      </c>
      <c r="O7691" s="0">
        <v>0</v>
      </c>
      <c r="P7691" s="0">
        <v>0</v>
      </c>
      <c r="Q7691" s="0">
        <v>0</v>
      </c>
      <c r="R7691" s="0">
        <v>0</v>
      </c>
      <c r="S7691" s="0">
        <v>0</v>
      </c>
    </row>
    <row r="7692">
      <c r="A7692" s="53">
        <v>43981.53162037037</v>
      </c>
      <c r="B7692" s="51">
        <v>43981.53162037037</v>
      </c>
      <c r="C7692" s="32" t="s">
        <v>557</v>
      </c>
      <c r="D7692" s="0" t="s">
        <v>15253</v>
      </c>
      <c r="E7692" s="0">
        <v>1</v>
      </c>
      <c r="F7692" s="0" t="s">
        <v>50</v>
      </c>
      <c r="G7692" s="0" t="s">
        <v>51</v>
      </c>
      <c r="H7692" s="0" t="s">
        <v>15254</v>
      </c>
      <c r="I7692" s="0">
        <v>5</v>
      </c>
      <c r="J7692" s="0">
        <v>0</v>
      </c>
      <c r="K7692" s="0">
        <v>2</v>
      </c>
      <c r="L7692" s="0">
        <v>0</v>
      </c>
      <c r="M7692" s="0">
        <v>0</v>
      </c>
      <c r="N7692" s="0">
        <v>0</v>
      </c>
      <c r="O7692" s="0">
        <v>0</v>
      </c>
      <c r="P7692" s="0">
        <v>0</v>
      </c>
      <c r="Q7692" s="0">
        <v>0</v>
      </c>
      <c r="R7692" s="0">
        <v>0</v>
      </c>
      <c r="S7692" s="0">
        <v>0</v>
      </c>
    </row>
    <row r="7693">
      <c r="A7693" s="53">
        <v>43981.556597222225</v>
      </c>
      <c r="B7693" s="51">
        <v>43981.556597222225</v>
      </c>
      <c r="C7693" s="32" t="s">
        <v>557</v>
      </c>
      <c r="D7693" s="0" t="s">
        <v>15255</v>
      </c>
      <c r="E7693" s="0">
        <v>3</v>
      </c>
      <c r="F7693" s="0" t="s">
        <v>50</v>
      </c>
      <c r="G7693" s="0" t="s">
        <v>50</v>
      </c>
      <c r="H7693" s="0" t="s">
        <v>15256</v>
      </c>
      <c r="I7693" s="0">
        <v>1</v>
      </c>
      <c r="J7693" s="0">
        <v>0</v>
      </c>
      <c r="K7693" s="0">
        <v>1</v>
      </c>
      <c r="L7693" s="0">
        <v>0</v>
      </c>
      <c r="M7693" s="0">
        <v>0</v>
      </c>
      <c r="N7693" s="0">
        <v>0</v>
      </c>
      <c r="O7693" s="0">
        <v>0</v>
      </c>
      <c r="P7693" s="0">
        <v>0</v>
      </c>
      <c r="Q7693" s="0">
        <v>0</v>
      </c>
      <c r="R7693" s="0">
        <v>0</v>
      </c>
      <c r="S7693" s="0">
        <v>0</v>
      </c>
    </row>
    <row r="7694">
      <c r="A7694" s="53">
        <v>43981.5615625</v>
      </c>
      <c r="B7694" s="51">
        <v>43981.5615625</v>
      </c>
      <c r="C7694" s="32" t="s">
        <v>557</v>
      </c>
      <c r="D7694" s="0" t="s">
        <v>15257</v>
      </c>
      <c r="E7694" s="0">
        <v>2</v>
      </c>
      <c r="F7694" s="0" t="s">
        <v>50</v>
      </c>
      <c r="G7694" s="0" t="s">
        <v>51</v>
      </c>
      <c r="H7694" s="0" t="s">
        <v>15258</v>
      </c>
      <c r="I7694" s="0">
        <v>2</v>
      </c>
      <c r="J7694" s="0">
        <v>0</v>
      </c>
      <c r="K7694" s="0">
        <v>2</v>
      </c>
      <c r="L7694" s="0">
        <v>0</v>
      </c>
      <c r="M7694" s="0">
        <v>0</v>
      </c>
      <c r="N7694" s="0">
        <v>0</v>
      </c>
      <c r="O7694" s="0">
        <v>0</v>
      </c>
      <c r="P7694" s="0">
        <v>0</v>
      </c>
      <c r="Q7694" s="0">
        <v>0</v>
      </c>
      <c r="R7694" s="0">
        <v>0</v>
      </c>
      <c r="S7694" s="0">
        <v>0</v>
      </c>
    </row>
    <row r="7695">
      <c r="A7695" s="53">
        <v>43981.56296296296</v>
      </c>
      <c r="B7695" s="51">
        <v>43981.56296296296</v>
      </c>
      <c r="C7695" s="32" t="s">
        <v>557</v>
      </c>
      <c r="D7695" s="0" t="s">
        <v>15259</v>
      </c>
      <c r="E7695" s="0">
        <v>1</v>
      </c>
      <c r="F7695" s="0" t="s">
        <v>50</v>
      </c>
      <c r="G7695" s="0" t="s">
        <v>51</v>
      </c>
      <c r="H7695" s="0" t="s">
        <v>15260</v>
      </c>
      <c r="I7695" s="0">
        <v>2</v>
      </c>
      <c r="J7695" s="0">
        <v>0</v>
      </c>
      <c r="K7695" s="0">
        <v>2</v>
      </c>
      <c r="L7695" s="0">
        <v>0</v>
      </c>
      <c r="M7695" s="0">
        <v>0</v>
      </c>
      <c r="N7695" s="0">
        <v>0</v>
      </c>
      <c r="O7695" s="0">
        <v>0</v>
      </c>
      <c r="P7695" s="0">
        <v>0</v>
      </c>
      <c r="Q7695" s="0">
        <v>0</v>
      </c>
      <c r="R7695" s="0">
        <v>0</v>
      </c>
      <c r="S7695" s="0">
        <v>0</v>
      </c>
    </row>
    <row r="7696">
      <c r="A7696" s="53">
        <v>43981.564039351855</v>
      </c>
      <c r="B7696" s="51">
        <v>43981.564039351855</v>
      </c>
      <c r="C7696" s="32" t="s">
        <v>557</v>
      </c>
      <c r="D7696" s="0" t="s">
        <v>15261</v>
      </c>
      <c r="E7696" s="0">
        <v>5</v>
      </c>
      <c r="F7696" s="0" t="s">
        <v>50</v>
      </c>
      <c r="G7696" s="0" t="s">
        <v>51</v>
      </c>
      <c r="H7696" s="0" t="s">
        <v>15262</v>
      </c>
      <c r="I7696" s="0">
        <v>2</v>
      </c>
      <c r="J7696" s="0">
        <v>1</v>
      </c>
      <c r="K7696" s="0">
        <v>1</v>
      </c>
      <c r="L7696" s="0">
        <v>0</v>
      </c>
      <c r="M7696" s="0">
        <v>0</v>
      </c>
      <c r="N7696" s="0">
        <v>0</v>
      </c>
      <c r="O7696" s="0">
        <v>0</v>
      </c>
      <c r="P7696" s="0">
        <v>0</v>
      </c>
      <c r="Q7696" s="0">
        <v>0</v>
      </c>
      <c r="R7696" s="0">
        <v>0</v>
      </c>
      <c r="S7696" s="0">
        <v>0</v>
      </c>
      <c r="T7696" s="51">
        <v>0.09915509259259259</v>
      </c>
    </row>
    <row r="7697">
      <c r="A7697" s="53">
        <v>43981.56456018519</v>
      </c>
      <c r="B7697" s="51">
        <v>43981.56456018519</v>
      </c>
      <c r="C7697" s="32" t="s">
        <v>557</v>
      </c>
      <c r="D7697" s="0" t="s">
        <v>15263</v>
      </c>
      <c r="E7697" s="0">
        <v>1</v>
      </c>
      <c r="F7697" s="0" t="s">
        <v>50</v>
      </c>
      <c r="G7697" s="0" t="s">
        <v>50</v>
      </c>
      <c r="H7697" s="0" t="s">
        <v>15264</v>
      </c>
      <c r="I7697" s="0">
        <v>1</v>
      </c>
      <c r="J7697" s="0">
        <v>0</v>
      </c>
      <c r="K7697" s="0">
        <v>1</v>
      </c>
      <c r="L7697" s="0">
        <v>0</v>
      </c>
      <c r="M7697" s="0">
        <v>0</v>
      </c>
      <c r="N7697" s="0">
        <v>0</v>
      </c>
      <c r="O7697" s="0">
        <v>0</v>
      </c>
      <c r="P7697" s="0">
        <v>0</v>
      </c>
      <c r="Q7697" s="0">
        <v>0</v>
      </c>
      <c r="R7697" s="0">
        <v>0</v>
      </c>
      <c r="S7697" s="0">
        <v>0</v>
      </c>
    </row>
    <row r="7698">
      <c r="A7698" s="53">
        <v>43981.56606481481</v>
      </c>
      <c r="B7698" s="51">
        <v>43981.56606481481</v>
      </c>
      <c r="C7698" s="32" t="s">
        <v>557</v>
      </c>
      <c r="D7698" s="0" t="s">
        <v>15265</v>
      </c>
      <c r="E7698" s="0">
        <v>1</v>
      </c>
      <c r="F7698" s="0" t="s">
        <v>50</v>
      </c>
      <c r="G7698" s="0" t="s">
        <v>51</v>
      </c>
      <c r="H7698" s="0" t="s">
        <v>15266</v>
      </c>
      <c r="I7698" s="0">
        <v>2</v>
      </c>
      <c r="J7698" s="0">
        <v>0</v>
      </c>
      <c r="K7698" s="0">
        <v>1</v>
      </c>
      <c r="L7698" s="0">
        <v>0</v>
      </c>
      <c r="M7698" s="0">
        <v>0</v>
      </c>
      <c r="N7698" s="0">
        <v>0</v>
      </c>
      <c r="O7698" s="0">
        <v>0</v>
      </c>
      <c r="P7698" s="0">
        <v>0</v>
      </c>
      <c r="Q7698" s="0">
        <v>0</v>
      </c>
      <c r="R7698" s="0">
        <v>0</v>
      </c>
      <c r="S7698" s="0">
        <v>0</v>
      </c>
    </row>
    <row r="7699">
      <c r="A7699" s="53">
        <v>43981.583553240744</v>
      </c>
      <c r="B7699" s="51">
        <v>43981.583553240744</v>
      </c>
      <c r="C7699" s="32" t="s">
        <v>557</v>
      </c>
      <c r="D7699" s="0" t="s">
        <v>15267</v>
      </c>
      <c r="E7699" s="0">
        <v>3</v>
      </c>
      <c r="F7699" s="0" t="s">
        <v>50</v>
      </c>
      <c r="G7699" s="0" t="s">
        <v>50</v>
      </c>
      <c r="H7699" s="0" t="s">
        <v>15268</v>
      </c>
      <c r="I7699" s="0">
        <v>1</v>
      </c>
      <c r="J7699" s="0">
        <v>0</v>
      </c>
      <c r="K7699" s="0">
        <v>1</v>
      </c>
      <c r="L7699" s="0">
        <v>0</v>
      </c>
      <c r="M7699" s="0">
        <v>0</v>
      </c>
      <c r="N7699" s="0">
        <v>0</v>
      </c>
      <c r="O7699" s="0">
        <v>0</v>
      </c>
      <c r="P7699" s="0">
        <v>0</v>
      </c>
      <c r="Q7699" s="0">
        <v>0</v>
      </c>
      <c r="R7699" s="0">
        <v>0</v>
      </c>
      <c r="S7699" s="0">
        <v>0</v>
      </c>
    </row>
    <row r="7700">
      <c r="A7700" s="53">
        <v>43981.586805555555</v>
      </c>
      <c r="B7700" s="51">
        <v>43981.586805555555</v>
      </c>
      <c r="C7700" s="32" t="s">
        <v>557</v>
      </c>
      <c r="D7700" s="0" t="s">
        <v>15269</v>
      </c>
      <c r="E7700" s="0">
        <v>4</v>
      </c>
      <c r="F7700" s="0" t="s">
        <v>51</v>
      </c>
      <c r="G7700" s="0" t="s">
        <v>50</v>
      </c>
      <c r="H7700" s="0" t="s">
        <v>15270</v>
      </c>
      <c r="I7700" s="0">
        <v>10</v>
      </c>
      <c r="J7700" s="0">
        <v>2</v>
      </c>
      <c r="K7700" s="0">
        <v>0</v>
      </c>
      <c r="L7700" s="0">
        <v>0</v>
      </c>
      <c r="M7700" s="0">
        <v>1</v>
      </c>
      <c r="N7700" s="0">
        <v>1</v>
      </c>
      <c r="O7700" s="0">
        <v>8</v>
      </c>
      <c r="P7700" s="0">
        <v>0</v>
      </c>
      <c r="Q7700" s="0">
        <v>0</v>
      </c>
      <c r="R7700" s="0">
        <v>1</v>
      </c>
      <c r="S7700" s="0">
        <v>8</v>
      </c>
      <c r="T7700" s="51">
        <v>0.11503472222222222</v>
      </c>
    </row>
    <row r="7701">
      <c r="A7701" s="53">
        <v>43981.58833333333</v>
      </c>
      <c r="B7701" s="51">
        <v>43981.58833333333</v>
      </c>
      <c r="C7701" s="32" t="s">
        <v>557</v>
      </c>
      <c r="D7701" s="0" t="s">
        <v>15271</v>
      </c>
      <c r="E7701" s="0">
        <v>2</v>
      </c>
      <c r="F7701" s="0" t="s">
        <v>50</v>
      </c>
      <c r="G7701" s="0" t="s">
        <v>50</v>
      </c>
      <c r="H7701" s="0" t="s">
        <v>15272</v>
      </c>
      <c r="I7701" s="0">
        <v>5</v>
      </c>
      <c r="J7701" s="0">
        <v>1</v>
      </c>
      <c r="K7701" s="0">
        <v>1</v>
      </c>
      <c r="L7701" s="0">
        <v>0</v>
      </c>
      <c r="M7701" s="0">
        <v>0</v>
      </c>
      <c r="N7701" s="0">
        <v>0</v>
      </c>
      <c r="O7701" s="0">
        <v>3</v>
      </c>
      <c r="P7701" s="0">
        <v>0</v>
      </c>
      <c r="Q7701" s="0">
        <v>0</v>
      </c>
      <c r="R7701" s="0">
        <v>1</v>
      </c>
      <c r="S7701" s="0">
        <v>1</v>
      </c>
      <c r="T7701" s="51">
        <v>0.03861111111111111</v>
      </c>
    </row>
    <row r="7702">
      <c r="A7702" s="53">
        <v>43981.59649305556</v>
      </c>
      <c r="B7702" s="51">
        <v>43981.59649305556</v>
      </c>
      <c r="C7702" s="32" t="s">
        <v>557</v>
      </c>
      <c r="D7702" s="0" t="s">
        <v>15273</v>
      </c>
      <c r="E7702" s="0">
        <v>33</v>
      </c>
      <c r="F7702" s="0" t="s">
        <v>50</v>
      </c>
      <c r="G7702" s="0" t="s">
        <v>50</v>
      </c>
      <c r="H7702" s="0" t="s">
        <v>15274</v>
      </c>
      <c r="I7702" s="0">
        <v>1</v>
      </c>
      <c r="J7702" s="0">
        <v>0</v>
      </c>
      <c r="K7702" s="0">
        <v>1</v>
      </c>
      <c r="L7702" s="0">
        <v>0</v>
      </c>
      <c r="M7702" s="0">
        <v>0</v>
      </c>
      <c r="N7702" s="0">
        <v>0</v>
      </c>
      <c r="O7702" s="0">
        <v>0</v>
      </c>
      <c r="P7702" s="0">
        <v>0</v>
      </c>
      <c r="Q7702" s="0">
        <v>0</v>
      </c>
      <c r="R7702" s="0">
        <v>0</v>
      </c>
      <c r="S7702" s="0">
        <v>0</v>
      </c>
    </row>
    <row r="7703">
      <c r="A7703" s="53">
        <v>43981.60128472222</v>
      </c>
      <c r="B7703" s="51">
        <v>43981.60128472222</v>
      </c>
      <c r="C7703" s="32" t="s">
        <v>557</v>
      </c>
      <c r="D7703" s="0" t="s">
        <v>15275</v>
      </c>
      <c r="E7703" s="0">
        <v>4</v>
      </c>
      <c r="F7703" s="0" t="s">
        <v>50</v>
      </c>
      <c r="G7703" s="0" t="s">
        <v>50</v>
      </c>
      <c r="H7703" s="0" t="s">
        <v>15276</v>
      </c>
      <c r="I7703" s="0">
        <v>1</v>
      </c>
      <c r="J7703" s="0">
        <v>0</v>
      </c>
      <c r="K7703" s="0">
        <v>1</v>
      </c>
      <c r="L7703" s="0">
        <v>0</v>
      </c>
      <c r="M7703" s="0">
        <v>0</v>
      </c>
      <c r="N7703" s="0">
        <v>0</v>
      </c>
      <c r="O7703" s="0">
        <v>0</v>
      </c>
      <c r="P7703" s="0">
        <v>0</v>
      </c>
      <c r="Q7703" s="0">
        <v>0</v>
      </c>
      <c r="R7703" s="0">
        <v>0</v>
      </c>
      <c r="S7703" s="0">
        <v>0</v>
      </c>
    </row>
    <row r="7704">
      <c r="A7704" s="53">
        <v>43981.60225694445</v>
      </c>
      <c r="B7704" s="51">
        <v>43981.60225694445</v>
      </c>
      <c r="C7704" s="32" t="s">
        <v>557</v>
      </c>
      <c r="D7704" s="0" t="s">
        <v>15277</v>
      </c>
      <c r="E7704" s="0">
        <v>1</v>
      </c>
      <c r="F7704" s="0" t="s">
        <v>50</v>
      </c>
      <c r="G7704" s="0" t="s">
        <v>50</v>
      </c>
      <c r="H7704" s="0" t="s">
        <v>15278</v>
      </c>
      <c r="I7704" s="0">
        <v>2</v>
      </c>
      <c r="J7704" s="0">
        <v>0</v>
      </c>
      <c r="K7704" s="0">
        <v>1</v>
      </c>
      <c r="L7704" s="0">
        <v>0</v>
      </c>
      <c r="M7704" s="0">
        <v>0</v>
      </c>
      <c r="N7704" s="0">
        <v>0</v>
      </c>
      <c r="O7704" s="0">
        <v>0</v>
      </c>
      <c r="P7704" s="0">
        <v>0</v>
      </c>
      <c r="Q7704" s="0">
        <v>0</v>
      </c>
      <c r="R7704" s="0">
        <v>0</v>
      </c>
      <c r="S7704" s="0">
        <v>0</v>
      </c>
    </row>
    <row r="7705">
      <c r="A7705" s="53">
        <v>43981.60988425926</v>
      </c>
      <c r="B7705" s="51">
        <v>43981.60988425926</v>
      </c>
      <c r="C7705" s="32" t="s">
        <v>557</v>
      </c>
      <c r="D7705" s="0" t="s">
        <v>15279</v>
      </c>
      <c r="E7705" s="0">
        <v>3</v>
      </c>
      <c r="F7705" s="0" t="s">
        <v>50</v>
      </c>
      <c r="G7705" s="0" t="s">
        <v>50</v>
      </c>
      <c r="H7705" s="0" t="s">
        <v>15280</v>
      </c>
      <c r="I7705" s="0">
        <v>1</v>
      </c>
      <c r="J7705" s="0">
        <v>0</v>
      </c>
      <c r="K7705" s="0">
        <v>1</v>
      </c>
      <c r="L7705" s="0">
        <v>0</v>
      </c>
      <c r="M7705" s="0">
        <v>0</v>
      </c>
      <c r="N7705" s="0">
        <v>0</v>
      </c>
      <c r="O7705" s="0">
        <v>0</v>
      </c>
      <c r="P7705" s="0">
        <v>0</v>
      </c>
      <c r="Q7705" s="0">
        <v>0</v>
      </c>
      <c r="R7705" s="0">
        <v>0</v>
      </c>
      <c r="S7705" s="0">
        <v>0</v>
      </c>
    </row>
    <row r="7706">
      <c r="A7706" s="53">
        <v>43981.6112037037</v>
      </c>
      <c r="B7706" s="51">
        <v>43981.6112037037</v>
      </c>
      <c r="C7706" s="32" t="s">
        <v>557</v>
      </c>
      <c r="D7706" s="0" t="s">
        <v>15281</v>
      </c>
      <c r="E7706" s="0">
        <v>17</v>
      </c>
      <c r="F7706" s="0" t="s">
        <v>50</v>
      </c>
      <c r="G7706" s="0" t="s">
        <v>51</v>
      </c>
      <c r="H7706" s="0" t="s">
        <v>15282</v>
      </c>
      <c r="I7706" s="0">
        <v>3</v>
      </c>
      <c r="J7706" s="0">
        <v>0</v>
      </c>
      <c r="K7706" s="0">
        <v>2</v>
      </c>
      <c r="L7706" s="0">
        <v>0</v>
      </c>
      <c r="M7706" s="0">
        <v>0</v>
      </c>
      <c r="N7706" s="0">
        <v>0</v>
      </c>
      <c r="O7706" s="0">
        <v>0</v>
      </c>
      <c r="P7706" s="0">
        <v>0</v>
      </c>
      <c r="Q7706" s="0">
        <v>0</v>
      </c>
      <c r="R7706" s="0">
        <v>0</v>
      </c>
      <c r="S7706" s="0">
        <v>0</v>
      </c>
    </row>
    <row r="7707">
      <c r="A7707" s="53">
        <v>43981.612233796295</v>
      </c>
      <c r="B7707" s="51">
        <v>43981.612233796295</v>
      </c>
      <c r="C7707" s="32" t="s">
        <v>557</v>
      </c>
      <c r="D7707" s="0" t="s">
        <v>15283</v>
      </c>
      <c r="E7707" s="0">
        <v>2</v>
      </c>
      <c r="F7707" s="0" t="s">
        <v>50</v>
      </c>
      <c r="G7707" s="0" t="s">
        <v>50</v>
      </c>
      <c r="H7707" s="0" t="s">
        <v>15284</v>
      </c>
      <c r="I7707" s="0">
        <v>1</v>
      </c>
      <c r="J7707" s="0">
        <v>0</v>
      </c>
      <c r="K7707" s="0">
        <v>1</v>
      </c>
      <c r="L7707" s="0">
        <v>0</v>
      </c>
      <c r="M7707" s="0">
        <v>0</v>
      </c>
      <c r="N7707" s="0">
        <v>0</v>
      </c>
      <c r="O7707" s="0">
        <v>0</v>
      </c>
      <c r="P7707" s="0">
        <v>0</v>
      </c>
      <c r="Q7707" s="0">
        <v>0</v>
      </c>
      <c r="R7707" s="0">
        <v>0</v>
      </c>
      <c r="S7707" s="0">
        <v>0</v>
      </c>
    </row>
    <row r="7708">
      <c r="A7708" s="53">
        <v>43981.61306712963</v>
      </c>
      <c r="B7708" s="51">
        <v>43981.61306712963</v>
      </c>
      <c r="C7708" s="32" t="s">
        <v>557</v>
      </c>
      <c r="D7708" s="0" t="s">
        <v>15285</v>
      </c>
      <c r="E7708" s="0">
        <v>4</v>
      </c>
      <c r="F7708" s="0" t="s">
        <v>50</v>
      </c>
      <c r="G7708" s="0" t="s">
        <v>50</v>
      </c>
      <c r="H7708" s="0" t="s">
        <v>15286</v>
      </c>
      <c r="I7708" s="0">
        <v>1</v>
      </c>
      <c r="J7708" s="0">
        <v>0</v>
      </c>
      <c r="K7708" s="0">
        <v>1</v>
      </c>
      <c r="L7708" s="0">
        <v>0</v>
      </c>
      <c r="M7708" s="0">
        <v>0</v>
      </c>
      <c r="N7708" s="0">
        <v>0</v>
      </c>
      <c r="O7708" s="0">
        <v>0</v>
      </c>
      <c r="P7708" s="0">
        <v>0</v>
      </c>
      <c r="Q7708" s="0">
        <v>0</v>
      </c>
      <c r="R7708" s="0">
        <v>0</v>
      </c>
      <c r="S7708" s="0">
        <v>0</v>
      </c>
    </row>
    <row r="7709">
      <c r="A7709" s="53">
        <v>43981.62056712963</v>
      </c>
      <c r="B7709" s="51">
        <v>43981.62056712963</v>
      </c>
      <c r="C7709" s="32" t="s">
        <v>557</v>
      </c>
      <c r="D7709" s="0" t="s">
        <v>15287</v>
      </c>
      <c r="E7709" s="0">
        <v>3</v>
      </c>
      <c r="F7709" s="0" t="s">
        <v>50</v>
      </c>
      <c r="G7709" s="0" t="s">
        <v>50</v>
      </c>
      <c r="H7709" s="0" t="s">
        <v>15288</v>
      </c>
      <c r="I7709" s="0">
        <v>4</v>
      </c>
      <c r="J7709" s="0">
        <v>1</v>
      </c>
      <c r="K7709" s="0">
        <v>1</v>
      </c>
      <c r="L7709" s="0">
        <v>0</v>
      </c>
      <c r="M7709" s="0">
        <v>0</v>
      </c>
      <c r="N7709" s="0">
        <v>0</v>
      </c>
      <c r="O7709" s="0">
        <v>1</v>
      </c>
      <c r="P7709" s="0">
        <v>0</v>
      </c>
      <c r="Q7709" s="0">
        <v>0</v>
      </c>
      <c r="R7709" s="0">
        <v>1</v>
      </c>
      <c r="S7709" s="0">
        <v>1</v>
      </c>
      <c r="T7709" s="51">
        <v>0.15516203703703704</v>
      </c>
    </row>
    <row r="7710">
      <c r="A7710" s="53">
        <v>43981.62820601852</v>
      </c>
      <c r="B7710" s="51">
        <v>43981.62820601852</v>
      </c>
      <c r="C7710" s="32" t="s">
        <v>557</v>
      </c>
      <c r="D7710" s="0" t="s">
        <v>15289</v>
      </c>
      <c r="E7710" s="0">
        <v>2</v>
      </c>
      <c r="F7710" s="0" t="s">
        <v>50</v>
      </c>
      <c r="G7710" s="0" t="s">
        <v>50</v>
      </c>
      <c r="H7710" s="0" t="s">
        <v>15290</v>
      </c>
      <c r="I7710" s="0">
        <v>4</v>
      </c>
      <c r="J7710" s="0">
        <v>1</v>
      </c>
      <c r="K7710" s="0">
        <v>1</v>
      </c>
      <c r="L7710" s="0">
        <v>0</v>
      </c>
      <c r="M7710" s="0">
        <v>1</v>
      </c>
      <c r="N7710" s="0">
        <v>1</v>
      </c>
      <c r="O7710" s="0">
        <v>1</v>
      </c>
      <c r="P7710" s="0">
        <v>0</v>
      </c>
      <c r="Q7710" s="0">
        <v>0</v>
      </c>
      <c r="R7710" s="0">
        <v>0</v>
      </c>
      <c r="S7710" s="0">
        <v>0</v>
      </c>
      <c r="T7710" s="51">
        <v>0.0036458333333333334</v>
      </c>
    </row>
    <row r="7711">
      <c r="A7711" s="53">
        <v>43981.62923611111</v>
      </c>
      <c r="B7711" s="51">
        <v>43981.62923611111</v>
      </c>
      <c r="C7711" s="32" t="s">
        <v>557</v>
      </c>
      <c r="D7711" s="0" t="s">
        <v>15291</v>
      </c>
      <c r="E7711" s="0">
        <v>3</v>
      </c>
      <c r="F7711" s="0" t="s">
        <v>50</v>
      </c>
      <c r="G7711" s="0" t="s">
        <v>50</v>
      </c>
      <c r="H7711" s="0" t="s">
        <v>15292</v>
      </c>
      <c r="I7711" s="0">
        <v>1</v>
      </c>
      <c r="J7711" s="0">
        <v>0</v>
      </c>
      <c r="K7711" s="0">
        <v>1</v>
      </c>
      <c r="L7711" s="0">
        <v>0</v>
      </c>
      <c r="M7711" s="0">
        <v>0</v>
      </c>
      <c r="N7711" s="0">
        <v>0</v>
      </c>
      <c r="O7711" s="0">
        <v>0</v>
      </c>
      <c r="P7711" s="0">
        <v>0</v>
      </c>
      <c r="Q7711" s="0">
        <v>0</v>
      </c>
      <c r="R7711" s="0">
        <v>0</v>
      </c>
      <c r="S7711" s="0">
        <v>0</v>
      </c>
    </row>
    <row r="7712">
      <c r="A7712" s="53">
        <v>43981.630277777775</v>
      </c>
      <c r="B7712" s="51">
        <v>43981.630277777775</v>
      </c>
      <c r="C7712" s="32" t="s">
        <v>557</v>
      </c>
      <c r="D7712" s="0" t="s">
        <v>15293</v>
      </c>
      <c r="E7712" s="0">
        <v>376</v>
      </c>
      <c r="F7712" s="0" t="s">
        <v>50</v>
      </c>
      <c r="G7712" s="0" t="s">
        <v>50</v>
      </c>
      <c r="H7712" s="0" t="s">
        <v>15294</v>
      </c>
      <c r="I7712" s="0">
        <v>21</v>
      </c>
      <c r="J7712" s="0">
        <v>1</v>
      </c>
      <c r="K7712" s="0">
        <v>1</v>
      </c>
      <c r="L7712" s="0">
        <v>0</v>
      </c>
      <c r="M7712" s="0">
        <v>0</v>
      </c>
      <c r="N7712" s="0">
        <v>0</v>
      </c>
      <c r="O7712" s="0">
        <v>4</v>
      </c>
      <c r="P7712" s="0">
        <v>0</v>
      </c>
      <c r="Q7712" s="0">
        <v>7</v>
      </c>
      <c r="R7712" s="0">
        <v>0</v>
      </c>
      <c r="S7712" s="0">
        <v>0</v>
      </c>
      <c r="T7712" s="51">
        <v>0.13688657407407406</v>
      </c>
    </row>
    <row r="7713">
      <c r="A7713" s="53">
        <v>43981.64053240741</v>
      </c>
      <c r="B7713" s="51">
        <v>43981.64053240741</v>
      </c>
      <c r="C7713" s="32" t="s">
        <v>557</v>
      </c>
      <c r="D7713" s="0" t="s">
        <v>15295</v>
      </c>
      <c r="E7713" s="0">
        <v>5</v>
      </c>
      <c r="F7713" s="0" t="s">
        <v>50</v>
      </c>
      <c r="G7713" s="0" t="s">
        <v>50</v>
      </c>
      <c r="H7713" s="0" t="s">
        <v>15296</v>
      </c>
      <c r="I7713" s="0">
        <v>2</v>
      </c>
      <c r="J7713" s="0">
        <v>1</v>
      </c>
      <c r="K7713" s="0">
        <v>1</v>
      </c>
      <c r="L7713" s="0">
        <v>0</v>
      </c>
      <c r="M7713" s="0">
        <v>0</v>
      </c>
      <c r="N7713" s="0">
        <v>0</v>
      </c>
      <c r="O7713" s="0">
        <v>0</v>
      </c>
      <c r="P7713" s="0">
        <v>0</v>
      </c>
      <c r="Q7713" s="0">
        <v>0</v>
      </c>
      <c r="R7713" s="0">
        <v>0</v>
      </c>
      <c r="S7713" s="0">
        <v>0</v>
      </c>
      <c r="T7713" s="51">
        <v>0.598287037037037</v>
      </c>
    </row>
    <row r="7714">
      <c r="A7714" s="53">
        <v>43981.65829861111</v>
      </c>
      <c r="B7714" s="51">
        <v>43981.65829861111</v>
      </c>
      <c r="C7714" s="32" t="s">
        <v>557</v>
      </c>
      <c r="D7714" s="0" t="s">
        <v>15297</v>
      </c>
      <c r="E7714" s="0">
        <v>2</v>
      </c>
      <c r="F7714" s="0" t="s">
        <v>50</v>
      </c>
      <c r="G7714" s="0" t="s">
        <v>51</v>
      </c>
      <c r="H7714" s="0" t="s">
        <v>15298</v>
      </c>
      <c r="I7714" s="0">
        <v>2</v>
      </c>
      <c r="J7714" s="0">
        <v>0</v>
      </c>
      <c r="K7714" s="0">
        <v>2</v>
      </c>
      <c r="L7714" s="0">
        <v>0</v>
      </c>
      <c r="M7714" s="0">
        <v>0</v>
      </c>
      <c r="N7714" s="0">
        <v>0</v>
      </c>
      <c r="O7714" s="0">
        <v>0</v>
      </c>
      <c r="P7714" s="0">
        <v>0</v>
      </c>
      <c r="Q7714" s="0">
        <v>0</v>
      </c>
      <c r="R7714" s="0">
        <v>0</v>
      </c>
      <c r="S7714" s="0">
        <v>0</v>
      </c>
    </row>
    <row r="7715">
      <c r="A7715" s="53">
        <v>43981.65939814815</v>
      </c>
      <c r="B7715" s="51">
        <v>43981.65939814815</v>
      </c>
      <c r="C7715" s="32" t="s">
        <v>557</v>
      </c>
      <c r="D7715" s="0" t="s">
        <v>15299</v>
      </c>
      <c r="E7715" s="0">
        <v>1</v>
      </c>
      <c r="F7715" s="0" t="s">
        <v>50</v>
      </c>
      <c r="G7715" s="0" t="s">
        <v>50</v>
      </c>
      <c r="H7715" s="0" t="s">
        <v>15300</v>
      </c>
      <c r="I7715" s="0">
        <v>1</v>
      </c>
      <c r="J7715" s="0">
        <v>0</v>
      </c>
      <c r="K7715" s="0">
        <v>1</v>
      </c>
      <c r="L7715" s="0">
        <v>0</v>
      </c>
      <c r="M7715" s="0">
        <v>0</v>
      </c>
      <c r="N7715" s="0">
        <v>0</v>
      </c>
      <c r="O7715" s="0">
        <v>0</v>
      </c>
      <c r="P7715" s="0">
        <v>0</v>
      </c>
      <c r="Q7715" s="0">
        <v>0</v>
      </c>
      <c r="R7715" s="0">
        <v>0</v>
      </c>
      <c r="S7715" s="0">
        <v>0</v>
      </c>
    </row>
    <row r="7716">
      <c r="A7716" s="53">
        <v>43981.660219907404</v>
      </c>
      <c r="B7716" s="51">
        <v>43981.660219907404</v>
      </c>
      <c r="C7716" s="32" t="s">
        <v>557</v>
      </c>
      <c r="D7716" s="0" t="s">
        <v>15301</v>
      </c>
      <c r="E7716" s="0">
        <v>1</v>
      </c>
      <c r="F7716" s="0" t="s">
        <v>50</v>
      </c>
      <c r="G7716" s="0" t="s">
        <v>51</v>
      </c>
      <c r="H7716" s="0" t="s">
        <v>15302</v>
      </c>
      <c r="I7716" s="0">
        <v>1</v>
      </c>
      <c r="J7716" s="0">
        <v>0</v>
      </c>
      <c r="K7716" s="0">
        <v>1</v>
      </c>
      <c r="L7716" s="0">
        <v>0</v>
      </c>
      <c r="M7716" s="0">
        <v>0</v>
      </c>
      <c r="N7716" s="0">
        <v>0</v>
      </c>
      <c r="O7716" s="0">
        <v>0</v>
      </c>
      <c r="P7716" s="0">
        <v>0</v>
      </c>
      <c r="Q7716" s="0">
        <v>0</v>
      </c>
      <c r="R7716" s="0">
        <v>0</v>
      </c>
      <c r="S7716" s="0">
        <v>0</v>
      </c>
    </row>
    <row r="7717">
      <c r="A7717" s="53">
        <v>43981.66452546296</v>
      </c>
      <c r="B7717" s="51">
        <v>43981.66452546296</v>
      </c>
      <c r="C7717" s="32" t="s">
        <v>557</v>
      </c>
      <c r="D7717" s="0" t="s">
        <v>15303</v>
      </c>
      <c r="E7717" s="0">
        <v>57</v>
      </c>
      <c r="F7717" s="0" t="s">
        <v>50</v>
      </c>
      <c r="G7717" s="0" t="s">
        <v>50</v>
      </c>
      <c r="H7717" s="0" t="s">
        <v>15304</v>
      </c>
      <c r="I7717" s="0">
        <v>2</v>
      </c>
      <c r="J7717" s="0">
        <v>1</v>
      </c>
      <c r="K7717" s="0">
        <v>1</v>
      </c>
      <c r="L7717" s="0">
        <v>0</v>
      </c>
      <c r="M7717" s="0">
        <v>1</v>
      </c>
      <c r="N7717" s="0">
        <v>1</v>
      </c>
      <c r="O7717" s="0">
        <v>0</v>
      </c>
      <c r="P7717" s="0">
        <v>0</v>
      </c>
      <c r="Q7717" s="0">
        <v>0</v>
      </c>
      <c r="R7717" s="0">
        <v>0</v>
      </c>
      <c r="S7717" s="0">
        <v>0</v>
      </c>
      <c r="T7717" s="51">
        <v>0.199375</v>
      </c>
    </row>
    <row r="7718">
      <c r="A7718" s="53">
        <v>43981.67238425926</v>
      </c>
      <c r="B7718" s="51">
        <v>43981.67238425926</v>
      </c>
      <c r="C7718" s="32" t="s">
        <v>557</v>
      </c>
      <c r="D7718" s="0" t="s">
        <v>15305</v>
      </c>
      <c r="E7718" s="0">
        <v>2</v>
      </c>
      <c r="F7718" s="0" t="s">
        <v>50</v>
      </c>
      <c r="G7718" s="0" t="s">
        <v>51</v>
      </c>
      <c r="H7718" s="0" t="s">
        <v>15306</v>
      </c>
      <c r="I7718" s="0">
        <v>4</v>
      </c>
      <c r="J7718" s="0">
        <v>0</v>
      </c>
      <c r="K7718" s="0">
        <v>2</v>
      </c>
      <c r="L7718" s="0">
        <v>0</v>
      </c>
      <c r="M7718" s="0">
        <v>0</v>
      </c>
      <c r="N7718" s="0">
        <v>0</v>
      </c>
      <c r="O7718" s="0">
        <v>0</v>
      </c>
      <c r="P7718" s="0">
        <v>0</v>
      </c>
      <c r="Q7718" s="0">
        <v>0</v>
      </c>
      <c r="R7718" s="0">
        <v>0</v>
      </c>
      <c r="S7718" s="0">
        <v>0</v>
      </c>
    </row>
    <row r="7719">
      <c r="A7719" s="53">
        <v>43981.67521990741</v>
      </c>
      <c r="B7719" s="51">
        <v>43981.67521990741</v>
      </c>
      <c r="C7719" s="32" t="s">
        <v>557</v>
      </c>
      <c r="D7719" s="0" t="s">
        <v>15307</v>
      </c>
      <c r="E7719" s="0">
        <v>54</v>
      </c>
      <c r="F7719" s="0" t="s">
        <v>50</v>
      </c>
      <c r="G7719" s="0" t="s">
        <v>50</v>
      </c>
      <c r="H7719" s="0" t="s">
        <v>15308</v>
      </c>
      <c r="I7719" s="0">
        <v>10</v>
      </c>
      <c r="J7719" s="0">
        <v>1</v>
      </c>
      <c r="K7719" s="0">
        <v>1</v>
      </c>
      <c r="L7719" s="0">
        <v>1</v>
      </c>
      <c r="M7719" s="0">
        <v>0</v>
      </c>
      <c r="N7719" s="0">
        <v>0</v>
      </c>
      <c r="O7719" s="0">
        <v>5</v>
      </c>
      <c r="P7719" s="0">
        <v>0</v>
      </c>
      <c r="Q7719" s="0">
        <v>0</v>
      </c>
      <c r="R7719" s="0">
        <v>1</v>
      </c>
      <c r="S7719" s="0">
        <v>2</v>
      </c>
      <c r="T7719" s="51">
        <v>0.1022337962962963</v>
      </c>
    </row>
    <row r="7720">
      <c r="A7720" s="53">
        <v>43981.689675925925</v>
      </c>
      <c r="B7720" s="51">
        <v>43981.689675925925</v>
      </c>
      <c r="C7720" s="32" t="s">
        <v>557</v>
      </c>
      <c r="D7720" s="0" t="s">
        <v>15309</v>
      </c>
      <c r="E7720" s="0">
        <v>1</v>
      </c>
      <c r="F7720" s="0" t="s">
        <v>50</v>
      </c>
      <c r="G7720" s="0" t="s">
        <v>51</v>
      </c>
      <c r="H7720" s="0" t="s">
        <v>15310</v>
      </c>
      <c r="I7720" s="0">
        <v>3</v>
      </c>
      <c r="J7720" s="0">
        <v>0</v>
      </c>
      <c r="K7720" s="0">
        <v>2</v>
      </c>
      <c r="L7720" s="0">
        <v>0</v>
      </c>
      <c r="M7720" s="0">
        <v>0</v>
      </c>
      <c r="N7720" s="0">
        <v>0</v>
      </c>
      <c r="O7720" s="0">
        <v>0</v>
      </c>
      <c r="P7720" s="0">
        <v>0</v>
      </c>
      <c r="Q7720" s="0">
        <v>0</v>
      </c>
      <c r="R7720" s="0">
        <v>0</v>
      </c>
      <c r="S7720" s="0">
        <v>0</v>
      </c>
    </row>
    <row r="7721">
      <c r="A7721" s="53">
        <v>43981.698229166665</v>
      </c>
      <c r="B7721" s="51">
        <v>43981.698229166665</v>
      </c>
      <c r="C7721" s="32" t="s">
        <v>557</v>
      </c>
      <c r="D7721" s="0" t="s">
        <v>15311</v>
      </c>
      <c r="E7721" s="0">
        <v>1</v>
      </c>
      <c r="F7721" s="0" t="s">
        <v>50</v>
      </c>
      <c r="G7721" s="0" t="s">
        <v>50</v>
      </c>
      <c r="H7721" s="0" t="s">
        <v>15312</v>
      </c>
      <c r="I7721" s="0">
        <v>1</v>
      </c>
      <c r="J7721" s="0">
        <v>0</v>
      </c>
      <c r="K7721" s="0">
        <v>1</v>
      </c>
      <c r="L7721" s="0">
        <v>0</v>
      </c>
      <c r="M7721" s="0">
        <v>0</v>
      </c>
      <c r="N7721" s="0">
        <v>0</v>
      </c>
      <c r="O7721" s="0">
        <v>0</v>
      </c>
      <c r="P7721" s="0">
        <v>0</v>
      </c>
      <c r="Q7721" s="0">
        <v>0</v>
      </c>
      <c r="R7721" s="0">
        <v>0</v>
      </c>
      <c r="S7721" s="0">
        <v>0</v>
      </c>
    </row>
    <row r="7722">
      <c r="A7722" s="53">
        <v>43981.70061342593</v>
      </c>
      <c r="B7722" s="51">
        <v>43981.70061342593</v>
      </c>
      <c r="C7722" s="32" t="s">
        <v>557</v>
      </c>
      <c r="D7722" s="0" t="s">
        <v>15313</v>
      </c>
      <c r="E7722" s="0">
        <v>5</v>
      </c>
      <c r="F7722" s="0" t="s">
        <v>50</v>
      </c>
      <c r="G7722" s="0" t="s">
        <v>50</v>
      </c>
      <c r="H7722" s="0" t="s">
        <v>15314</v>
      </c>
      <c r="I7722" s="0">
        <v>3</v>
      </c>
      <c r="J7722" s="0">
        <v>0</v>
      </c>
      <c r="K7722" s="0">
        <v>1</v>
      </c>
      <c r="L7722" s="0">
        <v>0</v>
      </c>
      <c r="M7722" s="0">
        <v>0</v>
      </c>
      <c r="N7722" s="0">
        <v>0</v>
      </c>
      <c r="O7722" s="0">
        <v>0</v>
      </c>
      <c r="P7722" s="0">
        <v>0</v>
      </c>
      <c r="Q7722" s="0">
        <v>0</v>
      </c>
      <c r="R7722" s="0">
        <v>0</v>
      </c>
      <c r="S7722" s="0">
        <v>0</v>
      </c>
    </row>
    <row r="7723">
      <c r="A7723" s="53">
        <v>43981.70643518519</v>
      </c>
      <c r="B7723" s="51">
        <v>43981.70643518519</v>
      </c>
      <c r="C7723" s="32" t="s">
        <v>557</v>
      </c>
      <c r="D7723" s="0" t="s">
        <v>15315</v>
      </c>
      <c r="E7723" s="0">
        <v>31</v>
      </c>
      <c r="F7723" s="0" t="s">
        <v>50</v>
      </c>
      <c r="G7723" s="0" t="s">
        <v>50</v>
      </c>
      <c r="H7723" s="0" t="s">
        <v>15316</v>
      </c>
      <c r="I7723" s="0">
        <v>17</v>
      </c>
      <c r="J7723" s="0">
        <v>2</v>
      </c>
      <c r="K7723" s="0">
        <v>1</v>
      </c>
      <c r="L7723" s="0">
        <v>0</v>
      </c>
      <c r="M7723" s="0">
        <v>0</v>
      </c>
      <c r="N7723" s="0">
        <v>0</v>
      </c>
      <c r="O7723" s="0">
        <v>11</v>
      </c>
      <c r="P7723" s="0">
        <v>0</v>
      </c>
      <c r="Q7723" s="0">
        <v>0</v>
      </c>
      <c r="R7723" s="0">
        <v>0</v>
      </c>
      <c r="S7723" s="0">
        <v>0</v>
      </c>
      <c r="T7723" s="51">
        <v>0.17894675925925926</v>
      </c>
    </row>
    <row r="7724">
      <c r="A7724" s="53">
        <v>43981.71818287037</v>
      </c>
      <c r="B7724" s="51">
        <v>43981.71818287037</v>
      </c>
      <c r="C7724" s="32" t="s">
        <v>557</v>
      </c>
      <c r="D7724" s="0" t="s">
        <v>15317</v>
      </c>
      <c r="E7724" s="0">
        <v>1</v>
      </c>
      <c r="F7724" s="0" t="s">
        <v>50</v>
      </c>
      <c r="G7724" s="0" t="s">
        <v>50</v>
      </c>
      <c r="H7724" s="0" t="s">
        <v>15318</v>
      </c>
      <c r="I7724" s="0">
        <v>1</v>
      </c>
      <c r="J7724" s="0">
        <v>0</v>
      </c>
      <c r="K7724" s="0">
        <v>1</v>
      </c>
      <c r="L7724" s="0">
        <v>0</v>
      </c>
      <c r="M7724" s="0">
        <v>0</v>
      </c>
      <c r="N7724" s="0">
        <v>0</v>
      </c>
      <c r="O7724" s="0">
        <v>0</v>
      </c>
      <c r="P7724" s="0">
        <v>0</v>
      </c>
      <c r="Q7724" s="0">
        <v>0</v>
      </c>
      <c r="R7724" s="0">
        <v>0</v>
      </c>
      <c r="S7724" s="0">
        <v>0</v>
      </c>
    </row>
    <row r="7725">
      <c r="A7725" s="53">
        <v>43981.7325462963</v>
      </c>
      <c r="B7725" s="51">
        <v>43981.7325462963</v>
      </c>
      <c r="C7725" s="32" t="s">
        <v>557</v>
      </c>
      <c r="D7725" s="0" t="s">
        <v>11801</v>
      </c>
      <c r="E7725" s="0">
        <v>1</v>
      </c>
      <c r="F7725" s="0" t="s">
        <v>50</v>
      </c>
      <c r="G7725" s="0" t="s">
        <v>50</v>
      </c>
      <c r="H7725" s="0" t="s">
        <v>15319</v>
      </c>
      <c r="I7725" s="0">
        <v>2</v>
      </c>
      <c r="J7725" s="0">
        <v>0</v>
      </c>
      <c r="K7725" s="0">
        <v>1</v>
      </c>
      <c r="L7725" s="0">
        <v>0</v>
      </c>
      <c r="M7725" s="0">
        <v>0</v>
      </c>
      <c r="N7725" s="0">
        <v>0</v>
      </c>
      <c r="O7725" s="0">
        <v>0</v>
      </c>
      <c r="P7725" s="0">
        <v>0</v>
      </c>
      <c r="Q7725" s="0">
        <v>0</v>
      </c>
      <c r="R7725" s="0">
        <v>0</v>
      </c>
      <c r="S7725" s="0">
        <v>0</v>
      </c>
    </row>
    <row r="7726">
      <c r="A7726" s="53">
        <v>43981.739594907405</v>
      </c>
      <c r="B7726" s="51">
        <v>43981.739594907405</v>
      </c>
      <c r="C7726" s="32" t="s">
        <v>557</v>
      </c>
      <c r="D7726" s="0" t="s">
        <v>15320</v>
      </c>
      <c r="E7726" s="0">
        <v>19</v>
      </c>
      <c r="F7726" s="0" t="s">
        <v>50</v>
      </c>
      <c r="G7726" s="0" t="s">
        <v>50</v>
      </c>
      <c r="H7726" s="0" t="s">
        <v>15321</v>
      </c>
      <c r="I7726" s="0">
        <v>4</v>
      </c>
      <c r="J7726" s="0">
        <v>2</v>
      </c>
      <c r="K7726" s="0">
        <v>1</v>
      </c>
      <c r="L7726" s="0">
        <v>0</v>
      </c>
      <c r="M7726" s="0">
        <v>1</v>
      </c>
      <c r="N7726" s="0">
        <v>1</v>
      </c>
      <c r="O7726" s="0">
        <v>0</v>
      </c>
      <c r="P7726" s="0">
        <v>0</v>
      </c>
      <c r="Q7726" s="0">
        <v>0</v>
      </c>
      <c r="R7726" s="0">
        <v>0</v>
      </c>
      <c r="S7726" s="0">
        <v>0</v>
      </c>
      <c r="T7726" s="51">
        <v>0.025717592592592594</v>
      </c>
    </row>
    <row r="7727">
      <c r="A7727" s="53">
        <v>43981.75335648148</v>
      </c>
      <c r="B7727" s="51">
        <v>43981.75335648148</v>
      </c>
      <c r="C7727" s="32" t="s">
        <v>557</v>
      </c>
      <c r="D7727" s="0" t="s">
        <v>15322</v>
      </c>
      <c r="E7727" s="0">
        <v>2</v>
      </c>
      <c r="F7727" s="0" t="s">
        <v>50</v>
      </c>
      <c r="G7727" s="0" t="s">
        <v>50</v>
      </c>
      <c r="H7727" s="0" t="s">
        <v>15323</v>
      </c>
      <c r="I7727" s="0">
        <v>2</v>
      </c>
      <c r="J7727" s="0">
        <v>0</v>
      </c>
      <c r="K7727" s="0">
        <v>1</v>
      </c>
      <c r="L7727" s="0">
        <v>0</v>
      </c>
      <c r="M7727" s="0">
        <v>0</v>
      </c>
      <c r="N7727" s="0">
        <v>0</v>
      </c>
      <c r="O7727" s="0">
        <v>0</v>
      </c>
      <c r="P7727" s="0">
        <v>0</v>
      </c>
      <c r="Q7727" s="0">
        <v>0</v>
      </c>
      <c r="R7727" s="0">
        <v>0</v>
      </c>
      <c r="S7727" s="0">
        <v>0</v>
      </c>
    </row>
    <row r="7728">
      <c r="A7728" s="53">
        <v>43981.75886574074</v>
      </c>
      <c r="B7728" s="51">
        <v>43981.75886574074</v>
      </c>
      <c r="C7728" s="32" t="s">
        <v>557</v>
      </c>
      <c r="D7728" s="0" t="s">
        <v>15324</v>
      </c>
      <c r="E7728" s="0">
        <v>52</v>
      </c>
      <c r="F7728" s="0" t="s">
        <v>50</v>
      </c>
      <c r="G7728" s="0" t="s">
        <v>50</v>
      </c>
      <c r="H7728" s="0" t="s">
        <v>15325</v>
      </c>
      <c r="I7728" s="0">
        <v>5</v>
      </c>
      <c r="J7728" s="0">
        <v>0</v>
      </c>
      <c r="K7728" s="0">
        <v>1</v>
      </c>
      <c r="L7728" s="0">
        <v>0</v>
      </c>
      <c r="M7728" s="0">
        <v>0</v>
      </c>
      <c r="N7728" s="0">
        <v>0</v>
      </c>
      <c r="O7728" s="0">
        <v>0</v>
      </c>
      <c r="P7728" s="0">
        <v>0</v>
      </c>
      <c r="Q7728" s="0">
        <v>0</v>
      </c>
      <c r="R7728" s="0">
        <v>0</v>
      </c>
      <c r="S7728" s="0">
        <v>0</v>
      </c>
    </row>
    <row r="7729">
      <c r="A7729" s="53">
        <v>43981.76121527778</v>
      </c>
      <c r="B7729" s="51">
        <v>43981.76121527778</v>
      </c>
      <c r="C7729" s="32" t="s">
        <v>557</v>
      </c>
      <c r="D7729" s="0" t="s">
        <v>15326</v>
      </c>
      <c r="E7729" s="0">
        <v>5</v>
      </c>
      <c r="F7729" s="0" t="s">
        <v>50</v>
      </c>
      <c r="G7729" s="0" t="s">
        <v>50</v>
      </c>
      <c r="H7729" s="0" t="s">
        <v>15327</v>
      </c>
      <c r="I7729" s="0">
        <v>1</v>
      </c>
      <c r="J7729" s="0">
        <v>0</v>
      </c>
      <c r="K7729" s="0">
        <v>1</v>
      </c>
      <c r="L7729" s="0">
        <v>0</v>
      </c>
      <c r="M7729" s="0">
        <v>0</v>
      </c>
      <c r="N7729" s="0">
        <v>0</v>
      </c>
      <c r="O7729" s="0">
        <v>0</v>
      </c>
      <c r="P7729" s="0">
        <v>0</v>
      </c>
      <c r="Q7729" s="0">
        <v>0</v>
      </c>
      <c r="R7729" s="0">
        <v>0</v>
      </c>
      <c r="S7729" s="0">
        <v>0</v>
      </c>
    </row>
    <row r="7730">
      <c r="A7730" s="53">
        <v>43981.778645833336</v>
      </c>
      <c r="B7730" s="51">
        <v>43981.778645833336</v>
      </c>
      <c r="C7730" s="32" t="s">
        <v>557</v>
      </c>
      <c r="D7730" s="0" t="s">
        <v>15328</v>
      </c>
      <c r="E7730" s="0">
        <v>2</v>
      </c>
      <c r="F7730" s="0" t="s">
        <v>50</v>
      </c>
      <c r="G7730" s="0" t="s">
        <v>51</v>
      </c>
      <c r="H7730" s="0" t="s">
        <v>15329</v>
      </c>
      <c r="I7730" s="0">
        <v>1</v>
      </c>
      <c r="J7730" s="0">
        <v>0</v>
      </c>
      <c r="K7730" s="0">
        <v>1</v>
      </c>
      <c r="L7730" s="0">
        <v>0</v>
      </c>
      <c r="M7730" s="0">
        <v>0</v>
      </c>
      <c r="N7730" s="0">
        <v>0</v>
      </c>
      <c r="O7730" s="0">
        <v>0</v>
      </c>
      <c r="P7730" s="0">
        <v>0</v>
      </c>
      <c r="Q7730" s="0">
        <v>0</v>
      </c>
      <c r="R7730" s="0">
        <v>0</v>
      </c>
      <c r="S7730" s="0">
        <v>0</v>
      </c>
    </row>
    <row r="7731">
      <c r="A7731" s="53">
        <v>43981.780810185184</v>
      </c>
      <c r="B7731" s="51">
        <v>43981.780810185184</v>
      </c>
      <c r="C7731" s="32" t="s">
        <v>557</v>
      </c>
      <c r="D7731" s="0" t="s">
        <v>15330</v>
      </c>
      <c r="E7731" s="0">
        <v>0</v>
      </c>
      <c r="F7731" s="0" t="s">
        <v>50</v>
      </c>
      <c r="G7731" s="0" t="s">
        <v>51</v>
      </c>
      <c r="H7731" s="0" t="s">
        <v>15331</v>
      </c>
      <c r="I7731" s="0">
        <v>2</v>
      </c>
      <c r="J7731" s="0">
        <v>0</v>
      </c>
      <c r="K7731" s="0">
        <v>2</v>
      </c>
      <c r="L7731" s="0">
        <v>0</v>
      </c>
      <c r="M7731" s="0">
        <v>0</v>
      </c>
      <c r="N7731" s="0">
        <v>0</v>
      </c>
      <c r="O7731" s="0">
        <v>0</v>
      </c>
      <c r="P7731" s="0">
        <v>0</v>
      </c>
      <c r="Q7731" s="0">
        <v>0</v>
      </c>
      <c r="R7731" s="0">
        <v>0</v>
      </c>
      <c r="S7731" s="0">
        <v>0</v>
      </c>
    </row>
    <row r="7732">
      <c r="A7732" s="53">
        <v>43981.7840162037</v>
      </c>
      <c r="B7732" s="51">
        <v>43981.7840162037</v>
      </c>
      <c r="C7732" s="32" t="s">
        <v>557</v>
      </c>
      <c r="D7732" s="0" t="s">
        <v>15332</v>
      </c>
      <c r="E7732" s="0">
        <v>8</v>
      </c>
      <c r="F7732" s="0" t="s">
        <v>50</v>
      </c>
      <c r="G7732" s="0" t="s">
        <v>50</v>
      </c>
      <c r="H7732" s="0" t="s">
        <v>15333</v>
      </c>
      <c r="I7732" s="0">
        <v>5</v>
      </c>
      <c r="J7732" s="0">
        <v>1</v>
      </c>
      <c r="K7732" s="0">
        <v>1</v>
      </c>
      <c r="L7732" s="0">
        <v>0</v>
      </c>
      <c r="M7732" s="0">
        <v>0</v>
      </c>
      <c r="N7732" s="0">
        <v>0</v>
      </c>
      <c r="O7732" s="0">
        <v>2</v>
      </c>
      <c r="P7732" s="0">
        <v>0</v>
      </c>
      <c r="Q7732" s="0">
        <v>0</v>
      </c>
      <c r="R7732" s="0">
        <v>1</v>
      </c>
      <c r="S7732" s="0">
        <v>1</v>
      </c>
      <c r="T7732" s="51">
        <v>0.08854166666666667</v>
      </c>
    </row>
    <row r="7733">
      <c r="A7733" s="53">
        <v>43981.78418981482</v>
      </c>
      <c r="B7733" s="51">
        <v>43981.78418981482</v>
      </c>
      <c r="C7733" s="32" t="s">
        <v>557</v>
      </c>
      <c r="D7733" s="0" t="s">
        <v>15334</v>
      </c>
      <c r="E7733" s="0">
        <v>2</v>
      </c>
      <c r="F7733" s="0" t="s">
        <v>50</v>
      </c>
      <c r="G7733" s="0" t="s">
        <v>50</v>
      </c>
      <c r="H7733" s="0" t="s">
        <v>15335</v>
      </c>
      <c r="I7733" s="0">
        <v>2</v>
      </c>
      <c r="J7733" s="0">
        <v>0</v>
      </c>
      <c r="K7733" s="0">
        <v>1</v>
      </c>
      <c r="L7733" s="0">
        <v>0</v>
      </c>
      <c r="M7733" s="0">
        <v>0</v>
      </c>
      <c r="N7733" s="0">
        <v>0</v>
      </c>
      <c r="O7733" s="0">
        <v>0</v>
      </c>
      <c r="P7733" s="0">
        <v>0</v>
      </c>
      <c r="Q7733" s="0">
        <v>0</v>
      </c>
      <c r="R7733" s="0">
        <v>0</v>
      </c>
      <c r="S7733" s="0">
        <v>0</v>
      </c>
    </row>
    <row r="7734">
      <c r="A7734" s="53">
        <v>43981.78476851852</v>
      </c>
      <c r="B7734" s="51">
        <v>43981.78476851852</v>
      </c>
      <c r="C7734" s="32" t="s">
        <v>557</v>
      </c>
      <c r="D7734" s="0" t="s">
        <v>15336</v>
      </c>
      <c r="E7734" s="0">
        <v>1</v>
      </c>
      <c r="F7734" s="0" t="s">
        <v>50</v>
      </c>
      <c r="G7734" s="0" t="s">
        <v>50</v>
      </c>
      <c r="H7734" s="0" t="s">
        <v>15337</v>
      </c>
      <c r="I7734" s="0">
        <v>5</v>
      </c>
      <c r="J7734" s="0">
        <v>1</v>
      </c>
      <c r="K7734" s="0">
        <v>1</v>
      </c>
      <c r="L7734" s="0">
        <v>0</v>
      </c>
      <c r="M7734" s="0">
        <v>1</v>
      </c>
      <c r="N7734" s="0">
        <v>1</v>
      </c>
      <c r="O7734" s="0">
        <v>2</v>
      </c>
      <c r="P7734" s="0">
        <v>0</v>
      </c>
      <c r="Q7734" s="0">
        <v>0</v>
      </c>
      <c r="R7734" s="0">
        <v>0</v>
      </c>
      <c r="S7734" s="0">
        <v>0</v>
      </c>
      <c r="T7734" s="51">
        <v>0.13761574074074073</v>
      </c>
    </row>
    <row r="7735">
      <c r="A7735" s="53">
        <v>43981.78775462963</v>
      </c>
      <c r="B7735" s="51">
        <v>43981.78775462963</v>
      </c>
      <c r="C7735" s="32" t="s">
        <v>557</v>
      </c>
      <c r="D7735" s="0" t="s">
        <v>15338</v>
      </c>
      <c r="E7735" s="0">
        <v>0</v>
      </c>
      <c r="F7735" s="0" t="s">
        <v>50</v>
      </c>
      <c r="G7735" s="0" t="s">
        <v>51</v>
      </c>
      <c r="H7735" s="0" t="s">
        <v>15339</v>
      </c>
      <c r="I7735" s="0">
        <v>2</v>
      </c>
      <c r="J7735" s="0">
        <v>0</v>
      </c>
      <c r="K7735" s="0">
        <v>1</v>
      </c>
      <c r="L7735" s="0">
        <v>0</v>
      </c>
      <c r="M7735" s="0">
        <v>0</v>
      </c>
      <c r="N7735" s="0">
        <v>0</v>
      </c>
      <c r="O7735" s="0">
        <v>0</v>
      </c>
      <c r="P7735" s="0">
        <v>0</v>
      </c>
      <c r="Q7735" s="0">
        <v>0</v>
      </c>
      <c r="R7735" s="0">
        <v>0</v>
      </c>
      <c r="S7735" s="0">
        <v>0</v>
      </c>
    </row>
    <row r="7736">
      <c r="A7736" s="53">
        <v>43981.788136574076</v>
      </c>
      <c r="B7736" s="51">
        <v>43981.788136574076</v>
      </c>
      <c r="C7736" s="32" t="s">
        <v>557</v>
      </c>
      <c r="D7736" s="0" t="s">
        <v>15340</v>
      </c>
      <c r="E7736" s="0">
        <v>74</v>
      </c>
      <c r="F7736" s="0" t="s">
        <v>50</v>
      </c>
      <c r="G7736" s="0" t="s">
        <v>50</v>
      </c>
      <c r="H7736" s="0" t="s">
        <v>15341</v>
      </c>
      <c r="I7736" s="0">
        <v>1</v>
      </c>
      <c r="J7736" s="0">
        <v>0</v>
      </c>
      <c r="K7736" s="0">
        <v>1</v>
      </c>
      <c r="L7736" s="0">
        <v>0</v>
      </c>
      <c r="M7736" s="0">
        <v>0</v>
      </c>
      <c r="N7736" s="0">
        <v>0</v>
      </c>
      <c r="O7736" s="0">
        <v>0</v>
      </c>
      <c r="P7736" s="0">
        <v>0</v>
      </c>
      <c r="Q7736" s="0">
        <v>0</v>
      </c>
      <c r="R7736" s="0">
        <v>0</v>
      </c>
      <c r="S7736" s="0">
        <v>0</v>
      </c>
    </row>
    <row r="7737">
      <c r="A7737" s="53">
        <v>43981.79019675926</v>
      </c>
      <c r="B7737" s="51">
        <v>43981.79019675926</v>
      </c>
      <c r="C7737" s="32" t="s">
        <v>557</v>
      </c>
      <c r="D7737" s="0" t="s">
        <v>15342</v>
      </c>
      <c r="E7737" s="0">
        <v>1</v>
      </c>
      <c r="F7737" s="0" t="s">
        <v>50</v>
      </c>
      <c r="G7737" s="0" t="s">
        <v>50</v>
      </c>
      <c r="H7737" s="0" t="s">
        <v>15343</v>
      </c>
      <c r="I7737" s="0">
        <v>1</v>
      </c>
      <c r="J7737" s="0">
        <v>0</v>
      </c>
      <c r="K7737" s="0">
        <v>1</v>
      </c>
      <c r="L7737" s="0">
        <v>0</v>
      </c>
      <c r="M7737" s="0">
        <v>0</v>
      </c>
      <c r="N7737" s="0">
        <v>0</v>
      </c>
      <c r="O7737" s="0">
        <v>0</v>
      </c>
      <c r="P7737" s="0">
        <v>0</v>
      </c>
      <c r="Q7737" s="0">
        <v>0</v>
      </c>
      <c r="R7737" s="0">
        <v>0</v>
      </c>
      <c r="S7737" s="0">
        <v>0</v>
      </c>
    </row>
    <row r="7738">
      <c r="A7738" s="53">
        <v>43981.79078703704</v>
      </c>
      <c r="B7738" s="51">
        <v>43981.79078703704</v>
      </c>
      <c r="C7738" s="32" t="s">
        <v>557</v>
      </c>
      <c r="D7738" s="0" t="s">
        <v>15344</v>
      </c>
      <c r="E7738" s="0">
        <v>9</v>
      </c>
      <c r="F7738" s="0" t="s">
        <v>50</v>
      </c>
      <c r="G7738" s="0" t="s">
        <v>50</v>
      </c>
      <c r="H7738" s="0" t="s">
        <v>15345</v>
      </c>
      <c r="I7738" s="0">
        <v>1</v>
      </c>
      <c r="J7738" s="0">
        <v>0</v>
      </c>
      <c r="K7738" s="0">
        <v>1</v>
      </c>
      <c r="L7738" s="0">
        <v>0</v>
      </c>
      <c r="M7738" s="0">
        <v>0</v>
      </c>
      <c r="N7738" s="0">
        <v>0</v>
      </c>
      <c r="O7738" s="0">
        <v>0</v>
      </c>
      <c r="P7738" s="0">
        <v>0</v>
      </c>
      <c r="Q7738" s="0">
        <v>0</v>
      </c>
      <c r="R7738" s="0">
        <v>0</v>
      </c>
      <c r="S7738" s="0">
        <v>0</v>
      </c>
    </row>
    <row r="7739">
      <c r="A7739" s="53">
        <v>43981.79173611111</v>
      </c>
      <c r="B7739" s="51">
        <v>43981.79173611111</v>
      </c>
      <c r="C7739" s="32" t="s">
        <v>557</v>
      </c>
      <c r="D7739" s="0" t="s">
        <v>15346</v>
      </c>
      <c r="E7739" s="0">
        <v>27</v>
      </c>
      <c r="F7739" s="0" t="s">
        <v>50</v>
      </c>
      <c r="G7739" s="0" t="s">
        <v>50</v>
      </c>
      <c r="H7739" s="0" t="s">
        <v>15347</v>
      </c>
      <c r="I7739" s="0">
        <v>2</v>
      </c>
      <c r="J7739" s="0">
        <v>0</v>
      </c>
      <c r="K7739" s="0">
        <v>1</v>
      </c>
      <c r="L7739" s="0">
        <v>0</v>
      </c>
      <c r="M7739" s="0">
        <v>0</v>
      </c>
      <c r="N7739" s="0">
        <v>0</v>
      </c>
      <c r="O7739" s="0">
        <v>0</v>
      </c>
      <c r="P7739" s="0">
        <v>0</v>
      </c>
      <c r="Q7739" s="0">
        <v>0</v>
      </c>
      <c r="R7739" s="0">
        <v>0</v>
      </c>
      <c r="S7739" s="0">
        <v>0</v>
      </c>
    </row>
    <row r="7740">
      <c r="A7740" s="53">
        <v>43981.79777777778</v>
      </c>
      <c r="B7740" s="51">
        <v>43981.79777777778</v>
      </c>
      <c r="C7740" s="32" t="s">
        <v>557</v>
      </c>
      <c r="D7740" s="0" t="s">
        <v>15348</v>
      </c>
      <c r="E7740" s="0">
        <v>0</v>
      </c>
      <c r="F7740" s="0" t="s">
        <v>50</v>
      </c>
      <c r="G7740" s="0" t="s">
        <v>50</v>
      </c>
      <c r="H7740" s="0" t="s">
        <v>15349</v>
      </c>
      <c r="I7740" s="0">
        <v>1</v>
      </c>
      <c r="J7740" s="0">
        <v>0</v>
      </c>
      <c r="K7740" s="0">
        <v>1</v>
      </c>
      <c r="L7740" s="0">
        <v>0</v>
      </c>
      <c r="M7740" s="0">
        <v>0</v>
      </c>
      <c r="N7740" s="0">
        <v>0</v>
      </c>
      <c r="O7740" s="0">
        <v>0</v>
      </c>
      <c r="P7740" s="0">
        <v>0</v>
      </c>
      <c r="Q7740" s="0">
        <v>0</v>
      </c>
      <c r="R7740" s="0">
        <v>0</v>
      </c>
      <c r="S7740" s="0">
        <v>0</v>
      </c>
    </row>
    <row r="7741">
      <c r="A7741" s="53">
        <v>43981.79806712963</v>
      </c>
      <c r="B7741" s="51">
        <v>43981.79806712963</v>
      </c>
      <c r="C7741" s="32" t="s">
        <v>557</v>
      </c>
      <c r="D7741" s="0" t="s">
        <v>15350</v>
      </c>
      <c r="E7741" s="0">
        <v>1</v>
      </c>
      <c r="F7741" s="0" t="s">
        <v>50</v>
      </c>
      <c r="G7741" s="0" t="s">
        <v>50</v>
      </c>
      <c r="H7741" s="0" t="s">
        <v>15351</v>
      </c>
      <c r="I7741" s="0">
        <v>1</v>
      </c>
      <c r="J7741" s="0">
        <v>0</v>
      </c>
      <c r="K7741" s="0">
        <v>1</v>
      </c>
      <c r="L7741" s="0">
        <v>0</v>
      </c>
      <c r="M7741" s="0">
        <v>0</v>
      </c>
      <c r="N7741" s="0">
        <v>0</v>
      </c>
      <c r="O7741" s="0">
        <v>0</v>
      </c>
      <c r="P7741" s="0">
        <v>0</v>
      </c>
      <c r="Q7741" s="0">
        <v>0</v>
      </c>
      <c r="R7741" s="0">
        <v>0</v>
      </c>
      <c r="S7741" s="0">
        <v>0</v>
      </c>
    </row>
    <row r="7742">
      <c r="A7742" s="53">
        <v>43981.80357638889</v>
      </c>
      <c r="B7742" s="51">
        <v>43981.80357638889</v>
      </c>
      <c r="C7742" s="32" t="s">
        <v>557</v>
      </c>
      <c r="D7742" s="0" t="s">
        <v>15352</v>
      </c>
      <c r="E7742" s="0">
        <v>3</v>
      </c>
      <c r="F7742" s="0" t="s">
        <v>50</v>
      </c>
      <c r="G7742" s="0" t="s">
        <v>50</v>
      </c>
      <c r="H7742" s="0" t="s">
        <v>15353</v>
      </c>
      <c r="I7742" s="0">
        <v>3</v>
      </c>
      <c r="J7742" s="0">
        <v>1</v>
      </c>
      <c r="K7742" s="0">
        <v>1</v>
      </c>
      <c r="L7742" s="0">
        <v>0</v>
      </c>
      <c r="M7742" s="0">
        <v>1</v>
      </c>
      <c r="N7742" s="0">
        <v>1</v>
      </c>
      <c r="O7742" s="0">
        <v>1</v>
      </c>
      <c r="P7742" s="0">
        <v>0</v>
      </c>
      <c r="Q7742" s="0">
        <v>0</v>
      </c>
      <c r="R7742" s="0">
        <v>0</v>
      </c>
      <c r="S7742" s="0">
        <v>0</v>
      </c>
      <c r="T7742" s="51">
        <v>0.6908333333333333</v>
      </c>
    </row>
    <row r="7743">
      <c r="A7743" s="53">
        <v>43981.806666666664</v>
      </c>
      <c r="B7743" s="51">
        <v>43981.806666666664</v>
      </c>
      <c r="C7743" s="32" t="s">
        <v>557</v>
      </c>
      <c r="D7743" s="0" t="s">
        <v>15354</v>
      </c>
      <c r="E7743" s="0">
        <v>1</v>
      </c>
      <c r="F7743" s="0" t="s">
        <v>50</v>
      </c>
      <c r="G7743" s="0" t="s">
        <v>50</v>
      </c>
      <c r="H7743" s="0" t="s">
        <v>15355</v>
      </c>
      <c r="I7743" s="0">
        <v>1</v>
      </c>
      <c r="J7743" s="0">
        <v>0</v>
      </c>
      <c r="K7743" s="0">
        <v>1</v>
      </c>
      <c r="L7743" s="0">
        <v>0</v>
      </c>
      <c r="M7743" s="0">
        <v>0</v>
      </c>
      <c r="N7743" s="0">
        <v>0</v>
      </c>
      <c r="O7743" s="0">
        <v>0</v>
      </c>
      <c r="P7743" s="0">
        <v>0</v>
      </c>
      <c r="Q7743" s="0">
        <v>0</v>
      </c>
      <c r="R7743" s="0">
        <v>0</v>
      </c>
      <c r="S7743" s="0">
        <v>0</v>
      </c>
    </row>
    <row r="7744">
      <c r="A7744" s="53">
        <v>43981.806921296295</v>
      </c>
      <c r="B7744" s="51">
        <v>43981.806921296295</v>
      </c>
      <c r="C7744" s="32" t="s">
        <v>557</v>
      </c>
      <c r="D7744" s="0" t="s">
        <v>15356</v>
      </c>
      <c r="E7744" s="0">
        <v>5</v>
      </c>
      <c r="F7744" s="0" t="s">
        <v>50</v>
      </c>
      <c r="G7744" s="0" t="s">
        <v>50</v>
      </c>
      <c r="H7744" s="0" t="s">
        <v>15357</v>
      </c>
      <c r="I7744" s="0">
        <v>1</v>
      </c>
      <c r="J7744" s="0">
        <v>0</v>
      </c>
      <c r="K7744" s="0">
        <v>1</v>
      </c>
      <c r="L7744" s="0">
        <v>0</v>
      </c>
      <c r="M7744" s="0">
        <v>0</v>
      </c>
      <c r="N7744" s="0">
        <v>0</v>
      </c>
      <c r="O7744" s="0">
        <v>0</v>
      </c>
      <c r="P7744" s="0">
        <v>0</v>
      </c>
      <c r="Q7744" s="0">
        <v>0</v>
      </c>
      <c r="R7744" s="0">
        <v>0</v>
      </c>
      <c r="S7744" s="0">
        <v>0</v>
      </c>
    </row>
    <row r="7745">
      <c r="A7745" s="53">
        <v>43981.80700231482</v>
      </c>
      <c r="B7745" s="51">
        <v>43981.80700231482</v>
      </c>
      <c r="C7745" s="32" t="s">
        <v>557</v>
      </c>
      <c r="D7745" s="0" t="s">
        <v>15358</v>
      </c>
      <c r="E7745" s="0">
        <v>2</v>
      </c>
      <c r="F7745" s="0" t="s">
        <v>50</v>
      </c>
      <c r="G7745" s="0" t="s">
        <v>51</v>
      </c>
      <c r="H7745" s="0" t="s">
        <v>15359</v>
      </c>
      <c r="I7745" s="0">
        <v>3</v>
      </c>
      <c r="J7745" s="0">
        <v>0</v>
      </c>
      <c r="K7745" s="0">
        <v>2</v>
      </c>
      <c r="L7745" s="0">
        <v>0</v>
      </c>
      <c r="M7745" s="0">
        <v>0</v>
      </c>
      <c r="N7745" s="0">
        <v>0</v>
      </c>
      <c r="O7745" s="0">
        <v>0</v>
      </c>
      <c r="P7745" s="0">
        <v>0</v>
      </c>
      <c r="Q7745" s="0">
        <v>0</v>
      </c>
      <c r="R7745" s="0">
        <v>0</v>
      </c>
      <c r="S7745" s="0">
        <v>0</v>
      </c>
    </row>
    <row r="7746">
      <c r="A7746" s="53">
        <v>43981.81565972222</v>
      </c>
      <c r="B7746" s="51">
        <v>43981.81565972222</v>
      </c>
      <c r="C7746" s="32" t="s">
        <v>557</v>
      </c>
      <c r="D7746" s="0" t="s">
        <v>15360</v>
      </c>
      <c r="E7746" s="0">
        <v>344</v>
      </c>
      <c r="F7746" s="0" t="s">
        <v>50</v>
      </c>
      <c r="G7746" s="0" t="s">
        <v>50</v>
      </c>
      <c r="H7746" s="0" t="s">
        <v>15361</v>
      </c>
      <c r="I7746" s="0">
        <v>1</v>
      </c>
      <c r="J7746" s="0">
        <v>0</v>
      </c>
      <c r="K7746" s="0">
        <v>1</v>
      </c>
      <c r="L7746" s="0">
        <v>0</v>
      </c>
      <c r="M7746" s="0">
        <v>0</v>
      </c>
      <c r="N7746" s="0">
        <v>0</v>
      </c>
      <c r="O7746" s="0">
        <v>0</v>
      </c>
      <c r="P7746" s="0">
        <v>0</v>
      </c>
      <c r="Q7746" s="0">
        <v>0</v>
      </c>
      <c r="R7746" s="0">
        <v>0</v>
      </c>
      <c r="S7746" s="0">
        <v>0</v>
      </c>
    </row>
    <row r="7747">
      <c r="A7747" s="53">
        <v>43981.81761574074</v>
      </c>
      <c r="B7747" s="51">
        <v>43981.81761574074</v>
      </c>
      <c r="C7747" s="32" t="s">
        <v>557</v>
      </c>
      <c r="D7747" s="0" t="s">
        <v>15362</v>
      </c>
      <c r="E7747" s="0">
        <v>21</v>
      </c>
      <c r="F7747" s="0" t="s">
        <v>50</v>
      </c>
      <c r="G7747" s="0" t="s">
        <v>50</v>
      </c>
      <c r="H7747" s="0" t="s">
        <v>15363</v>
      </c>
      <c r="I7747" s="0">
        <v>6</v>
      </c>
      <c r="J7747" s="0">
        <v>3</v>
      </c>
      <c r="K7747" s="0">
        <v>1</v>
      </c>
      <c r="L7747" s="0">
        <v>0</v>
      </c>
      <c r="M7747" s="0">
        <v>1</v>
      </c>
      <c r="N7747" s="0">
        <v>1</v>
      </c>
      <c r="O7747" s="0">
        <v>0</v>
      </c>
      <c r="P7747" s="0">
        <v>0</v>
      </c>
      <c r="Q7747" s="0">
        <v>0</v>
      </c>
      <c r="R7747" s="0">
        <v>0</v>
      </c>
      <c r="S7747" s="0">
        <v>0</v>
      </c>
      <c r="T7747" s="51">
        <v>0.3340856481481482</v>
      </c>
    </row>
    <row r="7748">
      <c r="A7748" s="53">
        <v>43981.824282407404</v>
      </c>
      <c r="B7748" s="51">
        <v>43981.824282407404</v>
      </c>
      <c r="C7748" s="32" t="s">
        <v>557</v>
      </c>
      <c r="D7748" s="0" t="s">
        <v>15364</v>
      </c>
      <c r="E7748" s="0">
        <v>2</v>
      </c>
      <c r="F7748" s="0" t="s">
        <v>50</v>
      </c>
      <c r="G7748" s="0" t="s">
        <v>51</v>
      </c>
      <c r="H7748" s="0" t="s">
        <v>15365</v>
      </c>
      <c r="I7748" s="0">
        <v>2</v>
      </c>
      <c r="J7748" s="0">
        <v>0</v>
      </c>
      <c r="K7748" s="0">
        <v>2</v>
      </c>
      <c r="L7748" s="0">
        <v>0</v>
      </c>
      <c r="M7748" s="0">
        <v>0</v>
      </c>
      <c r="N7748" s="0">
        <v>0</v>
      </c>
      <c r="O7748" s="0">
        <v>0</v>
      </c>
      <c r="P7748" s="0">
        <v>0</v>
      </c>
      <c r="Q7748" s="0">
        <v>0</v>
      </c>
      <c r="R7748" s="0">
        <v>0</v>
      </c>
      <c r="S7748" s="0">
        <v>0</v>
      </c>
    </row>
    <row r="7749">
      <c r="A7749" s="53">
        <v>43981.831412037034</v>
      </c>
      <c r="B7749" s="51">
        <v>43981.831412037034</v>
      </c>
      <c r="C7749" s="32" t="s">
        <v>557</v>
      </c>
      <c r="D7749" s="0" t="s">
        <v>15366</v>
      </c>
      <c r="E7749" s="0">
        <v>5594</v>
      </c>
      <c r="F7749" s="0" t="s">
        <v>50</v>
      </c>
      <c r="G7749" s="0" t="s">
        <v>50</v>
      </c>
      <c r="H7749" s="0" t="s">
        <v>15367</v>
      </c>
      <c r="I7749" s="0">
        <v>46</v>
      </c>
      <c r="J7749" s="0">
        <v>3</v>
      </c>
      <c r="K7749" s="0">
        <v>1</v>
      </c>
      <c r="L7749" s="0">
        <v>0</v>
      </c>
      <c r="M7749" s="0">
        <v>1</v>
      </c>
      <c r="N7749" s="0">
        <v>1</v>
      </c>
      <c r="O7749" s="0">
        <v>7</v>
      </c>
      <c r="P7749" s="0">
        <v>0</v>
      </c>
      <c r="Q7749" s="0">
        <v>1</v>
      </c>
      <c r="R7749" s="0">
        <v>1</v>
      </c>
      <c r="S7749" s="0">
        <v>1</v>
      </c>
      <c r="T7749" s="51">
        <v>0.14962962962962964</v>
      </c>
    </row>
    <row r="7750">
      <c r="A7750" s="53">
        <v>43981.83553240741</v>
      </c>
      <c r="B7750" s="51">
        <v>43981.83553240741</v>
      </c>
      <c r="C7750" s="32" t="s">
        <v>557</v>
      </c>
      <c r="D7750" s="0" t="s">
        <v>15368</v>
      </c>
      <c r="E7750" s="0">
        <v>3</v>
      </c>
      <c r="F7750" s="0" t="s">
        <v>50</v>
      </c>
      <c r="G7750" s="0" t="s">
        <v>50</v>
      </c>
      <c r="H7750" s="0" t="s">
        <v>15369</v>
      </c>
      <c r="I7750" s="0">
        <v>6</v>
      </c>
      <c r="J7750" s="0">
        <v>0</v>
      </c>
      <c r="K7750" s="0">
        <v>2</v>
      </c>
      <c r="L7750" s="0">
        <v>1</v>
      </c>
      <c r="M7750" s="0">
        <v>0</v>
      </c>
      <c r="N7750" s="0">
        <v>0</v>
      </c>
      <c r="O7750" s="0">
        <v>2</v>
      </c>
      <c r="P7750" s="0">
        <v>0</v>
      </c>
      <c r="Q7750" s="0">
        <v>0</v>
      </c>
      <c r="R7750" s="0">
        <v>0</v>
      </c>
      <c r="S7750" s="0">
        <v>0</v>
      </c>
    </row>
    <row r="7751">
      <c r="A7751" s="53">
        <v>43981.84056712963</v>
      </c>
      <c r="B7751" s="51">
        <v>43981.84056712963</v>
      </c>
      <c r="C7751" s="32" t="s">
        <v>557</v>
      </c>
      <c r="D7751" s="0" t="s">
        <v>15370</v>
      </c>
      <c r="E7751" s="0">
        <v>1</v>
      </c>
      <c r="F7751" s="0" t="s">
        <v>50</v>
      </c>
      <c r="G7751" s="0" t="s">
        <v>51</v>
      </c>
      <c r="H7751" s="0" t="s">
        <v>15371</v>
      </c>
      <c r="I7751" s="0">
        <v>1</v>
      </c>
      <c r="J7751" s="0">
        <v>0</v>
      </c>
      <c r="K7751" s="0">
        <v>1</v>
      </c>
      <c r="L7751" s="0">
        <v>0</v>
      </c>
      <c r="M7751" s="0">
        <v>0</v>
      </c>
      <c r="N7751" s="0">
        <v>0</v>
      </c>
      <c r="O7751" s="0">
        <v>0</v>
      </c>
      <c r="P7751" s="0">
        <v>0</v>
      </c>
      <c r="Q7751" s="0">
        <v>0</v>
      </c>
      <c r="R7751" s="0">
        <v>0</v>
      </c>
      <c r="S7751" s="0">
        <v>0</v>
      </c>
    </row>
    <row r="7752">
      <c r="A7752" s="53">
        <v>43981.84140046296</v>
      </c>
      <c r="B7752" s="51">
        <v>43981.84140046296</v>
      </c>
      <c r="C7752" s="32" t="s">
        <v>557</v>
      </c>
      <c r="D7752" s="0" t="s">
        <v>15372</v>
      </c>
      <c r="E7752" s="0">
        <v>1</v>
      </c>
      <c r="F7752" s="0" t="s">
        <v>50</v>
      </c>
      <c r="G7752" s="0" t="s">
        <v>51</v>
      </c>
      <c r="H7752" s="0" t="s">
        <v>15373</v>
      </c>
      <c r="I7752" s="0">
        <v>1</v>
      </c>
      <c r="J7752" s="0">
        <v>0</v>
      </c>
      <c r="K7752" s="0">
        <v>1</v>
      </c>
      <c r="L7752" s="0">
        <v>0</v>
      </c>
      <c r="M7752" s="0">
        <v>0</v>
      </c>
      <c r="N7752" s="0">
        <v>0</v>
      </c>
      <c r="O7752" s="0">
        <v>0</v>
      </c>
      <c r="P7752" s="0">
        <v>0</v>
      </c>
      <c r="Q7752" s="0">
        <v>0</v>
      </c>
      <c r="R7752" s="0">
        <v>0</v>
      </c>
      <c r="S7752" s="0">
        <v>0</v>
      </c>
    </row>
    <row r="7753">
      <c r="A7753" s="53">
        <v>43981.844375</v>
      </c>
      <c r="B7753" s="51">
        <v>43981.844375</v>
      </c>
      <c r="C7753" s="32" t="s">
        <v>557</v>
      </c>
      <c r="D7753" s="0" t="s">
        <v>15374</v>
      </c>
      <c r="E7753" s="0">
        <v>10</v>
      </c>
      <c r="F7753" s="0" t="s">
        <v>50</v>
      </c>
      <c r="G7753" s="0" t="s">
        <v>50</v>
      </c>
      <c r="H7753" s="0" t="s">
        <v>15375</v>
      </c>
      <c r="I7753" s="0">
        <v>2</v>
      </c>
      <c r="J7753" s="0">
        <v>1</v>
      </c>
      <c r="K7753" s="0">
        <v>1</v>
      </c>
      <c r="L7753" s="0">
        <v>0</v>
      </c>
      <c r="M7753" s="0">
        <v>0</v>
      </c>
      <c r="N7753" s="0">
        <v>0</v>
      </c>
      <c r="O7753" s="0">
        <v>0</v>
      </c>
      <c r="P7753" s="0">
        <v>0</v>
      </c>
      <c r="Q7753" s="0">
        <v>0</v>
      </c>
      <c r="R7753" s="0">
        <v>0</v>
      </c>
      <c r="S7753" s="0">
        <v>0</v>
      </c>
      <c r="T7753" s="51">
        <v>0.07248842592592593</v>
      </c>
    </row>
    <row r="7754">
      <c r="A7754" s="53">
        <v>43981.85045138889</v>
      </c>
      <c r="B7754" s="51">
        <v>43981.85045138889</v>
      </c>
      <c r="C7754" s="32" t="s">
        <v>557</v>
      </c>
      <c r="D7754" s="0" t="s">
        <v>15376</v>
      </c>
      <c r="E7754" s="0">
        <v>2</v>
      </c>
      <c r="F7754" s="0" t="s">
        <v>50</v>
      </c>
      <c r="G7754" s="0" t="s">
        <v>50</v>
      </c>
      <c r="H7754" s="0" t="s">
        <v>15377</v>
      </c>
      <c r="I7754" s="0">
        <v>4</v>
      </c>
      <c r="J7754" s="0">
        <v>0</v>
      </c>
      <c r="K7754" s="0">
        <v>1</v>
      </c>
      <c r="L7754" s="0">
        <v>1</v>
      </c>
      <c r="M7754" s="0">
        <v>0</v>
      </c>
      <c r="N7754" s="0">
        <v>0</v>
      </c>
      <c r="O7754" s="0">
        <v>0</v>
      </c>
      <c r="P7754" s="0">
        <v>2</v>
      </c>
      <c r="Q7754" s="0">
        <v>0</v>
      </c>
      <c r="R7754" s="0">
        <v>0</v>
      </c>
      <c r="S7754" s="0">
        <v>0</v>
      </c>
    </row>
    <row r="7755">
      <c r="A7755" s="53">
        <v>43981.85570601852</v>
      </c>
      <c r="B7755" s="51">
        <v>43981.85570601852</v>
      </c>
      <c r="C7755" s="32" t="s">
        <v>557</v>
      </c>
      <c r="D7755" s="0" t="s">
        <v>15378</v>
      </c>
      <c r="E7755" s="0">
        <v>5</v>
      </c>
      <c r="F7755" s="0" t="s">
        <v>50</v>
      </c>
      <c r="G7755" s="0" t="s">
        <v>50</v>
      </c>
      <c r="H7755" s="0" t="s">
        <v>15379</v>
      </c>
      <c r="I7755" s="0">
        <v>2</v>
      </c>
      <c r="J7755" s="0">
        <v>1</v>
      </c>
      <c r="K7755" s="0">
        <v>1</v>
      </c>
      <c r="L7755" s="0">
        <v>0</v>
      </c>
      <c r="M7755" s="0">
        <v>0</v>
      </c>
      <c r="N7755" s="0">
        <v>0</v>
      </c>
      <c r="O7755" s="0">
        <v>0</v>
      </c>
      <c r="P7755" s="0">
        <v>0</v>
      </c>
      <c r="Q7755" s="0">
        <v>0</v>
      </c>
      <c r="R7755" s="0">
        <v>0</v>
      </c>
      <c r="S7755" s="0">
        <v>0</v>
      </c>
      <c r="T7755" s="51">
        <v>0.2459837962962963</v>
      </c>
    </row>
    <row r="7756">
      <c r="A7756" s="53">
        <v>43981.857719907406</v>
      </c>
      <c r="B7756" s="51">
        <v>43981.857719907406</v>
      </c>
      <c r="C7756" s="32" t="s">
        <v>557</v>
      </c>
      <c r="D7756" s="0" t="s">
        <v>15380</v>
      </c>
      <c r="E7756" s="0">
        <v>1</v>
      </c>
      <c r="F7756" s="0" t="s">
        <v>50</v>
      </c>
      <c r="G7756" s="0" t="s">
        <v>50</v>
      </c>
      <c r="H7756" s="0" t="s">
        <v>15381</v>
      </c>
      <c r="I7756" s="0">
        <v>1</v>
      </c>
      <c r="J7756" s="0">
        <v>0</v>
      </c>
      <c r="K7756" s="0">
        <v>1</v>
      </c>
      <c r="L7756" s="0">
        <v>0</v>
      </c>
      <c r="M7756" s="0">
        <v>0</v>
      </c>
      <c r="N7756" s="0">
        <v>0</v>
      </c>
      <c r="O7756" s="0">
        <v>0</v>
      </c>
      <c r="P7756" s="0">
        <v>0</v>
      </c>
      <c r="Q7756" s="0">
        <v>0</v>
      </c>
      <c r="R7756" s="0">
        <v>0</v>
      </c>
      <c r="S7756" s="0">
        <v>0</v>
      </c>
    </row>
    <row r="7757">
      <c r="A7757" s="53">
        <v>43981.85858796296</v>
      </c>
      <c r="B7757" s="51">
        <v>43981.85858796296</v>
      </c>
      <c r="C7757" s="32" t="s">
        <v>557</v>
      </c>
      <c r="D7757" s="0" t="s">
        <v>15382</v>
      </c>
      <c r="E7757" s="0">
        <v>3</v>
      </c>
      <c r="F7757" s="0" t="s">
        <v>50</v>
      </c>
      <c r="G7757" s="0" t="s">
        <v>50</v>
      </c>
      <c r="H7757" s="0" t="s">
        <v>15383</v>
      </c>
      <c r="I7757" s="0">
        <v>1</v>
      </c>
      <c r="J7757" s="0">
        <v>0</v>
      </c>
      <c r="K7757" s="0">
        <v>1</v>
      </c>
      <c r="L7757" s="0">
        <v>0</v>
      </c>
      <c r="M7757" s="0">
        <v>0</v>
      </c>
      <c r="N7757" s="0">
        <v>0</v>
      </c>
      <c r="O7757" s="0">
        <v>0</v>
      </c>
      <c r="P7757" s="0">
        <v>0</v>
      </c>
      <c r="Q7757" s="0">
        <v>0</v>
      </c>
      <c r="R7757" s="0">
        <v>0</v>
      </c>
      <c r="S7757" s="0">
        <v>0</v>
      </c>
    </row>
    <row r="7758">
      <c r="A7758" s="53">
        <v>43981.86138888889</v>
      </c>
      <c r="B7758" s="51">
        <v>43981.86138888889</v>
      </c>
      <c r="C7758" s="32" t="s">
        <v>557</v>
      </c>
      <c r="D7758" s="0" t="s">
        <v>15384</v>
      </c>
      <c r="E7758" s="0">
        <v>23</v>
      </c>
      <c r="F7758" s="0" t="s">
        <v>50</v>
      </c>
      <c r="G7758" s="0" t="s">
        <v>50</v>
      </c>
      <c r="H7758" s="0" t="s">
        <v>15385</v>
      </c>
      <c r="I7758" s="0">
        <v>1</v>
      </c>
      <c r="J7758" s="0">
        <v>0</v>
      </c>
      <c r="K7758" s="0">
        <v>1</v>
      </c>
      <c r="L7758" s="0">
        <v>0</v>
      </c>
      <c r="M7758" s="0">
        <v>0</v>
      </c>
      <c r="N7758" s="0">
        <v>0</v>
      </c>
      <c r="O7758" s="0">
        <v>0</v>
      </c>
      <c r="P7758" s="0">
        <v>0</v>
      </c>
      <c r="Q7758" s="0">
        <v>0</v>
      </c>
      <c r="R7758" s="0">
        <v>0</v>
      </c>
      <c r="S7758" s="0">
        <v>0</v>
      </c>
    </row>
    <row r="7759">
      <c r="A7759" s="53">
        <v>43981.861666666664</v>
      </c>
      <c r="B7759" s="51">
        <v>43981.861666666664</v>
      </c>
      <c r="C7759" s="32" t="s">
        <v>557</v>
      </c>
      <c r="D7759" s="0" t="s">
        <v>15386</v>
      </c>
      <c r="E7759" s="0">
        <v>15</v>
      </c>
      <c r="F7759" s="0" t="s">
        <v>50</v>
      </c>
      <c r="G7759" s="0" t="s">
        <v>50</v>
      </c>
      <c r="H7759" s="0" t="s">
        <v>15387</v>
      </c>
      <c r="I7759" s="0">
        <v>1</v>
      </c>
      <c r="J7759" s="0">
        <v>0</v>
      </c>
      <c r="K7759" s="0">
        <v>1</v>
      </c>
      <c r="L7759" s="0">
        <v>0</v>
      </c>
      <c r="M7759" s="0">
        <v>0</v>
      </c>
      <c r="N7759" s="0">
        <v>0</v>
      </c>
      <c r="O7759" s="0">
        <v>0</v>
      </c>
      <c r="P7759" s="0">
        <v>0</v>
      </c>
      <c r="Q7759" s="0">
        <v>0</v>
      </c>
      <c r="R7759" s="0">
        <v>0</v>
      </c>
      <c r="S7759" s="0">
        <v>0</v>
      </c>
    </row>
    <row r="7760">
      <c r="A7760" s="53">
        <v>43981.86189814815</v>
      </c>
      <c r="B7760" s="51">
        <v>43981.86189814815</v>
      </c>
      <c r="C7760" s="32" t="s">
        <v>557</v>
      </c>
      <c r="D7760" s="0" t="s">
        <v>15388</v>
      </c>
      <c r="E7760" s="0">
        <v>1</v>
      </c>
      <c r="F7760" s="0" t="s">
        <v>50</v>
      </c>
      <c r="G7760" s="0" t="s">
        <v>50</v>
      </c>
      <c r="H7760" s="0" t="s">
        <v>15389</v>
      </c>
      <c r="I7760" s="0">
        <v>2</v>
      </c>
      <c r="J7760" s="0">
        <v>0</v>
      </c>
      <c r="K7760" s="0">
        <v>1</v>
      </c>
      <c r="L7760" s="0">
        <v>0</v>
      </c>
      <c r="M7760" s="0">
        <v>0</v>
      </c>
      <c r="N7760" s="0">
        <v>0</v>
      </c>
      <c r="O7760" s="0">
        <v>0</v>
      </c>
      <c r="P7760" s="0">
        <v>0</v>
      </c>
      <c r="Q7760" s="0">
        <v>0</v>
      </c>
      <c r="R7760" s="0">
        <v>0</v>
      </c>
      <c r="S7760" s="0">
        <v>0</v>
      </c>
    </row>
    <row r="7761">
      <c r="A7761" s="53">
        <v>43981.86378472222</v>
      </c>
      <c r="B7761" s="51">
        <v>43981.86378472222</v>
      </c>
      <c r="C7761" s="32" t="s">
        <v>557</v>
      </c>
      <c r="D7761" s="0" t="s">
        <v>15390</v>
      </c>
      <c r="E7761" s="0">
        <v>1</v>
      </c>
      <c r="F7761" s="0" t="s">
        <v>50</v>
      </c>
      <c r="G7761" s="0" t="s">
        <v>51</v>
      </c>
      <c r="H7761" s="0" t="s">
        <v>15391</v>
      </c>
      <c r="I7761" s="0">
        <v>2</v>
      </c>
      <c r="J7761" s="0">
        <v>0</v>
      </c>
      <c r="K7761" s="0">
        <v>2</v>
      </c>
      <c r="L7761" s="0">
        <v>0</v>
      </c>
      <c r="M7761" s="0">
        <v>0</v>
      </c>
      <c r="N7761" s="0">
        <v>0</v>
      </c>
      <c r="O7761" s="0">
        <v>0</v>
      </c>
      <c r="P7761" s="0">
        <v>0</v>
      </c>
      <c r="Q7761" s="0">
        <v>0</v>
      </c>
      <c r="R7761" s="0">
        <v>0</v>
      </c>
      <c r="S7761" s="0">
        <v>0</v>
      </c>
    </row>
    <row r="7762">
      <c r="A7762" s="53">
        <v>43981.864166666666</v>
      </c>
      <c r="B7762" s="51">
        <v>43981.864166666666</v>
      </c>
      <c r="C7762" s="32" t="s">
        <v>557</v>
      </c>
      <c r="D7762" s="0" t="s">
        <v>15392</v>
      </c>
      <c r="E7762" s="0">
        <v>2</v>
      </c>
      <c r="F7762" s="0" t="s">
        <v>50</v>
      </c>
      <c r="G7762" s="0" t="s">
        <v>50</v>
      </c>
      <c r="H7762" s="0" t="s">
        <v>15393</v>
      </c>
      <c r="I7762" s="0">
        <v>5</v>
      </c>
      <c r="J7762" s="0">
        <v>1</v>
      </c>
      <c r="K7762" s="0">
        <v>1</v>
      </c>
      <c r="L7762" s="0">
        <v>1</v>
      </c>
      <c r="M7762" s="0">
        <v>1</v>
      </c>
      <c r="N7762" s="0">
        <v>1</v>
      </c>
      <c r="O7762" s="0">
        <v>0</v>
      </c>
      <c r="P7762" s="0">
        <v>2</v>
      </c>
      <c r="Q7762" s="0">
        <v>2</v>
      </c>
      <c r="R7762" s="0">
        <v>0</v>
      </c>
      <c r="S7762" s="0">
        <v>0</v>
      </c>
      <c r="T7762" s="51">
        <v>0.016898148148148148</v>
      </c>
    </row>
    <row r="7763">
      <c r="A7763" s="53">
        <v>43981.86607638889</v>
      </c>
      <c r="B7763" s="51">
        <v>43981.86607638889</v>
      </c>
      <c r="C7763" s="32" t="s">
        <v>557</v>
      </c>
      <c r="D7763" s="0" t="s">
        <v>15394</v>
      </c>
      <c r="E7763" s="0">
        <v>2</v>
      </c>
      <c r="F7763" s="0" t="s">
        <v>50</v>
      </c>
      <c r="G7763" s="0" t="s">
        <v>51</v>
      </c>
      <c r="H7763" s="0" t="s">
        <v>15395</v>
      </c>
      <c r="I7763" s="0">
        <v>2</v>
      </c>
      <c r="J7763" s="0">
        <v>0</v>
      </c>
      <c r="K7763" s="0">
        <v>1</v>
      </c>
      <c r="L7763" s="0">
        <v>0</v>
      </c>
      <c r="M7763" s="0">
        <v>0</v>
      </c>
      <c r="N7763" s="0">
        <v>0</v>
      </c>
      <c r="O7763" s="0">
        <v>0</v>
      </c>
      <c r="P7763" s="0">
        <v>0</v>
      </c>
      <c r="Q7763" s="0">
        <v>0</v>
      </c>
      <c r="R7763" s="0">
        <v>0</v>
      </c>
      <c r="S7763" s="0">
        <v>0</v>
      </c>
    </row>
    <row r="7764">
      <c r="A7764" s="53">
        <v>43981.867210648146</v>
      </c>
      <c r="B7764" s="51">
        <v>43981.867210648146</v>
      </c>
      <c r="C7764" s="32" t="s">
        <v>557</v>
      </c>
      <c r="D7764" s="0" t="s">
        <v>15396</v>
      </c>
      <c r="E7764" s="0">
        <v>6</v>
      </c>
      <c r="F7764" s="0" t="s">
        <v>50</v>
      </c>
      <c r="G7764" s="0" t="s">
        <v>50</v>
      </c>
      <c r="H7764" s="0" t="s">
        <v>15397</v>
      </c>
      <c r="I7764" s="0">
        <v>1</v>
      </c>
      <c r="J7764" s="0">
        <v>0</v>
      </c>
      <c r="K7764" s="0">
        <v>1</v>
      </c>
      <c r="L7764" s="0">
        <v>0</v>
      </c>
      <c r="M7764" s="0">
        <v>0</v>
      </c>
      <c r="N7764" s="0">
        <v>0</v>
      </c>
      <c r="O7764" s="0">
        <v>0</v>
      </c>
      <c r="P7764" s="0">
        <v>0</v>
      </c>
      <c r="Q7764" s="0">
        <v>0</v>
      </c>
      <c r="R7764" s="0">
        <v>0</v>
      </c>
      <c r="S7764" s="0">
        <v>0</v>
      </c>
    </row>
    <row r="7765">
      <c r="A7765" s="53">
        <v>43981.86760416667</v>
      </c>
      <c r="B7765" s="51">
        <v>43981.86760416667</v>
      </c>
      <c r="C7765" s="32" t="s">
        <v>557</v>
      </c>
      <c r="D7765" s="0" t="s">
        <v>15398</v>
      </c>
      <c r="E7765" s="0">
        <v>1</v>
      </c>
      <c r="F7765" s="0" t="s">
        <v>50</v>
      </c>
      <c r="G7765" s="0" t="s">
        <v>50</v>
      </c>
      <c r="H7765" s="0" t="s">
        <v>15399</v>
      </c>
      <c r="I7765" s="0">
        <v>1</v>
      </c>
      <c r="J7765" s="0">
        <v>0</v>
      </c>
      <c r="K7765" s="0">
        <v>1</v>
      </c>
      <c r="L7765" s="0">
        <v>0</v>
      </c>
      <c r="M7765" s="0">
        <v>0</v>
      </c>
      <c r="N7765" s="0">
        <v>0</v>
      </c>
      <c r="O7765" s="0">
        <v>0</v>
      </c>
      <c r="P7765" s="0">
        <v>0</v>
      </c>
      <c r="Q7765" s="0">
        <v>0</v>
      </c>
      <c r="R7765" s="0">
        <v>0</v>
      </c>
      <c r="S7765" s="0">
        <v>0</v>
      </c>
    </row>
    <row r="7766">
      <c r="A7766" s="53">
        <v>43981.87123842593</v>
      </c>
      <c r="B7766" s="51">
        <v>43981.87123842593</v>
      </c>
      <c r="C7766" s="32" t="s">
        <v>557</v>
      </c>
      <c r="D7766" s="0" t="s">
        <v>15400</v>
      </c>
      <c r="E7766" s="0">
        <v>1</v>
      </c>
      <c r="F7766" s="0" t="s">
        <v>50</v>
      </c>
      <c r="G7766" s="0" t="s">
        <v>50</v>
      </c>
      <c r="H7766" s="0" t="s">
        <v>15401</v>
      </c>
      <c r="I7766" s="0">
        <v>1</v>
      </c>
      <c r="J7766" s="0">
        <v>0</v>
      </c>
      <c r="K7766" s="0">
        <v>1</v>
      </c>
      <c r="L7766" s="0">
        <v>0</v>
      </c>
      <c r="M7766" s="0">
        <v>0</v>
      </c>
      <c r="N7766" s="0">
        <v>0</v>
      </c>
      <c r="O7766" s="0">
        <v>0</v>
      </c>
      <c r="P7766" s="0">
        <v>0</v>
      </c>
      <c r="Q7766" s="0">
        <v>0</v>
      </c>
      <c r="R7766" s="0">
        <v>0</v>
      </c>
      <c r="S7766" s="0">
        <v>0</v>
      </c>
    </row>
    <row r="7767">
      <c r="A7767" s="53">
        <v>43981.87269675926</v>
      </c>
      <c r="B7767" s="51">
        <v>43981.87269675926</v>
      </c>
      <c r="C7767" s="32" t="s">
        <v>557</v>
      </c>
      <c r="D7767" s="0" t="s">
        <v>15402</v>
      </c>
      <c r="E7767" s="0">
        <v>1</v>
      </c>
      <c r="F7767" s="0" t="s">
        <v>50</v>
      </c>
      <c r="G7767" s="0" t="s">
        <v>50</v>
      </c>
      <c r="H7767" s="0" t="s">
        <v>15403</v>
      </c>
      <c r="I7767" s="0">
        <v>2</v>
      </c>
      <c r="J7767" s="0">
        <v>0</v>
      </c>
      <c r="K7767" s="0">
        <v>1</v>
      </c>
      <c r="L7767" s="0">
        <v>0</v>
      </c>
      <c r="M7767" s="0">
        <v>0</v>
      </c>
      <c r="N7767" s="0">
        <v>0</v>
      </c>
      <c r="O7767" s="0">
        <v>0</v>
      </c>
      <c r="P7767" s="0">
        <v>0</v>
      </c>
      <c r="Q7767" s="0">
        <v>0</v>
      </c>
      <c r="R7767" s="0">
        <v>0</v>
      </c>
      <c r="S7767" s="0">
        <v>0</v>
      </c>
    </row>
    <row r="7768">
      <c r="A7768" s="53">
        <v>43981.8784375</v>
      </c>
      <c r="B7768" s="51">
        <v>43981.8784375</v>
      </c>
      <c r="C7768" s="32" t="s">
        <v>557</v>
      </c>
      <c r="D7768" s="0" t="s">
        <v>15404</v>
      </c>
      <c r="E7768" s="0">
        <v>1</v>
      </c>
      <c r="F7768" s="0" t="s">
        <v>50</v>
      </c>
      <c r="G7768" s="0" t="s">
        <v>50</v>
      </c>
      <c r="H7768" s="0" t="s">
        <v>15405</v>
      </c>
      <c r="I7768" s="0">
        <v>1</v>
      </c>
      <c r="J7768" s="0">
        <v>0</v>
      </c>
      <c r="K7768" s="0">
        <v>1</v>
      </c>
      <c r="L7768" s="0">
        <v>0</v>
      </c>
      <c r="M7768" s="0">
        <v>0</v>
      </c>
      <c r="N7768" s="0">
        <v>0</v>
      </c>
      <c r="O7768" s="0">
        <v>0</v>
      </c>
      <c r="P7768" s="0">
        <v>0</v>
      </c>
      <c r="Q7768" s="0">
        <v>0</v>
      </c>
      <c r="R7768" s="0">
        <v>0</v>
      </c>
      <c r="S7768" s="0">
        <v>0</v>
      </c>
    </row>
    <row r="7769">
      <c r="A7769" s="53">
        <v>43981.878912037035</v>
      </c>
      <c r="B7769" s="51">
        <v>43981.878912037035</v>
      </c>
      <c r="C7769" s="32" t="s">
        <v>557</v>
      </c>
      <c r="D7769" s="0" t="s">
        <v>15406</v>
      </c>
      <c r="E7769" s="0">
        <v>14</v>
      </c>
      <c r="F7769" s="0" t="s">
        <v>50</v>
      </c>
      <c r="G7769" s="0" t="s">
        <v>51</v>
      </c>
      <c r="H7769" s="0" t="s">
        <v>15407</v>
      </c>
      <c r="I7769" s="0">
        <v>6</v>
      </c>
      <c r="J7769" s="0">
        <v>0</v>
      </c>
      <c r="K7769" s="0">
        <v>2</v>
      </c>
      <c r="L7769" s="0">
        <v>0</v>
      </c>
      <c r="M7769" s="0">
        <v>0</v>
      </c>
      <c r="N7769" s="0">
        <v>0</v>
      </c>
      <c r="O7769" s="0">
        <v>0</v>
      </c>
      <c r="P7769" s="0">
        <v>0</v>
      </c>
      <c r="Q7769" s="0">
        <v>0</v>
      </c>
      <c r="R7769" s="0">
        <v>0</v>
      </c>
      <c r="S7769" s="0">
        <v>0</v>
      </c>
    </row>
    <row r="7770">
      <c r="A7770" s="53">
        <v>43981.88434027778</v>
      </c>
      <c r="B7770" s="51">
        <v>43981.88434027778</v>
      </c>
      <c r="C7770" s="32" t="s">
        <v>557</v>
      </c>
      <c r="D7770" s="0" t="s">
        <v>15408</v>
      </c>
      <c r="E7770" s="0">
        <v>1</v>
      </c>
      <c r="F7770" s="0" t="s">
        <v>50</v>
      </c>
      <c r="G7770" s="0" t="s">
        <v>50</v>
      </c>
      <c r="H7770" s="0" t="s">
        <v>15409</v>
      </c>
      <c r="I7770" s="0">
        <v>2</v>
      </c>
      <c r="J7770" s="0">
        <v>1</v>
      </c>
      <c r="K7770" s="0">
        <v>1</v>
      </c>
      <c r="L7770" s="0">
        <v>0</v>
      </c>
      <c r="M7770" s="0">
        <v>1</v>
      </c>
      <c r="N7770" s="0">
        <v>1</v>
      </c>
      <c r="O7770" s="0">
        <v>0</v>
      </c>
      <c r="P7770" s="0">
        <v>0</v>
      </c>
      <c r="Q7770" s="0">
        <v>0</v>
      </c>
      <c r="R7770" s="0">
        <v>0</v>
      </c>
      <c r="S7770" s="0">
        <v>0</v>
      </c>
      <c r="T7770" s="51">
        <v>0.04304398148148148</v>
      </c>
    </row>
    <row r="7771">
      <c r="A7771" s="53">
        <v>43981.88752314815</v>
      </c>
      <c r="B7771" s="51">
        <v>43981.88752314815</v>
      </c>
      <c r="C7771" s="32" t="s">
        <v>557</v>
      </c>
      <c r="D7771" s="0" t="s">
        <v>15410</v>
      </c>
      <c r="E7771" s="0">
        <v>1</v>
      </c>
      <c r="F7771" s="0" t="s">
        <v>50</v>
      </c>
      <c r="G7771" s="0" t="s">
        <v>51</v>
      </c>
      <c r="H7771" s="0" t="s">
        <v>15411</v>
      </c>
      <c r="I7771" s="0">
        <v>4</v>
      </c>
      <c r="J7771" s="0">
        <v>0</v>
      </c>
      <c r="K7771" s="0">
        <v>2</v>
      </c>
      <c r="L7771" s="0">
        <v>0</v>
      </c>
      <c r="M7771" s="0">
        <v>0</v>
      </c>
      <c r="N7771" s="0">
        <v>0</v>
      </c>
      <c r="O7771" s="0">
        <v>1</v>
      </c>
      <c r="P7771" s="0">
        <v>1</v>
      </c>
      <c r="Q7771" s="0">
        <v>0</v>
      </c>
      <c r="R7771" s="0">
        <v>0</v>
      </c>
      <c r="S7771" s="0">
        <v>0</v>
      </c>
    </row>
    <row r="7772">
      <c r="A7772" s="53">
        <v>43981.89113425926</v>
      </c>
      <c r="B7772" s="51">
        <v>43981.89113425926</v>
      </c>
      <c r="C7772" s="32" t="s">
        <v>557</v>
      </c>
      <c r="D7772" s="0" t="s">
        <v>15412</v>
      </c>
      <c r="E7772" s="0">
        <v>2</v>
      </c>
      <c r="F7772" s="0" t="s">
        <v>50</v>
      </c>
      <c r="G7772" s="0" t="s">
        <v>50</v>
      </c>
      <c r="H7772" s="0" t="s">
        <v>15413</v>
      </c>
      <c r="I7772" s="0">
        <v>2</v>
      </c>
      <c r="J7772" s="0">
        <v>0</v>
      </c>
      <c r="K7772" s="0">
        <v>1</v>
      </c>
      <c r="L7772" s="0">
        <v>0</v>
      </c>
      <c r="M7772" s="0">
        <v>0</v>
      </c>
      <c r="N7772" s="0">
        <v>0</v>
      </c>
      <c r="O7772" s="0">
        <v>0</v>
      </c>
      <c r="P7772" s="0">
        <v>0</v>
      </c>
      <c r="Q7772" s="0">
        <v>0</v>
      </c>
      <c r="R7772" s="0">
        <v>0</v>
      </c>
      <c r="S7772" s="0">
        <v>0</v>
      </c>
    </row>
    <row r="7773">
      <c r="A7773" s="53">
        <v>43981.89282407407</v>
      </c>
      <c r="B7773" s="51">
        <v>43981.89282407407</v>
      </c>
      <c r="C7773" s="32" t="s">
        <v>557</v>
      </c>
      <c r="D7773" s="0" t="s">
        <v>15414</v>
      </c>
      <c r="E7773" s="0">
        <v>2</v>
      </c>
      <c r="F7773" s="0" t="s">
        <v>50</v>
      </c>
      <c r="G7773" s="0" t="s">
        <v>50</v>
      </c>
      <c r="H7773" s="0" t="s">
        <v>15415</v>
      </c>
      <c r="I7773" s="0">
        <v>3</v>
      </c>
      <c r="J7773" s="0">
        <v>0</v>
      </c>
      <c r="K7773" s="0">
        <v>1</v>
      </c>
      <c r="L7773" s="0">
        <v>0</v>
      </c>
      <c r="M7773" s="0">
        <v>0</v>
      </c>
      <c r="N7773" s="0">
        <v>0</v>
      </c>
      <c r="O7773" s="0">
        <v>0</v>
      </c>
      <c r="P7773" s="0">
        <v>0</v>
      </c>
      <c r="Q7773" s="0">
        <v>0</v>
      </c>
      <c r="R7773" s="0">
        <v>0</v>
      </c>
      <c r="S7773" s="0">
        <v>0</v>
      </c>
    </row>
    <row r="7774">
      <c r="A7774" s="53">
        <v>43981.896203703705</v>
      </c>
      <c r="B7774" s="51">
        <v>43981.896203703705</v>
      </c>
      <c r="C7774" s="32" t="s">
        <v>557</v>
      </c>
      <c r="D7774" s="0" t="s">
        <v>15416</v>
      </c>
      <c r="E7774" s="0">
        <v>1</v>
      </c>
      <c r="F7774" s="0" t="s">
        <v>50</v>
      </c>
      <c r="G7774" s="0" t="s">
        <v>51</v>
      </c>
      <c r="H7774" s="0" t="s">
        <v>15417</v>
      </c>
      <c r="I7774" s="0">
        <v>1</v>
      </c>
      <c r="J7774" s="0">
        <v>0</v>
      </c>
      <c r="K7774" s="0">
        <v>1</v>
      </c>
      <c r="L7774" s="0">
        <v>0</v>
      </c>
      <c r="M7774" s="0">
        <v>0</v>
      </c>
      <c r="N7774" s="0">
        <v>0</v>
      </c>
      <c r="O7774" s="0">
        <v>0</v>
      </c>
      <c r="P7774" s="0">
        <v>0</v>
      </c>
      <c r="Q7774" s="0">
        <v>0</v>
      </c>
      <c r="R7774" s="0">
        <v>0</v>
      </c>
      <c r="S7774" s="0">
        <v>0</v>
      </c>
    </row>
    <row r="7775">
      <c r="A7775" s="53">
        <v>43981.904699074075</v>
      </c>
      <c r="B7775" s="51">
        <v>43981.904699074075</v>
      </c>
      <c r="C7775" s="32" t="s">
        <v>557</v>
      </c>
      <c r="D7775" s="0" t="s">
        <v>15418</v>
      </c>
      <c r="E7775" s="0">
        <v>46</v>
      </c>
      <c r="F7775" s="0" t="s">
        <v>50</v>
      </c>
      <c r="G7775" s="0" t="s">
        <v>50</v>
      </c>
      <c r="H7775" s="0" t="s">
        <v>15419</v>
      </c>
      <c r="I7775" s="0">
        <v>3</v>
      </c>
      <c r="J7775" s="0">
        <v>1</v>
      </c>
      <c r="K7775" s="0">
        <v>1</v>
      </c>
      <c r="L7775" s="0">
        <v>0</v>
      </c>
      <c r="M7775" s="0">
        <v>1</v>
      </c>
      <c r="N7775" s="0">
        <v>1</v>
      </c>
      <c r="O7775" s="0">
        <v>0</v>
      </c>
      <c r="P7775" s="0">
        <v>0</v>
      </c>
      <c r="Q7775" s="0">
        <v>0</v>
      </c>
      <c r="R7775" s="0">
        <v>0</v>
      </c>
      <c r="S7775" s="0">
        <v>0</v>
      </c>
      <c r="T7775" s="51">
        <v>0.0446875</v>
      </c>
    </row>
    <row r="7776">
      <c r="A7776" s="53">
        <v>43981.90530092592</v>
      </c>
      <c r="B7776" s="51">
        <v>43981.90530092592</v>
      </c>
      <c r="C7776" s="32" t="s">
        <v>557</v>
      </c>
      <c r="D7776" s="0" t="s">
        <v>15420</v>
      </c>
      <c r="E7776" s="0">
        <v>1</v>
      </c>
      <c r="F7776" s="0" t="s">
        <v>50</v>
      </c>
      <c r="G7776" s="0" t="s">
        <v>51</v>
      </c>
      <c r="H7776" s="0" t="s">
        <v>15421</v>
      </c>
      <c r="I7776" s="0">
        <v>1</v>
      </c>
      <c r="J7776" s="0">
        <v>0</v>
      </c>
      <c r="K7776" s="0">
        <v>1</v>
      </c>
      <c r="L7776" s="0">
        <v>0</v>
      </c>
      <c r="M7776" s="0">
        <v>0</v>
      </c>
      <c r="N7776" s="0">
        <v>0</v>
      </c>
      <c r="O7776" s="0">
        <v>0</v>
      </c>
      <c r="P7776" s="0">
        <v>0</v>
      </c>
      <c r="Q7776" s="0">
        <v>0</v>
      </c>
      <c r="R7776" s="0">
        <v>0</v>
      </c>
      <c r="S7776" s="0">
        <v>0</v>
      </c>
    </row>
    <row r="7777">
      <c r="A7777" s="53">
        <v>43981.9078125</v>
      </c>
      <c r="B7777" s="51">
        <v>43981.9078125</v>
      </c>
      <c r="C7777" s="32" t="s">
        <v>557</v>
      </c>
      <c r="D7777" s="0" t="s">
        <v>15422</v>
      </c>
      <c r="E7777" s="0">
        <v>2</v>
      </c>
      <c r="F7777" s="0" t="s">
        <v>50</v>
      </c>
      <c r="G7777" s="0" t="s">
        <v>50</v>
      </c>
      <c r="H7777" s="0" t="s">
        <v>15423</v>
      </c>
      <c r="I7777" s="0">
        <v>1</v>
      </c>
      <c r="J7777" s="0">
        <v>0</v>
      </c>
      <c r="K7777" s="0">
        <v>1</v>
      </c>
      <c r="L7777" s="0">
        <v>0</v>
      </c>
      <c r="M7777" s="0">
        <v>0</v>
      </c>
      <c r="N7777" s="0">
        <v>0</v>
      </c>
      <c r="O7777" s="0">
        <v>0</v>
      </c>
      <c r="P7777" s="0">
        <v>0</v>
      </c>
      <c r="Q7777" s="0">
        <v>0</v>
      </c>
      <c r="R7777" s="0">
        <v>0</v>
      </c>
      <c r="S7777" s="0">
        <v>0</v>
      </c>
    </row>
    <row r="7778">
      <c r="A7778" s="53">
        <v>43981.911875</v>
      </c>
      <c r="B7778" s="51">
        <v>43981.911875</v>
      </c>
      <c r="C7778" s="32" t="s">
        <v>557</v>
      </c>
      <c r="D7778" s="0" t="s">
        <v>15424</v>
      </c>
      <c r="E7778" s="0">
        <v>1</v>
      </c>
      <c r="F7778" s="0" t="s">
        <v>50</v>
      </c>
      <c r="G7778" s="0" t="s">
        <v>50</v>
      </c>
      <c r="H7778" s="0" t="s">
        <v>15425</v>
      </c>
      <c r="I7778" s="0">
        <v>1</v>
      </c>
      <c r="J7778" s="0">
        <v>0</v>
      </c>
      <c r="K7778" s="0">
        <v>1</v>
      </c>
      <c r="L7778" s="0">
        <v>0</v>
      </c>
      <c r="M7778" s="0">
        <v>0</v>
      </c>
      <c r="N7778" s="0">
        <v>0</v>
      </c>
      <c r="O7778" s="0">
        <v>0</v>
      </c>
      <c r="P7778" s="0">
        <v>0</v>
      </c>
      <c r="Q7778" s="0">
        <v>0</v>
      </c>
      <c r="R7778" s="0">
        <v>0</v>
      </c>
      <c r="S7778" s="0">
        <v>0</v>
      </c>
    </row>
    <row r="7779">
      <c r="A7779" s="53">
        <v>43981.91548611111</v>
      </c>
      <c r="B7779" s="51">
        <v>43981.91548611111</v>
      </c>
      <c r="C7779" s="32" t="s">
        <v>557</v>
      </c>
      <c r="D7779" s="0" t="s">
        <v>15426</v>
      </c>
      <c r="E7779" s="0">
        <v>2</v>
      </c>
      <c r="F7779" s="0" t="s">
        <v>50</v>
      </c>
      <c r="G7779" s="0" t="s">
        <v>51</v>
      </c>
      <c r="H7779" s="0" t="s">
        <v>15427</v>
      </c>
      <c r="I7779" s="0">
        <v>1</v>
      </c>
      <c r="J7779" s="0">
        <v>0</v>
      </c>
      <c r="K7779" s="0">
        <v>1</v>
      </c>
      <c r="L7779" s="0">
        <v>0</v>
      </c>
      <c r="M7779" s="0">
        <v>0</v>
      </c>
      <c r="N7779" s="0">
        <v>0</v>
      </c>
      <c r="O7779" s="0">
        <v>0</v>
      </c>
      <c r="P7779" s="0">
        <v>0</v>
      </c>
      <c r="Q7779" s="0">
        <v>0</v>
      </c>
      <c r="R7779" s="0">
        <v>0</v>
      </c>
      <c r="S7779" s="0">
        <v>0</v>
      </c>
    </row>
    <row r="7780">
      <c r="A7780" s="53">
        <v>43981.916712962964</v>
      </c>
      <c r="B7780" s="51">
        <v>43981.916712962964</v>
      </c>
      <c r="C7780" s="32" t="s">
        <v>557</v>
      </c>
      <c r="D7780" s="0" t="s">
        <v>15428</v>
      </c>
      <c r="E7780" s="0">
        <v>12</v>
      </c>
      <c r="F7780" s="0" t="s">
        <v>50</v>
      </c>
      <c r="G7780" s="0" t="s">
        <v>50</v>
      </c>
      <c r="H7780" s="0" t="s">
        <v>15429</v>
      </c>
      <c r="I7780" s="0">
        <v>1</v>
      </c>
      <c r="J7780" s="0">
        <v>0</v>
      </c>
      <c r="K7780" s="0">
        <v>1</v>
      </c>
      <c r="L7780" s="0">
        <v>0</v>
      </c>
      <c r="M7780" s="0">
        <v>0</v>
      </c>
      <c r="N7780" s="0">
        <v>0</v>
      </c>
      <c r="O7780" s="0">
        <v>0</v>
      </c>
      <c r="P7780" s="0">
        <v>0</v>
      </c>
      <c r="Q7780" s="0">
        <v>0</v>
      </c>
      <c r="R7780" s="0">
        <v>0</v>
      </c>
      <c r="S7780" s="0">
        <v>0</v>
      </c>
    </row>
    <row r="7781">
      <c r="A7781" s="53">
        <v>43981.916979166665</v>
      </c>
      <c r="B7781" s="51">
        <v>43981.916979166665</v>
      </c>
      <c r="C7781" s="32" t="s">
        <v>557</v>
      </c>
      <c r="D7781" s="0" t="s">
        <v>15410</v>
      </c>
      <c r="E7781" s="0">
        <v>1</v>
      </c>
      <c r="F7781" s="0" t="s">
        <v>50</v>
      </c>
      <c r="G7781" s="0" t="s">
        <v>51</v>
      </c>
      <c r="H7781" s="0" t="s">
        <v>15430</v>
      </c>
      <c r="I7781" s="0">
        <v>1</v>
      </c>
      <c r="J7781" s="0">
        <v>0</v>
      </c>
      <c r="K7781" s="0">
        <v>1</v>
      </c>
      <c r="L7781" s="0">
        <v>0</v>
      </c>
      <c r="M7781" s="0">
        <v>0</v>
      </c>
      <c r="N7781" s="0">
        <v>0</v>
      </c>
      <c r="O7781" s="0">
        <v>0</v>
      </c>
      <c r="P7781" s="0">
        <v>0</v>
      </c>
      <c r="Q7781" s="0">
        <v>0</v>
      </c>
      <c r="R7781" s="0">
        <v>0</v>
      </c>
      <c r="S7781" s="0">
        <v>0</v>
      </c>
    </row>
    <row r="7782">
      <c r="A7782" s="53">
        <v>43981.925416666665</v>
      </c>
      <c r="B7782" s="51">
        <v>43981.925416666665</v>
      </c>
      <c r="C7782" s="32" t="s">
        <v>557</v>
      </c>
      <c r="D7782" s="0" t="s">
        <v>15431</v>
      </c>
      <c r="E7782" s="0">
        <v>5</v>
      </c>
      <c r="F7782" s="0" t="s">
        <v>50</v>
      </c>
      <c r="G7782" s="0" t="s">
        <v>50</v>
      </c>
      <c r="H7782" s="0" t="s">
        <v>15432</v>
      </c>
      <c r="I7782" s="0">
        <v>1</v>
      </c>
      <c r="J7782" s="0">
        <v>0</v>
      </c>
      <c r="K7782" s="0">
        <v>1</v>
      </c>
      <c r="L7782" s="0">
        <v>0</v>
      </c>
      <c r="M7782" s="0">
        <v>0</v>
      </c>
      <c r="N7782" s="0">
        <v>0</v>
      </c>
      <c r="O7782" s="0">
        <v>0</v>
      </c>
      <c r="P7782" s="0">
        <v>0</v>
      </c>
      <c r="Q7782" s="0">
        <v>0</v>
      </c>
      <c r="R7782" s="0">
        <v>0</v>
      </c>
      <c r="S7782" s="0">
        <v>0</v>
      </c>
    </row>
    <row r="7783">
      <c r="A7783" s="53">
        <v>43981.92736111111</v>
      </c>
      <c r="B7783" s="51">
        <v>43981.92736111111</v>
      </c>
      <c r="C7783" s="32" t="s">
        <v>557</v>
      </c>
      <c r="D7783" s="0" t="s">
        <v>15433</v>
      </c>
      <c r="E7783" s="0">
        <v>0</v>
      </c>
      <c r="F7783" s="0" t="s">
        <v>50</v>
      </c>
      <c r="G7783" s="0" t="s">
        <v>50</v>
      </c>
      <c r="H7783" s="0" t="s">
        <v>15434</v>
      </c>
      <c r="I7783" s="0">
        <v>4</v>
      </c>
      <c r="J7783" s="0">
        <v>1</v>
      </c>
      <c r="K7783" s="0">
        <v>1</v>
      </c>
      <c r="L7783" s="0">
        <v>0</v>
      </c>
      <c r="M7783" s="0">
        <v>1</v>
      </c>
      <c r="N7783" s="0">
        <v>1</v>
      </c>
      <c r="O7783" s="0">
        <v>0</v>
      </c>
      <c r="P7783" s="0">
        <v>0</v>
      </c>
      <c r="Q7783" s="0">
        <v>0</v>
      </c>
      <c r="R7783" s="0">
        <v>0</v>
      </c>
      <c r="S7783" s="0">
        <v>0</v>
      </c>
      <c r="T7783" s="51">
        <v>0.0038888888888888888</v>
      </c>
    </row>
    <row r="7784">
      <c r="A7784" s="53">
        <v>43981.928506944445</v>
      </c>
      <c r="B7784" s="51">
        <v>43981.928506944445</v>
      </c>
      <c r="C7784" s="32" t="s">
        <v>557</v>
      </c>
      <c r="D7784" s="0" t="s">
        <v>15435</v>
      </c>
      <c r="E7784" s="0">
        <v>1</v>
      </c>
      <c r="F7784" s="0" t="s">
        <v>50</v>
      </c>
      <c r="G7784" s="0" t="s">
        <v>51</v>
      </c>
      <c r="H7784" s="0" t="s">
        <v>15436</v>
      </c>
      <c r="I7784" s="0">
        <v>1</v>
      </c>
      <c r="J7784" s="0">
        <v>0</v>
      </c>
      <c r="K7784" s="0">
        <v>1</v>
      </c>
      <c r="L7784" s="0">
        <v>0</v>
      </c>
      <c r="M7784" s="0">
        <v>0</v>
      </c>
      <c r="N7784" s="0">
        <v>0</v>
      </c>
      <c r="O7784" s="0">
        <v>0</v>
      </c>
      <c r="P7784" s="0">
        <v>0</v>
      </c>
      <c r="Q7784" s="0">
        <v>0</v>
      </c>
      <c r="R7784" s="0">
        <v>0</v>
      </c>
      <c r="S7784" s="0">
        <v>0</v>
      </c>
    </row>
    <row r="7785">
      <c r="A7785" s="53">
        <v>43981.929710648146</v>
      </c>
      <c r="B7785" s="51">
        <v>43981.929710648146</v>
      </c>
      <c r="C7785" s="32" t="s">
        <v>557</v>
      </c>
      <c r="D7785" s="0" t="s">
        <v>15437</v>
      </c>
      <c r="E7785" s="0">
        <v>2</v>
      </c>
      <c r="F7785" s="0" t="s">
        <v>50</v>
      </c>
      <c r="G7785" s="0" t="s">
        <v>50</v>
      </c>
      <c r="H7785" s="0" t="s">
        <v>15438</v>
      </c>
      <c r="I7785" s="0">
        <v>2</v>
      </c>
      <c r="J7785" s="0">
        <v>1</v>
      </c>
      <c r="K7785" s="0">
        <v>1</v>
      </c>
      <c r="L7785" s="0">
        <v>0</v>
      </c>
      <c r="M7785" s="0">
        <v>1</v>
      </c>
      <c r="N7785" s="0">
        <v>1</v>
      </c>
      <c r="O7785" s="0">
        <v>0</v>
      </c>
      <c r="P7785" s="0">
        <v>0</v>
      </c>
      <c r="Q7785" s="0">
        <v>0</v>
      </c>
      <c r="R7785" s="0">
        <v>0</v>
      </c>
      <c r="S7785" s="0">
        <v>0</v>
      </c>
      <c r="T7785" s="51">
        <v>0.16563657407407406</v>
      </c>
    </row>
    <row r="7786">
      <c r="A7786" s="53">
        <v>43981.93380787037</v>
      </c>
      <c r="B7786" s="51">
        <v>43981.93380787037</v>
      </c>
      <c r="C7786" s="32" t="s">
        <v>557</v>
      </c>
      <c r="D7786" s="0" t="s">
        <v>15439</v>
      </c>
      <c r="E7786" s="0">
        <v>15</v>
      </c>
      <c r="F7786" s="0" t="s">
        <v>50</v>
      </c>
      <c r="G7786" s="0" t="s">
        <v>50</v>
      </c>
      <c r="H7786" s="0" t="s">
        <v>15440</v>
      </c>
      <c r="I7786" s="0">
        <v>1</v>
      </c>
      <c r="J7786" s="0">
        <v>0</v>
      </c>
      <c r="K7786" s="0">
        <v>1</v>
      </c>
      <c r="L7786" s="0">
        <v>0</v>
      </c>
      <c r="M7786" s="0">
        <v>0</v>
      </c>
      <c r="N7786" s="0">
        <v>0</v>
      </c>
      <c r="O7786" s="0">
        <v>0</v>
      </c>
      <c r="P7786" s="0">
        <v>0</v>
      </c>
      <c r="Q7786" s="0">
        <v>0</v>
      </c>
      <c r="R7786" s="0">
        <v>0</v>
      </c>
      <c r="S7786" s="0">
        <v>0</v>
      </c>
    </row>
    <row r="7787">
      <c r="A7787" s="53">
        <v>43981.93615740741</v>
      </c>
      <c r="B7787" s="51">
        <v>43981.93615740741</v>
      </c>
      <c r="C7787" s="32" t="s">
        <v>557</v>
      </c>
      <c r="D7787" s="0" t="s">
        <v>15441</v>
      </c>
      <c r="E7787" s="0">
        <v>1</v>
      </c>
      <c r="F7787" s="0" t="s">
        <v>50</v>
      </c>
      <c r="G7787" s="0" t="s">
        <v>50</v>
      </c>
      <c r="H7787" s="0" t="s">
        <v>15442</v>
      </c>
      <c r="I7787" s="0">
        <v>2</v>
      </c>
      <c r="J7787" s="0">
        <v>0</v>
      </c>
      <c r="K7787" s="0">
        <v>1</v>
      </c>
      <c r="L7787" s="0">
        <v>0</v>
      </c>
      <c r="M7787" s="0">
        <v>0</v>
      </c>
      <c r="N7787" s="0">
        <v>0</v>
      </c>
      <c r="O7787" s="0">
        <v>0</v>
      </c>
      <c r="P7787" s="0">
        <v>0</v>
      </c>
      <c r="Q7787" s="0">
        <v>0</v>
      </c>
      <c r="R7787" s="0">
        <v>0</v>
      </c>
      <c r="S7787" s="0">
        <v>0</v>
      </c>
    </row>
    <row r="7788">
      <c r="A7788" s="53">
        <v>43981.93884259259</v>
      </c>
      <c r="B7788" s="51">
        <v>43981.93884259259</v>
      </c>
      <c r="C7788" s="32" t="s">
        <v>557</v>
      </c>
      <c r="D7788" s="0" t="s">
        <v>15443</v>
      </c>
      <c r="E7788" s="0">
        <v>0</v>
      </c>
      <c r="F7788" s="0" t="s">
        <v>50</v>
      </c>
      <c r="G7788" s="0" t="s">
        <v>51</v>
      </c>
      <c r="H7788" s="0" t="s">
        <v>15444</v>
      </c>
      <c r="I7788" s="0">
        <v>2</v>
      </c>
      <c r="J7788" s="0">
        <v>0</v>
      </c>
      <c r="K7788" s="0">
        <v>2</v>
      </c>
      <c r="L7788" s="0">
        <v>0</v>
      </c>
      <c r="M7788" s="0">
        <v>0</v>
      </c>
      <c r="N7788" s="0">
        <v>0</v>
      </c>
      <c r="O7788" s="0">
        <v>0</v>
      </c>
      <c r="P7788" s="0">
        <v>0</v>
      </c>
      <c r="Q7788" s="0">
        <v>0</v>
      </c>
      <c r="R7788" s="0">
        <v>0</v>
      </c>
      <c r="S7788" s="0">
        <v>0</v>
      </c>
    </row>
    <row r="7789">
      <c r="A7789" s="53">
        <v>43981.93950231482</v>
      </c>
      <c r="B7789" s="51">
        <v>43981.93950231482</v>
      </c>
      <c r="C7789" s="32" t="s">
        <v>557</v>
      </c>
      <c r="D7789" s="0" t="s">
        <v>15445</v>
      </c>
      <c r="E7789" s="0">
        <v>1</v>
      </c>
      <c r="F7789" s="0" t="s">
        <v>50</v>
      </c>
      <c r="G7789" s="0" t="s">
        <v>51</v>
      </c>
      <c r="H7789" s="0" t="s">
        <v>15446</v>
      </c>
      <c r="I7789" s="0">
        <v>1</v>
      </c>
      <c r="J7789" s="0">
        <v>0</v>
      </c>
      <c r="K7789" s="0">
        <v>1</v>
      </c>
      <c r="L7789" s="0">
        <v>0</v>
      </c>
      <c r="M7789" s="0">
        <v>0</v>
      </c>
      <c r="N7789" s="0">
        <v>0</v>
      </c>
      <c r="O7789" s="0">
        <v>0</v>
      </c>
      <c r="P7789" s="0">
        <v>0</v>
      </c>
      <c r="Q7789" s="0">
        <v>0</v>
      </c>
      <c r="R7789" s="0">
        <v>0</v>
      </c>
      <c r="S7789" s="0">
        <v>0</v>
      </c>
    </row>
    <row r="7790">
      <c r="A7790" s="53">
        <v>43981.945856481485</v>
      </c>
      <c r="B7790" s="51">
        <v>43981.945856481485</v>
      </c>
      <c r="C7790" s="32" t="s">
        <v>557</v>
      </c>
      <c r="D7790" s="0" t="s">
        <v>15447</v>
      </c>
      <c r="E7790" s="0">
        <v>1</v>
      </c>
      <c r="F7790" s="0" t="s">
        <v>50</v>
      </c>
      <c r="G7790" s="0" t="s">
        <v>50</v>
      </c>
      <c r="H7790" s="0" t="s">
        <v>15448</v>
      </c>
      <c r="I7790" s="0">
        <v>1</v>
      </c>
      <c r="J7790" s="0">
        <v>0</v>
      </c>
      <c r="K7790" s="0">
        <v>1</v>
      </c>
      <c r="L7790" s="0">
        <v>0</v>
      </c>
      <c r="M7790" s="0">
        <v>0</v>
      </c>
      <c r="N7790" s="0">
        <v>0</v>
      </c>
      <c r="O7790" s="0">
        <v>0</v>
      </c>
      <c r="P7790" s="0">
        <v>0</v>
      </c>
      <c r="Q7790" s="0">
        <v>0</v>
      </c>
      <c r="R7790" s="0">
        <v>0</v>
      </c>
      <c r="S7790" s="0">
        <v>0</v>
      </c>
    </row>
    <row r="7791">
      <c r="A7791" s="53">
        <v>43981.94994212963</v>
      </c>
      <c r="B7791" s="51">
        <v>43981.94994212963</v>
      </c>
      <c r="C7791" s="32" t="s">
        <v>557</v>
      </c>
      <c r="D7791" s="0" t="s">
        <v>15449</v>
      </c>
      <c r="E7791" s="0">
        <v>3</v>
      </c>
      <c r="F7791" s="0" t="s">
        <v>50</v>
      </c>
      <c r="G7791" s="0" t="s">
        <v>50</v>
      </c>
      <c r="H7791" s="0" t="s">
        <v>15450</v>
      </c>
      <c r="I7791" s="0">
        <v>4</v>
      </c>
      <c r="J7791" s="0">
        <v>1</v>
      </c>
      <c r="K7791" s="0">
        <v>1</v>
      </c>
      <c r="L7791" s="0">
        <v>0</v>
      </c>
      <c r="M7791" s="0">
        <v>0</v>
      </c>
      <c r="N7791" s="0">
        <v>0</v>
      </c>
      <c r="O7791" s="0">
        <v>2</v>
      </c>
      <c r="P7791" s="0">
        <v>0</v>
      </c>
      <c r="Q7791" s="0">
        <v>0</v>
      </c>
      <c r="R7791" s="0">
        <v>0</v>
      </c>
      <c r="S7791" s="0">
        <v>0</v>
      </c>
      <c r="T7791" s="51">
        <v>0.34077546296296296</v>
      </c>
    </row>
    <row r="7792">
      <c r="A7792" s="53">
        <v>43981.95445601852</v>
      </c>
      <c r="B7792" s="51">
        <v>43981.95445601852</v>
      </c>
      <c r="C7792" s="32" t="s">
        <v>557</v>
      </c>
      <c r="D7792" s="0" t="s">
        <v>15451</v>
      </c>
      <c r="E7792" s="0">
        <v>1</v>
      </c>
      <c r="F7792" s="0" t="s">
        <v>50</v>
      </c>
      <c r="G7792" s="0" t="s">
        <v>51</v>
      </c>
      <c r="H7792" s="0" t="s">
        <v>15452</v>
      </c>
      <c r="I7792" s="0">
        <v>2</v>
      </c>
      <c r="J7792" s="0">
        <v>0</v>
      </c>
      <c r="K7792" s="0">
        <v>2</v>
      </c>
      <c r="L7792" s="0">
        <v>0</v>
      </c>
      <c r="M7792" s="0">
        <v>0</v>
      </c>
      <c r="N7792" s="0">
        <v>0</v>
      </c>
      <c r="O7792" s="0">
        <v>0</v>
      </c>
      <c r="P7792" s="0">
        <v>0</v>
      </c>
      <c r="Q7792" s="0">
        <v>0</v>
      </c>
      <c r="R7792" s="0">
        <v>0</v>
      </c>
      <c r="S7792" s="0">
        <v>0</v>
      </c>
    </row>
    <row r="7793">
      <c r="A7793" s="53">
        <v>43981.95743055556</v>
      </c>
      <c r="B7793" s="51">
        <v>43981.95743055556</v>
      </c>
      <c r="C7793" s="32" t="s">
        <v>557</v>
      </c>
      <c r="D7793" s="0" t="s">
        <v>15453</v>
      </c>
      <c r="E7793" s="0">
        <v>13</v>
      </c>
      <c r="F7793" s="0" t="s">
        <v>50</v>
      </c>
      <c r="G7793" s="0" t="s">
        <v>50</v>
      </c>
      <c r="H7793" s="0" t="s">
        <v>15454</v>
      </c>
      <c r="I7793" s="0">
        <v>10</v>
      </c>
      <c r="J7793" s="0">
        <v>1</v>
      </c>
      <c r="K7793" s="0">
        <v>1</v>
      </c>
      <c r="L7793" s="0">
        <v>0</v>
      </c>
      <c r="M7793" s="0">
        <v>1</v>
      </c>
      <c r="N7793" s="0">
        <v>1</v>
      </c>
      <c r="O7793" s="0">
        <v>7</v>
      </c>
      <c r="P7793" s="0">
        <v>0</v>
      </c>
      <c r="Q7793" s="0">
        <v>0</v>
      </c>
      <c r="R7793" s="0">
        <v>1</v>
      </c>
      <c r="S7793" s="0">
        <v>3</v>
      </c>
      <c r="T7793" s="51">
        <v>0.3309722222222222</v>
      </c>
    </row>
    <row r="7794">
      <c r="A7794" s="53">
        <v>43981.96996527778</v>
      </c>
      <c r="B7794" s="51">
        <v>43981.96996527778</v>
      </c>
      <c r="C7794" s="32" t="s">
        <v>557</v>
      </c>
      <c r="D7794" s="0" t="s">
        <v>15455</v>
      </c>
      <c r="E7794" s="0">
        <v>2</v>
      </c>
      <c r="F7794" s="0" t="s">
        <v>50</v>
      </c>
      <c r="G7794" s="0" t="s">
        <v>50</v>
      </c>
      <c r="H7794" s="0" t="s">
        <v>15456</v>
      </c>
      <c r="I7794" s="0">
        <v>1</v>
      </c>
      <c r="J7794" s="0">
        <v>0</v>
      </c>
      <c r="K7794" s="0">
        <v>1</v>
      </c>
      <c r="L7794" s="0">
        <v>0</v>
      </c>
      <c r="M7794" s="0">
        <v>0</v>
      </c>
      <c r="N7794" s="0">
        <v>0</v>
      </c>
      <c r="O7794" s="0">
        <v>0</v>
      </c>
      <c r="P7794" s="0">
        <v>0</v>
      </c>
      <c r="Q7794" s="0">
        <v>0</v>
      </c>
      <c r="R7794" s="0">
        <v>0</v>
      </c>
      <c r="S7794" s="0">
        <v>0</v>
      </c>
    </row>
    <row r="7795">
      <c r="A7795" s="53">
        <v>43981.973495370374</v>
      </c>
      <c r="B7795" s="51">
        <v>43981.973495370374</v>
      </c>
      <c r="C7795" s="32" t="s">
        <v>557</v>
      </c>
      <c r="D7795" s="0" t="s">
        <v>15457</v>
      </c>
      <c r="E7795" s="0">
        <v>1</v>
      </c>
      <c r="F7795" s="0" t="s">
        <v>50</v>
      </c>
      <c r="G7795" s="0" t="s">
        <v>50</v>
      </c>
      <c r="H7795" s="0" t="s">
        <v>15458</v>
      </c>
      <c r="I7795" s="0">
        <v>1</v>
      </c>
      <c r="J7795" s="0">
        <v>0</v>
      </c>
      <c r="K7795" s="0">
        <v>1</v>
      </c>
      <c r="L7795" s="0">
        <v>0</v>
      </c>
      <c r="M7795" s="0">
        <v>0</v>
      </c>
      <c r="N7795" s="0">
        <v>0</v>
      </c>
      <c r="O7795" s="0">
        <v>0</v>
      </c>
      <c r="P7795" s="0">
        <v>0</v>
      </c>
      <c r="Q7795" s="0">
        <v>0</v>
      </c>
      <c r="R7795" s="0">
        <v>0</v>
      </c>
      <c r="S7795" s="0">
        <v>0</v>
      </c>
    </row>
    <row r="7796">
      <c r="A7796" s="53">
        <v>43981.977743055555</v>
      </c>
      <c r="B7796" s="51">
        <v>43981.977743055555</v>
      </c>
      <c r="C7796" s="32" t="s">
        <v>557</v>
      </c>
      <c r="D7796" s="0" t="s">
        <v>15459</v>
      </c>
      <c r="E7796" s="0">
        <v>21</v>
      </c>
      <c r="F7796" s="0" t="s">
        <v>50</v>
      </c>
      <c r="G7796" s="0" t="s">
        <v>50</v>
      </c>
      <c r="H7796" s="0" t="s">
        <v>15460</v>
      </c>
      <c r="I7796" s="0">
        <v>1</v>
      </c>
      <c r="J7796" s="0">
        <v>0</v>
      </c>
      <c r="K7796" s="0">
        <v>1</v>
      </c>
      <c r="L7796" s="0">
        <v>0</v>
      </c>
      <c r="M7796" s="0">
        <v>0</v>
      </c>
      <c r="N7796" s="0">
        <v>0</v>
      </c>
      <c r="O7796" s="0">
        <v>0</v>
      </c>
      <c r="P7796" s="0">
        <v>0</v>
      </c>
      <c r="Q7796" s="0">
        <v>0</v>
      </c>
      <c r="R7796" s="0">
        <v>0</v>
      </c>
      <c r="S7796" s="0">
        <v>0</v>
      </c>
    </row>
    <row r="7797">
      <c r="A7797" s="53">
        <v>43981.97862268519</v>
      </c>
      <c r="B7797" s="51">
        <v>43981.97862268519</v>
      </c>
      <c r="C7797" s="32" t="s">
        <v>557</v>
      </c>
      <c r="D7797" s="0" t="s">
        <v>15461</v>
      </c>
      <c r="E7797" s="0">
        <v>1</v>
      </c>
      <c r="F7797" s="0" t="s">
        <v>50</v>
      </c>
      <c r="G7797" s="0" t="s">
        <v>50</v>
      </c>
      <c r="H7797" s="0" t="s">
        <v>15462</v>
      </c>
      <c r="I7797" s="0">
        <v>1</v>
      </c>
      <c r="J7797" s="0">
        <v>0</v>
      </c>
      <c r="K7797" s="0">
        <v>1</v>
      </c>
      <c r="L7797" s="0">
        <v>0</v>
      </c>
      <c r="M7797" s="0">
        <v>0</v>
      </c>
      <c r="N7797" s="0">
        <v>0</v>
      </c>
      <c r="O7797" s="0">
        <v>0</v>
      </c>
      <c r="P7797" s="0">
        <v>0</v>
      </c>
      <c r="Q7797" s="0">
        <v>0</v>
      </c>
      <c r="R7797" s="0">
        <v>0</v>
      </c>
      <c r="S7797" s="0">
        <v>0</v>
      </c>
    </row>
    <row r="7798">
      <c r="A7798" s="53">
        <v>43981.97892361111</v>
      </c>
      <c r="B7798" s="51">
        <v>43981.97892361111</v>
      </c>
      <c r="C7798" s="32" t="s">
        <v>557</v>
      </c>
      <c r="D7798" s="0" t="s">
        <v>15463</v>
      </c>
      <c r="E7798" s="0">
        <v>1</v>
      </c>
      <c r="F7798" s="0" t="s">
        <v>50</v>
      </c>
      <c r="G7798" s="0" t="s">
        <v>51</v>
      </c>
      <c r="H7798" s="0" t="s">
        <v>15464</v>
      </c>
      <c r="I7798" s="0">
        <v>3</v>
      </c>
      <c r="J7798" s="0">
        <v>0</v>
      </c>
      <c r="K7798" s="0">
        <v>1</v>
      </c>
      <c r="L7798" s="0">
        <v>0</v>
      </c>
      <c r="M7798" s="0">
        <v>0</v>
      </c>
      <c r="N7798" s="0">
        <v>0</v>
      </c>
      <c r="O7798" s="0">
        <v>1</v>
      </c>
      <c r="P7798" s="0">
        <v>0</v>
      </c>
      <c r="Q7798" s="0">
        <v>0</v>
      </c>
      <c r="R7798" s="0">
        <v>0</v>
      </c>
      <c r="S7798" s="0">
        <v>0</v>
      </c>
    </row>
    <row r="7799">
      <c r="A7799" s="53">
        <v>43981.98070601852</v>
      </c>
      <c r="B7799" s="51">
        <v>43981.98070601852</v>
      </c>
      <c r="C7799" s="32" t="s">
        <v>557</v>
      </c>
      <c r="D7799" s="0" t="s">
        <v>15465</v>
      </c>
      <c r="E7799" s="0">
        <v>2</v>
      </c>
      <c r="F7799" s="0" t="s">
        <v>50</v>
      </c>
      <c r="G7799" s="0" t="s">
        <v>51</v>
      </c>
      <c r="H7799" s="0" t="s">
        <v>15466</v>
      </c>
      <c r="I7799" s="0">
        <v>1</v>
      </c>
      <c r="J7799" s="0">
        <v>0</v>
      </c>
      <c r="K7799" s="0">
        <v>1</v>
      </c>
      <c r="L7799" s="0">
        <v>0</v>
      </c>
      <c r="M7799" s="0">
        <v>0</v>
      </c>
      <c r="N7799" s="0">
        <v>0</v>
      </c>
      <c r="O7799" s="0">
        <v>0</v>
      </c>
      <c r="P7799" s="0">
        <v>0</v>
      </c>
      <c r="Q7799" s="0">
        <v>0</v>
      </c>
      <c r="R7799" s="0">
        <v>0</v>
      </c>
      <c r="S7799" s="0">
        <v>0</v>
      </c>
    </row>
    <row r="7800">
      <c r="A7800" s="53">
        <v>43981.980844907404</v>
      </c>
      <c r="B7800" s="51">
        <v>43981.980844907404</v>
      </c>
      <c r="C7800" s="32" t="s">
        <v>557</v>
      </c>
      <c r="D7800" s="0" t="s">
        <v>15467</v>
      </c>
      <c r="E7800" s="0">
        <v>0</v>
      </c>
      <c r="F7800" s="0" t="s">
        <v>50</v>
      </c>
      <c r="G7800" s="0" t="s">
        <v>51</v>
      </c>
      <c r="H7800" s="0" t="s">
        <v>15468</v>
      </c>
      <c r="I7800" s="0">
        <v>5</v>
      </c>
      <c r="J7800" s="0">
        <v>0</v>
      </c>
      <c r="K7800" s="0">
        <v>2</v>
      </c>
      <c r="L7800" s="0">
        <v>0</v>
      </c>
      <c r="M7800" s="0">
        <v>0</v>
      </c>
      <c r="N7800" s="0">
        <v>0</v>
      </c>
      <c r="O7800" s="0">
        <v>0</v>
      </c>
      <c r="P7800" s="0">
        <v>0</v>
      </c>
      <c r="Q7800" s="0">
        <v>0</v>
      </c>
      <c r="R7800" s="0">
        <v>0</v>
      </c>
      <c r="S7800" s="0">
        <v>0</v>
      </c>
    </row>
    <row r="7801">
      <c r="A7801" s="53">
        <v>43981.990902777776</v>
      </c>
      <c r="B7801" s="51">
        <v>43981.990902777776</v>
      </c>
      <c r="C7801" s="32" t="s">
        <v>557</v>
      </c>
      <c r="D7801" s="0" t="s">
        <v>15469</v>
      </c>
      <c r="E7801" s="0">
        <v>0</v>
      </c>
      <c r="F7801" s="0" t="s">
        <v>50</v>
      </c>
      <c r="G7801" s="0" t="s">
        <v>51</v>
      </c>
      <c r="H7801" s="0" t="s">
        <v>15470</v>
      </c>
      <c r="I7801" s="0">
        <v>2</v>
      </c>
      <c r="J7801" s="0">
        <v>0</v>
      </c>
      <c r="K7801" s="0">
        <v>2</v>
      </c>
      <c r="L7801" s="0">
        <v>0</v>
      </c>
      <c r="M7801" s="0">
        <v>0</v>
      </c>
      <c r="N7801" s="0">
        <v>0</v>
      </c>
      <c r="O7801" s="0">
        <v>0</v>
      </c>
      <c r="P7801" s="0">
        <v>0</v>
      </c>
      <c r="Q7801" s="0">
        <v>0</v>
      </c>
      <c r="R7801" s="0">
        <v>0</v>
      </c>
      <c r="S7801" s="0">
        <v>0</v>
      </c>
    </row>
    <row r="7802">
      <c r="A7802" s="53">
        <v>43981.992060185185</v>
      </c>
      <c r="B7802" s="51">
        <v>43981.992060185185</v>
      </c>
      <c r="C7802" s="32" t="s">
        <v>557</v>
      </c>
      <c r="D7802" s="0" t="s">
        <v>15471</v>
      </c>
      <c r="E7802" s="0">
        <v>9</v>
      </c>
      <c r="F7802" s="0" t="s">
        <v>50</v>
      </c>
      <c r="G7802" s="0" t="s">
        <v>50</v>
      </c>
      <c r="H7802" s="0" t="s">
        <v>15472</v>
      </c>
      <c r="I7802" s="0">
        <v>2</v>
      </c>
      <c r="J7802" s="0">
        <v>1</v>
      </c>
      <c r="K7802" s="0">
        <v>1</v>
      </c>
      <c r="L7802" s="0">
        <v>0</v>
      </c>
      <c r="M7802" s="0">
        <v>0</v>
      </c>
      <c r="N7802" s="0">
        <v>0</v>
      </c>
      <c r="O7802" s="0">
        <v>0</v>
      </c>
      <c r="P7802" s="0">
        <v>0</v>
      </c>
      <c r="Q7802" s="0">
        <v>0</v>
      </c>
      <c r="R7802" s="0">
        <v>0</v>
      </c>
      <c r="S7802" s="0">
        <v>0</v>
      </c>
      <c r="T7802" s="51">
        <v>0.06472222222222222</v>
      </c>
    </row>
    <row r="7803">
      <c r="A7803" s="53">
        <v>43982.000810185185</v>
      </c>
      <c r="B7803" s="51">
        <v>43982.000810185185</v>
      </c>
      <c r="C7803" s="32" t="s">
        <v>1140</v>
      </c>
      <c r="D7803" s="0" t="s">
        <v>15473</v>
      </c>
      <c r="E7803" s="0">
        <v>2</v>
      </c>
      <c r="F7803" s="0" t="s">
        <v>50</v>
      </c>
      <c r="G7803" s="0" t="s">
        <v>50</v>
      </c>
      <c r="H7803" s="0" t="s">
        <v>15474</v>
      </c>
      <c r="I7803" s="0">
        <v>1</v>
      </c>
      <c r="J7803" s="0">
        <v>0</v>
      </c>
      <c r="K7803" s="0">
        <v>1</v>
      </c>
      <c r="L7803" s="0">
        <v>0</v>
      </c>
      <c r="M7803" s="0">
        <v>0</v>
      </c>
      <c r="N7803" s="0">
        <v>0</v>
      </c>
      <c r="O7803" s="0">
        <v>0</v>
      </c>
      <c r="P7803" s="0">
        <v>0</v>
      </c>
      <c r="Q7803" s="0">
        <v>0</v>
      </c>
      <c r="R7803" s="0">
        <v>0</v>
      </c>
      <c r="S7803" s="0">
        <v>0</v>
      </c>
    </row>
    <row r="7804">
      <c r="A7804" s="53">
        <v>43982.007268518515</v>
      </c>
      <c r="B7804" s="51">
        <v>43982.007268518515</v>
      </c>
      <c r="C7804" s="32" t="s">
        <v>1140</v>
      </c>
      <c r="D7804" s="0" t="s">
        <v>15475</v>
      </c>
      <c r="E7804" s="0">
        <v>0</v>
      </c>
      <c r="F7804" s="0" t="s">
        <v>50</v>
      </c>
      <c r="G7804" s="0" t="s">
        <v>50</v>
      </c>
      <c r="H7804" s="0" t="s">
        <v>15476</v>
      </c>
      <c r="I7804" s="0">
        <v>1</v>
      </c>
      <c r="J7804" s="0">
        <v>0</v>
      </c>
      <c r="K7804" s="0">
        <v>1</v>
      </c>
      <c r="L7804" s="0">
        <v>0</v>
      </c>
      <c r="M7804" s="0">
        <v>0</v>
      </c>
      <c r="N7804" s="0">
        <v>0</v>
      </c>
      <c r="O7804" s="0">
        <v>0</v>
      </c>
      <c r="P7804" s="0">
        <v>0</v>
      </c>
      <c r="Q7804" s="0">
        <v>0</v>
      </c>
      <c r="R7804" s="0">
        <v>0</v>
      </c>
      <c r="S7804" s="0">
        <v>0</v>
      </c>
    </row>
    <row r="7805">
      <c r="A7805" s="53">
        <v>43982.00900462963</v>
      </c>
      <c r="B7805" s="51">
        <v>43982.00900462963</v>
      </c>
      <c r="C7805" s="32" t="s">
        <v>1140</v>
      </c>
      <c r="D7805" s="0" t="s">
        <v>15477</v>
      </c>
      <c r="E7805" s="0">
        <v>5</v>
      </c>
      <c r="F7805" s="0" t="s">
        <v>50</v>
      </c>
      <c r="G7805" s="0" t="s">
        <v>50</v>
      </c>
      <c r="H7805" s="0" t="s">
        <v>15478</v>
      </c>
      <c r="I7805" s="0">
        <v>1</v>
      </c>
      <c r="J7805" s="0">
        <v>0</v>
      </c>
      <c r="K7805" s="0">
        <v>1</v>
      </c>
      <c r="L7805" s="0">
        <v>0</v>
      </c>
      <c r="M7805" s="0">
        <v>0</v>
      </c>
      <c r="N7805" s="0">
        <v>0</v>
      </c>
      <c r="O7805" s="0">
        <v>0</v>
      </c>
      <c r="P7805" s="0">
        <v>0</v>
      </c>
      <c r="Q7805" s="0">
        <v>0</v>
      </c>
      <c r="R7805" s="0">
        <v>0</v>
      </c>
      <c r="S7805" s="0">
        <v>0</v>
      </c>
    </row>
    <row r="7806">
      <c r="A7806" s="53">
        <v>43982.01304398148</v>
      </c>
      <c r="B7806" s="51">
        <v>43982.01304398148</v>
      </c>
      <c r="C7806" s="32" t="s">
        <v>1140</v>
      </c>
      <c r="D7806" s="0" t="s">
        <v>15479</v>
      </c>
      <c r="E7806" s="0">
        <v>6</v>
      </c>
      <c r="F7806" s="0" t="s">
        <v>50</v>
      </c>
      <c r="G7806" s="0" t="s">
        <v>51</v>
      </c>
      <c r="H7806" s="0" t="s">
        <v>15480</v>
      </c>
      <c r="I7806" s="0">
        <v>1</v>
      </c>
      <c r="J7806" s="0">
        <v>0</v>
      </c>
      <c r="K7806" s="0">
        <v>1</v>
      </c>
      <c r="L7806" s="0">
        <v>0</v>
      </c>
      <c r="M7806" s="0">
        <v>0</v>
      </c>
      <c r="N7806" s="0">
        <v>0</v>
      </c>
      <c r="O7806" s="0">
        <v>0</v>
      </c>
      <c r="P7806" s="0">
        <v>0</v>
      </c>
      <c r="Q7806" s="0">
        <v>0</v>
      </c>
      <c r="R7806" s="0">
        <v>0</v>
      </c>
      <c r="S7806" s="0">
        <v>0</v>
      </c>
    </row>
    <row r="7807">
      <c r="A7807" s="53">
        <v>43982.01619212963</v>
      </c>
      <c r="B7807" s="51">
        <v>43982.01619212963</v>
      </c>
      <c r="C7807" s="32" t="s">
        <v>1140</v>
      </c>
      <c r="D7807" s="0" t="s">
        <v>15481</v>
      </c>
      <c r="E7807" s="0">
        <v>2</v>
      </c>
      <c r="F7807" s="0" t="s">
        <v>50</v>
      </c>
      <c r="G7807" s="0" t="s">
        <v>50</v>
      </c>
      <c r="H7807" s="0" t="s">
        <v>15482</v>
      </c>
      <c r="I7807" s="0">
        <v>1</v>
      </c>
      <c r="J7807" s="0">
        <v>0</v>
      </c>
      <c r="K7807" s="0">
        <v>1</v>
      </c>
      <c r="L7807" s="0">
        <v>0</v>
      </c>
      <c r="M7807" s="0">
        <v>0</v>
      </c>
      <c r="N7807" s="0">
        <v>0</v>
      </c>
      <c r="O7807" s="0">
        <v>0</v>
      </c>
      <c r="P7807" s="0">
        <v>0</v>
      </c>
      <c r="Q7807" s="0">
        <v>0</v>
      </c>
      <c r="R7807" s="0">
        <v>0</v>
      </c>
      <c r="S7807" s="0">
        <v>0</v>
      </c>
    </row>
    <row r="7808">
      <c r="A7808" s="53">
        <v>43982.01719907407</v>
      </c>
      <c r="B7808" s="51">
        <v>43982.01719907407</v>
      </c>
      <c r="C7808" s="32" t="s">
        <v>1140</v>
      </c>
      <c r="D7808" s="0" t="s">
        <v>15483</v>
      </c>
      <c r="E7808" s="0">
        <v>0</v>
      </c>
      <c r="F7808" s="0" t="s">
        <v>50</v>
      </c>
      <c r="G7808" s="0" t="s">
        <v>50</v>
      </c>
      <c r="H7808" s="0" t="s">
        <v>15484</v>
      </c>
      <c r="I7808" s="0">
        <v>4</v>
      </c>
      <c r="J7808" s="0">
        <v>2</v>
      </c>
      <c r="K7808" s="0">
        <v>1</v>
      </c>
      <c r="L7808" s="0">
        <v>0</v>
      </c>
      <c r="M7808" s="0">
        <v>2</v>
      </c>
      <c r="N7808" s="0">
        <v>2</v>
      </c>
      <c r="O7808" s="0">
        <v>1</v>
      </c>
      <c r="P7808" s="0">
        <v>0</v>
      </c>
      <c r="Q7808" s="0">
        <v>0</v>
      </c>
      <c r="R7808" s="0">
        <v>0</v>
      </c>
      <c r="S7808" s="0">
        <v>0</v>
      </c>
      <c r="T7808" s="51">
        <v>0.026354166666666668</v>
      </c>
    </row>
    <row r="7809">
      <c r="A7809" s="53">
        <v>43982.018055555556</v>
      </c>
      <c r="B7809" s="51">
        <v>43982.018055555556</v>
      </c>
      <c r="C7809" s="32" t="s">
        <v>1140</v>
      </c>
      <c r="D7809" s="0" t="s">
        <v>15485</v>
      </c>
      <c r="E7809" s="0">
        <v>6</v>
      </c>
      <c r="F7809" s="0" t="s">
        <v>50</v>
      </c>
      <c r="G7809" s="0" t="s">
        <v>50</v>
      </c>
      <c r="H7809" s="0" t="s">
        <v>15486</v>
      </c>
      <c r="I7809" s="0">
        <v>3</v>
      </c>
      <c r="J7809" s="0">
        <v>1</v>
      </c>
      <c r="K7809" s="0">
        <v>1</v>
      </c>
      <c r="L7809" s="0">
        <v>0</v>
      </c>
      <c r="M7809" s="0">
        <v>0</v>
      </c>
      <c r="N7809" s="0">
        <v>0</v>
      </c>
      <c r="O7809" s="0">
        <v>1</v>
      </c>
      <c r="P7809" s="0">
        <v>0</v>
      </c>
      <c r="Q7809" s="0">
        <v>0</v>
      </c>
      <c r="R7809" s="0">
        <v>0</v>
      </c>
      <c r="S7809" s="0">
        <v>0</v>
      </c>
      <c r="T7809" s="51">
        <v>1.6535532407407407</v>
      </c>
    </row>
    <row r="7810">
      <c r="A7810" s="53">
        <v>43982.02847222222</v>
      </c>
      <c r="B7810" s="51">
        <v>43982.02847222222</v>
      </c>
      <c r="C7810" s="32" t="s">
        <v>1140</v>
      </c>
      <c r="D7810" s="0" t="s">
        <v>15487</v>
      </c>
      <c r="E7810" s="0">
        <v>1</v>
      </c>
      <c r="F7810" s="0" t="s">
        <v>50</v>
      </c>
      <c r="G7810" s="0" t="s">
        <v>51</v>
      </c>
      <c r="H7810" s="0" t="s">
        <v>15488</v>
      </c>
      <c r="I7810" s="0">
        <v>3</v>
      </c>
      <c r="J7810" s="0">
        <v>0</v>
      </c>
      <c r="K7810" s="0">
        <v>2</v>
      </c>
      <c r="L7810" s="0">
        <v>0</v>
      </c>
      <c r="M7810" s="0">
        <v>0</v>
      </c>
      <c r="N7810" s="0">
        <v>0</v>
      </c>
      <c r="O7810" s="0">
        <v>0</v>
      </c>
      <c r="P7810" s="0">
        <v>0</v>
      </c>
      <c r="Q7810" s="0">
        <v>0</v>
      </c>
      <c r="R7810" s="0">
        <v>0</v>
      </c>
      <c r="S7810" s="0">
        <v>0</v>
      </c>
    </row>
    <row r="7811">
      <c r="A7811" s="53">
        <v>43982.02903935185</v>
      </c>
      <c r="B7811" s="51">
        <v>43982.02903935185</v>
      </c>
      <c r="C7811" s="32" t="s">
        <v>1140</v>
      </c>
      <c r="D7811" s="0" t="s">
        <v>15489</v>
      </c>
      <c r="E7811" s="0">
        <v>2</v>
      </c>
      <c r="F7811" s="0" t="s">
        <v>50</v>
      </c>
      <c r="G7811" s="0" t="s">
        <v>51</v>
      </c>
      <c r="H7811" s="0" t="s">
        <v>15490</v>
      </c>
      <c r="I7811" s="0">
        <v>2</v>
      </c>
      <c r="J7811" s="0">
        <v>0</v>
      </c>
      <c r="K7811" s="0">
        <v>1</v>
      </c>
      <c r="L7811" s="0">
        <v>0</v>
      </c>
      <c r="M7811" s="0">
        <v>0</v>
      </c>
      <c r="N7811" s="0">
        <v>0</v>
      </c>
      <c r="O7811" s="0">
        <v>0</v>
      </c>
      <c r="P7811" s="0">
        <v>0</v>
      </c>
      <c r="Q7811" s="0">
        <v>0</v>
      </c>
      <c r="R7811" s="0">
        <v>0</v>
      </c>
      <c r="S7811" s="0">
        <v>0</v>
      </c>
    </row>
    <row r="7812">
      <c r="A7812" s="53">
        <v>43982.033854166664</v>
      </c>
      <c r="B7812" s="51">
        <v>43982.033854166664</v>
      </c>
      <c r="C7812" s="32" t="s">
        <v>1140</v>
      </c>
      <c r="D7812" s="0" t="s">
        <v>15491</v>
      </c>
      <c r="E7812" s="0">
        <v>44</v>
      </c>
      <c r="F7812" s="0" t="s">
        <v>50</v>
      </c>
      <c r="G7812" s="0" t="s">
        <v>50</v>
      </c>
      <c r="H7812" s="0" t="s">
        <v>15492</v>
      </c>
      <c r="I7812" s="0">
        <v>5</v>
      </c>
      <c r="J7812" s="0">
        <v>0</v>
      </c>
      <c r="K7812" s="0">
        <v>1</v>
      </c>
      <c r="L7812" s="0">
        <v>0</v>
      </c>
      <c r="M7812" s="0">
        <v>0</v>
      </c>
      <c r="N7812" s="0">
        <v>0</v>
      </c>
      <c r="O7812" s="0">
        <v>0</v>
      </c>
      <c r="P7812" s="0">
        <v>0</v>
      </c>
      <c r="Q7812" s="0">
        <v>0</v>
      </c>
      <c r="R7812" s="0">
        <v>0</v>
      </c>
      <c r="S7812" s="0">
        <v>0</v>
      </c>
    </row>
    <row r="7813">
      <c r="A7813" s="53">
        <v>43982.053194444445</v>
      </c>
      <c r="B7813" s="51">
        <v>43982.053194444445</v>
      </c>
      <c r="C7813" s="32" t="s">
        <v>1140</v>
      </c>
      <c r="D7813" s="0" t="s">
        <v>15493</v>
      </c>
      <c r="E7813" s="0">
        <v>0</v>
      </c>
      <c r="F7813" s="0" t="s">
        <v>50</v>
      </c>
      <c r="G7813" s="0" t="s">
        <v>50</v>
      </c>
      <c r="H7813" s="0" t="s">
        <v>15494</v>
      </c>
      <c r="I7813" s="0">
        <v>1</v>
      </c>
      <c r="J7813" s="0">
        <v>0</v>
      </c>
      <c r="K7813" s="0">
        <v>1</v>
      </c>
      <c r="L7813" s="0">
        <v>0</v>
      </c>
      <c r="M7813" s="0">
        <v>0</v>
      </c>
      <c r="N7813" s="0">
        <v>0</v>
      </c>
      <c r="O7813" s="0">
        <v>0</v>
      </c>
      <c r="P7813" s="0">
        <v>0</v>
      </c>
      <c r="Q7813" s="0">
        <v>0</v>
      </c>
      <c r="R7813" s="0">
        <v>0</v>
      </c>
      <c r="S7813" s="0">
        <v>0</v>
      </c>
    </row>
    <row r="7814">
      <c r="A7814" s="53">
        <v>43982.059699074074</v>
      </c>
      <c r="B7814" s="51">
        <v>43982.059699074074</v>
      </c>
      <c r="C7814" s="32" t="s">
        <v>1140</v>
      </c>
      <c r="D7814" s="0" t="s">
        <v>15495</v>
      </c>
      <c r="E7814" s="0">
        <v>1</v>
      </c>
      <c r="F7814" s="0" t="s">
        <v>50</v>
      </c>
      <c r="G7814" s="0" t="s">
        <v>50</v>
      </c>
      <c r="H7814" s="0" t="s">
        <v>15496</v>
      </c>
      <c r="I7814" s="0">
        <v>1</v>
      </c>
      <c r="J7814" s="0">
        <v>0</v>
      </c>
      <c r="K7814" s="0">
        <v>1</v>
      </c>
      <c r="L7814" s="0">
        <v>0</v>
      </c>
      <c r="M7814" s="0">
        <v>0</v>
      </c>
      <c r="N7814" s="0">
        <v>0</v>
      </c>
      <c r="O7814" s="0">
        <v>0</v>
      </c>
      <c r="P7814" s="0">
        <v>0</v>
      </c>
      <c r="Q7814" s="0">
        <v>0</v>
      </c>
      <c r="R7814" s="0">
        <v>0</v>
      </c>
      <c r="S7814" s="0">
        <v>0</v>
      </c>
    </row>
    <row r="7815">
      <c r="A7815" s="53">
        <v>43982.06506944444</v>
      </c>
      <c r="B7815" s="51">
        <v>43982.06506944444</v>
      </c>
      <c r="C7815" s="32" t="s">
        <v>1140</v>
      </c>
      <c r="D7815" s="0" t="s">
        <v>15497</v>
      </c>
      <c r="E7815" s="0">
        <v>0</v>
      </c>
      <c r="F7815" s="0" t="s">
        <v>50</v>
      </c>
      <c r="G7815" s="0" t="s">
        <v>50</v>
      </c>
      <c r="H7815" s="0" t="s">
        <v>15498</v>
      </c>
      <c r="I7815" s="0">
        <v>4</v>
      </c>
      <c r="J7815" s="0">
        <v>0</v>
      </c>
      <c r="K7815" s="0">
        <v>1</v>
      </c>
      <c r="L7815" s="0">
        <v>0</v>
      </c>
      <c r="M7815" s="0">
        <v>0</v>
      </c>
      <c r="N7815" s="0">
        <v>0</v>
      </c>
      <c r="O7815" s="0">
        <v>0</v>
      </c>
      <c r="P7815" s="0">
        <v>0</v>
      </c>
      <c r="Q7815" s="0">
        <v>0</v>
      </c>
      <c r="R7815" s="0">
        <v>0</v>
      </c>
      <c r="S7815" s="0">
        <v>0</v>
      </c>
    </row>
    <row r="7816">
      <c r="A7816" s="53">
        <v>43982.07030092592</v>
      </c>
      <c r="B7816" s="51">
        <v>43982.07030092592</v>
      </c>
      <c r="C7816" s="32" t="s">
        <v>1140</v>
      </c>
      <c r="D7816" s="0" t="s">
        <v>15499</v>
      </c>
      <c r="E7816" s="0">
        <v>1</v>
      </c>
      <c r="F7816" s="0" t="s">
        <v>50</v>
      </c>
      <c r="G7816" s="0" t="s">
        <v>50</v>
      </c>
      <c r="H7816" s="0" t="s">
        <v>15500</v>
      </c>
      <c r="I7816" s="0">
        <v>4</v>
      </c>
      <c r="J7816" s="0">
        <v>1</v>
      </c>
      <c r="K7816" s="0">
        <v>1</v>
      </c>
      <c r="L7816" s="0">
        <v>0</v>
      </c>
      <c r="M7816" s="0">
        <v>0</v>
      </c>
      <c r="N7816" s="0">
        <v>0</v>
      </c>
      <c r="O7816" s="0">
        <v>2</v>
      </c>
      <c r="P7816" s="0">
        <v>0</v>
      </c>
      <c r="Q7816" s="0">
        <v>0</v>
      </c>
      <c r="R7816" s="0">
        <v>0</v>
      </c>
      <c r="S7816" s="0">
        <v>0</v>
      </c>
      <c r="T7816" s="51">
        <v>0.06997685185185185</v>
      </c>
    </row>
    <row r="7817">
      <c r="A7817" s="53">
        <v>43982.07910879629</v>
      </c>
      <c r="B7817" s="51">
        <v>43982.07910879629</v>
      </c>
      <c r="C7817" s="32" t="s">
        <v>1140</v>
      </c>
      <c r="D7817" s="0" t="s">
        <v>15501</v>
      </c>
      <c r="E7817" s="0">
        <v>4</v>
      </c>
      <c r="F7817" s="0" t="s">
        <v>50</v>
      </c>
      <c r="G7817" s="0" t="s">
        <v>50</v>
      </c>
      <c r="H7817" s="0" t="s">
        <v>15502</v>
      </c>
      <c r="I7817" s="0">
        <v>1</v>
      </c>
      <c r="J7817" s="0">
        <v>0</v>
      </c>
      <c r="K7817" s="0">
        <v>1</v>
      </c>
      <c r="L7817" s="0">
        <v>0</v>
      </c>
      <c r="M7817" s="0">
        <v>0</v>
      </c>
      <c r="N7817" s="0">
        <v>0</v>
      </c>
      <c r="O7817" s="0">
        <v>0</v>
      </c>
      <c r="P7817" s="0">
        <v>0</v>
      </c>
      <c r="Q7817" s="0">
        <v>0</v>
      </c>
      <c r="R7817" s="0">
        <v>0</v>
      </c>
      <c r="S7817" s="0">
        <v>0</v>
      </c>
    </row>
    <row r="7818">
      <c r="A7818" s="53">
        <v>43982.09774305556</v>
      </c>
      <c r="B7818" s="51">
        <v>43982.09774305556</v>
      </c>
      <c r="C7818" s="32" t="s">
        <v>1140</v>
      </c>
      <c r="D7818" s="0" t="s">
        <v>15503</v>
      </c>
      <c r="E7818" s="0">
        <v>1</v>
      </c>
      <c r="F7818" s="0" t="s">
        <v>50</v>
      </c>
      <c r="G7818" s="0" t="s">
        <v>51</v>
      </c>
      <c r="H7818" s="0" t="s">
        <v>15504</v>
      </c>
      <c r="I7818" s="0">
        <v>2</v>
      </c>
      <c r="J7818" s="0">
        <v>0</v>
      </c>
      <c r="K7818" s="0">
        <v>2</v>
      </c>
      <c r="L7818" s="0">
        <v>0</v>
      </c>
      <c r="M7818" s="0">
        <v>0</v>
      </c>
      <c r="N7818" s="0">
        <v>0</v>
      </c>
      <c r="O7818" s="0">
        <v>0</v>
      </c>
      <c r="P7818" s="0">
        <v>0</v>
      </c>
      <c r="Q7818" s="0">
        <v>0</v>
      </c>
      <c r="R7818" s="0">
        <v>0</v>
      </c>
      <c r="S7818" s="0">
        <v>0</v>
      </c>
    </row>
    <row r="7819">
      <c r="A7819" s="53">
        <v>43982.099699074075</v>
      </c>
      <c r="B7819" s="51">
        <v>43982.099699074075</v>
      </c>
      <c r="C7819" s="32" t="s">
        <v>1140</v>
      </c>
      <c r="D7819" s="0" t="s">
        <v>15505</v>
      </c>
      <c r="E7819" s="0">
        <v>1</v>
      </c>
      <c r="F7819" s="0" t="s">
        <v>50</v>
      </c>
      <c r="G7819" s="0" t="s">
        <v>50</v>
      </c>
      <c r="H7819" s="0" t="s">
        <v>15506</v>
      </c>
      <c r="I7819" s="0">
        <v>1</v>
      </c>
      <c r="J7819" s="0">
        <v>0</v>
      </c>
      <c r="K7819" s="0">
        <v>1</v>
      </c>
      <c r="L7819" s="0">
        <v>0</v>
      </c>
      <c r="M7819" s="0">
        <v>0</v>
      </c>
      <c r="N7819" s="0">
        <v>0</v>
      </c>
      <c r="O7819" s="0">
        <v>0</v>
      </c>
      <c r="P7819" s="0">
        <v>0</v>
      </c>
      <c r="Q7819" s="0">
        <v>0</v>
      </c>
      <c r="R7819" s="0">
        <v>0</v>
      </c>
      <c r="S7819" s="0">
        <v>0</v>
      </c>
    </row>
    <row r="7820">
      <c r="A7820" s="53">
        <v>43982.10767361111</v>
      </c>
      <c r="B7820" s="51">
        <v>43982.10767361111</v>
      </c>
      <c r="C7820" s="32" t="s">
        <v>1140</v>
      </c>
      <c r="D7820" s="0" t="s">
        <v>15507</v>
      </c>
      <c r="E7820" s="0">
        <v>1</v>
      </c>
      <c r="F7820" s="0" t="s">
        <v>50</v>
      </c>
      <c r="G7820" s="0" t="s">
        <v>50</v>
      </c>
      <c r="H7820" s="0" t="s">
        <v>15508</v>
      </c>
      <c r="I7820" s="0">
        <v>1</v>
      </c>
      <c r="J7820" s="0">
        <v>0</v>
      </c>
      <c r="K7820" s="0">
        <v>1</v>
      </c>
      <c r="L7820" s="0">
        <v>0</v>
      </c>
      <c r="M7820" s="0">
        <v>0</v>
      </c>
      <c r="N7820" s="0">
        <v>0</v>
      </c>
      <c r="O7820" s="0">
        <v>0</v>
      </c>
      <c r="P7820" s="0">
        <v>0</v>
      </c>
      <c r="Q7820" s="0">
        <v>0</v>
      </c>
      <c r="R7820" s="0">
        <v>0</v>
      </c>
      <c r="S7820" s="0">
        <v>0</v>
      </c>
    </row>
    <row r="7821">
      <c r="A7821" s="53">
        <v>43982.11788194445</v>
      </c>
      <c r="B7821" s="51">
        <v>43982.11788194445</v>
      </c>
      <c r="C7821" s="32" t="s">
        <v>1140</v>
      </c>
      <c r="D7821" s="0" t="s">
        <v>15509</v>
      </c>
      <c r="E7821" s="0">
        <v>1</v>
      </c>
      <c r="F7821" s="0" t="s">
        <v>50</v>
      </c>
      <c r="G7821" s="0" t="s">
        <v>50</v>
      </c>
      <c r="H7821" s="0" t="s">
        <v>15510</v>
      </c>
      <c r="I7821" s="0">
        <v>3</v>
      </c>
      <c r="J7821" s="0">
        <v>1</v>
      </c>
      <c r="K7821" s="0">
        <v>1</v>
      </c>
      <c r="L7821" s="0">
        <v>0</v>
      </c>
      <c r="M7821" s="0">
        <v>0</v>
      </c>
      <c r="N7821" s="0">
        <v>0</v>
      </c>
      <c r="O7821" s="0">
        <v>1</v>
      </c>
      <c r="P7821" s="0">
        <v>0</v>
      </c>
      <c r="Q7821" s="0">
        <v>0</v>
      </c>
      <c r="R7821" s="0">
        <v>0</v>
      </c>
      <c r="S7821" s="0">
        <v>0</v>
      </c>
      <c r="T7821" s="51">
        <v>0.015</v>
      </c>
    </row>
    <row r="7822">
      <c r="A7822" s="53">
        <v>43982.118738425925</v>
      </c>
      <c r="B7822" s="51">
        <v>43982.118738425925</v>
      </c>
      <c r="C7822" s="32" t="s">
        <v>1140</v>
      </c>
      <c r="D7822" s="0" t="s">
        <v>15511</v>
      </c>
      <c r="E7822" s="0">
        <v>0</v>
      </c>
      <c r="F7822" s="0" t="s">
        <v>50</v>
      </c>
      <c r="G7822" s="0" t="s">
        <v>50</v>
      </c>
      <c r="H7822" s="0" t="s">
        <v>15512</v>
      </c>
      <c r="I7822" s="0">
        <v>1</v>
      </c>
      <c r="J7822" s="0">
        <v>0</v>
      </c>
      <c r="K7822" s="0">
        <v>1</v>
      </c>
      <c r="L7822" s="0">
        <v>0</v>
      </c>
      <c r="M7822" s="0">
        <v>0</v>
      </c>
      <c r="N7822" s="0">
        <v>0</v>
      </c>
      <c r="O7822" s="0">
        <v>0</v>
      </c>
      <c r="P7822" s="0">
        <v>0</v>
      </c>
      <c r="Q7822" s="0">
        <v>0</v>
      </c>
      <c r="R7822" s="0">
        <v>0</v>
      </c>
      <c r="S7822" s="0">
        <v>0</v>
      </c>
    </row>
    <row r="7823">
      <c r="A7823" s="53">
        <v>43982.124131944445</v>
      </c>
      <c r="B7823" s="51">
        <v>43982.124131944445</v>
      </c>
      <c r="C7823" s="32" t="s">
        <v>1140</v>
      </c>
      <c r="D7823" s="0" t="s">
        <v>15513</v>
      </c>
      <c r="E7823" s="0">
        <v>1</v>
      </c>
      <c r="F7823" s="0" t="s">
        <v>50</v>
      </c>
      <c r="G7823" s="0" t="s">
        <v>50</v>
      </c>
      <c r="H7823" s="0" t="s">
        <v>15514</v>
      </c>
      <c r="I7823" s="0">
        <v>2</v>
      </c>
      <c r="J7823" s="0">
        <v>0</v>
      </c>
      <c r="K7823" s="0">
        <v>1</v>
      </c>
      <c r="L7823" s="0">
        <v>0</v>
      </c>
      <c r="M7823" s="0">
        <v>0</v>
      </c>
      <c r="N7823" s="0">
        <v>0</v>
      </c>
      <c r="O7823" s="0">
        <v>0</v>
      </c>
      <c r="P7823" s="0">
        <v>0</v>
      </c>
      <c r="Q7823" s="0">
        <v>0</v>
      </c>
      <c r="R7823" s="0">
        <v>0</v>
      </c>
      <c r="S7823" s="0">
        <v>0</v>
      </c>
    </row>
    <row r="7824">
      <c r="A7824" s="53">
        <v>43982.12851851852</v>
      </c>
      <c r="B7824" s="51">
        <v>43982.12851851852</v>
      </c>
      <c r="C7824" s="32" t="s">
        <v>1140</v>
      </c>
      <c r="D7824" s="0" t="s">
        <v>15515</v>
      </c>
      <c r="E7824" s="0">
        <v>3</v>
      </c>
      <c r="F7824" s="0" t="s">
        <v>50</v>
      </c>
      <c r="G7824" s="0" t="s">
        <v>51</v>
      </c>
      <c r="H7824" s="0" t="s">
        <v>15516</v>
      </c>
      <c r="I7824" s="0">
        <v>3</v>
      </c>
      <c r="J7824" s="0">
        <v>0</v>
      </c>
      <c r="K7824" s="0">
        <v>2</v>
      </c>
      <c r="L7824" s="0">
        <v>0</v>
      </c>
      <c r="M7824" s="0">
        <v>0</v>
      </c>
      <c r="N7824" s="0">
        <v>0</v>
      </c>
      <c r="O7824" s="0">
        <v>0</v>
      </c>
      <c r="P7824" s="0">
        <v>0</v>
      </c>
      <c r="Q7824" s="0">
        <v>0</v>
      </c>
      <c r="R7824" s="0">
        <v>0</v>
      </c>
      <c r="S7824" s="0">
        <v>0</v>
      </c>
    </row>
    <row r="7825">
      <c r="A7825" s="53">
        <v>43982.13314814815</v>
      </c>
      <c r="B7825" s="51">
        <v>43982.13314814815</v>
      </c>
      <c r="C7825" s="32" t="s">
        <v>1140</v>
      </c>
      <c r="D7825" s="0" t="s">
        <v>15517</v>
      </c>
      <c r="E7825" s="0">
        <v>0</v>
      </c>
      <c r="F7825" s="0" t="s">
        <v>50</v>
      </c>
      <c r="G7825" s="0" t="s">
        <v>51</v>
      </c>
      <c r="H7825" s="0" t="s">
        <v>15518</v>
      </c>
      <c r="I7825" s="0">
        <v>5</v>
      </c>
      <c r="J7825" s="0">
        <v>0</v>
      </c>
      <c r="K7825" s="0">
        <v>2</v>
      </c>
      <c r="L7825" s="0">
        <v>0</v>
      </c>
      <c r="M7825" s="0">
        <v>0</v>
      </c>
      <c r="N7825" s="0">
        <v>0</v>
      </c>
      <c r="O7825" s="0">
        <v>0</v>
      </c>
      <c r="P7825" s="0">
        <v>0</v>
      </c>
      <c r="Q7825" s="0">
        <v>0</v>
      </c>
      <c r="R7825" s="0">
        <v>0</v>
      </c>
      <c r="S7825" s="0">
        <v>0</v>
      </c>
    </row>
    <row r="7826">
      <c r="A7826" s="53">
        <v>43982.14145833333</v>
      </c>
      <c r="B7826" s="51">
        <v>43982.14145833333</v>
      </c>
      <c r="C7826" s="32" t="s">
        <v>1140</v>
      </c>
      <c r="D7826" s="0" t="s">
        <v>15519</v>
      </c>
      <c r="E7826" s="0">
        <v>1</v>
      </c>
      <c r="F7826" s="0" t="s">
        <v>50</v>
      </c>
      <c r="G7826" s="0" t="s">
        <v>51</v>
      </c>
      <c r="H7826" s="0" t="s">
        <v>15520</v>
      </c>
      <c r="I7826" s="0">
        <v>1</v>
      </c>
      <c r="J7826" s="0">
        <v>0</v>
      </c>
      <c r="K7826" s="0">
        <v>1</v>
      </c>
      <c r="L7826" s="0">
        <v>0</v>
      </c>
      <c r="M7826" s="0">
        <v>0</v>
      </c>
      <c r="N7826" s="0">
        <v>0</v>
      </c>
      <c r="O7826" s="0">
        <v>0</v>
      </c>
      <c r="P7826" s="0">
        <v>0</v>
      </c>
      <c r="Q7826" s="0">
        <v>0</v>
      </c>
      <c r="R7826" s="0">
        <v>0</v>
      </c>
      <c r="S7826" s="0">
        <v>0</v>
      </c>
    </row>
    <row r="7827">
      <c r="A7827" s="53">
        <v>43982.146516203706</v>
      </c>
      <c r="B7827" s="51">
        <v>43982.146516203706</v>
      </c>
      <c r="C7827" s="32" t="s">
        <v>1140</v>
      </c>
      <c r="D7827" s="0" t="s">
        <v>15521</v>
      </c>
      <c r="E7827" s="0">
        <v>3</v>
      </c>
      <c r="F7827" s="0" t="s">
        <v>50</v>
      </c>
      <c r="G7827" s="0" t="s">
        <v>50</v>
      </c>
      <c r="H7827" s="0" t="s">
        <v>15522</v>
      </c>
      <c r="I7827" s="0">
        <v>1</v>
      </c>
      <c r="J7827" s="0">
        <v>0</v>
      </c>
      <c r="K7827" s="0">
        <v>1</v>
      </c>
      <c r="L7827" s="0">
        <v>0</v>
      </c>
      <c r="M7827" s="0">
        <v>0</v>
      </c>
      <c r="N7827" s="0">
        <v>0</v>
      </c>
      <c r="O7827" s="0">
        <v>0</v>
      </c>
      <c r="P7827" s="0">
        <v>0</v>
      </c>
      <c r="Q7827" s="0">
        <v>0</v>
      </c>
      <c r="R7827" s="0">
        <v>0</v>
      </c>
      <c r="S7827" s="0">
        <v>0</v>
      </c>
    </row>
    <row r="7828">
      <c r="A7828" s="53">
        <v>43982.14664351852</v>
      </c>
      <c r="B7828" s="51">
        <v>43982.14664351852</v>
      </c>
      <c r="C7828" s="32" t="s">
        <v>1140</v>
      </c>
      <c r="D7828" s="0" t="s">
        <v>15523</v>
      </c>
      <c r="E7828" s="0">
        <v>1</v>
      </c>
      <c r="F7828" s="0" t="s">
        <v>50</v>
      </c>
      <c r="G7828" s="0" t="s">
        <v>50</v>
      </c>
      <c r="H7828" s="0" t="s">
        <v>15524</v>
      </c>
      <c r="I7828" s="0">
        <v>1</v>
      </c>
      <c r="J7828" s="0">
        <v>0</v>
      </c>
      <c r="K7828" s="0">
        <v>1</v>
      </c>
      <c r="L7828" s="0">
        <v>0</v>
      </c>
      <c r="M7828" s="0">
        <v>0</v>
      </c>
      <c r="N7828" s="0">
        <v>0</v>
      </c>
      <c r="O7828" s="0">
        <v>0</v>
      </c>
      <c r="P7828" s="0">
        <v>0</v>
      </c>
      <c r="Q7828" s="0">
        <v>0</v>
      </c>
      <c r="R7828" s="0">
        <v>0</v>
      </c>
      <c r="S7828" s="0">
        <v>0</v>
      </c>
    </row>
    <row r="7829">
      <c r="A7829" s="53">
        <v>43982.147627314815</v>
      </c>
      <c r="B7829" s="51">
        <v>43982.147627314815</v>
      </c>
      <c r="C7829" s="32" t="s">
        <v>1140</v>
      </c>
      <c r="D7829" s="0" t="s">
        <v>15525</v>
      </c>
      <c r="E7829" s="0">
        <v>2</v>
      </c>
      <c r="F7829" s="0" t="s">
        <v>50</v>
      </c>
      <c r="G7829" s="0" t="s">
        <v>50</v>
      </c>
      <c r="H7829" s="0" t="s">
        <v>15526</v>
      </c>
      <c r="I7829" s="0">
        <v>1</v>
      </c>
      <c r="J7829" s="0">
        <v>0</v>
      </c>
      <c r="K7829" s="0">
        <v>1</v>
      </c>
      <c r="L7829" s="0">
        <v>0</v>
      </c>
      <c r="M7829" s="0">
        <v>0</v>
      </c>
      <c r="N7829" s="0">
        <v>0</v>
      </c>
      <c r="O7829" s="0">
        <v>0</v>
      </c>
      <c r="P7829" s="0">
        <v>0</v>
      </c>
      <c r="Q7829" s="0">
        <v>0</v>
      </c>
      <c r="R7829" s="0">
        <v>0</v>
      </c>
      <c r="S7829" s="0">
        <v>0</v>
      </c>
    </row>
    <row r="7830">
      <c r="A7830" s="53">
        <v>43982.15938657407</v>
      </c>
      <c r="B7830" s="51">
        <v>43982.15938657407</v>
      </c>
      <c r="C7830" s="32" t="s">
        <v>1140</v>
      </c>
      <c r="D7830" s="0" t="s">
        <v>15527</v>
      </c>
      <c r="E7830" s="0">
        <v>0</v>
      </c>
      <c r="F7830" s="0" t="s">
        <v>50</v>
      </c>
      <c r="G7830" s="0" t="s">
        <v>51</v>
      </c>
      <c r="H7830" s="0" t="s">
        <v>15528</v>
      </c>
      <c r="I7830" s="0">
        <v>2</v>
      </c>
      <c r="J7830" s="0">
        <v>0</v>
      </c>
      <c r="K7830" s="0">
        <v>2</v>
      </c>
      <c r="L7830" s="0">
        <v>0</v>
      </c>
      <c r="M7830" s="0">
        <v>0</v>
      </c>
      <c r="N7830" s="0">
        <v>0</v>
      </c>
      <c r="O7830" s="0">
        <v>0</v>
      </c>
      <c r="P7830" s="0">
        <v>0</v>
      </c>
      <c r="Q7830" s="0">
        <v>0</v>
      </c>
      <c r="R7830" s="0">
        <v>0</v>
      </c>
      <c r="S7830" s="0">
        <v>0</v>
      </c>
    </row>
    <row r="7831">
      <c r="A7831" s="53">
        <v>43982.16144675926</v>
      </c>
      <c r="B7831" s="51">
        <v>43982.16144675926</v>
      </c>
      <c r="C7831" s="32" t="s">
        <v>1140</v>
      </c>
      <c r="D7831" s="0" t="s">
        <v>15529</v>
      </c>
      <c r="E7831" s="0">
        <v>2</v>
      </c>
      <c r="F7831" s="0" t="s">
        <v>50</v>
      </c>
      <c r="G7831" s="0" t="s">
        <v>50</v>
      </c>
      <c r="H7831" s="0" t="s">
        <v>15530</v>
      </c>
      <c r="I7831" s="0">
        <v>3</v>
      </c>
      <c r="J7831" s="0">
        <v>1</v>
      </c>
      <c r="K7831" s="0">
        <v>2</v>
      </c>
      <c r="L7831" s="0">
        <v>0</v>
      </c>
      <c r="M7831" s="0">
        <v>1</v>
      </c>
      <c r="N7831" s="0">
        <v>1</v>
      </c>
      <c r="O7831" s="0">
        <v>0</v>
      </c>
      <c r="P7831" s="0">
        <v>0</v>
      </c>
      <c r="Q7831" s="0">
        <v>0</v>
      </c>
      <c r="R7831" s="0">
        <v>0</v>
      </c>
      <c r="S7831" s="0">
        <v>0</v>
      </c>
      <c r="T7831" s="51">
        <v>0.6628703703703703</v>
      </c>
    </row>
    <row r="7832">
      <c r="A7832" s="53">
        <v>43982.16347222222</v>
      </c>
      <c r="B7832" s="51">
        <v>43982.16347222222</v>
      </c>
      <c r="C7832" s="32" t="s">
        <v>1140</v>
      </c>
      <c r="D7832" s="0" t="s">
        <v>15531</v>
      </c>
      <c r="E7832" s="0">
        <v>2</v>
      </c>
      <c r="F7832" s="0" t="s">
        <v>50</v>
      </c>
      <c r="G7832" s="0" t="s">
        <v>50</v>
      </c>
      <c r="H7832" s="0" t="s">
        <v>15532</v>
      </c>
      <c r="I7832" s="0">
        <v>1</v>
      </c>
      <c r="J7832" s="0">
        <v>0</v>
      </c>
      <c r="K7832" s="0">
        <v>1</v>
      </c>
      <c r="L7832" s="0">
        <v>0</v>
      </c>
      <c r="M7832" s="0">
        <v>0</v>
      </c>
      <c r="N7832" s="0">
        <v>0</v>
      </c>
      <c r="O7832" s="0">
        <v>0</v>
      </c>
      <c r="P7832" s="0">
        <v>0</v>
      </c>
      <c r="Q7832" s="0">
        <v>0</v>
      </c>
      <c r="R7832" s="0">
        <v>0</v>
      </c>
      <c r="S7832" s="0">
        <v>0</v>
      </c>
    </row>
    <row r="7833">
      <c r="A7833" s="53">
        <v>43982.16642361111</v>
      </c>
      <c r="B7833" s="51">
        <v>43982.16642361111</v>
      </c>
      <c r="C7833" s="32" t="s">
        <v>1140</v>
      </c>
      <c r="D7833" s="0" t="s">
        <v>15533</v>
      </c>
      <c r="E7833" s="0">
        <v>8</v>
      </c>
      <c r="F7833" s="0" t="s">
        <v>50</v>
      </c>
      <c r="G7833" s="0" t="s">
        <v>50</v>
      </c>
      <c r="H7833" s="0" t="s">
        <v>15534</v>
      </c>
      <c r="I7833" s="0">
        <v>3</v>
      </c>
      <c r="J7833" s="0">
        <v>1</v>
      </c>
      <c r="K7833" s="0">
        <v>1</v>
      </c>
      <c r="L7833" s="0">
        <v>0</v>
      </c>
      <c r="M7833" s="0">
        <v>0</v>
      </c>
      <c r="N7833" s="0">
        <v>0</v>
      </c>
      <c r="O7833" s="0">
        <v>1</v>
      </c>
      <c r="P7833" s="0">
        <v>0</v>
      </c>
      <c r="Q7833" s="0">
        <v>0</v>
      </c>
      <c r="R7833" s="0">
        <v>0</v>
      </c>
      <c r="S7833" s="0">
        <v>0</v>
      </c>
      <c r="T7833" s="51">
        <v>0.1074537037037037</v>
      </c>
    </row>
    <row r="7834">
      <c r="A7834" s="53">
        <v>43982.16793981481</v>
      </c>
      <c r="B7834" s="51">
        <v>43982.16793981481</v>
      </c>
      <c r="C7834" s="32" t="s">
        <v>1140</v>
      </c>
      <c r="D7834" s="0" t="s">
        <v>15535</v>
      </c>
      <c r="E7834" s="0">
        <v>1</v>
      </c>
      <c r="F7834" s="0" t="s">
        <v>50</v>
      </c>
      <c r="G7834" s="0" t="s">
        <v>50</v>
      </c>
      <c r="H7834" s="0" t="s">
        <v>15536</v>
      </c>
      <c r="I7834" s="0">
        <v>3</v>
      </c>
      <c r="J7834" s="0">
        <v>1</v>
      </c>
      <c r="K7834" s="0">
        <v>1</v>
      </c>
      <c r="L7834" s="0">
        <v>0</v>
      </c>
      <c r="M7834" s="0">
        <v>1</v>
      </c>
      <c r="N7834" s="0">
        <v>1</v>
      </c>
      <c r="O7834" s="0">
        <v>1</v>
      </c>
      <c r="P7834" s="0">
        <v>0</v>
      </c>
      <c r="Q7834" s="0">
        <v>0</v>
      </c>
      <c r="R7834" s="0">
        <v>0</v>
      </c>
      <c r="S7834" s="0">
        <v>0</v>
      </c>
      <c r="T7834" s="51">
        <v>0.24436342592592591</v>
      </c>
    </row>
    <row r="7835">
      <c r="A7835" s="53">
        <v>43982.16866898148</v>
      </c>
      <c r="B7835" s="51">
        <v>43982.16866898148</v>
      </c>
      <c r="C7835" s="32" t="s">
        <v>1140</v>
      </c>
      <c r="D7835" s="0" t="s">
        <v>15537</v>
      </c>
      <c r="E7835" s="0">
        <v>1</v>
      </c>
      <c r="F7835" s="0" t="s">
        <v>50</v>
      </c>
      <c r="G7835" s="0" t="s">
        <v>51</v>
      </c>
      <c r="H7835" s="0" t="s">
        <v>15538</v>
      </c>
      <c r="I7835" s="0">
        <v>1</v>
      </c>
      <c r="J7835" s="0">
        <v>0</v>
      </c>
      <c r="K7835" s="0">
        <v>1</v>
      </c>
      <c r="L7835" s="0">
        <v>0</v>
      </c>
      <c r="M7835" s="0">
        <v>0</v>
      </c>
      <c r="N7835" s="0">
        <v>0</v>
      </c>
      <c r="O7835" s="0">
        <v>0</v>
      </c>
      <c r="P7835" s="0">
        <v>0</v>
      </c>
      <c r="Q7835" s="0">
        <v>0</v>
      </c>
      <c r="R7835" s="0">
        <v>0</v>
      </c>
      <c r="S7835" s="0">
        <v>0</v>
      </c>
    </row>
    <row r="7836">
      <c r="A7836" s="53">
        <v>43982.17842592593</v>
      </c>
      <c r="B7836" s="51">
        <v>43982.17842592593</v>
      </c>
      <c r="C7836" s="32" t="s">
        <v>1140</v>
      </c>
      <c r="D7836" s="0" t="s">
        <v>15539</v>
      </c>
      <c r="E7836" s="0">
        <v>3</v>
      </c>
      <c r="F7836" s="0" t="s">
        <v>50</v>
      </c>
      <c r="G7836" s="0" t="s">
        <v>51</v>
      </c>
      <c r="H7836" s="0" t="s">
        <v>15540</v>
      </c>
      <c r="I7836" s="0">
        <v>2</v>
      </c>
      <c r="J7836" s="0">
        <v>0</v>
      </c>
      <c r="K7836" s="0">
        <v>2</v>
      </c>
      <c r="L7836" s="0">
        <v>0</v>
      </c>
      <c r="M7836" s="0">
        <v>0</v>
      </c>
      <c r="N7836" s="0">
        <v>0</v>
      </c>
      <c r="O7836" s="0">
        <v>0</v>
      </c>
      <c r="P7836" s="0">
        <v>0</v>
      </c>
      <c r="Q7836" s="0">
        <v>0</v>
      </c>
      <c r="R7836" s="0">
        <v>0</v>
      </c>
      <c r="S7836" s="0">
        <v>0</v>
      </c>
    </row>
    <row r="7837">
      <c r="A7837" s="53">
        <v>43982.180289351854</v>
      </c>
      <c r="B7837" s="51">
        <v>43982.180289351854</v>
      </c>
      <c r="C7837" s="32" t="s">
        <v>1140</v>
      </c>
      <c r="D7837" s="0" t="s">
        <v>15541</v>
      </c>
      <c r="E7837" s="0">
        <v>1</v>
      </c>
      <c r="F7837" s="0" t="s">
        <v>50</v>
      </c>
      <c r="G7837" s="0" t="s">
        <v>51</v>
      </c>
      <c r="H7837" s="0" t="s">
        <v>15542</v>
      </c>
      <c r="I7837" s="0">
        <v>1</v>
      </c>
      <c r="J7837" s="0">
        <v>0</v>
      </c>
      <c r="K7837" s="0">
        <v>1</v>
      </c>
      <c r="L7837" s="0">
        <v>0</v>
      </c>
      <c r="M7837" s="0">
        <v>0</v>
      </c>
      <c r="N7837" s="0">
        <v>0</v>
      </c>
      <c r="O7837" s="0">
        <v>0</v>
      </c>
      <c r="P7837" s="0">
        <v>0</v>
      </c>
      <c r="Q7837" s="0">
        <v>0</v>
      </c>
      <c r="R7837" s="0">
        <v>0</v>
      </c>
      <c r="S7837" s="0">
        <v>0</v>
      </c>
    </row>
    <row r="7838">
      <c r="A7838" s="53">
        <v>43982.18869212963</v>
      </c>
      <c r="B7838" s="51">
        <v>43982.18869212963</v>
      </c>
      <c r="C7838" s="32" t="s">
        <v>1140</v>
      </c>
      <c r="D7838" s="0" t="s">
        <v>15543</v>
      </c>
      <c r="E7838" s="0">
        <v>1</v>
      </c>
      <c r="F7838" s="0" t="s">
        <v>50</v>
      </c>
      <c r="G7838" s="0" t="s">
        <v>51</v>
      </c>
      <c r="H7838" s="0" t="s">
        <v>15544</v>
      </c>
      <c r="I7838" s="0">
        <v>1</v>
      </c>
      <c r="J7838" s="0">
        <v>0</v>
      </c>
      <c r="K7838" s="0">
        <v>1</v>
      </c>
      <c r="L7838" s="0">
        <v>0</v>
      </c>
      <c r="M7838" s="0">
        <v>0</v>
      </c>
      <c r="N7838" s="0">
        <v>0</v>
      </c>
      <c r="O7838" s="0">
        <v>0</v>
      </c>
      <c r="P7838" s="0">
        <v>0</v>
      </c>
      <c r="Q7838" s="0">
        <v>0</v>
      </c>
      <c r="R7838" s="0">
        <v>0</v>
      </c>
      <c r="S7838" s="0">
        <v>0</v>
      </c>
    </row>
    <row r="7839">
      <c r="A7839" s="53">
        <v>43982.191412037035</v>
      </c>
      <c r="B7839" s="51">
        <v>43982.191412037035</v>
      </c>
      <c r="C7839" s="32" t="s">
        <v>1140</v>
      </c>
      <c r="D7839" s="0" t="s">
        <v>15545</v>
      </c>
      <c r="E7839" s="0">
        <v>1</v>
      </c>
      <c r="F7839" s="0" t="s">
        <v>50</v>
      </c>
      <c r="G7839" s="0" t="s">
        <v>51</v>
      </c>
      <c r="H7839" s="0" t="s">
        <v>15546</v>
      </c>
      <c r="I7839" s="0">
        <v>1</v>
      </c>
      <c r="J7839" s="0">
        <v>0</v>
      </c>
      <c r="K7839" s="0">
        <v>1</v>
      </c>
      <c r="L7839" s="0">
        <v>0</v>
      </c>
      <c r="M7839" s="0">
        <v>0</v>
      </c>
      <c r="N7839" s="0">
        <v>0</v>
      </c>
      <c r="O7839" s="0">
        <v>0</v>
      </c>
      <c r="P7839" s="0">
        <v>0</v>
      </c>
      <c r="Q7839" s="0">
        <v>0</v>
      </c>
      <c r="R7839" s="0">
        <v>0</v>
      </c>
      <c r="S7839" s="0">
        <v>0</v>
      </c>
    </row>
    <row r="7840">
      <c r="A7840" s="53">
        <v>43982.192511574074</v>
      </c>
      <c r="B7840" s="51">
        <v>43982.192511574074</v>
      </c>
      <c r="C7840" s="32" t="s">
        <v>1140</v>
      </c>
      <c r="D7840" s="0" t="s">
        <v>15547</v>
      </c>
      <c r="E7840" s="0">
        <v>13</v>
      </c>
      <c r="F7840" s="0" t="s">
        <v>50</v>
      </c>
      <c r="G7840" s="0" t="s">
        <v>51</v>
      </c>
      <c r="H7840" s="0" t="s">
        <v>15548</v>
      </c>
      <c r="I7840" s="0">
        <v>1</v>
      </c>
      <c r="J7840" s="0">
        <v>0</v>
      </c>
      <c r="K7840" s="0">
        <v>1</v>
      </c>
      <c r="L7840" s="0">
        <v>0</v>
      </c>
      <c r="M7840" s="0">
        <v>0</v>
      </c>
      <c r="N7840" s="0">
        <v>0</v>
      </c>
      <c r="O7840" s="0">
        <v>0</v>
      </c>
      <c r="P7840" s="0">
        <v>0</v>
      </c>
      <c r="Q7840" s="0">
        <v>0</v>
      </c>
      <c r="R7840" s="0">
        <v>0</v>
      </c>
      <c r="S7840" s="0">
        <v>0</v>
      </c>
    </row>
    <row r="7841">
      <c r="A7841" s="53">
        <v>43982.20112268518</v>
      </c>
      <c r="B7841" s="51">
        <v>43982.20112268518</v>
      </c>
      <c r="C7841" s="32" t="s">
        <v>1140</v>
      </c>
      <c r="D7841" s="0" t="s">
        <v>15549</v>
      </c>
      <c r="E7841" s="0">
        <v>4</v>
      </c>
      <c r="F7841" s="0" t="s">
        <v>50</v>
      </c>
      <c r="G7841" s="0" t="s">
        <v>50</v>
      </c>
      <c r="H7841" s="0" t="s">
        <v>15550</v>
      </c>
      <c r="I7841" s="0">
        <v>3</v>
      </c>
      <c r="J7841" s="0">
        <v>1</v>
      </c>
      <c r="K7841" s="0">
        <v>1</v>
      </c>
      <c r="L7841" s="0">
        <v>0</v>
      </c>
      <c r="M7841" s="0">
        <v>1</v>
      </c>
      <c r="N7841" s="0">
        <v>1</v>
      </c>
      <c r="O7841" s="0">
        <v>1</v>
      </c>
      <c r="P7841" s="0">
        <v>0</v>
      </c>
      <c r="Q7841" s="0">
        <v>0</v>
      </c>
      <c r="R7841" s="0">
        <v>0</v>
      </c>
      <c r="S7841" s="0">
        <v>0</v>
      </c>
      <c r="T7841" s="51">
        <v>0.25460648148148146</v>
      </c>
    </row>
    <row r="7842">
      <c r="A7842" s="53">
        <v>43982.21271990741</v>
      </c>
      <c r="B7842" s="51">
        <v>43982.21271990741</v>
      </c>
      <c r="C7842" s="32" t="s">
        <v>1140</v>
      </c>
      <c r="D7842" s="0" t="s">
        <v>15551</v>
      </c>
      <c r="E7842" s="0">
        <v>8</v>
      </c>
      <c r="F7842" s="0" t="s">
        <v>50</v>
      </c>
      <c r="G7842" s="0" t="s">
        <v>50</v>
      </c>
      <c r="H7842" s="0" t="s">
        <v>15552</v>
      </c>
      <c r="I7842" s="0">
        <v>2</v>
      </c>
      <c r="J7842" s="0">
        <v>0</v>
      </c>
      <c r="K7842" s="0">
        <v>1</v>
      </c>
      <c r="L7842" s="0">
        <v>0</v>
      </c>
      <c r="M7842" s="0">
        <v>0</v>
      </c>
      <c r="N7842" s="0">
        <v>0</v>
      </c>
      <c r="O7842" s="0">
        <v>0</v>
      </c>
      <c r="P7842" s="0">
        <v>0</v>
      </c>
      <c r="Q7842" s="0">
        <v>0</v>
      </c>
      <c r="R7842" s="0">
        <v>0</v>
      </c>
      <c r="S7842" s="0">
        <v>0</v>
      </c>
    </row>
    <row r="7843">
      <c r="A7843" s="53">
        <v>43982.23171296297</v>
      </c>
      <c r="B7843" s="51">
        <v>43982.23171296297</v>
      </c>
      <c r="C7843" s="32" t="s">
        <v>1140</v>
      </c>
      <c r="D7843" s="0" t="s">
        <v>15553</v>
      </c>
      <c r="E7843" s="0">
        <v>1</v>
      </c>
      <c r="F7843" s="0" t="s">
        <v>50</v>
      </c>
      <c r="G7843" s="0" t="s">
        <v>50</v>
      </c>
      <c r="H7843" s="0" t="s">
        <v>15554</v>
      </c>
      <c r="I7843" s="0">
        <v>6</v>
      </c>
      <c r="J7843" s="0">
        <v>1</v>
      </c>
      <c r="K7843" s="0">
        <v>2</v>
      </c>
      <c r="L7843" s="0">
        <v>0</v>
      </c>
      <c r="M7843" s="0">
        <v>1</v>
      </c>
      <c r="N7843" s="0">
        <v>1</v>
      </c>
      <c r="O7843" s="0">
        <v>1</v>
      </c>
      <c r="P7843" s="0">
        <v>0</v>
      </c>
      <c r="Q7843" s="0">
        <v>0</v>
      </c>
      <c r="R7843" s="0">
        <v>0</v>
      </c>
      <c r="S7843" s="0">
        <v>0</v>
      </c>
      <c r="T7843" s="51">
        <v>1.9597800925925926</v>
      </c>
    </row>
    <row r="7844">
      <c r="A7844" s="53">
        <v>43982.245729166665</v>
      </c>
      <c r="B7844" s="51">
        <v>43982.245729166665</v>
      </c>
      <c r="C7844" s="32" t="s">
        <v>1140</v>
      </c>
      <c r="D7844" s="0" t="s">
        <v>15555</v>
      </c>
      <c r="E7844" s="0">
        <v>1</v>
      </c>
      <c r="F7844" s="0" t="s">
        <v>50</v>
      </c>
      <c r="G7844" s="0" t="s">
        <v>51</v>
      </c>
      <c r="H7844" s="0" t="s">
        <v>15556</v>
      </c>
      <c r="I7844" s="0">
        <v>1</v>
      </c>
      <c r="J7844" s="0">
        <v>0</v>
      </c>
      <c r="K7844" s="0">
        <v>1</v>
      </c>
      <c r="L7844" s="0">
        <v>0</v>
      </c>
      <c r="M7844" s="0">
        <v>0</v>
      </c>
      <c r="N7844" s="0">
        <v>0</v>
      </c>
      <c r="O7844" s="0">
        <v>0</v>
      </c>
      <c r="P7844" s="0">
        <v>0</v>
      </c>
      <c r="Q7844" s="0">
        <v>0</v>
      </c>
      <c r="R7844" s="0">
        <v>0</v>
      </c>
      <c r="S7844" s="0">
        <v>0</v>
      </c>
    </row>
    <row r="7845">
      <c r="A7845" s="53">
        <v>43982.26464120371</v>
      </c>
      <c r="B7845" s="51">
        <v>43982.26464120371</v>
      </c>
      <c r="C7845" s="32" t="s">
        <v>1140</v>
      </c>
      <c r="D7845" s="0" t="s">
        <v>15557</v>
      </c>
      <c r="E7845" s="0">
        <v>40</v>
      </c>
      <c r="F7845" s="0" t="s">
        <v>50</v>
      </c>
      <c r="G7845" s="0" t="s">
        <v>50</v>
      </c>
      <c r="H7845" s="0" t="s">
        <v>15558</v>
      </c>
      <c r="I7845" s="0">
        <v>4</v>
      </c>
      <c r="J7845" s="0">
        <v>1</v>
      </c>
      <c r="K7845" s="0">
        <v>1</v>
      </c>
      <c r="L7845" s="0">
        <v>0</v>
      </c>
      <c r="M7845" s="0">
        <v>0</v>
      </c>
      <c r="N7845" s="0">
        <v>0</v>
      </c>
      <c r="O7845" s="0">
        <v>1</v>
      </c>
      <c r="P7845" s="0">
        <v>0</v>
      </c>
      <c r="Q7845" s="0">
        <v>0</v>
      </c>
      <c r="R7845" s="0">
        <v>0</v>
      </c>
      <c r="S7845" s="0">
        <v>0</v>
      </c>
      <c r="T7845" s="51">
        <v>0.07439814814814814</v>
      </c>
    </row>
    <row r="7846">
      <c r="A7846" s="53">
        <v>43982.27056712963</v>
      </c>
      <c r="B7846" s="51">
        <v>43982.27056712963</v>
      </c>
      <c r="C7846" s="32" t="s">
        <v>1140</v>
      </c>
      <c r="D7846" s="0" t="s">
        <v>15559</v>
      </c>
      <c r="E7846" s="0">
        <v>2</v>
      </c>
      <c r="F7846" s="0" t="s">
        <v>50</v>
      </c>
      <c r="G7846" s="0" t="s">
        <v>51</v>
      </c>
      <c r="H7846" s="0" t="s">
        <v>15560</v>
      </c>
      <c r="I7846" s="0">
        <v>2</v>
      </c>
      <c r="J7846" s="0">
        <v>0</v>
      </c>
      <c r="K7846" s="0">
        <v>2</v>
      </c>
      <c r="L7846" s="0">
        <v>0</v>
      </c>
      <c r="M7846" s="0">
        <v>0</v>
      </c>
      <c r="N7846" s="0">
        <v>0</v>
      </c>
      <c r="O7846" s="0">
        <v>0</v>
      </c>
      <c r="P7846" s="0">
        <v>0</v>
      </c>
      <c r="Q7846" s="0">
        <v>0</v>
      </c>
      <c r="R7846" s="0">
        <v>0</v>
      </c>
      <c r="S7846" s="0">
        <v>0</v>
      </c>
    </row>
    <row r="7847">
      <c r="A7847" s="53">
        <v>43982.27186342593</v>
      </c>
      <c r="B7847" s="51">
        <v>43982.27186342593</v>
      </c>
      <c r="C7847" s="32" t="s">
        <v>1140</v>
      </c>
      <c r="D7847" s="0" t="s">
        <v>15561</v>
      </c>
      <c r="E7847" s="0">
        <v>3</v>
      </c>
      <c r="F7847" s="0" t="s">
        <v>50</v>
      </c>
      <c r="G7847" s="0" t="s">
        <v>51</v>
      </c>
      <c r="H7847" s="0" t="s">
        <v>15562</v>
      </c>
      <c r="I7847" s="0">
        <v>3</v>
      </c>
      <c r="J7847" s="0">
        <v>0</v>
      </c>
      <c r="K7847" s="0">
        <v>2</v>
      </c>
      <c r="L7847" s="0">
        <v>0</v>
      </c>
      <c r="M7847" s="0">
        <v>0</v>
      </c>
      <c r="N7847" s="0">
        <v>0</v>
      </c>
      <c r="O7847" s="0">
        <v>0</v>
      </c>
      <c r="P7847" s="0">
        <v>0</v>
      </c>
      <c r="Q7847" s="0">
        <v>0</v>
      </c>
      <c r="R7847" s="0">
        <v>0</v>
      </c>
      <c r="S7847" s="0">
        <v>0</v>
      </c>
    </row>
    <row r="7848">
      <c r="A7848" s="53">
        <v>43982.28319444445</v>
      </c>
      <c r="B7848" s="51">
        <v>43982.28319444445</v>
      </c>
      <c r="C7848" s="32" t="s">
        <v>1140</v>
      </c>
      <c r="D7848" s="0" t="s">
        <v>15563</v>
      </c>
      <c r="E7848" s="0">
        <v>0</v>
      </c>
      <c r="F7848" s="0" t="s">
        <v>50</v>
      </c>
      <c r="G7848" s="0" t="s">
        <v>51</v>
      </c>
      <c r="H7848" s="0" t="s">
        <v>15564</v>
      </c>
      <c r="I7848" s="0">
        <v>1</v>
      </c>
      <c r="J7848" s="0">
        <v>0</v>
      </c>
      <c r="K7848" s="0">
        <v>1</v>
      </c>
      <c r="L7848" s="0">
        <v>0</v>
      </c>
      <c r="M7848" s="0">
        <v>0</v>
      </c>
      <c r="N7848" s="0">
        <v>0</v>
      </c>
      <c r="O7848" s="0">
        <v>0</v>
      </c>
      <c r="P7848" s="0">
        <v>0</v>
      </c>
      <c r="Q7848" s="0">
        <v>0</v>
      </c>
      <c r="R7848" s="0">
        <v>0</v>
      </c>
      <c r="S7848" s="0">
        <v>0</v>
      </c>
    </row>
    <row r="7849">
      <c r="A7849" s="53">
        <v>43982.29456018518</v>
      </c>
      <c r="B7849" s="51">
        <v>43982.29456018518</v>
      </c>
      <c r="C7849" s="32" t="s">
        <v>1140</v>
      </c>
      <c r="D7849" s="0" t="s">
        <v>15565</v>
      </c>
      <c r="E7849" s="0">
        <v>29</v>
      </c>
      <c r="F7849" s="0" t="s">
        <v>50</v>
      </c>
      <c r="G7849" s="0" t="s">
        <v>50</v>
      </c>
      <c r="H7849" s="0" t="s">
        <v>15566</v>
      </c>
      <c r="I7849" s="0">
        <v>3</v>
      </c>
      <c r="J7849" s="0">
        <v>1</v>
      </c>
      <c r="K7849" s="0">
        <v>1</v>
      </c>
      <c r="L7849" s="0">
        <v>0</v>
      </c>
      <c r="M7849" s="0">
        <v>1</v>
      </c>
      <c r="N7849" s="0">
        <v>1</v>
      </c>
      <c r="O7849" s="0">
        <v>1</v>
      </c>
      <c r="P7849" s="0">
        <v>0</v>
      </c>
      <c r="Q7849" s="0">
        <v>0</v>
      </c>
      <c r="R7849" s="0">
        <v>0</v>
      </c>
      <c r="S7849" s="0">
        <v>0</v>
      </c>
      <c r="T7849" s="51">
        <v>0.39827546296296296</v>
      </c>
    </row>
    <row r="7850">
      <c r="A7850" s="53">
        <v>43982.30664351852</v>
      </c>
      <c r="B7850" s="51">
        <v>43982.30664351852</v>
      </c>
      <c r="C7850" s="32" t="s">
        <v>1140</v>
      </c>
      <c r="D7850" s="0" t="s">
        <v>15567</v>
      </c>
      <c r="E7850" s="0">
        <v>1</v>
      </c>
      <c r="F7850" s="0" t="s">
        <v>50</v>
      </c>
      <c r="G7850" s="0" t="s">
        <v>51</v>
      </c>
      <c r="H7850" s="0" t="s">
        <v>15568</v>
      </c>
      <c r="I7850" s="0">
        <v>2</v>
      </c>
      <c r="J7850" s="0">
        <v>0</v>
      </c>
      <c r="K7850" s="0">
        <v>2</v>
      </c>
      <c r="L7850" s="0">
        <v>0</v>
      </c>
      <c r="M7850" s="0">
        <v>0</v>
      </c>
      <c r="N7850" s="0">
        <v>0</v>
      </c>
      <c r="O7850" s="0">
        <v>0</v>
      </c>
      <c r="P7850" s="0">
        <v>0</v>
      </c>
      <c r="Q7850" s="0">
        <v>0</v>
      </c>
      <c r="R7850" s="0">
        <v>0</v>
      </c>
      <c r="S7850" s="0">
        <v>0</v>
      </c>
    </row>
    <row r="7851">
      <c r="A7851" s="53">
        <v>43982.307650462964</v>
      </c>
      <c r="B7851" s="51">
        <v>43982.307650462964</v>
      </c>
      <c r="C7851" s="32" t="s">
        <v>1140</v>
      </c>
      <c r="D7851" s="0" t="s">
        <v>15569</v>
      </c>
      <c r="E7851" s="0">
        <v>3</v>
      </c>
      <c r="F7851" s="0" t="s">
        <v>50</v>
      </c>
      <c r="G7851" s="0" t="s">
        <v>51</v>
      </c>
      <c r="H7851" s="0" t="s">
        <v>15570</v>
      </c>
      <c r="I7851" s="0">
        <v>4</v>
      </c>
      <c r="J7851" s="0">
        <v>1</v>
      </c>
      <c r="K7851" s="0">
        <v>2</v>
      </c>
      <c r="L7851" s="0">
        <v>0</v>
      </c>
      <c r="M7851" s="0">
        <v>0</v>
      </c>
      <c r="N7851" s="0">
        <v>0</v>
      </c>
      <c r="O7851" s="0">
        <v>0</v>
      </c>
      <c r="P7851" s="0">
        <v>0</v>
      </c>
      <c r="Q7851" s="0">
        <v>0</v>
      </c>
      <c r="R7851" s="0">
        <v>0</v>
      </c>
      <c r="S7851" s="0">
        <v>0</v>
      </c>
      <c r="T7851" s="51">
        <v>0.023703703703703703</v>
      </c>
    </row>
    <row r="7852">
      <c r="A7852" s="53">
        <v>43982.31363425926</v>
      </c>
      <c r="B7852" s="51">
        <v>43982.31363425926</v>
      </c>
      <c r="C7852" s="32" t="s">
        <v>1140</v>
      </c>
      <c r="D7852" s="0" t="s">
        <v>15571</v>
      </c>
      <c r="E7852" s="0">
        <v>1</v>
      </c>
      <c r="F7852" s="0" t="s">
        <v>50</v>
      </c>
      <c r="G7852" s="0" t="s">
        <v>51</v>
      </c>
      <c r="H7852" s="0" t="s">
        <v>15572</v>
      </c>
      <c r="I7852" s="0">
        <v>3</v>
      </c>
      <c r="J7852" s="0">
        <v>0</v>
      </c>
      <c r="K7852" s="0">
        <v>2</v>
      </c>
      <c r="L7852" s="0">
        <v>0</v>
      </c>
      <c r="M7852" s="0">
        <v>0</v>
      </c>
      <c r="N7852" s="0">
        <v>0</v>
      </c>
      <c r="O7852" s="0">
        <v>0</v>
      </c>
      <c r="P7852" s="0">
        <v>0</v>
      </c>
      <c r="Q7852" s="0">
        <v>0</v>
      </c>
      <c r="R7852" s="0">
        <v>0</v>
      </c>
      <c r="S7852" s="0">
        <v>0</v>
      </c>
    </row>
    <row r="7853">
      <c r="A7853" s="53">
        <v>43982.3137037037</v>
      </c>
      <c r="B7853" s="51">
        <v>43982.3137037037</v>
      </c>
      <c r="C7853" s="32" t="s">
        <v>1140</v>
      </c>
      <c r="D7853" s="0" t="s">
        <v>15573</v>
      </c>
      <c r="E7853" s="0">
        <v>0</v>
      </c>
      <c r="F7853" s="0" t="s">
        <v>50</v>
      </c>
      <c r="G7853" s="0" t="s">
        <v>51</v>
      </c>
      <c r="H7853" s="0" t="s">
        <v>15574</v>
      </c>
      <c r="I7853" s="0">
        <v>4</v>
      </c>
      <c r="J7853" s="0">
        <v>0</v>
      </c>
      <c r="K7853" s="0">
        <v>2</v>
      </c>
      <c r="L7853" s="0">
        <v>0</v>
      </c>
      <c r="M7853" s="0">
        <v>0</v>
      </c>
      <c r="N7853" s="0">
        <v>0</v>
      </c>
      <c r="O7853" s="0">
        <v>1</v>
      </c>
      <c r="P7853" s="0">
        <v>0</v>
      </c>
      <c r="Q7853" s="0">
        <v>0</v>
      </c>
      <c r="R7853" s="0">
        <v>0</v>
      </c>
      <c r="S7853" s="0">
        <v>0</v>
      </c>
    </row>
    <row r="7854">
      <c r="A7854" s="53">
        <v>43982.32561342593</v>
      </c>
      <c r="B7854" s="51">
        <v>43982.32561342593</v>
      </c>
      <c r="C7854" s="32" t="s">
        <v>1140</v>
      </c>
      <c r="D7854" s="0" t="s">
        <v>15575</v>
      </c>
      <c r="E7854" s="0">
        <v>1</v>
      </c>
      <c r="F7854" s="0" t="s">
        <v>50</v>
      </c>
      <c r="G7854" s="0" t="s">
        <v>51</v>
      </c>
      <c r="H7854" s="0" t="s">
        <v>15576</v>
      </c>
      <c r="I7854" s="0">
        <v>3</v>
      </c>
      <c r="J7854" s="0">
        <v>0</v>
      </c>
      <c r="K7854" s="0">
        <v>2</v>
      </c>
      <c r="L7854" s="0">
        <v>0</v>
      </c>
      <c r="M7854" s="0">
        <v>0</v>
      </c>
      <c r="N7854" s="0">
        <v>0</v>
      </c>
      <c r="O7854" s="0">
        <v>1</v>
      </c>
      <c r="P7854" s="0">
        <v>0</v>
      </c>
      <c r="Q7854" s="0">
        <v>0</v>
      </c>
      <c r="R7854" s="0">
        <v>0</v>
      </c>
      <c r="S7854" s="0">
        <v>0</v>
      </c>
    </row>
    <row r="7855">
      <c r="A7855" s="53">
        <v>43982.327314814815</v>
      </c>
      <c r="B7855" s="51">
        <v>43982.327314814815</v>
      </c>
      <c r="C7855" s="32" t="s">
        <v>1140</v>
      </c>
      <c r="D7855" s="0" t="s">
        <v>15577</v>
      </c>
      <c r="E7855" s="0">
        <v>1</v>
      </c>
      <c r="F7855" s="0" t="s">
        <v>50</v>
      </c>
      <c r="G7855" s="0" t="s">
        <v>50</v>
      </c>
      <c r="H7855" s="0" t="s">
        <v>15578</v>
      </c>
      <c r="I7855" s="0">
        <v>1</v>
      </c>
      <c r="J7855" s="0">
        <v>0</v>
      </c>
      <c r="K7855" s="0">
        <v>1</v>
      </c>
      <c r="L7855" s="0">
        <v>0</v>
      </c>
      <c r="M7855" s="0">
        <v>0</v>
      </c>
      <c r="N7855" s="0">
        <v>0</v>
      </c>
      <c r="O7855" s="0">
        <v>0</v>
      </c>
      <c r="P7855" s="0">
        <v>0</v>
      </c>
      <c r="Q7855" s="0">
        <v>0</v>
      </c>
      <c r="R7855" s="0">
        <v>0</v>
      </c>
      <c r="S7855" s="0">
        <v>0</v>
      </c>
    </row>
    <row r="7856">
      <c r="A7856" s="53">
        <v>43982.329930555556</v>
      </c>
      <c r="B7856" s="51">
        <v>43982.329930555556</v>
      </c>
      <c r="C7856" s="32" t="s">
        <v>1140</v>
      </c>
      <c r="D7856" s="0" t="s">
        <v>15579</v>
      </c>
      <c r="E7856" s="0">
        <v>4</v>
      </c>
      <c r="F7856" s="0" t="s">
        <v>50</v>
      </c>
      <c r="G7856" s="0" t="s">
        <v>50</v>
      </c>
      <c r="H7856" s="0" t="s">
        <v>15580</v>
      </c>
      <c r="I7856" s="0">
        <v>3</v>
      </c>
      <c r="J7856" s="0">
        <v>0</v>
      </c>
      <c r="K7856" s="0">
        <v>1</v>
      </c>
      <c r="L7856" s="0">
        <v>0</v>
      </c>
      <c r="M7856" s="0">
        <v>0</v>
      </c>
      <c r="N7856" s="0">
        <v>0</v>
      </c>
      <c r="O7856" s="0">
        <v>0</v>
      </c>
      <c r="P7856" s="0">
        <v>0</v>
      </c>
      <c r="Q7856" s="0">
        <v>0</v>
      </c>
      <c r="R7856" s="0">
        <v>0</v>
      </c>
      <c r="S7856" s="0">
        <v>0</v>
      </c>
    </row>
    <row r="7857">
      <c r="A7857" s="53">
        <v>43982.342314814814</v>
      </c>
      <c r="B7857" s="51">
        <v>43982.342314814814</v>
      </c>
      <c r="C7857" s="32" t="s">
        <v>1140</v>
      </c>
      <c r="D7857" s="0" t="s">
        <v>15581</v>
      </c>
      <c r="E7857" s="0">
        <v>1</v>
      </c>
      <c r="F7857" s="0" t="s">
        <v>50</v>
      </c>
      <c r="G7857" s="0" t="s">
        <v>51</v>
      </c>
      <c r="H7857" s="0" t="s">
        <v>15582</v>
      </c>
      <c r="I7857" s="0">
        <v>2</v>
      </c>
      <c r="J7857" s="0">
        <v>0</v>
      </c>
      <c r="K7857" s="0">
        <v>2</v>
      </c>
      <c r="L7857" s="0">
        <v>0</v>
      </c>
      <c r="M7857" s="0">
        <v>0</v>
      </c>
      <c r="N7857" s="0">
        <v>0</v>
      </c>
      <c r="O7857" s="0">
        <v>0</v>
      </c>
      <c r="P7857" s="0">
        <v>0</v>
      </c>
      <c r="Q7857" s="0">
        <v>0</v>
      </c>
      <c r="R7857" s="0">
        <v>0</v>
      </c>
      <c r="S7857" s="0">
        <v>0</v>
      </c>
    </row>
    <row r="7858">
      <c r="A7858" s="53">
        <v>43982.354050925926</v>
      </c>
      <c r="B7858" s="51">
        <v>43982.354050925926</v>
      </c>
      <c r="C7858" s="32" t="s">
        <v>1140</v>
      </c>
      <c r="D7858" s="0" t="s">
        <v>15583</v>
      </c>
      <c r="E7858" s="0">
        <v>2</v>
      </c>
      <c r="F7858" s="0" t="s">
        <v>50</v>
      </c>
      <c r="G7858" s="0" t="s">
        <v>50</v>
      </c>
      <c r="H7858" s="0" t="s">
        <v>15584</v>
      </c>
      <c r="I7858" s="0">
        <v>1</v>
      </c>
      <c r="J7858" s="0">
        <v>0</v>
      </c>
      <c r="K7858" s="0">
        <v>1</v>
      </c>
      <c r="L7858" s="0">
        <v>0</v>
      </c>
      <c r="M7858" s="0">
        <v>0</v>
      </c>
      <c r="N7858" s="0">
        <v>0</v>
      </c>
      <c r="O7858" s="0">
        <v>0</v>
      </c>
      <c r="P7858" s="0">
        <v>0</v>
      </c>
      <c r="Q7858" s="0">
        <v>0</v>
      </c>
      <c r="R7858" s="0">
        <v>0</v>
      </c>
      <c r="S7858" s="0">
        <v>0</v>
      </c>
    </row>
    <row r="7859">
      <c r="A7859" s="53">
        <v>43982.362962962965</v>
      </c>
      <c r="B7859" s="51">
        <v>43982.362962962965</v>
      </c>
      <c r="C7859" s="32" t="s">
        <v>1140</v>
      </c>
      <c r="D7859" s="0" t="s">
        <v>15585</v>
      </c>
      <c r="E7859" s="0">
        <v>1</v>
      </c>
      <c r="F7859" s="0" t="s">
        <v>50</v>
      </c>
      <c r="G7859" s="0" t="s">
        <v>50</v>
      </c>
      <c r="H7859" s="0" t="s">
        <v>15586</v>
      </c>
      <c r="I7859" s="0">
        <v>1</v>
      </c>
      <c r="J7859" s="0">
        <v>0</v>
      </c>
      <c r="K7859" s="0">
        <v>1</v>
      </c>
      <c r="L7859" s="0">
        <v>0</v>
      </c>
      <c r="M7859" s="0">
        <v>0</v>
      </c>
      <c r="N7859" s="0">
        <v>0</v>
      </c>
      <c r="O7859" s="0">
        <v>0</v>
      </c>
      <c r="P7859" s="0">
        <v>0</v>
      </c>
      <c r="Q7859" s="0">
        <v>0</v>
      </c>
      <c r="R7859" s="0">
        <v>0</v>
      </c>
      <c r="S7859" s="0">
        <v>0</v>
      </c>
    </row>
    <row r="7860">
      <c r="A7860" s="53">
        <v>43982.36331018519</v>
      </c>
      <c r="B7860" s="51">
        <v>43982.36331018519</v>
      </c>
      <c r="C7860" s="32" t="s">
        <v>1140</v>
      </c>
      <c r="D7860" s="0" t="s">
        <v>15587</v>
      </c>
      <c r="E7860" s="0">
        <v>1</v>
      </c>
      <c r="F7860" s="0" t="s">
        <v>50</v>
      </c>
      <c r="G7860" s="0" t="s">
        <v>50</v>
      </c>
      <c r="H7860" s="0" t="s">
        <v>15588</v>
      </c>
      <c r="I7860" s="0">
        <v>1</v>
      </c>
      <c r="J7860" s="0">
        <v>0</v>
      </c>
      <c r="K7860" s="0">
        <v>1</v>
      </c>
      <c r="L7860" s="0">
        <v>0</v>
      </c>
      <c r="M7860" s="0">
        <v>0</v>
      </c>
      <c r="N7860" s="0">
        <v>0</v>
      </c>
      <c r="O7860" s="0">
        <v>0</v>
      </c>
      <c r="P7860" s="0">
        <v>0</v>
      </c>
      <c r="Q7860" s="0">
        <v>0</v>
      </c>
      <c r="R7860" s="0">
        <v>0</v>
      </c>
      <c r="S7860" s="0">
        <v>0</v>
      </c>
    </row>
    <row r="7861">
      <c r="A7861" s="53">
        <v>43982.36890046296</v>
      </c>
      <c r="B7861" s="51">
        <v>43982.36890046296</v>
      </c>
      <c r="C7861" s="32" t="s">
        <v>1140</v>
      </c>
      <c r="D7861" s="0" t="s">
        <v>15589</v>
      </c>
      <c r="E7861" s="0">
        <v>1</v>
      </c>
      <c r="F7861" s="0" t="s">
        <v>50</v>
      </c>
      <c r="G7861" s="0" t="s">
        <v>51</v>
      </c>
      <c r="H7861" s="0" t="s">
        <v>15590</v>
      </c>
      <c r="I7861" s="0">
        <v>1</v>
      </c>
      <c r="J7861" s="0">
        <v>0</v>
      </c>
      <c r="K7861" s="0">
        <v>1</v>
      </c>
      <c r="L7861" s="0">
        <v>0</v>
      </c>
      <c r="M7861" s="0">
        <v>0</v>
      </c>
      <c r="N7861" s="0">
        <v>0</v>
      </c>
      <c r="O7861" s="0">
        <v>0</v>
      </c>
      <c r="P7861" s="0">
        <v>0</v>
      </c>
      <c r="Q7861" s="0">
        <v>0</v>
      </c>
      <c r="R7861" s="0">
        <v>0</v>
      </c>
      <c r="S7861" s="0">
        <v>0</v>
      </c>
    </row>
    <row r="7862">
      <c r="A7862" s="53">
        <v>43982.376909722225</v>
      </c>
      <c r="B7862" s="51">
        <v>43982.376909722225</v>
      </c>
      <c r="C7862" s="32" t="s">
        <v>1140</v>
      </c>
      <c r="D7862" s="0" t="s">
        <v>15591</v>
      </c>
      <c r="E7862" s="0">
        <v>0</v>
      </c>
      <c r="F7862" s="0" t="s">
        <v>50</v>
      </c>
      <c r="G7862" s="0" t="s">
        <v>50</v>
      </c>
      <c r="H7862" s="0" t="s">
        <v>15592</v>
      </c>
      <c r="I7862" s="0">
        <v>2</v>
      </c>
      <c r="J7862" s="0">
        <v>1</v>
      </c>
      <c r="K7862" s="0">
        <v>1</v>
      </c>
      <c r="L7862" s="0">
        <v>0</v>
      </c>
      <c r="M7862" s="0">
        <v>1</v>
      </c>
      <c r="N7862" s="0">
        <v>1</v>
      </c>
      <c r="O7862" s="0">
        <v>0</v>
      </c>
      <c r="P7862" s="0">
        <v>0</v>
      </c>
      <c r="Q7862" s="0">
        <v>0</v>
      </c>
      <c r="R7862" s="0">
        <v>0</v>
      </c>
      <c r="S7862" s="0">
        <v>0</v>
      </c>
      <c r="T7862" s="51">
        <v>0.00917824074074074</v>
      </c>
    </row>
    <row r="7863">
      <c r="A7863" s="53">
        <v>43982.37763888889</v>
      </c>
      <c r="B7863" s="51">
        <v>43982.37763888889</v>
      </c>
      <c r="C7863" s="32" t="s">
        <v>1140</v>
      </c>
      <c r="D7863" s="0" t="s">
        <v>15593</v>
      </c>
      <c r="E7863" s="0">
        <v>4</v>
      </c>
      <c r="F7863" s="0" t="s">
        <v>50</v>
      </c>
      <c r="G7863" s="0" t="s">
        <v>50</v>
      </c>
      <c r="H7863" s="0" t="s">
        <v>15594</v>
      </c>
      <c r="I7863" s="0">
        <v>1</v>
      </c>
      <c r="J7863" s="0">
        <v>0</v>
      </c>
      <c r="K7863" s="0">
        <v>1</v>
      </c>
      <c r="L7863" s="0">
        <v>0</v>
      </c>
      <c r="M7863" s="0">
        <v>0</v>
      </c>
      <c r="N7863" s="0">
        <v>0</v>
      </c>
      <c r="O7863" s="0">
        <v>0</v>
      </c>
      <c r="P7863" s="0">
        <v>0</v>
      </c>
      <c r="Q7863" s="0">
        <v>0</v>
      </c>
      <c r="R7863" s="0">
        <v>0</v>
      </c>
      <c r="S7863" s="0">
        <v>0</v>
      </c>
    </row>
    <row r="7864">
      <c r="A7864" s="53">
        <v>43982.37938657407</v>
      </c>
      <c r="B7864" s="51">
        <v>43982.37938657407</v>
      </c>
      <c r="C7864" s="32" t="s">
        <v>1140</v>
      </c>
      <c r="D7864" s="0" t="s">
        <v>15595</v>
      </c>
      <c r="E7864" s="0">
        <v>5</v>
      </c>
      <c r="F7864" s="0" t="s">
        <v>50</v>
      </c>
      <c r="G7864" s="0" t="s">
        <v>50</v>
      </c>
      <c r="H7864" s="0" t="s">
        <v>15596</v>
      </c>
      <c r="I7864" s="0">
        <v>3</v>
      </c>
      <c r="J7864" s="0">
        <v>1</v>
      </c>
      <c r="K7864" s="0">
        <v>1</v>
      </c>
      <c r="L7864" s="0">
        <v>0</v>
      </c>
      <c r="M7864" s="0">
        <v>0</v>
      </c>
      <c r="N7864" s="0">
        <v>0</v>
      </c>
      <c r="O7864" s="0">
        <v>0</v>
      </c>
      <c r="P7864" s="0">
        <v>0</v>
      </c>
      <c r="Q7864" s="0">
        <v>0</v>
      </c>
      <c r="R7864" s="0">
        <v>0</v>
      </c>
      <c r="S7864" s="0">
        <v>0</v>
      </c>
      <c r="T7864" s="51">
        <v>0.2877777777777778</v>
      </c>
    </row>
    <row r="7865">
      <c r="A7865" s="53">
        <v>43982.37950231481</v>
      </c>
      <c r="B7865" s="51">
        <v>43982.37950231481</v>
      </c>
      <c r="C7865" s="32" t="s">
        <v>1140</v>
      </c>
      <c r="D7865" s="0" t="s">
        <v>15597</v>
      </c>
      <c r="E7865" s="0">
        <v>8</v>
      </c>
      <c r="F7865" s="0" t="s">
        <v>50</v>
      </c>
      <c r="G7865" s="0" t="s">
        <v>50</v>
      </c>
      <c r="H7865" s="0" t="s">
        <v>15598</v>
      </c>
      <c r="I7865" s="0">
        <v>1</v>
      </c>
      <c r="J7865" s="0">
        <v>0</v>
      </c>
      <c r="K7865" s="0">
        <v>1</v>
      </c>
      <c r="L7865" s="0">
        <v>0</v>
      </c>
      <c r="M7865" s="0">
        <v>0</v>
      </c>
      <c r="N7865" s="0">
        <v>0</v>
      </c>
      <c r="O7865" s="0">
        <v>0</v>
      </c>
      <c r="P7865" s="0">
        <v>0</v>
      </c>
      <c r="Q7865" s="0">
        <v>0</v>
      </c>
      <c r="R7865" s="0">
        <v>0</v>
      </c>
      <c r="S7865" s="0">
        <v>0</v>
      </c>
    </row>
    <row r="7866">
      <c r="A7866" s="53">
        <v>43982.38402777778</v>
      </c>
      <c r="B7866" s="51">
        <v>43982.38402777778</v>
      </c>
      <c r="C7866" s="32" t="s">
        <v>1140</v>
      </c>
      <c r="D7866" s="0" t="s">
        <v>15599</v>
      </c>
      <c r="E7866" s="0">
        <v>8</v>
      </c>
      <c r="F7866" s="0" t="s">
        <v>50</v>
      </c>
      <c r="G7866" s="0" t="s">
        <v>50</v>
      </c>
      <c r="H7866" s="0" t="s">
        <v>15600</v>
      </c>
      <c r="I7866" s="0">
        <v>3</v>
      </c>
      <c r="J7866" s="0">
        <v>1</v>
      </c>
      <c r="K7866" s="0">
        <v>1</v>
      </c>
      <c r="L7866" s="0">
        <v>0</v>
      </c>
      <c r="M7866" s="0">
        <v>0</v>
      </c>
      <c r="N7866" s="0">
        <v>0</v>
      </c>
      <c r="O7866" s="0">
        <v>1</v>
      </c>
      <c r="P7866" s="0">
        <v>0</v>
      </c>
      <c r="Q7866" s="0">
        <v>0</v>
      </c>
      <c r="R7866" s="0">
        <v>0</v>
      </c>
      <c r="S7866" s="0">
        <v>0</v>
      </c>
      <c r="T7866" s="51">
        <v>1.1963310185185185</v>
      </c>
    </row>
    <row r="7867">
      <c r="A7867" s="53">
        <v>43982.38471064815</v>
      </c>
      <c r="B7867" s="51">
        <v>43982.38471064815</v>
      </c>
      <c r="C7867" s="32" t="s">
        <v>1140</v>
      </c>
      <c r="D7867" s="0" t="s">
        <v>15601</v>
      </c>
      <c r="E7867" s="0">
        <v>22</v>
      </c>
      <c r="F7867" s="0" t="s">
        <v>50</v>
      </c>
      <c r="G7867" s="0" t="s">
        <v>50</v>
      </c>
      <c r="H7867" s="0" t="s">
        <v>15602</v>
      </c>
      <c r="I7867" s="0">
        <v>1</v>
      </c>
      <c r="J7867" s="0">
        <v>0</v>
      </c>
      <c r="K7867" s="0">
        <v>1</v>
      </c>
      <c r="L7867" s="0">
        <v>0</v>
      </c>
      <c r="M7867" s="0">
        <v>0</v>
      </c>
      <c r="N7867" s="0">
        <v>0</v>
      </c>
      <c r="O7867" s="0">
        <v>0</v>
      </c>
      <c r="P7867" s="0">
        <v>0</v>
      </c>
      <c r="Q7867" s="0">
        <v>0</v>
      </c>
      <c r="R7867" s="0">
        <v>0</v>
      </c>
      <c r="S7867" s="0">
        <v>0</v>
      </c>
    </row>
    <row r="7868">
      <c r="A7868" s="53">
        <v>43982.38511574074</v>
      </c>
      <c r="B7868" s="51">
        <v>43982.38511574074</v>
      </c>
      <c r="C7868" s="32" t="s">
        <v>1140</v>
      </c>
      <c r="D7868" s="0" t="s">
        <v>15603</v>
      </c>
      <c r="E7868" s="0">
        <v>0</v>
      </c>
      <c r="F7868" s="0" t="s">
        <v>50</v>
      </c>
      <c r="G7868" s="0" t="s">
        <v>51</v>
      </c>
      <c r="H7868" s="0" t="s">
        <v>15604</v>
      </c>
      <c r="I7868" s="0">
        <v>2</v>
      </c>
      <c r="J7868" s="0">
        <v>0</v>
      </c>
      <c r="K7868" s="0">
        <v>2</v>
      </c>
      <c r="L7868" s="0">
        <v>0</v>
      </c>
      <c r="M7868" s="0">
        <v>0</v>
      </c>
      <c r="N7868" s="0">
        <v>0</v>
      </c>
      <c r="O7868" s="0">
        <v>0</v>
      </c>
      <c r="P7868" s="0">
        <v>0</v>
      </c>
      <c r="Q7868" s="0">
        <v>0</v>
      </c>
      <c r="R7868" s="0">
        <v>0</v>
      </c>
      <c r="S7868" s="0">
        <v>0</v>
      </c>
    </row>
    <row r="7869">
      <c r="A7869" s="53">
        <v>43982.39126157408</v>
      </c>
      <c r="B7869" s="51">
        <v>43982.39126157408</v>
      </c>
      <c r="C7869" s="32" t="s">
        <v>1140</v>
      </c>
      <c r="D7869" s="0" t="s">
        <v>15605</v>
      </c>
      <c r="E7869" s="0">
        <v>22</v>
      </c>
      <c r="F7869" s="0" t="s">
        <v>50</v>
      </c>
      <c r="G7869" s="0" t="s">
        <v>50</v>
      </c>
      <c r="H7869" s="0" t="s">
        <v>15606</v>
      </c>
      <c r="I7869" s="0">
        <v>7</v>
      </c>
      <c r="J7869" s="0">
        <v>2</v>
      </c>
      <c r="K7869" s="0">
        <v>1</v>
      </c>
      <c r="L7869" s="0">
        <v>0</v>
      </c>
      <c r="M7869" s="0">
        <v>1</v>
      </c>
      <c r="N7869" s="0">
        <v>1</v>
      </c>
      <c r="O7869" s="0">
        <v>4</v>
      </c>
      <c r="P7869" s="0">
        <v>0</v>
      </c>
      <c r="Q7869" s="0">
        <v>0</v>
      </c>
      <c r="R7869" s="0">
        <v>1</v>
      </c>
      <c r="S7869" s="0">
        <v>1</v>
      </c>
      <c r="T7869" s="51">
        <v>0.03238425925925926</v>
      </c>
    </row>
    <row r="7870">
      <c r="A7870" s="53">
        <v>43982.39917824074</v>
      </c>
      <c r="B7870" s="51">
        <v>43982.39917824074</v>
      </c>
      <c r="C7870" s="32" t="s">
        <v>1140</v>
      </c>
      <c r="D7870" s="0" t="s">
        <v>15607</v>
      </c>
      <c r="E7870" s="0">
        <v>2</v>
      </c>
      <c r="F7870" s="0" t="s">
        <v>50</v>
      </c>
      <c r="G7870" s="0" t="s">
        <v>51</v>
      </c>
      <c r="H7870" s="0" t="s">
        <v>15608</v>
      </c>
      <c r="I7870" s="0">
        <v>2</v>
      </c>
      <c r="J7870" s="0">
        <v>0</v>
      </c>
      <c r="K7870" s="0">
        <v>1</v>
      </c>
      <c r="L7870" s="0">
        <v>0</v>
      </c>
      <c r="M7870" s="0">
        <v>0</v>
      </c>
      <c r="N7870" s="0">
        <v>0</v>
      </c>
      <c r="O7870" s="0">
        <v>0</v>
      </c>
      <c r="P7870" s="0">
        <v>0</v>
      </c>
      <c r="Q7870" s="0">
        <v>0</v>
      </c>
      <c r="R7870" s="0">
        <v>0</v>
      </c>
      <c r="S7870" s="0">
        <v>0</v>
      </c>
    </row>
    <row r="7871">
      <c r="A7871" s="53">
        <v>43982.41474537037</v>
      </c>
      <c r="B7871" s="51">
        <v>43982.41474537037</v>
      </c>
      <c r="C7871" s="32" t="s">
        <v>1140</v>
      </c>
      <c r="D7871" s="0" t="s">
        <v>15609</v>
      </c>
      <c r="E7871" s="0">
        <v>1</v>
      </c>
      <c r="F7871" s="0" t="s">
        <v>50</v>
      </c>
      <c r="G7871" s="0" t="s">
        <v>50</v>
      </c>
      <c r="H7871" s="0" t="s">
        <v>15610</v>
      </c>
      <c r="I7871" s="0">
        <v>2</v>
      </c>
      <c r="J7871" s="0">
        <v>0</v>
      </c>
      <c r="K7871" s="0">
        <v>1</v>
      </c>
      <c r="L7871" s="0">
        <v>0</v>
      </c>
      <c r="M7871" s="0">
        <v>0</v>
      </c>
      <c r="N7871" s="0">
        <v>0</v>
      </c>
      <c r="O7871" s="0">
        <v>0</v>
      </c>
      <c r="P7871" s="0">
        <v>0</v>
      </c>
      <c r="Q7871" s="0">
        <v>0</v>
      </c>
      <c r="R7871" s="0">
        <v>0</v>
      </c>
      <c r="S7871" s="0">
        <v>0</v>
      </c>
    </row>
    <row r="7872">
      <c r="A7872" s="53">
        <v>43982.4225</v>
      </c>
      <c r="B7872" s="51">
        <v>43982.4225</v>
      </c>
      <c r="C7872" s="32" t="s">
        <v>1140</v>
      </c>
      <c r="D7872" s="0" t="s">
        <v>15611</v>
      </c>
      <c r="E7872" s="0">
        <v>1</v>
      </c>
      <c r="F7872" s="0" t="s">
        <v>50</v>
      </c>
      <c r="G7872" s="0" t="s">
        <v>51</v>
      </c>
      <c r="H7872" s="0" t="s">
        <v>15612</v>
      </c>
      <c r="I7872" s="0">
        <v>2</v>
      </c>
      <c r="J7872" s="0">
        <v>0</v>
      </c>
      <c r="K7872" s="0">
        <v>2</v>
      </c>
      <c r="L7872" s="0">
        <v>0</v>
      </c>
      <c r="M7872" s="0">
        <v>0</v>
      </c>
      <c r="N7872" s="0">
        <v>0</v>
      </c>
      <c r="O7872" s="0">
        <v>0</v>
      </c>
      <c r="P7872" s="0">
        <v>0</v>
      </c>
      <c r="Q7872" s="0">
        <v>0</v>
      </c>
      <c r="R7872" s="0">
        <v>0</v>
      </c>
      <c r="S7872" s="0">
        <v>0</v>
      </c>
    </row>
    <row r="7873">
      <c r="A7873" s="53">
        <v>43982.43585648148</v>
      </c>
      <c r="B7873" s="51">
        <v>43982.43585648148</v>
      </c>
      <c r="C7873" s="32" t="s">
        <v>1140</v>
      </c>
      <c r="D7873" s="0" t="s">
        <v>15613</v>
      </c>
      <c r="E7873" s="0">
        <v>11</v>
      </c>
      <c r="F7873" s="0" t="s">
        <v>50</v>
      </c>
      <c r="G7873" s="0" t="s">
        <v>50</v>
      </c>
      <c r="H7873" s="0" t="s">
        <v>15614</v>
      </c>
      <c r="I7873" s="0">
        <v>2</v>
      </c>
      <c r="J7873" s="0">
        <v>1</v>
      </c>
      <c r="K7873" s="0">
        <v>1</v>
      </c>
      <c r="L7873" s="0">
        <v>0</v>
      </c>
      <c r="M7873" s="0">
        <v>0</v>
      </c>
      <c r="N7873" s="0">
        <v>0</v>
      </c>
      <c r="O7873" s="0">
        <v>0</v>
      </c>
      <c r="P7873" s="0">
        <v>0</v>
      </c>
      <c r="Q7873" s="0">
        <v>0</v>
      </c>
      <c r="R7873" s="0">
        <v>0</v>
      </c>
      <c r="S7873" s="0">
        <v>0</v>
      </c>
      <c r="T7873" s="51">
        <v>1.0176851851851851</v>
      </c>
    </row>
    <row r="7874">
      <c r="A7874" s="53">
        <v>43982.4437962963</v>
      </c>
      <c r="B7874" s="51">
        <v>43982.4437962963</v>
      </c>
      <c r="C7874" s="32" t="s">
        <v>1140</v>
      </c>
      <c r="D7874" s="0" t="s">
        <v>15615</v>
      </c>
      <c r="E7874" s="0">
        <v>16</v>
      </c>
      <c r="F7874" s="0" t="s">
        <v>50</v>
      </c>
      <c r="G7874" s="0" t="s">
        <v>50</v>
      </c>
      <c r="H7874" s="0" t="s">
        <v>15616</v>
      </c>
      <c r="I7874" s="0">
        <v>5</v>
      </c>
      <c r="J7874" s="0">
        <v>1</v>
      </c>
      <c r="K7874" s="0">
        <v>1</v>
      </c>
      <c r="L7874" s="0">
        <v>0</v>
      </c>
      <c r="M7874" s="0">
        <v>1</v>
      </c>
      <c r="N7874" s="0">
        <v>1</v>
      </c>
      <c r="O7874" s="0">
        <v>3</v>
      </c>
      <c r="P7874" s="0">
        <v>0</v>
      </c>
      <c r="Q7874" s="0">
        <v>0</v>
      </c>
      <c r="R7874" s="0">
        <v>1</v>
      </c>
      <c r="S7874" s="0">
        <v>1</v>
      </c>
      <c r="T7874" s="51">
        <v>0.3172337962962963</v>
      </c>
    </row>
    <row r="7875">
      <c r="A7875" s="53">
        <v>43982.44564814815</v>
      </c>
      <c r="B7875" s="51">
        <v>43982.44564814815</v>
      </c>
      <c r="C7875" s="32" t="s">
        <v>1140</v>
      </c>
      <c r="D7875" s="0" t="s">
        <v>15617</v>
      </c>
      <c r="E7875" s="0">
        <v>1</v>
      </c>
      <c r="F7875" s="0" t="s">
        <v>50</v>
      </c>
      <c r="G7875" s="0" t="s">
        <v>51</v>
      </c>
      <c r="H7875" s="0" t="s">
        <v>15618</v>
      </c>
      <c r="I7875" s="0">
        <v>2</v>
      </c>
      <c r="J7875" s="0">
        <v>0</v>
      </c>
      <c r="K7875" s="0">
        <v>2</v>
      </c>
      <c r="L7875" s="0">
        <v>0</v>
      </c>
      <c r="M7875" s="0">
        <v>0</v>
      </c>
      <c r="N7875" s="0">
        <v>0</v>
      </c>
      <c r="O7875" s="0">
        <v>0</v>
      </c>
      <c r="P7875" s="0">
        <v>0</v>
      </c>
      <c r="Q7875" s="0">
        <v>0</v>
      </c>
      <c r="R7875" s="0">
        <v>0</v>
      </c>
      <c r="S7875" s="0">
        <v>0</v>
      </c>
    </row>
    <row r="7876">
      <c r="A7876" s="53">
        <v>43982.46440972222</v>
      </c>
      <c r="B7876" s="51">
        <v>43982.46440972222</v>
      </c>
      <c r="C7876" s="32" t="s">
        <v>1140</v>
      </c>
      <c r="D7876" s="0" t="s">
        <v>15619</v>
      </c>
      <c r="E7876" s="0">
        <v>1</v>
      </c>
      <c r="F7876" s="0" t="s">
        <v>50</v>
      </c>
      <c r="G7876" s="0" t="s">
        <v>51</v>
      </c>
      <c r="H7876" s="0" t="s">
        <v>15620</v>
      </c>
      <c r="I7876" s="0">
        <v>2</v>
      </c>
      <c r="J7876" s="0">
        <v>0</v>
      </c>
      <c r="K7876" s="0">
        <v>2</v>
      </c>
      <c r="L7876" s="0">
        <v>0</v>
      </c>
      <c r="M7876" s="0">
        <v>0</v>
      </c>
      <c r="N7876" s="0">
        <v>0</v>
      </c>
      <c r="O7876" s="0">
        <v>0</v>
      </c>
      <c r="P7876" s="0">
        <v>0</v>
      </c>
      <c r="Q7876" s="0">
        <v>0</v>
      </c>
      <c r="R7876" s="0">
        <v>0</v>
      </c>
      <c r="S7876" s="0">
        <v>0</v>
      </c>
    </row>
    <row r="7877">
      <c r="A7877" s="53">
        <v>43982.47321759259</v>
      </c>
      <c r="B7877" s="51">
        <v>43982.47321759259</v>
      </c>
      <c r="C7877" s="32" t="s">
        <v>1140</v>
      </c>
      <c r="D7877" s="0" t="s">
        <v>15621</v>
      </c>
      <c r="E7877" s="0">
        <v>3</v>
      </c>
      <c r="F7877" s="0" t="s">
        <v>50</v>
      </c>
      <c r="G7877" s="0" t="s">
        <v>50</v>
      </c>
      <c r="H7877" s="0" t="s">
        <v>15622</v>
      </c>
      <c r="I7877" s="0">
        <v>1</v>
      </c>
      <c r="J7877" s="0">
        <v>0</v>
      </c>
      <c r="K7877" s="0">
        <v>1</v>
      </c>
      <c r="L7877" s="0">
        <v>0</v>
      </c>
      <c r="M7877" s="0">
        <v>0</v>
      </c>
      <c r="N7877" s="0">
        <v>0</v>
      </c>
      <c r="O7877" s="0">
        <v>0</v>
      </c>
      <c r="P7877" s="0">
        <v>0</v>
      </c>
      <c r="Q7877" s="0">
        <v>0</v>
      </c>
      <c r="R7877" s="0">
        <v>0</v>
      </c>
      <c r="S7877" s="0">
        <v>0</v>
      </c>
    </row>
    <row r="7878">
      <c r="A7878" s="53">
        <v>43982.47329861111</v>
      </c>
      <c r="B7878" s="51">
        <v>43982.47329861111</v>
      </c>
      <c r="C7878" s="32" t="s">
        <v>1140</v>
      </c>
      <c r="D7878" s="0" t="s">
        <v>15623</v>
      </c>
      <c r="E7878" s="0">
        <v>1</v>
      </c>
      <c r="F7878" s="0" t="s">
        <v>50</v>
      </c>
      <c r="G7878" s="0" t="s">
        <v>50</v>
      </c>
      <c r="H7878" s="0" t="s">
        <v>15624</v>
      </c>
      <c r="I7878" s="0">
        <v>1</v>
      </c>
      <c r="J7878" s="0">
        <v>0</v>
      </c>
      <c r="K7878" s="0">
        <v>1</v>
      </c>
      <c r="L7878" s="0">
        <v>0</v>
      </c>
      <c r="M7878" s="0">
        <v>0</v>
      </c>
      <c r="N7878" s="0">
        <v>0</v>
      </c>
      <c r="O7878" s="0">
        <v>0</v>
      </c>
      <c r="P7878" s="0">
        <v>0</v>
      </c>
      <c r="Q7878" s="0">
        <v>0</v>
      </c>
      <c r="R7878" s="0">
        <v>0</v>
      </c>
      <c r="S7878" s="0">
        <v>0</v>
      </c>
    </row>
    <row r="7879">
      <c r="A7879" s="53">
        <v>43982.4766087963</v>
      </c>
      <c r="B7879" s="51">
        <v>43982.4766087963</v>
      </c>
      <c r="C7879" s="32" t="s">
        <v>1140</v>
      </c>
      <c r="D7879" s="0" t="s">
        <v>15625</v>
      </c>
      <c r="E7879" s="0">
        <v>0</v>
      </c>
      <c r="F7879" s="0" t="s">
        <v>50</v>
      </c>
      <c r="G7879" s="0" t="s">
        <v>51</v>
      </c>
      <c r="H7879" s="0" t="s">
        <v>15626</v>
      </c>
      <c r="I7879" s="0">
        <v>1</v>
      </c>
      <c r="J7879" s="0">
        <v>0</v>
      </c>
      <c r="K7879" s="0">
        <v>1</v>
      </c>
      <c r="L7879" s="0">
        <v>0</v>
      </c>
      <c r="M7879" s="0">
        <v>0</v>
      </c>
      <c r="N7879" s="0">
        <v>0</v>
      </c>
      <c r="O7879" s="0">
        <v>0</v>
      </c>
      <c r="P7879" s="0">
        <v>0</v>
      </c>
      <c r="Q7879" s="0">
        <v>0</v>
      </c>
      <c r="R7879" s="0">
        <v>0</v>
      </c>
      <c r="S7879" s="0">
        <v>0</v>
      </c>
    </row>
    <row r="7880">
      <c r="A7880" s="53">
        <v>43982.477800925924</v>
      </c>
      <c r="B7880" s="51">
        <v>43982.477800925924</v>
      </c>
      <c r="C7880" s="32" t="s">
        <v>1140</v>
      </c>
      <c r="D7880" s="0" t="s">
        <v>15627</v>
      </c>
      <c r="E7880" s="0">
        <v>1</v>
      </c>
      <c r="F7880" s="0" t="s">
        <v>50</v>
      </c>
      <c r="G7880" s="0" t="s">
        <v>51</v>
      </c>
      <c r="H7880" s="0" t="s">
        <v>15628</v>
      </c>
      <c r="I7880" s="0">
        <v>3</v>
      </c>
      <c r="J7880" s="0">
        <v>0</v>
      </c>
      <c r="K7880" s="0">
        <v>2</v>
      </c>
      <c r="L7880" s="0">
        <v>0</v>
      </c>
      <c r="M7880" s="0">
        <v>0</v>
      </c>
      <c r="N7880" s="0">
        <v>0</v>
      </c>
      <c r="O7880" s="0">
        <v>1</v>
      </c>
      <c r="P7880" s="0">
        <v>0</v>
      </c>
      <c r="Q7880" s="0">
        <v>0</v>
      </c>
      <c r="R7880" s="0">
        <v>0</v>
      </c>
      <c r="S7880" s="0">
        <v>0</v>
      </c>
    </row>
    <row r="7881">
      <c r="A7881" s="53">
        <v>43982.48336805555</v>
      </c>
      <c r="B7881" s="51">
        <v>43982.48336805555</v>
      </c>
      <c r="C7881" s="32" t="s">
        <v>1140</v>
      </c>
      <c r="D7881" s="0" t="s">
        <v>15629</v>
      </c>
      <c r="E7881" s="0">
        <v>69</v>
      </c>
      <c r="F7881" s="0" t="s">
        <v>50</v>
      </c>
      <c r="G7881" s="0" t="s">
        <v>50</v>
      </c>
      <c r="H7881" s="0" t="s">
        <v>15630</v>
      </c>
      <c r="I7881" s="0">
        <v>3</v>
      </c>
      <c r="J7881" s="0">
        <v>1</v>
      </c>
      <c r="K7881" s="0">
        <v>1</v>
      </c>
      <c r="L7881" s="0">
        <v>0</v>
      </c>
      <c r="M7881" s="0">
        <v>0</v>
      </c>
      <c r="N7881" s="0">
        <v>0</v>
      </c>
      <c r="O7881" s="0">
        <v>1</v>
      </c>
      <c r="P7881" s="0">
        <v>0</v>
      </c>
      <c r="Q7881" s="0">
        <v>0</v>
      </c>
      <c r="R7881" s="0">
        <v>0</v>
      </c>
      <c r="S7881" s="0">
        <v>0</v>
      </c>
      <c r="T7881" s="51">
        <v>0.4217592592592593</v>
      </c>
    </row>
    <row r="7882">
      <c r="A7882" s="53">
        <v>43982.49417824074</v>
      </c>
      <c r="B7882" s="51">
        <v>43982.49417824074</v>
      </c>
      <c r="C7882" s="32" t="s">
        <v>1140</v>
      </c>
      <c r="D7882" s="0" t="s">
        <v>15631</v>
      </c>
      <c r="E7882" s="0">
        <v>2</v>
      </c>
      <c r="F7882" s="0" t="s">
        <v>50</v>
      </c>
      <c r="G7882" s="0" t="s">
        <v>50</v>
      </c>
      <c r="H7882" s="0" t="s">
        <v>15632</v>
      </c>
      <c r="I7882" s="0">
        <v>1</v>
      </c>
      <c r="J7882" s="0">
        <v>0</v>
      </c>
      <c r="K7882" s="0">
        <v>1</v>
      </c>
      <c r="L7882" s="0">
        <v>0</v>
      </c>
      <c r="M7882" s="0">
        <v>0</v>
      </c>
      <c r="N7882" s="0">
        <v>0</v>
      </c>
      <c r="O7882" s="0">
        <v>0</v>
      </c>
      <c r="P7882" s="0">
        <v>0</v>
      </c>
      <c r="Q7882" s="0">
        <v>0</v>
      </c>
      <c r="R7882" s="0">
        <v>0</v>
      </c>
      <c r="S7882" s="0">
        <v>0</v>
      </c>
    </row>
    <row r="7883">
      <c r="A7883" s="53">
        <v>43982.50099537037</v>
      </c>
      <c r="B7883" s="51">
        <v>43982.50099537037</v>
      </c>
      <c r="C7883" s="32" t="s">
        <v>1140</v>
      </c>
      <c r="D7883" s="0" t="s">
        <v>15633</v>
      </c>
      <c r="E7883" s="0">
        <v>14</v>
      </c>
      <c r="F7883" s="0" t="s">
        <v>50</v>
      </c>
      <c r="G7883" s="0" t="s">
        <v>50</v>
      </c>
      <c r="H7883" s="0" t="s">
        <v>15634</v>
      </c>
      <c r="I7883" s="0">
        <v>1</v>
      </c>
      <c r="J7883" s="0">
        <v>0</v>
      </c>
      <c r="K7883" s="0">
        <v>1</v>
      </c>
      <c r="L7883" s="0">
        <v>0</v>
      </c>
      <c r="M7883" s="0">
        <v>0</v>
      </c>
      <c r="N7883" s="0">
        <v>0</v>
      </c>
      <c r="O7883" s="0">
        <v>0</v>
      </c>
      <c r="P7883" s="0">
        <v>0</v>
      </c>
      <c r="Q7883" s="0">
        <v>0</v>
      </c>
      <c r="R7883" s="0">
        <v>0</v>
      </c>
      <c r="S7883" s="0">
        <v>0</v>
      </c>
    </row>
    <row r="7884">
      <c r="A7884" s="53">
        <v>43982.50982638889</v>
      </c>
      <c r="B7884" s="51">
        <v>43982.50982638889</v>
      </c>
      <c r="C7884" s="32" t="s">
        <v>1140</v>
      </c>
      <c r="D7884" s="0" t="s">
        <v>15635</v>
      </c>
      <c r="E7884" s="0">
        <v>1</v>
      </c>
      <c r="F7884" s="0" t="s">
        <v>50</v>
      </c>
      <c r="G7884" s="0" t="s">
        <v>51</v>
      </c>
      <c r="H7884" s="0" t="s">
        <v>15636</v>
      </c>
      <c r="I7884" s="0">
        <v>1</v>
      </c>
      <c r="J7884" s="0">
        <v>0</v>
      </c>
      <c r="K7884" s="0">
        <v>1</v>
      </c>
      <c r="L7884" s="0">
        <v>0</v>
      </c>
      <c r="M7884" s="0">
        <v>0</v>
      </c>
      <c r="N7884" s="0">
        <v>0</v>
      </c>
      <c r="O7884" s="0">
        <v>0</v>
      </c>
      <c r="P7884" s="0">
        <v>0</v>
      </c>
      <c r="Q7884" s="0">
        <v>0</v>
      </c>
      <c r="R7884" s="0">
        <v>0</v>
      </c>
      <c r="S7884" s="0">
        <v>0</v>
      </c>
    </row>
    <row r="7885">
      <c r="A7885" s="53">
        <v>43982.51280092593</v>
      </c>
      <c r="B7885" s="51">
        <v>43982.51280092593</v>
      </c>
      <c r="C7885" s="32" t="s">
        <v>1140</v>
      </c>
      <c r="D7885" s="0" t="s">
        <v>15637</v>
      </c>
      <c r="E7885" s="0">
        <v>2</v>
      </c>
      <c r="F7885" s="0" t="s">
        <v>50</v>
      </c>
      <c r="G7885" s="0" t="s">
        <v>51</v>
      </c>
      <c r="H7885" s="0" t="s">
        <v>15638</v>
      </c>
      <c r="I7885" s="0">
        <v>2</v>
      </c>
      <c r="J7885" s="0">
        <v>0</v>
      </c>
      <c r="K7885" s="0">
        <v>2</v>
      </c>
      <c r="L7885" s="0">
        <v>0</v>
      </c>
      <c r="M7885" s="0">
        <v>0</v>
      </c>
      <c r="N7885" s="0">
        <v>0</v>
      </c>
      <c r="O7885" s="0">
        <v>0</v>
      </c>
      <c r="P7885" s="0">
        <v>0</v>
      </c>
      <c r="Q7885" s="0">
        <v>0</v>
      </c>
      <c r="R7885" s="0">
        <v>0</v>
      </c>
      <c r="S7885" s="0">
        <v>0</v>
      </c>
    </row>
    <row r="7886">
      <c r="A7886" s="53">
        <v>43982.518171296295</v>
      </c>
      <c r="B7886" s="51">
        <v>43982.518171296295</v>
      </c>
      <c r="C7886" s="32" t="s">
        <v>1140</v>
      </c>
      <c r="D7886" s="0" t="s">
        <v>15639</v>
      </c>
      <c r="E7886" s="0">
        <v>1</v>
      </c>
      <c r="F7886" s="0" t="s">
        <v>50</v>
      </c>
      <c r="G7886" s="0" t="s">
        <v>51</v>
      </c>
      <c r="H7886" s="0" t="s">
        <v>15640</v>
      </c>
      <c r="I7886" s="0">
        <v>2</v>
      </c>
      <c r="J7886" s="0">
        <v>0</v>
      </c>
      <c r="K7886" s="0">
        <v>2</v>
      </c>
      <c r="L7886" s="0">
        <v>0</v>
      </c>
      <c r="M7886" s="0">
        <v>0</v>
      </c>
      <c r="N7886" s="0">
        <v>0</v>
      </c>
      <c r="O7886" s="0">
        <v>0</v>
      </c>
      <c r="P7886" s="0">
        <v>0</v>
      </c>
      <c r="Q7886" s="0">
        <v>0</v>
      </c>
      <c r="R7886" s="0">
        <v>0</v>
      </c>
      <c r="S7886" s="0">
        <v>0</v>
      </c>
    </row>
    <row r="7887">
      <c r="A7887" s="53">
        <v>43982.530694444446</v>
      </c>
      <c r="B7887" s="51">
        <v>43982.530694444446</v>
      </c>
      <c r="C7887" s="32" t="s">
        <v>1140</v>
      </c>
      <c r="D7887" s="0" t="s">
        <v>15641</v>
      </c>
      <c r="E7887" s="0">
        <v>1</v>
      </c>
      <c r="F7887" s="0" t="s">
        <v>50</v>
      </c>
      <c r="G7887" s="0" t="s">
        <v>51</v>
      </c>
      <c r="H7887" s="0" t="s">
        <v>15642</v>
      </c>
      <c r="I7887" s="0">
        <v>2</v>
      </c>
      <c r="J7887" s="0">
        <v>0</v>
      </c>
      <c r="K7887" s="0">
        <v>2</v>
      </c>
      <c r="L7887" s="0">
        <v>0</v>
      </c>
      <c r="M7887" s="0">
        <v>0</v>
      </c>
      <c r="N7887" s="0">
        <v>0</v>
      </c>
      <c r="O7887" s="0">
        <v>0</v>
      </c>
      <c r="P7887" s="0">
        <v>0</v>
      </c>
      <c r="Q7887" s="0">
        <v>0</v>
      </c>
      <c r="R7887" s="0">
        <v>0</v>
      </c>
      <c r="S7887" s="0">
        <v>0</v>
      </c>
    </row>
    <row r="7888">
      <c r="A7888" s="53">
        <v>43982.53313657407</v>
      </c>
      <c r="B7888" s="51">
        <v>43982.53313657407</v>
      </c>
      <c r="C7888" s="32" t="s">
        <v>1140</v>
      </c>
      <c r="D7888" s="0" t="s">
        <v>15643</v>
      </c>
      <c r="E7888" s="0">
        <v>1</v>
      </c>
      <c r="F7888" s="0" t="s">
        <v>50</v>
      </c>
      <c r="G7888" s="0" t="s">
        <v>51</v>
      </c>
      <c r="H7888" s="0" t="s">
        <v>15644</v>
      </c>
      <c r="I7888" s="0">
        <v>2</v>
      </c>
      <c r="J7888" s="0">
        <v>0</v>
      </c>
      <c r="K7888" s="0">
        <v>2</v>
      </c>
      <c r="L7888" s="0">
        <v>0</v>
      </c>
      <c r="M7888" s="0">
        <v>0</v>
      </c>
      <c r="N7888" s="0">
        <v>0</v>
      </c>
      <c r="O7888" s="0">
        <v>0</v>
      </c>
      <c r="P7888" s="0">
        <v>0</v>
      </c>
      <c r="Q7888" s="0">
        <v>0</v>
      </c>
      <c r="R7888" s="0">
        <v>0</v>
      </c>
      <c r="S7888" s="0">
        <v>0</v>
      </c>
    </row>
    <row r="7889">
      <c r="A7889" s="53">
        <v>43982.537256944444</v>
      </c>
      <c r="B7889" s="51">
        <v>43982.537256944444</v>
      </c>
      <c r="C7889" s="32" t="s">
        <v>1140</v>
      </c>
      <c r="D7889" s="0" t="s">
        <v>15645</v>
      </c>
      <c r="E7889" s="0">
        <v>14</v>
      </c>
      <c r="F7889" s="0" t="s">
        <v>50</v>
      </c>
      <c r="G7889" s="0" t="s">
        <v>50</v>
      </c>
      <c r="H7889" s="0" t="s">
        <v>15646</v>
      </c>
      <c r="I7889" s="0">
        <v>1</v>
      </c>
      <c r="J7889" s="0">
        <v>0</v>
      </c>
      <c r="K7889" s="0">
        <v>1</v>
      </c>
      <c r="L7889" s="0">
        <v>0</v>
      </c>
      <c r="M7889" s="0">
        <v>0</v>
      </c>
      <c r="N7889" s="0">
        <v>0</v>
      </c>
      <c r="O7889" s="0">
        <v>0</v>
      </c>
      <c r="P7889" s="0">
        <v>0</v>
      </c>
      <c r="Q7889" s="0">
        <v>0</v>
      </c>
      <c r="R7889" s="0">
        <v>0</v>
      </c>
      <c r="S7889" s="0">
        <v>0</v>
      </c>
    </row>
    <row r="7890">
      <c r="A7890" s="53">
        <v>43982.53871527778</v>
      </c>
      <c r="B7890" s="51">
        <v>43982.53871527778</v>
      </c>
      <c r="C7890" s="32" t="s">
        <v>1140</v>
      </c>
      <c r="D7890" s="0" t="s">
        <v>15647</v>
      </c>
      <c r="E7890" s="0">
        <v>2</v>
      </c>
      <c r="F7890" s="0" t="s">
        <v>50</v>
      </c>
      <c r="G7890" s="0" t="s">
        <v>51</v>
      </c>
      <c r="H7890" s="0" t="s">
        <v>15648</v>
      </c>
      <c r="I7890" s="0">
        <v>2</v>
      </c>
      <c r="J7890" s="0">
        <v>0</v>
      </c>
      <c r="K7890" s="0">
        <v>1</v>
      </c>
      <c r="L7890" s="0">
        <v>0</v>
      </c>
      <c r="M7890" s="0">
        <v>0</v>
      </c>
      <c r="N7890" s="0">
        <v>0</v>
      </c>
      <c r="O7890" s="0">
        <v>0</v>
      </c>
      <c r="P7890" s="0">
        <v>0</v>
      </c>
      <c r="Q7890" s="0">
        <v>0</v>
      </c>
      <c r="R7890" s="0">
        <v>0</v>
      </c>
      <c r="S7890" s="0">
        <v>0</v>
      </c>
    </row>
    <row r="7891">
      <c r="A7891" s="53">
        <v>43982.55635416666</v>
      </c>
      <c r="B7891" s="51">
        <v>43982.55635416666</v>
      </c>
      <c r="C7891" s="32" t="s">
        <v>1140</v>
      </c>
      <c r="D7891" s="0" t="s">
        <v>15649</v>
      </c>
      <c r="E7891" s="0">
        <v>1</v>
      </c>
      <c r="F7891" s="0" t="s">
        <v>50</v>
      </c>
      <c r="G7891" s="0" t="s">
        <v>51</v>
      </c>
      <c r="H7891" s="0" t="s">
        <v>15650</v>
      </c>
      <c r="I7891" s="0">
        <v>1</v>
      </c>
      <c r="J7891" s="0">
        <v>0</v>
      </c>
      <c r="K7891" s="0">
        <v>1</v>
      </c>
      <c r="L7891" s="0">
        <v>0</v>
      </c>
      <c r="M7891" s="0">
        <v>0</v>
      </c>
      <c r="N7891" s="0">
        <v>0</v>
      </c>
      <c r="O7891" s="0">
        <v>0</v>
      </c>
      <c r="P7891" s="0">
        <v>0</v>
      </c>
      <c r="Q7891" s="0">
        <v>0</v>
      </c>
      <c r="R7891" s="0">
        <v>0</v>
      </c>
      <c r="S7891" s="0">
        <v>0</v>
      </c>
    </row>
    <row r="7892">
      <c r="A7892" s="53">
        <v>43982.56043981481</v>
      </c>
      <c r="B7892" s="51">
        <v>43982.56043981481</v>
      </c>
      <c r="C7892" s="32" t="s">
        <v>1140</v>
      </c>
      <c r="D7892" s="0" t="s">
        <v>15651</v>
      </c>
      <c r="E7892" s="0">
        <v>369</v>
      </c>
      <c r="F7892" s="0" t="s">
        <v>50</v>
      </c>
      <c r="G7892" s="0" t="s">
        <v>50</v>
      </c>
      <c r="H7892" s="0" t="s">
        <v>15652</v>
      </c>
      <c r="I7892" s="0">
        <v>11</v>
      </c>
      <c r="J7892" s="0">
        <v>1</v>
      </c>
      <c r="K7892" s="0">
        <v>1</v>
      </c>
      <c r="L7892" s="0">
        <v>1</v>
      </c>
      <c r="M7892" s="0">
        <v>1</v>
      </c>
      <c r="N7892" s="0">
        <v>1</v>
      </c>
      <c r="O7892" s="0">
        <v>4</v>
      </c>
      <c r="P7892" s="0">
        <v>0</v>
      </c>
      <c r="Q7892" s="0">
        <v>2</v>
      </c>
      <c r="R7892" s="0">
        <v>1</v>
      </c>
      <c r="S7892" s="0">
        <v>2</v>
      </c>
      <c r="T7892" s="51">
        <v>0.07516203703703704</v>
      </c>
    </row>
    <row r="7893">
      <c r="A7893" s="53">
        <v>43982.565254629626</v>
      </c>
      <c r="B7893" s="51">
        <v>43982.565254629626</v>
      </c>
      <c r="C7893" s="32" t="s">
        <v>1140</v>
      </c>
      <c r="D7893" s="0" t="s">
        <v>15653</v>
      </c>
      <c r="E7893" s="0">
        <v>5</v>
      </c>
      <c r="F7893" s="0" t="s">
        <v>50</v>
      </c>
      <c r="G7893" s="0" t="s">
        <v>50</v>
      </c>
      <c r="H7893" s="0" t="s">
        <v>15654</v>
      </c>
      <c r="I7893" s="0">
        <v>2</v>
      </c>
      <c r="J7893" s="0">
        <v>0</v>
      </c>
      <c r="K7893" s="0">
        <v>1</v>
      </c>
      <c r="L7893" s="0">
        <v>0</v>
      </c>
      <c r="M7893" s="0">
        <v>0</v>
      </c>
      <c r="N7893" s="0">
        <v>0</v>
      </c>
      <c r="O7893" s="0">
        <v>0</v>
      </c>
      <c r="P7893" s="0">
        <v>0</v>
      </c>
      <c r="Q7893" s="0">
        <v>0</v>
      </c>
      <c r="R7893" s="0">
        <v>0</v>
      </c>
      <c r="S7893" s="0">
        <v>0</v>
      </c>
    </row>
    <row r="7894">
      <c r="A7894" s="53">
        <v>43982.5675</v>
      </c>
      <c r="B7894" s="51">
        <v>43982.5675</v>
      </c>
      <c r="C7894" s="32" t="s">
        <v>1140</v>
      </c>
      <c r="D7894" s="0" t="s">
        <v>15655</v>
      </c>
      <c r="E7894" s="0">
        <v>1</v>
      </c>
      <c r="F7894" s="0" t="s">
        <v>50</v>
      </c>
      <c r="G7894" s="0" t="s">
        <v>50</v>
      </c>
      <c r="H7894" s="0" t="s">
        <v>15656</v>
      </c>
      <c r="I7894" s="0">
        <v>1</v>
      </c>
      <c r="J7894" s="0">
        <v>0</v>
      </c>
      <c r="K7894" s="0">
        <v>1</v>
      </c>
      <c r="L7894" s="0">
        <v>0</v>
      </c>
      <c r="M7894" s="0">
        <v>0</v>
      </c>
      <c r="N7894" s="0">
        <v>0</v>
      </c>
      <c r="O7894" s="0">
        <v>0</v>
      </c>
      <c r="P7894" s="0">
        <v>0</v>
      </c>
      <c r="Q7894" s="0">
        <v>0</v>
      </c>
      <c r="R7894" s="0">
        <v>0</v>
      </c>
      <c r="S7894" s="0">
        <v>0</v>
      </c>
    </row>
    <row r="7895">
      <c r="A7895" s="53">
        <v>43982.572060185186</v>
      </c>
      <c r="B7895" s="51">
        <v>43982.572060185186</v>
      </c>
      <c r="C7895" s="32" t="s">
        <v>1140</v>
      </c>
      <c r="D7895" s="0" t="s">
        <v>15657</v>
      </c>
      <c r="E7895" s="0">
        <v>6</v>
      </c>
      <c r="F7895" s="0" t="s">
        <v>50</v>
      </c>
      <c r="G7895" s="0" t="s">
        <v>50</v>
      </c>
      <c r="H7895" s="0" t="s">
        <v>15658</v>
      </c>
      <c r="I7895" s="0">
        <v>3</v>
      </c>
      <c r="J7895" s="0">
        <v>1</v>
      </c>
      <c r="K7895" s="0">
        <v>1</v>
      </c>
      <c r="L7895" s="0">
        <v>0</v>
      </c>
      <c r="M7895" s="0">
        <v>1</v>
      </c>
      <c r="N7895" s="0">
        <v>1</v>
      </c>
      <c r="O7895" s="0">
        <v>1</v>
      </c>
      <c r="P7895" s="0">
        <v>0</v>
      </c>
      <c r="Q7895" s="0">
        <v>0</v>
      </c>
      <c r="R7895" s="0">
        <v>0</v>
      </c>
      <c r="S7895" s="0">
        <v>0</v>
      </c>
      <c r="T7895" s="51">
        <v>0.35605324074074074</v>
      </c>
    </row>
    <row r="7896">
      <c r="A7896" s="53">
        <v>43982.57635416667</v>
      </c>
      <c r="B7896" s="51">
        <v>43982.57635416667</v>
      </c>
      <c r="C7896" s="32" t="s">
        <v>1140</v>
      </c>
      <c r="D7896" s="0" t="s">
        <v>15659</v>
      </c>
      <c r="E7896" s="0">
        <v>1</v>
      </c>
      <c r="F7896" s="0" t="s">
        <v>50</v>
      </c>
      <c r="G7896" s="0" t="s">
        <v>51</v>
      </c>
      <c r="H7896" s="0" t="s">
        <v>15660</v>
      </c>
      <c r="I7896" s="0">
        <v>1</v>
      </c>
      <c r="J7896" s="0">
        <v>0</v>
      </c>
      <c r="K7896" s="0">
        <v>1</v>
      </c>
      <c r="L7896" s="0">
        <v>0</v>
      </c>
      <c r="M7896" s="0">
        <v>0</v>
      </c>
      <c r="N7896" s="0">
        <v>0</v>
      </c>
      <c r="O7896" s="0">
        <v>0</v>
      </c>
      <c r="P7896" s="0">
        <v>0</v>
      </c>
      <c r="Q7896" s="0">
        <v>0</v>
      </c>
      <c r="R7896" s="0">
        <v>0</v>
      </c>
      <c r="S7896" s="0">
        <v>0</v>
      </c>
    </row>
    <row r="7897">
      <c r="A7897" s="53">
        <v>43982.58158564815</v>
      </c>
      <c r="B7897" s="51">
        <v>43982.58158564815</v>
      </c>
      <c r="C7897" s="32" t="s">
        <v>1140</v>
      </c>
      <c r="D7897" s="0" t="s">
        <v>15661</v>
      </c>
      <c r="E7897" s="0">
        <v>24</v>
      </c>
      <c r="F7897" s="0" t="s">
        <v>50</v>
      </c>
      <c r="G7897" s="0" t="s">
        <v>50</v>
      </c>
      <c r="H7897" s="0" t="s">
        <v>15662</v>
      </c>
      <c r="I7897" s="0">
        <v>4</v>
      </c>
      <c r="J7897" s="0">
        <v>1</v>
      </c>
      <c r="K7897" s="0">
        <v>1</v>
      </c>
      <c r="L7897" s="0">
        <v>0</v>
      </c>
      <c r="M7897" s="0">
        <v>1</v>
      </c>
      <c r="N7897" s="0">
        <v>1</v>
      </c>
      <c r="O7897" s="0">
        <v>1</v>
      </c>
      <c r="P7897" s="0">
        <v>0</v>
      </c>
      <c r="Q7897" s="0">
        <v>0</v>
      </c>
      <c r="R7897" s="0">
        <v>0</v>
      </c>
      <c r="S7897" s="0">
        <v>0</v>
      </c>
      <c r="T7897" s="51">
        <v>0.31050925925925926</v>
      </c>
    </row>
    <row r="7898">
      <c r="A7898" s="53">
        <v>43982.58353009259</v>
      </c>
      <c r="B7898" s="51">
        <v>43982.58353009259</v>
      </c>
      <c r="C7898" s="32" t="s">
        <v>1140</v>
      </c>
      <c r="D7898" s="0" t="s">
        <v>15663</v>
      </c>
      <c r="E7898" s="0">
        <v>1</v>
      </c>
      <c r="F7898" s="0" t="s">
        <v>50</v>
      </c>
      <c r="G7898" s="0" t="s">
        <v>50</v>
      </c>
      <c r="H7898" s="0" t="s">
        <v>15664</v>
      </c>
      <c r="I7898" s="0">
        <v>1</v>
      </c>
      <c r="J7898" s="0">
        <v>0</v>
      </c>
      <c r="K7898" s="0">
        <v>1</v>
      </c>
      <c r="L7898" s="0">
        <v>0</v>
      </c>
      <c r="M7898" s="0">
        <v>0</v>
      </c>
      <c r="N7898" s="0">
        <v>0</v>
      </c>
      <c r="O7898" s="0">
        <v>0</v>
      </c>
      <c r="P7898" s="0">
        <v>0</v>
      </c>
      <c r="Q7898" s="0">
        <v>0</v>
      </c>
      <c r="R7898" s="0">
        <v>0</v>
      </c>
      <c r="S7898" s="0">
        <v>0</v>
      </c>
    </row>
    <row r="7899">
      <c r="A7899" s="53">
        <v>43982.58446759259</v>
      </c>
      <c r="B7899" s="51">
        <v>43982.58446759259</v>
      </c>
      <c r="C7899" s="32" t="s">
        <v>1140</v>
      </c>
      <c r="D7899" s="0" t="s">
        <v>15665</v>
      </c>
      <c r="E7899" s="0">
        <v>1</v>
      </c>
      <c r="F7899" s="0" t="s">
        <v>50</v>
      </c>
      <c r="G7899" s="0" t="s">
        <v>50</v>
      </c>
      <c r="H7899" s="0" t="s">
        <v>15666</v>
      </c>
      <c r="I7899" s="0">
        <v>1</v>
      </c>
      <c r="J7899" s="0">
        <v>0</v>
      </c>
      <c r="K7899" s="0">
        <v>1</v>
      </c>
      <c r="L7899" s="0">
        <v>0</v>
      </c>
      <c r="M7899" s="0">
        <v>0</v>
      </c>
      <c r="N7899" s="0">
        <v>0</v>
      </c>
      <c r="O7899" s="0">
        <v>0</v>
      </c>
      <c r="P7899" s="0">
        <v>0</v>
      </c>
      <c r="Q7899" s="0">
        <v>0</v>
      </c>
      <c r="R7899" s="0">
        <v>0</v>
      </c>
      <c r="S7899" s="0">
        <v>0</v>
      </c>
    </row>
    <row r="7900">
      <c r="A7900" s="53">
        <v>43982.586875</v>
      </c>
      <c r="B7900" s="51">
        <v>43982.586875</v>
      </c>
      <c r="C7900" s="32" t="s">
        <v>1140</v>
      </c>
      <c r="D7900" s="0" t="s">
        <v>15667</v>
      </c>
      <c r="E7900" s="0">
        <v>42</v>
      </c>
      <c r="F7900" s="0" t="s">
        <v>51</v>
      </c>
      <c r="G7900" s="0" t="s">
        <v>50</v>
      </c>
      <c r="H7900" s="0" t="s">
        <v>15668</v>
      </c>
      <c r="I7900" s="0">
        <v>168</v>
      </c>
      <c r="J7900" s="0">
        <v>1</v>
      </c>
      <c r="K7900" s="0">
        <v>2</v>
      </c>
      <c r="L7900" s="0">
        <v>0</v>
      </c>
      <c r="M7900" s="0">
        <v>1</v>
      </c>
      <c r="N7900" s="0">
        <v>1</v>
      </c>
      <c r="O7900" s="0">
        <v>165</v>
      </c>
      <c r="P7900" s="0">
        <v>0</v>
      </c>
      <c r="Q7900" s="0">
        <v>0</v>
      </c>
      <c r="R7900" s="0">
        <v>10</v>
      </c>
      <c r="S7900" s="0">
        <v>153</v>
      </c>
      <c r="T7900" s="51">
        <v>0.14769675925925926</v>
      </c>
    </row>
    <row r="7901">
      <c r="A7901" s="53">
        <v>43982.58696759259</v>
      </c>
      <c r="B7901" s="51">
        <v>43982.58696759259</v>
      </c>
      <c r="C7901" s="32" t="s">
        <v>1140</v>
      </c>
      <c r="D7901" s="0" t="s">
        <v>15669</v>
      </c>
      <c r="E7901" s="0">
        <v>61</v>
      </c>
      <c r="F7901" s="0" t="s">
        <v>50</v>
      </c>
      <c r="G7901" s="0" t="s">
        <v>50</v>
      </c>
      <c r="H7901" s="0" t="s">
        <v>15670</v>
      </c>
      <c r="I7901" s="0">
        <v>9</v>
      </c>
      <c r="J7901" s="0">
        <v>1</v>
      </c>
      <c r="K7901" s="0">
        <v>1</v>
      </c>
      <c r="L7901" s="0">
        <v>0</v>
      </c>
      <c r="M7901" s="0">
        <v>0</v>
      </c>
      <c r="N7901" s="0">
        <v>0</v>
      </c>
      <c r="O7901" s="0">
        <v>3</v>
      </c>
      <c r="P7901" s="0">
        <v>0</v>
      </c>
      <c r="Q7901" s="0">
        <v>0</v>
      </c>
      <c r="R7901" s="0">
        <v>0</v>
      </c>
      <c r="S7901" s="0">
        <v>0</v>
      </c>
      <c r="T7901" s="51">
        <v>0.3134375</v>
      </c>
    </row>
    <row r="7902">
      <c r="A7902" s="53">
        <v>43982.589270833334</v>
      </c>
      <c r="B7902" s="51">
        <v>43982.589270833334</v>
      </c>
      <c r="C7902" s="32" t="s">
        <v>1140</v>
      </c>
      <c r="D7902" s="0" t="s">
        <v>15671</v>
      </c>
      <c r="E7902" s="0">
        <v>3075</v>
      </c>
      <c r="F7902" s="0" t="s">
        <v>50</v>
      </c>
      <c r="G7902" s="0" t="s">
        <v>50</v>
      </c>
      <c r="H7902" s="0" t="s">
        <v>15672</v>
      </c>
      <c r="I7902" s="0">
        <v>36</v>
      </c>
      <c r="J7902" s="0">
        <v>1</v>
      </c>
      <c r="K7902" s="0">
        <v>1</v>
      </c>
      <c r="L7902" s="0">
        <v>1</v>
      </c>
      <c r="M7902" s="0">
        <v>1</v>
      </c>
      <c r="N7902" s="0">
        <v>1</v>
      </c>
      <c r="O7902" s="0">
        <v>5</v>
      </c>
      <c r="P7902" s="0">
        <v>1</v>
      </c>
      <c r="Q7902" s="0">
        <v>0</v>
      </c>
      <c r="R7902" s="0">
        <v>1</v>
      </c>
      <c r="S7902" s="0">
        <v>1</v>
      </c>
      <c r="T7902" s="51">
        <v>0.12443287037037037</v>
      </c>
    </row>
    <row r="7903">
      <c r="A7903" s="53">
        <v>43982.597766203704</v>
      </c>
      <c r="B7903" s="51">
        <v>43982.597766203704</v>
      </c>
      <c r="C7903" s="32" t="s">
        <v>1140</v>
      </c>
      <c r="D7903" s="0" t="s">
        <v>15673</v>
      </c>
      <c r="E7903" s="0">
        <v>22</v>
      </c>
      <c r="F7903" s="0" t="s">
        <v>50</v>
      </c>
      <c r="G7903" s="0" t="s">
        <v>50</v>
      </c>
      <c r="H7903" s="0" t="s">
        <v>15674</v>
      </c>
      <c r="I7903" s="0">
        <v>5</v>
      </c>
      <c r="J7903" s="0">
        <v>2</v>
      </c>
      <c r="K7903" s="0">
        <v>1</v>
      </c>
      <c r="L7903" s="0">
        <v>0</v>
      </c>
      <c r="M7903" s="0">
        <v>1</v>
      </c>
      <c r="N7903" s="0">
        <v>1</v>
      </c>
      <c r="O7903" s="0">
        <v>1</v>
      </c>
      <c r="P7903" s="0">
        <v>0</v>
      </c>
      <c r="Q7903" s="0">
        <v>0</v>
      </c>
      <c r="R7903" s="0">
        <v>1</v>
      </c>
      <c r="S7903" s="0">
        <v>1</v>
      </c>
      <c r="T7903" s="51">
        <v>0.46913194444444445</v>
      </c>
    </row>
    <row r="7904">
      <c r="A7904" s="53">
        <v>43982.59923611111</v>
      </c>
      <c r="B7904" s="51">
        <v>43982.59923611111</v>
      </c>
      <c r="C7904" s="32" t="s">
        <v>1140</v>
      </c>
      <c r="D7904" s="0" t="s">
        <v>15675</v>
      </c>
      <c r="E7904" s="0">
        <v>12</v>
      </c>
      <c r="F7904" s="0" t="s">
        <v>50</v>
      </c>
      <c r="G7904" s="0" t="s">
        <v>50</v>
      </c>
      <c r="H7904" s="0" t="s">
        <v>15676</v>
      </c>
      <c r="I7904" s="0">
        <v>3</v>
      </c>
      <c r="J7904" s="0">
        <v>0</v>
      </c>
      <c r="K7904" s="0">
        <v>1</v>
      </c>
      <c r="L7904" s="0">
        <v>0</v>
      </c>
      <c r="M7904" s="0">
        <v>0</v>
      </c>
      <c r="N7904" s="0">
        <v>0</v>
      </c>
      <c r="O7904" s="0">
        <v>0</v>
      </c>
      <c r="P7904" s="0">
        <v>0</v>
      </c>
      <c r="Q7904" s="0">
        <v>0</v>
      </c>
      <c r="R7904" s="0">
        <v>0</v>
      </c>
      <c r="S7904" s="0">
        <v>0</v>
      </c>
    </row>
    <row r="7905">
      <c r="A7905" s="53">
        <v>43982.60355324074</v>
      </c>
      <c r="B7905" s="51">
        <v>43982.60355324074</v>
      </c>
      <c r="C7905" s="32" t="s">
        <v>1140</v>
      </c>
      <c r="D7905" s="0" t="s">
        <v>15677</v>
      </c>
      <c r="E7905" s="0">
        <v>6</v>
      </c>
      <c r="F7905" s="0" t="s">
        <v>50</v>
      </c>
      <c r="G7905" s="0" t="s">
        <v>50</v>
      </c>
      <c r="H7905" s="0" t="s">
        <v>15678</v>
      </c>
      <c r="I7905" s="0">
        <v>1</v>
      </c>
      <c r="J7905" s="0">
        <v>0</v>
      </c>
      <c r="K7905" s="0">
        <v>1</v>
      </c>
      <c r="L7905" s="0">
        <v>0</v>
      </c>
      <c r="M7905" s="0">
        <v>0</v>
      </c>
      <c r="N7905" s="0">
        <v>0</v>
      </c>
      <c r="O7905" s="0">
        <v>0</v>
      </c>
      <c r="P7905" s="0">
        <v>0</v>
      </c>
      <c r="Q7905" s="0">
        <v>0</v>
      </c>
      <c r="R7905" s="0">
        <v>0</v>
      </c>
      <c r="S7905" s="0">
        <v>0</v>
      </c>
    </row>
    <row r="7906">
      <c r="A7906" s="53">
        <v>43982.61510416667</v>
      </c>
      <c r="B7906" s="51">
        <v>43982.61510416667</v>
      </c>
      <c r="C7906" s="32" t="s">
        <v>1140</v>
      </c>
      <c r="D7906" s="0" t="s">
        <v>15679</v>
      </c>
      <c r="E7906" s="0">
        <v>6</v>
      </c>
      <c r="F7906" s="0" t="s">
        <v>50</v>
      </c>
      <c r="G7906" s="0" t="s">
        <v>50</v>
      </c>
      <c r="H7906" s="0" t="s">
        <v>15680</v>
      </c>
      <c r="I7906" s="0">
        <v>4</v>
      </c>
      <c r="J7906" s="0">
        <v>1</v>
      </c>
      <c r="K7906" s="0">
        <v>1</v>
      </c>
      <c r="L7906" s="0">
        <v>0</v>
      </c>
      <c r="M7906" s="0">
        <v>1</v>
      </c>
      <c r="N7906" s="0">
        <v>1</v>
      </c>
      <c r="O7906" s="0">
        <v>2</v>
      </c>
      <c r="P7906" s="0">
        <v>0</v>
      </c>
      <c r="Q7906" s="0">
        <v>0</v>
      </c>
      <c r="R7906" s="0">
        <v>1</v>
      </c>
      <c r="S7906" s="0">
        <v>1</v>
      </c>
      <c r="T7906" s="51">
        <v>0.08258101851851851</v>
      </c>
    </row>
    <row r="7907">
      <c r="A7907" s="53">
        <v>43982.61665509259</v>
      </c>
      <c r="B7907" s="51">
        <v>43982.61665509259</v>
      </c>
      <c r="C7907" s="32" t="s">
        <v>1140</v>
      </c>
      <c r="D7907" s="0" t="s">
        <v>15681</v>
      </c>
      <c r="E7907" s="0">
        <v>54</v>
      </c>
      <c r="F7907" s="0" t="s">
        <v>50</v>
      </c>
      <c r="G7907" s="0" t="s">
        <v>50</v>
      </c>
      <c r="H7907" s="0" t="s">
        <v>15682</v>
      </c>
      <c r="I7907" s="0">
        <v>10</v>
      </c>
      <c r="J7907" s="0">
        <v>1</v>
      </c>
      <c r="K7907" s="0">
        <v>1</v>
      </c>
      <c r="L7907" s="0">
        <v>1</v>
      </c>
      <c r="M7907" s="0">
        <v>0</v>
      </c>
      <c r="N7907" s="0">
        <v>0</v>
      </c>
      <c r="O7907" s="0">
        <v>3</v>
      </c>
      <c r="P7907" s="0">
        <v>0</v>
      </c>
      <c r="Q7907" s="0">
        <v>1</v>
      </c>
      <c r="R7907" s="0">
        <v>0</v>
      </c>
      <c r="S7907" s="0">
        <v>0</v>
      </c>
      <c r="T7907" s="51">
        <v>0.05886574074074074</v>
      </c>
    </row>
    <row r="7908">
      <c r="A7908" s="53">
        <v>43982.61732638889</v>
      </c>
      <c r="B7908" s="51">
        <v>43982.61732638889</v>
      </c>
      <c r="C7908" s="32" t="s">
        <v>1140</v>
      </c>
      <c r="D7908" s="0" t="s">
        <v>15683</v>
      </c>
      <c r="E7908" s="0">
        <v>1</v>
      </c>
      <c r="F7908" s="0" t="s">
        <v>50</v>
      </c>
      <c r="G7908" s="0" t="s">
        <v>51</v>
      </c>
      <c r="H7908" s="0" t="s">
        <v>15684</v>
      </c>
      <c r="I7908" s="0">
        <v>1</v>
      </c>
      <c r="J7908" s="0">
        <v>0</v>
      </c>
      <c r="K7908" s="0">
        <v>1</v>
      </c>
      <c r="L7908" s="0">
        <v>0</v>
      </c>
      <c r="M7908" s="0">
        <v>0</v>
      </c>
      <c r="N7908" s="0">
        <v>0</v>
      </c>
      <c r="O7908" s="0">
        <v>0</v>
      </c>
      <c r="P7908" s="0">
        <v>0</v>
      </c>
      <c r="Q7908" s="0">
        <v>0</v>
      </c>
      <c r="R7908" s="0">
        <v>0</v>
      </c>
      <c r="S7908" s="0">
        <v>0</v>
      </c>
    </row>
    <row r="7909">
      <c r="A7909" s="53">
        <v>43982.62326388889</v>
      </c>
      <c r="B7909" s="51">
        <v>43982.62326388889</v>
      </c>
      <c r="C7909" s="32" t="s">
        <v>1140</v>
      </c>
      <c r="D7909" s="0" t="s">
        <v>15685</v>
      </c>
      <c r="E7909" s="0">
        <v>2</v>
      </c>
      <c r="F7909" s="0" t="s">
        <v>50</v>
      </c>
      <c r="G7909" s="0" t="s">
        <v>50</v>
      </c>
      <c r="H7909" s="0" t="s">
        <v>15686</v>
      </c>
      <c r="I7909" s="0">
        <v>2</v>
      </c>
      <c r="J7909" s="0">
        <v>0</v>
      </c>
      <c r="K7909" s="0">
        <v>1</v>
      </c>
      <c r="L7909" s="0">
        <v>0</v>
      </c>
      <c r="M7909" s="0">
        <v>0</v>
      </c>
      <c r="N7909" s="0">
        <v>0</v>
      </c>
      <c r="O7909" s="0">
        <v>0</v>
      </c>
      <c r="P7909" s="0">
        <v>0</v>
      </c>
      <c r="Q7909" s="0">
        <v>0</v>
      </c>
      <c r="R7909" s="0">
        <v>0</v>
      </c>
      <c r="S7909" s="0">
        <v>0</v>
      </c>
    </row>
    <row r="7910">
      <c r="A7910" s="53">
        <v>43982.62657407407</v>
      </c>
      <c r="B7910" s="51">
        <v>43982.62657407407</v>
      </c>
      <c r="C7910" s="32" t="s">
        <v>1140</v>
      </c>
      <c r="D7910" s="0" t="s">
        <v>15687</v>
      </c>
      <c r="E7910" s="0">
        <v>1</v>
      </c>
      <c r="F7910" s="0" t="s">
        <v>50</v>
      </c>
      <c r="G7910" s="0" t="s">
        <v>51</v>
      </c>
      <c r="H7910" s="0" t="s">
        <v>15688</v>
      </c>
      <c r="I7910" s="0">
        <v>1</v>
      </c>
      <c r="J7910" s="0">
        <v>0</v>
      </c>
      <c r="K7910" s="0">
        <v>1</v>
      </c>
      <c r="L7910" s="0">
        <v>0</v>
      </c>
      <c r="M7910" s="0">
        <v>0</v>
      </c>
      <c r="N7910" s="0">
        <v>0</v>
      </c>
      <c r="O7910" s="0">
        <v>0</v>
      </c>
      <c r="P7910" s="0">
        <v>0</v>
      </c>
      <c r="Q7910" s="0">
        <v>0</v>
      </c>
      <c r="R7910" s="0">
        <v>0</v>
      </c>
      <c r="S7910" s="0">
        <v>0</v>
      </c>
    </row>
    <row r="7911">
      <c r="A7911" s="53">
        <v>43982.631527777776</v>
      </c>
      <c r="B7911" s="51">
        <v>43982.631527777776</v>
      </c>
      <c r="C7911" s="32" t="s">
        <v>1140</v>
      </c>
      <c r="D7911" s="0" t="s">
        <v>15689</v>
      </c>
      <c r="E7911" s="0">
        <v>4</v>
      </c>
      <c r="F7911" s="0" t="s">
        <v>50</v>
      </c>
      <c r="G7911" s="0" t="s">
        <v>50</v>
      </c>
      <c r="H7911" s="0" t="s">
        <v>15690</v>
      </c>
      <c r="I7911" s="0">
        <v>2</v>
      </c>
      <c r="J7911" s="0">
        <v>0</v>
      </c>
      <c r="K7911" s="0">
        <v>1</v>
      </c>
      <c r="L7911" s="0">
        <v>0</v>
      </c>
      <c r="M7911" s="0">
        <v>0</v>
      </c>
      <c r="N7911" s="0">
        <v>0</v>
      </c>
      <c r="O7911" s="0">
        <v>0</v>
      </c>
      <c r="P7911" s="0">
        <v>0</v>
      </c>
      <c r="Q7911" s="0">
        <v>0</v>
      </c>
      <c r="R7911" s="0">
        <v>0</v>
      </c>
      <c r="S7911" s="0">
        <v>0</v>
      </c>
    </row>
    <row r="7912">
      <c r="A7912" s="53">
        <v>43982.63346064815</v>
      </c>
      <c r="B7912" s="51">
        <v>43982.63346064815</v>
      </c>
      <c r="C7912" s="32" t="s">
        <v>1140</v>
      </c>
      <c r="D7912" s="0" t="s">
        <v>15691</v>
      </c>
      <c r="E7912" s="0">
        <v>38</v>
      </c>
      <c r="F7912" s="0" t="s">
        <v>50</v>
      </c>
      <c r="G7912" s="0" t="s">
        <v>50</v>
      </c>
      <c r="H7912" s="0" t="s">
        <v>15692</v>
      </c>
      <c r="I7912" s="0">
        <v>14</v>
      </c>
      <c r="J7912" s="0">
        <v>2</v>
      </c>
      <c r="K7912" s="0">
        <v>1</v>
      </c>
      <c r="L7912" s="0">
        <v>0</v>
      </c>
      <c r="M7912" s="0">
        <v>2</v>
      </c>
      <c r="N7912" s="0">
        <v>2</v>
      </c>
      <c r="O7912" s="0">
        <v>8</v>
      </c>
      <c r="P7912" s="0">
        <v>0</v>
      </c>
      <c r="Q7912" s="0">
        <v>0</v>
      </c>
      <c r="R7912" s="0">
        <v>1</v>
      </c>
      <c r="S7912" s="0">
        <v>3</v>
      </c>
      <c r="T7912" s="51">
        <v>0.029965277777777778</v>
      </c>
    </row>
    <row r="7913">
      <c r="A7913" s="53">
        <v>43982.64199074074</v>
      </c>
      <c r="B7913" s="51">
        <v>43982.64199074074</v>
      </c>
      <c r="C7913" s="32" t="s">
        <v>1140</v>
      </c>
      <c r="D7913" s="0" t="s">
        <v>15693</v>
      </c>
      <c r="E7913" s="0">
        <v>1</v>
      </c>
      <c r="F7913" s="0" t="s">
        <v>50</v>
      </c>
      <c r="G7913" s="0" t="s">
        <v>51</v>
      </c>
      <c r="H7913" s="0" t="s">
        <v>15694</v>
      </c>
      <c r="I7913" s="0">
        <v>2</v>
      </c>
      <c r="J7913" s="0">
        <v>0</v>
      </c>
      <c r="K7913" s="0">
        <v>2</v>
      </c>
      <c r="L7913" s="0">
        <v>0</v>
      </c>
      <c r="M7913" s="0">
        <v>0</v>
      </c>
      <c r="N7913" s="0">
        <v>0</v>
      </c>
      <c r="O7913" s="0">
        <v>0</v>
      </c>
      <c r="P7913" s="0">
        <v>0</v>
      </c>
      <c r="Q7913" s="0">
        <v>0</v>
      </c>
      <c r="R7913" s="0">
        <v>0</v>
      </c>
      <c r="S7913" s="0">
        <v>0</v>
      </c>
    </row>
    <row r="7914">
      <c r="A7914" s="53">
        <v>43982.64350694444</v>
      </c>
      <c r="B7914" s="51">
        <v>43982.64350694444</v>
      </c>
      <c r="C7914" s="32" t="s">
        <v>1140</v>
      </c>
      <c r="D7914" s="0" t="s">
        <v>15695</v>
      </c>
      <c r="E7914" s="0">
        <v>12</v>
      </c>
      <c r="F7914" s="0" t="s">
        <v>50</v>
      </c>
      <c r="G7914" s="0" t="s">
        <v>50</v>
      </c>
      <c r="H7914" s="0" t="s">
        <v>15696</v>
      </c>
      <c r="I7914" s="0">
        <v>5</v>
      </c>
      <c r="J7914" s="0">
        <v>1</v>
      </c>
      <c r="K7914" s="0">
        <v>1</v>
      </c>
      <c r="L7914" s="0">
        <v>0</v>
      </c>
      <c r="M7914" s="0">
        <v>0</v>
      </c>
      <c r="N7914" s="0">
        <v>0</v>
      </c>
      <c r="O7914" s="0">
        <v>2</v>
      </c>
      <c r="P7914" s="0">
        <v>0</v>
      </c>
      <c r="Q7914" s="0">
        <v>0</v>
      </c>
      <c r="R7914" s="0">
        <v>1</v>
      </c>
      <c r="S7914" s="0">
        <v>1</v>
      </c>
      <c r="T7914" s="51">
        <v>0.4113888888888889</v>
      </c>
    </row>
    <row r="7915">
      <c r="A7915" s="53">
        <v>43982.64854166667</v>
      </c>
      <c r="B7915" s="51">
        <v>43982.64854166667</v>
      </c>
      <c r="C7915" s="32" t="s">
        <v>1140</v>
      </c>
      <c r="D7915" s="0" t="s">
        <v>15697</v>
      </c>
      <c r="E7915" s="0">
        <v>6</v>
      </c>
      <c r="F7915" s="0" t="s">
        <v>50</v>
      </c>
      <c r="G7915" s="0" t="s">
        <v>50</v>
      </c>
      <c r="H7915" s="0" t="s">
        <v>15698</v>
      </c>
      <c r="I7915" s="0">
        <v>1</v>
      </c>
      <c r="J7915" s="0">
        <v>0</v>
      </c>
      <c r="K7915" s="0">
        <v>1</v>
      </c>
      <c r="L7915" s="0">
        <v>0</v>
      </c>
      <c r="M7915" s="0">
        <v>0</v>
      </c>
      <c r="N7915" s="0">
        <v>0</v>
      </c>
      <c r="O7915" s="0">
        <v>0</v>
      </c>
      <c r="P7915" s="0">
        <v>0</v>
      </c>
      <c r="Q7915" s="0">
        <v>0</v>
      </c>
      <c r="R7915" s="0">
        <v>0</v>
      </c>
      <c r="S7915" s="0">
        <v>0</v>
      </c>
    </row>
    <row r="7916">
      <c r="A7916" s="53">
        <v>43982.64861111111</v>
      </c>
      <c r="B7916" s="51">
        <v>43982.64861111111</v>
      </c>
      <c r="C7916" s="32" t="s">
        <v>1140</v>
      </c>
      <c r="D7916" s="0" t="s">
        <v>15699</v>
      </c>
      <c r="E7916" s="0">
        <v>2</v>
      </c>
      <c r="F7916" s="0" t="s">
        <v>50</v>
      </c>
      <c r="G7916" s="0" t="s">
        <v>50</v>
      </c>
      <c r="H7916" s="0" t="s">
        <v>15700</v>
      </c>
      <c r="I7916" s="0">
        <v>1</v>
      </c>
      <c r="J7916" s="0">
        <v>0</v>
      </c>
      <c r="K7916" s="0">
        <v>1</v>
      </c>
      <c r="L7916" s="0">
        <v>0</v>
      </c>
      <c r="M7916" s="0">
        <v>0</v>
      </c>
      <c r="N7916" s="0">
        <v>0</v>
      </c>
      <c r="O7916" s="0">
        <v>0</v>
      </c>
      <c r="P7916" s="0">
        <v>0</v>
      </c>
      <c r="Q7916" s="0">
        <v>0</v>
      </c>
      <c r="R7916" s="0">
        <v>0</v>
      </c>
      <c r="S7916" s="0">
        <v>0</v>
      </c>
    </row>
    <row r="7917">
      <c r="A7917" s="53">
        <v>43982.65212962963</v>
      </c>
      <c r="B7917" s="51">
        <v>43982.65212962963</v>
      </c>
      <c r="C7917" s="32" t="s">
        <v>1140</v>
      </c>
      <c r="D7917" s="0" t="s">
        <v>15701</v>
      </c>
      <c r="E7917" s="0">
        <v>1</v>
      </c>
      <c r="F7917" s="0" t="s">
        <v>50</v>
      </c>
      <c r="G7917" s="0" t="s">
        <v>51</v>
      </c>
      <c r="H7917" s="0" t="s">
        <v>15702</v>
      </c>
      <c r="I7917" s="0">
        <v>2</v>
      </c>
      <c r="J7917" s="0">
        <v>0</v>
      </c>
      <c r="K7917" s="0">
        <v>2</v>
      </c>
      <c r="L7917" s="0">
        <v>0</v>
      </c>
      <c r="M7917" s="0">
        <v>0</v>
      </c>
      <c r="N7917" s="0">
        <v>0</v>
      </c>
      <c r="O7917" s="0">
        <v>0</v>
      </c>
      <c r="P7917" s="0">
        <v>0</v>
      </c>
      <c r="Q7917" s="0">
        <v>0</v>
      </c>
      <c r="R7917" s="0">
        <v>0</v>
      </c>
      <c r="S7917" s="0">
        <v>0</v>
      </c>
    </row>
    <row r="7918">
      <c r="A7918" s="53">
        <v>43982.65332175926</v>
      </c>
      <c r="B7918" s="51">
        <v>43982.65332175926</v>
      </c>
      <c r="C7918" s="32" t="s">
        <v>1140</v>
      </c>
      <c r="D7918" s="0" t="s">
        <v>15703</v>
      </c>
      <c r="E7918" s="0">
        <v>3</v>
      </c>
      <c r="F7918" s="0" t="s">
        <v>50</v>
      </c>
      <c r="G7918" s="0" t="s">
        <v>50</v>
      </c>
      <c r="H7918" s="0" t="s">
        <v>15704</v>
      </c>
      <c r="I7918" s="0">
        <v>1</v>
      </c>
      <c r="J7918" s="0">
        <v>0</v>
      </c>
      <c r="K7918" s="0">
        <v>1</v>
      </c>
      <c r="L7918" s="0">
        <v>0</v>
      </c>
      <c r="M7918" s="0">
        <v>0</v>
      </c>
      <c r="N7918" s="0">
        <v>0</v>
      </c>
      <c r="O7918" s="0">
        <v>0</v>
      </c>
      <c r="P7918" s="0">
        <v>0</v>
      </c>
      <c r="Q7918" s="0">
        <v>0</v>
      </c>
      <c r="R7918" s="0">
        <v>0</v>
      </c>
      <c r="S7918" s="0">
        <v>0</v>
      </c>
    </row>
    <row r="7919">
      <c r="A7919" s="53">
        <v>43982.660578703704</v>
      </c>
      <c r="B7919" s="51">
        <v>43982.660578703704</v>
      </c>
      <c r="C7919" s="32" t="s">
        <v>1140</v>
      </c>
      <c r="D7919" s="0" t="s">
        <v>15705</v>
      </c>
      <c r="E7919" s="0">
        <v>3</v>
      </c>
      <c r="F7919" s="0" t="s">
        <v>50</v>
      </c>
      <c r="G7919" s="0" t="s">
        <v>50</v>
      </c>
      <c r="H7919" s="0" t="s">
        <v>15706</v>
      </c>
      <c r="I7919" s="0">
        <v>8</v>
      </c>
      <c r="J7919" s="0">
        <v>1</v>
      </c>
      <c r="K7919" s="0">
        <v>1</v>
      </c>
      <c r="L7919" s="0">
        <v>0</v>
      </c>
      <c r="M7919" s="0">
        <v>0</v>
      </c>
      <c r="N7919" s="0">
        <v>0</v>
      </c>
      <c r="O7919" s="0">
        <v>6</v>
      </c>
      <c r="P7919" s="0">
        <v>0</v>
      </c>
      <c r="Q7919" s="0">
        <v>0</v>
      </c>
      <c r="R7919" s="0">
        <v>0</v>
      </c>
      <c r="S7919" s="0">
        <v>0</v>
      </c>
      <c r="T7919" s="51">
        <v>0.11612268518518519</v>
      </c>
    </row>
    <row r="7920">
      <c r="A7920" s="53">
        <v>43982.664560185185</v>
      </c>
      <c r="B7920" s="51">
        <v>43982.664560185185</v>
      </c>
      <c r="C7920" s="32" t="s">
        <v>1140</v>
      </c>
      <c r="D7920" s="0" t="s">
        <v>15707</v>
      </c>
      <c r="E7920" s="0">
        <v>5</v>
      </c>
      <c r="F7920" s="0" t="s">
        <v>50</v>
      </c>
      <c r="G7920" s="0" t="s">
        <v>50</v>
      </c>
      <c r="H7920" s="0" t="s">
        <v>15708</v>
      </c>
      <c r="I7920" s="0">
        <v>1</v>
      </c>
      <c r="J7920" s="0">
        <v>0</v>
      </c>
      <c r="K7920" s="0">
        <v>1</v>
      </c>
      <c r="L7920" s="0">
        <v>0</v>
      </c>
      <c r="M7920" s="0">
        <v>0</v>
      </c>
      <c r="N7920" s="0">
        <v>0</v>
      </c>
      <c r="O7920" s="0">
        <v>0</v>
      </c>
      <c r="P7920" s="0">
        <v>0</v>
      </c>
      <c r="Q7920" s="0">
        <v>0</v>
      </c>
      <c r="R7920" s="0">
        <v>0</v>
      </c>
      <c r="S7920" s="0">
        <v>0</v>
      </c>
    </row>
    <row r="7921">
      <c r="A7921" s="53">
        <v>43982.66721064815</v>
      </c>
      <c r="B7921" s="51">
        <v>43982.66721064815</v>
      </c>
      <c r="C7921" s="32" t="s">
        <v>1140</v>
      </c>
      <c r="D7921" s="0" t="s">
        <v>15709</v>
      </c>
      <c r="E7921" s="0">
        <v>2</v>
      </c>
      <c r="F7921" s="0" t="s">
        <v>50</v>
      </c>
      <c r="G7921" s="0" t="s">
        <v>50</v>
      </c>
      <c r="H7921" s="0" t="s">
        <v>15710</v>
      </c>
      <c r="I7921" s="0">
        <v>1</v>
      </c>
      <c r="J7921" s="0">
        <v>0</v>
      </c>
      <c r="K7921" s="0">
        <v>1</v>
      </c>
      <c r="L7921" s="0">
        <v>0</v>
      </c>
      <c r="M7921" s="0">
        <v>0</v>
      </c>
      <c r="N7921" s="0">
        <v>0</v>
      </c>
      <c r="O7921" s="0">
        <v>0</v>
      </c>
      <c r="P7921" s="0">
        <v>0</v>
      </c>
      <c r="Q7921" s="0">
        <v>0</v>
      </c>
      <c r="R7921" s="0">
        <v>0</v>
      </c>
      <c r="S7921" s="0">
        <v>0</v>
      </c>
    </row>
    <row r="7922">
      <c r="A7922" s="53">
        <v>43982.667604166665</v>
      </c>
      <c r="B7922" s="51">
        <v>43982.667604166665</v>
      </c>
      <c r="C7922" s="32" t="s">
        <v>1140</v>
      </c>
      <c r="D7922" s="0" t="s">
        <v>15711</v>
      </c>
      <c r="E7922" s="0">
        <v>6</v>
      </c>
      <c r="F7922" s="0" t="s">
        <v>50</v>
      </c>
      <c r="G7922" s="0" t="s">
        <v>50</v>
      </c>
      <c r="H7922" s="0" t="s">
        <v>15712</v>
      </c>
      <c r="I7922" s="0">
        <v>1</v>
      </c>
      <c r="J7922" s="0">
        <v>0</v>
      </c>
      <c r="K7922" s="0">
        <v>1</v>
      </c>
      <c r="L7922" s="0">
        <v>0</v>
      </c>
      <c r="M7922" s="0">
        <v>0</v>
      </c>
      <c r="N7922" s="0">
        <v>0</v>
      </c>
      <c r="O7922" s="0">
        <v>0</v>
      </c>
      <c r="P7922" s="0">
        <v>0</v>
      </c>
      <c r="Q7922" s="0">
        <v>0</v>
      </c>
      <c r="R7922" s="0">
        <v>0</v>
      </c>
      <c r="S7922" s="0">
        <v>0</v>
      </c>
    </row>
    <row r="7923">
      <c r="A7923" s="53">
        <v>43982.67030092593</v>
      </c>
      <c r="B7923" s="51">
        <v>43982.67030092593</v>
      </c>
      <c r="C7923" s="32" t="s">
        <v>1140</v>
      </c>
      <c r="D7923" s="0" t="s">
        <v>15713</v>
      </c>
      <c r="E7923" s="0">
        <v>0</v>
      </c>
      <c r="F7923" s="0" t="s">
        <v>50</v>
      </c>
      <c r="G7923" s="0" t="s">
        <v>50</v>
      </c>
      <c r="H7923" s="0" t="s">
        <v>15714</v>
      </c>
      <c r="I7923" s="0">
        <v>2</v>
      </c>
      <c r="J7923" s="0">
        <v>1</v>
      </c>
      <c r="K7923" s="0">
        <v>1</v>
      </c>
      <c r="L7923" s="0">
        <v>0</v>
      </c>
      <c r="M7923" s="0">
        <v>1</v>
      </c>
      <c r="N7923" s="0">
        <v>1</v>
      </c>
      <c r="O7923" s="0">
        <v>0</v>
      </c>
      <c r="P7923" s="0">
        <v>0</v>
      </c>
      <c r="Q7923" s="0">
        <v>0</v>
      </c>
      <c r="R7923" s="0">
        <v>0</v>
      </c>
      <c r="S7923" s="0">
        <v>0</v>
      </c>
      <c r="T7923" s="51">
        <v>0.04290509259259259</v>
      </c>
    </row>
    <row r="7924">
      <c r="A7924" s="53">
        <v>43982.67726851852</v>
      </c>
      <c r="B7924" s="51">
        <v>43982.67726851852</v>
      </c>
      <c r="C7924" s="32" t="s">
        <v>1140</v>
      </c>
      <c r="D7924" s="0" t="s">
        <v>15715</v>
      </c>
      <c r="E7924" s="0">
        <v>29</v>
      </c>
      <c r="F7924" s="0" t="s">
        <v>50</v>
      </c>
      <c r="G7924" s="0" t="s">
        <v>50</v>
      </c>
      <c r="H7924" s="0" t="s">
        <v>15716</v>
      </c>
      <c r="I7924" s="0">
        <v>12</v>
      </c>
      <c r="J7924" s="0">
        <v>1</v>
      </c>
      <c r="K7924" s="0">
        <v>1</v>
      </c>
      <c r="L7924" s="0">
        <v>0</v>
      </c>
      <c r="M7924" s="0">
        <v>0</v>
      </c>
      <c r="N7924" s="0">
        <v>0</v>
      </c>
      <c r="O7924" s="0">
        <v>8</v>
      </c>
      <c r="P7924" s="0">
        <v>0</v>
      </c>
      <c r="Q7924" s="0">
        <v>0</v>
      </c>
      <c r="R7924" s="0">
        <v>0</v>
      </c>
      <c r="S7924" s="0">
        <v>0</v>
      </c>
      <c r="T7924" s="51">
        <v>7.2721527777777775</v>
      </c>
    </row>
    <row r="7925">
      <c r="A7925" s="53">
        <v>43982.678935185184</v>
      </c>
      <c r="B7925" s="51">
        <v>43982.678935185184</v>
      </c>
      <c r="C7925" s="32" t="s">
        <v>1140</v>
      </c>
      <c r="D7925" s="0" t="s">
        <v>15717</v>
      </c>
      <c r="E7925" s="0">
        <v>1</v>
      </c>
      <c r="F7925" s="0" t="s">
        <v>50</v>
      </c>
      <c r="G7925" s="0" t="s">
        <v>51</v>
      </c>
      <c r="H7925" s="0" t="s">
        <v>15718</v>
      </c>
      <c r="I7925" s="0">
        <v>2</v>
      </c>
      <c r="J7925" s="0">
        <v>0</v>
      </c>
      <c r="K7925" s="0">
        <v>2</v>
      </c>
      <c r="L7925" s="0">
        <v>0</v>
      </c>
      <c r="M7925" s="0">
        <v>0</v>
      </c>
      <c r="N7925" s="0">
        <v>0</v>
      </c>
      <c r="O7925" s="0">
        <v>0</v>
      </c>
      <c r="P7925" s="0">
        <v>0</v>
      </c>
      <c r="Q7925" s="0">
        <v>0</v>
      </c>
      <c r="R7925" s="0">
        <v>0</v>
      </c>
      <c r="S7925" s="0">
        <v>0</v>
      </c>
    </row>
    <row r="7926">
      <c r="A7926" s="53">
        <v>43982.68032407408</v>
      </c>
      <c r="B7926" s="51">
        <v>43982.68032407408</v>
      </c>
      <c r="C7926" s="32" t="s">
        <v>1140</v>
      </c>
      <c r="D7926" s="0" t="s">
        <v>15719</v>
      </c>
      <c r="E7926" s="0">
        <v>3</v>
      </c>
      <c r="F7926" s="0" t="s">
        <v>50</v>
      </c>
      <c r="G7926" s="0" t="s">
        <v>50</v>
      </c>
      <c r="H7926" s="0" t="s">
        <v>15720</v>
      </c>
      <c r="I7926" s="0">
        <v>3</v>
      </c>
      <c r="J7926" s="0">
        <v>1</v>
      </c>
      <c r="K7926" s="0">
        <v>2</v>
      </c>
      <c r="L7926" s="0">
        <v>0</v>
      </c>
      <c r="M7926" s="0">
        <v>0</v>
      </c>
      <c r="N7926" s="0">
        <v>0</v>
      </c>
      <c r="O7926" s="0">
        <v>0</v>
      </c>
      <c r="P7926" s="0">
        <v>0</v>
      </c>
      <c r="Q7926" s="0">
        <v>0</v>
      </c>
      <c r="R7926" s="0">
        <v>0</v>
      </c>
      <c r="S7926" s="0">
        <v>0</v>
      </c>
      <c r="T7926" s="51">
        <v>0.049444444444444444</v>
      </c>
    </row>
    <row r="7927">
      <c r="A7927" s="53">
        <v>43982.6815162037</v>
      </c>
      <c r="B7927" s="51">
        <v>43982.6815162037</v>
      </c>
      <c r="C7927" s="32" t="s">
        <v>1140</v>
      </c>
      <c r="D7927" s="0" t="s">
        <v>15721</v>
      </c>
      <c r="E7927" s="0">
        <v>2</v>
      </c>
      <c r="F7927" s="0" t="s">
        <v>50</v>
      </c>
      <c r="G7927" s="0" t="s">
        <v>51</v>
      </c>
      <c r="H7927" s="0" t="s">
        <v>15722</v>
      </c>
      <c r="I7927" s="0">
        <v>1</v>
      </c>
      <c r="J7927" s="0">
        <v>0</v>
      </c>
      <c r="K7927" s="0">
        <v>1</v>
      </c>
      <c r="L7927" s="0">
        <v>0</v>
      </c>
      <c r="M7927" s="0">
        <v>0</v>
      </c>
      <c r="N7927" s="0">
        <v>0</v>
      </c>
      <c r="O7927" s="0">
        <v>0</v>
      </c>
      <c r="P7927" s="0">
        <v>0</v>
      </c>
      <c r="Q7927" s="0">
        <v>0</v>
      </c>
      <c r="R7927" s="0">
        <v>0</v>
      </c>
      <c r="S7927" s="0">
        <v>0</v>
      </c>
    </row>
    <row r="7928">
      <c r="A7928" s="53">
        <v>43982.681921296295</v>
      </c>
      <c r="B7928" s="51">
        <v>43982.681921296295</v>
      </c>
      <c r="C7928" s="32" t="s">
        <v>1140</v>
      </c>
      <c r="D7928" s="0" t="s">
        <v>15723</v>
      </c>
      <c r="E7928" s="0">
        <v>5025</v>
      </c>
      <c r="F7928" s="0" t="s">
        <v>50</v>
      </c>
      <c r="G7928" s="0" t="s">
        <v>50</v>
      </c>
      <c r="H7928" s="0" t="s">
        <v>15724</v>
      </c>
      <c r="I7928" s="0">
        <v>110</v>
      </c>
      <c r="J7928" s="0">
        <v>1</v>
      </c>
      <c r="K7928" s="0">
        <v>1</v>
      </c>
      <c r="L7928" s="0">
        <v>2</v>
      </c>
      <c r="M7928" s="0">
        <v>1</v>
      </c>
      <c r="N7928" s="0">
        <v>1</v>
      </c>
      <c r="O7928" s="0">
        <v>16</v>
      </c>
      <c r="P7928" s="0">
        <v>1</v>
      </c>
      <c r="Q7928" s="0">
        <v>1</v>
      </c>
      <c r="R7928" s="0">
        <v>3</v>
      </c>
      <c r="S7928" s="0">
        <v>9</v>
      </c>
      <c r="T7928" s="51">
        <v>0.47283564814814816</v>
      </c>
    </row>
    <row r="7929">
      <c r="A7929" s="53">
        <v>43982.68357638889</v>
      </c>
      <c r="B7929" s="51">
        <v>43982.68357638889</v>
      </c>
      <c r="C7929" s="32" t="s">
        <v>1140</v>
      </c>
      <c r="D7929" s="0" t="s">
        <v>15725</v>
      </c>
      <c r="E7929" s="0">
        <v>2</v>
      </c>
      <c r="F7929" s="0" t="s">
        <v>50</v>
      </c>
      <c r="G7929" s="0" t="s">
        <v>51</v>
      </c>
      <c r="H7929" s="0" t="s">
        <v>15726</v>
      </c>
      <c r="I7929" s="0">
        <v>2</v>
      </c>
      <c r="J7929" s="0">
        <v>0</v>
      </c>
      <c r="K7929" s="0">
        <v>2</v>
      </c>
      <c r="L7929" s="0">
        <v>0</v>
      </c>
      <c r="M7929" s="0">
        <v>0</v>
      </c>
      <c r="N7929" s="0">
        <v>0</v>
      </c>
      <c r="O7929" s="0">
        <v>0</v>
      </c>
      <c r="P7929" s="0">
        <v>0</v>
      </c>
      <c r="Q7929" s="0">
        <v>0</v>
      </c>
      <c r="R7929" s="0">
        <v>0</v>
      </c>
      <c r="S7929" s="0">
        <v>0</v>
      </c>
    </row>
    <row r="7930">
      <c r="A7930" s="53">
        <v>43982.684895833336</v>
      </c>
      <c r="B7930" s="51">
        <v>43982.684895833336</v>
      </c>
      <c r="C7930" s="32" t="s">
        <v>1140</v>
      </c>
      <c r="D7930" s="0" t="s">
        <v>15727</v>
      </c>
      <c r="E7930" s="0">
        <v>0</v>
      </c>
      <c r="F7930" s="0" t="s">
        <v>50</v>
      </c>
      <c r="G7930" s="0" t="s">
        <v>51</v>
      </c>
      <c r="H7930" s="0" t="s">
        <v>15728</v>
      </c>
      <c r="I7930" s="0">
        <v>2</v>
      </c>
      <c r="J7930" s="0">
        <v>0</v>
      </c>
      <c r="K7930" s="0">
        <v>2</v>
      </c>
      <c r="L7930" s="0">
        <v>0</v>
      </c>
      <c r="M7930" s="0">
        <v>0</v>
      </c>
      <c r="N7930" s="0">
        <v>0</v>
      </c>
      <c r="O7930" s="0">
        <v>0</v>
      </c>
      <c r="P7930" s="0">
        <v>0</v>
      </c>
      <c r="Q7930" s="0">
        <v>0</v>
      </c>
      <c r="R7930" s="0">
        <v>0</v>
      </c>
      <c r="S7930" s="0">
        <v>0</v>
      </c>
    </row>
    <row r="7931">
      <c r="A7931" s="53">
        <v>43982.68612268518</v>
      </c>
      <c r="B7931" s="51">
        <v>43982.68612268518</v>
      </c>
      <c r="C7931" s="32" t="s">
        <v>1140</v>
      </c>
      <c r="D7931" s="0" t="s">
        <v>15729</v>
      </c>
      <c r="E7931" s="0">
        <v>3</v>
      </c>
      <c r="F7931" s="0" t="s">
        <v>50</v>
      </c>
      <c r="G7931" s="0" t="s">
        <v>51</v>
      </c>
      <c r="H7931" s="0" t="s">
        <v>15730</v>
      </c>
      <c r="I7931" s="0">
        <v>2</v>
      </c>
      <c r="J7931" s="0">
        <v>0</v>
      </c>
      <c r="K7931" s="0">
        <v>2</v>
      </c>
      <c r="L7931" s="0">
        <v>0</v>
      </c>
      <c r="M7931" s="0">
        <v>0</v>
      </c>
      <c r="N7931" s="0">
        <v>0</v>
      </c>
      <c r="O7931" s="0">
        <v>0</v>
      </c>
      <c r="P7931" s="0">
        <v>0</v>
      </c>
      <c r="Q7931" s="0">
        <v>0</v>
      </c>
      <c r="R7931" s="0">
        <v>0</v>
      </c>
      <c r="S7931" s="0">
        <v>0</v>
      </c>
    </row>
    <row r="7932">
      <c r="A7932" s="53">
        <v>43982.686689814815</v>
      </c>
      <c r="B7932" s="51">
        <v>43982.686689814815</v>
      </c>
      <c r="C7932" s="32" t="s">
        <v>1140</v>
      </c>
      <c r="D7932" s="0" t="s">
        <v>15731</v>
      </c>
      <c r="E7932" s="0">
        <v>3</v>
      </c>
      <c r="F7932" s="0" t="s">
        <v>50</v>
      </c>
      <c r="G7932" s="0" t="s">
        <v>50</v>
      </c>
      <c r="H7932" s="0" t="s">
        <v>15732</v>
      </c>
      <c r="I7932" s="0">
        <v>5</v>
      </c>
      <c r="J7932" s="0">
        <v>2</v>
      </c>
      <c r="K7932" s="0">
        <v>1</v>
      </c>
      <c r="L7932" s="0">
        <v>0</v>
      </c>
      <c r="M7932" s="0">
        <v>2</v>
      </c>
      <c r="N7932" s="0">
        <v>2</v>
      </c>
      <c r="O7932" s="0">
        <v>2</v>
      </c>
      <c r="P7932" s="0">
        <v>0</v>
      </c>
      <c r="Q7932" s="0">
        <v>0</v>
      </c>
      <c r="R7932" s="0">
        <v>0</v>
      </c>
      <c r="S7932" s="0">
        <v>0</v>
      </c>
      <c r="T7932" s="51">
        <v>0.06984953703703704</v>
      </c>
    </row>
    <row r="7933">
      <c r="A7933" s="53">
        <v>43982.68784722222</v>
      </c>
      <c r="B7933" s="51">
        <v>43982.68784722222</v>
      </c>
      <c r="C7933" s="32" t="s">
        <v>1140</v>
      </c>
      <c r="D7933" s="0" t="s">
        <v>15733</v>
      </c>
      <c r="E7933" s="0">
        <v>6</v>
      </c>
      <c r="F7933" s="0" t="s">
        <v>50</v>
      </c>
      <c r="G7933" s="0" t="s">
        <v>50</v>
      </c>
      <c r="H7933" s="0" t="s">
        <v>15734</v>
      </c>
      <c r="I7933" s="0">
        <v>5</v>
      </c>
      <c r="J7933" s="0">
        <v>1</v>
      </c>
      <c r="K7933" s="0">
        <v>1</v>
      </c>
      <c r="L7933" s="0">
        <v>1</v>
      </c>
      <c r="M7933" s="0">
        <v>0</v>
      </c>
      <c r="N7933" s="0">
        <v>0</v>
      </c>
      <c r="O7933" s="0">
        <v>0</v>
      </c>
      <c r="P7933" s="0">
        <v>1</v>
      </c>
      <c r="Q7933" s="0">
        <v>0</v>
      </c>
      <c r="R7933" s="0">
        <v>0</v>
      </c>
      <c r="S7933" s="0">
        <v>0</v>
      </c>
      <c r="T7933" s="51">
        <v>0.08577546296296296</v>
      </c>
    </row>
    <row r="7934">
      <c r="A7934" s="53">
        <v>43982.69225694444</v>
      </c>
      <c r="B7934" s="51">
        <v>43982.69225694444</v>
      </c>
      <c r="C7934" s="32" t="s">
        <v>1140</v>
      </c>
      <c r="D7934" s="0" t="s">
        <v>15735</v>
      </c>
      <c r="E7934" s="0">
        <v>1</v>
      </c>
      <c r="F7934" s="0" t="s">
        <v>50</v>
      </c>
      <c r="G7934" s="0" t="s">
        <v>50</v>
      </c>
      <c r="H7934" s="0" t="s">
        <v>15736</v>
      </c>
      <c r="I7934" s="0">
        <v>1</v>
      </c>
      <c r="J7934" s="0">
        <v>0</v>
      </c>
      <c r="K7934" s="0">
        <v>1</v>
      </c>
      <c r="L7934" s="0">
        <v>0</v>
      </c>
      <c r="M7934" s="0">
        <v>0</v>
      </c>
      <c r="N7934" s="0">
        <v>0</v>
      </c>
      <c r="O7934" s="0">
        <v>0</v>
      </c>
      <c r="P7934" s="0">
        <v>0</v>
      </c>
      <c r="Q7934" s="0">
        <v>0</v>
      </c>
      <c r="R7934" s="0">
        <v>0</v>
      </c>
      <c r="S7934" s="0">
        <v>0</v>
      </c>
    </row>
    <row r="7935">
      <c r="A7935" s="53">
        <v>43982.697534722225</v>
      </c>
      <c r="B7935" s="51">
        <v>43982.697534722225</v>
      </c>
      <c r="C7935" s="32" t="s">
        <v>1140</v>
      </c>
      <c r="D7935" s="0" t="s">
        <v>15737</v>
      </c>
      <c r="E7935" s="0">
        <v>3</v>
      </c>
      <c r="F7935" s="0" t="s">
        <v>50</v>
      </c>
      <c r="G7935" s="0" t="s">
        <v>50</v>
      </c>
      <c r="H7935" s="0" t="s">
        <v>15738</v>
      </c>
      <c r="I7935" s="0">
        <v>1</v>
      </c>
      <c r="J7935" s="0">
        <v>0</v>
      </c>
      <c r="K7935" s="0">
        <v>1</v>
      </c>
      <c r="L7935" s="0">
        <v>0</v>
      </c>
      <c r="M7935" s="0">
        <v>0</v>
      </c>
      <c r="N7935" s="0">
        <v>0</v>
      </c>
      <c r="O7935" s="0">
        <v>0</v>
      </c>
      <c r="P7935" s="0">
        <v>0</v>
      </c>
      <c r="Q7935" s="0">
        <v>0</v>
      </c>
      <c r="R7935" s="0">
        <v>0</v>
      </c>
      <c r="S7935" s="0">
        <v>0</v>
      </c>
    </row>
    <row r="7936">
      <c r="A7936" s="53">
        <v>43982.697916666664</v>
      </c>
      <c r="B7936" s="51">
        <v>43982.697916666664</v>
      </c>
      <c r="C7936" s="32" t="s">
        <v>1140</v>
      </c>
      <c r="D7936" s="0" t="s">
        <v>15739</v>
      </c>
      <c r="E7936" s="0">
        <v>183</v>
      </c>
      <c r="F7936" s="0" t="s">
        <v>50</v>
      </c>
      <c r="G7936" s="0" t="s">
        <v>50</v>
      </c>
      <c r="H7936" s="0" t="s">
        <v>15740</v>
      </c>
      <c r="I7936" s="0">
        <v>7</v>
      </c>
      <c r="J7936" s="0">
        <v>0</v>
      </c>
      <c r="K7936" s="0">
        <v>1</v>
      </c>
      <c r="L7936" s="0">
        <v>0</v>
      </c>
      <c r="M7936" s="0">
        <v>0</v>
      </c>
      <c r="N7936" s="0">
        <v>0</v>
      </c>
      <c r="O7936" s="0">
        <v>0</v>
      </c>
      <c r="P7936" s="0">
        <v>0</v>
      </c>
      <c r="Q7936" s="0">
        <v>0</v>
      </c>
      <c r="R7936" s="0">
        <v>0</v>
      </c>
      <c r="S7936" s="0">
        <v>0</v>
      </c>
    </row>
    <row r="7937">
      <c r="A7937" s="53">
        <v>43982.702256944445</v>
      </c>
      <c r="B7937" s="51">
        <v>43982.702256944445</v>
      </c>
      <c r="C7937" s="32" t="s">
        <v>1140</v>
      </c>
      <c r="D7937" s="0" t="s">
        <v>15741</v>
      </c>
      <c r="E7937" s="0">
        <v>2</v>
      </c>
      <c r="F7937" s="0" t="s">
        <v>50</v>
      </c>
      <c r="G7937" s="0" t="s">
        <v>51</v>
      </c>
      <c r="H7937" s="0" t="s">
        <v>15742</v>
      </c>
      <c r="I7937" s="0">
        <v>2</v>
      </c>
      <c r="J7937" s="0">
        <v>0</v>
      </c>
      <c r="K7937" s="0">
        <v>2</v>
      </c>
      <c r="L7937" s="0">
        <v>0</v>
      </c>
      <c r="M7937" s="0">
        <v>0</v>
      </c>
      <c r="N7937" s="0">
        <v>0</v>
      </c>
      <c r="O7937" s="0">
        <v>0</v>
      </c>
      <c r="P7937" s="0">
        <v>0</v>
      </c>
      <c r="Q7937" s="0">
        <v>0</v>
      </c>
      <c r="R7937" s="0">
        <v>0</v>
      </c>
      <c r="S7937" s="0">
        <v>0</v>
      </c>
    </row>
    <row r="7938">
      <c r="A7938" s="53">
        <v>43982.70533564815</v>
      </c>
      <c r="B7938" s="51">
        <v>43982.70533564815</v>
      </c>
      <c r="C7938" s="32" t="s">
        <v>1140</v>
      </c>
      <c r="D7938" s="0" t="s">
        <v>15743</v>
      </c>
      <c r="E7938" s="0">
        <v>6</v>
      </c>
      <c r="F7938" s="0" t="s">
        <v>50</v>
      </c>
      <c r="G7938" s="0" t="s">
        <v>50</v>
      </c>
      <c r="H7938" s="0" t="s">
        <v>15744</v>
      </c>
      <c r="I7938" s="0">
        <v>18</v>
      </c>
      <c r="J7938" s="0">
        <v>5</v>
      </c>
      <c r="K7938" s="0">
        <v>1</v>
      </c>
      <c r="L7938" s="0">
        <v>0</v>
      </c>
      <c r="M7938" s="0">
        <v>0</v>
      </c>
      <c r="N7938" s="0">
        <v>0</v>
      </c>
      <c r="O7938" s="0">
        <v>11</v>
      </c>
      <c r="P7938" s="0">
        <v>0</v>
      </c>
      <c r="Q7938" s="0">
        <v>0</v>
      </c>
      <c r="R7938" s="0">
        <v>0</v>
      </c>
      <c r="S7938" s="0">
        <v>0</v>
      </c>
      <c r="T7938" s="51">
        <v>0.08753472222222222</v>
      </c>
    </row>
    <row r="7939">
      <c r="A7939" s="53">
        <v>43982.70627314815</v>
      </c>
      <c r="B7939" s="51">
        <v>43982.70627314815</v>
      </c>
      <c r="C7939" s="32" t="s">
        <v>1140</v>
      </c>
      <c r="D7939" s="0" t="s">
        <v>15745</v>
      </c>
      <c r="E7939" s="0">
        <v>1</v>
      </c>
      <c r="F7939" s="0" t="s">
        <v>50</v>
      </c>
      <c r="G7939" s="0" t="s">
        <v>50</v>
      </c>
      <c r="H7939" s="0" t="s">
        <v>15746</v>
      </c>
      <c r="I7939" s="0">
        <v>2</v>
      </c>
      <c r="J7939" s="0">
        <v>1</v>
      </c>
      <c r="K7939" s="0">
        <v>1</v>
      </c>
      <c r="L7939" s="0">
        <v>0</v>
      </c>
      <c r="M7939" s="0">
        <v>1</v>
      </c>
      <c r="N7939" s="0">
        <v>1</v>
      </c>
      <c r="O7939" s="0">
        <v>0</v>
      </c>
      <c r="P7939" s="0">
        <v>0</v>
      </c>
      <c r="Q7939" s="0">
        <v>0</v>
      </c>
      <c r="R7939" s="0">
        <v>0</v>
      </c>
      <c r="S7939" s="0">
        <v>0</v>
      </c>
      <c r="T7939" s="51">
        <v>0.27402777777777776</v>
      </c>
    </row>
    <row r="7940">
      <c r="A7940" s="53">
        <v>43982.71790509259</v>
      </c>
      <c r="B7940" s="51">
        <v>43982.71790509259</v>
      </c>
      <c r="C7940" s="32" t="s">
        <v>1140</v>
      </c>
      <c r="D7940" s="0" t="s">
        <v>15747</v>
      </c>
      <c r="E7940" s="0">
        <v>1</v>
      </c>
      <c r="F7940" s="0" t="s">
        <v>50</v>
      </c>
      <c r="G7940" s="0" t="s">
        <v>51</v>
      </c>
      <c r="H7940" s="0" t="s">
        <v>15748</v>
      </c>
      <c r="I7940" s="0">
        <v>2</v>
      </c>
      <c r="J7940" s="0">
        <v>0</v>
      </c>
      <c r="K7940" s="0">
        <v>2</v>
      </c>
      <c r="L7940" s="0">
        <v>0</v>
      </c>
      <c r="M7940" s="0">
        <v>0</v>
      </c>
      <c r="N7940" s="0">
        <v>0</v>
      </c>
      <c r="O7940" s="0">
        <v>0</v>
      </c>
      <c r="P7940" s="0">
        <v>0</v>
      </c>
      <c r="Q7940" s="0">
        <v>0</v>
      </c>
      <c r="R7940" s="0">
        <v>0</v>
      </c>
      <c r="S7940" s="0">
        <v>0</v>
      </c>
    </row>
    <row r="7941">
      <c r="A7941" s="53">
        <v>43982.71991898148</v>
      </c>
      <c r="B7941" s="51">
        <v>43982.71991898148</v>
      </c>
      <c r="C7941" s="32" t="s">
        <v>1140</v>
      </c>
      <c r="D7941" s="0" t="s">
        <v>15749</v>
      </c>
      <c r="E7941" s="0">
        <v>29</v>
      </c>
      <c r="F7941" s="0" t="s">
        <v>50</v>
      </c>
      <c r="G7941" s="0" t="s">
        <v>50</v>
      </c>
      <c r="H7941" s="0" t="s">
        <v>15750</v>
      </c>
      <c r="I7941" s="0">
        <v>2</v>
      </c>
      <c r="J7941" s="0">
        <v>0</v>
      </c>
      <c r="K7941" s="0">
        <v>1</v>
      </c>
      <c r="L7941" s="0">
        <v>0</v>
      </c>
      <c r="M7941" s="0">
        <v>0</v>
      </c>
      <c r="N7941" s="0">
        <v>0</v>
      </c>
      <c r="O7941" s="0">
        <v>0</v>
      </c>
      <c r="P7941" s="0">
        <v>0</v>
      </c>
      <c r="Q7941" s="0">
        <v>0</v>
      </c>
      <c r="R7941" s="0">
        <v>0</v>
      </c>
      <c r="S7941" s="0">
        <v>0</v>
      </c>
    </row>
    <row r="7942">
      <c r="A7942" s="53">
        <v>43982.727847222224</v>
      </c>
      <c r="B7942" s="51">
        <v>43982.727847222224</v>
      </c>
      <c r="C7942" s="32" t="s">
        <v>1140</v>
      </c>
      <c r="D7942" s="0" t="s">
        <v>15751</v>
      </c>
      <c r="E7942" s="0">
        <v>0</v>
      </c>
      <c r="F7942" s="0" t="s">
        <v>50</v>
      </c>
      <c r="G7942" s="0" t="s">
        <v>50</v>
      </c>
      <c r="H7942" s="0" t="s">
        <v>15752</v>
      </c>
      <c r="I7942" s="0">
        <v>1</v>
      </c>
      <c r="J7942" s="0">
        <v>0</v>
      </c>
      <c r="K7942" s="0">
        <v>1</v>
      </c>
      <c r="L7942" s="0">
        <v>0</v>
      </c>
      <c r="M7942" s="0">
        <v>0</v>
      </c>
      <c r="N7942" s="0">
        <v>0</v>
      </c>
      <c r="O7942" s="0">
        <v>0</v>
      </c>
      <c r="P7942" s="0">
        <v>0</v>
      </c>
      <c r="Q7942" s="0">
        <v>0</v>
      </c>
      <c r="R7942" s="0">
        <v>0</v>
      </c>
      <c r="S7942" s="0">
        <v>0</v>
      </c>
    </row>
    <row r="7943">
      <c r="A7943" s="53">
        <v>43982.72855324074</v>
      </c>
      <c r="B7943" s="51">
        <v>43982.72855324074</v>
      </c>
      <c r="C7943" s="32" t="s">
        <v>1140</v>
      </c>
      <c r="D7943" s="0" t="s">
        <v>15753</v>
      </c>
      <c r="E7943" s="0">
        <v>0</v>
      </c>
      <c r="F7943" s="0" t="s">
        <v>50</v>
      </c>
      <c r="G7943" s="0" t="s">
        <v>50</v>
      </c>
      <c r="H7943" s="0" t="s">
        <v>15754</v>
      </c>
      <c r="I7943" s="0">
        <v>1</v>
      </c>
      <c r="J7943" s="0">
        <v>0</v>
      </c>
      <c r="K7943" s="0">
        <v>1</v>
      </c>
      <c r="L7943" s="0">
        <v>0</v>
      </c>
      <c r="M7943" s="0">
        <v>0</v>
      </c>
      <c r="N7943" s="0">
        <v>0</v>
      </c>
      <c r="O7943" s="0">
        <v>0</v>
      </c>
      <c r="P7943" s="0">
        <v>0</v>
      </c>
      <c r="Q7943" s="0">
        <v>0</v>
      </c>
      <c r="R7943" s="0">
        <v>0</v>
      </c>
      <c r="S7943" s="0">
        <v>0</v>
      </c>
    </row>
    <row r="7944">
      <c r="A7944" s="53">
        <v>43982.73204861111</v>
      </c>
      <c r="B7944" s="51">
        <v>43982.73204861111</v>
      </c>
      <c r="C7944" s="32" t="s">
        <v>1140</v>
      </c>
      <c r="D7944" s="0" t="s">
        <v>15755</v>
      </c>
      <c r="E7944" s="0">
        <v>5</v>
      </c>
      <c r="F7944" s="0" t="s">
        <v>50</v>
      </c>
      <c r="G7944" s="0" t="s">
        <v>50</v>
      </c>
      <c r="H7944" s="0" t="s">
        <v>15756</v>
      </c>
      <c r="I7944" s="0">
        <v>1</v>
      </c>
      <c r="J7944" s="0">
        <v>0</v>
      </c>
      <c r="K7944" s="0">
        <v>1</v>
      </c>
      <c r="L7944" s="0">
        <v>0</v>
      </c>
      <c r="M7944" s="0">
        <v>0</v>
      </c>
      <c r="N7944" s="0">
        <v>0</v>
      </c>
      <c r="O7944" s="0">
        <v>0</v>
      </c>
      <c r="P7944" s="0">
        <v>0</v>
      </c>
      <c r="Q7944" s="0">
        <v>0</v>
      </c>
      <c r="R7944" s="0">
        <v>0</v>
      </c>
      <c r="S7944" s="0">
        <v>0</v>
      </c>
    </row>
    <row r="7945">
      <c r="A7945" s="53">
        <v>43982.734976851854</v>
      </c>
      <c r="B7945" s="51">
        <v>43982.734976851854</v>
      </c>
      <c r="C7945" s="32" t="s">
        <v>1140</v>
      </c>
      <c r="D7945" s="0" t="s">
        <v>15757</v>
      </c>
      <c r="E7945" s="0">
        <v>1</v>
      </c>
      <c r="F7945" s="0" t="s">
        <v>50</v>
      </c>
      <c r="G7945" s="0" t="s">
        <v>50</v>
      </c>
      <c r="H7945" s="0" t="s">
        <v>15758</v>
      </c>
      <c r="I7945" s="0">
        <v>1</v>
      </c>
      <c r="J7945" s="0">
        <v>0</v>
      </c>
      <c r="K7945" s="0">
        <v>1</v>
      </c>
      <c r="L7945" s="0">
        <v>0</v>
      </c>
      <c r="M7945" s="0">
        <v>0</v>
      </c>
      <c r="N7945" s="0">
        <v>0</v>
      </c>
      <c r="O7945" s="0">
        <v>0</v>
      </c>
      <c r="P7945" s="0">
        <v>0</v>
      </c>
      <c r="Q7945" s="0">
        <v>0</v>
      </c>
      <c r="R7945" s="0">
        <v>0</v>
      </c>
      <c r="S7945" s="0">
        <v>0</v>
      </c>
    </row>
    <row r="7946">
      <c r="A7946" s="53">
        <v>43982.74487268519</v>
      </c>
      <c r="B7946" s="51">
        <v>43982.74487268519</v>
      </c>
      <c r="C7946" s="32" t="s">
        <v>1140</v>
      </c>
      <c r="D7946" s="0" t="s">
        <v>15759</v>
      </c>
      <c r="E7946" s="0">
        <v>11</v>
      </c>
      <c r="F7946" s="0" t="s">
        <v>50</v>
      </c>
      <c r="G7946" s="0" t="s">
        <v>50</v>
      </c>
      <c r="H7946" s="0" t="s">
        <v>15760</v>
      </c>
      <c r="I7946" s="0">
        <v>1</v>
      </c>
      <c r="J7946" s="0">
        <v>0</v>
      </c>
      <c r="K7946" s="0">
        <v>1</v>
      </c>
      <c r="L7946" s="0">
        <v>0</v>
      </c>
      <c r="M7946" s="0">
        <v>0</v>
      </c>
      <c r="N7946" s="0">
        <v>0</v>
      </c>
      <c r="O7946" s="0">
        <v>0</v>
      </c>
      <c r="P7946" s="0">
        <v>0</v>
      </c>
      <c r="Q7946" s="0">
        <v>0</v>
      </c>
      <c r="R7946" s="0">
        <v>0</v>
      </c>
      <c r="S7946" s="0">
        <v>0</v>
      </c>
    </row>
    <row r="7947">
      <c r="A7947" s="53">
        <v>43982.74707175926</v>
      </c>
      <c r="B7947" s="51">
        <v>43982.74707175926</v>
      </c>
      <c r="C7947" s="32" t="s">
        <v>1140</v>
      </c>
      <c r="D7947" s="0" t="s">
        <v>15761</v>
      </c>
      <c r="E7947" s="0">
        <v>4</v>
      </c>
      <c r="F7947" s="0" t="s">
        <v>50</v>
      </c>
      <c r="G7947" s="0" t="s">
        <v>51</v>
      </c>
      <c r="H7947" s="0" t="s">
        <v>15762</v>
      </c>
      <c r="I7947" s="0">
        <v>2</v>
      </c>
      <c r="J7947" s="0">
        <v>1</v>
      </c>
      <c r="K7947" s="0">
        <v>1</v>
      </c>
      <c r="L7947" s="0">
        <v>0</v>
      </c>
      <c r="M7947" s="0">
        <v>1</v>
      </c>
      <c r="N7947" s="0">
        <v>1</v>
      </c>
      <c r="O7947" s="0">
        <v>0</v>
      </c>
      <c r="P7947" s="0">
        <v>0</v>
      </c>
      <c r="Q7947" s="0">
        <v>0</v>
      </c>
      <c r="R7947" s="0">
        <v>0</v>
      </c>
      <c r="S7947" s="0">
        <v>0</v>
      </c>
      <c r="T7947" s="51">
        <v>0.655162037037037</v>
      </c>
    </row>
    <row r="7948">
      <c r="A7948" s="53">
        <v>43982.74866898148</v>
      </c>
      <c r="B7948" s="51">
        <v>43982.74866898148</v>
      </c>
      <c r="C7948" s="32" t="s">
        <v>1140</v>
      </c>
      <c r="D7948" s="0" t="s">
        <v>15763</v>
      </c>
      <c r="E7948" s="0">
        <v>1</v>
      </c>
      <c r="F7948" s="0" t="s">
        <v>50</v>
      </c>
      <c r="G7948" s="0" t="s">
        <v>50</v>
      </c>
      <c r="H7948" s="0" t="s">
        <v>15764</v>
      </c>
      <c r="I7948" s="0">
        <v>1</v>
      </c>
      <c r="J7948" s="0">
        <v>0</v>
      </c>
      <c r="K7948" s="0">
        <v>1</v>
      </c>
      <c r="L7948" s="0">
        <v>0</v>
      </c>
      <c r="M7948" s="0">
        <v>0</v>
      </c>
      <c r="N7948" s="0">
        <v>0</v>
      </c>
      <c r="O7948" s="0">
        <v>0</v>
      </c>
      <c r="P7948" s="0">
        <v>0</v>
      </c>
      <c r="Q7948" s="0">
        <v>0</v>
      </c>
      <c r="R7948" s="0">
        <v>0</v>
      </c>
      <c r="S7948" s="0">
        <v>0</v>
      </c>
    </row>
    <row r="7949">
      <c r="A7949" s="53">
        <v>43982.75181712963</v>
      </c>
      <c r="B7949" s="51">
        <v>43982.75181712963</v>
      </c>
      <c r="C7949" s="32" t="s">
        <v>1140</v>
      </c>
      <c r="D7949" s="0" t="s">
        <v>15765</v>
      </c>
      <c r="E7949" s="0">
        <v>6</v>
      </c>
      <c r="F7949" s="0" t="s">
        <v>50</v>
      </c>
      <c r="G7949" s="0" t="s">
        <v>50</v>
      </c>
      <c r="H7949" s="0" t="s">
        <v>15766</v>
      </c>
      <c r="I7949" s="0">
        <v>1</v>
      </c>
      <c r="J7949" s="0">
        <v>0</v>
      </c>
      <c r="K7949" s="0">
        <v>1</v>
      </c>
      <c r="L7949" s="0">
        <v>0</v>
      </c>
      <c r="M7949" s="0">
        <v>0</v>
      </c>
      <c r="N7949" s="0">
        <v>0</v>
      </c>
      <c r="O7949" s="0">
        <v>0</v>
      </c>
      <c r="P7949" s="0">
        <v>0</v>
      </c>
      <c r="Q7949" s="0">
        <v>0</v>
      </c>
      <c r="R7949" s="0">
        <v>0</v>
      </c>
      <c r="S7949" s="0">
        <v>0</v>
      </c>
    </row>
    <row r="7950">
      <c r="A7950" s="53">
        <v>43982.7546875</v>
      </c>
      <c r="B7950" s="51">
        <v>43982.7546875</v>
      </c>
      <c r="C7950" s="32" t="s">
        <v>1140</v>
      </c>
      <c r="D7950" s="0" t="s">
        <v>15767</v>
      </c>
      <c r="E7950" s="0">
        <v>2</v>
      </c>
      <c r="F7950" s="0" t="s">
        <v>50</v>
      </c>
      <c r="G7950" s="0" t="s">
        <v>50</v>
      </c>
      <c r="H7950" s="0" t="s">
        <v>15768</v>
      </c>
      <c r="I7950" s="0">
        <v>1</v>
      </c>
      <c r="J7950" s="0">
        <v>0</v>
      </c>
      <c r="K7950" s="0">
        <v>1</v>
      </c>
      <c r="L7950" s="0">
        <v>0</v>
      </c>
      <c r="M7950" s="0">
        <v>0</v>
      </c>
      <c r="N7950" s="0">
        <v>0</v>
      </c>
      <c r="O7950" s="0">
        <v>0</v>
      </c>
      <c r="P7950" s="0">
        <v>0</v>
      </c>
      <c r="Q7950" s="0">
        <v>0</v>
      </c>
      <c r="R7950" s="0">
        <v>0</v>
      </c>
      <c r="S7950" s="0">
        <v>0</v>
      </c>
    </row>
    <row r="7951">
      <c r="A7951" s="53">
        <v>43982.76892361111</v>
      </c>
      <c r="B7951" s="51">
        <v>43982.76892361111</v>
      </c>
      <c r="C7951" s="32" t="s">
        <v>1140</v>
      </c>
      <c r="D7951" s="0" t="s">
        <v>15769</v>
      </c>
      <c r="E7951" s="0">
        <v>1</v>
      </c>
      <c r="F7951" s="0" t="s">
        <v>50</v>
      </c>
      <c r="G7951" s="0" t="s">
        <v>50</v>
      </c>
      <c r="H7951" s="0" t="s">
        <v>15770</v>
      </c>
      <c r="I7951" s="0">
        <v>1</v>
      </c>
      <c r="J7951" s="0">
        <v>0</v>
      </c>
      <c r="K7951" s="0">
        <v>1</v>
      </c>
      <c r="L7951" s="0">
        <v>0</v>
      </c>
      <c r="M7951" s="0">
        <v>0</v>
      </c>
      <c r="N7951" s="0">
        <v>0</v>
      </c>
      <c r="O7951" s="0">
        <v>0</v>
      </c>
      <c r="P7951" s="0">
        <v>0</v>
      </c>
      <c r="Q7951" s="0">
        <v>0</v>
      </c>
      <c r="R7951" s="0">
        <v>0</v>
      </c>
      <c r="S7951" s="0">
        <v>0</v>
      </c>
    </row>
    <row r="7952">
      <c r="A7952" s="53">
        <v>43982.7719212963</v>
      </c>
      <c r="B7952" s="51">
        <v>43982.7719212963</v>
      </c>
      <c r="C7952" s="32" t="s">
        <v>1140</v>
      </c>
      <c r="D7952" s="0" t="s">
        <v>15771</v>
      </c>
      <c r="E7952" s="0">
        <v>1</v>
      </c>
      <c r="F7952" s="0" t="s">
        <v>50</v>
      </c>
      <c r="G7952" s="0" t="s">
        <v>50</v>
      </c>
      <c r="H7952" s="0" t="s">
        <v>15772</v>
      </c>
      <c r="I7952" s="0">
        <v>2</v>
      </c>
      <c r="J7952" s="0">
        <v>0</v>
      </c>
      <c r="K7952" s="0">
        <v>1</v>
      </c>
      <c r="L7952" s="0">
        <v>0</v>
      </c>
      <c r="M7952" s="0">
        <v>0</v>
      </c>
      <c r="N7952" s="0">
        <v>0</v>
      </c>
      <c r="O7952" s="0">
        <v>0</v>
      </c>
      <c r="P7952" s="0">
        <v>0</v>
      </c>
      <c r="Q7952" s="0">
        <v>0</v>
      </c>
      <c r="R7952" s="0">
        <v>0</v>
      </c>
      <c r="S7952" s="0">
        <v>0</v>
      </c>
    </row>
    <row r="7953">
      <c r="A7953" s="53">
        <v>43982.774560185186</v>
      </c>
      <c r="B7953" s="51">
        <v>43982.774560185186</v>
      </c>
      <c r="C7953" s="32" t="s">
        <v>1140</v>
      </c>
      <c r="D7953" s="0" t="s">
        <v>15773</v>
      </c>
      <c r="E7953" s="0">
        <v>2</v>
      </c>
      <c r="F7953" s="0" t="s">
        <v>50</v>
      </c>
      <c r="G7953" s="0" t="s">
        <v>50</v>
      </c>
      <c r="H7953" s="0" t="s">
        <v>15774</v>
      </c>
      <c r="I7953" s="0">
        <v>1</v>
      </c>
      <c r="J7953" s="0">
        <v>0</v>
      </c>
      <c r="K7953" s="0">
        <v>1</v>
      </c>
      <c r="L7953" s="0">
        <v>0</v>
      </c>
      <c r="M7953" s="0">
        <v>0</v>
      </c>
      <c r="N7953" s="0">
        <v>0</v>
      </c>
      <c r="O7953" s="0">
        <v>0</v>
      </c>
      <c r="P7953" s="0">
        <v>0</v>
      </c>
      <c r="Q7953" s="0">
        <v>0</v>
      </c>
      <c r="R7953" s="0">
        <v>0</v>
      </c>
      <c r="S7953" s="0">
        <v>0</v>
      </c>
    </row>
    <row r="7954">
      <c r="A7954" s="53">
        <v>43982.77748842593</v>
      </c>
      <c r="B7954" s="51">
        <v>43982.77748842593</v>
      </c>
      <c r="C7954" s="32" t="s">
        <v>1140</v>
      </c>
      <c r="D7954" s="0" t="s">
        <v>15775</v>
      </c>
      <c r="E7954" s="0">
        <v>1</v>
      </c>
      <c r="F7954" s="0" t="s">
        <v>50</v>
      </c>
      <c r="G7954" s="0" t="s">
        <v>50</v>
      </c>
      <c r="H7954" s="0" t="s">
        <v>15776</v>
      </c>
      <c r="I7954" s="0">
        <v>1</v>
      </c>
      <c r="J7954" s="0">
        <v>0</v>
      </c>
      <c r="K7954" s="0">
        <v>1</v>
      </c>
      <c r="L7954" s="0">
        <v>0</v>
      </c>
      <c r="M7954" s="0">
        <v>0</v>
      </c>
      <c r="N7954" s="0">
        <v>0</v>
      </c>
      <c r="O7954" s="0">
        <v>0</v>
      </c>
      <c r="P7954" s="0">
        <v>0</v>
      </c>
      <c r="Q7954" s="0">
        <v>0</v>
      </c>
      <c r="R7954" s="0">
        <v>0</v>
      </c>
      <c r="S7954" s="0">
        <v>0</v>
      </c>
    </row>
    <row r="7955">
      <c r="A7955" s="53">
        <v>43982.78061342592</v>
      </c>
      <c r="B7955" s="51">
        <v>43982.78061342592</v>
      </c>
      <c r="C7955" s="32" t="s">
        <v>1140</v>
      </c>
      <c r="D7955" s="0" t="s">
        <v>15777</v>
      </c>
      <c r="E7955" s="0">
        <v>3</v>
      </c>
      <c r="F7955" s="0" t="s">
        <v>50</v>
      </c>
      <c r="G7955" s="0" t="s">
        <v>50</v>
      </c>
      <c r="H7955" s="0" t="s">
        <v>15778</v>
      </c>
      <c r="I7955" s="0">
        <v>1</v>
      </c>
      <c r="J7955" s="0">
        <v>0</v>
      </c>
      <c r="K7955" s="0">
        <v>1</v>
      </c>
      <c r="L7955" s="0">
        <v>0</v>
      </c>
      <c r="M7955" s="0">
        <v>0</v>
      </c>
      <c r="N7955" s="0">
        <v>0</v>
      </c>
      <c r="O7955" s="0">
        <v>0</v>
      </c>
      <c r="P7955" s="0">
        <v>0</v>
      </c>
      <c r="Q7955" s="0">
        <v>0</v>
      </c>
      <c r="R7955" s="0">
        <v>0</v>
      </c>
      <c r="S7955" s="0">
        <v>0</v>
      </c>
    </row>
    <row r="7956">
      <c r="A7956" s="53">
        <v>43982.781064814815</v>
      </c>
      <c r="B7956" s="51">
        <v>43982.781064814815</v>
      </c>
      <c r="C7956" s="32" t="s">
        <v>1140</v>
      </c>
      <c r="D7956" s="0" t="s">
        <v>15779</v>
      </c>
      <c r="E7956" s="0">
        <v>1</v>
      </c>
      <c r="F7956" s="0" t="s">
        <v>50</v>
      </c>
      <c r="G7956" s="0" t="s">
        <v>51</v>
      </c>
      <c r="H7956" s="0" t="s">
        <v>15780</v>
      </c>
      <c r="I7956" s="0">
        <v>4</v>
      </c>
      <c r="J7956" s="0">
        <v>0</v>
      </c>
      <c r="K7956" s="0">
        <v>2</v>
      </c>
      <c r="L7956" s="0">
        <v>0</v>
      </c>
      <c r="M7956" s="0">
        <v>0</v>
      </c>
      <c r="N7956" s="0">
        <v>0</v>
      </c>
      <c r="O7956" s="0">
        <v>1</v>
      </c>
      <c r="P7956" s="0">
        <v>1</v>
      </c>
      <c r="Q7956" s="0">
        <v>0</v>
      </c>
      <c r="R7956" s="0">
        <v>0</v>
      </c>
      <c r="S7956" s="0">
        <v>0</v>
      </c>
    </row>
    <row r="7957">
      <c r="A7957" s="53">
        <v>43982.781851851854</v>
      </c>
      <c r="B7957" s="51">
        <v>43982.781851851854</v>
      </c>
      <c r="C7957" s="32" t="s">
        <v>1140</v>
      </c>
      <c r="D7957" s="0" t="s">
        <v>15781</v>
      </c>
      <c r="E7957" s="0">
        <v>1</v>
      </c>
      <c r="F7957" s="0" t="s">
        <v>50</v>
      </c>
      <c r="G7957" s="0" t="s">
        <v>50</v>
      </c>
      <c r="H7957" s="0" t="s">
        <v>15782</v>
      </c>
      <c r="I7957" s="0">
        <v>4</v>
      </c>
      <c r="J7957" s="0">
        <v>0</v>
      </c>
      <c r="K7957" s="0">
        <v>2</v>
      </c>
      <c r="L7957" s="0">
        <v>0</v>
      </c>
      <c r="M7957" s="0">
        <v>0</v>
      </c>
      <c r="N7957" s="0">
        <v>0</v>
      </c>
      <c r="O7957" s="0">
        <v>1</v>
      </c>
      <c r="P7957" s="0">
        <v>0</v>
      </c>
      <c r="Q7957" s="0">
        <v>0</v>
      </c>
      <c r="R7957" s="0">
        <v>0</v>
      </c>
      <c r="S7957" s="0">
        <v>0</v>
      </c>
    </row>
    <row r="7958">
      <c r="A7958" s="53">
        <v>43982.78423611111</v>
      </c>
      <c r="B7958" s="51">
        <v>43982.78423611111</v>
      </c>
      <c r="C7958" s="32" t="s">
        <v>1140</v>
      </c>
      <c r="D7958" s="0" t="s">
        <v>15783</v>
      </c>
      <c r="E7958" s="0">
        <v>0</v>
      </c>
      <c r="F7958" s="0" t="s">
        <v>50</v>
      </c>
      <c r="G7958" s="0" t="s">
        <v>51</v>
      </c>
      <c r="H7958" s="0" t="s">
        <v>15784</v>
      </c>
      <c r="I7958" s="0">
        <v>2</v>
      </c>
      <c r="J7958" s="0">
        <v>0</v>
      </c>
      <c r="K7958" s="0">
        <v>2</v>
      </c>
      <c r="L7958" s="0">
        <v>0</v>
      </c>
      <c r="M7958" s="0">
        <v>0</v>
      </c>
      <c r="N7958" s="0">
        <v>0</v>
      </c>
      <c r="O7958" s="0">
        <v>0</v>
      </c>
      <c r="P7958" s="0">
        <v>0</v>
      </c>
      <c r="Q7958" s="0">
        <v>0</v>
      </c>
      <c r="R7958" s="0">
        <v>0</v>
      </c>
      <c r="S7958" s="0">
        <v>0</v>
      </c>
    </row>
    <row r="7959">
      <c r="A7959" s="53">
        <v>43982.786261574074</v>
      </c>
      <c r="B7959" s="51">
        <v>43982.786261574074</v>
      </c>
      <c r="C7959" s="32" t="s">
        <v>1140</v>
      </c>
      <c r="D7959" s="0" t="s">
        <v>15785</v>
      </c>
      <c r="E7959" s="0">
        <v>1</v>
      </c>
      <c r="F7959" s="0" t="s">
        <v>50</v>
      </c>
      <c r="G7959" s="0" t="s">
        <v>50</v>
      </c>
      <c r="H7959" s="0" t="s">
        <v>15786</v>
      </c>
      <c r="I7959" s="0">
        <v>6</v>
      </c>
      <c r="J7959" s="0">
        <v>1</v>
      </c>
      <c r="K7959" s="0">
        <v>1</v>
      </c>
      <c r="L7959" s="0">
        <v>1</v>
      </c>
      <c r="M7959" s="0">
        <v>0</v>
      </c>
      <c r="N7959" s="0">
        <v>0</v>
      </c>
      <c r="O7959" s="0">
        <v>2</v>
      </c>
      <c r="P7959" s="0">
        <v>0</v>
      </c>
      <c r="Q7959" s="0">
        <v>0</v>
      </c>
      <c r="R7959" s="0">
        <v>0</v>
      </c>
      <c r="S7959" s="0">
        <v>0</v>
      </c>
      <c r="T7959" s="51">
        <v>0.10578703703703704</v>
      </c>
    </row>
    <row r="7960">
      <c r="A7960" s="53">
        <v>43982.79822916666</v>
      </c>
      <c r="B7960" s="51">
        <v>43982.79822916666</v>
      </c>
      <c r="C7960" s="32" t="s">
        <v>1140</v>
      </c>
      <c r="D7960" s="0" t="s">
        <v>15787</v>
      </c>
      <c r="E7960" s="0">
        <v>9</v>
      </c>
      <c r="F7960" s="0" t="s">
        <v>50</v>
      </c>
      <c r="G7960" s="0" t="s">
        <v>50</v>
      </c>
      <c r="H7960" s="0" t="s">
        <v>15788</v>
      </c>
      <c r="I7960" s="0">
        <v>7</v>
      </c>
      <c r="J7960" s="0">
        <v>1</v>
      </c>
      <c r="K7960" s="0">
        <v>1</v>
      </c>
      <c r="L7960" s="0">
        <v>0</v>
      </c>
      <c r="M7960" s="0">
        <v>1</v>
      </c>
      <c r="N7960" s="0">
        <v>1</v>
      </c>
      <c r="O7960" s="0">
        <v>5</v>
      </c>
      <c r="P7960" s="0">
        <v>0</v>
      </c>
      <c r="Q7960" s="0">
        <v>0</v>
      </c>
      <c r="R7960" s="0">
        <v>1</v>
      </c>
      <c r="S7960" s="0">
        <v>2</v>
      </c>
      <c r="T7960" s="51">
        <v>1.0173726851851852</v>
      </c>
    </row>
    <row r="7961">
      <c r="A7961" s="53">
        <v>43982.79827546296</v>
      </c>
      <c r="B7961" s="51">
        <v>43982.79827546296</v>
      </c>
      <c r="C7961" s="32" t="s">
        <v>1140</v>
      </c>
      <c r="D7961" s="0" t="s">
        <v>4458</v>
      </c>
      <c r="E7961" s="0">
        <v>5</v>
      </c>
      <c r="F7961" s="0" t="s">
        <v>50</v>
      </c>
      <c r="G7961" s="0" t="s">
        <v>50</v>
      </c>
      <c r="H7961" s="0" t="s">
        <v>15789</v>
      </c>
      <c r="I7961" s="0">
        <v>1</v>
      </c>
      <c r="J7961" s="0">
        <v>0</v>
      </c>
      <c r="K7961" s="0">
        <v>1</v>
      </c>
      <c r="L7961" s="0">
        <v>0</v>
      </c>
      <c r="M7961" s="0">
        <v>0</v>
      </c>
      <c r="N7961" s="0">
        <v>0</v>
      </c>
      <c r="O7961" s="0">
        <v>0</v>
      </c>
      <c r="P7961" s="0">
        <v>0</v>
      </c>
      <c r="Q7961" s="0">
        <v>0</v>
      </c>
      <c r="R7961" s="0">
        <v>0</v>
      </c>
      <c r="S7961" s="0">
        <v>0</v>
      </c>
    </row>
    <row r="7962">
      <c r="A7962" s="53">
        <v>43982.80266203704</v>
      </c>
      <c r="B7962" s="51">
        <v>43982.80266203704</v>
      </c>
      <c r="C7962" s="32" t="s">
        <v>1140</v>
      </c>
      <c r="D7962" s="0" t="s">
        <v>15790</v>
      </c>
      <c r="E7962" s="0">
        <v>3</v>
      </c>
      <c r="F7962" s="0" t="s">
        <v>50</v>
      </c>
      <c r="G7962" s="0" t="s">
        <v>50</v>
      </c>
      <c r="H7962" s="0" t="s">
        <v>15791</v>
      </c>
      <c r="I7962" s="0">
        <v>4</v>
      </c>
      <c r="J7962" s="0">
        <v>1</v>
      </c>
      <c r="K7962" s="0">
        <v>1</v>
      </c>
      <c r="L7962" s="0">
        <v>0</v>
      </c>
      <c r="M7962" s="0">
        <v>1</v>
      </c>
      <c r="N7962" s="0">
        <v>1</v>
      </c>
      <c r="O7962" s="0">
        <v>1</v>
      </c>
      <c r="P7962" s="0">
        <v>0</v>
      </c>
      <c r="Q7962" s="0">
        <v>0</v>
      </c>
      <c r="R7962" s="0">
        <v>0</v>
      </c>
      <c r="S7962" s="0">
        <v>0</v>
      </c>
      <c r="T7962" s="51">
        <v>0.28699074074074077</v>
      </c>
    </row>
    <row r="7963">
      <c r="A7963" s="53">
        <v>43982.813125</v>
      </c>
      <c r="B7963" s="51">
        <v>43982.813125</v>
      </c>
      <c r="C7963" s="32" t="s">
        <v>1140</v>
      </c>
      <c r="D7963" s="0" t="s">
        <v>15792</v>
      </c>
      <c r="E7963" s="0">
        <v>2</v>
      </c>
      <c r="F7963" s="0" t="s">
        <v>50</v>
      </c>
      <c r="G7963" s="0" t="s">
        <v>50</v>
      </c>
      <c r="H7963" s="0" t="s">
        <v>15793</v>
      </c>
      <c r="I7963" s="0">
        <v>1</v>
      </c>
      <c r="J7963" s="0">
        <v>0</v>
      </c>
      <c r="K7963" s="0">
        <v>1</v>
      </c>
      <c r="L7963" s="0">
        <v>0</v>
      </c>
      <c r="M7963" s="0">
        <v>0</v>
      </c>
      <c r="N7963" s="0">
        <v>0</v>
      </c>
      <c r="O7963" s="0">
        <v>0</v>
      </c>
      <c r="P7963" s="0">
        <v>0</v>
      </c>
      <c r="Q7963" s="0">
        <v>0</v>
      </c>
      <c r="R7963" s="0">
        <v>0</v>
      </c>
      <c r="S7963" s="0">
        <v>0</v>
      </c>
    </row>
    <row r="7964">
      <c r="A7964" s="53">
        <v>43982.8234375</v>
      </c>
      <c r="B7964" s="51">
        <v>43982.8234375</v>
      </c>
      <c r="C7964" s="32" t="s">
        <v>1140</v>
      </c>
      <c r="D7964" s="0" t="s">
        <v>15794</v>
      </c>
      <c r="E7964" s="0">
        <v>1</v>
      </c>
      <c r="F7964" s="0" t="s">
        <v>50</v>
      </c>
      <c r="G7964" s="0" t="s">
        <v>51</v>
      </c>
      <c r="H7964" s="0" t="s">
        <v>15795</v>
      </c>
      <c r="I7964" s="0">
        <v>2</v>
      </c>
      <c r="J7964" s="0">
        <v>0</v>
      </c>
      <c r="K7964" s="0">
        <v>2</v>
      </c>
      <c r="L7964" s="0">
        <v>0</v>
      </c>
      <c r="M7964" s="0">
        <v>0</v>
      </c>
      <c r="N7964" s="0">
        <v>0</v>
      </c>
      <c r="O7964" s="0">
        <v>0</v>
      </c>
      <c r="P7964" s="0">
        <v>0</v>
      </c>
      <c r="Q7964" s="0">
        <v>0</v>
      </c>
      <c r="R7964" s="0">
        <v>0</v>
      </c>
      <c r="S7964" s="0">
        <v>0</v>
      </c>
    </row>
    <row r="7965">
      <c r="A7965" s="53">
        <v>43982.824108796296</v>
      </c>
      <c r="B7965" s="51">
        <v>43982.824108796296</v>
      </c>
      <c r="C7965" s="32" t="s">
        <v>1140</v>
      </c>
      <c r="D7965" s="0" t="s">
        <v>15796</v>
      </c>
      <c r="E7965" s="0">
        <v>8</v>
      </c>
      <c r="F7965" s="0" t="s">
        <v>50</v>
      </c>
      <c r="G7965" s="0" t="s">
        <v>50</v>
      </c>
      <c r="H7965" s="0" t="s">
        <v>15797</v>
      </c>
      <c r="I7965" s="0">
        <v>1</v>
      </c>
      <c r="J7965" s="0">
        <v>0</v>
      </c>
      <c r="K7965" s="0">
        <v>1</v>
      </c>
      <c r="L7965" s="0">
        <v>0</v>
      </c>
      <c r="M7965" s="0">
        <v>0</v>
      </c>
      <c r="N7965" s="0">
        <v>0</v>
      </c>
      <c r="O7965" s="0">
        <v>0</v>
      </c>
      <c r="P7965" s="0">
        <v>0</v>
      </c>
      <c r="Q7965" s="0">
        <v>0</v>
      </c>
      <c r="R7965" s="0">
        <v>0</v>
      </c>
      <c r="S7965" s="0">
        <v>0</v>
      </c>
    </row>
    <row r="7966">
      <c r="A7966" s="53">
        <v>43982.825162037036</v>
      </c>
      <c r="B7966" s="51">
        <v>43982.825162037036</v>
      </c>
      <c r="C7966" s="32" t="s">
        <v>1140</v>
      </c>
      <c r="D7966" s="0" t="s">
        <v>15798</v>
      </c>
      <c r="E7966" s="0">
        <v>1</v>
      </c>
      <c r="F7966" s="0" t="s">
        <v>50</v>
      </c>
      <c r="G7966" s="0" t="s">
        <v>50</v>
      </c>
      <c r="H7966" s="0" t="s">
        <v>15799</v>
      </c>
      <c r="I7966" s="0">
        <v>2</v>
      </c>
      <c r="J7966" s="0">
        <v>1</v>
      </c>
      <c r="K7966" s="0">
        <v>1</v>
      </c>
      <c r="L7966" s="0">
        <v>0</v>
      </c>
      <c r="M7966" s="0">
        <v>0</v>
      </c>
      <c r="N7966" s="0">
        <v>0</v>
      </c>
      <c r="O7966" s="0">
        <v>0</v>
      </c>
      <c r="P7966" s="0">
        <v>0</v>
      </c>
      <c r="Q7966" s="0">
        <v>0</v>
      </c>
      <c r="R7966" s="0">
        <v>0</v>
      </c>
      <c r="S7966" s="0">
        <v>0</v>
      </c>
      <c r="T7966" s="51">
        <v>0.039560185185185184</v>
      </c>
    </row>
    <row r="7967">
      <c r="A7967" s="53">
        <v>43982.82612268518</v>
      </c>
      <c r="B7967" s="51">
        <v>43982.82612268518</v>
      </c>
      <c r="C7967" s="32" t="s">
        <v>1140</v>
      </c>
      <c r="D7967" s="0" t="s">
        <v>15800</v>
      </c>
      <c r="E7967" s="0">
        <v>1</v>
      </c>
      <c r="F7967" s="0" t="s">
        <v>50</v>
      </c>
      <c r="G7967" s="0" t="s">
        <v>51</v>
      </c>
      <c r="H7967" s="0" t="s">
        <v>15801</v>
      </c>
      <c r="I7967" s="0">
        <v>2</v>
      </c>
      <c r="J7967" s="0">
        <v>0</v>
      </c>
      <c r="K7967" s="0">
        <v>1</v>
      </c>
      <c r="L7967" s="0">
        <v>0</v>
      </c>
      <c r="M7967" s="0">
        <v>0</v>
      </c>
      <c r="N7967" s="0">
        <v>0</v>
      </c>
      <c r="O7967" s="0">
        <v>0</v>
      </c>
      <c r="P7967" s="0">
        <v>0</v>
      </c>
      <c r="Q7967" s="0">
        <v>0</v>
      </c>
      <c r="R7967" s="0">
        <v>0</v>
      </c>
      <c r="S7967" s="0">
        <v>0</v>
      </c>
    </row>
    <row r="7968">
      <c r="A7968" s="53">
        <v>43982.828726851854</v>
      </c>
      <c r="B7968" s="51">
        <v>43982.828726851854</v>
      </c>
      <c r="C7968" s="32" t="s">
        <v>1140</v>
      </c>
      <c r="D7968" s="0" t="s">
        <v>15802</v>
      </c>
      <c r="E7968" s="0">
        <v>1</v>
      </c>
      <c r="F7968" s="0" t="s">
        <v>50</v>
      </c>
      <c r="G7968" s="0" t="s">
        <v>51</v>
      </c>
      <c r="H7968" s="0" t="s">
        <v>15803</v>
      </c>
      <c r="I7968" s="0">
        <v>2</v>
      </c>
      <c r="J7968" s="0">
        <v>0</v>
      </c>
      <c r="K7968" s="0">
        <v>1</v>
      </c>
      <c r="L7968" s="0">
        <v>0</v>
      </c>
      <c r="M7968" s="0">
        <v>0</v>
      </c>
      <c r="N7968" s="0">
        <v>0</v>
      </c>
      <c r="O7968" s="0">
        <v>0</v>
      </c>
      <c r="P7968" s="0">
        <v>0</v>
      </c>
      <c r="Q7968" s="0">
        <v>0</v>
      </c>
      <c r="R7968" s="0">
        <v>0</v>
      </c>
      <c r="S7968" s="0">
        <v>0</v>
      </c>
    </row>
    <row r="7969">
      <c r="A7969" s="53">
        <v>43982.82915509259</v>
      </c>
      <c r="B7969" s="51">
        <v>43982.82915509259</v>
      </c>
      <c r="C7969" s="32" t="s">
        <v>1140</v>
      </c>
      <c r="D7969" s="0" t="s">
        <v>15804</v>
      </c>
      <c r="E7969" s="0">
        <v>6</v>
      </c>
      <c r="F7969" s="0" t="s">
        <v>50</v>
      </c>
      <c r="G7969" s="0" t="s">
        <v>50</v>
      </c>
      <c r="H7969" s="0" t="s">
        <v>15805</v>
      </c>
      <c r="I7969" s="0">
        <v>3</v>
      </c>
      <c r="J7969" s="0">
        <v>1</v>
      </c>
      <c r="K7969" s="0">
        <v>1</v>
      </c>
      <c r="L7969" s="0">
        <v>0</v>
      </c>
      <c r="M7969" s="0">
        <v>1</v>
      </c>
      <c r="N7969" s="0">
        <v>1</v>
      </c>
      <c r="O7969" s="0">
        <v>0</v>
      </c>
      <c r="P7969" s="0">
        <v>0</v>
      </c>
      <c r="Q7969" s="0">
        <v>0</v>
      </c>
      <c r="R7969" s="0">
        <v>0</v>
      </c>
      <c r="S7969" s="0">
        <v>0</v>
      </c>
      <c r="T7969" s="51">
        <v>2.1327199074074072</v>
      </c>
    </row>
    <row r="7970">
      <c r="A7970" s="53">
        <v>43982.83136574074</v>
      </c>
      <c r="B7970" s="51">
        <v>43982.83136574074</v>
      </c>
      <c r="C7970" s="32" t="s">
        <v>1140</v>
      </c>
      <c r="D7970" s="0" t="s">
        <v>15806</v>
      </c>
      <c r="E7970" s="0">
        <v>5</v>
      </c>
      <c r="F7970" s="0" t="s">
        <v>50</v>
      </c>
      <c r="G7970" s="0" t="s">
        <v>51</v>
      </c>
      <c r="H7970" s="0" t="s">
        <v>15807</v>
      </c>
      <c r="I7970" s="0">
        <v>5</v>
      </c>
      <c r="J7970" s="0">
        <v>0</v>
      </c>
      <c r="K7970" s="0">
        <v>2</v>
      </c>
      <c r="L7970" s="0">
        <v>0</v>
      </c>
      <c r="M7970" s="0">
        <v>0</v>
      </c>
      <c r="N7970" s="0">
        <v>0</v>
      </c>
      <c r="O7970" s="0">
        <v>2</v>
      </c>
      <c r="P7970" s="0">
        <v>1</v>
      </c>
      <c r="Q7970" s="0">
        <v>0</v>
      </c>
      <c r="R7970" s="0">
        <v>1</v>
      </c>
      <c r="S7970" s="0">
        <v>2</v>
      </c>
    </row>
    <row r="7971">
      <c r="A7971" s="53">
        <v>43982.83150462963</v>
      </c>
      <c r="B7971" s="51">
        <v>43982.83150462963</v>
      </c>
      <c r="C7971" s="32" t="s">
        <v>1140</v>
      </c>
      <c r="D7971" s="0" t="s">
        <v>15808</v>
      </c>
      <c r="E7971" s="0">
        <v>2</v>
      </c>
      <c r="F7971" s="0" t="s">
        <v>50</v>
      </c>
      <c r="G7971" s="0" t="s">
        <v>51</v>
      </c>
      <c r="H7971" s="0" t="s">
        <v>15809</v>
      </c>
      <c r="I7971" s="0">
        <v>2</v>
      </c>
      <c r="J7971" s="0">
        <v>0</v>
      </c>
      <c r="K7971" s="0">
        <v>2</v>
      </c>
      <c r="L7971" s="0">
        <v>0</v>
      </c>
      <c r="M7971" s="0">
        <v>0</v>
      </c>
      <c r="N7971" s="0">
        <v>0</v>
      </c>
      <c r="O7971" s="0">
        <v>0</v>
      </c>
      <c r="P7971" s="0">
        <v>0</v>
      </c>
      <c r="Q7971" s="0">
        <v>0</v>
      </c>
      <c r="R7971" s="0">
        <v>0</v>
      </c>
      <c r="S7971" s="0">
        <v>0</v>
      </c>
    </row>
    <row r="7972">
      <c r="A7972" s="53">
        <v>43982.83181712963</v>
      </c>
      <c r="B7972" s="51">
        <v>43982.83181712963</v>
      </c>
      <c r="C7972" s="32" t="s">
        <v>1140</v>
      </c>
      <c r="D7972" s="0" t="s">
        <v>12492</v>
      </c>
      <c r="E7972" s="0">
        <v>21</v>
      </c>
      <c r="F7972" s="0" t="s">
        <v>50</v>
      </c>
      <c r="G7972" s="0" t="s">
        <v>50</v>
      </c>
      <c r="H7972" s="0" t="s">
        <v>15810</v>
      </c>
      <c r="I7972" s="0">
        <v>4</v>
      </c>
      <c r="J7972" s="0">
        <v>0</v>
      </c>
      <c r="K7972" s="0">
        <v>1</v>
      </c>
      <c r="L7972" s="0">
        <v>1</v>
      </c>
      <c r="M7972" s="0">
        <v>0</v>
      </c>
      <c r="N7972" s="0">
        <v>0</v>
      </c>
      <c r="O7972" s="0">
        <v>0</v>
      </c>
      <c r="P7972" s="0">
        <v>1</v>
      </c>
      <c r="Q7972" s="0">
        <v>0</v>
      </c>
      <c r="R7972" s="0">
        <v>0</v>
      </c>
      <c r="S7972" s="0">
        <v>0</v>
      </c>
    </row>
    <row r="7973">
      <c r="A7973" s="53">
        <v>43982.83547453704</v>
      </c>
      <c r="B7973" s="51">
        <v>43982.83547453704</v>
      </c>
      <c r="C7973" s="32" t="s">
        <v>1140</v>
      </c>
      <c r="D7973" s="0" t="s">
        <v>15811</v>
      </c>
      <c r="E7973" s="0">
        <v>2</v>
      </c>
      <c r="F7973" s="0" t="s">
        <v>50</v>
      </c>
      <c r="G7973" s="0" t="s">
        <v>50</v>
      </c>
      <c r="H7973" s="0" t="s">
        <v>15812</v>
      </c>
      <c r="I7973" s="0">
        <v>4</v>
      </c>
      <c r="J7973" s="0">
        <v>1</v>
      </c>
      <c r="K7973" s="0">
        <v>1</v>
      </c>
      <c r="L7973" s="0">
        <v>0</v>
      </c>
      <c r="M7973" s="0">
        <v>1</v>
      </c>
      <c r="N7973" s="0">
        <v>1</v>
      </c>
      <c r="O7973" s="0">
        <v>2</v>
      </c>
      <c r="P7973" s="0">
        <v>0</v>
      </c>
      <c r="Q7973" s="0">
        <v>0</v>
      </c>
      <c r="R7973" s="0">
        <v>2</v>
      </c>
      <c r="S7973" s="0">
        <v>2</v>
      </c>
      <c r="T7973" s="51">
        <v>4.016608796296296</v>
      </c>
    </row>
    <row r="7974">
      <c r="A7974" s="53">
        <v>43982.83789351852</v>
      </c>
      <c r="B7974" s="51">
        <v>43982.83789351852</v>
      </c>
      <c r="C7974" s="32" t="s">
        <v>1140</v>
      </c>
      <c r="D7974" s="0" t="s">
        <v>15813</v>
      </c>
      <c r="E7974" s="0">
        <v>7</v>
      </c>
      <c r="F7974" s="0" t="s">
        <v>50</v>
      </c>
      <c r="G7974" s="0" t="s">
        <v>50</v>
      </c>
      <c r="H7974" s="0" t="s">
        <v>15814</v>
      </c>
      <c r="I7974" s="0">
        <v>2</v>
      </c>
      <c r="J7974" s="0">
        <v>0</v>
      </c>
      <c r="K7974" s="0">
        <v>1</v>
      </c>
      <c r="L7974" s="0">
        <v>0</v>
      </c>
      <c r="M7974" s="0">
        <v>0</v>
      </c>
      <c r="N7974" s="0">
        <v>0</v>
      </c>
      <c r="O7974" s="0">
        <v>0</v>
      </c>
      <c r="P7974" s="0">
        <v>0</v>
      </c>
      <c r="Q7974" s="0">
        <v>0</v>
      </c>
      <c r="R7974" s="0">
        <v>0</v>
      </c>
      <c r="S7974" s="0">
        <v>0</v>
      </c>
    </row>
    <row r="7975">
      <c r="A7975" s="53">
        <v>43982.84344907408</v>
      </c>
      <c r="B7975" s="51">
        <v>43982.84344907408</v>
      </c>
      <c r="C7975" s="32" t="s">
        <v>1140</v>
      </c>
      <c r="D7975" s="0" t="s">
        <v>15815</v>
      </c>
      <c r="E7975" s="0">
        <v>0</v>
      </c>
      <c r="F7975" s="0" t="s">
        <v>50</v>
      </c>
      <c r="G7975" s="0" t="s">
        <v>50</v>
      </c>
      <c r="H7975" s="0" t="s">
        <v>15816</v>
      </c>
      <c r="I7975" s="0">
        <v>1</v>
      </c>
      <c r="J7975" s="0">
        <v>0</v>
      </c>
      <c r="K7975" s="0">
        <v>1</v>
      </c>
      <c r="L7975" s="0">
        <v>0</v>
      </c>
      <c r="M7975" s="0">
        <v>0</v>
      </c>
      <c r="N7975" s="0">
        <v>0</v>
      </c>
      <c r="O7975" s="0">
        <v>0</v>
      </c>
      <c r="P7975" s="0">
        <v>0</v>
      </c>
      <c r="Q7975" s="0">
        <v>0</v>
      </c>
      <c r="R7975" s="0">
        <v>0</v>
      </c>
      <c r="S7975" s="0">
        <v>0</v>
      </c>
    </row>
    <row r="7976">
      <c r="A7976" s="53">
        <v>43982.847280092596</v>
      </c>
      <c r="B7976" s="51">
        <v>43982.847280092596</v>
      </c>
      <c r="C7976" s="32" t="s">
        <v>1140</v>
      </c>
      <c r="D7976" s="0" t="s">
        <v>15817</v>
      </c>
      <c r="E7976" s="0">
        <v>8</v>
      </c>
      <c r="F7976" s="0" t="s">
        <v>50</v>
      </c>
      <c r="G7976" s="0" t="s">
        <v>50</v>
      </c>
      <c r="H7976" s="0" t="s">
        <v>15818</v>
      </c>
      <c r="I7976" s="0">
        <v>1</v>
      </c>
      <c r="J7976" s="0">
        <v>0</v>
      </c>
      <c r="K7976" s="0">
        <v>1</v>
      </c>
      <c r="L7976" s="0">
        <v>0</v>
      </c>
      <c r="M7976" s="0">
        <v>0</v>
      </c>
      <c r="N7976" s="0">
        <v>0</v>
      </c>
      <c r="O7976" s="0">
        <v>0</v>
      </c>
      <c r="P7976" s="0">
        <v>0</v>
      </c>
      <c r="Q7976" s="0">
        <v>0</v>
      </c>
      <c r="R7976" s="0">
        <v>0</v>
      </c>
      <c r="S7976" s="0">
        <v>0</v>
      </c>
    </row>
    <row r="7977">
      <c r="A7977" s="53">
        <v>43982.849953703706</v>
      </c>
      <c r="B7977" s="51">
        <v>43982.849953703706</v>
      </c>
      <c r="C7977" s="32" t="s">
        <v>1140</v>
      </c>
      <c r="D7977" s="0" t="s">
        <v>15819</v>
      </c>
      <c r="E7977" s="0">
        <v>1</v>
      </c>
      <c r="F7977" s="0" t="s">
        <v>50</v>
      </c>
      <c r="G7977" s="0" t="s">
        <v>51</v>
      </c>
      <c r="H7977" s="0" t="s">
        <v>15820</v>
      </c>
      <c r="I7977" s="0">
        <v>3</v>
      </c>
      <c r="J7977" s="0">
        <v>0</v>
      </c>
      <c r="K7977" s="0">
        <v>2</v>
      </c>
      <c r="L7977" s="0">
        <v>0</v>
      </c>
      <c r="M7977" s="0">
        <v>0</v>
      </c>
      <c r="N7977" s="0">
        <v>0</v>
      </c>
      <c r="O7977" s="0">
        <v>1</v>
      </c>
      <c r="P7977" s="0">
        <v>0</v>
      </c>
      <c r="Q7977" s="0">
        <v>0</v>
      </c>
      <c r="R7977" s="0">
        <v>0</v>
      </c>
      <c r="S7977" s="0">
        <v>0</v>
      </c>
    </row>
    <row r="7978">
      <c r="A7978" s="53">
        <v>43982.8506712963</v>
      </c>
      <c r="B7978" s="51">
        <v>43982.8506712963</v>
      </c>
      <c r="C7978" s="32" t="s">
        <v>1140</v>
      </c>
      <c r="D7978" s="0" t="s">
        <v>15821</v>
      </c>
      <c r="E7978" s="0">
        <v>2</v>
      </c>
      <c r="F7978" s="0" t="s">
        <v>50</v>
      </c>
      <c r="G7978" s="0" t="s">
        <v>50</v>
      </c>
      <c r="H7978" s="0" t="s">
        <v>15822</v>
      </c>
      <c r="I7978" s="0">
        <v>1</v>
      </c>
      <c r="J7978" s="0">
        <v>0</v>
      </c>
      <c r="K7978" s="0">
        <v>1</v>
      </c>
      <c r="L7978" s="0">
        <v>0</v>
      </c>
      <c r="M7978" s="0">
        <v>0</v>
      </c>
      <c r="N7978" s="0">
        <v>0</v>
      </c>
      <c r="O7978" s="0">
        <v>0</v>
      </c>
      <c r="P7978" s="0">
        <v>0</v>
      </c>
      <c r="Q7978" s="0">
        <v>0</v>
      </c>
      <c r="R7978" s="0">
        <v>0</v>
      </c>
      <c r="S7978" s="0">
        <v>0</v>
      </c>
    </row>
    <row r="7979">
      <c r="A7979" s="53">
        <v>43982.850810185184</v>
      </c>
      <c r="B7979" s="51">
        <v>43982.850810185184</v>
      </c>
      <c r="C7979" s="32" t="s">
        <v>1140</v>
      </c>
      <c r="D7979" s="0" t="s">
        <v>15823</v>
      </c>
      <c r="E7979" s="0">
        <v>3</v>
      </c>
      <c r="F7979" s="0" t="s">
        <v>50</v>
      </c>
      <c r="G7979" s="0" t="s">
        <v>50</v>
      </c>
      <c r="H7979" s="0" t="s">
        <v>15824</v>
      </c>
      <c r="I7979" s="0">
        <v>2</v>
      </c>
      <c r="J7979" s="0">
        <v>1</v>
      </c>
      <c r="K7979" s="0">
        <v>1</v>
      </c>
      <c r="L7979" s="0">
        <v>0</v>
      </c>
      <c r="M7979" s="0">
        <v>0</v>
      </c>
      <c r="N7979" s="0">
        <v>0</v>
      </c>
      <c r="O7979" s="0">
        <v>0</v>
      </c>
      <c r="P7979" s="0">
        <v>0</v>
      </c>
      <c r="Q7979" s="0">
        <v>0</v>
      </c>
      <c r="R7979" s="0">
        <v>0</v>
      </c>
      <c r="S7979" s="0">
        <v>0</v>
      </c>
      <c r="T7979" s="51">
        <v>0.7003472222222222</v>
      </c>
    </row>
    <row r="7980">
      <c r="A7980" s="53">
        <v>43982.853738425925</v>
      </c>
      <c r="B7980" s="51">
        <v>43982.853738425925</v>
      </c>
      <c r="C7980" s="32" t="s">
        <v>1140</v>
      </c>
      <c r="D7980" s="0" t="s">
        <v>15825</v>
      </c>
      <c r="E7980" s="0">
        <v>11</v>
      </c>
      <c r="F7980" s="0" t="s">
        <v>50</v>
      </c>
      <c r="G7980" s="0" t="s">
        <v>51</v>
      </c>
      <c r="H7980" s="0" t="s">
        <v>15826</v>
      </c>
      <c r="I7980" s="0">
        <v>2</v>
      </c>
      <c r="J7980" s="0">
        <v>0</v>
      </c>
      <c r="K7980" s="0">
        <v>1</v>
      </c>
      <c r="L7980" s="0">
        <v>0</v>
      </c>
      <c r="M7980" s="0">
        <v>0</v>
      </c>
      <c r="N7980" s="0">
        <v>0</v>
      </c>
      <c r="O7980" s="0">
        <v>0</v>
      </c>
      <c r="P7980" s="0">
        <v>0</v>
      </c>
      <c r="Q7980" s="0">
        <v>0</v>
      </c>
      <c r="R7980" s="0">
        <v>0</v>
      </c>
      <c r="S7980" s="0">
        <v>0</v>
      </c>
    </row>
    <row r="7981">
      <c r="A7981" s="53">
        <v>43982.856307870374</v>
      </c>
      <c r="B7981" s="51">
        <v>43982.856307870374</v>
      </c>
      <c r="C7981" s="32" t="s">
        <v>1140</v>
      </c>
      <c r="D7981" s="0" t="s">
        <v>15827</v>
      </c>
      <c r="E7981" s="0">
        <v>2</v>
      </c>
      <c r="F7981" s="0" t="s">
        <v>50</v>
      </c>
      <c r="G7981" s="0" t="s">
        <v>50</v>
      </c>
      <c r="H7981" s="0" t="s">
        <v>15828</v>
      </c>
      <c r="I7981" s="0">
        <v>1</v>
      </c>
      <c r="J7981" s="0">
        <v>0</v>
      </c>
      <c r="K7981" s="0">
        <v>1</v>
      </c>
      <c r="L7981" s="0">
        <v>0</v>
      </c>
      <c r="M7981" s="0">
        <v>0</v>
      </c>
      <c r="N7981" s="0">
        <v>0</v>
      </c>
      <c r="O7981" s="0">
        <v>0</v>
      </c>
      <c r="P7981" s="0">
        <v>0</v>
      </c>
      <c r="Q7981" s="0">
        <v>0</v>
      </c>
      <c r="R7981" s="0">
        <v>0</v>
      </c>
      <c r="S7981" s="0">
        <v>0</v>
      </c>
    </row>
    <row r="7982">
      <c r="A7982" s="53">
        <v>43982.8581712963</v>
      </c>
      <c r="B7982" s="51">
        <v>43982.8581712963</v>
      </c>
      <c r="C7982" s="32" t="s">
        <v>1140</v>
      </c>
      <c r="D7982" s="0" t="s">
        <v>15829</v>
      </c>
      <c r="E7982" s="0">
        <v>3</v>
      </c>
      <c r="F7982" s="0" t="s">
        <v>50</v>
      </c>
      <c r="G7982" s="0" t="s">
        <v>51</v>
      </c>
      <c r="H7982" s="0" t="s">
        <v>15830</v>
      </c>
      <c r="I7982" s="0">
        <v>2</v>
      </c>
      <c r="J7982" s="0">
        <v>0</v>
      </c>
      <c r="K7982" s="0">
        <v>2</v>
      </c>
      <c r="L7982" s="0">
        <v>0</v>
      </c>
      <c r="M7982" s="0">
        <v>0</v>
      </c>
      <c r="N7982" s="0">
        <v>0</v>
      </c>
      <c r="O7982" s="0">
        <v>0</v>
      </c>
      <c r="P7982" s="0">
        <v>0</v>
      </c>
      <c r="Q7982" s="0">
        <v>0</v>
      </c>
      <c r="R7982" s="0">
        <v>0</v>
      </c>
      <c r="S7982" s="0">
        <v>0</v>
      </c>
    </row>
    <row r="7983">
      <c r="A7983" s="53">
        <v>43982.859247685185</v>
      </c>
      <c r="B7983" s="51">
        <v>43982.859247685185</v>
      </c>
      <c r="C7983" s="32" t="s">
        <v>1140</v>
      </c>
      <c r="D7983" s="0" t="s">
        <v>15831</v>
      </c>
      <c r="E7983" s="0">
        <v>1</v>
      </c>
      <c r="F7983" s="0" t="s">
        <v>50</v>
      </c>
      <c r="G7983" s="0" t="s">
        <v>51</v>
      </c>
      <c r="H7983" s="0" t="s">
        <v>15832</v>
      </c>
      <c r="I7983" s="0">
        <v>1</v>
      </c>
      <c r="J7983" s="0">
        <v>0</v>
      </c>
      <c r="K7983" s="0">
        <v>1</v>
      </c>
      <c r="L7983" s="0">
        <v>0</v>
      </c>
      <c r="M7983" s="0">
        <v>0</v>
      </c>
      <c r="N7983" s="0">
        <v>0</v>
      </c>
      <c r="O7983" s="0">
        <v>0</v>
      </c>
      <c r="P7983" s="0">
        <v>0</v>
      </c>
      <c r="Q7983" s="0">
        <v>0</v>
      </c>
      <c r="R7983" s="0">
        <v>0</v>
      </c>
      <c r="S7983" s="0">
        <v>0</v>
      </c>
    </row>
    <row r="7984">
      <c r="A7984" s="53">
        <v>43982.85975694445</v>
      </c>
      <c r="B7984" s="51">
        <v>43982.85975694445</v>
      </c>
      <c r="C7984" s="32" t="s">
        <v>1140</v>
      </c>
      <c r="D7984" s="0" t="s">
        <v>15833</v>
      </c>
      <c r="E7984" s="0">
        <v>10</v>
      </c>
      <c r="F7984" s="0" t="s">
        <v>50</v>
      </c>
      <c r="G7984" s="0" t="s">
        <v>50</v>
      </c>
      <c r="H7984" s="0" t="s">
        <v>15834</v>
      </c>
      <c r="I7984" s="0">
        <v>2</v>
      </c>
      <c r="J7984" s="0">
        <v>1</v>
      </c>
      <c r="K7984" s="0">
        <v>1</v>
      </c>
      <c r="L7984" s="0">
        <v>0</v>
      </c>
      <c r="M7984" s="0">
        <v>1</v>
      </c>
      <c r="N7984" s="0">
        <v>1</v>
      </c>
      <c r="O7984" s="0">
        <v>0</v>
      </c>
      <c r="P7984" s="0">
        <v>0</v>
      </c>
      <c r="Q7984" s="0">
        <v>0</v>
      </c>
      <c r="R7984" s="0">
        <v>0</v>
      </c>
      <c r="S7984" s="0">
        <v>0</v>
      </c>
      <c r="T7984" s="51">
        <v>0.6921180555555555</v>
      </c>
    </row>
    <row r="7985">
      <c r="A7985" s="53">
        <v>43982.862592592595</v>
      </c>
      <c r="B7985" s="51">
        <v>43982.862592592595</v>
      </c>
      <c r="C7985" s="32" t="s">
        <v>1140</v>
      </c>
      <c r="D7985" s="0" t="s">
        <v>15835</v>
      </c>
      <c r="E7985" s="0">
        <v>33</v>
      </c>
      <c r="F7985" s="0" t="s">
        <v>50</v>
      </c>
      <c r="G7985" s="0" t="s">
        <v>50</v>
      </c>
      <c r="H7985" s="0" t="s">
        <v>15836</v>
      </c>
      <c r="I7985" s="0">
        <v>1</v>
      </c>
      <c r="J7985" s="0">
        <v>0</v>
      </c>
      <c r="K7985" s="0">
        <v>1</v>
      </c>
      <c r="L7985" s="0">
        <v>0</v>
      </c>
      <c r="M7985" s="0">
        <v>0</v>
      </c>
      <c r="N7985" s="0">
        <v>0</v>
      </c>
      <c r="O7985" s="0">
        <v>0</v>
      </c>
      <c r="P7985" s="0">
        <v>0</v>
      </c>
      <c r="Q7985" s="0">
        <v>0</v>
      </c>
      <c r="R7985" s="0">
        <v>0</v>
      </c>
      <c r="S7985" s="0">
        <v>0</v>
      </c>
    </row>
    <row r="7986">
      <c r="A7986" s="53">
        <v>43982.870520833334</v>
      </c>
      <c r="B7986" s="51">
        <v>43982.870520833334</v>
      </c>
      <c r="C7986" s="32" t="s">
        <v>1140</v>
      </c>
      <c r="D7986" s="0" t="s">
        <v>15837</v>
      </c>
      <c r="E7986" s="0">
        <v>3</v>
      </c>
      <c r="F7986" s="0" t="s">
        <v>50</v>
      </c>
      <c r="G7986" s="0" t="s">
        <v>50</v>
      </c>
      <c r="H7986" s="0" t="s">
        <v>15838</v>
      </c>
      <c r="I7986" s="0">
        <v>1</v>
      </c>
      <c r="J7986" s="0">
        <v>0</v>
      </c>
      <c r="K7986" s="0">
        <v>1</v>
      </c>
      <c r="L7986" s="0">
        <v>0</v>
      </c>
      <c r="M7986" s="0">
        <v>0</v>
      </c>
      <c r="N7986" s="0">
        <v>0</v>
      </c>
      <c r="O7986" s="0">
        <v>0</v>
      </c>
      <c r="P7986" s="0">
        <v>0</v>
      </c>
      <c r="Q7986" s="0">
        <v>0</v>
      </c>
      <c r="R7986" s="0">
        <v>0</v>
      </c>
      <c r="S7986" s="0">
        <v>0</v>
      </c>
    </row>
    <row r="7987">
      <c r="A7987" s="53">
        <v>43982.87180555556</v>
      </c>
      <c r="B7987" s="51">
        <v>43982.87180555556</v>
      </c>
      <c r="C7987" s="32" t="s">
        <v>1140</v>
      </c>
      <c r="D7987" s="0" t="s">
        <v>15839</v>
      </c>
      <c r="E7987" s="0">
        <v>2</v>
      </c>
      <c r="F7987" s="0" t="s">
        <v>50</v>
      </c>
      <c r="G7987" s="0" t="s">
        <v>51</v>
      </c>
      <c r="H7987" s="0" t="s">
        <v>15840</v>
      </c>
      <c r="I7987" s="0">
        <v>1</v>
      </c>
      <c r="J7987" s="0">
        <v>0</v>
      </c>
      <c r="K7987" s="0">
        <v>1</v>
      </c>
      <c r="L7987" s="0">
        <v>0</v>
      </c>
      <c r="M7987" s="0">
        <v>0</v>
      </c>
      <c r="N7987" s="0">
        <v>0</v>
      </c>
      <c r="O7987" s="0">
        <v>0</v>
      </c>
      <c r="P7987" s="0">
        <v>0</v>
      </c>
      <c r="Q7987" s="0">
        <v>0</v>
      </c>
      <c r="R7987" s="0">
        <v>0</v>
      </c>
      <c r="S7987" s="0">
        <v>0</v>
      </c>
    </row>
    <row r="7988">
      <c r="A7988" s="53">
        <v>43982.8722337963</v>
      </c>
      <c r="B7988" s="51">
        <v>43982.8722337963</v>
      </c>
      <c r="C7988" s="32" t="s">
        <v>1140</v>
      </c>
      <c r="D7988" s="0" t="s">
        <v>15841</v>
      </c>
      <c r="E7988" s="0">
        <v>0</v>
      </c>
      <c r="F7988" s="0" t="s">
        <v>50</v>
      </c>
      <c r="G7988" s="0" t="s">
        <v>51</v>
      </c>
      <c r="H7988" s="0" t="s">
        <v>15842</v>
      </c>
      <c r="I7988" s="0">
        <v>2</v>
      </c>
      <c r="J7988" s="0">
        <v>0</v>
      </c>
      <c r="K7988" s="0">
        <v>2</v>
      </c>
      <c r="L7988" s="0">
        <v>0</v>
      </c>
      <c r="M7988" s="0">
        <v>0</v>
      </c>
      <c r="N7988" s="0">
        <v>0</v>
      </c>
      <c r="O7988" s="0">
        <v>0</v>
      </c>
      <c r="P7988" s="0">
        <v>0</v>
      </c>
      <c r="Q7988" s="0">
        <v>0</v>
      </c>
      <c r="R7988" s="0">
        <v>0</v>
      </c>
      <c r="S7988" s="0">
        <v>0</v>
      </c>
    </row>
    <row r="7989">
      <c r="A7989" s="53">
        <v>43982.87369212963</v>
      </c>
      <c r="B7989" s="51">
        <v>43982.87369212963</v>
      </c>
      <c r="C7989" s="32" t="s">
        <v>1140</v>
      </c>
      <c r="D7989" s="0" t="s">
        <v>15843</v>
      </c>
      <c r="E7989" s="0">
        <v>1</v>
      </c>
      <c r="F7989" s="0" t="s">
        <v>50</v>
      </c>
      <c r="G7989" s="0" t="s">
        <v>50</v>
      </c>
      <c r="H7989" s="0" t="s">
        <v>15844</v>
      </c>
      <c r="I7989" s="0">
        <v>1</v>
      </c>
      <c r="J7989" s="0">
        <v>0</v>
      </c>
      <c r="K7989" s="0">
        <v>1</v>
      </c>
      <c r="L7989" s="0">
        <v>0</v>
      </c>
      <c r="M7989" s="0">
        <v>0</v>
      </c>
      <c r="N7989" s="0">
        <v>0</v>
      </c>
      <c r="O7989" s="0">
        <v>0</v>
      </c>
      <c r="P7989" s="0">
        <v>0</v>
      </c>
      <c r="Q7989" s="0">
        <v>0</v>
      </c>
      <c r="R7989" s="0">
        <v>0</v>
      </c>
      <c r="S7989" s="0">
        <v>0</v>
      </c>
    </row>
    <row r="7990">
      <c r="A7990" s="53">
        <v>43982.87415509259</v>
      </c>
      <c r="B7990" s="51">
        <v>43982.87415509259</v>
      </c>
      <c r="C7990" s="32" t="s">
        <v>1140</v>
      </c>
      <c r="D7990" s="0" t="s">
        <v>15845</v>
      </c>
      <c r="E7990" s="0">
        <v>1</v>
      </c>
      <c r="F7990" s="0" t="s">
        <v>50</v>
      </c>
      <c r="G7990" s="0" t="s">
        <v>50</v>
      </c>
      <c r="H7990" s="0" t="s">
        <v>15846</v>
      </c>
      <c r="I7990" s="0">
        <v>1</v>
      </c>
      <c r="J7990" s="0">
        <v>0</v>
      </c>
      <c r="K7990" s="0">
        <v>1</v>
      </c>
      <c r="L7990" s="0">
        <v>0</v>
      </c>
      <c r="M7990" s="0">
        <v>0</v>
      </c>
      <c r="N7990" s="0">
        <v>0</v>
      </c>
      <c r="O7990" s="0">
        <v>0</v>
      </c>
      <c r="P7990" s="0">
        <v>0</v>
      </c>
      <c r="Q7990" s="0">
        <v>0</v>
      </c>
      <c r="R7990" s="0">
        <v>0</v>
      </c>
      <c r="S7990" s="0">
        <v>0</v>
      </c>
    </row>
    <row r="7991">
      <c r="A7991" s="53">
        <v>43982.87480324074</v>
      </c>
      <c r="B7991" s="51">
        <v>43982.87480324074</v>
      </c>
      <c r="C7991" s="32" t="s">
        <v>1140</v>
      </c>
      <c r="D7991" s="0" t="s">
        <v>15847</v>
      </c>
      <c r="E7991" s="0">
        <v>1</v>
      </c>
      <c r="F7991" s="0" t="s">
        <v>50</v>
      </c>
      <c r="G7991" s="0" t="s">
        <v>51</v>
      </c>
      <c r="H7991" s="0" t="s">
        <v>15848</v>
      </c>
      <c r="I7991" s="0">
        <v>2</v>
      </c>
      <c r="J7991" s="0">
        <v>0</v>
      </c>
      <c r="K7991" s="0">
        <v>2</v>
      </c>
      <c r="L7991" s="0">
        <v>0</v>
      </c>
      <c r="M7991" s="0">
        <v>0</v>
      </c>
      <c r="N7991" s="0">
        <v>0</v>
      </c>
      <c r="O7991" s="0">
        <v>0</v>
      </c>
      <c r="P7991" s="0">
        <v>0</v>
      </c>
      <c r="Q7991" s="0">
        <v>0</v>
      </c>
      <c r="R7991" s="0">
        <v>0</v>
      </c>
      <c r="S7991" s="0">
        <v>0</v>
      </c>
    </row>
    <row r="7992">
      <c r="A7992" s="53">
        <v>43982.87793981482</v>
      </c>
      <c r="B7992" s="51">
        <v>43982.87793981482</v>
      </c>
      <c r="C7992" s="32" t="s">
        <v>1140</v>
      </c>
      <c r="D7992" s="0" t="s">
        <v>15849</v>
      </c>
      <c r="E7992" s="0">
        <v>1</v>
      </c>
      <c r="F7992" s="0" t="s">
        <v>50</v>
      </c>
      <c r="G7992" s="0" t="s">
        <v>51</v>
      </c>
      <c r="H7992" s="0" t="s">
        <v>15850</v>
      </c>
      <c r="I7992" s="0">
        <v>2</v>
      </c>
      <c r="J7992" s="0">
        <v>0</v>
      </c>
      <c r="K7992" s="0">
        <v>2</v>
      </c>
      <c r="L7992" s="0">
        <v>0</v>
      </c>
      <c r="M7992" s="0">
        <v>0</v>
      </c>
      <c r="N7992" s="0">
        <v>0</v>
      </c>
      <c r="O7992" s="0">
        <v>0</v>
      </c>
      <c r="P7992" s="0">
        <v>0</v>
      </c>
      <c r="Q7992" s="0">
        <v>0</v>
      </c>
      <c r="R7992" s="0">
        <v>0</v>
      </c>
      <c r="S7992" s="0">
        <v>0</v>
      </c>
    </row>
    <row r="7993">
      <c r="A7993" s="53">
        <v>43982.87837962963</v>
      </c>
      <c r="B7993" s="51">
        <v>43982.87837962963</v>
      </c>
      <c r="C7993" s="32" t="s">
        <v>1140</v>
      </c>
      <c r="D7993" s="0" t="s">
        <v>15851</v>
      </c>
      <c r="E7993" s="0">
        <v>3</v>
      </c>
      <c r="F7993" s="0" t="s">
        <v>50</v>
      </c>
      <c r="G7993" s="0" t="s">
        <v>51</v>
      </c>
      <c r="H7993" s="0" t="s">
        <v>15852</v>
      </c>
      <c r="I7993" s="0">
        <v>2</v>
      </c>
      <c r="J7993" s="0">
        <v>0</v>
      </c>
      <c r="K7993" s="0">
        <v>2</v>
      </c>
      <c r="L7993" s="0">
        <v>0</v>
      </c>
      <c r="M7993" s="0">
        <v>0</v>
      </c>
      <c r="N7993" s="0">
        <v>0</v>
      </c>
      <c r="O7993" s="0">
        <v>0</v>
      </c>
      <c r="P7993" s="0">
        <v>0</v>
      </c>
      <c r="Q7993" s="0">
        <v>0</v>
      </c>
      <c r="R7993" s="0">
        <v>0</v>
      </c>
      <c r="S7993" s="0">
        <v>0</v>
      </c>
    </row>
    <row r="7994">
      <c r="A7994" s="53">
        <v>43982.88122685185</v>
      </c>
      <c r="B7994" s="51">
        <v>43982.88122685185</v>
      </c>
      <c r="C7994" s="32" t="s">
        <v>1140</v>
      </c>
      <c r="D7994" s="0" t="s">
        <v>15853</v>
      </c>
      <c r="E7994" s="0">
        <v>1</v>
      </c>
      <c r="F7994" s="0" t="s">
        <v>50</v>
      </c>
      <c r="G7994" s="0" t="s">
        <v>51</v>
      </c>
      <c r="H7994" s="0" t="s">
        <v>15854</v>
      </c>
      <c r="I7994" s="0">
        <v>4</v>
      </c>
      <c r="J7994" s="0">
        <v>0</v>
      </c>
      <c r="K7994" s="0">
        <v>2</v>
      </c>
      <c r="L7994" s="0">
        <v>0</v>
      </c>
      <c r="M7994" s="0">
        <v>0</v>
      </c>
      <c r="N7994" s="0">
        <v>0</v>
      </c>
      <c r="O7994" s="0">
        <v>1</v>
      </c>
      <c r="P7994" s="0">
        <v>1</v>
      </c>
      <c r="Q7994" s="0">
        <v>0</v>
      </c>
      <c r="R7994" s="0">
        <v>0</v>
      </c>
      <c r="S7994" s="0">
        <v>0</v>
      </c>
    </row>
    <row r="7995">
      <c r="A7995" s="53">
        <v>43982.885567129626</v>
      </c>
      <c r="B7995" s="51">
        <v>43982.885567129626</v>
      </c>
      <c r="C7995" s="32" t="s">
        <v>1140</v>
      </c>
      <c r="D7995" s="0" t="s">
        <v>15855</v>
      </c>
      <c r="E7995" s="0">
        <v>1</v>
      </c>
      <c r="F7995" s="0" t="s">
        <v>50</v>
      </c>
      <c r="G7995" s="0" t="s">
        <v>50</v>
      </c>
      <c r="H7995" s="0" t="s">
        <v>15856</v>
      </c>
      <c r="I7995" s="0">
        <v>4</v>
      </c>
      <c r="J7995" s="0">
        <v>0</v>
      </c>
      <c r="K7995" s="0">
        <v>1</v>
      </c>
      <c r="L7995" s="0">
        <v>1</v>
      </c>
      <c r="M7995" s="0">
        <v>0</v>
      </c>
      <c r="N7995" s="0">
        <v>0</v>
      </c>
      <c r="O7995" s="0">
        <v>0</v>
      </c>
      <c r="P7995" s="0">
        <v>1</v>
      </c>
      <c r="Q7995" s="0">
        <v>0</v>
      </c>
      <c r="R7995" s="0">
        <v>0</v>
      </c>
      <c r="S7995" s="0">
        <v>0</v>
      </c>
    </row>
    <row r="7996">
      <c r="A7996" s="53">
        <v>43982.886608796296</v>
      </c>
      <c r="B7996" s="51">
        <v>43982.886608796296</v>
      </c>
      <c r="C7996" s="32" t="s">
        <v>1140</v>
      </c>
      <c r="D7996" s="0" t="s">
        <v>15857</v>
      </c>
      <c r="E7996" s="0">
        <v>1</v>
      </c>
      <c r="F7996" s="0" t="s">
        <v>50</v>
      </c>
      <c r="G7996" s="0" t="s">
        <v>51</v>
      </c>
      <c r="H7996" s="0" t="s">
        <v>15858</v>
      </c>
      <c r="I7996" s="0">
        <v>2</v>
      </c>
      <c r="J7996" s="0">
        <v>0</v>
      </c>
      <c r="K7996" s="0">
        <v>2</v>
      </c>
      <c r="L7996" s="0">
        <v>0</v>
      </c>
      <c r="M7996" s="0">
        <v>0</v>
      </c>
      <c r="N7996" s="0">
        <v>0</v>
      </c>
      <c r="O7996" s="0">
        <v>0</v>
      </c>
      <c r="P7996" s="0">
        <v>0</v>
      </c>
      <c r="Q7996" s="0">
        <v>0</v>
      </c>
      <c r="R7996" s="0">
        <v>0</v>
      </c>
      <c r="S7996" s="0">
        <v>0</v>
      </c>
    </row>
    <row r="7997">
      <c r="A7997" s="53">
        <v>43982.88917824074</v>
      </c>
      <c r="B7997" s="51">
        <v>43982.88917824074</v>
      </c>
      <c r="C7997" s="32" t="s">
        <v>1140</v>
      </c>
      <c r="D7997" s="0" t="s">
        <v>15859</v>
      </c>
      <c r="E7997" s="0">
        <v>2</v>
      </c>
      <c r="F7997" s="0" t="s">
        <v>50</v>
      </c>
      <c r="G7997" s="0" t="s">
        <v>50</v>
      </c>
      <c r="H7997" s="0" t="s">
        <v>15860</v>
      </c>
      <c r="I7997" s="0">
        <v>4</v>
      </c>
      <c r="J7997" s="0">
        <v>0</v>
      </c>
      <c r="K7997" s="0">
        <v>1</v>
      </c>
      <c r="L7997" s="0">
        <v>1</v>
      </c>
      <c r="M7997" s="0">
        <v>0</v>
      </c>
      <c r="N7997" s="0">
        <v>0</v>
      </c>
      <c r="O7997" s="0">
        <v>0</v>
      </c>
      <c r="P7997" s="0">
        <v>0</v>
      </c>
      <c r="Q7997" s="0">
        <v>0</v>
      </c>
      <c r="R7997" s="0">
        <v>0</v>
      </c>
      <c r="S7997" s="0">
        <v>0</v>
      </c>
    </row>
    <row r="7998">
      <c r="A7998" s="53">
        <v>43982.89209490741</v>
      </c>
      <c r="B7998" s="51">
        <v>43982.89209490741</v>
      </c>
      <c r="C7998" s="32" t="s">
        <v>1140</v>
      </c>
      <c r="D7998" s="0" t="s">
        <v>15861</v>
      </c>
      <c r="E7998" s="0">
        <v>2</v>
      </c>
      <c r="F7998" s="0" t="s">
        <v>50</v>
      </c>
      <c r="G7998" s="0" t="s">
        <v>50</v>
      </c>
      <c r="H7998" s="0" t="s">
        <v>15862</v>
      </c>
      <c r="I7998" s="0">
        <v>2</v>
      </c>
      <c r="J7998" s="0">
        <v>0</v>
      </c>
      <c r="K7998" s="0">
        <v>1</v>
      </c>
      <c r="L7998" s="0">
        <v>0</v>
      </c>
      <c r="M7998" s="0">
        <v>0</v>
      </c>
      <c r="N7998" s="0">
        <v>0</v>
      </c>
      <c r="O7998" s="0">
        <v>0</v>
      </c>
      <c r="P7998" s="0">
        <v>0</v>
      </c>
      <c r="Q7998" s="0">
        <v>0</v>
      </c>
      <c r="R7998" s="0">
        <v>0</v>
      </c>
      <c r="S7998" s="0">
        <v>0</v>
      </c>
    </row>
    <row r="7999">
      <c r="A7999" s="53">
        <v>43982.896886574075</v>
      </c>
      <c r="B7999" s="51">
        <v>43982.896886574075</v>
      </c>
      <c r="C7999" s="32" t="s">
        <v>1140</v>
      </c>
      <c r="D7999" s="0" t="s">
        <v>15863</v>
      </c>
      <c r="E7999" s="0">
        <v>4</v>
      </c>
      <c r="F7999" s="0" t="s">
        <v>50</v>
      </c>
      <c r="G7999" s="0" t="s">
        <v>50</v>
      </c>
      <c r="H7999" s="0" t="s">
        <v>15864</v>
      </c>
      <c r="I7999" s="0">
        <v>5</v>
      </c>
      <c r="J7999" s="0">
        <v>1</v>
      </c>
      <c r="K7999" s="0">
        <v>1</v>
      </c>
      <c r="L7999" s="0">
        <v>0</v>
      </c>
      <c r="M7999" s="0">
        <v>1</v>
      </c>
      <c r="N7999" s="0">
        <v>1</v>
      </c>
      <c r="O7999" s="0">
        <v>3</v>
      </c>
      <c r="P7999" s="0">
        <v>0</v>
      </c>
      <c r="Q7999" s="0">
        <v>0</v>
      </c>
      <c r="R7999" s="0">
        <v>3</v>
      </c>
      <c r="S7999" s="0">
        <v>3</v>
      </c>
      <c r="T7999" s="51">
        <v>0.2203587962962963</v>
      </c>
    </row>
    <row r="8000">
      <c r="A8000" s="53">
        <v>43982.89910879629</v>
      </c>
      <c r="B8000" s="51">
        <v>43982.89910879629</v>
      </c>
      <c r="C8000" s="32" t="s">
        <v>1140</v>
      </c>
      <c r="D8000" s="0" t="s">
        <v>13816</v>
      </c>
      <c r="E8000" s="0">
        <v>1</v>
      </c>
      <c r="F8000" s="0" t="s">
        <v>50</v>
      </c>
      <c r="G8000" s="0" t="s">
        <v>50</v>
      </c>
      <c r="H8000" s="0" t="s">
        <v>15865</v>
      </c>
      <c r="I8000" s="0">
        <v>1</v>
      </c>
      <c r="J8000" s="0">
        <v>0</v>
      </c>
      <c r="K8000" s="0">
        <v>1</v>
      </c>
      <c r="L8000" s="0">
        <v>0</v>
      </c>
      <c r="M8000" s="0">
        <v>0</v>
      </c>
      <c r="N8000" s="0">
        <v>0</v>
      </c>
      <c r="O8000" s="0">
        <v>0</v>
      </c>
      <c r="P8000" s="0">
        <v>0</v>
      </c>
      <c r="Q8000" s="0">
        <v>0</v>
      </c>
      <c r="R8000" s="0">
        <v>0</v>
      </c>
      <c r="S8000" s="0">
        <v>0</v>
      </c>
    </row>
    <row r="8001">
      <c r="A8001" s="53">
        <v>43982.90149305556</v>
      </c>
      <c r="B8001" s="51">
        <v>43982.90149305556</v>
      </c>
      <c r="C8001" s="32" t="s">
        <v>1140</v>
      </c>
      <c r="D8001" s="0" t="s">
        <v>15866</v>
      </c>
      <c r="E8001" s="0">
        <v>1</v>
      </c>
      <c r="F8001" s="0" t="s">
        <v>50</v>
      </c>
      <c r="G8001" s="0" t="s">
        <v>51</v>
      </c>
      <c r="H8001" s="0" t="s">
        <v>15867</v>
      </c>
      <c r="I8001" s="0">
        <v>2</v>
      </c>
      <c r="J8001" s="0">
        <v>0</v>
      </c>
      <c r="K8001" s="0">
        <v>2</v>
      </c>
      <c r="L8001" s="0">
        <v>0</v>
      </c>
      <c r="M8001" s="0">
        <v>0</v>
      </c>
      <c r="N8001" s="0">
        <v>0</v>
      </c>
      <c r="O8001" s="0">
        <v>0</v>
      </c>
      <c r="P8001" s="0">
        <v>0</v>
      </c>
      <c r="Q8001" s="0">
        <v>0</v>
      </c>
      <c r="R8001" s="0">
        <v>0</v>
      </c>
      <c r="S8001" s="0">
        <v>0</v>
      </c>
    </row>
    <row r="8002">
      <c r="A8002" s="53">
        <v>43982.90194444444</v>
      </c>
      <c r="B8002" s="51">
        <v>43982.90194444444</v>
      </c>
      <c r="C8002" s="32" t="s">
        <v>1140</v>
      </c>
      <c r="D8002" s="0" t="s">
        <v>15868</v>
      </c>
      <c r="E8002" s="0">
        <v>2</v>
      </c>
      <c r="F8002" s="0" t="s">
        <v>50</v>
      </c>
      <c r="G8002" s="0" t="s">
        <v>50</v>
      </c>
      <c r="H8002" s="0" t="s">
        <v>15869</v>
      </c>
      <c r="I8002" s="0">
        <v>1</v>
      </c>
      <c r="J8002" s="0">
        <v>0</v>
      </c>
      <c r="K8002" s="0">
        <v>1</v>
      </c>
      <c r="L8002" s="0">
        <v>0</v>
      </c>
      <c r="M8002" s="0">
        <v>0</v>
      </c>
      <c r="N8002" s="0">
        <v>0</v>
      </c>
      <c r="O8002" s="0">
        <v>0</v>
      </c>
      <c r="P8002" s="0">
        <v>0</v>
      </c>
      <c r="Q8002" s="0">
        <v>0</v>
      </c>
      <c r="R8002" s="0">
        <v>0</v>
      </c>
      <c r="S8002" s="0">
        <v>0</v>
      </c>
    </row>
    <row r="8003">
      <c r="A8003" s="53">
        <v>43982.90246527778</v>
      </c>
      <c r="B8003" s="51">
        <v>43982.90246527778</v>
      </c>
      <c r="C8003" s="32" t="s">
        <v>1140</v>
      </c>
      <c r="D8003" s="0" t="s">
        <v>15870</v>
      </c>
      <c r="E8003" s="0">
        <v>1</v>
      </c>
      <c r="F8003" s="0" t="s">
        <v>50</v>
      </c>
      <c r="G8003" s="0" t="s">
        <v>51</v>
      </c>
      <c r="H8003" s="0" t="s">
        <v>15871</v>
      </c>
      <c r="I8003" s="0">
        <v>2</v>
      </c>
      <c r="J8003" s="0">
        <v>0</v>
      </c>
      <c r="K8003" s="0">
        <v>2</v>
      </c>
      <c r="L8003" s="0">
        <v>0</v>
      </c>
      <c r="M8003" s="0">
        <v>0</v>
      </c>
      <c r="N8003" s="0">
        <v>0</v>
      </c>
      <c r="O8003" s="0">
        <v>0</v>
      </c>
      <c r="P8003" s="0">
        <v>0</v>
      </c>
      <c r="Q8003" s="0">
        <v>0</v>
      </c>
      <c r="R8003" s="0">
        <v>0</v>
      </c>
      <c r="S8003" s="0">
        <v>0</v>
      </c>
    </row>
    <row r="8004">
      <c r="A8004" s="53">
        <v>43982.90638888889</v>
      </c>
      <c r="B8004" s="51">
        <v>43982.90638888889</v>
      </c>
      <c r="C8004" s="32" t="s">
        <v>1140</v>
      </c>
      <c r="D8004" s="0" t="s">
        <v>15872</v>
      </c>
      <c r="E8004" s="0">
        <v>0</v>
      </c>
      <c r="F8004" s="0" t="s">
        <v>50</v>
      </c>
      <c r="G8004" s="0" t="s">
        <v>51</v>
      </c>
      <c r="H8004" s="0" t="s">
        <v>15873</v>
      </c>
      <c r="I8004" s="0">
        <v>2</v>
      </c>
      <c r="J8004" s="0">
        <v>0</v>
      </c>
      <c r="K8004" s="0">
        <v>2</v>
      </c>
      <c r="L8004" s="0">
        <v>0</v>
      </c>
      <c r="M8004" s="0">
        <v>0</v>
      </c>
      <c r="N8004" s="0">
        <v>0</v>
      </c>
      <c r="O8004" s="0">
        <v>0</v>
      </c>
      <c r="P8004" s="0">
        <v>0</v>
      </c>
      <c r="Q8004" s="0">
        <v>0</v>
      </c>
      <c r="R8004" s="0">
        <v>0</v>
      </c>
      <c r="S8004" s="0">
        <v>0</v>
      </c>
    </row>
    <row r="8005">
      <c r="A8005" s="53">
        <v>43982.910219907404</v>
      </c>
      <c r="B8005" s="51">
        <v>43982.910219907404</v>
      </c>
      <c r="C8005" s="32" t="s">
        <v>1140</v>
      </c>
      <c r="D8005" s="0" t="s">
        <v>15874</v>
      </c>
      <c r="E8005" s="0">
        <v>2</v>
      </c>
      <c r="F8005" s="0" t="s">
        <v>50</v>
      </c>
      <c r="G8005" s="0" t="s">
        <v>50</v>
      </c>
      <c r="H8005" s="0" t="s">
        <v>15875</v>
      </c>
      <c r="I8005" s="0">
        <v>1</v>
      </c>
      <c r="J8005" s="0">
        <v>0</v>
      </c>
      <c r="K8005" s="0">
        <v>1</v>
      </c>
      <c r="L8005" s="0">
        <v>0</v>
      </c>
      <c r="M8005" s="0">
        <v>0</v>
      </c>
      <c r="N8005" s="0">
        <v>0</v>
      </c>
      <c r="O8005" s="0">
        <v>0</v>
      </c>
      <c r="P8005" s="0">
        <v>0</v>
      </c>
      <c r="Q8005" s="0">
        <v>0</v>
      </c>
      <c r="R8005" s="0">
        <v>0</v>
      </c>
      <c r="S8005" s="0">
        <v>0</v>
      </c>
    </row>
    <row r="8006">
      <c r="A8006" s="53">
        <v>43982.916400462964</v>
      </c>
      <c r="B8006" s="51">
        <v>43982.916400462964</v>
      </c>
      <c r="C8006" s="32" t="s">
        <v>1140</v>
      </c>
      <c r="D8006" s="0" t="s">
        <v>15876</v>
      </c>
      <c r="E8006" s="0">
        <v>3</v>
      </c>
      <c r="F8006" s="0" t="s">
        <v>50</v>
      </c>
      <c r="G8006" s="0" t="s">
        <v>50</v>
      </c>
      <c r="H8006" s="0" t="s">
        <v>15877</v>
      </c>
      <c r="I8006" s="0">
        <v>1</v>
      </c>
      <c r="J8006" s="0">
        <v>0</v>
      </c>
      <c r="K8006" s="0">
        <v>1</v>
      </c>
      <c r="L8006" s="0">
        <v>0</v>
      </c>
      <c r="M8006" s="0">
        <v>0</v>
      </c>
      <c r="N8006" s="0">
        <v>0</v>
      </c>
      <c r="O8006" s="0">
        <v>0</v>
      </c>
      <c r="P8006" s="0">
        <v>0</v>
      </c>
      <c r="Q8006" s="0">
        <v>0</v>
      </c>
      <c r="R8006" s="0">
        <v>0</v>
      </c>
      <c r="S8006" s="0">
        <v>0</v>
      </c>
    </row>
    <row r="8007">
      <c r="A8007" s="53">
        <v>43982.917280092595</v>
      </c>
      <c r="B8007" s="51">
        <v>43982.917280092595</v>
      </c>
      <c r="C8007" s="32" t="s">
        <v>1140</v>
      </c>
      <c r="D8007" s="0" t="s">
        <v>15878</v>
      </c>
      <c r="E8007" s="0">
        <v>2</v>
      </c>
      <c r="F8007" s="0" t="s">
        <v>50</v>
      </c>
      <c r="G8007" s="0" t="s">
        <v>50</v>
      </c>
      <c r="H8007" s="0" t="s">
        <v>15879</v>
      </c>
      <c r="I8007" s="0">
        <v>3</v>
      </c>
      <c r="J8007" s="0">
        <v>0</v>
      </c>
      <c r="K8007" s="0">
        <v>1</v>
      </c>
      <c r="L8007" s="0">
        <v>0</v>
      </c>
      <c r="M8007" s="0">
        <v>0</v>
      </c>
      <c r="N8007" s="0">
        <v>0</v>
      </c>
      <c r="O8007" s="0">
        <v>0</v>
      </c>
      <c r="P8007" s="0">
        <v>0</v>
      </c>
      <c r="Q8007" s="0">
        <v>0</v>
      </c>
      <c r="R8007" s="0">
        <v>0</v>
      </c>
      <c r="S8007" s="0">
        <v>0</v>
      </c>
    </row>
    <row r="8008">
      <c r="A8008" s="53">
        <v>43982.919120370374</v>
      </c>
      <c r="B8008" s="51">
        <v>43982.919120370374</v>
      </c>
      <c r="C8008" s="32" t="s">
        <v>1140</v>
      </c>
      <c r="D8008" s="0" t="s">
        <v>15880</v>
      </c>
      <c r="E8008" s="0">
        <v>3</v>
      </c>
      <c r="F8008" s="0" t="s">
        <v>50</v>
      </c>
      <c r="G8008" s="0" t="s">
        <v>51</v>
      </c>
      <c r="H8008" s="0" t="s">
        <v>15881</v>
      </c>
      <c r="I8008" s="0">
        <v>2</v>
      </c>
      <c r="J8008" s="0">
        <v>0</v>
      </c>
      <c r="K8008" s="0">
        <v>2</v>
      </c>
      <c r="L8008" s="0">
        <v>0</v>
      </c>
      <c r="M8008" s="0">
        <v>0</v>
      </c>
      <c r="N8008" s="0">
        <v>0</v>
      </c>
      <c r="O8008" s="0">
        <v>0</v>
      </c>
      <c r="P8008" s="0">
        <v>0</v>
      </c>
      <c r="Q8008" s="0">
        <v>0</v>
      </c>
      <c r="R8008" s="0">
        <v>0</v>
      </c>
      <c r="S8008" s="0">
        <v>0</v>
      </c>
    </row>
    <row r="8009">
      <c r="A8009" s="53">
        <v>43982.92607638889</v>
      </c>
      <c r="B8009" s="51">
        <v>43982.92607638889</v>
      </c>
      <c r="C8009" s="32" t="s">
        <v>1140</v>
      </c>
      <c r="D8009" s="0" t="s">
        <v>15882</v>
      </c>
      <c r="E8009" s="0">
        <v>8</v>
      </c>
      <c r="F8009" s="0" t="s">
        <v>50</v>
      </c>
      <c r="G8009" s="0" t="s">
        <v>50</v>
      </c>
      <c r="H8009" s="0" t="s">
        <v>15883</v>
      </c>
      <c r="I8009" s="0">
        <v>1</v>
      </c>
      <c r="J8009" s="0">
        <v>0</v>
      </c>
      <c r="K8009" s="0">
        <v>1</v>
      </c>
      <c r="L8009" s="0">
        <v>0</v>
      </c>
      <c r="M8009" s="0">
        <v>0</v>
      </c>
      <c r="N8009" s="0">
        <v>0</v>
      </c>
      <c r="O8009" s="0">
        <v>0</v>
      </c>
      <c r="P8009" s="0">
        <v>0</v>
      </c>
      <c r="Q8009" s="0">
        <v>0</v>
      </c>
      <c r="R8009" s="0">
        <v>0</v>
      </c>
      <c r="S8009" s="0">
        <v>0</v>
      </c>
    </row>
    <row r="8010">
      <c r="A8010" s="53">
        <v>43982.92652777778</v>
      </c>
      <c r="B8010" s="51">
        <v>43982.92652777778</v>
      </c>
      <c r="C8010" s="32" t="s">
        <v>1140</v>
      </c>
      <c r="D8010" s="0" t="s">
        <v>15884</v>
      </c>
      <c r="E8010" s="0">
        <v>3</v>
      </c>
      <c r="F8010" s="0" t="s">
        <v>50</v>
      </c>
      <c r="G8010" s="0" t="s">
        <v>50</v>
      </c>
      <c r="H8010" s="0" t="s">
        <v>15885</v>
      </c>
      <c r="I8010" s="0">
        <v>3</v>
      </c>
      <c r="J8010" s="0">
        <v>0</v>
      </c>
      <c r="K8010" s="0">
        <v>1</v>
      </c>
      <c r="L8010" s="0">
        <v>1</v>
      </c>
      <c r="M8010" s="0">
        <v>0</v>
      </c>
      <c r="N8010" s="0">
        <v>0</v>
      </c>
      <c r="O8010" s="0">
        <v>0</v>
      </c>
      <c r="P8010" s="0">
        <v>0</v>
      </c>
      <c r="Q8010" s="0">
        <v>0</v>
      </c>
      <c r="R8010" s="0">
        <v>0</v>
      </c>
      <c r="S8010" s="0">
        <v>0</v>
      </c>
    </row>
    <row r="8011">
      <c r="A8011" s="53">
        <v>43982.92796296296</v>
      </c>
      <c r="B8011" s="51">
        <v>43982.92796296296</v>
      </c>
      <c r="C8011" s="32" t="s">
        <v>1140</v>
      </c>
      <c r="D8011" s="0" t="s">
        <v>15886</v>
      </c>
      <c r="E8011" s="0">
        <v>11</v>
      </c>
      <c r="F8011" s="0" t="s">
        <v>50</v>
      </c>
      <c r="G8011" s="0" t="s">
        <v>50</v>
      </c>
      <c r="H8011" s="0" t="s">
        <v>15887</v>
      </c>
      <c r="I8011" s="0">
        <v>3</v>
      </c>
      <c r="J8011" s="0">
        <v>0</v>
      </c>
      <c r="K8011" s="0">
        <v>1</v>
      </c>
      <c r="L8011" s="0">
        <v>0</v>
      </c>
      <c r="M8011" s="0">
        <v>0</v>
      </c>
      <c r="N8011" s="0">
        <v>0</v>
      </c>
      <c r="O8011" s="0">
        <v>0</v>
      </c>
      <c r="P8011" s="0">
        <v>0</v>
      </c>
      <c r="Q8011" s="0">
        <v>0</v>
      </c>
      <c r="R8011" s="0">
        <v>0</v>
      </c>
      <c r="S8011" s="0">
        <v>0</v>
      </c>
    </row>
    <row r="8012">
      <c r="A8012" s="53">
        <v>43982.9287962963</v>
      </c>
      <c r="B8012" s="51">
        <v>43982.9287962963</v>
      </c>
      <c r="C8012" s="32" t="s">
        <v>1140</v>
      </c>
      <c r="D8012" s="0" t="s">
        <v>15888</v>
      </c>
      <c r="E8012" s="0">
        <v>8</v>
      </c>
      <c r="F8012" s="0" t="s">
        <v>50</v>
      </c>
      <c r="G8012" s="0" t="s">
        <v>50</v>
      </c>
      <c r="H8012" s="0" t="s">
        <v>15889</v>
      </c>
      <c r="I8012" s="0">
        <v>1</v>
      </c>
      <c r="J8012" s="0">
        <v>0</v>
      </c>
      <c r="K8012" s="0">
        <v>1</v>
      </c>
      <c r="L8012" s="0">
        <v>0</v>
      </c>
      <c r="M8012" s="0">
        <v>0</v>
      </c>
      <c r="N8012" s="0">
        <v>0</v>
      </c>
      <c r="O8012" s="0">
        <v>0</v>
      </c>
      <c r="P8012" s="0">
        <v>0</v>
      </c>
      <c r="Q8012" s="0">
        <v>0</v>
      </c>
      <c r="R8012" s="0">
        <v>0</v>
      </c>
      <c r="S8012" s="0">
        <v>0</v>
      </c>
    </row>
    <row r="8013">
      <c r="A8013" s="53">
        <v>43982.92935185185</v>
      </c>
      <c r="B8013" s="51">
        <v>43982.92935185185</v>
      </c>
      <c r="C8013" s="32" t="s">
        <v>1140</v>
      </c>
      <c r="D8013" s="0" t="s">
        <v>15890</v>
      </c>
      <c r="E8013" s="0">
        <v>7</v>
      </c>
      <c r="F8013" s="0" t="s">
        <v>50</v>
      </c>
      <c r="G8013" s="0" t="s">
        <v>50</v>
      </c>
      <c r="H8013" s="0" t="s">
        <v>15891</v>
      </c>
      <c r="I8013" s="0">
        <v>3</v>
      </c>
      <c r="J8013" s="0">
        <v>1</v>
      </c>
      <c r="K8013" s="0">
        <v>1</v>
      </c>
      <c r="L8013" s="0">
        <v>0</v>
      </c>
      <c r="M8013" s="0">
        <v>0</v>
      </c>
      <c r="N8013" s="0">
        <v>0</v>
      </c>
      <c r="O8013" s="0">
        <v>0</v>
      </c>
      <c r="P8013" s="0">
        <v>0</v>
      </c>
      <c r="Q8013" s="0">
        <v>0</v>
      </c>
      <c r="R8013" s="0">
        <v>0</v>
      </c>
      <c r="S8013" s="0">
        <v>0</v>
      </c>
      <c r="T8013" s="51">
        <v>0.6954976851851852</v>
      </c>
    </row>
    <row r="8014">
      <c r="A8014" s="53">
        <v>43982.9296875</v>
      </c>
      <c r="B8014" s="51">
        <v>43982.9296875</v>
      </c>
      <c r="C8014" s="32" t="s">
        <v>1140</v>
      </c>
      <c r="D8014" s="0" t="s">
        <v>15892</v>
      </c>
      <c r="E8014" s="0">
        <v>6</v>
      </c>
      <c r="F8014" s="0" t="s">
        <v>50</v>
      </c>
      <c r="G8014" s="0" t="s">
        <v>50</v>
      </c>
      <c r="H8014" s="0" t="s">
        <v>15893</v>
      </c>
      <c r="I8014" s="0">
        <v>2</v>
      </c>
      <c r="J8014" s="0">
        <v>0</v>
      </c>
      <c r="K8014" s="0">
        <v>1</v>
      </c>
      <c r="L8014" s="0">
        <v>0</v>
      </c>
      <c r="M8014" s="0">
        <v>0</v>
      </c>
      <c r="N8014" s="0">
        <v>0</v>
      </c>
      <c r="O8014" s="0">
        <v>0</v>
      </c>
      <c r="P8014" s="0">
        <v>0</v>
      </c>
      <c r="Q8014" s="0">
        <v>0</v>
      </c>
      <c r="R8014" s="0">
        <v>0</v>
      </c>
      <c r="S8014" s="0">
        <v>0</v>
      </c>
    </row>
    <row r="8015">
      <c r="A8015" s="53">
        <v>43982.95574074074</v>
      </c>
      <c r="B8015" s="51">
        <v>43982.95574074074</v>
      </c>
      <c r="C8015" s="32" t="s">
        <v>1140</v>
      </c>
      <c r="D8015" s="0" t="s">
        <v>15894</v>
      </c>
      <c r="E8015" s="0">
        <v>2</v>
      </c>
      <c r="F8015" s="0" t="s">
        <v>50</v>
      </c>
      <c r="G8015" s="0" t="s">
        <v>51</v>
      </c>
      <c r="H8015" s="0" t="s">
        <v>15895</v>
      </c>
      <c r="I8015" s="0">
        <v>2</v>
      </c>
      <c r="J8015" s="0">
        <v>0</v>
      </c>
      <c r="K8015" s="0">
        <v>2</v>
      </c>
      <c r="L8015" s="0">
        <v>0</v>
      </c>
      <c r="M8015" s="0">
        <v>0</v>
      </c>
      <c r="N8015" s="0">
        <v>0</v>
      </c>
      <c r="O8015" s="0">
        <v>0</v>
      </c>
      <c r="P8015" s="0">
        <v>0</v>
      </c>
      <c r="Q8015" s="0">
        <v>0</v>
      </c>
      <c r="R8015" s="0">
        <v>0</v>
      </c>
      <c r="S8015" s="0">
        <v>0</v>
      </c>
    </row>
    <row r="8016">
      <c r="A8016" s="53">
        <v>43982.9600462963</v>
      </c>
      <c r="B8016" s="51">
        <v>43982.9600462963</v>
      </c>
      <c r="C8016" s="32" t="s">
        <v>1140</v>
      </c>
      <c r="D8016" s="0" t="s">
        <v>15896</v>
      </c>
      <c r="E8016" s="0">
        <v>3</v>
      </c>
      <c r="F8016" s="0" t="s">
        <v>50</v>
      </c>
      <c r="G8016" s="0" t="s">
        <v>51</v>
      </c>
      <c r="H8016" s="0" t="s">
        <v>15897</v>
      </c>
      <c r="I8016" s="0">
        <v>2</v>
      </c>
      <c r="J8016" s="0">
        <v>0</v>
      </c>
      <c r="K8016" s="0">
        <v>2</v>
      </c>
      <c r="L8016" s="0">
        <v>0</v>
      </c>
      <c r="M8016" s="0">
        <v>0</v>
      </c>
      <c r="N8016" s="0">
        <v>0</v>
      </c>
      <c r="O8016" s="0">
        <v>0</v>
      </c>
      <c r="P8016" s="0">
        <v>0</v>
      </c>
      <c r="Q8016" s="0">
        <v>0</v>
      </c>
      <c r="R8016" s="0">
        <v>0</v>
      </c>
      <c r="S8016" s="0">
        <v>0</v>
      </c>
    </row>
    <row r="8017">
      <c r="A8017" s="53">
        <v>43982.9600462963</v>
      </c>
      <c r="B8017" s="51">
        <v>43982.9600462963</v>
      </c>
      <c r="C8017" s="32" t="s">
        <v>1140</v>
      </c>
      <c r="D8017" s="0" t="s">
        <v>15898</v>
      </c>
      <c r="E8017" s="0">
        <v>1</v>
      </c>
      <c r="F8017" s="0" t="s">
        <v>50</v>
      </c>
      <c r="G8017" s="0" t="s">
        <v>50</v>
      </c>
      <c r="H8017" s="0" t="s">
        <v>15899</v>
      </c>
      <c r="I8017" s="0">
        <v>1</v>
      </c>
      <c r="J8017" s="0">
        <v>0</v>
      </c>
      <c r="K8017" s="0">
        <v>1</v>
      </c>
      <c r="L8017" s="0">
        <v>0</v>
      </c>
      <c r="M8017" s="0">
        <v>0</v>
      </c>
      <c r="N8017" s="0">
        <v>0</v>
      </c>
      <c r="O8017" s="0">
        <v>0</v>
      </c>
      <c r="P8017" s="0">
        <v>0</v>
      </c>
      <c r="Q8017" s="0">
        <v>0</v>
      </c>
      <c r="R8017" s="0">
        <v>0</v>
      </c>
      <c r="S8017" s="0">
        <v>0</v>
      </c>
    </row>
    <row r="8018">
      <c r="A8018" s="53">
        <v>43982.96350694444</v>
      </c>
      <c r="B8018" s="51">
        <v>43982.96350694444</v>
      </c>
      <c r="C8018" s="32" t="s">
        <v>1140</v>
      </c>
      <c r="D8018" s="0" t="s">
        <v>15900</v>
      </c>
      <c r="E8018" s="0">
        <v>3</v>
      </c>
      <c r="F8018" s="0" t="s">
        <v>50</v>
      </c>
      <c r="G8018" s="0" t="s">
        <v>50</v>
      </c>
      <c r="H8018" s="0" t="s">
        <v>15901</v>
      </c>
      <c r="I8018" s="0">
        <v>3</v>
      </c>
      <c r="J8018" s="0">
        <v>0</v>
      </c>
      <c r="K8018" s="0">
        <v>1</v>
      </c>
      <c r="L8018" s="0">
        <v>0</v>
      </c>
      <c r="M8018" s="0">
        <v>0</v>
      </c>
      <c r="N8018" s="0">
        <v>0</v>
      </c>
      <c r="O8018" s="0">
        <v>0</v>
      </c>
      <c r="P8018" s="0">
        <v>0</v>
      </c>
      <c r="Q8018" s="0">
        <v>0</v>
      </c>
      <c r="R8018" s="0">
        <v>0</v>
      </c>
      <c r="S8018" s="0">
        <v>0</v>
      </c>
    </row>
    <row r="8019">
      <c r="A8019" s="53">
        <v>43982.965844907405</v>
      </c>
      <c r="B8019" s="51">
        <v>43982.965844907405</v>
      </c>
      <c r="C8019" s="32" t="s">
        <v>1140</v>
      </c>
      <c r="D8019" s="0" t="s">
        <v>15902</v>
      </c>
      <c r="E8019" s="0">
        <v>19</v>
      </c>
      <c r="F8019" s="0" t="s">
        <v>50</v>
      </c>
      <c r="G8019" s="0" t="s">
        <v>50</v>
      </c>
      <c r="H8019" s="0" t="s">
        <v>15903</v>
      </c>
      <c r="I8019" s="0">
        <v>1</v>
      </c>
      <c r="J8019" s="0">
        <v>0</v>
      </c>
      <c r="K8019" s="0">
        <v>1</v>
      </c>
      <c r="L8019" s="0">
        <v>0</v>
      </c>
      <c r="M8019" s="0">
        <v>0</v>
      </c>
      <c r="N8019" s="0">
        <v>0</v>
      </c>
      <c r="O8019" s="0">
        <v>0</v>
      </c>
      <c r="P8019" s="0">
        <v>0</v>
      </c>
      <c r="Q8019" s="0">
        <v>0</v>
      </c>
      <c r="R8019" s="0">
        <v>0</v>
      </c>
      <c r="S8019" s="0">
        <v>0</v>
      </c>
    </row>
    <row r="8020">
      <c r="A8020" s="53">
        <v>43982.96679398148</v>
      </c>
      <c r="B8020" s="51">
        <v>43982.96679398148</v>
      </c>
      <c r="C8020" s="32" t="s">
        <v>1140</v>
      </c>
      <c r="D8020" s="0" t="s">
        <v>15904</v>
      </c>
      <c r="E8020" s="0">
        <v>2</v>
      </c>
      <c r="F8020" s="0" t="s">
        <v>50</v>
      </c>
      <c r="G8020" s="0" t="s">
        <v>51</v>
      </c>
      <c r="H8020" s="0" t="s">
        <v>15905</v>
      </c>
      <c r="I8020" s="0">
        <v>1</v>
      </c>
      <c r="J8020" s="0">
        <v>0</v>
      </c>
      <c r="K8020" s="0">
        <v>1</v>
      </c>
      <c r="L8020" s="0">
        <v>0</v>
      </c>
      <c r="M8020" s="0">
        <v>0</v>
      </c>
      <c r="N8020" s="0">
        <v>0</v>
      </c>
      <c r="O8020" s="0">
        <v>0</v>
      </c>
      <c r="P8020" s="0">
        <v>0</v>
      </c>
      <c r="Q8020" s="0">
        <v>0</v>
      </c>
      <c r="R8020" s="0">
        <v>0</v>
      </c>
      <c r="S8020" s="0">
        <v>0</v>
      </c>
    </row>
    <row r="8021">
      <c r="A8021" s="53">
        <v>43982.98229166667</v>
      </c>
      <c r="B8021" s="51">
        <v>43982.98229166667</v>
      </c>
      <c r="C8021" s="32" t="s">
        <v>1140</v>
      </c>
      <c r="D8021" s="0" t="s">
        <v>15906</v>
      </c>
      <c r="E8021" s="0">
        <v>1</v>
      </c>
      <c r="F8021" s="0" t="s">
        <v>50</v>
      </c>
      <c r="G8021" s="0" t="s">
        <v>51</v>
      </c>
      <c r="H8021" s="0" t="s">
        <v>15907</v>
      </c>
      <c r="I8021" s="0">
        <v>2</v>
      </c>
      <c r="J8021" s="0">
        <v>0</v>
      </c>
      <c r="K8021" s="0">
        <v>2</v>
      </c>
      <c r="L8021" s="0">
        <v>0</v>
      </c>
      <c r="M8021" s="0">
        <v>0</v>
      </c>
      <c r="N8021" s="0">
        <v>0</v>
      </c>
      <c r="O8021" s="0">
        <v>0</v>
      </c>
      <c r="P8021" s="0">
        <v>0</v>
      </c>
      <c r="Q8021" s="0">
        <v>0</v>
      </c>
      <c r="R8021" s="0">
        <v>0</v>
      </c>
      <c r="S8021" s="0">
        <v>0</v>
      </c>
    </row>
    <row r="8022">
      <c r="A8022" s="53">
        <v>43982.98614583333</v>
      </c>
      <c r="B8022" s="51">
        <v>43982.98614583333</v>
      </c>
      <c r="C8022" s="32" t="s">
        <v>1140</v>
      </c>
      <c r="D8022" s="0" t="s">
        <v>15908</v>
      </c>
      <c r="E8022" s="0">
        <v>2</v>
      </c>
      <c r="F8022" s="0" t="s">
        <v>50</v>
      </c>
      <c r="G8022" s="0" t="s">
        <v>51</v>
      </c>
      <c r="H8022" s="0" t="s">
        <v>15909</v>
      </c>
      <c r="I8022" s="0">
        <v>2</v>
      </c>
      <c r="J8022" s="0">
        <v>0</v>
      </c>
      <c r="K8022" s="0">
        <v>2</v>
      </c>
      <c r="L8022" s="0">
        <v>0</v>
      </c>
      <c r="M8022" s="0">
        <v>0</v>
      </c>
      <c r="N8022" s="0">
        <v>0</v>
      </c>
      <c r="O8022" s="0">
        <v>0</v>
      </c>
      <c r="P8022" s="0">
        <v>0</v>
      </c>
      <c r="Q8022" s="0">
        <v>0</v>
      </c>
      <c r="R8022" s="0">
        <v>0</v>
      </c>
      <c r="S8022" s="0">
        <v>0</v>
      </c>
    </row>
    <row r="8023">
      <c r="A8023" s="53">
        <v>43982.98777777778</v>
      </c>
      <c r="B8023" s="51">
        <v>43982.98777777778</v>
      </c>
      <c r="C8023" s="32" t="s">
        <v>1140</v>
      </c>
      <c r="D8023" s="0" t="s">
        <v>15910</v>
      </c>
      <c r="E8023" s="0">
        <v>1</v>
      </c>
      <c r="F8023" s="0" t="s">
        <v>50</v>
      </c>
      <c r="G8023" s="0" t="s">
        <v>50</v>
      </c>
      <c r="H8023" s="0" t="s">
        <v>15911</v>
      </c>
      <c r="I8023" s="0">
        <v>3</v>
      </c>
      <c r="J8023" s="0">
        <v>0</v>
      </c>
      <c r="K8023" s="0">
        <v>1</v>
      </c>
      <c r="L8023" s="0">
        <v>1</v>
      </c>
      <c r="M8023" s="0">
        <v>0</v>
      </c>
      <c r="N8023" s="0">
        <v>0</v>
      </c>
      <c r="O8023" s="0">
        <v>0</v>
      </c>
      <c r="P8023" s="0">
        <v>0</v>
      </c>
      <c r="Q8023" s="0">
        <v>0</v>
      </c>
      <c r="R8023" s="0">
        <v>0</v>
      </c>
      <c r="S8023" s="0">
        <v>0</v>
      </c>
    </row>
    <row r="8024">
      <c r="A8024" s="53">
        <v>43982.98805555556</v>
      </c>
      <c r="B8024" s="51">
        <v>43982.98805555556</v>
      </c>
      <c r="C8024" s="32" t="s">
        <v>1140</v>
      </c>
      <c r="D8024" s="0" t="s">
        <v>15912</v>
      </c>
      <c r="E8024" s="0">
        <v>1</v>
      </c>
      <c r="F8024" s="0" t="s">
        <v>50</v>
      </c>
      <c r="G8024" s="0" t="s">
        <v>51</v>
      </c>
      <c r="H8024" s="0" t="s">
        <v>15913</v>
      </c>
      <c r="I8024" s="0">
        <v>1</v>
      </c>
      <c r="J8024" s="0">
        <v>0</v>
      </c>
      <c r="K8024" s="0">
        <v>1</v>
      </c>
      <c r="L8024" s="0">
        <v>0</v>
      </c>
      <c r="M8024" s="0">
        <v>0</v>
      </c>
      <c r="N8024" s="0">
        <v>0</v>
      </c>
      <c r="O8024" s="0">
        <v>0</v>
      </c>
      <c r="P8024" s="0">
        <v>0</v>
      </c>
      <c r="Q8024" s="0">
        <v>0</v>
      </c>
      <c r="R8024" s="0">
        <v>0</v>
      </c>
      <c r="S8024" s="0">
        <v>0</v>
      </c>
    </row>
    <row r="8025">
      <c r="A8025" s="53">
        <v>43982.98994212963</v>
      </c>
      <c r="B8025" s="51">
        <v>43982.98994212963</v>
      </c>
      <c r="C8025" s="32" t="s">
        <v>1140</v>
      </c>
      <c r="D8025" s="0" t="s">
        <v>15914</v>
      </c>
      <c r="E8025" s="0">
        <v>3</v>
      </c>
      <c r="F8025" s="0" t="s">
        <v>50</v>
      </c>
      <c r="G8025" s="0" t="s">
        <v>50</v>
      </c>
      <c r="H8025" s="0" t="s">
        <v>15915</v>
      </c>
      <c r="I8025" s="0">
        <v>1</v>
      </c>
      <c r="J8025" s="0">
        <v>0</v>
      </c>
      <c r="K8025" s="0">
        <v>1</v>
      </c>
      <c r="L8025" s="0">
        <v>0</v>
      </c>
      <c r="M8025" s="0">
        <v>0</v>
      </c>
      <c r="N8025" s="0">
        <v>0</v>
      </c>
      <c r="O8025" s="0">
        <v>0</v>
      </c>
      <c r="P8025" s="0">
        <v>0</v>
      </c>
      <c r="Q8025" s="0">
        <v>0</v>
      </c>
      <c r="R8025" s="0">
        <v>0</v>
      </c>
      <c r="S8025" s="0">
        <v>0</v>
      </c>
    </row>
    <row r="8026">
      <c r="A8026" s="53">
        <v>43982.99045138889</v>
      </c>
      <c r="B8026" s="51">
        <v>43982.99045138889</v>
      </c>
      <c r="C8026" s="32" t="s">
        <v>1140</v>
      </c>
      <c r="D8026" s="0" t="s">
        <v>15916</v>
      </c>
      <c r="E8026" s="0">
        <v>1</v>
      </c>
      <c r="F8026" s="0" t="s">
        <v>50</v>
      </c>
      <c r="G8026" s="0" t="s">
        <v>51</v>
      </c>
      <c r="H8026" s="0" t="s">
        <v>15917</v>
      </c>
      <c r="I8026" s="0">
        <v>2</v>
      </c>
      <c r="J8026" s="0">
        <v>0</v>
      </c>
      <c r="K8026" s="0">
        <v>2</v>
      </c>
      <c r="L8026" s="0">
        <v>0</v>
      </c>
      <c r="M8026" s="0">
        <v>0</v>
      </c>
      <c r="N8026" s="0">
        <v>0</v>
      </c>
      <c r="O8026" s="0">
        <v>0</v>
      </c>
      <c r="P8026" s="0">
        <v>0</v>
      </c>
      <c r="Q8026" s="0">
        <v>0</v>
      </c>
      <c r="R8026" s="0">
        <v>0</v>
      </c>
      <c r="S8026" s="0">
        <v>0</v>
      </c>
    </row>
    <row r="8027">
      <c r="A8027" s="53">
        <v>43982.99796296296</v>
      </c>
      <c r="B8027" s="51">
        <v>43982.99796296296</v>
      </c>
      <c r="C8027" s="32" t="s">
        <v>1140</v>
      </c>
      <c r="D8027" s="0" t="s">
        <v>15918</v>
      </c>
      <c r="E8027" s="0">
        <v>3</v>
      </c>
      <c r="F8027" s="0" t="s">
        <v>50</v>
      </c>
      <c r="G8027" s="0" t="s">
        <v>51</v>
      </c>
      <c r="H8027" s="0" t="s">
        <v>15919</v>
      </c>
      <c r="I8027" s="0">
        <v>4</v>
      </c>
      <c r="J8027" s="0">
        <v>0</v>
      </c>
      <c r="K8027" s="0">
        <v>2</v>
      </c>
      <c r="L8027" s="0">
        <v>1</v>
      </c>
      <c r="M8027" s="0">
        <v>0</v>
      </c>
      <c r="N8027" s="0">
        <v>0</v>
      </c>
      <c r="O8027" s="0">
        <v>0</v>
      </c>
      <c r="P8027" s="0">
        <v>1</v>
      </c>
      <c r="Q8027" s="0">
        <v>0</v>
      </c>
      <c r="R8027" s="0">
        <v>0</v>
      </c>
      <c r="S8027"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15920</v>
      </c>
      <c r="E1" s="0" t="s">
        <v>15921</v>
      </c>
      <c r="J1" s="0" t="s">
        <v>15922</v>
      </c>
      <c r="M1" s="0" t="s">
        <v>15923</v>
      </c>
      <c r="P1" s="44" t="s">
        <v>15924</v>
      </c>
    </row>
    <row r="2">
      <c r="B2" s="10" t="s">
        <v>15925</v>
      </c>
      <c r="C2" s="29" t="s">
        <v>15926</v>
      </c>
      <c r="D2" s="11" t="s">
        <v>15927</v>
      </c>
      <c r="E2" s="12" t="s">
        <v>15928</v>
      </c>
      <c r="F2" s="28" t="s">
        <v>15929</v>
      </c>
      <c r="G2" s="13" t="s">
        <v>15930</v>
      </c>
      <c r="H2" s="13" t="s">
        <v>36</v>
      </c>
      <c r="I2" s="26" t="s">
        <v>15931</v>
      </c>
      <c r="J2" s="16" t="s">
        <v>15928</v>
      </c>
      <c r="K2" s="16" t="s">
        <v>15929</v>
      </c>
      <c r="L2" s="25" t="s">
        <v>15930</v>
      </c>
      <c r="M2" s="47" t="s">
        <v>15928</v>
      </c>
      <c r="N2" s="48" t="s">
        <v>15929</v>
      </c>
      <c r="O2" s="49" t="s">
        <v>15930</v>
      </c>
      <c r="P2" s="45" t="s">
        <v>15928</v>
      </c>
      <c r="Q2" s="45" t="s">
        <v>15929</v>
      </c>
      <c r="R2" s="46" t="s">
        <v>15930</v>
      </c>
    </row>
    <row r="3">
      <c r="B3" s="7" t="s">
        <v>15932</v>
      </c>
      <c r="C3" s="27" t="s">
        <v>15933</v>
      </c>
      <c r="D3" s="27">
        <v>681</v>
      </c>
      <c r="E3" s="7">
        <v>1</v>
      </c>
      <c r="F3" s="27">
        <v>26</v>
      </c>
      <c r="G3" s="27">
        <v>654</v>
      </c>
      <c r="H3" s="0">
        <v>3513</v>
      </c>
      <c r="I3" s="24">
        <v>0</v>
      </c>
      <c r="J3" s="7">
        <v>1</v>
      </c>
      <c r="K3" s="0">
        <v>5</v>
      </c>
      <c r="L3" s="24">
        <v>654</v>
      </c>
      <c r="M3" s="0">
        <v>0</v>
      </c>
      <c r="N3" s="0">
        <v>20</v>
      </c>
      <c r="O3" s="24">
        <v>0</v>
      </c>
      <c r="P3" s="7">
        <v>0</v>
      </c>
      <c r="Q3" s="44">
        <v>1</v>
      </c>
      <c r="R3" s="24">
        <v>0</v>
      </c>
    </row>
    <row r="4">
      <c r="B4" s="7" t="s">
        <v>15934</v>
      </c>
      <c r="C4" s="27" t="s">
        <v>15935</v>
      </c>
      <c r="D4" s="27">
        <v>181</v>
      </c>
      <c r="E4" s="7">
        <v>0</v>
      </c>
      <c r="F4" s="27">
        <v>12</v>
      </c>
      <c r="G4" s="27">
        <v>169</v>
      </c>
      <c r="H4" s="0">
        <v>26393</v>
      </c>
      <c r="I4" s="24">
        <v>4</v>
      </c>
      <c r="J4" s="7">
        <v>0</v>
      </c>
      <c r="K4" s="0">
        <v>11</v>
      </c>
      <c r="L4" s="24">
        <v>169</v>
      </c>
      <c r="M4" s="0">
        <v>0</v>
      </c>
      <c r="N4" s="0">
        <v>1</v>
      </c>
      <c r="O4" s="24">
        <v>0</v>
      </c>
      <c r="P4" s="7">
        <v>0</v>
      </c>
      <c r="Q4" s="44">
        <v>0</v>
      </c>
      <c r="R4" s="24">
        <v>0</v>
      </c>
    </row>
    <row r="5">
      <c r="B5" s="7" t="s">
        <v>15936</v>
      </c>
      <c r="C5" s="27" t="s">
        <v>15937</v>
      </c>
      <c r="D5" s="27">
        <v>172</v>
      </c>
      <c r="E5" s="7">
        <v>6</v>
      </c>
      <c r="F5" s="27">
        <v>58</v>
      </c>
      <c r="G5" s="27">
        <v>108</v>
      </c>
      <c r="H5" s="0">
        <v>15176</v>
      </c>
      <c r="I5" s="24">
        <v>3</v>
      </c>
      <c r="J5" s="7">
        <v>0</v>
      </c>
      <c r="K5" s="0">
        <v>38</v>
      </c>
      <c r="L5" s="24">
        <v>108</v>
      </c>
      <c r="M5" s="0">
        <v>6</v>
      </c>
      <c r="N5" s="0">
        <v>15</v>
      </c>
      <c r="O5" s="24">
        <v>0</v>
      </c>
      <c r="P5" s="7">
        <v>0</v>
      </c>
      <c r="Q5" s="44">
        <v>5</v>
      </c>
      <c r="R5" s="24">
        <v>0</v>
      </c>
    </row>
    <row r="6">
      <c r="B6" s="7" t="s">
        <v>15938</v>
      </c>
      <c r="C6" s="27" t="s">
        <v>15939</v>
      </c>
      <c r="D6" s="27">
        <v>75</v>
      </c>
      <c r="E6" s="7">
        <v>1</v>
      </c>
      <c r="F6" s="27">
        <v>30</v>
      </c>
      <c r="G6" s="27">
        <v>44</v>
      </c>
      <c r="H6" s="0">
        <v>1536</v>
      </c>
      <c r="I6" s="24">
        <v>2</v>
      </c>
      <c r="J6" s="7">
        <v>1</v>
      </c>
      <c r="K6" s="0">
        <v>29</v>
      </c>
      <c r="L6" s="24">
        <v>44</v>
      </c>
      <c r="M6" s="0">
        <v>0</v>
      </c>
      <c r="N6" s="0">
        <v>1</v>
      </c>
      <c r="O6" s="24">
        <v>0</v>
      </c>
      <c r="P6" s="7">
        <v>0</v>
      </c>
      <c r="Q6" s="44">
        <v>0</v>
      </c>
      <c r="R6" s="24">
        <v>0</v>
      </c>
    </row>
    <row r="7">
      <c r="B7" s="7" t="s">
        <v>15940</v>
      </c>
      <c r="C7" s="27" t="s">
        <v>15941</v>
      </c>
      <c r="D7" s="27">
        <v>74</v>
      </c>
      <c r="E7" s="7">
        <v>10</v>
      </c>
      <c r="F7" s="27">
        <v>21</v>
      </c>
      <c r="G7" s="27">
        <v>43</v>
      </c>
      <c r="H7" s="0">
        <v>4067</v>
      </c>
      <c r="I7" s="24">
        <v>1</v>
      </c>
      <c r="J7" s="7">
        <v>10</v>
      </c>
      <c r="K7" s="0">
        <v>19</v>
      </c>
      <c r="L7" s="24">
        <v>43</v>
      </c>
      <c r="M7" s="0">
        <v>0</v>
      </c>
      <c r="N7" s="0">
        <v>2</v>
      </c>
      <c r="O7" s="24">
        <v>0</v>
      </c>
      <c r="P7" s="7">
        <v>0</v>
      </c>
      <c r="Q7" s="44">
        <v>0</v>
      </c>
      <c r="R7" s="24">
        <v>0</v>
      </c>
    </row>
    <row r="8">
      <c r="B8" s="7" t="s">
        <v>15942</v>
      </c>
      <c r="C8" s="27" t="s">
        <v>15943</v>
      </c>
      <c r="D8" s="27">
        <v>69</v>
      </c>
      <c r="E8" s="7">
        <v>1</v>
      </c>
      <c r="F8" s="27">
        <v>20</v>
      </c>
      <c r="G8" s="27">
        <v>48</v>
      </c>
      <c r="H8" s="0">
        <v>8116</v>
      </c>
      <c r="I8" s="24">
        <v>4</v>
      </c>
      <c r="J8" s="7">
        <v>0</v>
      </c>
      <c r="K8" s="0">
        <v>15</v>
      </c>
      <c r="L8" s="24">
        <v>48</v>
      </c>
      <c r="M8" s="0">
        <v>1</v>
      </c>
      <c r="N8" s="0">
        <v>3</v>
      </c>
      <c r="O8" s="24">
        <v>0</v>
      </c>
      <c r="P8" s="7">
        <v>0</v>
      </c>
      <c r="Q8" s="44">
        <v>2</v>
      </c>
      <c r="R8" s="24">
        <v>0</v>
      </c>
    </row>
    <row r="9">
      <c r="B9" s="7" t="s">
        <v>15944</v>
      </c>
      <c r="C9" s="27" t="s">
        <v>15945</v>
      </c>
      <c r="D9" s="27">
        <v>68</v>
      </c>
      <c r="E9" s="7">
        <v>0</v>
      </c>
      <c r="F9" s="27">
        <v>51</v>
      </c>
      <c r="G9" s="27">
        <v>17</v>
      </c>
      <c r="H9" s="0">
        <v>487</v>
      </c>
      <c r="I9" s="24">
        <v>1</v>
      </c>
      <c r="J9" s="7">
        <v>0</v>
      </c>
      <c r="K9" s="0">
        <v>45</v>
      </c>
      <c r="L9" s="24">
        <v>17</v>
      </c>
      <c r="M9" s="0">
        <v>0</v>
      </c>
      <c r="N9" s="0">
        <v>0</v>
      </c>
      <c r="O9" s="24">
        <v>0</v>
      </c>
      <c r="P9" s="7">
        <v>0</v>
      </c>
      <c r="Q9" s="44">
        <v>6</v>
      </c>
      <c r="R9" s="24">
        <v>0</v>
      </c>
    </row>
    <row r="10">
      <c r="B10" s="7" t="s">
        <v>15946</v>
      </c>
      <c r="C10" s="27" t="s">
        <v>15947</v>
      </c>
      <c r="D10" s="27">
        <v>65</v>
      </c>
      <c r="E10" s="7">
        <v>1</v>
      </c>
      <c r="F10" s="27">
        <v>17</v>
      </c>
      <c r="G10" s="27">
        <v>47</v>
      </c>
      <c r="H10" s="0">
        <v>774</v>
      </c>
      <c r="I10" s="24">
        <v>2</v>
      </c>
      <c r="J10" s="7">
        <v>1</v>
      </c>
      <c r="K10" s="0">
        <v>16</v>
      </c>
      <c r="L10" s="24">
        <v>47</v>
      </c>
      <c r="M10" s="0">
        <v>0</v>
      </c>
      <c r="N10" s="0">
        <v>1</v>
      </c>
      <c r="O10" s="24">
        <v>0</v>
      </c>
      <c r="P10" s="7">
        <v>0</v>
      </c>
      <c r="Q10" s="44">
        <v>0</v>
      </c>
      <c r="R10" s="24">
        <v>0</v>
      </c>
    </row>
    <row r="11">
      <c r="B11" s="7" t="s">
        <v>15948</v>
      </c>
      <c r="C11" s="27" t="s">
        <v>15949</v>
      </c>
      <c r="D11" s="27">
        <v>64</v>
      </c>
      <c r="E11" s="7">
        <v>0</v>
      </c>
      <c r="F11" s="27">
        <v>33</v>
      </c>
      <c r="G11" s="27">
        <v>31</v>
      </c>
      <c r="H11" s="0">
        <v>4372</v>
      </c>
      <c r="I11" s="24">
        <v>1</v>
      </c>
      <c r="J11" s="7">
        <v>0</v>
      </c>
      <c r="K11" s="0">
        <v>26</v>
      </c>
      <c r="L11" s="24">
        <v>31</v>
      </c>
      <c r="M11" s="0">
        <v>0</v>
      </c>
      <c r="N11" s="0">
        <v>1</v>
      </c>
      <c r="O11" s="24">
        <v>0</v>
      </c>
      <c r="P11" s="7">
        <v>0</v>
      </c>
      <c r="Q11" s="44">
        <v>6</v>
      </c>
      <c r="R11" s="24">
        <v>0</v>
      </c>
    </row>
    <row r="12">
      <c r="B12" s="7" t="s">
        <v>15950</v>
      </c>
      <c r="C12" s="27" t="s">
        <v>15951</v>
      </c>
      <c r="D12" s="27">
        <v>62</v>
      </c>
      <c r="E12" s="7">
        <v>0</v>
      </c>
      <c r="F12" s="27">
        <v>31</v>
      </c>
      <c r="G12" s="27">
        <v>31</v>
      </c>
      <c r="H12" s="0">
        <v>668</v>
      </c>
      <c r="I12" s="24">
        <v>0</v>
      </c>
      <c r="J12" s="7">
        <v>0</v>
      </c>
      <c r="K12" s="0">
        <v>30</v>
      </c>
      <c r="L12" s="24">
        <v>31</v>
      </c>
      <c r="M12" s="0">
        <v>0</v>
      </c>
      <c r="N12" s="0">
        <v>1</v>
      </c>
      <c r="O12" s="24">
        <v>0</v>
      </c>
      <c r="P12" s="7">
        <v>0</v>
      </c>
      <c r="Q12" s="44">
        <v>0</v>
      </c>
      <c r="R12" s="24">
        <v>0</v>
      </c>
    </row>
    <row r="13">
      <c r="B13" s="7" t="s">
        <v>15952</v>
      </c>
      <c r="C13" s="27" t="s">
        <v>15953</v>
      </c>
      <c r="D13" s="27">
        <v>60</v>
      </c>
      <c r="E13" s="7">
        <v>3</v>
      </c>
      <c r="F13" s="27">
        <v>15</v>
      </c>
      <c r="G13" s="27">
        <v>42</v>
      </c>
      <c r="H13" s="0">
        <v>14818</v>
      </c>
      <c r="I13" s="24">
        <v>1</v>
      </c>
      <c r="J13" s="7">
        <v>0</v>
      </c>
      <c r="K13" s="0">
        <v>11</v>
      </c>
      <c r="L13" s="24">
        <v>42</v>
      </c>
      <c r="M13" s="0">
        <v>3</v>
      </c>
      <c r="N13" s="0">
        <v>3</v>
      </c>
      <c r="O13" s="24">
        <v>0</v>
      </c>
      <c r="P13" s="7">
        <v>0</v>
      </c>
      <c r="Q13" s="44">
        <v>1</v>
      </c>
      <c r="R13" s="24">
        <v>0</v>
      </c>
    </row>
    <row r="14">
      <c r="B14" s="7" t="s">
        <v>15954</v>
      </c>
      <c r="C14" s="27" t="s">
        <v>15955</v>
      </c>
      <c r="D14" s="27">
        <v>59</v>
      </c>
      <c r="E14" s="7">
        <v>34</v>
      </c>
      <c r="F14" s="27">
        <v>0</v>
      </c>
      <c r="G14" s="27">
        <v>25</v>
      </c>
      <c r="H14" s="0">
        <v>738</v>
      </c>
      <c r="I14" s="24">
        <v>0</v>
      </c>
      <c r="J14" s="7">
        <v>34</v>
      </c>
      <c r="K14" s="0">
        <v>0</v>
      </c>
      <c r="L14" s="24">
        <v>25</v>
      </c>
      <c r="M14" s="0">
        <v>0</v>
      </c>
      <c r="N14" s="0">
        <v>0</v>
      </c>
      <c r="O14" s="24">
        <v>0</v>
      </c>
      <c r="P14" s="7">
        <v>0</v>
      </c>
      <c r="Q14" s="44">
        <v>0</v>
      </c>
      <c r="R14" s="24">
        <v>0</v>
      </c>
    </row>
    <row r="15">
      <c r="B15" s="7" t="s">
        <v>15956</v>
      </c>
      <c r="C15" s="27" t="s">
        <v>15957</v>
      </c>
      <c r="D15" s="27">
        <v>55</v>
      </c>
      <c r="E15" s="7">
        <v>0</v>
      </c>
      <c r="F15" s="27">
        <v>26</v>
      </c>
      <c r="G15" s="27">
        <v>29</v>
      </c>
      <c r="H15" s="0">
        <v>544</v>
      </c>
      <c r="I15" s="24">
        <v>0</v>
      </c>
      <c r="J15" s="7">
        <v>0</v>
      </c>
      <c r="K15" s="0">
        <v>24</v>
      </c>
      <c r="L15" s="24">
        <v>29</v>
      </c>
      <c r="M15" s="0">
        <v>0</v>
      </c>
      <c r="N15" s="0">
        <v>1</v>
      </c>
      <c r="O15" s="24">
        <v>0</v>
      </c>
      <c r="P15" s="7">
        <v>0</v>
      </c>
      <c r="Q15" s="44">
        <v>1</v>
      </c>
      <c r="R15" s="24">
        <v>0</v>
      </c>
    </row>
    <row r="16">
      <c r="B16" s="7" t="s">
        <v>15958</v>
      </c>
      <c r="C16" s="27" t="s">
        <v>15959</v>
      </c>
      <c r="D16" s="27">
        <v>53</v>
      </c>
      <c r="E16" s="7">
        <v>0</v>
      </c>
      <c r="F16" s="27">
        <v>13</v>
      </c>
      <c r="G16" s="27">
        <v>40</v>
      </c>
      <c r="H16" s="0">
        <v>262</v>
      </c>
      <c r="I16" s="24">
        <v>0</v>
      </c>
      <c r="J16" s="7">
        <v>0</v>
      </c>
      <c r="K16" s="0">
        <v>7</v>
      </c>
      <c r="L16" s="24">
        <v>40</v>
      </c>
      <c r="M16" s="0">
        <v>0</v>
      </c>
      <c r="N16" s="0">
        <v>6</v>
      </c>
      <c r="O16" s="24">
        <v>0</v>
      </c>
      <c r="P16" s="7">
        <v>0</v>
      </c>
      <c r="Q16" s="44">
        <v>0</v>
      </c>
      <c r="R16" s="24">
        <v>0</v>
      </c>
    </row>
    <row r="17">
      <c r="B17" s="7" t="s">
        <v>15960</v>
      </c>
      <c r="C17" s="27" t="s">
        <v>15961</v>
      </c>
      <c r="D17" s="27">
        <v>48</v>
      </c>
      <c r="E17" s="7">
        <v>2</v>
      </c>
      <c r="F17" s="27">
        <v>19</v>
      </c>
      <c r="G17" s="27">
        <v>27</v>
      </c>
      <c r="H17" s="0">
        <v>442</v>
      </c>
      <c r="I17" s="24">
        <v>1</v>
      </c>
      <c r="J17" s="7">
        <v>2</v>
      </c>
      <c r="K17" s="0">
        <v>19</v>
      </c>
      <c r="L17" s="24">
        <v>27</v>
      </c>
      <c r="M17" s="0">
        <v>0</v>
      </c>
      <c r="N17" s="0">
        <v>0</v>
      </c>
      <c r="O17" s="24">
        <v>0</v>
      </c>
      <c r="P17" s="7">
        <v>0</v>
      </c>
      <c r="Q17" s="44">
        <v>0</v>
      </c>
      <c r="R17" s="24">
        <v>0</v>
      </c>
    </row>
    <row r="18">
      <c r="B18" s="7" t="s">
        <v>15962</v>
      </c>
      <c r="C18" s="27" t="s">
        <v>15963</v>
      </c>
      <c r="D18" s="27">
        <v>45</v>
      </c>
      <c r="E18" s="7">
        <v>0</v>
      </c>
      <c r="F18" s="27">
        <v>36</v>
      </c>
      <c r="G18" s="27">
        <v>9</v>
      </c>
      <c r="H18" s="0">
        <v>342</v>
      </c>
      <c r="I18" s="24">
        <v>0</v>
      </c>
      <c r="J18" s="7">
        <v>0</v>
      </c>
      <c r="K18" s="0">
        <v>34</v>
      </c>
      <c r="L18" s="24">
        <v>9</v>
      </c>
      <c r="M18" s="0">
        <v>0</v>
      </c>
      <c r="N18" s="0">
        <v>0</v>
      </c>
      <c r="O18" s="24">
        <v>0</v>
      </c>
      <c r="P18" s="7">
        <v>0</v>
      </c>
      <c r="Q18" s="44">
        <v>2</v>
      </c>
      <c r="R18" s="24">
        <v>0</v>
      </c>
    </row>
    <row r="19">
      <c r="B19" s="7" t="s">
        <v>15964</v>
      </c>
      <c r="C19" s="27" t="s">
        <v>15965</v>
      </c>
      <c r="D19" s="27">
        <v>45</v>
      </c>
      <c r="E19" s="7">
        <v>0</v>
      </c>
      <c r="F19" s="27">
        <v>29</v>
      </c>
      <c r="G19" s="27">
        <v>16</v>
      </c>
      <c r="H19" s="0">
        <v>313</v>
      </c>
      <c r="I19" s="24">
        <v>0</v>
      </c>
      <c r="J19" s="7">
        <v>0</v>
      </c>
      <c r="K19" s="0">
        <v>25</v>
      </c>
      <c r="L19" s="24">
        <v>16</v>
      </c>
      <c r="M19" s="0">
        <v>0</v>
      </c>
      <c r="N19" s="0">
        <v>0</v>
      </c>
      <c r="O19" s="24">
        <v>0</v>
      </c>
      <c r="P19" s="7">
        <v>0</v>
      </c>
      <c r="Q19" s="44">
        <v>4</v>
      </c>
      <c r="R19" s="24">
        <v>0</v>
      </c>
    </row>
    <row r="20">
      <c r="B20" s="7" t="s">
        <v>15966</v>
      </c>
      <c r="C20" s="27" t="s">
        <v>15967</v>
      </c>
      <c r="D20" s="27">
        <v>43</v>
      </c>
      <c r="E20" s="7">
        <v>0</v>
      </c>
      <c r="F20" s="27">
        <v>4</v>
      </c>
      <c r="G20" s="27">
        <v>39</v>
      </c>
      <c r="H20" s="0">
        <v>6203</v>
      </c>
      <c r="I20" s="24">
        <v>2</v>
      </c>
      <c r="J20" s="7">
        <v>0</v>
      </c>
      <c r="K20" s="0">
        <v>4</v>
      </c>
      <c r="L20" s="24">
        <v>39</v>
      </c>
      <c r="M20" s="0">
        <v>0</v>
      </c>
      <c r="N20" s="0">
        <v>0</v>
      </c>
      <c r="O20" s="24">
        <v>0</v>
      </c>
      <c r="P20" s="7">
        <v>0</v>
      </c>
      <c r="Q20" s="44">
        <v>0</v>
      </c>
      <c r="R20" s="24">
        <v>0</v>
      </c>
    </row>
    <row r="21">
      <c r="B21" s="7" t="s">
        <v>15968</v>
      </c>
      <c r="C21" s="27" t="s">
        <v>15969</v>
      </c>
      <c r="D21" s="27">
        <v>40</v>
      </c>
      <c r="E21" s="7">
        <v>1</v>
      </c>
      <c r="F21" s="27">
        <v>24</v>
      </c>
      <c r="G21" s="27">
        <v>15</v>
      </c>
      <c r="H21" s="0">
        <v>411</v>
      </c>
      <c r="I21" s="24">
        <v>1</v>
      </c>
      <c r="J21" s="7">
        <v>1</v>
      </c>
      <c r="K21" s="0">
        <v>23</v>
      </c>
      <c r="L21" s="24">
        <v>15</v>
      </c>
      <c r="M21" s="0">
        <v>0</v>
      </c>
      <c r="N21" s="0">
        <v>0</v>
      </c>
      <c r="O21" s="24">
        <v>0</v>
      </c>
      <c r="P21" s="7">
        <v>0</v>
      </c>
      <c r="Q21" s="44">
        <v>1</v>
      </c>
      <c r="R21" s="24">
        <v>0</v>
      </c>
    </row>
    <row r="22">
      <c r="B22" s="7" t="s">
        <v>15970</v>
      </c>
      <c r="C22" s="27" t="s">
        <v>15971</v>
      </c>
      <c r="D22" s="27">
        <v>40</v>
      </c>
      <c r="E22" s="7">
        <v>0</v>
      </c>
      <c r="F22" s="27">
        <v>29</v>
      </c>
      <c r="G22" s="27">
        <v>11</v>
      </c>
      <c r="H22" s="0">
        <v>296</v>
      </c>
      <c r="I22" s="24">
        <v>0</v>
      </c>
      <c r="J22" s="7">
        <v>0</v>
      </c>
      <c r="K22" s="0">
        <v>27</v>
      </c>
      <c r="L22" s="24">
        <v>11</v>
      </c>
      <c r="M22" s="0">
        <v>0</v>
      </c>
      <c r="N22" s="0">
        <v>1</v>
      </c>
      <c r="O22" s="24">
        <v>0</v>
      </c>
      <c r="P22" s="7">
        <v>0</v>
      </c>
      <c r="Q22" s="44">
        <v>1</v>
      </c>
      <c r="R22" s="24">
        <v>0</v>
      </c>
    </row>
    <row r="23">
      <c r="B23" s="7" t="s">
        <v>15972</v>
      </c>
      <c r="C23" s="27" t="s">
        <v>15973</v>
      </c>
      <c r="D23" s="27">
        <v>39</v>
      </c>
      <c r="E23" s="7">
        <v>0</v>
      </c>
      <c r="F23" s="27">
        <v>11</v>
      </c>
      <c r="G23" s="27">
        <v>28</v>
      </c>
      <c r="H23" s="0">
        <v>2870</v>
      </c>
      <c r="I23" s="24">
        <v>1</v>
      </c>
      <c r="J23" s="7">
        <v>0</v>
      </c>
      <c r="K23" s="0">
        <v>6</v>
      </c>
      <c r="L23" s="24">
        <v>28</v>
      </c>
      <c r="M23" s="0">
        <v>0</v>
      </c>
      <c r="N23" s="0">
        <v>4</v>
      </c>
      <c r="O23" s="24">
        <v>0</v>
      </c>
      <c r="P23" s="7">
        <v>0</v>
      </c>
      <c r="Q23" s="44">
        <v>1</v>
      </c>
      <c r="R23" s="24">
        <v>0</v>
      </c>
    </row>
    <row r="24">
      <c r="B24" s="7" t="s">
        <v>15974</v>
      </c>
      <c r="C24" s="27" t="s">
        <v>15975</v>
      </c>
      <c r="D24" s="27">
        <v>38</v>
      </c>
      <c r="E24" s="7">
        <v>0</v>
      </c>
      <c r="F24" s="27">
        <v>30</v>
      </c>
      <c r="G24" s="27">
        <v>8</v>
      </c>
      <c r="H24" s="0">
        <v>206</v>
      </c>
      <c r="I24" s="24">
        <v>0</v>
      </c>
      <c r="J24" s="7">
        <v>0</v>
      </c>
      <c r="K24" s="0">
        <v>27</v>
      </c>
      <c r="L24" s="24">
        <v>8</v>
      </c>
      <c r="M24" s="0">
        <v>0</v>
      </c>
      <c r="N24" s="0">
        <v>0</v>
      </c>
      <c r="O24" s="24">
        <v>0</v>
      </c>
      <c r="P24" s="7">
        <v>0</v>
      </c>
      <c r="Q24" s="44">
        <v>3</v>
      </c>
      <c r="R24" s="24">
        <v>0</v>
      </c>
    </row>
    <row r="25">
      <c r="B25" s="7" t="s">
        <v>15976</v>
      </c>
      <c r="C25" s="27" t="s">
        <v>15977</v>
      </c>
      <c r="D25" s="27">
        <v>38</v>
      </c>
      <c r="E25" s="7">
        <v>2</v>
      </c>
      <c r="F25" s="27">
        <v>16</v>
      </c>
      <c r="G25" s="27">
        <v>20</v>
      </c>
      <c r="H25" s="0">
        <v>650</v>
      </c>
      <c r="I25" s="24">
        <v>0</v>
      </c>
      <c r="J25" s="7">
        <v>0</v>
      </c>
      <c r="K25" s="0">
        <v>13</v>
      </c>
      <c r="L25" s="24">
        <v>20</v>
      </c>
      <c r="M25" s="0">
        <v>2</v>
      </c>
      <c r="N25" s="0">
        <v>3</v>
      </c>
      <c r="O25" s="24">
        <v>0</v>
      </c>
      <c r="P25" s="7">
        <v>0</v>
      </c>
      <c r="Q25" s="44">
        <v>0</v>
      </c>
      <c r="R25" s="24">
        <v>0</v>
      </c>
    </row>
    <row r="26">
      <c r="B26" s="7" t="s">
        <v>15978</v>
      </c>
      <c r="C26" s="27" t="s">
        <v>15979</v>
      </c>
      <c r="D26" s="27">
        <v>34</v>
      </c>
      <c r="E26" s="7">
        <v>1</v>
      </c>
      <c r="F26" s="27">
        <v>0</v>
      </c>
      <c r="G26" s="27">
        <v>33</v>
      </c>
      <c r="H26" s="0">
        <v>569</v>
      </c>
      <c r="I26" s="24">
        <v>0</v>
      </c>
      <c r="J26" s="7">
        <v>0</v>
      </c>
      <c r="K26" s="0">
        <v>0</v>
      </c>
      <c r="L26" s="24">
        <v>33</v>
      </c>
      <c r="M26" s="0">
        <v>1</v>
      </c>
      <c r="N26" s="0">
        <v>0</v>
      </c>
      <c r="O26" s="24">
        <v>0</v>
      </c>
      <c r="P26" s="7">
        <v>0</v>
      </c>
      <c r="Q26" s="44">
        <v>0</v>
      </c>
      <c r="R26" s="24">
        <v>0</v>
      </c>
    </row>
    <row r="27">
      <c r="B27" s="7" t="s">
        <v>15980</v>
      </c>
      <c r="C27" s="27" t="s">
        <v>15981</v>
      </c>
      <c r="D27" s="27">
        <v>34</v>
      </c>
      <c r="E27" s="7">
        <v>0</v>
      </c>
      <c r="F27" s="27">
        <v>15</v>
      </c>
      <c r="G27" s="27">
        <v>19</v>
      </c>
      <c r="H27" s="0">
        <v>503</v>
      </c>
      <c r="I27" s="24">
        <v>0</v>
      </c>
      <c r="J27" s="7">
        <v>0</v>
      </c>
      <c r="K27" s="0">
        <v>14</v>
      </c>
      <c r="L27" s="24">
        <v>19</v>
      </c>
      <c r="M27" s="0">
        <v>0</v>
      </c>
      <c r="N27" s="0">
        <v>0</v>
      </c>
      <c r="O27" s="24">
        <v>0</v>
      </c>
      <c r="P27" s="7">
        <v>0</v>
      </c>
      <c r="Q27" s="44">
        <v>1</v>
      </c>
      <c r="R27" s="24">
        <v>0</v>
      </c>
    </row>
    <row r="28">
      <c r="B28" s="7" t="s">
        <v>15982</v>
      </c>
      <c r="C28" s="27" t="s">
        <v>15983</v>
      </c>
      <c r="D28" s="27">
        <v>34</v>
      </c>
      <c r="E28" s="7">
        <v>0</v>
      </c>
      <c r="F28" s="27">
        <v>13</v>
      </c>
      <c r="G28" s="27">
        <v>21</v>
      </c>
      <c r="H28" s="0">
        <v>1429</v>
      </c>
      <c r="I28" s="24">
        <v>0</v>
      </c>
      <c r="J28" s="7">
        <v>0</v>
      </c>
      <c r="K28" s="0">
        <v>13</v>
      </c>
      <c r="L28" s="24">
        <v>21</v>
      </c>
      <c r="M28" s="0">
        <v>0</v>
      </c>
      <c r="N28" s="0">
        <v>0</v>
      </c>
      <c r="O28" s="24">
        <v>0</v>
      </c>
      <c r="P28" s="7">
        <v>0</v>
      </c>
      <c r="Q28" s="44">
        <v>0</v>
      </c>
      <c r="R28" s="24">
        <v>0</v>
      </c>
    </row>
    <row r="29">
      <c r="B29" s="7" t="s">
        <v>15984</v>
      </c>
      <c r="C29" s="27" t="s">
        <v>15985</v>
      </c>
      <c r="D29" s="27">
        <v>32</v>
      </c>
      <c r="E29" s="7">
        <v>0</v>
      </c>
      <c r="F29" s="27">
        <v>18</v>
      </c>
      <c r="G29" s="27">
        <v>14</v>
      </c>
      <c r="H29" s="0">
        <v>309</v>
      </c>
      <c r="I29" s="24">
        <v>0</v>
      </c>
      <c r="J29" s="7">
        <v>0</v>
      </c>
      <c r="K29" s="0">
        <v>17</v>
      </c>
      <c r="L29" s="24">
        <v>14</v>
      </c>
      <c r="M29" s="0">
        <v>0</v>
      </c>
      <c r="N29" s="0">
        <v>0</v>
      </c>
      <c r="O29" s="24">
        <v>0</v>
      </c>
      <c r="P29" s="7">
        <v>0</v>
      </c>
      <c r="Q29" s="44">
        <v>1</v>
      </c>
      <c r="R29" s="24">
        <v>0</v>
      </c>
    </row>
    <row r="30">
      <c r="B30" s="7" t="s">
        <v>15986</v>
      </c>
      <c r="C30" s="27" t="s">
        <v>15955</v>
      </c>
      <c r="D30" s="27">
        <v>32</v>
      </c>
      <c r="E30" s="7">
        <v>19</v>
      </c>
      <c r="F30" s="27">
        <v>1</v>
      </c>
      <c r="G30" s="27">
        <v>12</v>
      </c>
      <c r="H30" s="0">
        <v>282</v>
      </c>
      <c r="I30" s="24">
        <v>0</v>
      </c>
      <c r="J30" s="7">
        <v>19</v>
      </c>
      <c r="K30" s="0">
        <v>0</v>
      </c>
      <c r="L30" s="24">
        <v>12</v>
      </c>
      <c r="M30" s="0">
        <v>0</v>
      </c>
      <c r="N30" s="0">
        <v>1</v>
      </c>
      <c r="O30" s="24">
        <v>0</v>
      </c>
      <c r="P30" s="7">
        <v>0</v>
      </c>
      <c r="Q30" s="44">
        <v>0</v>
      </c>
      <c r="R30" s="24">
        <v>0</v>
      </c>
    </row>
    <row r="31">
      <c r="B31" s="7" t="s">
        <v>15987</v>
      </c>
      <c r="C31" s="27" t="s">
        <v>15955</v>
      </c>
      <c r="D31" s="27">
        <v>32</v>
      </c>
      <c r="E31" s="7">
        <v>21</v>
      </c>
      <c r="F31" s="27">
        <v>3</v>
      </c>
      <c r="G31" s="27">
        <v>8</v>
      </c>
      <c r="H31" s="0">
        <v>231</v>
      </c>
      <c r="I31" s="24">
        <v>0</v>
      </c>
      <c r="J31" s="7">
        <v>21</v>
      </c>
      <c r="K31" s="0">
        <v>0</v>
      </c>
      <c r="L31" s="24">
        <v>8</v>
      </c>
      <c r="M31" s="0">
        <v>0</v>
      </c>
      <c r="N31" s="0">
        <v>2</v>
      </c>
      <c r="O31" s="24">
        <v>0</v>
      </c>
      <c r="P31" s="7">
        <v>0</v>
      </c>
      <c r="Q31" s="44">
        <v>1</v>
      </c>
      <c r="R31" s="24">
        <v>0</v>
      </c>
    </row>
    <row r="32">
      <c r="B32" s="7" t="s">
        <v>15988</v>
      </c>
      <c r="C32" s="27" t="s">
        <v>15955</v>
      </c>
      <c r="D32" s="27">
        <v>31</v>
      </c>
      <c r="E32" s="7">
        <v>18</v>
      </c>
      <c r="F32" s="27">
        <v>6</v>
      </c>
      <c r="G32" s="27">
        <v>7</v>
      </c>
      <c r="H32" s="0">
        <v>3122</v>
      </c>
      <c r="I32" s="24">
        <v>0</v>
      </c>
      <c r="J32" s="7">
        <v>18</v>
      </c>
      <c r="K32" s="0">
        <v>0</v>
      </c>
      <c r="L32" s="24">
        <v>7</v>
      </c>
      <c r="M32" s="0">
        <v>0</v>
      </c>
      <c r="N32" s="0">
        <v>5</v>
      </c>
      <c r="O32" s="24">
        <v>0</v>
      </c>
      <c r="P32" s="7">
        <v>0</v>
      </c>
      <c r="Q32" s="44">
        <v>1</v>
      </c>
      <c r="R32" s="24">
        <v>0</v>
      </c>
    </row>
    <row r="33">
      <c r="B33" s="7" t="s">
        <v>15989</v>
      </c>
      <c r="C33" s="27" t="s">
        <v>15990</v>
      </c>
      <c r="D33" s="27">
        <v>31</v>
      </c>
      <c r="E33" s="7">
        <v>0</v>
      </c>
      <c r="F33" s="27">
        <v>9</v>
      </c>
      <c r="G33" s="27">
        <v>22</v>
      </c>
      <c r="H33" s="0">
        <v>3430</v>
      </c>
      <c r="I33" s="24">
        <v>1</v>
      </c>
      <c r="J33" s="7">
        <v>0</v>
      </c>
      <c r="K33" s="0">
        <v>8</v>
      </c>
      <c r="L33" s="24">
        <v>22</v>
      </c>
      <c r="M33" s="0">
        <v>0</v>
      </c>
      <c r="N33" s="0">
        <v>1</v>
      </c>
      <c r="O33" s="24">
        <v>0</v>
      </c>
      <c r="P33" s="7">
        <v>0</v>
      </c>
      <c r="Q33" s="44">
        <v>0</v>
      </c>
      <c r="R33" s="24">
        <v>0</v>
      </c>
    </row>
    <row r="34">
      <c r="B34" s="7" t="s">
        <v>15991</v>
      </c>
      <c r="C34" s="27" t="s">
        <v>15979</v>
      </c>
      <c r="D34" s="27">
        <v>30</v>
      </c>
      <c r="E34" s="7">
        <v>1</v>
      </c>
      <c r="F34" s="27">
        <v>1</v>
      </c>
      <c r="G34" s="27">
        <v>28</v>
      </c>
      <c r="H34" s="0">
        <v>304</v>
      </c>
      <c r="I34" s="24">
        <v>0</v>
      </c>
      <c r="J34" s="7">
        <v>0</v>
      </c>
      <c r="K34" s="0">
        <v>0</v>
      </c>
      <c r="L34" s="24">
        <v>28</v>
      </c>
      <c r="M34" s="0">
        <v>1</v>
      </c>
      <c r="N34" s="0">
        <v>1</v>
      </c>
      <c r="O34" s="24">
        <v>0</v>
      </c>
      <c r="P34" s="7">
        <v>0</v>
      </c>
      <c r="Q34" s="44">
        <v>0</v>
      </c>
      <c r="R34" s="24">
        <v>0</v>
      </c>
    </row>
    <row r="35">
      <c r="B35" s="7" t="s">
        <v>15992</v>
      </c>
      <c r="C35" s="27" t="s">
        <v>15963</v>
      </c>
      <c r="D35" s="27">
        <v>29</v>
      </c>
      <c r="E35" s="7">
        <v>0</v>
      </c>
      <c r="F35" s="27">
        <v>8</v>
      </c>
      <c r="G35" s="27">
        <v>21</v>
      </c>
      <c r="H35" s="0">
        <v>746</v>
      </c>
      <c r="I35" s="24">
        <v>0</v>
      </c>
      <c r="J35" s="7">
        <v>0</v>
      </c>
      <c r="K35" s="0">
        <v>7</v>
      </c>
      <c r="L35" s="24">
        <v>21</v>
      </c>
      <c r="M35" s="0">
        <v>0</v>
      </c>
      <c r="N35" s="0">
        <v>0</v>
      </c>
      <c r="O35" s="24">
        <v>0</v>
      </c>
      <c r="P35" s="7">
        <v>0</v>
      </c>
      <c r="Q35" s="44">
        <v>1</v>
      </c>
      <c r="R35" s="24">
        <v>0</v>
      </c>
    </row>
    <row r="36">
      <c r="B36" s="7" t="s">
        <v>15993</v>
      </c>
      <c r="C36" s="27" t="s">
        <v>15994</v>
      </c>
      <c r="D36" s="27">
        <v>29</v>
      </c>
      <c r="E36" s="7">
        <v>0</v>
      </c>
      <c r="F36" s="27">
        <v>14</v>
      </c>
      <c r="G36" s="27">
        <v>15</v>
      </c>
      <c r="H36" s="0">
        <v>959</v>
      </c>
      <c r="I36" s="24">
        <v>0</v>
      </c>
      <c r="J36" s="7">
        <v>0</v>
      </c>
      <c r="K36" s="0">
        <v>13</v>
      </c>
      <c r="L36" s="24">
        <v>15</v>
      </c>
      <c r="M36" s="0">
        <v>0</v>
      </c>
      <c r="N36" s="0">
        <v>1</v>
      </c>
      <c r="O36" s="24">
        <v>0</v>
      </c>
      <c r="P36" s="7">
        <v>0</v>
      </c>
      <c r="Q36" s="44">
        <v>0</v>
      </c>
      <c r="R36" s="24">
        <v>0</v>
      </c>
    </row>
    <row r="37">
      <c r="B37" s="7" t="s">
        <v>15995</v>
      </c>
      <c r="C37" s="27" t="s">
        <v>15996</v>
      </c>
      <c r="D37" s="27">
        <v>27</v>
      </c>
      <c r="E37" s="7">
        <v>3</v>
      </c>
      <c r="F37" s="27">
        <v>10</v>
      </c>
      <c r="G37" s="27">
        <v>14</v>
      </c>
      <c r="H37" s="0">
        <v>405</v>
      </c>
      <c r="I37" s="24">
        <v>0</v>
      </c>
      <c r="J37" s="7">
        <v>3</v>
      </c>
      <c r="K37" s="0">
        <v>10</v>
      </c>
      <c r="L37" s="24">
        <v>14</v>
      </c>
      <c r="M37" s="0">
        <v>0</v>
      </c>
      <c r="N37" s="0">
        <v>0</v>
      </c>
      <c r="O37" s="24">
        <v>0</v>
      </c>
      <c r="P37" s="7">
        <v>0</v>
      </c>
      <c r="Q37" s="44">
        <v>0</v>
      </c>
      <c r="R37" s="24">
        <v>0</v>
      </c>
    </row>
    <row r="38">
      <c r="B38" s="7" t="s">
        <v>15997</v>
      </c>
      <c r="C38" s="27" t="s">
        <v>15998</v>
      </c>
      <c r="D38" s="27">
        <v>27</v>
      </c>
      <c r="E38" s="7">
        <v>1</v>
      </c>
      <c r="F38" s="27">
        <v>9</v>
      </c>
      <c r="G38" s="27">
        <v>17</v>
      </c>
      <c r="H38" s="0">
        <v>4157</v>
      </c>
      <c r="I38" s="24">
        <v>0</v>
      </c>
      <c r="J38" s="7">
        <v>1</v>
      </c>
      <c r="K38" s="0">
        <v>8</v>
      </c>
      <c r="L38" s="24">
        <v>17</v>
      </c>
      <c r="M38" s="0">
        <v>0</v>
      </c>
      <c r="N38" s="0">
        <v>1</v>
      </c>
      <c r="O38" s="24">
        <v>0</v>
      </c>
      <c r="P38" s="7">
        <v>0</v>
      </c>
      <c r="Q38" s="44">
        <v>0</v>
      </c>
      <c r="R38" s="24">
        <v>0</v>
      </c>
    </row>
    <row r="39">
      <c r="B39" s="7" t="s">
        <v>15999</v>
      </c>
      <c r="C39" s="27" t="s">
        <v>16000</v>
      </c>
      <c r="D39" s="27">
        <v>27</v>
      </c>
      <c r="E39" s="7">
        <v>0</v>
      </c>
      <c r="F39" s="27">
        <v>4</v>
      </c>
      <c r="G39" s="27">
        <v>23</v>
      </c>
      <c r="H39" s="0">
        <v>2039</v>
      </c>
      <c r="I39" s="24">
        <v>1</v>
      </c>
      <c r="J39" s="7">
        <v>0</v>
      </c>
      <c r="K39" s="0">
        <v>1</v>
      </c>
      <c r="L39" s="24">
        <v>23</v>
      </c>
      <c r="M39" s="0">
        <v>0</v>
      </c>
      <c r="N39" s="0">
        <v>3</v>
      </c>
      <c r="O39" s="24">
        <v>0</v>
      </c>
      <c r="P39" s="7">
        <v>0</v>
      </c>
      <c r="Q39" s="44">
        <v>0</v>
      </c>
      <c r="R39" s="24">
        <v>0</v>
      </c>
    </row>
    <row r="40">
      <c r="B40" s="7" t="s">
        <v>16001</v>
      </c>
      <c r="C40" s="27" t="s">
        <v>15975</v>
      </c>
      <c r="D40" s="27">
        <v>27</v>
      </c>
      <c r="E40" s="7">
        <v>1</v>
      </c>
      <c r="F40" s="27">
        <v>11</v>
      </c>
      <c r="G40" s="27">
        <v>15</v>
      </c>
      <c r="H40" s="0">
        <v>89</v>
      </c>
      <c r="I40" s="24">
        <v>0</v>
      </c>
      <c r="J40" s="7">
        <v>1</v>
      </c>
      <c r="K40" s="0">
        <v>11</v>
      </c>
      <c r="L40" s="24">
        <v>15</v>
      </c>
      <c r="M40" s="0">
        <v>0</v>
      </c>
      <c r="N40" s="0">
        <v>0</v>
      </c>
      <c r="O40" s="24">
        <v>0</v>
      </c>
      <c r="P40" s="7">
        <v>0</v>
      </c>
      <c r="Q40" s="44">
        <v>0</v>
      </c>
      <c r="R40" s="24">
        <v>0</v>
      </c>
    </row>
    <row r="41">
      <c r="B41" s="7" t="s">
        <v>16002</v>
      </c>
      <c r="C41" s="27" t="s">
        <v>15955</v>
      </c>
      <c r="D41" s="27">
        <v>25</v>
      </c>
      <c r="E41" s="7">
        <v>8</v>
      </c>
      <c r="F41" s="27">
        <v>0</v>
      </c>
      <c r="G41" s="27">
        <v>17</v>
      </c>
      <c r="H41" s="0">
        <v>111</v>
      </c>
      <c r="I41" s="24">
        <v>0</v>
      </c>
      <c r="J41" s="7">
        <v>8</v>
      </c>
      <c r="K41" s="0">
        <v>0</v>
      </c>
      <c r="L41" s="24">
        <v>17</v>
      </c>
      <c r="M41" s="0">
        <v>0</v>
      </c>
      <c r="N41" s="0">
        <v>0</v>
      </c>
      <c r="O41" s="24">
        <v>0</v>
      </c>
      <c r="P41" s="7">
        <v>0</v>
      </c>
      <c r="Q41" s="44">
        <v>0</v>
      </c>
      <c r="R41" s="24">
        <v>0</v>
      </c>
    </row>
    <row r="42">
      <c r="B42" s="7" t="s">
        <v>16003</v>
      </c>
      <c r="C42" s="27" t="s">
        <v>16004</v>
      </c>
      <c r="D42" s="27">
        <v>24</v>
      </c>
      <c r="E42" s="7">
        <v>0</v>
      </c>
      <c r="F42" s="27">
        <v>11</v>
      </c>
      <c r="G42" s="27">
        <v>13</v>
      </c>
      <c r="H42" s="0">
        <v>877</v>
      </c>
      <c r="I42" s="24">
        <v>0</v>
      </c>
      <c r="J42" s="7">
        <v>0</v>
      </c>
      <c r="K42" s="0">
        <v>10</v>
      </c>
      <c r="L42" s="24">
        <v>13</v>
      </c>
      <c r="M42" s="0">
        <v>0</v>
      </c>
      <c r="N42" s="0">
        <v>1</v>
      </c>
      <c r="O42" s="24">
        <v>0</v>
      </c>
      <c r="P42" s="7">
        <v>0</v>
      </c>
      <c r="Q42" s="44">
        <v>0</v>
      </c>
      <c r="R42" s="24">
        <v>0</v>
      </c>
    </row>
    <row r="43">
      <c r="B43" s="7" t="s">
        <v>16005</v>
      </c>
      <c r="C43" s="27" t="s">
        <v>16006</v>
      </c>
      <c r="D43" s="27">
        <v>24</v>
      </c>
      <c r="E43" s="7">
        <v>2</v>
      </c>
      <c r="F43" s="27">
        <v>5</v>
      </c>
      <c r="G43" s="27">
        <v>17</v>
      </c>
      <c r="H43" s="0">
        <v>248</v>
      </c>
      <c r="I43" s="24">
        <v>0</v>
      </c>
      <c r="J43" s="7">
        <v>2</v>
      </c>
      <c r="K43" s="0">
        <v>5</v>
      </c>
      <c r="L43" s="24">
        <v>17</v>
      </c>
      <c r="M43" s="0">
        <v>0</v>
      </c>
      <c r="N43" s="0">
        <v>0</v>
      </c>
      <c r="O43" s="24">
        <v>0</v>
      </c>
      <c r="P43" s="7">
        <v>0</v>
      </c>
      <c r="Q43" s="44">
        <v>0</v>
      </c>
      <c r="R43" s="24">
        <v>0</v>
      </c>
    </row>
    <row r="44">
      <c r="B44" s="7" t="s">
        <v>16007</v>
      </c>
      <c r="C44" s="27" t="s">
        <v>16008</v>
      </c>
      <c r="D44" s="27">
        <v>24</v>
      </c>
      <c r="E44" s="7">
        <v>0</v>
      </c>
      <c r="F44" s="27">
        <v>9</v>
      </c>
      <c r="G44" s="27">
        <v>15</v>
      </c>
      <c r="H44" s="0">
        <v>365</v>
      </c>
      <c r="I44" s="24">
        <v>0</v>
      </c>
      <c r="J44" s="7">
        <v>0</v>
      </c>
      <c r="K44" s="0">
        <v>7</v>
      </c>
      <c r="L44" s="24">
        <v>15</v>
      </c>
      <c r="M44" s="0">
        <v>0</v>
      </c>
      <c r="N44" s="0">
        <v>2</v>
      </c>
      <c r="O44" s="24">
        <v>0</v>
      </c>
      <c r="P44" s="7">
        <v>0</v>
      </c>
      <c r="Q44" s="44">
        <v>0</v>
      </c>
      <c r="R44" s="24">
        <v>0</v>
      </c>
    </row>
    <row r="45">
      <c r="B45" s="7" t="s">
        <v>16009</v>
      </c>
      <c r="C45" s="27" t="s">
        <v>16010</v>
      </c>
      <c r="D45" s="27">
        <v>23</v>
      </c>
      <c r="E45" s="7">
        <v>0</v>
      </c>
      <c r="F45" s="27">
        <v>11</v>
      </c>
      <c r="G45" s="27">
        <v>12</v>
      </c>
      <c r="H45" s="0">
        <v>387</v>
      </c>
      <c r="I45" s="24">
        <v>0</v>
      </c>
      <c r="J45" s="7">
        <v>0</v>
      </c>
      <c r="K45" s="0">
        <v>6</v>
      </c>
      <c r="L45" s="24">
        <v>12</v>
      </c>
      <c r="M45" s="0">
        <v>0</v>
      </c>
      <c r="N45" s="0">
        <v>2</v>
      </c>
      <c r="O45" s="24">
        <v>0</v>
      </c>
      <c r="P45" s="7">
        <v>0</v>
      </c>
      <c r="Q45" s="44">
        <v>3</v>
      </c>
      <c r="R45" s="24">
        <v>0</v>
      </c>
    </row>
    <row r="46">
      <c r="B46" s="7" t="s">
        <v>16011</v>
      </c>
      <c r="C46" s="27" t="s">
        <v>16012</v>
      </c>
      <c r="D46" s="27">
        <v>23</v>
      </c>
      <c r="E46" s="7">
        <v>1</v>
      </c>
      <c r="F46" s="27">
        <v>11</v>
      </c>
      <c r="G46" s="27">
        <v>11</v>
      </c>
      <c r="H46" s="0">
        <v>331</v>
      </c>
      <c r="I46" s="24">
        <v>0</v>
      </c>
      <c r="J46" s="7">
        <v>1</v>
      </c>
      <c r="K46" s="0">
        <v>9</v>
      </c>
      <c r="L46" s="24">
        <v>11</v>
      </c>
      <c r="M46" s="0">
        <v>0</v>
      </c>
      <c r="N46" s="0">
        <v>1</v>
      </c>
      <c r="O46" s="24">
        <v>0</v>
      </c>
      <c r="P46" s="7">
        <v>0</v>
      </c>
      <c r="Q46" s="44">
        <v>1</v>
      </c>
      <c r="R46" s="24">
        <v>0</v>
      </c>
    </row>
    <row r="47">
      <c r="B47" s="7" t="s">
        <v>16013</v>
      </c>
      <c r="C47" s="27" t="s">
        <v>16014</v>
      </c>
      <c r="D47" s="27">
        <v>23</v>
      </c>
      <c r="E47" s="7">
        <v>0</v>
      </c>
      <c r="F47" s="27">
        <v>10</v>
      </c>
      <c r="G47" s="27">
        <v>13</v>
      </c>
      <c r="H47" s="0">
        <v>172</v>
      </c>
      <c r="I47" s="24">
        <v>0</v>
      </c>
      <c r="J47" s="7">
        <v>0</v>
      </c>
      <c r="K47" s="0">
        <v>8</v>
      </c>
      <c r="L47" s="24">
        <v>13</v>
      </c>
      <c r="M47" s="0">
        <v>0</v>
      </c>
      <c r="N47" s="0">
        <v>1</v>
      </c>
      <c r="O47" s="24">
        <v>0</v>
      </c>
      <c r="P47" s="7">
        <v>0</v>
      </c>
      <c r="Q47" s="44">
        <v>1</v>
      </c>
      <c r="R47" s="24">
        <v>0</v>
      </c>
    </row>
    <row r="48">
      <c r="B48" s="7" t="s">
        <v>16015</v>
      </c>
      <c r="C48" s="27" t="s">
        <v>16016</v>
      </c>
      <c r="D48" s="27">
        <v>23</v>
      </c>
      <c r="E48" s="7">
        <v>20</v>
      </c>
      <c r="F48" s="27">
        <v>0</v>
      </c>
      <c r="G48" s="27">
        <v>3</v>
      </c>
      <c r="H48" s="0">
        <v>460</v>
      </c>
      <c r="I48" s="24">
        <v>1</v>
      </c>
      <c r="J48" s="7">
        <v>20</v>
      </c>
      <c r="K48" s="0">
        <v>0</v>
      </c>
      <c r="L48" s="24">
        <v>3</v>
      </c>
      <c r="M48" s="0">
        <v>0</v>
      </c>
      <c r="N48" s="0">
        <v>0</v>
      </c>
      <c r="O48" s="24">
        <v>0</v>
      </c>
      <c r="P48" s="7">
        <v>0</v>
      </c>
      <c r="Q48" s="44">
        <v>0</v>
      </c>
      <c r="R48" s="24">
        <v>0</v>
      </c>
    </row>
    <row r="49">
      <c r="B49" s="7" t="s">
        <v>16017</v>
      </c>
      <c r="C49" s="27" t="s">
        <v>15979</v>
      </c>
      <c r="D49" s="27">
        <v>23</v>
      </c>
      <c r="E49" s="7">
        <v>1</v>
      </c>
      <c r="F49" s="27">
        <v>0</v>
      </c>
      <c r="G49" s="27">
        <v>22</v>
      </c>
      <c r="H49" s="0">
        <v>840</v>
      </c>
      <c r="I49" s="24">
        <v>0</v>
      </c>
      <c r="J49" s="7">
        <v>0</v>
      </c>
      <c r="K49" s="0">
        <v>0</v>
      </c>
      <c r="L49" s="24">
        <v>22</v>
      </c>
      <c r="M49" s="0">
        <v>1</v>
      </c>
      <c r="N49" s="0">
        <v>0</v>
      </c>
      <c r="O49" s="24">
        <v>0</v>
      </c>
      <c r="P49" s="7">
        <v>0</v>
      </c>
      <c r="Q49" s="44">
        <v>0</v>
      </c>
      <c r="R49" s="24">
        <v>0</v>
      </c>
    </row>
    <row r="50">
      <c r="B50" s="7" t="s">
        <v>16018</v>
      </c>
      <c r="C50" s="27" t="s">
        <v>16019</v>
      </c>
      <c r="D50" s="27">
        <v>22</v>
      </c>
      <c r="E50" s="7">
        <v>0</v>
      </c>
      <c r="F50" s="27">
        <v>11</v>
      </c>
      <c r="G50" s="27">
        <v>11</v>
      </c>
      <c r="H50" s="0">
        <v>138</v>
      </c>
      <c r="I50" s="24">
        <v>0</v>
      </c>
      <c r="J50" s="7">
        <v>0</v>
      </c>
      <c r="K50" s="0">
        <v>11</v>
      </c>
      <c r="L50" s="24">
        <v>11</v>
      </c>
      <c r="M50" s="0">
        <v>0</v>
      </c>
      <c r="N50" s="0">
        <v>0</v>
      </c>
      <c r="O50" s="24">
        <v>0</v>
      </c>
      <c r="P50" s="7">
        <v>0</v>
      </c>
      <c r="Q50" s="44">
        <v>0</v>
      </c>
      <c r="R50" s="24">
        <v>0</v>
      </c>
    </row>
    <row r="51">
      <c r="B51" s="7" t="s">
        <v>16020</v>
      </c>
      <c r="C51" s="27" t="s">
        <v>16021</v>
      </c>
      <c r="D51" s="27">
        <v>22</v>
      </c>
      <c r="E51" s="7">
        <v>0</v>
      </c>
      <c r="F51" s="27">
        <v>9</v>
      </c>
      <c r="G51" s="27">
        <v>13</v>
      </c>
      <c r="H51" s="0">
        <v>356</v>
      </c>
      <c r="I51" s="24">
        <v>0</v>
      </c>
      <c r="J51" s="7">
        <v>0</v>
      </c>
      <c r="K51" s="0">
        <v>9</v>
      </c>
      <c r="L51" s="24">
        <v>13</v>
      </c>
      <c r="M51" s="0">
        <v>0</v>
      </c>
      <c r="N51" s="0">
        <v>0</v>
      </c>
      <c r="O51" s="24">
        <v>0</v>
      </c>
      <c r="P51" s="7">
        <v>0</v>
      </c>
      <c r="Q51" s="44">
        <v>0</v>
      </c>
      <c r="R51" s="24">
        <v>0</v>
      </c>
    </row>
    <row r="52">
      <c r="B52" s="7" t="s">
        <v>16022</v>
      </c>
      <c r="C52" s="27" t="s">
        <v>16023</v>
      </c>
      <c r="D52" s="27">
        <v>21</v>
      </c>
      <c r="E52" s="7">
        <v>1</v>
      </c>
      <c r="F52" s="27">
        <v>8</v>
      </c>
      <c r="G52" s="27">
        <v>12</v>
      </c>
      <c r="H52" s="0">
        <v>179</v>
      </c>
      <c r="I52" s="24">
        <v>0</v>
      </c>
      <c r="J52" s="7">
        <v>1</v>
      </c>
      <c r="K52" s="0">
        <v>7</v>
      </c>
      <c r="L52" s="24">
        <v>12</v>
      </c>
      <c r="M52" s="0">
        <v>0</v>
      </c>
      <c r="N52" s="0">
        <v>1</v>
      </c>
      <c r="O52" s="24">
        <v>0</v>
      </c>
      <c r="P52" s="7">
        <v>0</v>
      </c>
      <c r="Q52" s="44">
        <v>0</v>
      </c>
      <c r="R52" s="24">
        <v>0</v>
      </c>
    </row>
    <row r="53">
      <c r="B53" s="7" t="s">
        <v>16024</v>
      </c>
      <c r="C53" s="27" t="s">
        <v>16025</v>
      </c>
      <c r="D53" s="27">
        <v>20</v>
      </c>
      <c r="E53" s="7">
        <v>1</v>
      </c>
      <c r="F53" s="27">
        <v>12</v>
      </c>
      <c r="G53" s="27">
        <v>7</v>
      </c>
      <c r="H53" s="0">
        <v>157</v>
      </c>
      <c r="I53" s="24">
        <v>0</v>
      </c>
      <c r="J53" s="7">
        <v>1</v>
      </c>
      <c r="K53" s="0">
        <v>11</v>
      </c>
      <c r="L53" s="24">
        <v>7</v>
      </c>
      <c r="M53" s="0">
        <v>0</v>
      </c>
      <c r="N53" s="0">
        <v>1</v>
      </c>
      <c r="O53" s="24">
        <v>0</v>
      </c>
      <c r="P53" s="7">
        <v>0</v>
      </c>
      <c r="Q53" s="44">
        <v>0</v>
      </c>
      <c r="R53" s="24">
        <v>0</v>
      </c>
    </row>
    <row r="54">
      <c r="B54" s="7" t="s">
        <v>16026</v>
      </c>
      <c r="C54" s="27" t="s">
        <v>16027</v>
      </c>
      <c r="D54" s="27">
        <v>19</v>
      </c>
      <c r="E54" s="7">
        <v>1</v>
      </c>
      <c r="F54" s="27">
        <v>6</v>
      </c>
      <c r="G54" s="27">
        <v>12</v>
      </c>
      <c r="H54" s="0">
        <v>545</v>
      </c>
      <c r="I54" s="24">
        <v>0</v>
      </c>
      <c r="J54" s="7">
        <v>1</v>
      </c>
      <c r="K54" s="0">
        <v>3</v>
      </c>
      <c r="L54" s="24">
        <v>12</v>
      </c>
      <c r="M54" s="0">
        <v>0</v>
      </c>
      <c r="N54" s="0">
        <v>3</v>
      </c>
      <c r="O54" s="24">
        <v>0</v>
      </c>
      <c r="P54" s="7">
        <v>0</v>
      </c>
      <c r="Q54" s="44">
        <v>0</v>
      </c>
      <c r="R54" s="24">
        <v>0</v>
      </c>
    </row>
    <row r="55">
      <c r="B55" s="7" t="s">
        <v>16028</v>
      </c>
      <c r="C55" s="27" t="s">
        <v>15955</v>
      </c>
      <c r="D55" s="27">
        <v>19</v>
      </c>
      <c r="E55" s="7">
        <v>7</v>
      </c>
      <c r="F55" s="27">
        <v>0</v>
      </c>
      <c r="G55" s="27">
        <v>12</v>
      </c>
      <c r="H55" s="0">
        <v>146</v>
      </c>
      <c r="I55" s="24">
        <v>0</v>
      </c>
      <c r="J55" s="7">
        <v>7</v>
      </c>
      <c r="K55" s="0">
        <v>0</v>
      </c>
      <c r="L55" s="24">
        <v>12</v>
      </c>
      <c r="M55" s="0">
        <v>0</v>
      </c>
      <c r="N55" s="0">
        <v>0</v>
      </c>
      <c r="O55" s="24">
        <v>0</v>
      </c>
      <c r="P55" s="7">
        <v>0</v>
      </c>
      <c r="Q55" s="44">
        <v>0</v>
      </c>
      <c r="R55" s="24">
        <v>0</v>
      </c>
    </row>
    <row r="56">
      <c r="B56" s="7" t="s">
        <v>16029</v>
      </c>
      <c r="C56" s="27" t="s">
        <v>16030</v>
      </c>
      <c r="D56" s="27">
        <v>19</v>
      </c>
      <c r="E56" s="7">
        <v>0</v>
      </c>
      <c r="F56" s="27">
        <v>14</v>
      </c>
      <c r="G56" s="27">
        <v>5</v>
      </c>
      <c r="H56" s="0">
        <v>130</v>
      </c>
      <c r="I56" s="24">
        <v>0</v>
      </c>
      <c r="J56" s="7">
        <v>0</v>
      </c>
      <c r="K56" s="0">
        <v>13</v>
      </c>
      <c r="L56" s="24">
        <v>5</v>
      </c>
      <c r="M56" s="0">
        <v>0</v>
      </c>
      <c r="N56" s="0">
        <v>0</v>
      </c>
      <c r="O56" s="24">
        <v>0</v>
      </c>
      <c r="P56" s="7">
        <v>0</v>
      </c>
      <c r="Q56" s="44">
        <v>1</v>
      </c>
      <c r="R56" s="24">
        <v>0</v>
      </c>
    </row>
    <row r="57">
      <c r="B57" s="7" t="s">
        <v>16031</v>
      </c>
      <c r="C57" s="27" t="s">
        <v>15955</v>
      </c>
      <c r="D57" s="27">
        <v>18</v>
      </c>
      <c r="E57" s="7">
        <v>7</v>
      </c>
      <c r="F57" s="27">
        <v>3</v>
      </c>
      <c r="G57" s="27">
        <v>8</v>
      </c>
      <c r="H57" s="0">
        <v>98</v>
      </c>
      <c r="I57" s="24">
        <v>0</v>
      </c>
      <c r="J57" s="7">
        <v>7</v>
      </c>
      <c r="K57" s="0">
        <v>0</v>
      </c>
      <c r="L57" s="24">
        <v>8</v>
      </c>
      <c r="M57" s="0">
        <v>0</v>
      </c>
      <c r="N57" s="0">
        <v>3</v>
      </c>
      <c r="O57" s="24">
        <v>0</v>
      </c>
      <c r="P57" s="7">
        <v>0</v>
      </c>
      <c r="Q57" s="44">
        <v>0</v>
      </c>
      <c r="R57" s="24">
        <v>0</v>
      </c>
    </row>
    <row r="58">
      <c r="B58" s="7" t="s">
        <v>16032</v>
      </c>
      <c r="C58" s="27" t="s">
        <v>16033</v>
      </c>
      <c r="D58" s="27">
        <v>18</v>
      </c>
      <c r="E58" s="7">
        <v>1</v>
      </c>
      <c r="F58" s="27">
        <v>1</v>
      </c>
      <c r="G58" s="27">
        <v>16</v>
      </c>
      <c r="H58" s="0">
        <v>196</v>
      </c>
      <c r="I58" s="24">
        <v>0</v>
      </c>
      <c r="J58" s="7">
        <v>1</v>
      </c>
      <c r="K58" s="0">
        <v>1</v>
      </c>
      <c r="L58" s="24">
        <v>16</v>
      </c>
      <c r="M58" s="0">
        <v>0</v>
      </c>
      <c r="N58" s="0">
        <v>0</v>
      </c>
      <c r="O58" s="24">
        <v>0</v>
      </c>
      <c r="P58" s="7">
        <v>0</v>
      </c>
      <c r="Q58" s="44">
        <v>0</v>
      </c>
      <c r="R58" s="24">
        <v>0</v>
      </c>
    </row>
    <row r="59">
      <c r="B59" s="7" t="s">
        <v>16034</v>
      </c>
      <c r="C59" s="27" t="s">
        <v>16035</v>
      </c>
      <c r="D59" s="27">
        <v>18</v>
      </c>
      <c r="E59" s="7">
        <v>0</v>
      </c>
      <c r="F59" s="27">
        <v>9</v>
      </c>
      <c r="G59" s="27">
        <v>9</v>
      </c>
      <c r="H59" s="0">
        <v>128</v>
      </c>
      <c r="I59" s="24">
        <v>0</v>
      </c>
      <c r="J59" s="7">
        <v>0</v>
      </c>
      <c r="K59" s="0">
        <v>8</v>
      </c>
      <c r="L59" s="24">
        <v>9</v>
      </c>
      <c r="M59" s="0">
        <v>0</v>
      </c>
      <c r="N59" s="0">
        <v>1</v>
      </c>
      <c r="O59" s="24">
        <v>0</v>
      </c>
      <c r="P59" s="7">
        <v>0</v>
      </c>
      <c r="Q59" s="44">
        <v>0</v>
      </c>
      <c r="R59" s="24">
        <v>0</v>
      </c>
    </row>
    <row r="60">
      <c r="B60" s="7" t="s">
        <v>16036</v>
      </c>
      <c r="C60" s="27" t="s">
        <v>15955</v>
      </c>
      <c r="D60" s="27">
        <v>18</v>
      </c>
      <c r="E60" s="7">
        <v>12</v>
      </c>
      <c r="F60" s="27">
        <v>0</v>
      </c>
      <c r="G60" s="27">
        <v>6</v>
      </c>
      <c r="H60" s="0">
        <v>201</v>
      </c>
      <c r="I60" s="24">
        <v>0</v>
      </c>
      <c r="J60" s="7">
        <v>12</v>
      </c>
      <c r="K60" s="0">
        <v>0</v>
      </c>
      <c r="L60" s="24">
        <v>6</v>
      </c>
      <c r="M60" s="0">
        <v>0</v>
      </c>
      <c r="N60" s="0">
        <v>0</v>
      </c>
      <c r="O60" s="24">
        <v>0</v>
      </c>
      <c r="P60" s="7">
        <v>0</v>
      </c>
      <c r="Q60" s="44">
        <v>0</v>
      </c>
      <c r="R60" s="24">
        <v>0</v>
      </c>
    </row>
    <row r="61">
      <c r="B61" s="7" t="s">
        <v>16037</v>
      </c>
      <c r="C61" s="27" t="s">
        <v>16038</v>
      </c>
      <c r="D61" s="27">
        <v>17</v>
      </c>
      <c r="E61" s="7">
        <v>0</v>
      </c>
      <c r="F61" s="27">
        <v>8</v>
      </c>
      <c r="G61" s="27">
        <v>9</v>
      </c>
      <c r="H61" s="0">
        <v>92</v>
      </c>
      <c r="I61" s="24">
        <v>0</v>
      </c>
      <c r="J61" s="7">
        <v>0</v>
      </c>
      <c r="K61" s="0">
        <v>7</v>
      </c>
      <c r="L61" s="24">
        <v>9</v>
      </c>
      <c r="M61" s="0">
        <v>0</v>
      </c>
      <c r="N61" s="0">
        <v>0</v>
      </c>
      <c r="O61" s="24">
        <v>0</v>
      </c>
      <c r="P61" s="7">
        <v>0</v>
      </c>
      <c r="Q61" s="44">
        <v>1</v>
      </c>
      <c r="R61" s="24">
        <v>0</v>
      </c>
    </row>
    <row r="62">
      <c r="B62" s="7" t="s">
        <v>16039</v>
      </c>
      <c r="C62" s="27" t="s">
        <v>16040</v>
      </c>
      <c r="D62" s="27">
        <v>16</v>
      </c>
      <c r="E62" s="7">
        <v>0</v>
      </c>
      <c r="F62" s="27">
        <v>12</v>
      </c>
      <c r="G62" s="27">
        <v>4</v>
      </c>
      <c r="H62" s="0">
        <v>80</v>
      </c>
      <c r="I62" s="24">
        <v>1</v>
      </c>
      <c r="J62" s="7">
        <v>0</v>
      </c>
      <c r="K62" s="0">
        <v>12</v>
      </c>
      <c r="L62" s="24">
        <v>4</v>
      </c>
      <c r="M62" s="0">
        <v>0</v>
      </c>
      <c r="N62" s="0">
        <v>0</v>
      </c>
      <c r="O62" s="24">
        <v>0</v>
      </c>
      <c r="P62" s="7">
        <v>0</v>
      </c>
      <c r="Q62" s="44">
        <v>0</v>
      </c>
      <c r="R62" s="24">
        <v>0</v>
      </c>
    </row>
    <row r="63">
      <c r="B63" s="7" t="s">
        <v>16041</v>
      </c>
      <c r="C63" s="27" t="s">
        <v>16042</v>
      </c>
      <c r="D63" s="27">
        <v>16</v>
      </c>
      <c r="E63" s="7">
        <v>0</v>
      </c>
      <c r="F63" s="27">
        <v>8</v>
      </c>
      <c r="G63" s="27">
        <v>8</v>
      </c>
      <c r="H63" s="0">
        <v>130</v>
      </c>
      <c r="I63" s="24">
        <v>0</v>
      </c>
      <c r="J63" s="7">
        <v>0</v>
      </c>
      <c r="K63" s="0">
        <v>8</v>
      </c>
      <c r="L63" s="24">
        <v>8</v>
      </c>
      <c r="M63" s="0">
        <v>0</v>
      </c>
      <c r="N63" s="0">
        <v>0</v>
      </c>
      <c r="O63" s="24">
        <v>0</v>
      </c>
      <c r="P63" s="7">
        <v>0</v>
      </c>
      <c r="Q63" s="44">
        <v>0</v>
      </c>
      <c r="R63" s="24">
        <v>0</v>
      </c>
    </row>
    <row r="64">
      <c r="B64" s="7" t="s">
        <v>16043</v>
      </c>
      <c r="C64" s="27" t="s">
        <v>16044</v>
      </c>
      <c r="D64" s="27">
        <v>16</v>
      </c>
      <c r="E64" s="7">
        <v>1</v>
      </c>
      <c r="F64" s="27">
        <v>10</v>
      </c>
      <c r="G64" s="27">
        <v>5</v>
      </c>
      <c r="H64" s="0">
        <v>2904</v>
      </c>
      <c r="I64" s="24">
        <v>1</v>
      </c>
      <c r="J64" s="7">
        <v>1</v>
      </c>
      <c r="K64" s="0">
        <v>10</v>
      </c>
      <c r="L64" s="24">
        <v>5</v>
      </c>
      <c r="M64" s="0">
        <v>0</v>
      </c>
      <c r="N64" s="0">
        <v>0</v>
      </c>
      <c r="O64" s="24">
        <v>0</v>
      </c>
      <c r="P64" s="7">
        <v>0</v>
      </c>
      <c r="Q64" s="44">
        <v>0</v>
      </c>
      <c r="R64" s="24">
        <v>0</v>
      </c>
    </row>
    <row r="65">
      <c r="B65" s="7" t="s">
        <v>16045</v>
      </c>
      <c r="C65" s="27" t="s">
        <v>15955</v>
      </c>
      <c r="D65" s="27">
        <v>16</v>
      </c>
      <c r="E65" s="7">
        <v>13</v>
      </c>
      <c r="F65" s="27">
        <v>0</v>
      </c>
      <c r="G65" s="27">
        <v>3</v>
      </c>
      <c r="H65" s="0">
        <v>190</v>
      </c>
      <c r="I65" s="24">
        <v>0</v>
      </c>
      <c r="J65" s="7">
        <v>13</v>
      </c>
      <c r="K65" s="0">
        <v>0</v>
      </c>
      <c r="L65" s="24">
        <v>3</v>
      </c>
      <c r="M65" s="0">
        <v>0</v>
      </c>
      <c r="N65" s="0">
        <v>0</v>
      </c>
      <c r="O65" s="24">
        <v>0</v>
      </c>
      <c r="P65" s="7">
        <v>0</v>
      </c>
      <c r="Q65" s="44">
        <v>0</v>
      </c>
      <c r="R65" s="24">
        <v>0</v>
      </c>
    </row>
    <row r="66">
      <c r="B66" s="7" t="s">
        <v>16046</v>
      </c>
      <c r="C66" s="27" t="s">
        <v>16047</v>
      </c>
      <c r="D66" s="27">
        <v>15</v>
      </c>
      <c r="E66" s="7">
        <v>1</v>
      </c>
      <c r="F66" s="27">
        <v>4</v>
      </c>
      <c r="G66" s="27">
        <v>10</v>
      </c>
      <c r="H66" s="0">
        <v>195</v>
      </c>
      <c r="I66" s="24">
        <v>0</v>
      </c>
      <c r="J66" s="7">
        <v>1</v>
      </c>
      <c r="K66" s="0">
        <v>3</v>
      </c>
      <c r="L66" s="24">
        <v>10</v>
      </c>
      <c r="M66" s="0">
        <v>0</v>
      </c>
      <c r="N66" s="0">
        <v>1</v>
      </c>
      <c r="O66" s="24">
        <v>0</v>
      </c>
      <c r="P66" s="7">
        <v>0</v>
      </c>
      <c r="Q66" s="44">
        <v>0</v>
      </c>
      <c r="R66" s="24">
        <v>0</v>
      </c>
    </row>
    <row r="67">
      <c r="B67" s="7" t="s">
        <v>16048</v>
      </c>
      <c r="C67" s="27" t="s">
        <v>16049</v>
      </c>
      <c r="D67" s="27">
        <v>15</v>
      </c>
      <c r="E67" s="7">
        <v>1</v>
      </c>
      <c r="F67" s="27">
        <v>7</v>
      </c>
      <c r="G67" s="27">
        <v>7</v>
      </c>
      <c r="H67" s="0">
        <v>87</v>
      </c>
      <c r="I67" s="24">
        <v>0</v>
      </c>
      <c r="J67" s="7">
        <v>1</v>
      </c>
      <c r="K67" s="0">
        <v>7</v>
      </c>
      <c r="L67" s="24">
        <v>7</v>
      </c>
      <c r="M67" s="0">
        <v>0</v>
      </c>
      <c r="N67" s="0">
        <v>0</v>
      </c>
      <c r="O67" s="24">
        <v>0</v>
      </c>
      <c r="P67" s="7">
        <v>0</v>
      </c>
      <c r="Q67" s="44">
        <v>0</v>
      </c>
      <c r="R67" s="24">
        <v>0</v>
      </c>
    </row>
    <row r="68">
      <c r="B68" s="7" t="s">
        <v>16050</v>
      </c>
      <c r="C68" s="27" t="s">
        <v>16051</v>
      </c>
      <c r="D68" s="27">
        <v>15</v>
      </c>
      <c r="E68" s="7">
        <v>2</v>
      </c>
      <c r="F68" s="27">
        <v>3</v>
      </c>
      <c r="G68" s="27">
        <v>10</v>
      </c>
      <c r="H68" s="0">
        <v>425</v>
      </c>
      <c r="I68" s="24">
        <v>0</v>
      </c>
      <c r="J68" s="7">
        <v>2</v>
      </c>
      <c r="K68" s="0">
        <v>3</v>
      </c>
      <c r="L68" s="24">
        <v>10</v>
      </c>
      <c r="M68" s="0">
        <v>0</v>
      </c>
      <c r="N68" s="0">
        <v>0</v>
      </c>
      <c r="O68" s="24">
        <v>0</v>
      </c>
      <c r="P68" s="7">
        <v>0</v>
      </c>
      <c r="Q68" s="44">
        <v>0</v>
      </c>
      <c r="R68" s="24">
        <v>0</v>
      </c>
    </row>
    <row r="69">
      <c r="B69" s="7" t="s">
        <v>16052</v>
      </c>
      <c r="C69" s="27" t="s">
        <v>15933</v>
      </c>
      <c r="D69" s="27">
        <v>15</v>
      </c>
      <c r="E69" s="7">
        <v>0</v>
      </c>
      <c r="F69" s="27">
        <v>9</v>
      </c>
      <c r="G69" s="27">
        <v>6</v>
      </c>
      <c r="H69" s="0">
        <v>106</v>
      </c>
      <c r="I69" s="24">
        <v>0</v>
      </c>
      <c r="J69" s="7">
        <v>0</v>
      </c>
      <c r="K69" s="0">
        <v>4</v>
      </c>
      <c r="L69" s="24">
        <v>6</v>
      </c>
      <c r="M69" s="0">
        <v>0</v>
      </c>
      <c r="N69" s="0">
        <v>0</v>
      </c>
      <c r="O69" s="24">
        <v>0</v>
      </c>
      <c r="P69" s="7">
        <v>0</v>
      </c>
      <c r="Q69" s="44">
        <v>5</v>
      </c>
      <c r="R69" s="24">
        <v>0</v>
      </c>
    </row>
    <row r="70">
      <c r="B70" s="7" t="s">
        <v>16053</v>
      </c>
      <c r="C70" s="27" t="s">
        <v>16054</v>
      </c>
      <c r="D70" s="27">
        <v>14</v>
      </c>
      <c r="E70" s="7">
        <v>0</v>
      </c>
      <c r="F70" s="27">
        <v>3</v>
      </c>
      <c r="G70" s="27">
        <v>11</v>
      </c>
      <c r="H70" s="0">
        <v>236</v>
      </c>
      <c r="I70" s="24">
        <v>1</v>
      </c>
      <c r="J70" s="7">
        <v>0</v>
      </c>
      <c r="K70" s="0">
        <v>3</v>
      </c>
      <c r="L70" s="24">
        <v>11</v>
      </c>
      <c r="M70" s="0">
        <v>0</v>
      </c>
      <c r="N70" s="0">
        <v>0</v>
      </c>
      <c r="O70" s="24">
        <v>0</v>
      </c>
      <c r="P70" s="7">
        <v>0</v>
      </c>
      <c r="Q70" s="44">
        <v>0</v>
      </c>
      <c r="R70" s="24">
        <v>0</v>
      </c>
    </row>
    <row r="71">
      <c r="B71" s="7" t="s">
        <v>16055</v>
      </c>
      <c r="C71" s="27" t="s">
        <v>16056</v>
      </c>
      <c r="D71" s="27">
        <v>14</v>
      </c>
      <c r="E71" s="7">
        <v>0</v>
      </c>
      <c r="F71" s="27">
        <v>6</v>
      </c>
      <c r="G71" s="27">
        <v>8</v>
      </c>
      <c r="H71" s="0">
        <v>772</v>
      </c>
      <c r="I71" s="24">
        <v>1</v>
      </c>
      <c r="J71" s="7">
        <v>0</v>
      </c>
      <c r="K71" s="0">
        <v>4</v>
      </c>
      <c r="L71" s="24">
        <v>8</v>
      </c>
      <c r="M71" s="0">
        <v>0</v>
      </c>
      <c r="N71" s="0">
        <v>1</v>
      </c>
      <c r="O71" s="24">
        <v>0</v>
      </c>
      <c r="P71" s="7">
        <v>0</v>
      </c>
      <c r="Q71" s="44">
        <v>1</v>
      </c>
      <c r="R71" s="24">
        <v>0</v>
      </c>
    </row>
    <row r="72">
      <c r="B72" s="7" t="s">
        <v>16057</v>
      </c>
      <c r="C72" s="27" t="s">
        <v>16058</v>
      </c>
      <c r="D72" s="27">
        <v>14</v>
      </c>
      <c r="E72" s="7">
        <v>0</v>
      </c>
      <c r="F72" s="27">
        <v>13</v>
      </c>
      <c r="G72" s="27">
        <v>1</v>
      </c>
      <c r="H72" s="0">
        <v>165</v>
      </c>
      <c r="I72" s="24">
        <v>0</v>
      </c>
      <c r="J72" s="7">
        <v>0</v>
      </c>
      <c r="K72" s="0">
        <v>12</v>
      </c>
      <c r="L72" s="24">
        <v>1</v>
      </c>
      <c r="M72" s="0">
        <v>0</v>
      </c>
      <c r="N72" s="0">
        <v>0</v>
      </c>
      <c r="O72" s="24">
        <v>0</v>
      </c>
      <c r="P72" s="7">
        <v>0</v>
      </c>
      <c r="Q72" s="44">
        <v>1</v>
      </c>
      <c r="R72" s="24">
        <v>0</v>
      </c>
    </row>
    <row r="73">
      <c r="B73" s="7" t="s">
        <v>16059</v>
      </c>
      <c r="C73" s="27" t="s">
        <v>16060</v>
      </c>
      <c r="D73" s="27">
        <v>13</v>
      </c>
      <c r="E73" s="7">
        <v>0</v>
      </c>
      <c r="F73" s="27">
        <v>8</v>
      </c>
      <c r="G73" s="27">
        <v>5</v>
      </c>
      <c r="H73" s="0">
        <v>134</v>
      </c>
      <c r="I73" s="24">
        <v>0</v>
      </c>
      <c r="J73" s="7">
        <v>0</v>
      </c>
      <c r="K73" s="0">
        <v>6</v>
      </c>
      <c r="L73" s="24">
        <v>5</v>
      </c>
      <c r="M73" s="0">
        <v>0</v>
      </c>
      <c r="N73" s="0">
        <v>1</v>
      </c>
      <c r="O73" s="24">
        <v>0</v>
      </c>
      <c r="P73" s="7">
        <v>0</v>
      </c>
      <c r="Q73" s="44">
        <v>1</v>
      </c>
      <c r="R73" s="24">
        <v>0</v>
      </c>
    </row>
    <row r="74">
      <c r="B74" s="7" t="s">
        <v>16061</v>
      </c>
      <c r="C74" s="27" t="s">
        <v>16062</v>
      </c>
      <c r="D74" s="27">
        <v>13</v>
      </c>
      <c r="E74" s="7">
        <v>0</v>
      </c>
      <c r="F74" s="27">
        <v>5</v>
      </c>
      <c r="G74" s="27">
        <v>8</v>
      </c>
      <c r="H74" s="0">
        <v>75</v>
      </c>
      <c r="I74" s="24">
        <v>0</v>
      </c>
      <c r="J74" s="7">
        <v>0</v>
      </c>
      <c r="K74" s="0">
        <v>5</v>
      </c>
      <c r="L74" s="24">
        <v>8</v>
      </c>
      <c r="M74" s="0">
        <v>0</v>
      </c>
      <c r="N74" s="0">
        <v>0</v>
      </c>
      <c r="O74" s="24">
        <v>0</v>
      </c>
      <c r="P74" s="7">
        <v>0</v>
      </c>
      <c r="Q74" s="44">
        <v>0</v>
      </c>
      <c r="R74" s="24">
        <v>0</v>
      </c>
    </row>
    <row r="75">
      <c r="B75" s="7" t="s">
        <v>16063</v>
      </c>
      <c r="C75" s="27" t="s">
        <v>16064</v>
      </c>
      <c r="D75" s="27">
        <v>13</v>
      </c>
      <c r="E75" s="7">
        <v>0</v>
      </c>
      <c r="F75" s="27">
        <v>6</v>
      </c>
      <c r="G75" s="27">
        <v>7</v>
      </c>
      <c r="H75" s="0">
        <v>148</v>
      </c>
      <c r="I75" s="24">
        <v>1</v>
      </c>
      <c r="J75" s="7">
        <v>0</v>
      </c>
      <c r="K75" s="0">
        <v>6</v>
      </c>
      <c r="L75" s="24">
        <v>7</v>
      </c>
      <c r="M75" s="0">
        <v>0</v>
      </c>
      <c r="N75" s="0">
        <v>0</v>
      </c>
      <c r="O75" s="24">
        <v>0</v>
      </c>
      <c r="P75" s="7">
        <v>0</v>
      </c>
      <c r="Q75" s="44">
        <v>0</v>
      </c>
      <c r="R75" s="24">
        <v>0</v>
      </c>
    </row>
    <row r="76">
      <c r="B76" s="7" t="s">
        <v>16065</v>
      </c>
      <c r="C76" s="27" t="s">
        <v>16066</v>
      </c>
      <c r="D76" s="27">
        <v>13</v>
      </c>
      <c r="E76" s="7">
        <v>0</v>
      </c>
      <c r="F76" s="27">
        <v>2</v>
      </c>
      <c r="G76" s="27">
        <v>11</v>
      </c>
      <c r="H76" s="0">
        <v>691</v>
      </c>
      <c r="I76" s="24">
        <v>0</v>
      </c>
      <c r="J76" s="7">
        <v>0</v>
      </c>
      <c r="K76" s="0">
        <v>2</v>
      </c>
      <c r="L76" s="24">
        <v>11</v>
      </c>
      <c r="M76" s="0">
        <v>0</v>
      </c>
      <c r="N76" s="0">
        <v>0</v>
      </c>
      <c r="O76" s="24">
        <v>0</v>
      </c>
      <c r="P76" s="7">
        <v>0</v>
      </c>
      <c r="Q76" s="44">
        <v>0</v>
      </c>
      <c r="R76" s="24">
        <v>0</v>
      </c>
    </row>
    <row r="77">
      <c r="B77" s="7" t="s">
        <v>16067</v>
      </c>
      <c r="C77" s="27" t="s">
        <v>15963</v>
      </c>
      <c r="D77" s="27">
        <v>13</v>
      </c>
      <c r="E77" s="7">
        <v>0</v>
      </c>
      <c r="F77" s="27">
        <v>1</v>
      </c>
      <c r="G77" s="27">
        <v>12</v>
      </c>
      <c r="H77" s="0">
        <v>42</v>
      </c>
      <c r="I77" s="24">
        <v>0</v>
      </c>
      <c r="J77" s="7">
        <v>0</v>
      </c>
      <c r="K77" s="0">
        <v>1</v>
      </c>
      <c r="L77" s="24">
        <v>12</v>
      </c>
      <c r="M77" s="0">
        <v>0</v>
      </c>
      <c r="N77" s="0">
        <v>0</v>
      </c>
      <c r="O77" s="24">
        <v>0</v>
      </c>
      <c r="P77" s="7">
        <v>0</v>
      </c>
      <c r="Q77" s="44">
        <v>0</v>
      </c>
      <c r="R77" s="24">
        <v>0</v>
      </c>
    </row>
    <row r="78">
      <c r="B78" s="7" t="s">
        <v>16068</v>
      </c>
      <c r="C78" s="27" t="s">
        <v>16069</v>
      </c>
      <c r="D78" s="27">
        <v>13</v>
      </c>
      <c r="E78" s="7">
        <v>1</v>
      </c>
      <c r="F78" s="27">
        <v>5</v>
      </c>
      <c r="G78" s="27">
        <v>7</v>
      </c>
      <c r="H78" s="0">
        <v>91</v>
      </c>
      <c r="I78" s="24">
        <v>0</v>
      </c>
      <c r="J78" s="7">
        <v>1</v>
      </c>
      <c r="K78" s="0">
        <v>5</v>
      </c>
      <c r="L78" s="24">
        <v>7</v>
      </c>
      <c r="M78" s="0">
        <v>0</v>
      </c>
      <c r="N78" s="0">
        <v>0</v>
      </c>
      <c r="O78" s="24">
        <v>0</v>
      </c>
      <c r="P78" s="7">
        <v>0</v>
      </c>
      <c r="Q78" s="44">
        <v>0</v>
      </c>
      <c r="R78" s="24">
        <v>0</v>
      </c>
    </row>
    <row r="79">
      <c r="B79" s="7" t="s">
        <v>16070</v>
      </c>
      <c r="C79" s="27" t="s">
        <v>16071</v>
      </c>
      <c r="D79" s="27">
        <v>13</v>
      </c>
      <c r="E79" s="7">
        <v>1</v>
      </c>
      <c r="F79" s="27">
        <v>2</v>
      </c>
      <c r="G79" s="27">
        <v>10</v>
      </c>
      <c r="H79" s="0">
        <v>961</v>
      </c>
      <c r="I79" s="24">
        <v>1</v>
      </c>
      <c r="J79" s="7">
        <v>1</v>
      </c>
      <c r="K79" s="0">
        <v>2</v>
      </c>
      <c r="L79" s="24">
        <v>10</v>
      </c>
      <c r="M79" s="0">
        <v>0</v>
      </c>
      <c r="N79" s="0">
        <v>0</v>
      </c>
      <c r="O79" s="24">
        <v>0</v>
      </c>
      <c r="P79" s="7">
        <v>0</v>
      </c>
      <c r="Q79" s="44">
        <v>0</v>
      </c>
      <c r="R79" s="24">
        <v>0</v>
      </c>
    </row>
    <row r="80">
      <c r="B80" s="7" t="s">
        <v>16072</v>
      </c>
      <c r="C80" s="27" t="s">
        <v>16073</v>
      </c>
      <c r="D80" s="27">
        <v>13</v>
      </c>
      <c r="E80" s="7">
        <v>0</v>
      </c>
      <c r="F80" s="27">
        <v>7</v>
      </c>
      <c r="G80" s="27">
        <v>6</v>
      </c>
      <c r="H80" s="0">
        <v>129</v>
      </c>
      <c r="I80" s="24">
        <v>0</v>
      </c>
      <c r="J80" s="7">
        <v>0</v>
      </c>
      <c r="K80" s="0">
        <v>5</v>
      </c>
      <c r="L80" s="24">
        <v>6</v>
      </c>
      <c r="M80" s="0">
        <v>0</v>
      </c>
      <c r="N80" s="0">
        <v>1</v>
      </c>
      <c r="O80" s="24">
        <v>0</v>
      </c>
      <c r="P80" s="7">
        <v>0</v>
      </c>
      <c r="Q80" s="44">
        <v>1</v>
      </c>
      <c r="R80" s="24">
        <v>0</v>
      </c>
    </row>
    <row r="81">
      <c r="B81" s="7" t="s">
        <v>16074</v>
      </c>
      <c r="C81" s="27" t="s">
        <v>16075</v>
      </c>
      <c r="D81" s="27">
        <v>12</v>
      </c>
      <c r="E81" s="7">
        <v>2</v>
      </c>
      <c r="F81" s="27">
        <v>4</v>
      </c>
      <c r="G81" s="27">
        <v>6</v>
      </c>
      <c r="H81" s="0">
        <v>3831</v>
      </c>
      <c r="I81" s="24">
        <v>0</v>
      </c>
      <c r="J81" s="7">
        <v>2</v>
      </c>
      <c r="K81" s="0">
        <v>4</v>
      </c>
      <c r="L81" s="24">
        <v>6</v>
      </c>
      <c r="M81" s="0">
        <v>0</v>
      </c>
      <c r="N81" s="0">
        <v>0</v>
      </c>
      <c r="O81" s="24">
        <v>0</v>
      </c>
      <c r="P81" s="7">
        <v>0</v>
      </c>
      <c r="Q81" s="44">
        <v>0</v>
      </c>
      <c r="R81" s="24">
        <v>0</v>
      </c>
    </row>
    <row r="82">
      <c r="B82" s="7" t="s">
        <v>16076</v>
      </c>
      <c r="C82" s="27" t="s">
        <v>16077</v>
      </c>
      <c r="D82" s="27">
        <v>12</v>
      </c>
      <c r="E82" s="7">
        <v>1</v>
      </c>
      <c r="F82" s="27">
        <v>1</v>
      </c>
      <c r="G82" s="27">
        <v>10</v>
      </c>
      <c r="H82" s="0">
        <v>3782</v>
      </c>
      <c r="I82" s="24">
        <v>1</v>
      </c>
      <c r="J82" s="7">
        <v>1</v>
      </c>
      <c r="K82" s="0">
        <v>1</v>
      </c>
      <c r="L82" s="24">
        <v>10</v>
      </c>
      <c r="M82" s="0">
        <v>0</v>
      </c>
      <c r="N82" s="0">
        <v>0</v>
      </c>
      <c r="O82" s="24">
        <v>0</v>
      </c>
      <c r="P82" s="7">
        <v>0</v>
      </c>
      <c r="Q82" s="44">
        <v>0</v>
      </c>
      <c r="R82" s="24">
        <v>0</v>
      </c>
    </row>
    <row r="83">
      <c r="B83" s="7" t="s">
        <v>16078</v>
      </c>
      <c r="C83" s="27" t="s">
        <v>16079</v>
      </c>
      <c r="D83" s="27">
        <v>12</v>
      </c>
      <c r="E83" s="7">
        <v>0</v>
      </c>
      <c r="F83" s="27">
        <v>3</v>
      </c>
      <c r="G83" s="27">
        <v>9</v>
      </c>
      <c r="H83" s="0">
        <v>92</v>
      </c>
      <c r="I83" s="24">
        <v>0</v>
      </c>
      <c r="J83" s="7">
        <v>0</v>
      </c>
      <c r="K83" s="0">
        <v>3</v>
      </c>
      <c r="L83" s="24">
        <v>9</v>
      </c>
      <c r="M83" s="0">
        <v>0</v>
      </c>
      <c r="N83" s="0">
        <v>0</v>
      </c>
      <c r="O83" s="24">
        <v>0</v>
      </c>
      <c r="P83" s="7">
        <v>0</v>
      </c>
      <c r="Q83" s="44">
        <v>0</v>
      </c>
      <c r="R83" s="24">
        <v>0</v>
      </c>
    </row>
    <row r="84">
      <c r="B84" s="7" t="s">
        <v>16080</v>
      </c>
      <c r="C84" s="27" t="s">
        <v>16081</v>
      </c>
      <c r="D84" s="27">
        <v>12</v>
      </c>
      <c r="E84" s="7">
        <v>2</v>
      </c>
      <c r="F84" s="27">
        <v>1</v>
      </c>
      <c r="G84" s="27">
        <v>9</v>
      </c>
      <c r="H84" s="0">
        <v>95</v>
      </c>
      <c r="I84" s="24">
        <v>0</v>
      </c>
      <c r="J84" s="7">
        <v>2</v>
      </c>
      <c r="K84" s="0">
        <v>1</v>
      </c>
      <c r="L84" s="24">
        <v>9</v>
      </c>
      <c r="M84" s="0">
        <v>0</v>
      </c>
      <c r="N84" s="0">
        <v>0</v>
      </c>
      <c r="O84" s="24">
        <v>0</v>
      </c>
      <c r="P84" s="7">
        <v>0</v>
      </c>
      <c r="Q84" s="44">
        <v>0</v>
      </c>
      <c r="R84" s="24">
        <v>0</v>
      </c>
    </row>
    <row r="85">
      <c r="B85" s="7" t="s">
        <v>16082</v>
      </c>
      <c r="C85" s="27" t="s">
        <v>16083</v>
      </c>
      <c r="D85" s="27">
        <v>12</v>
      </c>
      <c r="E85" s="7">
        <v>1</v>
      </c>
      <c r="F85" s="27">
        <v>4</v>
      </c>
      <c r="G85" s="27">
        <v>7</v>
      </c>
      <c r="H85" s="0">
        <v>333</v>
      </c>
      <c r="I85" s="24">
        <v>0</v>
      </c>
      <c r="J85" s="7">
        <v>1</v>
      </c>
      <c r="K85" s="0">
        <v>4</v>
      </c>
      <c r="L85" s="24">
        <v>7</v>
      </c>
      <c r="M85" s="0">
        <v>0</v>
      </c>
      <c r="N85" s="0">
        <v>0</v>
      </c>
      <c r="O85" s="24">
        <v>0</v>
      </c>
      <c r="P85" s="7">
        <v>0</v>
      </c>
      <c r="Q85" s="44">
        <v>0</v>
      </c>
      <c r="R85" s="24">
        <v>0</v>
      </c>
    </row>
    <row r="86">
      <c r="B86" s="7" t="s">
        <v>16084</v>
      </c>
      <c r="C86" s="27" t="s">
        <v>16085</v>
      </c>
      <c r="D86" s="27">
        <v>12</v>
      </c>
      <c r="E86" s="7">
        <v>1</v>
      </c>
      <c r="F86" s="27">
        <v>7</v>
      </c>
      <c r="G86" s="27">
        <v>4</v>
      </c>
      <c r="H86" s="0">
        <v>76</v>
      </c>
      <c r="I86" s="24">
        <v>0</v>
      </c>
      <c r="J86" s="7">
        <v>1</v>
      </c>
      <c r="K86" s="0">
        <v>7</v>
      </c>
      <c r="L86" s="24">
        <v>4</v>
      </c>
      <c r="M86" s="0">
        <v>0</v>
      </c>
      <c r="N86" s="0">
        <v>0</v>
      </c>
      <c r="O86" s="24">
        <v>0</v>
      </c>
      <c r="P86" s="7">
        <v>0</v>
      </c>
      <c r="Q86" s="44">
        <v>0</v>
      </c>
      <c r="R86" s="24">
        <v>0</v>
      </c>
    </row>
    <row r="87">
      <c r="B87" s="7" t="s">
        <v>16086</v>
      </c>
      <c r="C87" s="27" t="s">
        <v>16087</v>
      </c>
      <c r="D87" s="27">
        <v>12</v>
      </c>
      <c r="E87" s="7">
        <v>0</v>
      </c>
      <c r="F87" s="27">
        <v>4</v>
      </c>
      <c r="G87" s="27">
        <v>8</v>
      </c>
      <c r="H87" s="0">
        <v>147</v>
      </c>
      <c r="I87" s="24">
        <v>0</v>
      </c>
      <c r="J87" s="7">
        <v>0</v>
      </c>
      <c r="K87" s="0">
        <v>4</v>
      </c>
      <c r="L87" s="24">
        <v>8</v>
      </c>
      <c r="M87" s="0">
        <v>0</v>
      </c>
      <c r="N87" s="0">
        <v>0</v>
      </c>
      <c r="O87" s="24">
        <v>0</v>
      </c>
      <c r="P87" s="7">
        <v>0</v>
      </c>
      <c r="Q87" s="44">
        <v>0</v>
      </c>
      <c r="R87" s="24">
        <v>0</v>
      </c>
    </row>
    <row r="88">
      <c r="B88" s="7" t="s">
        <v>16088</v>
      </c>
      <c r="C88" s="27" t="s">
        <v>16089</v>
      </c>
      <c r="D88" s="27">
        <v>12</v>
      </c>
      <c r="E88" s="7">
        <v>0</v>
      </c>
      <c r="F88" s="27">
        <v>5</v>
      </c>
      <c r="G88" s="27">
        <v>7</v>
      </c>
      <c r="H88" s="0">
        <v>631</v>
      </c>
      <c r="I88" s="24">
        <v>0</v>
      </c>
      <c r="J88" s="7">
        <v>0</v>
      </c>
      <c r="K88" s="0">
        <v>5</v>
      </c>
      <c r="L88" s="24">
        <v>7</v>
      </c>
      <c r="M88" s="0">
        <v>0</v>
      </c>
      <c r="N88" s="0">
        <v>0</v>
      </c>
      <c r="O88" s="24">
        <v>0</v>
      </c>
      <c r="P88" s="7">
        <v>0</v>
      </c>
      <c r="Q88" s="44">
        <v>0</v>
      </c>
      <c r="R88" s="24">
        <v>0</v>
      </c>
    </row>
    <row r="89">
      <c r="B89" s="7" t="s">
        <v>16090</v>
      </c>
      <c r="C89" s="27" t="s">
        <v>16091</v>
      </c>
      <c r="D89" s="27">
        <v>12</v>
      </c>
      <c r="E89" s="7">
        <v>0</v>
      </c>
      <c r="F89" s="27">
        <v>1</v>
      </c>
      <c r="G89" s="27">
        <v>11</v>
      </c>
      <c r="H89" s="0">
        <v>1941</v>
      </c>
      <c r="I89" s="24">
        <v>0</v>
      </c>
      <c r="J89" s="7">
        <v>0</v>
      </c>
      <c r="K89" s="0">
        <v>1</v>
      </c>
      <c r="L89" s="24">
        <v>11</v>
      </c>
      <c r="M89" s="0">
        <v>0</v>
      </c>
      <c r="N89" s="0">
        <v>0</v>
      </c>
      <c r="O89" s="24">
        <v>0</v>
      </c>
      <c r="P89" s="7">
        <v>0</v>
      </c>
      <c r="Q89" s="44">
        <v>0</v>
      </c>
      <c r="R89" s="24">
        <v>0</v>
      </c>
    </row>
    <row r="90">
      <c r="B90" s="7" t="s">
        <v>16092</v>
      </c>
      <c r="C90" s="27" t="s">
        <v>16093</v>
      </c>
      <c r="D90" s="27">
        <v>12</v>
      </c>
      <c r="E90" s="7">
        <v>0</v>
      </c>
      <c r="F90" s="27">
        <v>9</v>
      </c>
      <c r="G90" s="27">
        <v>3</v>
      </c>
      <c r="H90" s="0">
        <v>118</v>
      </c>
      <c r="I90" s="24">
        <v>0</v>
      </c>
      <c r="J90" s="7">
        <v>0</v>
      </c>
      <c r="K90" s="0">
        <v>9</v>
      </c>
      <c r="L90" s="24">
        <v>3</v>
      </c>
      <c r="M90" s="0">
        <v>0</v>
      </c>
      <c r="N90" s="0">
        <v>0</v>
      </c>
      <c r="O90" s="24">
        <v>0</v>
      </c>
      <c r="P90" s="7">
        <v>0</v>
      </c>
      <c r="Q90" s="44">
        <v>0</v>
      </c>
      <c r="R90" s="24">
        <v>0</v>
      </c>
    </row>
    <row r="91">
      <c r="B91" s="7" t="s">
        <v>16094</v>
      </c>
      <c r="C91" s="27" t="s">
        <v>16095</v>
      </c>
      <c r="D91" s="27">
        <v>11</v>
      </c>
      <c r="E91" s="7">
        <v>0</v>
      </c>
      <c r="F91" s="27">
        <v>4</v>
      </c>
      <c r="G91" s="27">
        <v>7</v>
      </c>
      <c r="H91" s="0">
        <v>97</v>
      </c>
      <c r="I91" s="24">
        <v>0</v>
      </c>
      <c r="J91" s="7">
        <v>0</v>
      </c>
      <c r="K91" s="0">
        <v>4</v>
      </c>
      <c r="L91" s="24">
        <v>7</v>
      </c>
      <c r="M91" s="0">
        <v>0</v>
      </c>
      <c r="N91" s="0">
        <v>0</v>
      </c>
      <c r="O91" s="24">
        <v>0</v>
      </c>
      <c r="P91" s="7">
        <v>0</v>
      </c>
      <c r="Q91" s="44">
        <v>0</v>
      </c>
      <c r="R91" s="24">
        <v>0</v>
      </c>
    </row>
    <row r="92">
      <c r="B92" s="7" t="s">
        <v>16096</v>
      </c>
      <c r="C92" s="27" t="s">
        <v>16097</v>
      </c>
      <c r="D92" s="27">
        <v>11</v>
      </c>
      <c r="E92" s="7">
        <v>0</v>
      </c>
      <c r="F92" s="27">
        <v>4</v>
      </c>
      <c r="G92" s="27">
        <v>7</v>
      </c>
      <c r="H92" s="0">
        <v>913</v>
      </c>
      <c r="I92" s="24">
        <v>0</v>
      </c>
      <c r="J92" s="7">
        <v>0</v>
      </c>
      <c r="K92" s="0">
        <v>4</v>
      </c>
      <c r="L92" s="24">
        <v>7</v>
      </c>
      <c r="M92" s="0">
        <v>0</v>
      </c>
      <c r="N92" s="0">
        <v>0</v>
      </c>
      <c r="O92" s="24">
        <v>0</v>
      </c>
      <c r="P92" s="7">
        <v>0</v>
      </c>
      <c r="Q92" s="44">
        <v>0</v>
      </c>
      <c r="R92" s="24">
        <v>0</v>
      </c>
    </row>
    <row r="93">
      <c r="B93" s="7" t="s">
        <v>16098</v>
      </c>
      <c r="C93" s="27" t="s">
        <v>16099</v>
      </c>
      <c r="D93" s="27">
        <v>10</v>
      </c>
      <c r="E93" s="7">
        <v>0</v>
      </c>
      <c r="F93" s="27">
        <v>5</v>
      </c>
      <c r="G93" s="27">
        <v>5</v>
      </c>
      <c r="H93" s="0">
        <v>34</v>
      </c>
      <c r="I93" s="24">
        <v>0</v>
      </c>
      <c r="J93" s="7">
        <v>0</v>
      </c>
      <c r="K93" s="0">
        <v>5</v>
      </c>
      <c r="L93" s="24">
        <v>5</v>
      </c>
      <c r="M93" s="0">
        <v>0</v>
      </c>
      <c r="N93" s="0">
        <v>0</v>
      </c>
      <c r="O93" s="24">
        <v>0</v>
      </c>
      <c r="P93" s="7">
        <v>0</v>
      </c>
      <c r="Q93" s="44">
        <v>0</v>
      </c>
      <c r="R93" s="24">
        <v>0</v>
      </c>
    </row>
    <row r="94">
      <c r="B94" s="7" t="s">
        <v>16100</v>
      </c>
      <c r="C94" s="27" t="s">
        <v>16101</v>
      </c>
      <c r="D94" s="27">
        <v>10</v>
      </c>
      <c r="E94" s="7">
        <v>0</v>
      </c>
      <c r="F94" s="27">
        <v>6</v>
      </c>
      <c r="G94" s="27">
        <v>4</v>
      </c>
      <c r="H94" s="0">
        <v>171</v>
      </c>
      <c r="I94" s="24">
        <v>0</v>
      </c>
      <c r="J94" s="7">
        <v>0</v>
      </c>
      <c r="K94" s="0">
        <v>6</v>
      </c>
      <c r="L94" s="24">
        <v>4</v>
      </c>
      <c r="M94" s="0">
        <v>0</v>
      </c>
      <c r="N94" s="0">
        <v>0</v>
      </c>
      <c r="O94" s="24">
        <v>0</v>
      </c>
      <c r="P94" s="7">
        <v>0</v>
      </c>
      <c r="Q94" s="44">
        <v>0</v>
      </c>
      <c r="R94" s="24">
        <v>0</v>
      </c>
    </row>
    <row r="95">
      <c r="B95" s="7" t="s">
        <v>16102</v>
      </c>
      <c r="C95" s="27" t="s">
        <v>16103</v>
      </c>
      <c r="D95" s="27">
        <v>10</v>
      </c>
      <c r="E95" s="7">
        <v>1</v>
      </c>
      <c r="F95" s="27">
        <v>4</v>
      </c>
      <c r="G95" s="27">
        <v>5</v>
      </c>
      <c r="H95" s="0">
        <v>47</v>
      </c>
      <c r="I95" s="24">
        <v>0</v>
      </c>
      <c r="J95" s="7">
        <v>1</v>
      </c>
      <c r="K95" s="0">
        <v>3</v>
      </c>
      <c r="L95" s="24">
        <v>5</v>
      </c>
      <c r="M95" s="0">
        <v>0</v>
      </c>
      <c r="N95" s="0">
        <v>1</v>
      </c>
      <c r="O95" s="24">
        <v>0</v>
      </c>
      <c r="P95" s="7">
        <v>0</v>
      </c>
      <c r="Q95" s="44">
        <v>0</v>
      </c>
      <c r="R95" s="24">
        <v>0</v>
      </c>
    </row>
    <row r="96">
      <c r="B96" s="7" t="s">
        <v>16104</v>
      </c>
      <c r="C96" s="27" t="s">
        <v>16105</v>
      </c>
      <c r="D96" s="27">
        <v>10</v>
      </c>
      <c r="E96" s="7">
        <v>0</v>
      </c>
      <c r="F96" s="27">
        <v>6</v>
      </c>
      <c r="G96" s="27">
        <v>4</v>
      </c>
      <c r="H96" s="0">
        <v>68</v>
      </c>
      <c r="I96" s="24">
        <v>0</v>
      </c>
      <c r="J96" s="7">
        <v>0</v>
      </c>
      <c r="K96" s="0">
        <v>5</v>
      </c>
      <c r="L96" s="24">
        <v>4</v>
      </c>
      <c r="M96" s="0">
        <v>0</v>
      </c>
      <c r="N96" s="0">
        <v>0</v>
      </c>
      <c r="O96" s="24">
        <v>0</v>
      </c>
      <c r="P96" s="7">
        <v>0</v>
      </c>
      <c r="Q96" s="44">
        <v>1</v>
      </c>
      <c r="R96" s="24">
        <v>0</v>
      </c>
    </row>
    <row r="97">
      <c r="B97" s="7" t="s">
        <v>16106</v>
      </c>
      <c r="C97" s="27" t="s">
        <v>16107</v>
      </c>
      <c r="D97" s="27">
        <v>9</v>
      </c>
      <c r="E97" s="7">
        <v>1</v>
      </c>
      <c r="F97" s="27">
        <v>2</v>
      </c>
      <c r="G97" s="27">
        <v>6</v>
      </c>
      <c r="H97" s="0">
        <v>92</v>
      </c>
      <c r="I97" s="24">
        <v>0</v>
      </c>
      <c r="J97" s="7">
        <v>1</v>
      </c>
      <c r="K97" s="0">
        <v>1</v>
      </c>
      <c r="L97" s="24">
        <v>6</v>
      </c>
      <c r="M97" s="0">
        <v>0</v>
      </c>
      <c r="N97" s="0">
        <v>1</v>
      </c>
      <c r="O97" s="24">
        <v>0</v>
      </c>
      <c r="P97" s="7">
        <v>0</v>
      </c>
      <c r="Q97" s="44">
        <v>0</v>
      </c>
      <c r="R97" s="24">
        <v>0</v>
      </c>
    </row>
    <row r="98">
      <c r="B98" s="7" t="s">
        <v>16108</v>
      </c>
      <c r="C98" s="27" t="s">
        <v>15955</v>
      </c>
      <c r="D98" s="27">
        <v>9</v>
      </c>
      <c r="E98" s="7">
        <v>7</v>
      </c>
      <c r="F98" s="27">
        <v>0</v>
      </c>
      <c r="G98" s="27">
        <v>2</v>
      </c>
      <c r="H98" s="0">
        <v>59</v>
      </c>
      <c r="I98" s="24">
        <v>0</v>
      </c>
      <c r="J98" s="7">
        <v>7</v>
      </c>
      <c r="K98" s="0">
        <v>0</v>
      </c>
      <c r="L98" s="24">
        <v>2</v>
      </c>
      <c r="M98" s="0">
        <v>0</v>
      </c>
      <c r="N98" s="0">
        <v>0</v>
      </c>
      <c r="O98" s="24">
        <v>0</v>
      </c>
      <c r="P98" s="7">
        <v>0</v>
      </c>
      <c r="Q98" s="44">
        <v>0</v>
      </c>
      <c r="R98" s="24">
        <v>0</v>
      </c>
    </row>
    <row r="99">
      <c r="B99" s="7" t="s">
        <v>16109</v>
      </c>
      <c r="C99" s="27" t="s">
        <v>16110</v>
      </c>
      <c r="D99" s="27">
        <v>9</v>
      </c>
      <c r="E99" s="7">
        <v>0</v>
      </c>
      <c r="F99" s="27">
        <v>3</v>
      </c>
      <c r="G99" s="27">
        <v>6</v>
      </c>
      <c r="H99" s="0">
        <v>1081</v>
      </c>
      <c r="I99" s="24">
        <v>0</v>
      </c>
      <c r="J99" s="7">
        <v>0</v>
      </c>
      <c r="K99" s="0">
        <v>1</v>
      </c>
      <c r="L99" s="24">
        <v>6</v>
      </c>
      <c r="M99" s="0">
        <v>0</v>
      </c>
      <c r="N99" s="0">
        <v>0</v>
      </c>
      <c r="O99" s="24">
        <v>0</v>
      </c>
      <c r="P99" s="7">
        <v>0</v>
      </c>
      <c r="Q99" s="44">
        <v>2</v>
      </c>
      <c r="R99" s="24">
        <v>0</v>
      </c>
    </row>
    <row r="100">
      <c r="B100" s="7" t="s">
        <v>16111</v>
      </c>
      <c r="C100" s="27" t="s">
        <v>16112</v>
      </c>
      <c r="D100" s="27">
        <v>9</v>
      </c>
      <c r="E100" s="7">
        <v>0</v>
      </c>
      <c r="F100" s="27">
        <v>1</v>
      </c>
      <c r="G100" s="27">
        <v>8</v>
      </c>
      <c r="H100" s="0">
        <v>65</v>
      </c>
      <c r="I100" s="24">
        <v>0</v>
      </c>
      <c r="J100" s="7">
        <v>0</v>
      </c>
      <c r="K100" s="0">
        <v>1</v>
      </c>
      <c r="L100" s="24">
        <v>8</v>
      </c>
      <c r="M100" s="0">
        <v>0</v>
      </c>
      <c r="N100" s="0">
        <v>0</v>
      </c>
      <c r="O100" s="24">
        <v>0</v>
      </c>
      <c r="P100" s="7">
        <v>0</v>
      </c>
      <c r="Q100" s="44">
        <v>0</v>
      </c>
      <c r="R100" s="24">
        <v>0</v>
      </c>
    </row>
    <row r="101">
      <c r="B101" s="7" t="s">
        <v>16113</v>
      </c>
      <c r="C101" s="27" t="s">
        <v>16114</v>
      </c>
      <c r="D101" s="27">
        <v>9</v>
      </c>
      <c r="E101" s="7">
        <v>0</v>
      </c>
      <c r="F101" s="27">
        <v>1</v>
      </c>
      <c r="G101" s="27">
        <v>8</v>
      </c>
      <c r="H101" s="0">
        <v>906</v>
      </c>
      <c r="I101" s="24">
        <v>0</v>
      </c>
      <c r="J101" s="7">
        <v>0</v>
      </c>
      <c r="K101" s="0">
        <v>1</v>
      </c>
      <c r="L101" s="24">
        <v>8</v>
      </c>
      <c r="M101" s="0">
        <v>0</v>
      </c>
      <c r="N101" s="0">
        <v>0</v>
      </c>
      <c r="O101" s="24">
        <v>0</v>
      </c>
      <c r="P101" s="7">
        <v>0</v>
      </c>
      <c r="Q101" s="44">
        <v>0</v>
      </c>
      <c r="R101" s="24">
        <v>0</v>
      </c>
    </row>
    <row r="102">
      <c r="B102" s="7" t="s">
        <v>16115</v>
      </c>
      <c r="C102" s="27" t="s">
        <v>16116</v>
      </c>
      <c r="D102" s="27">
        <v>9</v>
      </c>
      <c r="E102" s="7">
        <v>0</v>
      </c>
      <c r="F102" s="27">
        <v>2</v>
      </c>
      <c r="G102" s="27">
        <v>7</v>
      </c>
      <c r="H102" s="0">
        <v>51</v>
      </c>
      <c r="I102" s="24">
        <v>0</v>
      </c>
      <c r="J102" s="7">
        <v>0</v>
      </c>
      <c r="K102" s="0">
        <v>2</v>
      </c>
      <c r="L102" s="24">
        <v>7</v>
      </c>
      <c r="M102" s="0">
        <v>0</v>
      </c>
      <c r="N102" s="0">
        <v>0</v>
      </c>
      <c r="O102" s="24">
        <v>0</v>
      </c>
      <c r="P102" s="7">
        <v>0</v>
      </c>
      <c r="Q102" s="44">
        <v>0</v>
      </c>
      <c r="R102" s="24">
        <v>0</v>
      </c>
    </row>
    <row r="103">
      <c r="B103" s="7" t="s">
        <v>16117</v>
      </c>
      <c r="C103" s="27" t="s">
        <v>16118</v>
      </c>
      <c r="D103" s="27">
        <v>9</v>
      </c>
      <c r="E103" s="7">
        <v>0</v>
      </c>
      <c r="F103" s="27">
        <v>7</v>
      </c>
      <c r="G103" s="27">
        <v>2</v>
      </c>
      <c r="H103" s="0">
        <v>58</v>
      </c>
      <c r="I103" s="24">
        <v>0</v>
      </c>
      <c r="J103" s="7">
        <v>0</v>
      </c>
      <c r="K103" s="0">
        <v>7</v>
      </c>
      <c r="L103" s="24">
        <v>2</v>
      </c>
      <c r="M103" s="0">
        <v>0</v>
      </c>
      <c r="N103" s="0">
        <v>0</v>
      </c>
      <c r="O103" s="24">
        <v>0</v>
      </c>
      <c r="P103" s="7">
        <v>0</v>
      </c>
      <c r="Q103" s="44">
        <v>0</v>
      </c>
      <c r="R103" s="24">
        <v>0</v>
      </c>
    </row>
    <row r="104">
      <c r="B104" s="7" t="s">
        <v>16119</v>
      </c>
      <c r="C104" s="27" t="s">
        <v>16120</v>
      </c>
      <c r="D104" s="27">
        <v>8</v>
      </c>
      <c r="E104" s="7">
        <v>1</v>
      </c>
      <c r="F104" s="27">
        <v>3</v>
      </c>
      <c r="G104" s="27">
        <v>4</v>
      </c>
      <c r="H104" s="0">
        <v>67</v>
      </c>
      <c r="I104" s="24">
        <v>0</v>
      </c>
      <c r="J104" s="7">
        <v>1</v>
      </c>
      <c r="K104" s="0">
        <v>3</v>
      </c>
      <c r="L104" s="24">
        <v>4</v>
      </c>
      <c r="M104" s="0">
        <v>0</v>
      </c>
      <c r="N104" s="0">
        <v>0</v>
      </c>
      <c r="O104" s="24">
        <v>0</v>
      </c>
      <c r="P104" s="7">
        <v>0</v>
      </c>
      <c r="Q104" s="44">
        <v>0</v>
      </c>
      <c r="R104" s="24">
        <v>0</v>
      </c>
    </row>
    <row r="105">
      <c r="B105" s="7" t="s">
        <v>16121</v>
      </c>
      <c r="C105" s="27" t="s">
        <v>16122</v>
      </c>
      <c r="D105" s="27">
        <v>8</v>
      </c>
      <c r="E105" s="7">
        <v>0</v>
      </c>
      <c r="F105" s="27">
        <v>4</v>
      </c>
      <c r="G105" s="27">
        <v>4</v>
      </c>
      <c r="H105" s="0">
        <v>80</v>
      </c>
      <c r="I105" s="24">
        <v>0</v>
      </c>
      <c r="J105" s="7">
        <v>0</v>
      </c>
      <c r="K105" s="0">
        <v>4</v>
      </c>
      <c r="L105" s="24">
        <v>4</v>
      </c>
      <c r="M105" s="0">
        <v>0</v>
      </c>
      <c r="N105" s="0">
        <v>0</v>
      </c>
      <c r="O105" s="24">
        <v>0</v>
      </c>
      <c r="P105" s="7">
        <v>0</v>
      </c>
      <c r="Q105" s="44">
        <v>0</v>
      </c>
      <c r="R105" s="24">
        <v>0</v>
      </c>
    </row>
    <row r="106">
      <c r="B106" s="7" t="s">
        <v>16123</v>
      </c>
      <c r="C106" s="27" t="s">
        <v>16124</v>
      </c>
      <c r="D106" s="27">
        <v>8</v>
      </c>
      <c r="E106" s="7">
        <v>0</v>
      </c>
      <c r="F106" s="27">
        <v>2</v>
      </c>
      <c r="G106" s="27">
        <v>6</v>
      </c>
      <c r="H106" s="0">
        <v>158</v>
      </c>
      <c r="I106" s="24">
        <v>0</v>
      </c>
      <c r="J106" s="7">
        <v>0</v>
      </c>
      <c r="K106" s="0">
        <v>2</v>
      </c>
      <c r="L106" s="24">
        <v>6</v>
      </c>
      <c r="M106" s="0">
        <v>0</v>
      </c>
      <c r="N106" s="0">
        <v>0</v>
      </c>
      <c r="O106" s="24">
        <v>0</v>
      </c>
      <c r="P106" s="7">
        <v>0</v>
      </c>
      <c r="Q106" s="44">
        <v>0</v>
      </c>
      <c r="R106" s="24">
        <v>0</v>
      </c>
    </row>
    <row r="107">
      <c r="B107" s="7" t="s">
        <v>16125</v>
      </c>
      <c r="C107" s="27" t="s">
        <v>16126</v>
      </c>
      <c r="D107" s="27">
        <v>8</v>
      </c>
      <c r="E107" s="7">
        <v>0</v>
      </c>
      <c r="F107" s="27">
        <v>7</v>
      </c>
      <c r="G107" s="27">
        <v>1</v>
      </c>
      <c r="H107" s="0">
        <v>112</v>
      </c>
      <c r="I107" s="24">
        <v>0</v>
      </c>
      <c r="J107" s="7">
        <v>0</v>
      </c>
      <c r="K107" s="0">
        <v>7</v>
      </c>
      <c r="L107" s="24">
        <v>1</v>
      </c>
      <c r="M107" s="0">
        <v>0</v>
      </c>
      <c r="N107" s="0">
        <v>0</v>
      </c>
      <c r="O107" s="24">
        <v>0</v>
      </c>
      <c r="P107" s="7">
        <v>0</v>
      </c>
      <c r="Q107" s="44">
        <v>0</v>
      </c>
      <c r="R107" s="24">
        <v>0</v>
      </c>
    </row>
    <row r="108">
      <c r="B108" s="7" t="s">
        <v>16127</v>
      </c>
      <c r="C108" s="27" t="s">
        <v>16128</v>
      </c>
      <c r="D108" s="27">
        <v>7</v>
      </c>
      <c r="E108" s="7">
        <v>1</v>
      </c>
      <c r="F108" s="27">
        <v>2</v>
      </c>
      <c r="G108" s="27">
        <v>4</v>
      </c>
      <c r="H108" s="0">
        <v>32</v>
      </c>
      <c r="I108" s="24">
        <v>0</v>
      </c>
      <c r="J108" s="7">
        <v>1</v>
      </c>
      <c r="K108" s="0">
        <v>0</v>
      </c>
      <c r="L108" s="24">
        <v>4</v>
      </c>
      <c r="M108" s="0">
        <v>0</v>
      </c>
      <c r="N108" s="0">
        <v>1</v>
      </c>
      <c r="O108" s="24">
        <v>0</v>
      </c>
      <c r="P108" s="7">
        <v>0</v>
      </c>
      <c r="Q108" s="44">
        <v>1</v>
      </c>
      <c r="R108" s="24">
        <v>0</v>
      </c>
    </row>
    <row r="109">
      <c r="B109" s="7" t="s">
        <v>16129</v>
      </c>
      <c r="C109" s="27" t="s">
        <v>16130</v>
      </c>
      <c r="D109" s="27">
        <v>7</v>
      </c>
      <c r="E109" s="7">
        <v>0</v>
      </c>
      <c r="F109" s="27">
        <v>1</v>
      </c>
      <c r="G109" s="27">
        <v>6</v>
      </c>
      <c r="H109" s="0">
        <v>444</v>
      </c>
      <c r="I109" s="24">
        <v>1</v>
      </c>
      <c r="J109" s="7">
        <v>0</v>
      </c>
      <c r="K109" s="0">
        <v>1</v>
      </c>
      <c r="L109" s="24">
        <v>6</v>
      </c>
      <c r="M109" s="0">
        <v>0</v>
      </c>
      <c r="N109" s="0">
        <v>0</v>
      </c>
      <c r="O109" s="24">
        <v>0</v>
      </c>
      <c r="P109" s="7">
        <v>0</v>
      </c>
      <c r="Q109" s="44">
        <v>0</v>
      </c>
      <c r="R109" s="24">
        <v>0</v>
      </c>
    </row>
    <row r="110">
      <c r="B110" s="7" t="s">
        <v>16131</v>
      </c>
      <c r="C110" s="27" t="s">
        <v>16132</v>
      </c>
      <c r="D110" s="27">
        <v>7</v>
      </c>
      <c r="E110" s="7">
        <v>0</v>
      </c>
      <c r="F110" s="27">
        <v>4</v>
      </c>
      <c r="G110" s="27">
        <v>3</v>
      </c>
      <c r="H110" s="0">
        <v>50</v>
      </c>
      <c r="I110" s="24">
        <v>0</v>
      </c>
      <c r="J110" s="7">
        <v>0</v>
      </c>
      <c r="K110" s="0">
        <v>4</v>
      </c>
      <c r="L110" s="24">
        <v>3</v>
      </c>
      <c r="M110" s="0">
        <v>0</v>
      </c>
      <c r="N110" s="0">
        <v>0</v>
      </c>
      <c r="O110" s="24">
        <v>0</v>
      </c>
      <c r="P110" s="7">
        <v>0</v>
      </c>
      <c r="Q110" s="44">
        <v>0</v>
      </c>
      <c r="R110" s="24">
        <v>0</v>
      </c>
    </row>
    <row r="111">
      <c r="B111" s="7" t="s">
        <v>16133</v>
      </c>
      <c r="C111" s="27" t="s">
        <v>15955</v>
      </c>
      <c r="D111" s="27">
        <v>7</v>
      </c>
      <c r="E111" s="7">
        <v>6</v>
      </c>
      <c r="F111" s="27">
        <v>0</v>
      </c>
      <c r="G111" s="27">
        <v>1</v>
      </c>
      <c r="H111" s="0">
        <v>188</v>
      </c>
      <c r="I111" s="24">
        <v>0</v>
      </c>
      <c r="J111" s="7">
        <v>6</v>
      </c>
      <c r="K111" s="0">
        <v>0</v>
      </c>
      <c r="L111" s="24">
        <v>1</v>
      </c>
      <c r="M111" s="0">
        <v>0</v>
      </c>
      <c r="N111" s="0">
        <v>0</v>
      </c>
      <c r="O111" s="24">
        <v>0</v>
      </c>
      <c r="P111" s="7">
        <v>0</v>
      </c>
      <c r="Q111" s="44">
        <v>0</v>
      </c>
      <c r="R111" s="24">
        <v>0</v>
      </c>
    </row>
    <row r="112">
      <c r="B112" s="7" t="s">
        <v>16134</v>
      </c>
      <c r="C112" s="27" t="s">
        <v>16135</v>
      </c>
      <c r="D112" s="27">
        <v>7</v>
      </c>
      <c r="E112" s="7">
        <v>0</v>
      </c>
      <c r="F112" s="27">
        <v>3</v>
      </c>
      <c r="G112" s="27">
        <v>4</v>
      </c>
      <c r="H112" s="0">
        <v>45</v>
      </c>
      <c r="I112" s="24">
        <v>0</v>
      </c>
      <c r="J112" s="7">
        <v>0</v>
      </c>
      <c r="K112" s="0">
        <v>1</v>
      </c>
      <c r="L112" s="24">
        <v>4</v>
      </c>
      <c r="M112" s="0">
        <v>0</v>
      </c>
      <c r="N112" s="0">
        <v>2</v>
      </c>
      <c r="O112" s="24">
        <v>0</v>
      </c>
      <c r="P112" s="7">
        <v>0</v>
      </c>
      <c r="Q112" s="44">
        <v>0</v>
      </c>
      <c r="R112" s="24">
        <v>0</v>
      </c>
    </row>
    <row r="113">
      <c r="B113" s="7" t="s">
        <v>16136</v>
      </c>
      <c r="C113" s="27" t="s">
        <v>16137</v>
      </c>
      <c r="D113" s="27">
        <v>7</v>
      </c>
      <c r="E113" s="7">
        <v>0</v>
      </c>
      <c r="F113" s="27">
        <v>2</v>
      </c>
      <c r="G113" s="27">
        <v>5</v>
      </c>
      <c r="H113" s="0">
        <v>39</v>
      </c>
      <c r="I113" s="24">
        <v>0</v>
      </c>
      <c r="J113" s="7">
        <v>0</v>
      </c>
      <c r="K113" s="0">
        <v>2</v>
      </c>
      <c r="L113" s="24">
        <v>5</v>
      </c>
      <c r="M113" s="0">
        <v>0</v>
      </c>
      <c r="N113" s="0">
        <v>0</v>
      </c>
      <c r="O113" s="24">
        <v>0</v>
      </c>
      <c r="P113" s="7">
        <v>0</v>
      </c>
      <c r="Q113" s="44">
        <v>0</v>
      </c>
      <c r="R113" s="24">
        <v>0</v>
      </c>
    </row>
    <row r="114">
      <c r="B114" s="7" t="s">
        <v>16138</v>
      </c>
      <c r="C114" s="27" t="s">
        <v>16139</v>
      </c>
      <c r="D114" s="27">
        <v>7</v>
      </c>
      <c r="E114" s="7">
        <v>2</v>
      </c>
      <c r="F114" s="27">
        <v>2</v>
      </c>
      <c r="G114" s="27">
        <v>3</v>
      </c>
      <c r="H114" s="0">
        <v>35</v>
      </c>
      <c r="I114" s="24">
        <v>0</v>
      </c>
      <c r="J114" s="7">
        <v>2</v>
      </c>
      <c r="K114" s="0">
        <v>2</v>
      </c>
      <c r="L114" s="24">
        <v>3</v>
      </c>
      <c r="M114" s="0">
        <v>0</v>
      </c>
      <c r="N114" s="0">
        <v>0</v>
      </c>
      <c r="O114" s="24">
        <v>0</v>
      </c>
      <c r="P114" s="7">
        <v>0</v>
      </c>
      <c r="Q114" s="44">
        <v>0</v>
      </c>
      <c r="R114" s="24">
        <v>0</v>
      </c>
    </row>
    <row r="115">
      <c r="B115" s="7" t="s">
        <v>16140</v>
      </c>
      <c r="C115" s="27" t="s">
        <v>16141</v>
      </c>
      <c r="D115" s="27">
        <v>6</v>
      </c>
      <c r="E115" s="7">
        <v>0</v>
      </c>
      <c r="F115" s="27">
        <v>3</v>
      </c>
      <c r="G115" s="27">
        <v>3</v>
      </c>
      <c r="H115" s="0">
        <v>20</v>
      </c>
      <c r="I115" s="24">
        <v>0</v>
      </c>
      <c r="J115" s="7">
        <v>0</v>
      </c>
      <c r="K115" s="0">
        <v>3</v>
      </c>
      <c r="L115" s="24">
        <v>3</v>
      </c>
      <c r="M115" s="0">
        <v>0</v>
      </c>
      <c r="N115" s="0">
        <v>0</v>
      </c>
      <c r="O115" s="24">
        <v>0</v>
      </c>
      <c r="P115" s="7">
        <v>0</v>
      </c>
      <c r="Q115" s="44">
        <v>0</v>
      </c>
      <c r="R115" s="24">
        <v>0</v>
      </c>
    </row>
    <row r="116">
      <c r="B116" s="7" t="s">
        <v>16142</v>
      </c>
      <c r="C116" s="27" t="s">
        <v>16143</v>
      </c>
      <c r="D116" s="27">
        <v>6</v>
      </c>
      <c r="E116" s="7">
        <v>0</v>
      </c>
      <c r="F116" s="27">
        <v>2</v>
      </c>
      <c r="G116" s="27">
        <v>4</v>
      </c>
      <c r="H116" s="0">
        <v>131</v>
      </c>
      <c r="I116" s="24">
        <v>0</v>
      </c>
      <c r="J116" s="7">
        <v>0</v>
      </c>
      <c r="K116" s="0">
        <v>2</v>
      </c>
      <c r="L116" s="24">
        <v>4</v>
      </c>
      <c r="M116" s="0">
        <v>0</v>
      </c>
      <c r="N116" s="0">
        <v>0</v>
      </c>
      <c r="O116" s="24">
        <v>0</v>
      </c>
      <c r="P116" s="7">
        <v>0</v>
      </c>
      <c r="Q116" s="44">
        <v>0</v>
      </c>
      <c r="R116" s="24">
        <v>0</v>
      </c>
    </row>
    <row r="117">
      <c r="B117" s="7" t="s">
        <v>16144</v>
      </c>
      <c r="C117" s="27" t="s">
        <v>16145</v>
      </c>
      <c r="D117" s="27">
        <v>6</v>
      </c>
      <c r="E117" s="7">
        <v>0</v>
      </c>
      <c r="F117" s="27">
        <v>3</v>
      </c>
      <c r="G117" s="27">
        <v>3</v>
      </c>
      <c r="H117" s="0">
        <v>36</v>
      </c>
      <c r="I117" s="24">
        <v>0</v>
      </c>
      <c r="J117" s="7">
        <v>0</v>
      </c>
      <c r="K117" s="0">
        <v>3</v>
      </c>
      <c r="L117" s="24">
        <v>3</v>
      </c>
      <c r="M117" s="0">
        <v>0</v>
      </c>
      <c r="N117" s="0">
        <v>0</v>
      </c>
      <c r="O117" s="24">
        <v>0</v>
      </c>
      <c r="P117" s="7">
        <v>0</v>
      </c>
      <c r="Q117" s="44">
        <v>0</v>
      </c>
      <c r="R117" s="24">
        <v>0</v>
      </c>
    </row>
    <row r="118">
      <c r="B118" s="7" t="s">
        <v>16146</v>
      </c>
      <c r="C118" s="27" t="s">
        <v>16147</v>
      </c>
      <c r="D118" s="27">
        <v>6</v>
      </c>
      <c r="E118" s="7">
        <v>0</v>
      </c>
      <c r="F118" s="27">
        <v>3</v>
      </c>
      <c r="G118" s="27">
        <v>3</v>
      </c>
      <c r="H118" s="0">
        <v>41</v>
      </c>
      <c r="I118" s="24">
        <v>0</v>
      </c>
      <c r="J118" s="7">
        <v>0</v>
      </c>
      <c r="K118" s="0">
        <v>2</v>
      </c>
      <c r="L118" s="24">
        <v>3</v>
      </c>
      <c r="M118" s="0">
        <v>0</v>
      </c>
      <c r="N118" s="0">
        <v>1</v>
      </c>
      <c r="O118" s="24">
        <v>0</v>
      </c>
      <c r="P118" s="7">
        <v>0</v>
      </c>
      <c r="Q118" s="44">
        <v>0</v>
      </c>
      <c r="R118" s="24">
        <v>0</v>
      </c>
    </row>
    <row r="119">
      <c r="B119" s="7" t="s">
        <v>16148</v>
      </c>
      <c r="C119" s="27" t="s">
        <v>16149</v>
      </c>
      <c r="D119" s="27">
        <v>6</v>
      </c>
      <c r="E119" s="7">
        <v>0</v>
      </c>
      <c r="F119" s="27">
        <v>4</v>
      </c>
      <c r="G119" s="27">
        <v>2</v>
      </c>
      <c r="H119" s="0">
        <v>36</v>
      </c>
      <c r="I119" s="24">
        <v>0</v>
      </c>
      <c r="J119" s="7">
        <v>0</v>
      </c>
      <c r="K119" s="0">
        <v>4</v>
      </c>
      <c r="L119" s="24">
        <v>2</v>
      </c>
      <c r="M119" s="0">
        <v>0</v>
      </c>
      <c r="N119" s="0">
        <v>0</v>
      </c>
      <c r="O119" s="24">
        <v>0</v>
      </c>
      <c r="P119" s="7">
        <v>0</v>
      </c>
      <c r="Q119" s="44">
        <v>0</v>
      </c>
      <c r="R119" s="24">
        <v>0</v>
      </c>
    </row>
    <row r="120">
      <c r="B120" s="7" t="s">
        <v>16150</v>
      </c>
      <c r="C120" s="27" t="s">
        <v>16151</v>
      </c>
      <c r="D120" s="27">
        <v>6</v>
      </c>
      <c r="E120" s="7">
        <v>0</v>
      </c>
      <c r="F120" s="27">
        <v>5</v>
      </c>
      <c r="G120" s="27">
        <v>1</v>
      </c>
      <c r="H120" s="0">
        <v>47</v>
      </c>
      <c r="I120" s="24">
        <v>0</v>
      </c>
      <c r="J120" s="7">
        <v>0</v>
      </c>
      <c r="K120" s="0">
        <v>4</v>
      </c>
      <c r="L120" s="24">
        <v>1</v>
      </c>
      <c r="M120" s="0">
        <v>0</v>
      </c>
      <c r="N120" s="0">
        <v>0</v>
      </c>
      <c r="O120" s="24">
        <v>0</v>
      </c>
      <c r="P120" s="7">
        <v>0</v>
      </c>
      <c r="Q120" s="44">
        <v>1</v>
      </c>
      <c r="R120" s="24">
        <v>0</v>
      </c>
    </row>
    <row r="121">
      <c r="B121" s="7" t="s">
        <v>16152</v>
      </c>
      <c r="C121" s="27" t="s">
        <v>16153</v>
      </c>
      <c r="D121" s="27">
        <v>6</v>
      </c>
      <c r="E121" s="7">
        <v>0</v>
      </c>
      <c r="F121" s="27">
        <v>1</v>
      </c>
      <c r="G121" s="27">
        <v>5</v>
      </c>
      <c r="H121" s="0">
        <v>1157</v>
      </c>
      <c r="I121" s="24">
        <v>1</v>
      </c>
      <c r="J121" s="7">
        <v>0</v>
      </c>
      <c r="K121" s="0">
        <v>1</v>
      </c>
      <c r="L121" s="24">
        <v>5</v>
      </c>
      <c r="M121" s="0">
        <v>0</v>
      </c>
      <c r="N121" s="0">
        <v>0</v>
      </c>
      <c r="O121" s="24">
        <v>0</v>
      </c>
      <c r="P121" s="7">
        <v>0</v>
      </c>
      <c r="Q121" s="44">
        <v>0</v>
      </c>
      <c r="R121" s="24">
        <v>0</v>
      </c>
    </row>
    <row r="122">
      <c r="B122" s="7" t="s">
        <v>16154</v>
      </c>
      <c r="C122" s="27" t="s">
        <v>16155</v>
      </c>
      <c r="D122" s="27">
        <v>6</v>
      </c>
      <c r="E122" s="7">
        <v>0</v>
      </c>
      <c r="F122" s="27">
        <v>3</v>
      </c>
      <c r="G122" s="27">
        <v>3</v>
      </c>
      <c r="H122" s="0">
        <v>14</v>
      </c>
      <c r="I122" s="24">
        <v>0</v>
      </c>
      <c r="J122" s="7">
        <v>0</v>
      </c>
      <c r="K122" s="0">
        <v>3</v>
      </c>
      <c r="L122" s="24">
        <v>3</v>
      </c>
      <c r="M122" s="0">
        <v>0</v>
      </c>
      <c r="N122" s="0">
        <v>0</v>
      </c>
      <c r="O122" s="24">
        <v>0</v>
      </c>
      <c r="P122" s="7">
        <v>0</v>
      </c>
      <c r="Q122" s="44">
        <v>0</v>
      </c>
      <c r="R122" s="24">
        <v>0</v>
      </c>
    </row>
    <row r="123">
      <c r="B123" s="7" t="s">
        <v>16156</v>
      </c>
      <c r="C123" s="27" t="s">
        <v>16157</v>
      </c>
      <c r="D123" s="27">
        <v>5</v>
      </c>
      <c r="E123" s="7">
        <v>0</v>
      </c>
      <c r="F123" s="27">
        <v>1</v>
      </c>
      <c r="G123" s="27">
        <v>4</v>
      </c>
      <c r="H123" s="0">
        <v>34</v>
      </c>
      <c r="I123" s="24">
        <v>0</v>
      </c>
      <c r="J123" s="7">
        <v>0</v>
      </c>
      <c r="K123" s="0">
        <v>0</v>
      </c>
      <c r="L123" s="24">
        <v>4</v>
      </c>
      <c r="M123" s="0">
        <v>0</v>
      </c>
      <c r="N123" s="0">
        <v>1</v>
      </c>
      <c r="O123" s="24">
        <v>0</v>
      </c>
      <c r="P123" s="7">
        <v>0</v>
      </c>
      <c r="Q123" s="44">
        <v>0</v>
      </c>
      <c r="R123" s="24">
        <v>0</v>
      </c>
    </row>
    <row r="124">
      <c r="B124" s="7" t="s">
        <v>16158</v>
      </c>
      <c r="C124" s="27" t="s">
        <v>16159</v>
      </c>
      <c r="D124" s="27">
        <v>5</v>
      </c>
      <c r="E124" s="7">
        <v>0</v>
      </c>
      <c r="F124" s="27">
        <v>1</v>
      </c>
      <c r="G124" s="27">
        <v>4</v>
      </c>
      <c r="H124" s="0">
        <v>18</v>
      </c>
      <c r="I124" s="24">
        <v>0</v>
      </c>
      <c r="J124" s="7">
        <v>0</v>
      </c>
      <c r="K124" s="0">
        <v>1</v>
      </c>
      <c r="L124" s="24">
        <v>4</v>
      </c>
      <c r="M124" s="0">
        <v>0</v>
      </c>
      <c r="N124" s="0">
        <v>0</v>
      </c>
      <c r="O124" s="24">
        <v>0</v>
      </c>
      <c r="P124" s="7">
        <v>0</v>
      </c>
      <c r="Q124" s="44">
        <v>0</v>
      </c>
      <c r="R124" s="24">
        <v>0</v>
      </c>
    </row>
    <row r="125">
      <c r="B125" s="7" t="s">
        <v>16160</v>
      </c>
      <c r="C125" s="27" t="s">
        <v>16161</v>
      </c>
      <c r="D125" s="27">
        <v>5</v>
      </c>
      <c r="E125" s="7">
        <v>2</v>
      </c>
      <c r="F125" s="27">
        <v>1</v>
      </c>
      <c r="G125" s="27">
        <v>2</v>
      </c>
      <c r="H125" s="0">
        <v>106</v>
      </c>
      <c r="I125" s="24">
        <v>0</v>
      </c>
      <c r="J125" s="7">
        <v>2</v>
      </c>
      <c r="K125" s="0">
        <v>1</v>
      </c>
      <c r="L125" s="24">
        <v>2</v>
      </c>
      <c r="M125" s="0">
        <v>0</v>
      </c>
      <c r="N125" s="0">
        <v>0</v>
      </c>
      <c r="O125" s="24">
        <v>0</v>
      </c>
      <c r="P125" s="7">
        <v>0</v>
      </c>
      <c r="Q125" s="44">
        <v>0</v>
      </c>
      <c r="R125" s="24">
        <v>0</v>
      </c>
    </row>
    <row r="126">
      <c r="B126" s="7" t="s">
        <v>16162</v>
      </c>
      <c r="C126" s="27" t="s">
        <v>15955</v>
      </c>
      <c r="D126" s="27">
        <v>5</v>
      </c>
      <c r="E126" s="7">
        <v>4</v>
      </c>
      <c r="F126" s="27">
        <v>0</v>
      </c>
      <c r="G126" s="27">
        <v>1</v>
      </c>
      <c r="H126" s="0">
        <v>10</v>
      </c>
      <c r="I126" s="24">
        <v>0</v>
      </c>
      <c r="J126" s="7">
        <v>4</v>
      </c>
      <c r="K126" s="0">
        <v>0</v>
      </c>
      <c r="L126" s="24">
        <v>1</v>
      </c>
      <c r="M126" s="0">
        <v>0</v>
      </c>
      <c r="N126" s="0">
        <v>0</v>
      </c>
      <c r="O126" s="24">
        <v>0</v>
      </c>
      <c r="P126" s="7">
        <v>0</v>
      </c>
      <c r="Q126" s="44">
        <v>0</v>
      </c>
      <c r="R126" s="24">
        <v>0</v>
      </c>
    </row>
    <row r="127">
      <c r="B127" s="7" t="s">
        <v>16163</v>
      </c>
      <c r="C127" s="27" t="s">
        <v>16164</v>
      </c>
      <c r="D127" s="27">
        <v>5</v>
      </c>
      <c r="E127" s="7">
        <v>0</v>
      </c>
      <c r="F127" s="27">
        <v>1</v>
      </c>
      <c r="G127" s="27">
        <v>4</v>
      </c>
      <c r="H127" s="0">
        <v>412</v>
      </c>
      <c r="I127" s="24">
        <v>0</v>
      </c>
      <c r="J127" s="7">
        <v>0</v>
      </c>
      <c r="K127" s="0">
        <v>1</v>
      </c>
      <c r="L127" s="24">
        <v>4</v>
      </c>
      <c r="M127" s="0">
        <v>0</v>
      </c>
      <c r="N127" s="0">
        <v>0</v>
      </c>
      <c r="O127" s="24">
        <v>0</v>
      </c>
      <c r="P127" s="7">
        <v>0</v>
      </c>
      <c r="Q127" s="44">
        <v>0</v>
      </c>
      <c r="R127" s="24">
        <v>0</v>
      </c>
    </row>
    <row r="128">
      <c r="B128" s="7" t="s">
        <v>16165</v>
      </c>
      <c r="C128" s="27" t="s">
        <v>16166</v>
      </c>
      <c r="D128" s="27">
        <v>5</v>
      </c>
      <c r="E128" s="7">
        <v>0</v>
      </c>
      <c r="F128" s="27">
        <v>1</v>
      </c>
      <c r="G128" s="27">
        <v>4</v>
      </c>
      <c r="H128" s="0">
        <v>364</v>
      </c>
      <c r="I128" s="24">
        <v>0</v>
      </c>
      <c r="J128" s="7">
        <v>0</v>
      </c>
      <c r="K128" s="0">
        <v>1</v>
      </c>
      <c r="L128" s="24">
        <v>4</v>
      </c>
      <c r="M128" s="0">
        <v>0</v>
      </c>
      <c r="N128" s="0">
        <v>0</v>
      </c>
      <c r="O128" s="24">
        <v>0</v>
      </c>
      <c r="P128" s="7">
        <v>0</v>
      </c>
      <c r="Q128" s="44">
        <v>0</v>
      </c>
      <c r="R128" s="24">
        <v>0</v>
      </c>
    </row>
    <row r="129">
      <c r="B129" s="7" t="s">
        <v>16167</v>
      </c>
      <c r="C129" s="27" t="s">
        <v>16168</v>
      </c>
      <c r="D129" s="27">
        <v>5</v>
      </c>
      <c r="E129" s="7">
        <v>0</v>
      </c>
      <c r="F129" s="27">
        <v>2</v>
      </c>
      <c r="G129" s="27">
        <v>3</v>
      </c>
      <c r="H129" s="0">
        <v>44</v>
      </c>
      <c r="I129" s="24">
        <v>0</v>
      </c>
      <c r="J129" s="7">
        <v>0</v>
      </c>
      <c r="K129" s="0">
        <v>2</v>
      </c>
      <c r="L129" s="24">
        <v>3</v>
      </c>
      <c r="M129" s="0">
        <v>0</v>
      </c>
      <c r="N129" s="0">
        <v>0</v>
      </c>
      <c r="O129" s="24">
        <v>0</v>
      </c>
      <c r="P129" s="7">
        <v>0</v>
      </c>
      <c r="Q129" s="44">
        <v>0</v>
      </c>
      <c r="R129" s="24">
        <v>0</v>
      </c>
    </row>
    <row r="130">
      <c r="B130" s="7" t="s">
        <v>16169</v>
      </c>
      <c r="C130" s="27" t="s">
        <v>16170</v>
      </c>
      <c r="D130" s="27">
        <v>5</v>
      </c>
      <c r="E130" s="7">
        <v>0</v>
      </c>
      <c r="F130" s="27">
        <v>3</v>
      </c>
      <c r="G130" s="27">
        <v>2</v>
      </c>
      <c r="H130" s="0">
        <v>348</v>
      </c>
      <c r="I130" s="24">
        <v>0</v>
      </c>
      <c r="J130" s="7">
        <v>0</v>
      </c>
      <c r="K130" s="0">
        <v>3</v>
      </c>
      <c r="L130" s="24">
        <v>2</v>
      </c>
      <c r="M130" s="0">
        <v>0</v>
      </c>
      <c r="N130" s="0">
        <v>0</v>
      </c>
      <c r="O130" s="24">
        <v>0</v>
      </c>
      <c r="P130" s="7">
        <v>0</v>
      </c>
      <c r="Q130" s="44">
        <v>0</v>
      </c>
      <c r="R130" s="24">
        <v>0</v>
      </c>
    </row>
    <row r="131">
      <c r="B131" s="7" t="s">
        <v>16171</v>
      </c>
      <c r="C131" s="27" t="s">
        <v>16172</v>
      </c>
      <c r="D131" s="27">
        <v>5</v>
      </c>
      <c r="E131" s="7">
        <v>0</v>
      </c>
      <c r="F131" s="27">
        <v>2</v>
      </c>
      <c r="G131" s="27">
        <v>3</v>
      </c>
      <c r="H131" s="0">
        <v>54</v>
      </c>
      <c r="I131" s="24">
        <v>0</v>
      </c>
      <c r="J131" s="7">
        <v>0</v>
      </c>
      <c r="K131" s="0">
        <v>2</v>
      </c>
      <c r="L131" s="24">
        <v>3</v>
      </c>
      <c r="M131" s="0">
        <v>0</v>
      </c>
      <c r="N131" s="0">
        <v>0</v>
      </c>
      <c r="O131" s="24">
        <v>0</v>
      </c>
      <c r="P131" s="7">
        <v>0</v>
      </c>
      <c r="Q131" s="44">
        <v>0</v>
      </c>
      <c r="R131" s="24">
        <v>0</v>
      </c>
    </row>
    <row r="132">
      <c r="B132" s="7" t="s">
        <v>16173</v>
      </c>
      <c r="C132" s="27" t="s">
        <v>15955</v>
      </c>
      <c r="D132" s="27">
        <v>5</v>
      </c>
      <c r="E132" s="7">
        <v>3</v>
      </c>
      <c r="F132" s="27">
        <v>0</v>
      </c>
      <c r="G132" s="27">
        <v>2</v>
      </c>
      <c r="H132" s="0">
        <v>264</v>
      </c>
      <c r="I132" s="24">
        <v>0</v>
      </c>
      <c r="J132" s="7">
        <v>3</v>
      </c>
      <c r="K132" s="0">
        <v>0</v>
      </c>
      <c r="L132" s="24">
        <v>2</v>
      </c>
      <c r="M132" s="0">
        <v>0</v>
      </c>
      <c r="N132" s="0">
        <v>0</v>
      </c>
      <c r="O132" s="24">
        <v>0</v>
      </c>
      <c r="P132" s="7">
        <v>0</v>
      </c>
      <c r="Q132" s="44">
        <v>0</v>
      </c>
      <c r="R132" s="24">
        <v>0</v>
      </c>
    </row>
    <row r="133">
      <c r="B133" s="7" t="s">
        <v>16174</v>
      </c>
      <c r="C133" s="27" t="s">
        <v>16175</v>
      </c>
      <c r="D133" s="27">
        <v>5</v>
      </c>
      <c r="E133" s="7">
        <v>0</v>
      </c>
      <c r="F133" s="27">
        <v>2</v>
      </c>
      <c r="G133" s="27">
        <v>3</v>
      </c>
      <c r="H133" s="0">
        <v>19</v>
      </c>
      <c r="I133" s="24">
        <v>0</v>
      </c>
      <c r="J133" s="7">
        <v>0</v>
      </c>
      <c r="K133" s="0">
        <v>1</v>
      </c>
      <c r="L133" s="24">
        <v>3</v>
      </c>
      <c r="M133" s="0">
        <v>0</v>
      </c>
      <c r="N133" s="0">
        <v>0</v>
      </c>
      <c r="O133" s="24">
        <v>0</v>
      </c>
      <c r="P133" s="7">
        <v>0</v>
      </c>
      <c r="Q133" s="44">
        <v>1</v>
      </c>
      <c r="R133" s="24">
        <v>0</v>
      </c>
    </row>
    <row r="134">
      <c r="B134" s="7" t="s">
        <v>16176</v>
      </c>
      <c r="C134" s="27" t="s">
        <v>16177</v>
      </c>
      <c r="D134" s="27">
        <v>5</v>
      </c>
      <c r="E134" s="7">
        <v>0</v>
      </c>
      <c r="F134" s="27">
        <v>3</v>
      </c>
      <c r="G134" s="27">
        <v>2</v>
      </c>
      <c r="H134" s="0">
        <v>25</v>
      </c>
      <c r="I134" s="24">
        <v>0</v>
      </c>
      <c r="J134" s="7">
        <v>0</v>
      </c>
      <c r="K134" s="0">
        <v>3</v>
      </c>
      <c r="L134" s="24">
        <v>2</v>
      </c>
      <c r="M134" s="0">
        <v>0</v>
      </c>
      <c r="N134" s="0">
        <v>0</v>
      </c>
      <c r="O134" s="24">
        <v>0</v>
      </c>
      <c r="P134" s="7">
        <v>0</v>
      </c>
      <c r="Q134" s="44">
        <v>0</v>
      </c>
      <c r="R134" s="24">
        <v>0</v>
      </c>
    </row>
    <row r="135">
      <c r="B135" s="7" t="s">
        <v>16178</v>
      </c>
      <c r="C135" s="27" t="s">
        <v>16179</v>
      </c>
      <c r="D135" s="27">
        <v>5</v>
      </c>
      <c r="E135" s="7">
        <v>0</v>
      </c>
      <c r="F135" s="27">
        <v>1</v>
      </c>
      <c r="G135" s="27">
        <v>4</v>
      </c>
      <c r="H135" s="0">
        <v>27</v>
      </c>
      <c r="I135" s="24">
        <v>0</v>
      </c>
      <c r="J135" s="7">
        <v>0</v>
      </c>
      <c r="K135" s="0">
        <v>1</v>
      </c>
      <c r="L135" s="24">
        <v>4</v>
      </c>
      <c r="M135" s="0">
        <v>0</v>
      </c>
      <c r="N135" s="0">
        <v>0</v>
      </c>
      <c r="O135" s="24">
        <v>0</v>
      </c>
      <c r="P135" s="7">
        <v>0</v>
      </c>
      <c r="Q135" s="44">
        <v>0</v>
      </c>
      <c r="R135" s="24">
        <v>0</v>
      </c>
    </row>
    <row r="136">
      <c r="B136" s="7" t="s">
        <v>16180</v>
      </c>
      <c r="C136" s="27" t="s">
        <v>16181</v>
      </c>
      <c r="D136" s="27">
        <v>5</v>
      </c>
      <c r="E136" s="7">
        <v>0</v>
      </c>
      <c r="F136" s="27">
        <v>2</v>
      </c>
      <c r="G136" s="27">
        <v>3</v>
      </c>
      <c r="H136" s="0">
        <v>202</v>
      </c>
      <c r="I136" s="24">
        <v>0</v>
      </c>
      <c r="J136" s="7">
        <v>0</v>
      </c>
      <c r="K136" s="0">
        <v>2</v>
      </c>
      <c r="L136" s="24">
        <v>3</v>
      </c>
      <c r="M136" s="0">
        <v>0</v>
      </c>
      <c r="N136" s="0">
        <v>0</v>
      </c>
      <c r="O136" s="24">
        <v>0</v>
      </c>
      <c r="P136" s="7">
        <v>0</v>
      </c>
      <c r="Q136" s="44">
        <v>0</v>
      </c>
      <c r="R136" s="24">
        <v>0</v>
      </c>
    </row>
    <row r="137">
      <c r="B137" s="7" t="s">
        <v>16182</v>
      </c>
      <c r="C137" s="27" t="s">
        <v>16183</v>
      </c>
      <c r="D137" s="27">
        <v>4</v>
      </c>
      <c r="E137" s="7">
        <v>0</v>
      </c>
      <c r="F137" s="27">
        <v>3</v>
      </c>
      <c r="G137" s="27">
        <v>1</v>
      </c>
      <c r="H137" s="0">
        <v>28</v>
      </c>
      <c r="I137" s="24">
        <v>0</v>
      </c>
      <c r="J137" s="7">
        <v>0</v>
      </c>
      <c r="K137" s="0">
        <v>3</v>
      </c>
      <c r="L137" s="24">
        <v>1</v>
      </c>
      <c r="M137" s="0">
        <v>0</v>
      </c>
      <c r="N137" s="0">
        <v>0</v>
      </c>
      <c r="O137" s="24">
        <v>0</v>
      </c>
      <c r="P137" s="7">
        <v>0</v>
      </c>
      <c r="Q137" s="44">
        <v>0</v>
      </c>
      <c r="R137" s="24">
        <v>0</v>
      </c>
    </row>
    <row r="138">
      <c r="B138" s="7" t="s">
        <v>16184</v>
      </c>
      <c r="C138" s="27" t="s">
        <v>16185</v>
      </c>
      <c r="D138" s="27">
        <v>4</v>
      </c>
      <c r="E138" s="7">
        <v>2</v>
      </c>
      <c r="F138" s="27">
        <v>0</v>
      </c>
      <c r="G138" s="27">
        <v>2</v>
      </c>
      <c r="H138" s="0">
        <v>24</v>
      </c>
      <c r="I138" s="24">
        <v>0</v>
      </c>
      <c r="J138" s="7">
        <v>2</v>
      </c>
      <c r="K138" s="0">
        <v>0</v>
      </c>
      <c r="L138" s="24">
        <v>2</v>
      </c>
      <c r="M138" s="0">
        <v>0</v>
      </c>
      <c r="N138" s="0">
        <v>0</v>
      </c>
      <c r="O138" s="24">
        <v>0</v>
      </c>
      <c r="P138" s="7">
        <v>0</v>
      </c>
      <c r="Q138" s="44">
        <v>0</v>
      </c>
      <c r="R138" s="24">
        <v>0</v>
      </c>
    </row>
    <row r="139">
      <c r="B139" s="7" t="s">
        <v>16186</v>
      </c>
      <c r="C139" s="27" t="s">
        <v>15955</v>
      </c>
      <c r="D139" s="27">
        <v>4</v>
      </c>
      <c r="E139" s="7">
        <v>3</v>
      </c>
      <c r="F139" s="27">
        <v>1</v>
      </c>
      <c r="G139" s="27">
        <v>0</v>
      </c>
      <c r="H139" s="0">
        <v>11</v>
      </c>
      <c r="I139" s="24">
        <v>0</v>
      </c>
      <c r="J139" s="7">
        <v>3</v>
      </c>
      <c r="K139" s="0">
        <v>0</v>
      </c>
      <c r="L139" s="24">
        <v>0</v>
      </c>
      <c r="M139" s="0">
        <v>0</v>
      </c>
      <c r="N139" s="0">
        <v>1</v>
      </c>
      <c r="O139" s="24">
        <v>0</v>
      </c>
      <c r="P139" s="7">
        <v>0</v>
      </c>
      <c r="Q139" s="44">
        <v>0</v>
      </c>
      <c r="R139" s="24">
        <v>0</v>
      </c>
    </row>
    <row r="140">
      <c r="B140" s="7" t="s">
        <v>16187</v>
      </c>
      <c r="C140" s="27" t="s">
        <v>16188</v>
      </c>
      <c r="D140" s="27">
        <v>4</v>
      </c>
      <c r="E140" s="7">
        <v>1</v>
      </c>
      <c r="F140" s="27">
        <v>1</v>
      </c>
      <c r="G140" s="27">
        <v>2</v>
      </c>
      <c r="H140" s="0">
        <v>110</v>
      </c>
      <c r="I140" s="24">
        <v>0</v>
      </c>
      <c r="J140" s="7">
        <v>1</v>
      </c>
      <c r="K140" s="0">
        <v>1</v>
      </c>
      <c r="L140" s="24">
        <v>2</v>
      </c>
      <c r="M140" s="0">
        <v>0</v>
      </c>
      <c r="N140" s="0">
        <v>0</v>
      </c>
      <c r="O140" s="24">
        <v>0</v>
      </c>
      <c r="P140" s="7">
        <v>0</v>
      </c>
      <c r="Q140" s="44">
        <v>0</v>
      </c>
      <c r="R140" s="24">
        <v>0</v>
      </c>
    </row>
    <row r="141">
      <c r="B141" s="7" t="s">
        <v>16189</v>
      </c>
      <c r="C141" s="27" t="s">
        <v>16190</v>
      </c>
      <c r="D141" s="27">
        <v>4</v>
      </c>
      <c r="E141" s="7">
        <v>0</v>
      </c>
      <c r="F141" s="27">
        <v>4</v>
      </c>
      <c r="G141" s="27">
        <v>0</v>
      </c>
      <c r="H141" s="0">
        <v>15</v>
      </c>
      <c r="I141" s="24">
        <v>0</v>
      </c>
      <c r="J141" s="7">
        <v>0</v>
      </c>
      <c r="K141" s="0">
        <v>4</v>
      </c>
      <c r="L141" s="24">
        <v>0</v>
      </c>
      <c r="M141" s="0">
        <v>0</v>
      </c>
      <c r="N141" s="0">
        <v>0</v>
      </c>
      <c r="O141" s="24">
        <v>0</v>
      </c>
      <c r="P141" s="7">
        <v>0</v>
      </c>
      <c r="Q141" s="44">
        <v>0</v>
      </c>
      <c r="R141" s="24">
        <v>0</v>
      </c>
    </row>
    <row r="142">
      <c r="B142" s="7" t="s">
        <v>16191</v>
      </c>
      <c r="C142" s="27" t="s">
        <v>16192</v>
      </c>
      <c r="D142" s="27">
        <v>4</v>
      </c>
      <c r="E142" s="7">
        <v>0</v>
      </c>
      <c r="F142" s="27">
        <v>0</v>
      </c>
      <c r="G142" s="27">
        <v>4</v>
      </c>
      <c r="H142" s="0">
        <v>11</v>
      </c>
      <c r="I142" s="24">
        <v>0</v>
      </c>
      <c r="J142" s="7">
        <v>0</v>
      </c>
      <c r="K142" s="0">
        <v>0</v>
      </c>
      <c r="L142" s="24">
        <v>4</v>
      </c>
      <c r="M142" s="0">
        <v>0</v>
      </c>
      <c r="N142" s="0">
        <v>0</v>
      </c>
      <c r="O142" s="24">
        <v>0</v>
      </c>
      <c r="P142" s="7">
        <v>0</v>
      </c>
      <c r="Q142" s="44">
        <v>0</v>
      </c>
      <c r="R142" s="24">
        <v>0</v>
      </c>
    </row>
    <row r="143">
      <c r="B143" s="7" t="s">
        <v>16193</v>
      </c>
      <c r="C143" s="27" t="s">
        <v>16155</v>
      </c>
      <c r="D143" s="27">
        <v>4</v>
      </c>
      <c r="E143" s="7">
        <v>0</v>
      </c>
      <c r="F143" s="27">
        <v>1</v>
      </c>
      <c r="G143" s="27">
        <v>3</v>
      </c>
      <c r="H143" s="0">
        <v>304</v>
      </c>
      <c r="I143" s="24">
        <v>0</v>
      </c>
      <c r="J143" s="7">
        <v>0</v>
      </c>
      <c r="K143" s="0">
        <v>1</v>
      </c>
      <c r="L143" s="24">
        <v>3</v>
      </c>
      <c r="M143" s="0">
        <v>0</v>
      </c>
      <c r="N143" s="0">
        <v>0</v>
      </c>
      <c r="O143" s="24">
        <v>0</v>
      </c>
      <c r="P143" s="7">
        <v>0</v>
      </c>
      <c r="Q143" s="44">
        <v>0</v>
      </c>
      <c r="R143" s="24">
        <v>0</v>
      </c>
    </row>
    <row r="144">
      <c r="B144" s="7" t="s">
        <v>16194</v>
      </c>
      <c r="C144" s="27" t="s">
        <v>16195</v>
      </c>
      <c r="D144" s="27">
        <v>4</v>
      </c>
      <c r="E144" s="7">
        <v>0</v>
      </c>
      <c r="F144" s="27">
        <v>3</v>
      </c>
      <c r="G144" s="27">
        <v>1</v>
      </c>
      <c r="H144" s="0">
        <v>118</v>
      </c>
      <c r="I144" s="24">
        <v>0</v>
      </c>
      <c r="J144" s="7">
        <v>0</v>
      </c>
      <c r="K144" s="0">
        <v>2</v>
      </c>
      <c r="L144" s="24">
        <v>1</v>
      </c>
      <c r="M144" s="0">
        <v>0</v>
      </c>
      <c r="N144" s="0">
        <v>0</v>
      </c>
      <c r="O144" s="24">
        <v>0</v>
      </c>
      <c r="P144" s="7">
        <v>0</v>
      </c>
      <c r="Q144" s="44">
        <v>1</v>
      </c>
      <c r="R144" s="24">
        <v>0</v>
      </c>
    </row>
    <row r="145">
      <c r="B145" s="7" t="s">
        <v>16196</v>
      </c>
      <c r="C145" s="27" t="s">
        <v>16197</v>
      </c>
      <c r="D145" s="27">
        <v>4</v>
      </c>
      <c r="E145" s="7">
        <v>1</v>
      </c>
      <c r="F145" s="27">
        <v>2</v>
      </c>
      <c r="G145" s="27">
        <v>1</v>
      </c>
      <c r="H145" s="0">
        <v>51</v>
      </c>
      <c r="I145" s="24">
        <v>0</v>
      </c>
      <c r="J145" s="7">
        <v>1</v>
      </c>
      <c r="K145" s="0">
        <v>1</v>
      </c>
      <c r="L145" s="24">
        <v>1</v>
      </c>
      <c r="M145" s="0">
        <v>0</v>
      </c>
      <c r="N145" s="0">
        <v>1</v>
      </c>
      <c r="O145" s="24">
        <v>0</v>
      </c>
      <c r="P145" s="7">
        <v>0</v>
      </c>
      <c r="Q145" s="44">
        <v>0</v>
      </c>
      <c r="R145" s="24">
        <v>0</v>
      </c>
    </row>
    <row r="146">
      <c r="B146" s="7" t="s">
        <v>16198</v>
      </c>
      <c r="C146" s="27" t="s">
        <v>16199</v>
      </c>
      <c r="D146" s="27">
        <v>4</v>
      </c>
      <c r="E146" s="7">
        <v>0</v>
      </c>
      <c r="F146" s="27">
        <v>1</v>
      </c>
      <c r="G146" s="27">
        <v>3</v>
      </c>
      <c r="H146" s="0">
        <v>18</v>
      </c>
      <c r="I146" s="24">
        <v>0</v>
      </c>
      <c r="J146" s="7">
        <v>0</v>
      </c>
      <c r="K146" s="0">
        <v>1</v>
      </c>
      <c r="L146" s="24">
        <v>3</v>
      </c>
      <c r="M146" s="0">
        <v>0</v>
      </c>
      <c r="N146" s="0">
        <v>0</v>
      </c>
      <c r="O146" s="24">
        <v>0</v>
      </c>
      <c r="P146" s="7">
        <v>0</v>
      </c>
      <c r="Q146" s="44">
        <v>0</v>
      </c>
      <c r="R146" s="24">
        <v>0</v>
      </c>
    </row>
    <row r="147">
      <c r="B147" s="7" t="s">
        <v>16200</v>
      </c>
      <c r="C147" s="27" t="s">
        <v>16201</v>
      </c>
      <c r="D147" s="27">
        <v>4</v>
      </c>
      <c r="E147" s="7">
        <v>1</v>
      </c>
      <c r="F147" s="27">
        <v>1</v>
      </c>
      <c r="G147" s="27">
        <v>2</v>
      </c>
      <c r="H147" s="0">
        <v>29</v>
      </c>
      <c r="I147" s="24">
        <v>0</v>
      </c>
      <c r="J147" s="7">
        <v>1</v>
      </c>
      <c r="K147" s="0">
        <v>1</v>
      </c>
      <c r="L147" s="24">
        <v>2</v>
      </c>
      <c r="M147" s="0">
        <v>0</v>
      </c>
      <c r="N147" s="0">
        <v>0</v>
      </c>
      <c r="O147" s="24">
        <v>0</v>
      </c>
      <c r="P147" s="7">
        <v>0</v>
      </c>
      <c r="Q147" s="44">
        <v>0</v>
      </c>
      <c r="R147" s="24">
        <v>0</v>
      </c>
    </row>
    <row r="148">
      <c r="B148" s="7" t="s">
        <v>16202</v>
      </c>
      <c r="C148" s="27" t="s">
        <v>16203</v>
      </c>
      <c r="D148" s="27">
        <v>4</v>
      </c>
      <c r="E148" s="7">
        <v>0</v>
      </c>
      <c r="F148" s="27">
        <v>2</v>
      </c>
      <c r="G148" s="27">
        <v>2</v>
      </c>
      <c r="H148" s="0">
        <v>5</v>
      </c>
      <c r="I148" s="24">
        <v>0</v>
      </c>
      <c r="J148" s="7">
        <v>0</v>
      </c>
      <c r="K148" s="0">
        <v>2</v>
      </c>
      <c r="L148" s="24">
        <v>2</v>
      </c>
      <c r="M148" s="0">
        <v>0</v>
      </c>
      <c r="N148" s="0">
        <v>0</v>
      </c>
      <c r="O148" s="24">
        <v>0</v>
      </c>
      <c r="P148" s="7">
        <v>0</v>
      </c>
      <c r="Q148" s="44">
        <v>0</v>
      </c>
      <c r="R148" s="24">
        <v>0</v>
      </c>
    </row>
    <row r="149">
      <c r="B149" s="7" t="s">
        <v>16204</v>
      </c>
      <c r="C149" s="27" t="s">
        <v>15955</v>
      </c>
      <c r="D149" s="27">
        <v>4</v>
      </c>
      <c r="E149" s="7">
        <v>4</v>
      </c>
      <c r="F149" s="27">
        <v>0</v>
      </c>
      <c r="G149" s="27">
        <v>0</v>
      </c>
      <c r="H149" s="0">
        <v>8</v>
      </c>
      <c r="I149" s="24">
        <v>0</v>
      </c>
      <c r="J149" s="7">
        <v>4</v>
      </c>
      <c r="K149" s="0">
        <v>0</v>
      </c>
      <c r="L149" s="24">
        <v>0</v>
      </c>
      <c r="M149" s="0">
        <v>0</v>
      </c>
      <c r="N149" s="0">
        <v>0</v>
      </c>
      <c r="O149" s="24">
        <v>0</v>
      </c>
      <c r="P149" s="7">
        <v>0</v>
      </c>
      <c r="Q149" s="44">
        <v>0</v>
      </c>
      <c r="R149" s="24">
        <v>0</v>
      </c>
    </row>
    <row r="150">
      <c r="B150" s="7" t="s">
        <v>16205</v>
      </c>
      <c r="C150" s="27" t="s">
        <v>16206</v>
      </c>
      <c r="D150" s="27">
        <v>4</v>
      </c>
      <c r="E150" s="7">
        <v>0</v>
      </c>
      <c r="F150" s="27">
        <v>4</v>
      </c>
      <c r="G150" s="27">
        <v>0</v>
      </c>
      <c r="H150" s="0">
        <v>11</v>
      </c>
      <c r="I150" s="24">
        <v>0</v>
      </c>
      <c r="J150" s="7">
        <v>0</v>
      </c>
      <c r="K150" s="0">
        <v>0</v>
      </c>
      <c r="L150" s="24">
        <v>0</v>
      </c>
      <c r="M150" s="0">
        <v>0</v>
      </c>
      <c r="N150" s="0">
        <v>4</v>
      </c>
      <c r="O150" s="24">
        <v>0</v>
      </c>
      <c r="P150" s="7">
        <v>0</v>
      </c>
      <c r="Q150" s="44">
        <v>0</v>
      </c>
      <c r="R150" s="24">
        <v>0</v>
      </c>
    </row>
    <row r="151">
      <c r="B151" s="7" t="s">
        <v>16207</v>
      </c>
      <c r="C151" s="27" t="s">
        <v>16208</v>
      </c>
      <c r="D151" s="27">
        <v>4</v>
      </c>
      <c r="E151" s="7">
        <v>1</v>
      </c>
      <c r="F151" s="27">
        <v>2</v>
      </c>
      <c r="G151" s="27">
        <v>1</v>
      </c>
      <c r="H151" s="0">
        <v>30</v>
      </c>
      <c r="I151" s="24">
        <v>0</v>
      </c>
      <c r="J151" s="7">
        <v>1</v>
      </c>
      <c r="K151" s="0">
        <v>2</v>
      </c>
      <c r="L151" s="24">
        <v>1</v>
      </c>
      <c r="M151" s="0">
        <v>0</v>
      </c>
      <c r="N151" s="0">
        <v>0</v>
      </c>
      <c r="O151" s="24">
        <v>0</v>
      </c>
      <c r="P151" s="7">
        <v>0</v>
      </c>
      <c r="Q151" s="44">
        <v>0</v>
      </c>
      <c r="R151" s="24">
        <v>0</v>
      </c>
    </row>
    <row r="152">
      <c r="B152" s="7" t="s">
        <v>16209</v>
      </c>
      <c r="C152" s="27" t="s">
        <v>15955</v>
      </c>
      <c r="D152" s="27">
        <v>4</v>
      </c>
      <c r="E152" s="7">
        <v>4</v>
      </c>
      <c r="F152" s="27">
        <v>0</v>
      </c>
      <c r="G152" s="27">
        <v>0</v>
      </c>
      <c r="H152" s="0">
        <v>17</v>
      </c>
      <c r="I152" s="24">
        <v>0</v>
      </c>
      <c r="J152" s="7">
        <v>4</v>
      </c>
      <c r="K152" s="0">
        <v>0</v>
      </c>
      <c r="L152" s="24">
        <v>0</v>
      </c>
      <c r="M152" s="0">
        <v>0</v>
      </c>
      <c r="N152" s="0">
        <v>0</v>
      </c>
      <c r="O152" s="24">
        <v>0</v>
      </c>
      <c r="P152" s="7">
        <v>0</v>
      </c>
      <c r="Q152" s="44">
        <v>0</v>
      </c>
      <c r="R152" s="24">
        <v>0</v>
      </c>
    </row>
    <row r="153">
      <c r="B153" s="7" t="s">
        <v>16210</v>
      </c>
      <c r="C153" s="27" t="s">
        <v>16211</v>
      </c>
      <c r="D153" s="27">
        <v>3</v>
      </c>
      <c r="E153" s="7">
        <v>1</v>
      </c>
      <c r="F153" s="27">
        <v>1</v>
      </c>
      <c r="G153" s="27">
        <v>1</v>
      </c>
      <c r="H153" s="0">
        <v>12</v>
      </c>
      <c r="I153" s="24">
        <v>0</v>
      </c>
      <c r="J153" s="7">
        <v>1</v>
      </c>
      <c r="K153" s="0">
        <v>1</v>
      </c>
      <c r="L153" s="24">
        <v>1</v>
      </c>
      <c r="M153" s="0">
        <v>0</v>
      </c>
      <c r="N153" s="0">
        <v>0</v>
      </c>
      <c r="O153" s="24">
        <v>0</v>
      </c>
      <c r="P153" s="7">
        <v>0</v>
      </c>
      <c r="Q153" s="44">
        <v>0</v>
      </c>
      <c r="R153" s="24">
        <v>0</v>
      </c>
    </row>
    <row r="154">
      <c r="B154" s="7" t="s">
        <v>16212</v>
      </c>
      <c r="C154" s="27" t="s">
        <v>15955</v>
      </c>
      <c r="D154" s="27">
        <v>3</v>
      </c>
      <c r="E154" s="7">
        <v>3</v>
      </c>
      <c r="F154" s="27">
        <v>0</v>
      </c>
      <c r="G154" s="27">
        <v>0</v>
      </c>
      <c r="H154" s="0">
        <v>4</v>
      </c>
      <c r="I154" s="24">
        <v>0</v>
      </c>
      <c r="J154" s="7">
        <v>3</v>
      </c>
      <c r="K154" s="0">
        <v>0</v>
      </c>
      <c r="L154" s="24">
        <v>0</v>
      </c>
      <c r="M154" s="0">
        <v>0</v>
      </c>
      <c r="N154" s="0">
        <v>0</v>
      </c>
      <c r="O154" s="24">
        <v>0</v>
      </c>
      <c r="P154" s="7">
        <v>0</v>
      </c>
      <c r="Q154" s="44">
        <v>0</v>
      </c>
      <c r="R154" s="24">
        <v>0</v>
      </c>
    </row>
    <row r="155">
      <c r="B155" s="7" t="s">
        <v>16213</v>
      </c>
      <c r="C155" s="27" t="s">
        <v>16214</v>
      </c>
      <c r="D155" s="27">
        <v>3</v>
      </c>
      <c r="E155" s="7">
        <v>0</v>
      </c>
      <c r="F155" s="27">
        <v>1</v>
      </c>
      <c r="G155" s="27">
        <v>2</v>
      </c>
      <c r="H155" s="0">
        <v>2</v>
      </c>
      <c r="I155" s="24">
        <v>0</v>
      </c>
      <c r="J155" s="7">
        <v>0</v>
      </c>
      <c r="K155" s="0">
        <v>1</v>
      </c>
      <c r="L155" s="24">
        <v>2</v>
      </c>
      <c r="M155" s="0">
        <v>0</v>
      </c>
      <c r="N155" s="0">
        <v>0</v>
      </c>
      <c r="O155" s="24">
        <v>0</v>
      </c>
      <c r="P155" s="7">
        <v>0</v>
      </c>
      <c r="Q155" s="44">
        <v>0</v>
      </c>
      <c r="R155" s="24">
        <v>0</v>
      </c>
    </row>
    <row r="156">
      <c r="B156" s="7" t="s">
        <v>16215</v>
      </c>
      <c r="C156" s="27" t="s">
        <v>16216</v>
      </c>
      <c r="D156" s="27">
        <v>3</v>
      </c>
      <c r="E156" s="7">
        <v>0</v>
      </c>
      <c r="F156" s="27">
        <v>1</v>
      </c>
      <c r="G156" s="27">
        <v>2</v>
      </c>
      <c r="H156" s="0">
        <v>17</v>
      </c>
      <c r="I156" s="24">
        <v>0</v>
      </c>
      <c r="J156" s="7">
        <v>0</v>
      </c>
      <c r="K156" s="0">
        <v>0</v>
      </c>
      <c r="L156" s="24">
        <v>2</v>
      </c>
      <c r="M156" s="0">
        <v>0</v>
      </c>
      <c r="N156" s="0">
        <v>1</v>
      </c>
      <c r="O156" s="24">
        <v>0</v>
      </c>
      <c r="P156" s="7">
        <v>0</v>
      </c>
      <c r="Q156" s="44">
        <v>0</v>
      </c>
      <c r="R156" s="24">
        <v>0</v>
      </c>
    </row>
    <row r="157">
      <c r="B157" s="7" t="s">
        <v>16217</v>
      </c>
      <c r="C157" s="27" t="s">
        <v>16218</v>
      </c>
      <c r="D157" s="27">
        <v>3</v>
      </c>
      <c r="E157" s="7">
        <v>1</v>
      </c>
      <c r="F157" s="27">
        <v>2</v>
      </c>
      <c r="G157" s="27">
        <v>0</v>
      </c>
      <c r="H157" s="0">
        <v>9</v>
      </c>
      <c r="I157" s="24">
        <v>0</v>
      </c>
      <c r="J157" s="7">
        <v>1</v>
      </c>
      <c r="K157" s="0">
        <v>1</v>
      </c>
      <c r="L157" s="24">
        <v>0</v>
      </c>
      <c r="M157" s="0">
        <v>0</v>
      </c>
      <c r="N157" s="0">
        <v>1</v>
      </c>
      <c r="O157" s="24">
        <v>0</v>
      </c>
      <c r="P157" s="7">
        <v>0</v>
      </c>
      <c r="Q157" s="44">
        <v>0</v>
      </c>
      <c r="R157" s="24">
        <v>0</v>
      </c>
    </row>
    <row r="158">
      <c r="B158" s="7" t="s">
        <v>16219</v>
      </c>
      <c r="C158" s="27" t="s">
        <v>16220</v>
      </c>
      <c r="D158" s="27">
        <v>3</v>
      </c>
      <c r="E158" s="7">
        <v>0</v>
      </c>
      <c r="F158" s="27">
        <v>3</v>
      </c>
      <c r="G158" s="27">
        <v>0</v>
      </c>
      <c r="H158" s="0">
        <v>15</v>
      </c>
      <c r="I158" s="24">
        <v>0</v>
      </c>
      <c r="J158" s="7">
        <v>0</v>
      </c>
      <c r="K158" s="0">
        <v>3</v>
      </c>
      <c r="L158" s="24">
        <v>0</v>
      </c>
      <c r="M158" s="0">
        <v>0</v>
      </c>
      <c r="N158" s="0">
        <v>0</v>
      </c>
      <c r="O158" s="24">
        <v>0</v>
      </c>
      <c r="P158" s="7">
        <v>0</v>
      </c>
      <c r="Q158" s="44">
        <v>0</v>
      </c>
      <c r="R158" s="24">
        <v>0</v>
      </c>
    </row>
    <row r="159">
      <c r="B159" s="7" t="s">
        <v>16221</v>
      </c>
      <c r="C159" s="27" t="s">
        <v>16222</v>
      </c>
      <c r="D159" s="27">
        <v>3</v>
      </c>
      <c r="E159" s="7">
        <v>0</v>
      </c>
      <c r="F159" s="27">
        <v>0</v>
      </c>
      <c r="G159" s="27">
        <v>3</v>
      </c>
      <c r="H159" s="0">
        <v>11</v>
      </c>
      <c r="I159" s="24">
        <v>0</v>
      </c>
      <c r="J159" s="7">
        <v>0</v>
      </c>
      <c r="K159" s="0">
        <v>0</v>
      </c>
      <c r="L159" s="24">
        <v>3</v>
      </c>
      <c r="M159" s="0">
        <v>0</v>
      </c>
      <c r="N159" s="0">
        <v>0</v>
      </c>
      <c r="O159" s="24">
        <v>0</v>
      </c>
      <c r="P159" s="7">
        <v>0</v>
      </c>
      <c r="Q159" s="44">
        <v>0</v>
      </c>
      <c r="R159" s="24">
        <v>0</v>
      </c>
    </row>
    <row r="160">
      <c r="B160" s="7" t="s">
        <v>16223</v>
      </c>
      <c r="C160" s="27" t="s">
        <v>16224</v>
      </c>
      <c r="D160" s="27">
        <v>3</v>
      </c>
      <c r="E160" s="7">
        <v>0</v>
      </c>
      <c r="F160" s="27">
        <v>1</v>
      </c>
      <c r="G160" s="27">
        <v>2</v>
      </c>
      <c r="H160" s="0">
        <v>9</v>
      </c>
      <c r="I160" s="24">
        <v>0</v>
      </c>
      <c r="J160" s="7">
        <v>0</v>
      </c>
      <c r="K160" s="0">
        <v>1</v>
      </c>
      <c r="L160" s="24">
        <v>2</v>
      </c>
      <c r="M160" s="0">
        <v>0</v>
      </c>
      <c r="N160" s="0">
        <v>0</v>
      </c>
      <c r="O160" s="24">
        <v>0</v>
      </c>
      <c r="P160" s="7">
        <v>0</v>
      </c>
      <c r="Q160" s="44">
        <v>0</v>
      </c>
      <c r="R160" s="24">
        <v>0</v>
      </c>
    </row>
    <row r="161">
      <c r="B161" s="7" t="s">
        <v>16225</v>
      </c>
      <c r="C161" s="27" t="s">
        <v>16226</v>
      </c>
      <c r="D161" s="27">
        <v>3</v>
      </c>
      <c r="E161" s="7">
        <v>2</v>
      </c>
      <c r="F161" s="27">
        <v>0</v>
      </c>
      <c r="G161" s="27">
        <v>1</v>
      </c>
      <c r="H161" s="0">
        <v>11</v>
      </c>
      <c r="I161" s="24">
        <v>0</v>
      </c>
      <c r="J161" s="7">
        <v>2</v>
      </c>
      <c r="K161" s="0">
        <v>0</v>
      </c>
      <c r="L161" s="24">
        <v>1</v>
      </c>
      <c r="M161" s="0">
        <v>0</v>
      </c>
      <c r="N161" s="0">
        <v>0</v>
      </c>
      <c r="O161" s="24">
        <v>0</v>
      </c>
      <c r="P161" s="7">
        <v>0</v>
      </c>
      <c r="Q161" s="44">
        <v>0</v>
      </c>
      <c r="R161" s="24">
        <v>0</v>
      </c>
    </row>
    <row r="162">
      <c r="B162" s="7" t="s">
        <v>16227</v>
      </c>
      <c r="C162" s="27" t="s">
        <v>16228</v>
      </c>
      <c r="D162" s="27">
        <v>3</v>
      </c>
      <c r="E162" s="7">
        <v>0</v>
      </c>
      <c r="F162" s="27">
        <v>1</v>
      </c>
      <c r="G162" s="27">
        <v>2</v>
      </c>
      <c r="H162" s="0">
        <v>21</v>
      </c>
      <c r="I162" s="24">
        <v>0</v>
      </c>
      <c r="J162" s="7">
        <v>0</v>
      </c>
      <c r="K162" s="0">
        <v>1</v>
      </c>
      <c r="L162" s="24">
        <v>2</v>
      </c>
      <c r="M162" s="0">
        <v>0</v>
      </c>
      <c r="N162" s="0">
        <v>0</v>
      </c>
      <c r="O162" s="24">
        <v>0</v>
      </c>
      <c r="P162" s="7">
        <v>0</v>
      </c>
      <c r="Q162" s="44">
        <v>0</v>
      </c>
      <c r="R162" s="24">
        <v>0</v>
      </c>
    </row>
    <row r="163">
      <c r="B163" s="7" t="s">
        <v>16229</v>
      </c>
      <c r="C163" s="27" t="s">
        <v>16230</v>
      </c>
      <c r="D163" s="27">
        <v>3</v>
      </c>
      <c r="E163" s="7">
        <v>0</v>
      </c>
      <c r="F163" s="27">
        <v>2</v>
      </c>
      <c r="G163" s="27">
        <v>1</v>
      </c>
      <c r="H163" s="0">
        <v>38</v>
      </c>
      <c r="I163" s="24">
        <v>0</v>
      </c>
      <c r="J163" s="7">
        <v>0</v>
      </c>
      <c r="K163" s="0">
        <v>2</v>
      </c>
      <c r="L163" s="24">
        <v>1</v>
      </c>
      <c r="M163" s="0">
        <v>0</v>
      </c>
      <c r="N163" s="0">
        <v>0</v>
      </c>
      <c r="O163" s="24">
        <v>0</v>
      </c>
      <c r="P163" s="7">
        <v>0</v>
      </c>
      <c r="Q163" s="44">
        <v>0</v>
      </c>
      <c r="R163" s="24">
        <v>0</v>
      </c>
    </row>
    <row r="164">
      <c r="B164" s="7" t="s">
        <v>16231</v>
      </c>
      <c r="C164" s="27" t="s">
        <v>16232</v>
      </c>
      <c r="D164" s="27">
        <v>3</v>
      </c>
      <c r="E164" s="7">
        <v>0</v>
      </c>
      <c r="F164" s="27">
        <v>2</v>
      </c>
      <c r="G164" s="27">
        <v>1</v>
      </c>
      <c r="H164" s="0">
        <v>24</v>
      </c>
      <c r="I164" s="24">
        <v>0</v>
      </c>
      <c r="J164" s="7">
        <v>0</v>
      </c>
      <c r="K164" s="0">
        <v>2</v>
      </c>
      <c r="L164" s="24">
        <v>1</v>
      </c>
      <c r="M164" s="0">
        <v>0</v>
      </c>
      <c r="N164" s="0">
        <v>0</v>
      </c>
      <c r="O164" s="24">
        <v>0</v>
      </c>
      <c r="P164" s="7">
        <v>0</v>
      </c>
      <c r="Q164" s="44">
        <v>0</v>
      </c>
      <c r="R164" s="24">
        <v>0</v>
      </c>
    </row>
    <row r="165">
      <c r="B165" s="7" t="s">
        <v>16233</v>
      </c>
      <c r="C165" s="27" t="s">
        <v>16234</v>
      </c>
      <c r="D165" s="27">
        <v>3</v>
      </c>
      <c r="E165" s="7">
        <v>0</v>
      </c>
      <c r="F165" s="27">
        <v>2</v>
      </c>
      <c r="G165" s="27">
        <v>1</v>
      </c>
      <c r="H165" s="0">
        <v>61</v>
      </c>
      <c r="I165" s="24">
        <v>0</v>
      </c>
      <c r="J165" s="7">
        <v>0</v>
      </c>
      <c r="K165" s="0">
        <v>1</v>
      </c>
      <c r="L165" s="24">
        <v>1</v>
      </c>
      <c r="M165" s="0">
        <v>0</v>
      </c>
      <c r="N165" s="0">
        <v>0</v>
      </c>
      <c r="O165" s="24">
        <v>0</v>
      </c>
      <c r="P165" s="7">
        <v>0</v>
      </c>
      <c r="Q165" s="44">
        <v>1</v>
      </c>
      <c r="R165" s="24">
        <v>0</v>
      </c>
    </row>
    <row r="166">
      <c r="B166" s="7" t="s">
        <v>16235</v>
      </c>
      <c r="C166" s="27" t="s">
        <v>16236</v>
      </c>
      <c r="D166" s="27">
        <v>3</v>
      </c>
      <c r="E166" s="7">
        <v>0</v>
      </c>
      <c r="F166" s="27">
        <v>1</v>
      </c>
      <c r="G166" s="27">
        <v>2</v>
      </c>
      <c r="H166" s="0">
        <v>18</v>
      </c>
      <c r="I166" s="24">
        <v>0</v>
      </c>
      <c r="J166" s="7">
        <v>0</v>
      </c>
      <c r="K166" s="0">
        <v>1</v>
      </c>
      <c r="L166" s="24">
        <v>2</v>
      </c>
      <c r="M166" s="0">
        <v>0</v>
      </c>
      <c r="N166" s="0">
        <v>0</v>
      </c>
      <c r="O166" s="24">
        <v>0</v>
      </c>
      <c r="P166" s="7">
        <v>0</v>
      </c>
      <c r="Q166" s="44">
        <v>0</v>
      </c>
      <c r="R166" s="24">
        <v>0</v>
      </c>
    </row>
    <row r="167">
      <c r="B167" s="7" t="s">
        <v>16237</v>
      </c>
      <c r="C167" s="27" t="s">
        <v>16238</v>
      </c>
      <c r="D167" s="27">
        <v>3</v>
      </c>
      <c r="E167" s="7">
        <v>0</v>
      </c>
      <c r="F167" s="27">
        <v>1</v>
      </c>
      <c r="G167" s="27">
        <v>2</v>
      </c>
      <c r="H167" s="0">
        <v>17</v>
      </c>
      <c r="I167" s="24">
        <v>0</v>
      </c>
      <c r="J167" s="7">
        <v>0</v>
      </c>
      <c r="K167" s="0">
        <v>1</v>
      </c>
      <c r="L167" s="24">
        <v>2</v>
      </c>
      <c r="M167" s="0">
        <v>0</v>
      </c>
      <c r="N167" s="0">
        <v>0</v>
      </c>
      <c r="O167" s="24">
        <v>0</v>
      </c>
      <c r="P167" s="7">
        <v>0</v>
      </c>
      <c r="Q167" s="44">
        <v>0</v>
      </c>
      <c r="R167" s="24">
        <v>0</v>
      </c>
    </row>
    <row r="168">
      <c r="B168" s="7" t="s">
        <v>16239</v>
      </c>
      <c r="C168" s="27" t="s">
        <v>16240</v>
      </c>
      <c r="D168" s="27">
        <v>3</v>
      </c>
      <c r="E168" s="7">
        <v>0</v>
      </c>
      <c r="F168" s="27">
        <v>2</v>
      </c>
      <c r="G168" s="27">
        <v>1</v>
      </c>
      <c r="H168" s="0">
        <v>20</v>
      </c>
      <c r="I168" s="24">
        <v>0</v>
      </c>
      <c r="J168" s="7">
        <v>0</v>
      </c>
      <c r="K168" s="0">
        <v>2</v>
      </c>
      <c r="L168" s="24">
        <v>1</v>
      </c>
      <c r="M168" s="0">
        <v>0</v>
      </c>
      <c r="N168" s="0">
        <v>0</v>
      </c>
      <c r="O168" s="24">
        <v>0</v>
      </c>
      <c r="P168" s="7">
        <v>0</v>
      </c>
      <c r="Q168" s="44">
        <v>0</v>
      </c>
      <c r="R168" s="24">
        <v>0</v>
      </c>
    </row>
    <row r="169">
      <c r="B169" s="7" t="s">
        <v>16241</v>
      </c>
      <c r="C169" s="27" t="s">
        <v>16242</v>
      </c>
      <c r="D169" s="27">
        <v>3</v>
      </c>
      <c r="E169" s="7">
        <v>0</v>
      </c>
      <c r="F169" s="27">
        <v>1</v>
      </c>
      <c r="G169" s="27">
        <v>2</v>
      </c>
      <c r="H169" s="0">
        <v>36</v>
      </c>
      <c r="I169" s="24">
        <v>0</v>
      </c>
      <c r="J169" s="7">
        <v>0</v>
      </c>
      <c r="K169" s="0">
        <v>1</v>
      </c>
      <c r="L169" s="24">
        <v>2</v>
      </c>
      <c r="M169" s="0">
        <v>0</v>
      </c>
      <c r="N169" s="0">
        <v>0</v>
      </c>
      <c r="O169" s="24">
        <v>0</v>
      </c>
      <c r="P169" s="7">
        <v>0</v>
      </c>
      <c r="Q169" s="44">
        <v>0</v>
      </c>
      <c r="R169" s="24">
        <v>0</v>
      </c>
    </row>
    <row r="170">
      <c r="B170" s="7" t="s">
        <v>16243</v>
      </c>
      <c r="C170" s="27" t="s">
        <v>16244</v>
      </c>
      <c r="D170" s="27">
        <v>3</v>
      </c>
      <c r="E170" s="7">
        <v>0</v>
      </c>
      <c r="F170" s="27">
        <v>1</v>
      </c>
      <c r="G170" s="27">
        <v>2</v>
      </c>
      <c r="H170" s="0">
        <v>8</v>
      </c>
      <c r="I170" s="24">
        <v>0</v>
      </c>
      <c r="J170" s="7">
        <v>0</v>
      </c>
      <c r="K170" s="0">
        <v>1</v>
      </c>
      <c r="L170" s="24">
        <v>2</v>
      </c>
      <c r="M170" s="0">
        <v>0</v>
      </c>
      <c r="N170" s="0">
        <v>0</v>
      </c>
      <c r="O170" s="24">
        <v>0</v>
      </c>
      <c r="P170" s="7">
        <v>0</v>
      </c>
      <c r="Q170" s="44">
        <v>0</v>
      </c>
      <c r="R170" s="24">
        <v>0</v>
      </c>
    </row>
    <row r="171">
      <c r="B171" s="7" t="s">
        <v>16245</v>
      </c>
      <c r="C171" s="27" t="s">
        <v>16246</v>
      </c>
      <c r="D171" s="27">
        <v>3</v>
      </c>
      <c r="E171" s="7">
        <v>0</v>
      </c>
      <c r="F171" s="27">
        <v>2</v>
      </c>
      <c r="G171" s="27">
        <v>1</v>
      </c>
      <c r="H171" s="0">
        <v>5</v>
      </c>
      <c r="I171" s="24">
        <v>0</v>
      </c>
      <c r="J171" s="7">
        <v>0</v>
      </c>
      <c r="K171" s="0">
        <v>2</v>
      </c>
      <c r="L171" s="24">
        <v>1</v>
      </c>
      <c r="M171" s="0">
        <v>0</v>
      </c>
      <c r="N171" s="0">
        <v>0</v>
      </c>
      <c r="O171" s="24">
        <v>0</v>
      </c>
      <c r="P171" s="7">
        <v>0</v>
      </c>
      <c r="Q171" s="44">
        <v>0</v>
      </c>
      <c r="R171" s="24">
        <v>0</v>
      </c>
    </row>
    <row r="172">
      <c r="B172" s="7" t="s">
        <v>16247</v>
      </c>
      <c r="C172" s="27" t="s">
        <v>16248</v>
      </c>
      <c r="D172" s="27">
        <v>3</v>
      </c>
      <c r="E172" s="7">
        <v>0</v>
      </c>
      <c r="F172" s="27">
        <v>1</v>
      </c>
      <c r="G172" s="27">
        <v>2</v>
      </c>
      <c r="H172" s="0">
        <v>9</v>
      </c>
      <c r="I172" s="24">
        <v>0</v>
      </c>
      <c r="J172" s="7">
        <v>0</v>
      </c>
      <c r="K172" s="0">
        <v>1</v>
      </c>
      <c r="L172" s="24">
        <v>2</v>
      </c>
      <c r="M172" s="0">
        <v>0</v>
      </c>
      <c r="N172" s="0">
        <v>0</v>
      </c>
      <c r="O172" s="24">
        <v>0</v>
      </c>
      <c r="P172" s="7">
        <v>0</v>
      </c>
      <c r="Q172" s="44">
        <v>0</v>
      </c>
      <c r="R172" s="24">
        <v>0</v>
      </c>
    </row>
    <row r="173">
      <c r="B173" s="7" t="s">
        <v>16249</v>
      </c>
      <c r="C173" s="27" t="s">
        <v>15963</v>
      </c>
      <c r="D173" s="27">
        <v>2</v>
      </c>
      <c r="E173" s="7">
        <v>0</v>
      </c>
      <c r="F173" s="27">
        <v>0</v>
      </c>
      <c r="G173" s="27">
        <v>2</v>
      </c>
      <c r="H173" s="0">
        <v>76</v>
      </c>
      <c r="I173" s="24">
        <v>0</v>
      </c>
      <c r="J173" s="7">
        <v>0</v>
      </c>
      <c r="K173" s="0">
        <v>0</v>
      </c>
      <c r="L173" s="24">
        <v>2</v>
      </c>
      <c r="M173" s="0">
        <v>0</v>
      </c>
      <c r="N173" s="0">
        <v>0</v>
      </c>
      <c r="O173" s="24">
        <v>0</v>
      </c>
      <c r="P173" s="7">
        <v>0</v>
      </c>
      <c r="Q173" s="44">
        <v>0</v>
      </c>
      <c r="R173" s="24">
        <v>0</v>
      </c>
    </row>
    <row r="174">
      <c r="B174" s="7" t="s">
        <v>16250</v>
      </c>
      <c r="C174" s="27" t="s">
        <v>16251</v>
      </c>
      <c r="D174" s="27">
        <v>2</v>
      </c>
      <c r="E174" s="7">
        <v>1</v>
      </c>
      <c r="F174" s="27">
        <v>0</v>
      </c>
      <c r="G174" s="27">
        <v>1</v>
      </c>
      <c r="H174" s="0">
        <v>27</v>
      </c>
      <c r="I174" s="24">
        <v>0</v>
      </c>
      <c r="J174" s="7">
        <v>1</v>
      </c>
      <c r="K174" s="0">
        <v>0</v>
      </c>
      <c r="L174" s="24">
        <v>1</v>
      </c>
      <c r="M174" s="0">
        <v>0</v>
      </c>
      <c r="N174" s="0">
        <v>0</v>
      </c>
      <c r="O174" s="24">
        <v>0</v>
      </c>
      <c r="P174" s="7">
        <v>0</v>
      </c>
      <c r="Q174" s="44">
        <v>0</v>
      </c>
      <c r="R174" s="24">
        <v>0</v>
      </c>
    </row>
    <row r="175">
      <c r="B175" s="7" t="s">
        <v>16252</v>
      </c>
      <c r="C175" s="27" t="s">
        <v>16253</v>
      </c>
      <c r="D175" s="27">
        <v>2</v>
      </c>
      <c r="E175" s="7">
        <v>0</v>
      </c>
      <c r="F175" s="27">
        <v>1</v>
      </c>
      <c r="G175" s="27">
        <v>1</v>
      </c>
      <c r="H175" s="0">
        <v>4</v>
      </c>
      <c r="I175" s="24">
        <v>0</v>
      </c>
      <c r="J175" s="7">
        <v>0</v>
      </c>
      <c r="K175" s="0">
        <v>1</v>
      </c>
      <c r="L175" s="24">
        <v>1</v>
      </c>
      <c r="M175" s="0">
        <v>0</v>
      </c>
      <c r="N175" s="0">
        <v>0</v>
      </c>
      <c r="O175" s="24">
        <v>0</v>
      </c>
      <c r="P175" s="7">
        <v>0</v>
      </c>
      <c r="Q175" s="44">
        <v>0</v>
      </c>
      <c r="R175" s="24">
        <v>0</v>
      </c>
    </row>
    <row r="176">
      <c r="B176" s="7" t="s">
        <v>16254</v>
      </c>
      <c r="C176" s="27" t="s">
        <v>16255</v>
      </c>
      <c r="D176" s="27">
        <v>2</v>
      </c>
      <c r="E176" s="7">
        <v>0</v>
      </c>
      <c r="F176" s="27">
        <v>1</v>
      </c>
      <c r="G176" s="27">
        <v>1</v>
      </c>
      <c r="H176" s="0">
        <v>15</v>
      </c>
      <c r="I176" s="24">
        <v>0</v>
      </c>
      <c r="J176" s="7">
        <v>0</v>
      </c>
      <c r="K176" s="0">
        <v>1</v>
      </c>
      <c r="L176" s="24">
        <v>1</v>
      </c>
      <c r="M176" s="0">
        <v>0</v>
      </c>
      <c r="N176" s="0">
        <v>0</v>
      </c>
      <c r="O176" s="24">
        <v>0</v>
      </c>
      <c r="P176" s="7">
        <v>0</v>
      </c>
      <c r="Q176" s="44">
        <v>0</v>
      </c>
      <c r="R176" s="24">
        <v>0</v>
      </c>
    </row>
    <row r="177">
      <c r="B177" s="7" t="s">
        <v>16256</v>
      </c>
      <c r="C177" s="27" t="s">
        <v>15955</v>
      </c>
      <c r="D177" s="27">
        <v>2</v>
      </c>
      <c r="E177" s="7">
        <v>2</v>
      </c>
      <c r="F177" s="27">
        <v>0</v>
      </c>
      <c r="G177" s="27">
        <v>0</v>
      </c>
      <c r="H177" s="0">
        <v>11</v>
      </c>
      <c r="I177" s="24">
        <v>0</v>
      </c>
      <c r="J177" s="7">
        <v>2</v>
      </c>
      <c r="K177" s="0">
        <v>0</v>
      </c>
      <c r="L177" s="24">
        <v>0</v>
      </c>
      <c r="M177" s="0">
        <v>0</v>
      </c>
      <c r="N177" s="0">
        <v>0</v>
      </c>
      <c r="O177" s="24">
        <v>0</v>
      </c>
      <c r="P177" s="7">
        <v>0</v>
      </c>
      <c r="Q177" s="44">
        <v>0</v>
      </c>
      <c r="R177" s="24">
        <v>0</v>
      </c>
    </row>
    <row r="178">
      <c r="B178" s="7" t="s">
        <v>16257</v>
      </c>
      <c r="C178" s="27" t="s">
        <v>16258</v>
      </c>
      <c r="D178" s="27">
        <v>2</v>
      </c>
      <c r="E178" s="7">
        <v>0</v>
      </c>
      <c r="F178" s="27">
        <v>2</v>
      </c>
      <c r="G178" s="27">
        <v>0</v>
      </c>
      <c r="H178" s="0">
        <v>22</v>
      </c>
      <c r="I178" s="24">
        <v>0</v>
      </c>
      <c r="J178" s="7">
        <v>0</v>
      </c>
      <c r="K178" s="0">
        <v>2</v>
      </c>
      <c r="L178" s="24">
        <v>0</v>
      </c>
      <c r="M178" s="0">
        <v>0</v>
      </c>
      <c r="N178" s="0">
        <v>0</v>
      </c>
      <c r="O178" s="24">
        <v>0</v>
      </c>
      <c r="P178" s="7">
        <v>0</v>
      </c>
      <c r="Q178" s="44">
        <v>0</v>
      </c>
      <c r="R178" s="24">
        <v>0</v>
      </c>
    </row>
    <row r="179">
      <c r="B179" s="7" t="s">
        <v>16259</v>
      </c>
      <c r="C179" s="27" t="s">
        <v>16260</v>
      </c>
      <c r="D179" s="27">
        <v>2</v>
      </c>
      <c r="E179" s="7">
        <v>0</v>
      </c>
      <c r="F179" s="27">
        <v>1</v>
      </c>
      <c r="G179" s="27">
        <v>1</v>
      </c>
      <c r="H179" s="0">
        <v>4</v>
      </c>
      <c r="I179" s="24">
        <v>0</v>
      </c>
      <c r="J179" s="7">
        <v>0</v>
      </c>
      <c r="K179" s="0">
        <v>1</v>
      </c>
      <c r="L179" s="24">
        <v>1</v>
      </c>
      <c r="M179" s="0">
        <v>0</v>
      </c>
      <c r="N179" s="0">
        <v>0</v>
      </c>
      <c r="O179" s="24">
        <v>0</v>
      </c>
      <c r="P179" s="7">
        <v>0</v>
      </c>
      <c r="Q179" s="44">
        <v>0</v>
      </c>
      <c r="R179" s="24">
        <v>0</v>
      </c>
    </row>
    <row r="180">
      <c r="B180" s="7" t="s">
        <v>16261</v>
      </c>
      <c r="C180" s="27" t="s">
        <v>16262</v>
      </c>
      <c r="D180" s="27">
        <v>2</v>
      </c>
      <c r="E180" s="7">
        <v>0</v>
      </c>
      <c r="F180" s="27">
        <v>1</v>
      </c>
      <c r="G180" s="27">
        <v>1</v>
      </c>
      <c r="H180" s="0">
        <v>24</v>
      </c>
      <c r="I180" s="24">
        <v>0</v>
      </c>
      <c r="J180" s="7">
        <v>0</v>
      </c>
      <c r="K180" s="0">
        <v>1</v>
      </c>
      <c r="L180" s="24">
        <v>1</v>
      </c>
      <c r="M180" s="0">
        <v>0</v>
      </c>
      <c r="N180" s="0">
        <v>0</v>
      </c>
      <c r="O180" s="24">
        <v>0</v>
      </c>
      <c r="P180" s="7">
        <v>0</v>
      </c>
      <c r="Q180" s="44">
        <v>0</v>
      </c>
      <c r="R180" s="24">
        <v>0</v>
      </c>
    </row>
    <row r="181">
      <c r="B181" s="7" t="s">
        <v>16263</v>
      </c>
      <c r="C181" s="27" t="s">
        <v>16264</v>
      </c>
      <c r="D181" s="27">
        <v>2</v>
      </c>
      <c r="E181" s="7">
        <v>0</v>
      </c>
      <c r="F181" s="27">
        <v>1</v>
      </c>
      <c r="G181" s="27">
        <v>1</v>
      </c>
      <c r="H181" s="0">
        <v>14</v>
      </c>
      <c r="I181" s="24">
        <v>0</v>
      </c>
      <c r="J181" s="7">
        <v>0</v>
      </c>
      <c r="K181" s="0">
        <v>1</v>
      </c>
      <c r="L181" s="24">
        <v>1</v>
      </c>
      <c r="M181" s="0">
        <v>0</v>
      </c>
      <c r="N181" s="0">
        <v>0</v>
      </c>
      <c r="O181" s="24">
        <v>0</v>
      </c>
      <c r="P181" s="7">
        <v>0</v>
      </c>
      <c r="Q181" s="44">
        <v>0</v>
      </c>
      <c r="R181" s="24">
        <v>0</v>
      </c>
    </row>
    <row r="182">
      <c r="B182" s="7" t="s">
        <v>16265</v>
      </c>
      <c r="C182" s="27" t="s">
        <v>16266</v>
      </c>
      <c r="D182" s="27">
        <v>2</v>
      </c>
      <c r="E182" s="7">
        <v>0</v>
      </c>
      <c r="F182" s="27">
        <v>0</v>
      </c>
      <c r="G182" s="27">
        <v>2</v>
      </c>
      <c r="H182" s="0">
        <v>405</v>
      </c>
      <c r="I182" s="24">
        <v>0</v>
      </c>
      <c r="J182" s="7">
        <v>0</v>
      </c>
      <c r="K182" s="0">
        <v>0</v>
      </c>
      <c r="L182" s="24">
        <v>2</v>
      </c>
      <c r="M182" s="0">
        <v>0</v>
      </c>
      <c r="N182" s="0">
        <v>0</v>
      </c>
      <c r="O182" s="24">
        <v>0</v>
      </c>
      <c r="P182" s="7">
        <v>0</v>
      </c>
      <c r="Q182" s="44">
        <v>0</v>
      </c>
      <c r="R182" s="24">
        <v>0</v>
      </c>
    </row>
    <row r="183">
      <c r="B183" s="7" t="s">
        <v>16267</v>
      </c>
      <c r="C183" s="27" t="s">
        <v>16268</v>
      </c>
      <c r="D183" s="27">
        <v>2</v>
      </c>
      <c r="E183" s="7">
        <v>0</v>
      </c>
      <c r="F183" s="27">
        <v>0</v>
      </c>
      <c r="G183" s="27">
        <v>2</v>
      </c>
      <c r="H183" s="0">
        <v>5</v>
      </c>
      <c r="I183" s="24">
        <v>0</v>
      </c>
      <c r="J183" s="7">
        <v>0</v>
      </c>
      <c r="K183" s="0">
        <v>0</v>
      </c>
      <c r="L183" s="24">
        <v>2</v>
      </c>
      <c r="M183" s="0">
        <v>0</v>
      </c>
      <c r="N183" s="0">
        <v>0</v>
      </c>
      <c r="O183" s="24">
        <v>0</v>
      </c>
      <c r="P183" s="7">
        <v>0</v>
      </c>
      <c r="Q183" s="44">
        <v>0</v>
      </c>
      <c r="R183" s="24">
        <v>0</v>
      </c>
    </row>
    <row r="184">
      <c r="B184" s="7" t="s">
        <v>16269</v>
      </c>
      <c r="C184" s="27" t="s">
        <v>16270</v>
      </c>
      <c r="D184" s="27">
        <v>2</v>
      </c>
      <c r="E184" s="7">
        <v>0</v>
      </c>
      <c r="F184" s="27">
        <v>2</v>
      </c>
      <c r="G184" s="27">
        <v>0</v>
      </c>
      <c r="H184" s="0">
        <v>20</v>
      </c>
      <c r="I184" s="24">
        <v>0</v>
      </c>
      <c r="J184" s="7">
        <v>0</v>
      </c>
      <c r="K184" s="0">
        <v>1</v>
      </c>
      <c r="L184" s="24">
        <v>0</v>
      </c>
      <c r="M184" s="0">
        <v>0</v>
      </c>
      <c r="N184" s="0">
        <v>1</v>
      </c>
      <c r="O184" s="24">
        <v>0</v>
      </c>
      <c r="P184" s="7">
        <v>0</v>
      </c>
      <c r="Q184" s="44">
        <v>0</v>
      </c>
      <c r="R184" s="24">
        <v>0</v>
      </c>
    </row>
    <row r="185">
      <c r="B185" s="7" t="s">
        <v>16271</v>
      </c>
      <c r="C185" s="27" t="s">
        <v>16272</v>
      </c>
      <c r="D185" s="27">
        <v>2</v>
      </c>
      <c r="E185" s="7">
        <v>0</v>
      </c>
      <c r="F185" s="27">
        <v>2</v>
      </c>
      <c r="G185" s="27">
        <v>0</v>
      </c>
      <c r="H185" s="0">
        <v>6</v>
      </c>
      <c r="I185" s="24">
        <v>0</v>
      </c>
      <c r="J185" s="7">
        <v>0</v>
      </c>
      <c r="K185" s="0">
        <v>2</v>
      </c>
      <c r="L185" s="24">
        <v>0</v>
      </c>
      <c r="M185" s="0">
        <v>0</v>
      </c>
      <c r="N185" s="0">
        <v>0</v>
      </c>
      <c r="O185" s="24">
        <v>0</v>
      </c>
      <c r="P185" s="7">
        <v>0</v>
      </c>
      <c r="Q185" s="44">
        <v>0</v>
      </c>
      <c r="R185" s="24">
        <v>0</v>
      </c>
    </row>
    <row r="186">
      <c r="B186" s="7" t="s">
        <v>16273</v>
      </c>
      <c r="C186" s="27" t="s">
        <v>15955</v>
      </c>
      <c r="D186" s="27">
        <v>2</v>
      </c>
      <c r="E186" s="7">
        <v>2</v>
      </c>
      <c r="F186" s="27">
        <v>0</v>
      </c>
      <c r="G186" s="27">
        <v>0</v>
      </c>
      <c r="H186" s="0">
        <v>19</v>
      </c>
      <c r="I186" s="24">
        <v>0</v>
      </c>
      <c r="J186" s="7">
        <v>2</v>
      </c>
      <c r="K186" s="0">
        <v>0</v>
      </c>
      <c r="L186" s="24">
        <v>0</v>
      </c>
      <c r="M186" s="0">
        <v>0</v>
      </c>
      <c r="N186" s="0">
        <v>0</v>
      </c>
      <c r="O186" s="24">
        <v>0</v>
      </c>
      <c r="P186" s="7">
        <v>0</v>
      </c>
      <c r="Q186" s="44">
        <v>0</v>
      </c>
      <c r="R186" s="24">
        <v>0</v>
      </c>
    </row>
    <row r="187">
      <c r="B187" s="7" t="s">
        <v>16274</v>
      </c>
      <c r="C187" s="27" t="s">
        <v>15955</v>
      </c>
      <c r="D187" s="27">
        <v>2</v>
      </c>
      <c r="E187" s="7">
        <v>1</v>
      </c>
      <c r="F187" s="27">
        <v>0</v>
      </c>
      <c r="G187" s="27">
        <v>1</v>
      </c>
      <c r="H187" s="0">
        <v>7</v>
      </c>
      <c r="I187" s="24">
        <v>0</v>
      </c>
      <c r="J187" s="7">
        <v>1</v>
      </c>
      <c r="K187" s="0">
        <v>0</v>
      </c>
      <c r="L187" s="24">
        <v>1</v>
      </c>
      <c r="M187" s="0">
        <v>0</v>
      </c>
      <c r="N187" s="0">
        <v>0</v>
      </c>
      <c r="O187" s="24">
        <v>0</v>
      </c>
      <c r="P187" s="7">
        <v>0</v>
      </c>
      <c r="Q187" s="44">
        <v>0</v>
      </c>
      <c r="R187" s="24">
        <v>0</v>
      </c>
    </row>
    <row r="188">
      <c r="B188" s="7" t="s">
        <v>16275</v>
      </c>
      <c r="C188" s="27" t="s">
        <v>16276</v>
      </c>
      <c r="D188" s="27">
        <v>2</v>
      </c>
      <c r="E188" s="7">
        <v>0</v>
      </c>
      <c r="F188" s="27">
        <v>2</v>
      </c>
      <c r="G188" s="27">
        <v>0</v>
      </c>
      <c r="H188" s="0">
        <v>15</v>
      </c>
      <c r="I188" s="24">
        <v>0</v>
      </c>
      <c r="J188" s="7">
        <v>0</v>
      </c>
      <c r="K188" s="0">
        <v>2</v>
      </c>
      <c r="L188" s="24">
        <v>0</v>
      </c>
      <c r="M188" s="0">
        <v>0</v>
      </c>
      <c r="N188" s="0">
        <v>0</v>
      </c>
      <c r="O188" s="24">
        <v>0</v>
      </c>
      <c r="P188" s="7">
        <v>0</v>
      </c>
      <c r="Q188" s="44">
        <v>0</v>
      </c>
      <c r="R188" s="24">
        <v>0</v>
      </c>
    </row>
    <row r="189">
      <c r="B189" s="7" t="s">
        <v>16277</v>
      </c>
      <c r="C189" s="27" t="s">
        <v>16278</v>
      </c>
      <c r="D189" s="27">
        <v>2</v>
      </c>
      <c r="E189" s="7">
        <v>0</v>
      </c>
      <c r="F189" s="27">
        <v>1</v>
      </c>
      <c r="G189" s="27">
        <v>1</v>
      </c>
      <c r="H189" s="0">
        <v>6</v>
      </c>
      <c r="I189" s="24">
        <v>0</v>
      </c>
      <c r="J189" s="7">
        <v>0</v>
      </c>
      <c r="K189" s="0">
        <v>1</v>
      </c>
      <c r="L189" s="24">
        <v>1</v>
      </c>
      <c r="M189" s="0">
        <v>0</v>
      </c>
      <c r="N189" s="0">
        <v>0</v>
      </c>
      <c r="O189" s="24">
        <v>0</v>
      </c>
      <c r="P189" s="7">
        <v>0</v>
      </c>
      <c r="Q189" s="44">
        <v>0</v>
      </c>
      <c r="R189" s="24">
        <v>0</v>
      </c>
    </row>
    <row r="190">
      <c r="B190" s="7" t="s">
        <v>16279</v>
      </c>
      <c r="C190" s="27" t="s">
        <v>16280</v>
      </c>
      <c r="D190" s="27">
        <v>2</v>
      </c>
      <c r="E190" s="7">
        <v>0</v>
      </c>
      <c r="F190" s="27">
        <v>1</v>
      </c>
      <c r="G190" s="27">
        <v>1</v>
      </c>
      <c r="H190" s="0">
        <v>7</v>
      </c>
      <c r="I190" s="24">
        <v>0</v>
      </c>
      <c r="J190" s="7">
        <v>0</v>
      </c>
      <c r="K190" s="0">
        <v>1</v>
      </c>
      <c r="L190" s="24">
        <v>1</v>
      </c>
      <c r="M190" s="0">
        <v>0</v>
      </c>
      <c r="N190" s="0">
        <v>0</v>
      </c>
      <c r="O190" s="24">
        <v>0</v>
      </c>
      <c r="P190" s="7">
        <v>0</v>
      </c>
      <c r="Q190" s="44">
        <v>0</v>
      </c>
      <c r="R190" s="24">
        <v>0</v>
      </c>
    </row>
    <row r="191">
      <c r="B191" s="7" t="s">
        <v>16281</v>
      </c>
      <c r="C191" s="27" t="s">
        <v>16282</v>
      </c>
      <c r="D191" s="27">
        <v>2</v>
      </c>
      <c r="E191" s="7">
        <v>0</v>
      </c>
      <c r="F191" s="27">
        <v>1</v>
      </c>
      <c r="G191" s="27">
        <v>1</v>
      </c>
      <c r="H191" s="0">
        <v>182</v>
      </c>
      <c r="I191" s="24">
        <v>0</v>
      </c>
      <c r="J191" s="7">
        <v>0</v>
      </c>
      <c r="K191" s="0">
        <v>1</v>
      </c>
      <c r="L191" s="24">
        <v>1</v>
      </c>
      <c r="M191" s="0">
        <v>0</v>
      </c>
      <c r="N191" s="0">
        <v>0</v>
      </c>
      <c r="O191" s="24">
        <v>0</v>
      </c>
      <c r="P191" s="7">
        <v>0</v>
      </c>
      <c r="Q191" s="44">
        <v>0</v>
      </c>
      <c r="R191" s="24">
        <v>0</v>
      </c>
    </row>
    <row r="192">
      <c r="B192" s="7" t="s">
        <v>16283</v>
      </c>
      <c r="C192" s="27" t="s">
        <v>15955</v>
      </c>
      <c r="D192" s="27">
        <v>2</v>
      </c>
      <c r="E192" s="7">
        <v>2</v>
      </c>
      <c r="F192" s="27">
        <v>0</v>
      </c>
      <c r="G192" s="27">
        <v>0</v>
      </c>
      <c r="H192" s="0">
        <v>103</v>
      </c>
      <c r="I192" s="24">
        <v>0</v>
      </c>
      <c r="J192" s="7">
        <v>2</v>
      </c>
      <c r="K192" s="0">
        <v>0</v>
      </c>
      <c r="L192" s="24">
        <v>0</v>
      </c>
      <c r="M192" s="0">
        <v>0</v>
      </c>
      <c r="N192" s="0">
        <v>0</v>
      </c>
      <c r="O192" s="24">
        <v>0</v>
      </c>
      <c r="P192" s="7">
        <v>0</v>
      </c>
      <c r="Q192" s="44">
        <v>0</v>
      </c>
      <c r="R192" s="24">
        <v>0</v>
      </c>
    </row>
    <row r="193">
      <c r="B193" s="7" t="s">
        <v>16284</v>
      </c>
      <c r="C193" s="27" t="s">
        <v>16285</v>
      </c>
      <c r="D193" s="27">
        <v>2</v>
      </c>
      <c r="E193" s="7">
        <v>0</v>
      </c>
      <c r="F193" s="27">
        <v>1</v>
      </c>
      <c r="G193" s="27">
        <v>1</v>
      </c>
      <c r="H193" s="0">
        <v>9</v>
      </c>
      <c r="I193" s="24">
        <v>0</v>
      </c>
      <c r="J193" s="7">
        <v>0</v>
      </c>
      <c r="K193" s="0">
        <v>0</v>
      </c>
      <c r="L193" s="24">
        <v>1</v>
      </c>
      <c r="M193" s="0">
        <v>0</v>
      </c>
      <c r="N193" s="0">
        <v>0</v>
      </c>
      <c r="O193" s="24">
        <v>0</v>
      </c>
      <c r="P193" s="7">
        <v>0</v>
      </c>
      <c r="Q193" s="44">
        <v>1</v>
      </c>
      <c r="R193" s="24">
        <v>0</v>
      </c>
    </row>
    <row r="194">
      <c r="B194" s="7" t="s">
        <v>16286</v>
      </c>
      <c r="C194" s="27" t="s">
        <v>16287</v>
      </c>
      <c r="D194" s="27">
        <v>2</v>
      </c>
      <c r="E194" s="7">
        <v>0</v>
      </c>
      <c r="F194" s="27">
        <v>1</v>
      </c>
      <c r="G194" s="27">
        <v>1</v>
      </c>
      <c r="H194" s="0">
        <v>20</v>
      </c>
      <c r="I194" s="24">
        <v>0</v>
      </c>
      <c r="J194" s="7">
        <v>0</v>
      </c>
      <c r="K194" s="0">
        <v>0</v>
      </c>
      <c r="L194" s="24">
        <v>1</v>
      </c>
      <c r="M194" s="0">
        <v>0</v>
      </c>
      <c r="N194" s="0">
        <v>0</v>
      </c>
      <c r="O194" s="24">
        <v>0</v>
      </c>
      <c r="P194" s="7">
        <v>0</v>
      </c>
      <c r="Q194" s="44">
        <v>1</v>
      </c>
      <c r="R194" s="24">
        <v>0</v>
      </c>
    </row>
    <row r="195">
      <c r="B195" s="7" t="s">
        <v>16288</v>
      </c>
      <c r="C195" s="27" t="s">
        <v>16289</v>
      </c>
      <c r="D195" s="27">
        <v>2</v>
      </c>
      <c r="E195" s="7">
        <v>0</v>
      </c>
      <c r="F195" s="27">
        <v>2</v>
      </c>
      <c r="G195" s="27">
        <v>0</v>
      </c>
      <c r="H195" s="0">
        <v>20</v>
      </c>
      <c r="I195" s="24">
        <v>0</v>
      </c>
      <c r="J195" s="7">
        <v>0</v>
      </c>
      <c r="K195" s="0">
        <v>2</v>
      </c>
      <c r="L195" s="24">
        <v>0</v>
      </c>
      <c r="M195" s="0">
        <v>0</v>
      </c>
      <c r="N195" s="0">
        <v>0</v>
      </c>
      <c r="O195" s="24">
        <v>0</v>
      </c>
      <c r="P195" s="7">
        <v>0</v>
      </c>
      <c r="Q195" s="44">
        <v>0</v>
      </c>
      <c r="R195" s="24">
        <v>0</v>
      </c>
    </row>
    <row r="196">
      <c r="B196" s="7" t="s">
        <v>16290</v>
      </c>
      <c r="C196" s="27" t="s">
        <v>16291</v>
      </c>
      <c r="D196" s="27">
        <v>2</v>
      </c>
      <c r="E196" s="7">
        <v>0</v>
      </c>
      <c r="F196" s="27">
        <v>1</v>
      </c>
      <c r="G196" s="27">
        <v>1</v>
      </c>
      <c r="H196" s="0">
        <v>28</v>
      </c>
      <c r="I196" s="24">
        <v>0</v>
      </c>
      <c r="J196" s="7">
        <v>0</v>
      </c>
      <c r="K196" s="0">
        <v>1</v>
      </c>
      <c r="L196" s="24">
        <v>1</v>
      </c>
      <c r="M196" s="0">
        <v>0</v>
      </c>
      <c r="N196" s="0">
        <v>0</v>
      </c>
      <c r="O196" s="24">
        <v>0</v>
      </c>
      <c r="P196" s="7">
        <v>0</v>
      </c>
      <c r="Q196" s="44">
        <v>0</v>
      </c>
      <c r="R196" s="24">
        <v>0</v>
      </c>
    </row>
    <row r="197">
      <c r="B197" s="7" t="s">
        <v>16292</v>
      </c>
      <c r="C197" s="27" t="s">
        <v>16293</v>
      </c>
      <c r="D197" s="27">
        <v>2</v>
      </c>
      <c r="E197" s="7">
        <v>1</v>
      </c>
      <c r="F197" s="27">
        <v>0</v>
      </c>
      <c r="G197" s="27">
        <v>1</v>
      </c>
      <c r="H197" s="0">
        <v>22</v>
      </c>
      <c r="I197" s="24">
        <v>0</v>
      </c>
      <c r="J197" s="7">
        <v>1</v>
      </c>
      <c r="K197" s="0">
        <v>0</v>
      </c>
      <c r="L197" s="24">
        <v>1</v>
      </c>
      <c r="M197" s="0">
        <v>0</v>
      </c>
      <c r="N197" s="0">
        <v>0</v>
      </c>
      <c r="O197" s="24">
        <v>0</v>
      </c>
      <c r="P197" s="7">
        <v>0</v>
      </c>
      <c r="Q197" s="44">
        <v>0</v>
      </c>
      <c r="R197" s="24">
        <v>0</v>
      </c>
    </row>
    <row r="198">
      <c r="B198" s="7" t="s">
        <v>16294</v>
      </c>
      <c r="C198" s="27" t="s">
        <v>16295</v>
      </c>
      <c r="D198" s="27">
        <v>1</v>
      </c>
      <c r="E198" s="7">
        <v>0</v>
      </c>
      <c r="F198" s="27">
        <v>1</v>
      </c>
      <c r="G198" s="27">
        <v>0</v>
      </c>
      <c r="H198" s="0">
        <v>1</v>
      </c>
      <c r="I198" s="24">
        <v>0</v>
      </c>
      <c r="J198" s="7">
        <v>0</v>
      </c>
      <c r="K198" s="0">
        <v>1</v>
      </c>
      <c r="L198" s="24">
        <v>0</v>
      </c>
      <c r="M198" s="0">
        <v>0</v>
      </c>
      <c r="N198" s="0">
        <v>0</v>
      </c>
      <c r="O198" s="24">
        <v>0</v>
      </c>
      <c r="P198" s="7">
        <v>0</v>
      </c>
      <c r="Q198" s="44">
        <v>0</v>
      </c>
      <c r="R198" s="24">
        <v>0</v>
      </c>
    </row>
    <row r="199">
      <c r="B199" s="7" t="s">
        <v>16296</v>
      </c>
      <c r="C199" s="27" t="s">
        <v>16297</v>
      </c>
      <c r="D199" s="27">
        <v>1</v>
      </c>
      <c r="E199" s="7">
        <v>0</v>
      </c>
      <c r="F199" s="27">
        <v>1</v>
      </c>
      <c r="G199" s="27">
        <v>0</v>
      </c>
      <c r="H199" s="0">
        <v>23</v>
      </c>
      <c r="I199" s="24">
        <v>0</v>
      </c>
      <c r="J199" s="7">
        <v>0</v>
      </c>
      <c r="K199" s="0">
        <v>1</v>
      </c>
      <c r="L199" s="24">
        <v>0</v>
      </c>
      <c r="M199" s="0">
        <v>0</v>
      </c>
      <c r="N199" s="0">
        <v>0</v>
      </c>
      <c r="O199" s="24">
        <v>0</v>
      </c>
      <c r="P199" s="7">
        <v>0</v>
      </c>
      <c r="Q199" s="44">
        <v>0</v>
      </c>
      <c r="R199" s="24">
        <v>0</v>
      </c>
    </row>
    <row r="200">
      <c r="B200" s="7" t="s">
        <v>16298</v>
      </c>
      <c r="C200" s="27" t="s">
        <v>16299</v>
      </c>
      <c r="D200" s="27">
        <v>1</v>
      </c>
      <c r="E200" s="7">
        <v>0</v>
      </c>
      <c r="F200" s="27">
        <v>1</v>
      </c>
      <c r="G200" s="27">
        <v>0</v>
      </c>
      <c r="H200" s="0">
        <v>4</v>
      </c>
      <c r="I200" s="24">
        <v>0</v>
      </c>
      <c r="J200" s="7">
        <v>0</v>
      </c>
      <c r="K200" s="0">
        <v>1</v>
      </c>
      <c r="L200" s="24">
        <v>0</v>
      </c>
      <c r="M200" s="0">
        <v>0</v>
      </c>
      <c r="N200" s="0">
        <v>0</v>
      </c>
      <c r="O200" s="24">
        <v>0</v>
      </c>
      <c r="P200" s="7">
        <v>0</v>
      </c>
      <c r="Q200" s="44">
        <v>0</v>
      </c>
      <c r="R200" s="24">
        <v>0</v>
      </c>
    </row>
    <row r="201">
      <c r="B201" s="7" t="s">
        <v>16300</v>
      </c>
      <c r="C201" s="27" t="s">
        <v>16301</v>
      </c>
      <c r="D201" s="27">
        <v>1</v>
      </c>
      <c r="E201" s="7">
        <v>0</v>
      </c>
      <c r="F201" s="27">
        <v>1</v>
      </c>
      <c r="G201" s="27">
        <v>0</v>
      </c>
      <c r="H201" s="0">
        <v>982</v>
      </c>
      <c r="I201" s="24">
        <v>0</v>
      </c>
      <c r="J201" s="7">
        <v>0</v>
      </c>
      <c r="K201" s="0">
        <v>0</v>
      </c>
      <c r="L201" s="24">
        <v>0</v>
      </c>
      <c r="M201" s="0">
        <v>0</v>
      </c>
      <c r="N201" s="0">
        <v>1</v>
      </c>
      <c r="O201" s="24">
        <v>0</v>
      </c>
      <c r="P201" s="7">
        <v>0</v>
      </c>
      <c r="Q201" s="44">
        <v>0</v>
      </c>
      <c r="R201" s="24">
        <v>0</v>
      </c>
    </row>
    <row r="202">
      <c r="B202" s="7" t="s">
        <v>16302</v>
      </c>
      <c r="C202" s="27" t="s">
        <v>16303</v>
      </c>
      <c r="D202" s="27">
        <v>1</v>
      </c>
      <c r="E202" s="7">
        <v>0</v>
      </c>
      <c r="F202" s="27">
        <v>1</v>
      </c>
      <c r="G202" s="27">
        <v>0</v>
      </c>
      <c r="H202" s="0">
        <v>17</v>
      </c>
      <c r="I202" s="24">
        <v>0</v>
      </c>
      <c r="J202" s="7">
        <v>0</v>
      </c>
      <c r="K202" s="0">
        <v>0</v>
      </c>
      <c r="L202" s="24">
        <v>0</v>
      </c>
      <c r="M202" s="0">
        <v>0</v>
      </c>
      <c r="N202" s="0">
        <v>1</v>
      </c>
      <c r="O202" s="24">
        <v>0</v>
      </c>
      <c r="P202" s="7">
        <v>0</v>
      </c>
      <c r="Q202" s="44">
        <v>0</v>
      </c>
      <c r="R202" s="24">
        <v>0</v>
      </c>
    </row>
    <row r="203">
      <c r="B203" s="7" t="s">
        <v>16304</v>
      </c>
      <c r="C203" s="27" t="s">
        <v>16305</v>
      </c>
      <c r="D203" s="27">
        <v>1</v>
      </c>
      <c r="E203" s="7">
        <v>0</v>
      </c>
      <c r="F203" s="27">
        <v>1</v>
      </c>
      <c r="G203" s="27">
        <v>0</v>
      </c>
      <c r="H203" s="0">
        <v>4</v>
      </c>
      <c r="I203" s="24">
        <v>0</v>
      </c>
      <c r="J203" s="7">
        <v>0</v>
      </c>
      <c r="K203" s="0">
        <v>1</v>
      </c>
      <c r="L203" s="24">
        <v>0</v>
      </c>
      <c r="M203" s="0">
        <v>0</v>
      </c>
      <c r="N203" s="0">
        <v>0</v>
      </c>
      <c r="O203" s="24">
        <v>0</v>
      </c>
      <c r="P203" s="7">
        <v>0</v>
      </c>
      <c r="Q203" s="44">
        <v>0</v>
      </c>
      <c r="R203" s="24">
        <v>0</v>
      </c>
    </row>
    <row r="204">
      <c r="B204" s="7" t="s">
        <v>16306</v>
      </c>
      <c r="C204" s="27" t="s">
        <v>16307</v>
      </c>
      <c r="D204" s="27">
        <v>1</v>
      </c>
      <c r="E204" s="7">
        <v>0</v>
      </c>
      <c r="F204" s="27">
        <v>1</v>
      </c>
      <c r="G204" s="27">
        <v>0</v>
      </c>
      <c r="H204" s="0">
        <v>9</v>
      </c>
      <c r="I204" s="24">
        <v>0</v>
      </c>
      <c r="J204" s="7">
        <v>0</v>
      </c>
      <c r="K204" s="0">
        <v>0</v>
      </c>
      <c r="L204" s="24">
        <v>0</v>
      </c>
      <c r="M204" s="0">
        <v>0</v>
      </c>
      <c r="N204" s="0">
        <v>1</v>
      </c>
      <c r="O204" s="24">
        <v>0</v>
      </c>
      <c r="P204" s="7">
        <v>0</v>
      </c>
      <c r="Q204" s="44">
        <v>0</v>
      </c>
      <c r="R204" s="24">
        <v>0</v>
      </c>
    </row>
    <row r="205">
      <c r="B205" s="7" t="s">
        <v>16308</v>
      </c>
      <c r="C205" s="27" t="s">
        <v>16309</v>
      </c>
      <c r="D205" s="27">
        <v>1</v>
      </c>
      <c r="E205" s="7">
        <v>1</v>
      </c>
      <c r="F205" s="27">
        <v>0</v>
      </c>
      <c r="G205" s="27">
        <v>0</v>
      </c>
      <c r="H205" s="0">
        <v>5</v>
      </c>
      <c r="I205" s="24">
        <v>0</v>
      </c>
      <c r="J205" s="7">
        <v>1</v>
      </c>
      <c r="K205" s="0">
        <v>0</v>
      </c>
      <c r="L205" s="24">
        <v>0</v>
      </c>
      <c r="M205" s="0">
        <v>0</v>
      </c>
      <c r="N205" s="0">
        <v>0</v>
      </c>
      <c r="O205" s="24">
        <v>0</v>
      </c>
      <c r="P205" s="7">
        <v>0</v>
      </c>
      <c r="Q205" s="44">
        <v>0</v>
      </c>
      <c r="R205" s="24">
        <v>0</v>
      </c>
    </row>
    <row r="206">
      <c r="B206" s="7" t="s">
        <v>16310</v>
      </c>
      <c r="C206" s="27" t="s">
        <v>16311</v>
      </c>
      <c r="D206" s="27">
        <v>1</v>
      </c>
      <c r="E206" s="7">
        <v>1</v>
      </c>
      <c r="F206" s="27">
        <v>0</v>
      </c>
      <c r="G206" s="27">
        <v>0</v>
      </c>
      <c r="H206" s="0">
        <v>2</v>
      </c>
      <c r="I206" s="24">
        <v>0</v>
      </c>
      <c r="J206" s="7">
        <v>1</v>
      </c>
      <c r="K206" s="0">
        <v>0</v>
      </c>
      <c r="L206" s="24">
        <v>0</v>
      </c>
      <c r="M206" s="0">
        <v>0</v>
      </c>
      <c r="N206" s="0">
        <v>0</v>
      </c>
      <c r="O206" s="24">
        <v>0</v>
      </c>
      <c r="P206" s="7">
        <v>0</v>
      </c>
      <c r="Q206" s="44">
        <v>0</v>
      </c>
      <c r="R206" s="24">
        <v>0</v>
      </c>
    </row>
    <row r="207">
      <c r="B207" s="7" t="s">
        <v>16312</v>
      </c>
      <c r="C207" s="27" t="s">
        <v>16313</v>
      </c>
      <c r="D207" s="27">
        <v>1</v>
      </c>
      <c r="E207" s="7">
        <v>0</v>
      </c>
      <c r="F207" s="27">
        <v>0</v>
      </c>
      <c r="G207" s="27">
        <v>1</v>
      </c>
      <c r="H207" s="0">
        <v>66</v>
      </c>
      <c r="I207" s="24">
        <v>0</v>
      </c>
      <c r="J207" s="7">
        <v>0</v>
      </c>
      <c r="K207" s="0">
        <v>0</v>
      </c>
      <c r="L207" s="24">
        <v>1</v>
      </c>
      <c r="M207" s="0">
        <v>0</v>
      </c>
      <c r="N207" s="0">
        <v>0</v>
      </c>
      <c r="O207" s="24">
        <v>0</v>
      </c>
      <c r="P207" s="7">
        <v>0</v>
      </c>
      <c r="Q207" s="44">
        <v>0</v>
      </c>
      <c r="R207" s="24">
        <v>0</v>
      </c>
    </row>
    <row r="208">
      <c r="B208" s="7" t="s">
        <v>16314</v>
      </c>
      <c r="C208" s="27" t="s">
        <v>16315</v>
      </c>
      <c r="D208" s="27">
        <v>1</v>
      </c>
      <c r="E208" s="7">
        <v>0</v>
      </c>
      <c r="F208" s="27">
        <v>0</v>
      </c>
      <c r="G208" s="27">
        <v>1</v>
      </c>
      <c r="H208" s="0">
        <v>120</v>
      </c>
      <c r="I208" s="24">
        <v>0</v>
      </c>
      <c r="J208" s="7">
        <v>0</v>
      </c>
      <c r="K208" s="0">
        <v>0</v>
      </c>
      <c r="L208" s="24">
        <v>1</v>
      </c>
      <c r="M208" s="0">
        <v>0</v>
      </c>
      <c r="N208" s="0">
        <v>0</v>
      </c>
      <c r="O208" s="24">
        <v>0</v>
      </c>
      <c r="P208" s="7">
        <v>0</v>
      </c>
      <c r="Q208" s="44">
        <v>0</v>
      </c>
      <c r="R208" s="24">
        <v>0</v>
      </c>
    </row>
    <row r="209">
      <c r="B209" s="7" t="s">
        <v>16316</v>
      </c>
      <c r="C209" s="27" t="s">
        <v>16317</v>
      </c>
      <c r="D209" s="27">
        <v>1</v>
      </c>
      <c r="E209" s="7">
        <v>0</v>
      </c>
      <c r="F209" s="27">
        <v>1</v>
      </c>
      <c r="G209" s="27">
        <v>0</v>
      </c>
      <c r="H209" s="0">
        <v>10</v>
      </c>
      <c r="I209" s="24">
        <v>0</v>
      </c>
      <c r="J209" s="7">
        <v>0</v>
      </c>
      <c r="K209" s="0">
        <v>0</v>
      </c>
      <c r="L209" s="24">
        <v>0</v>
      </c>
      <c r="M209" s="0">
        <v>0</v>
      </c>
      <c r="N209" s="0">
        <v>1</v>
      </c>
      <c r="O209" s="24">
        <v>0</v>
      </c>
      <c r="P209" s="7">
        <v>0</v>
      </c>
      <c r="Q209" s="44">
        <v>0</v>
      </c>
      <c r="R209" s="24">
        <v>0</v>
      </c>
    </row>
    <row r="210">
      <c r="B210" s="7" t="s">
        <v>16318</v>
      </c>
      <c r="C210" s="27" t="s">
        <v>16319</v>
      </c>
      <c r="D210" s="27">
        <v>1</v>
      </c>
      <c r="E210" s="7">
        <v>0</v>
      </c>
      <c r="F210" s="27">
        <v>1</v>
      </c>
      <c r="G210" s="27">
        <v>0</v>
      </c>
      <c r="H210" s="0">
        <v>9</v>
      </c>
      <c r="I210" s="24">
        <v>0</v>
      </c>
      <c r="J210" s="7">
        <v>0</v>
      </c>
      <c r="K210" s="0">
        <v>1</v>
      </c>
      <c r="L210" s="24">
        <v>0</v>
      </c>
      <c r="M210" s="0">
        <v>0</v>
      </c>
      <c r="N210" s="0">
        <v>0</v>
      </c>
      <c r="O210" s="24">
        <v>0</v>
      </c>
      <c r="P210" s="7">
        <v>0</v>
      </c>
      <c r="Q210" s="44">
        <v>0</v>
      </c>
      <c r="R210" s="24">
        <v>0</v>
      </c>
    </row>
    <row r="211">
      <c r="B211" s="7" t="s">
        <v>16320</v>
      </c>
      <c r="C211" s="27" t="s">
        <v>16321</v>
      </c>
      <c r="D211" s="27">
        <v>1</v>
      </c>
      <c r="E211" s="7">
        <v>1</v>
      </c>
      <c r="F211" s="27">
        <v>0</v>
      </c>
      <c r="G211" s="27">
        <v>0</v>
      </c>
      <c r="H211" s="0">
        <v>229</v>
      </c>
      <c r="I211" s="24">
        <v>0</v>
      </c>
      <c r="J211" s="7">
        <v>1</v>
      </c>
      <c r="K211" s="0">
        <v>0</v>
      </c>
      <c r="L211" s="24">
        <v>0</v>
      </c>
      <c r="M211" s="0">
        <v>0</v>
      </c>
      <c r="N211" s="0">
        <v>0</v>
      </c>
      <c r="O211" s="24">
        <v>0</v>
      </c>
      <c r="P211" s="7">
        <v>0</v>
      </c>
      <c r="Q211" s="44">
        <v>0</v>
      </c>
      <c r="R211" s="24">
        <v>0</v>
      </c>
    </row>
    <row r="212">
      <c r="B212" s="7" t="s">
        <v>16322</v>
      </c>
      <c r="C212" s="27" t="s">
        <v>15961</v>
      </c>
      <c r="D212" s="27">
        <v>1</v>
      </c>
      <c r="E212" s="7">
        <v>0</v>
      </c>
      <c r="F212" s="27">
        <v>1</v>
      </c>
      <c r="G212" s="27">
        <v>0</v>
      </c>
      <c r="H212" s="0">
        <v>2</v>
      </c>
      <c r="I212" s="24">
        <v>0</v>
      </c>
      <c r="J212" s="7">
        <v>0</v>
      </c>
      <c r="K212" s="0">
        <v>1</v>
      </c>
      <c r="L212" s="24">
        <v>0</v>
      </c>
      <c r="M212" s="0">
        <v>0</v>
      </c>
      <c r="N212" s="0">
        <v>0</v>
      </c>
      <c r="O212" s="24">
        <v>0</v>
      </c>
      <c r="P212" s="7">
        <v>0</v>
      </c>
      <c r="Q212" s="44">
        <v>0</v>
      </c>
      <c r="R212" s="24">
        <v>0</v>
      </c>
    </row>
    <row r="213">
      <c r="B213" s="7" t="s">
        <v>16323</v>
      </c>
      <c r="C213" s="27" t="s">
        <v>15933</v>
      </c>
      <c r="D213" s="27">
        <v>1</v>
      </c>
      <c r="E213" s="7">
        <v>0</v>
      </c>
      <c r="F213" s="27">
        <v>1</v>
      </c>
      <c r="G213" s="27">
        <v>0</v>
      </c>
      <c r="H213" s="0">
        <v>1</v>
      </c>
      <c r="I213" s="24">
        <v>0</v>
      </c>
      <c r="J213" s="7">
        <v>0</v>
      </c>
      <c r="K213" s="0">
        <v>0</v>
      </c>
      <c r="L213" s="24">
        <v>0</v>
      </c>
      <c r="M213" s="0">
        <v>0</v>
      </c>
      <c r="N213" s="0">
        <v>1</v>
      </c>
      <c r="O213" s="24">
        <v>0</v>
      </c>
      <c r="P213" s="7">
        <v>0</v>
      </c>
      <c r="Q213" s="44">
        <v>0</v>
      </c>
      <c r="R213" s="24">
        <v>0</v>
      </c>
    </row>
    <row r="214">
      <c r="B214" s="7" t="s">
        <v>16324</v>
      </c>
      <c r="C214" s="27" t="s">
        <v>15955</v>
      </c>
      <c r="D214" s="27">
        <v>1</v>
      </c>
      <c r="E214" s="7">
        <v>1</v>
      </c>
      <c r="F214" s="27">
        <v>0</v>
      </c>
      <c r="G214" s="27">
        <v>0</v>
      </c>
      <c r="H214" s="0">
        <v>6</v>
      </c>
      <c r="I214" s="24">
        <v>0</v>
      </c>
      <c r="J214" s="7">
        <v>1</v>
      </c>
      <c r="K214" s="0">
        <v>0</v>
      </c>
      <c r="L214" s="24">
        <v>0</v>
      </c>
      <c r="M214" s="0">
        <v>0</v>
      </c>
      <c r="N214" s="0">
        <v>0</v>
      </c>
      <c r="O214" s="24">
        <v>0</v>
      </c>
      <c r="P214" s="7">
        <v>0</v>
      </c>
      <c r="Q214" s="44">
        <v>0</v>
      </c>
      <c r="R214" s="24">
        <v>0</v>
      </c>
    </row>
    <row r="215">
      <c r="B215" s="7" t="s">
        <v>16325</v>
      </c>
      <c r="C215" s="27" t="s">
        <v>16326</v>
      </c>
      <c r="D215" s="27">
        <v>1</v>
      </c>
      <c r="E215" s="7">
        <v>1</v>
      </c>
      <c r="F215" s="27">
        <v>0</v>
      </c>
      <c r="G215" s="27">
        <v>0</v>
      </c>
      <c r="H215" s="0">
        <v>172</v>
      </c>
      <c r="I215" s="24">
        <v>0</v>
      </c>
      <c r="J215" s="7">
        <v>1</v>
      </c>
      <c r="K215" s="0">
        <v>0</v>
      </c>
      <c r="L215" s="24">
        <v>0</v>
      </c>
      <c r="M215" s="0">
        <v>0</v>
      </c>
      <c r="N215" s="0">
        <v>0</v>
      </c>
      <c r="O215" s="24">
        <v>0</v>
      </c>
      <c r="P215" s="7">
        <v>0</v>
      </c>
      <c r="Q215" s="44">
        <v>0</v>
      </c>
      <c r="R215" s="24">
        <v>0</v>
      </c>
    </row>
    <row r="216">
      <c r="B216" s="7" t="s">
        <v>16327</v>
      </c>
      <c r="C216" s="27" t="s">
        <v>16328</v>
      </c>
      <c r="D216" s="27">
        <v>1</v>
      </c>
      <c r="E216" s="7">
        <v>0</v>
      </c>
      <c r="F216" s="27">
        <v>0</v>
      </c>
      <c r="G216" s="27">
        <v>1</v>
      </c>
      <c r="H216" s="0">
        <v>3</v>
      </c>
      <c r="I216" s="24">
        <v>0</v>
      </c>
      <c r="J216" s="7">
        <v>0</v>
      </c>
      <c r="K216" s="0">
        <v>0</v>
      </c>
      <c r="L216" s="24">
        <v>1</v>
      </c>
      <c r="M216" s="0">
        <v>0</v>
      </c>
      <c r="N216" s="0">
        <v>0</v>
      </c>
      <c r="O216" s="24">
        <v>0</v>
      </c>
      <c r="P216" s="7">
        <v>0</v>
      </c>
      <c r="Q216" s="44">
        <v>0</v>
      </c>
      <c r="R216" s="24">
        <v>0</v>
      </c>
    </row>
    <row r="217">
      <c r="B217" s="7" t="s">
        <v>16329</v>
      </c>
      <c r="C217" s="27" t="s">
        <v>16330</v>
      </c>
      <c r="D217" s="27">
        <v>1</v>
      </c>
      <c r="E217" s="7">
        <v>0</v>
      </c>
      <c r="F217" s="27">
        <v>1</v>
      </c>
      <c r="G217" s="27">
        <v>0</v>
      </c>
      <c r="H217" s="0">
        <v>11</v>
      </c>
      <c r="I217" s="24">
        <v>0</v>
      </c>
      <c r="J217" s="7">
        <v>0</v>
      </c>
      <c r="K217" s="0">
        <v>1</v>
      </c>
      <c r="L217" s="24">
        <v>0</v>
      </c>
      <c r="M217" s="0">
        <v>0</v>
      </c>
      <c r="N217" s="0">
        <v>0</v>
      </c>
      <c r="O217" s="24">
        <v>0</v>
      </c>
      <c r="P217" s="7">
        <v>0</v>
      </c>
      <c r="Q217" s="44">
        <v>0</v>
      </c>
      <c r="R217" s="24">
        <v>0</v>
      </c>
    </row>
    <row r="218">
      <c r="B218" s="7" t="s">
        <v>16331</v>
      </c>
      <c r="C218" s="27" t="s">
        <v>16332</v>
      </c>
      <c r="D218" s="27">
        <v>1</v>
      </c>
      <c r="E218" s="7">
        <v>0</v>
      </c>
      <c r="F218" s="27">
        <v>1</v>
      </c>
      <c r="G218" s="27">
        <v>0</v>
      </c>
      <c r="H218" s="0">
        <v>12</v>
      </c>
      <c r="I218" s="24">
        <v>0</v>
      </c>
      <c r="J218" s="7">
        <v>0</v>
      </c>
      <c r="K218" s="0">
        <v>1</v>
      </c>
      <c r="L218" s="24">
        <v>0</v>
      </c>
      <c r="M218" s="0">
        <v>0</v>
      </c>
      <c r="N218" s="0">
        <v>0</v>
      </c>
      <c r="O218" s="24">
        <v>0</v>
      </c>
      <c r="P218" s="7">
        <v>0</v>
      </c>
      <c r="Q218" s="44">
        <v>0</v>
      </c>
      <c r="R218" s="24">
        <v>0</v>
      </c>
    </row>
    <row r="219">
      <c r="B219" s="7" t="s">
        <v>16333</v>
      </c>
      <c r="C219" s="27" t="s">
        <v>16334</v>
      </c>
      <c r="D219" s="27">
        <v>1</v>
      </c>
      <c r="E219" s="7">
        <v>0</v>
      </c>
      <c r="F219" s="27">
        <v>1</v>
      </c>
      <c r="G219" s="27">
        <v>0</v>
      </c>
      <c r="H219" s="0">
        <v>7</v>
      </c>
      <c r="I219" s="24">
        <v>0</v>
      </c>
      <c r="J219" s="7">
        <v>0</v>
      </c>
      <c r="K219" s="0">
        <v>1</v>
      </c>
      <c r="L219" s="24">
        <v>0</v>
      </c>
      <c r="M219" s="0">
        <v>0</v>
      </c>
      <c r="N219" s="0">
        <v>0</v>
      </c>
      <c r="O219" s="24">
        <v>0</v>
      </c>
      <c r="P219" s="7">
        <v>0</v>
      </c>
      <c r="Q219" s="44">
        <v>0</v>
      </c>
      <c r="R219" s="24">
        <v>0</v>
      </c>
    </row>
    <row r="220">
      <c r="B220" s="7" t="s">
        <v>16335</v>
      </c>
      <c r="C220" s="27" t="s">
        <v>16336</v>
      </c>
      <c r="D220" s="27">
        <v>1</v>
      </c>
      <c r="E220" s="7">
        <v>0</v>
      </c>
      <c r="F220" s="27">
        <v>1</v>
      </c>
      <c r="G220" s="27">
        <v>0</v>
      </c>
      <c r="H220" s="0">
        <v>6</v>
      </c>
      <c r="I220" s="24">
        <v>0</v>
      </c>
      <c r="J220" s="7">
        <v>0</v>
      </c>
      <c r="K220" s="0">
        <v>1</v>
      </c>
      <c r="L220" s="24">
        <v>0</v>
      </c>
      <c r="M220" s="0">
        <v>0</v>
      </c>
      <c r="N220" s="0">
        <v>0</v>
      </c>
      <c r="O220" s="24">
        <v>0</v>
      </c>
      <c r="P220" s="7">
        <v>0</v>
      </c>
      <c r="Q220" s="44">
        <v>0</v>
      </c>
      <c r="R220" s="24">
        <v>0</v>
      </c>
    </row>
    <row r="221">
      <c r="B221" s="7" t="s">
        <v>16337</v>
      </c>
      <c r="C221" s="27" t="s">
        <v>15933</v>
      </c>
      <c r="D221" s="27">
        <v>0</v>
      </c>
      <c r="E221" s="7">
        <v>0</v>
      </c>
      <c r="F221" s="27">
        <v>0</v>
      </c>
      <c r="G221" s="27">
        <v>0</v>
      </c>
      <c r="H221" s="0">
        <v>0</v>
      </c>
      <c r="I221" s="24">
        <v>0</v>
      </c>
      <c r="J221" s="7">
        <v>0</v>
      </c>
      <c r="K221" s="0">
        <v>0</v>
      </c>
      <c r="L221" s="24">
        <v>0</v>
      </c>
      <c r="M221" s="0">
        <v>0</v>
      </c>
      <c r="N221" s="0">
        <v>0</v>
      </c>
      <c r="O221" s="24">
        <v>0</v>
      </c>
      <c r="P221" s="7">
        <v>0</v>
      </c>
      <c r="Q221" s="44">
        <v>0</v>
      </c>
      <c r="R221" s="24">
        <v>0</v>
      </c>
    </row>
    <row r="222">
      <c r="B222" s="7" t="s">
        <v>16338</v>
      </c>
      <c r="C222" s="27" t="s">
        <v>16339</v>
      </c>
      <c r="D222" s="27">
        <v>0</v>
      </c>
      <c r="E222" s="7">
        <v>0</v>
      </c>
      <c r="F222" s="27">
        <v>0</v>
      </c>
      <c r="G222" s="27">
        <v>0</v>
      </c>
      <c r="H222" s="0">
        <v>0</v>
      </c>
      <c r="I222" s="24">
        <v>0</v>
      </c>
      <c r="J222" s="7">
        <v>0</v>
      </c>
      <c r="K222" s="0">
        <v>0</v>
      </c>
      <c r="L222" s="24">
        <v>0</v>
      </c>
      <c r="M222" s="0">
        <v>0</v>
      </c>
      <c r="N222" s="0">
        <v>0</v>
      </c>
      <c r="O222" s="24">
        <v>0</v>
      </c>
      <c r="P222" s="7">
        <v>0</v>
      </c>
      <c r="Q222" s="44">
        <v>0</v>
      </c>
      <c r="R222" s="24">
        <v>0</v>
      </c>
    </row>
    <row r="223">
      <c r="B223" s="7" t="s">
        <v>16340</v>
      </c>
      <c r="C223" s="27" t="s">
        <v>16341</v>
      </c>
      <c r="D223" s="27">
        <v>0</v>
      </c>
      <c r="E223" s="7">
        <v>0</v>
      </c>
      <c r="F223" s="27">
        <v>0</v>
      </c>
      <c r="G223" s="27">
        <v>0</v>
      </c>
      <c r="H223" s="0">
        <v>0</v>
      </c>
      <c r="I223" s="24">
        <v>0</v>
      </c>
      <c r="J223" s="7">
        <v>0</v>
      </c>
      <c r="K223" s="0">
        <v>0</v>
      </c>
      <c r="L223" s="24">
        <v>0</v>
      </c>
      <c r="M223" s="0">
        <v>0</v>
      </c>
      <c r="N223" s="0">
        <v>0</v>
      </c>
      <c r="O223" s="24">
        <v>0</v>
      </c>
      <c r="P223" s="7">
        <v>0</v>
      </c>
      <c r="Q223" s="44">
        <v>0</v>
      </c>
      <c r="R223" s="24">
        <v>0</v>
      </c>
    </row>
    <row r="224">
      <c r="B224" s="7" t="s">
        <v>16342</v>
      </c>
      <c r="C224" s="27" t="s">
        <v>16343</v>
      </c>
      <c r="D224" s="27">
        <v>0</v>
      </c>
      <c r="E224" s="7">
        <v>0</v>
      </c>
      <c r="F224" s="27">
        <v>0</v>
      </c>
      <c r="G224" s="27">
        <v>0</v>
      </c>
      <c r="H224" s="0">
        <v>0</v>
      </c>
      <c r="I224" s="24">
        <v>0</v>
      </c>
      <c r="J224" s="7">
        <v>0</v>
      </c>
      <c r="K224" s="0">
        <v>0</v>
      </c>
      <c r="L224" s="24">
        <v>0</v>
      </c>
      <c r="M224" s="0">
        <v>0</v>
      </c>
      <c r="N224" s="0">
        <v>0</v>
      </c>
      <c r="O224" s="24">
        <v>0</v>
      </c>
      <c r="P224" s="7">
        <v>0</v>
      </c>
      <c r="Q224" s="44">
        <v>0</v>
      </c>
      <c r="R224" s="24">
        <v>0</v>
      </c>
    </row>
    <row r="225">
      <c r="B225" s="7" t="s">
        <v>16344</v>
      </c>
      <c r="C225" s="27" t="s">
        <v>16345</v>
      </c>
      <c r="D225" s="27">
        <v>0</v>
      </c>
      <c r="E225" s="7">
        <v>0</v>
      </c>
      <c r="F225" s="27">
        <v>0</v>
      </c>
      <c r="G225" s="27">
        <v>0</v>
      </c>
      <c r="H225" s="0">
        <v>0</v>
      </c>
      <c r="I225" s="24">
        <v>0</v>
      </c>
      <c r="J225" s="7">
        <v>0</v>
      </c>
      <c r="K225" s="0">
        <v>0</v>
      </c>
      <c r="L225" s="24">
        <v>0</v>
      </c>
      <c r="M225" s="0">
        <v>0</v>
      </c>
      <c r="N225" s="0">
        <v>0</v>
      </c>
      <c r="O225" s="24">
        <v>0</v>
      </c>
      <c r="P225" s="7">
        <v>0</v>
      </c>
      <c r="Q225" s="44">
        <v>0</v>
      </c>
      <c r="R225" s="24">
        <v>0</v>
      </c>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6949"/>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15920</v>
      </c>
      <c r="D1" s="0" t="s">
        <v>15921</v>
      </c>
      <c r="I1" s="0" t="s">
        <v>15922</v>
      </c>
      <c r="L1" s="0" t="s">
        <v>16346</v>
      </c>
      <c r="O1" s="44" t="s">
        <v>15924</v>
      </c>
    </row>
    <row r="2">
      <c r="B2" s="10" t="s">
        <v>15925</v>
      </c>
      <c r="C2" s="11" t="s">
        <v>15927</v>
      </c>
      <c r="D2" s="12" t="s">
        <v>15928</v>
      </c>
      <c r="E2" s="28" t="s">
        <v>15929</v>
      </c>
      <c r="F2" s="13" t="s">
        <v>15930</v>
      </c>
      <c r="G2" s="13" t="s">
        <v>36</v>
      </c>
      <c r="H2" s="26" t="s">
        <v>15931</v>
      </c>
      <c r="I2" s="16" t="s">
        <v>15928</v>
      </c>
      <c r="J2" s="16" t="s">
        <v>15929</v>
      </c>
      <c r="K2" s="25" t="s">
        <v>15930</v>
      </c>
      <c r="L2" s="47" t="s">
        <v>15928</v>
      </c>
      <c r="M2" s="48" t="s">
        <v>15929</v>
      </c>
      <c r="N2" s="49" t="s">
        <v>15930</v>
      </c>
      <c r="O2" s="45" t="s">
        <v>15928</v>
      </c>
      <c r="P2" s="45" t="s">
        <v>15929</v>
      </c>
      <c r="Q2" s="46" t="s">
        <v>15930</v>
      </c>
    </row>
    <row r="3">
      <c r="B3" s="7" t="s">
        <v>16347</v>
      </c>
      <c r="C3" s="27">
        <v>184</v>
      </c>
      <c r="D3" s="7">
        <v>92</v>
      </c>
      <c r="E3" s="27">
        <v>20</v>
      </c>
      <c r="F3" s="27">
        <v>72</v>
      </c>
      <c r="G3" s="0">
        <v>2224</v>
      </c>
      <c r="H3" s="24">
        <v>0</v>
      </c>
      <c r="I3" s="7">
        <v>92</v>
      </c>
      <c r="J3" s="0">
        <v>11</v>
      </c>
      <c r="K3" s="24">
        <v>72</v>
      </c>
      <c r="L3" s="0">
        <v>0</v>
      </c>
      <c r="M3" s="0">
        <v>8</v>
      </c>
      <c r="N3" s="24">
        <v>0</v>
      </c>
      <c r="O3" s="7">
        <v>0</v>
      </c>
      <c r="P3" s="44">
        <v>1</v>
      </c>
      <c r="Q3" s="24">
        <v>0</v>
      </c>
    </row>
    <row r="4">
      <c r="B4" s="7" t="s">
        <v>16348</v>
      </c>
      <c r="C4" s="27">
        <v>49</v>
      </c>
      <c r="D4" s="7">
        <v>0</v>
      </c>
      <c r="E4" s="27">
        <v>33</v>
      </c>
      <c r="F4" s="27">
        <v>16</v>
      </c>
      <c r="G4" s="0">
        <v>704</v>
      </c>
      <c r="H4" s="24">
        <v>0</v>
      </c>
      <c r="I4" s="7">
        <v>0</v>
      </c>
      <c r="J4" s="0">
        <v>27</v>
      </c>
      <c r="K4" s="24">
        <v>16</v>
      </c>
      <c r="L4" s="0">
        <v>0</v>
      </c>
      <c r="M4" s="0">
        <v>1</v>
      </c>
      <c r="N4" s="24">
        <v>0</v>
      </c>
      <c r="O4" s="7">
        <v>0</v>
      </c>
      <c r="P4" s="44">
        <v>5</v>
      </c>
      <c r="Q4" s="24">
        <v>0</v>
      </c>
    </row>
    <row r="5">
      <c r="B5" s="7" t="s">
        <v>16349</v>
      </c>
      <c r="C5" s="27">
        <v>43</v>
      </c>
      <c r="D5" s="7">
        <v>0</v>
      </c>
      <c r="E5" s="27">
        <v>22</v>
      </c>
      <c r="F5" s="27">
        <v>21</v>
      </c>
      <c r="G5" s="0">
        <v>158</v>
      </c>
      <c r="H5" s="24">
        <v>0</v>
      </c>
      <c r="I5" s="7">
        <v>0</v>
      </c>
      <c r="J5" s="0">
        <v>20</v>
      </c>
      <c r="K5" s="24">
        <v>21</v>
      </c>
      <c r="L5" s="0">
        <v>0</v>
      </c>
      <c r="M5" s="0">
        <v>1</v>
      </c>
      <c r="N5" s="24">
        <v>0</v>
      </c>
      <c r="O5" s="7">
        <v>0</v>
      </c>
      <c r="P5" s="44">
        <v>1</v>
      </c>
      <c r="Q5" s="24">
        <v>0</v>
      </c>
    </row>
    <row r="6">
      <c r="B6" s="7" t="s">
        <v>16350</v>
      </c>
      <c r="C6" s="27">
        <v>37</v>
      </c>
      <c r="D6" s="7">
        <v>0</v>
      </c>
      <c r="E6" s="27">
        <v>25</v>
      </c>
      <c r="F6" s="27">
        <v>12</v>
      </c>
      <c r="G6" s="0">
        <v>339</v>
      </c>
      <c r="H6" s="24">
        <v>0</v>
      </c>
      <c r="I6" s="7">
        <v>0</v>
      </c>
      <c r="J6" s="0">
        <v>23</v>
      </c>
      <c r="K6" s="24">
        <v>12</v>
      </c>
      <c r="L6" s="0">
        <v>0</v>
      </c>
      <c r="M6" s="0">
        <v>1</v>
      </c>
      <c r="N6" s="24">
        <v>0</v>
      </c>
      <c r="O6" s="7">
        <v>0</v>
      </c>
      <c r="P6" s="44">
        <v>1</v>
      </c>
      <c r="Q6" s="24">
        <v>0</v>
      </c>
    </row>
    <row r="7">
      <c r="B7" s="7" t="s">
        <v>16351</v>
      </c>
      <c r="C7" s="27">
        <v>34</v>
      </c>
      <c r="D7" s="7">
        <v>12</v>
      </c>
      <c r="E7" s="27">
        <v>14</v>
      </c>
      <c r="F7" s="27">
        <v>8</v>
      </c>
      <c r="G7" s="0">
        <v>458</v>
      </c>
      <c r="H7" s="24">
        <v>0</v>
      </c>
      <c r="I7" s="7">
        <v>12</v>
      </c>
      <c r="J7" s="0">
        <v>0</v>
      </c>
      <c r="K7" s="24">
        <v>8</v>
      </c>
      <c r="L7" s="0">
        <v>0</v>
      </c>
      <c r="M7" s="0">
        <v>14</v>
      </c>
      <c r="N7" s="24">
        <v>0</v>
      </c>
      <c r="O7" s="7">
        <v>0</v>
      </c>
      <c r="P7" s="44">
        <v>0</v>
      </c>
      <c r="Q7" s="24">
        <v>0</v>
      </c>
    </row>
    <row r="8">
      <c r="B8" s="7" t="s">
        <v>16352</v>
      </c>
      <c r="C8" s="27">
        <v>31</v>
      </c>
      <c r="D8" s="7">
        <v>1</v>
      </c>
      <c r="E8" s="27">
        <v>9</v>
      </c>
      <c r="F8" s="27">
        <v>21</v>
      </c>
      <c r="G8" s="0">
        <v>112</v>
      </c>
      <c r="H8" s="24">
        <v>0</v>
      </c>
      <c r="I8" s="7">
        <v>1</v>
      </c>
      <c r="J8" s="0">
        <v>9</v>
      </c>
      <c r="K8" s="24">
        <v>21</v>
      </c>
      <c r="L8" s="0">
        <v>0</v>
      </c>
      <c r="M8" s="0">
        <v>0</v>
      </c>
      <c r="N8" s="24">
        <v>0</v>
      </c>
      <c r="O8" s="7">
        <v>0</v>
      </c>
      <c r="P8" s="44">
        <v>0</v>
      </c>
      <c r="Q8" s="24">
        <v>0</v>
      </c>
    </row>
    <row r="9">
      <c r="B9" s="7" t="s">
        <v>16353</v>
      </c>
      <c r="C9" s="27">
        <v>28</v>
      </c>
      <c r="D9" s="7">
        <v>0</v>
      </c>
      <c r="E9" s="27">
        <v>1</v>
      </c>
      <c r="F9" s="27">
        <v>27</v>
      </c>
      <c r="G9" s="0">
        <v>4453</v>
      </c>
      <c r="H9" s="24">
        <v>2</v>
      </c>
      <c r="I9" s="7">
        <v>0</v>
      </c>
      <c r="J9" s="0">
        <v>1</v>
      </c>
      <c r="K9" s="24">
        <v>27</v>
      </c>
      <c r="L9" s="0">
        <v>0</v>
      </c>
      <c r="M9" s="0">
        <v>0</v>
      </c>
      <c r="N9" s="24">
        <v>0</v>
      </c>
      <c r="O9" s="7">
        <v>0</v>
      </c>
      <c r="P9" s="44">
        <v>0</v>
      </c>
      <c r="Q9" s="24">
        <v>0</v>
      </c>
    </row>
    <row r="10">
      <c r="B10" s="7" t="s">
        <v>16354</v>
      </c>
      <c r="C10" s="27">
        <v>24</v>
      </c>
      <c r="D10" s="7">
        <v>0</v>
      </c>
      <c r="E10" s="27">
        <v>8</v>
      </c>
      <c r="F10" s="27">
        <v>16</v>
      </c>
      <c r="G10" s="0">
        <v>1810</v>
      </c>
      <c r="H10" s="24">
        <v>0</v>
      </c>
      <c r="I10" s="7">
        <v>0</v>
      </c>
      <c r="J10" s="0">
        <v>8</v>
      </c>
      <c r="K10" s="24">
        <v>16</v>
      </c>
      <c r="L10" s="0">
        <v>0</v>
      </c>
      <c r="M10" s="0">
        <v>0</v>
      </c>
      <c r="N10" s="24">
        <v>0</v>
      </c>
      <c r="O10" s="7">
        <v>0</v>
      </c>
      <c r="P10" s="44">
        <v>0</v>
      </c>
      <c r="Q10" s="24">
        <v>0</v>
      </c>
    </row>
    <row r="11">
      <c r="B11" s="7" t="s">
        <v>16355</v>
      </c>
      <c r="C11" s="27">
        <v>21</v>
      </c>
      <c r="D11" s="7">
        <v>0</v>
      </c>
      <c r="E11" s="27">
        <v>18</v>
      </c>
      <c r="F11" s="27">
        <v>3</v>
      </c>
      <c r="G11" s="0">
        <v>204</v>
      </c>
      <c r="H11" s="24">
        <v>0</v>
      </c>
      <c r="I11" s="7">
        <v>0</v>
      </c>
      <c r="J11" s="0">
        <v>18</v>
      </c>
      <c r="K11" s="24">
        <v>3</v>
      </c>
      <c r="L11" s="0">
        <v>0</v>
      </c>
      <c r="M11" s="0">
        <v>0</v>
      </c>
      <c r="N11" s="24">
        <v>0</v>
      </c>
      <c r="O11" s="7">
        <v>0</v>
      </c>
      <c r="P11" s="44">
        <v>0</v>
      </c>
      <c r="Q11" s="24">
        <v>0</v>
      </c>
    </row>
    <row r="12">
      <c r="B12" s="7" t="s">
        <v>16356</v>
      </c>
      <c r="C12" s="27">
        <v>20</v>
      </c>
      <c r="D12" s="7">
        <v>1</v>
      </c>
      <c r="E12" s="27">
        <v>6</v>
      </c>
      <c r="F12" s="27">
        <v>13</v>
      </c>
      <c r="G12" s="0">
        <v>183</v>
      </c>
      <c r="H12" s="24">
        <v>0</v>
      </c>
      <c r="I12" s="7">
        <v>1</v>
      </c>
      <c r="J12" s="0">
        <v>5</v>
      </c>
      <c r="K12" s="24">
        <v>13</v>
      </c>
      <c r="L12" s="0">
        <v>0</v>
      </c>
      <c r="M12" s="0">
        <v>0</v>
      </c>
      <c r="N12" s="24">
        <v>0</v>
      </c>
      <c r="O12" s="7">
        <v>0</v>
      </c>
      <c r="P12" s="44">
        <v>1</v>
      </c>
      <c r="Q12" s="24">
        <v>0</v>
      </c>
    </row>
    <row r="13">
      <c r="B13" s="7" t="s">
        <v>16357</v>
      </c>
      <c r="C13" s="27">
        <v>19</v>
      </c>
      <c r="D13" s="7">
        <v>0</v>
      </c>
      <c r="E13" s="27">
        <v>13</v>
      </c>
      <c r="F13" s="27">
        <v>6</v>
      </c>
      <c r="G13" s="0">
        <v>108</v>
      </c>
      <c r="H13" s="24">
        <v>0</v>
      </c>
      <c r="I13" s="7">
        <v>0</v>
      </c>
      <c r="J13" s="0">
        <v>11</v>
      </c>
      <c r="K13" s="24">
        <v>6</v>
      </c>
      <c r="L13" s="0">
        <v>0</v>
      </c>
      <c r="M13" s="0">
        <v>0</v>
      </c>
      <c r="N13" s="24">
        <v>0</v>
      </c>
      <c r="O13" s="7">
        <v>0</v>
      </c>
      <c r="P13" s="44">
        <v>2</v>
      </c>
      <c r="Q13" s="24">
        <v>0</v>
      </c>
    </row>
    <row r="14">
      <c r="B14" s="7" t="s">
        <v>16358</v>
      </c>
      <c r="C14" s="27">
        <v>19</v>
      </c>
      <c r="D14" s="7">
        <v>1</v>
      </c>
      <c r="E14" s="27">
        <v>3</v>
      </c>
      <c r="F14" s="27">
        <v>15</v>
      </c>
      <c r="G14" s="0">
        <v>2321</v>
      </c>
      <c r="H14" s="24">
        <v>1</v>
      </c>
      <c r="I14" s="7">
        <v>1</v>
      </c>
      <c r="J14" s="0">
        <v>2</v>
      </c>
      <c r="K14" s="24">
        <v>15</v>
      </c>
      <c r="L14" s="0">
        <v>0</v>
      </c>
      <c r="M14" s="0">
        <v>1</v>
      </c>
      <c r="N14" s="24">
        <v>0</v>
      </c>
      <c r="O14" s="7">
        <v>0</v>
      </c>
      <c r="P14" s="44">
        <v>0</v>
      </c>
      <c r="Q14" s="24">
        <v>0</v>
      </c>
    </row>
    <row r="15">
      <c r="B15" s="7" t="s">
        <v>16359</v>
      </c>
      <c r="C15" s="27">
        <v>18</v>
      </c>
      <c r="D15" s="7">
        <v>3</v>
      </c>
      <c r="E15" s="27">
        <v>3</v>
      </c>
      <c r="F15" s="27">
        <v>12</v>
      </c>
      <c r="G15" s="0">
        <v>43</v>
      </c>
      <c r="H15" s="24">
        <v>0</v>
      </c>
      <c r="I15" s="7">
        <v>2</v>
      </c>
      <c r="J15" s="0">
        <v>0</v>
      </c>
      <c r="K15" s="24">
        <v>12</v>
      </c>
      <c r="L15" s="0">
        <v>1</v>
      </c>
      <c r="M15" s="0">
        <v>3</v>
      </c>
      <c r="N15" s="24">
        <v>0</v>
      </c>
      <c r="O15" s="7">
        <v>0</v>
      </c>
      <c r="P15" s="44">
        <v>0</v>
      </c>
      <c r="Q15" s="24">
        <v>0</v>
      </c>
    </row>
    <row r="16">
      <c r="B16" s="7" t="s">
        <v>16360</v>
      </c>
      <c r="C16" s="27">
        <v>17</v>
      </c>
      <c r="D16" s="7">
        <v>0</v>
      </c>
      <c r="E16" s="27">
        <v>9</v>
      </c>
      <c r="F16" s="27">
        <v>8</v>
      </c>
      <c r="G16" s="0">
        <v>58</v>
      </c>
      <c r="H16" s="24">
        <v>0</v>
      </c>
      <c r="I16" s="7">
        <v>0</v>
      </c>
      <c r="J16" s="0">
        <v>8</v>
      </c>
      <c r="K16" s="24">
        <v>8</v>
      </c>
      <c r="L16" s="0">
        <v>0</v>
      </c>
      <c r="M16" s="0">
        <v>1</v>
      </c>
      <c r="N16" s="24">
        <v>0</v>
      </c>
      <c r="O16" s="7">
        <v>0</v>
      </c>
      <c r="P16" s="44">
        <v>0</v>
      </c>
      <c r="Q16" s="24">
        <v>0</v>
      </c>
    </row>
    <row r="17">
      <c r="B17" s="7" t="s">
        <v>16361</v>
      </c>
      <c r="C17" s="27">
        <v>17</v>
      </c>
      <c r="D17" s="7">
        <v>14</v>
      </c>
      <c r="E17" s="27">
        <v>0</v>
      </c>
      <c r="F17" s="27">
        <v>3</v>
      </c>
      <c r="G17" s="0">
        <v>76</v>
      </c>
      <c r="H17" s="24">
        <v>0</v>
      </c>
      <c r="I17" s="7">
        <v>14</v>
      </c>
      <c r="J17" s="0">
        <v>0</v>
      </c>
      <c r="K17" s="24">
        <v>3</v>
      </c>
      <c r="L17" s="0">
        <v>0</v>
      </c>
      <c r="M17" s="0">
        <v>0</v>
      </c>
      <c r="N17" s="24">
        <v>0</v>
      </c>
      <c r="O17" s="7">
        <v>0</v>
      </c>
      <c r="P17" s="44">
        <v>0</v>
      </c>
      <c r="Q17" s="24">
        <v>0</v>
      </c>
    </row>
    <row r="18">
      <c r="B18" s="7" t="s">
        <v>16362</v>
      </c>
      <c r="C18" s="27">
        <v>17</v>
      </c>
      <c r="D18" s="7">
        <v>13</v>
      </c>
      <c r="E18" s="27">
        <v>0</v>
      </c>
      <c r="F18" s="27">
        <v>4</v>
      </c>
      <c r="G18" s="0">
        <v>106</v>
      </c>
      <c r="H18" s="24">
        <v>0</v>
      </c>
      <c r="I18" s="7">
        <v>13</v>
      </c>
      <c r="J18" s="0">
        <v>0</v>
      </c>
      <c r="K18" s="24">
        <v>4</v>
      </c>
      <c r="L18" s="0">
        <v>0</v>
      </c>
      <c r="M18" s="0">
        <v>0</v>
      </c>
      <c r="N18" s="24">
        <v>0</v>
      </c>
      <c r="O18" s="7">
        <v>0</v>
      </c>
      <c r="P18" s="44">
        <v>0</v>
      </c>
      <c r="Q18" s="24">
        <v>0</v>
      </c>
    </row>
    <row r="19">
      <c r="B19" s="7" t="s">
        <v>16363</v>
      </c>
      <c r="C19" s="27">
        <v>16</v>
      </c>
      <c r="D19" s="7">
        <v>11</v>
      </c>
      <c r="E19" s="27">
        <v>0</v>
      </c>
      <c r="F19" s="27">
        <v>5</v>
      </c>
      <c r="G19" s="0">
        <v>156</v>
      </c>
      <c r="H19" s="24">
        <v>0</v>
      </c>
      <c r="I19" s="7">
        <v>11</v>
      </c>
      <c r="J19" s="0">
        <v>0</v>
      </c>
      <c r="K19" s="24">
        <v>5</v>
      </c>
      <c r="L19" s="0">
        <v>0</v>
      </c>
      <c r="M19" s="0">
        <v>0</v>
      </c>
      <c r="N19" s="24">
        <v>0</v>
      </c>
      <c r="O19" s="7">
        <v>0</v>
      </c>
      <c r="P19" s="44">
        <v>0</v>
      </c>
      <c r="Q19" s="24">
        <v>0</v>
      </c>
    </row>
    <row r="20">
      <c r="B20" s="7" t="s">
        <v>16364</v>
      </c>
      <c r="C20" s="27">
        <v>16</v>
      </c>
      <c r="D20" s="7">
        <v>0</v>
      </c>
      <c r="E20" s="27">
        <v>1</v>
      </c>
      <c r="F20" s="27">
        <v>15</v>
      </c>
      <c r="G20" s="0">
        <v>939</v>
      </c>
      <c r="H20" s="24">
        <v>0</v>
      </c>
      <c r="I20" s="7">
        <v>0</v>
      </c>
      <c r="J20" s="0">
        <v>1</v>
      </c>
      <c r="K20" s="24">
        <v>15</v>
      </c>
      <c r="L20" s="0">
        <v>0</v>
      </c>
      <c r="M20" s="0">
        <v>0</v>
      </c>
      <c r="N20" s="24">
        <v>0</v>
      </c>
      <c r="O20" s="7">
        <v>0</v>
      </c>
      <c r="P20" s="44">
        <v>0</v>
      </c>
      <c r="Q20" s="24">
        <v>0</v>
      </c>
    </row>
    <row r="21">
      <c r="B21" s="7" t="s">
        <v>16365</v>
      </c>
      <c r="C21" s="27">
        <v>16</v>
      </c>
      <c r="D21" s="7">
        <v>0</v>
      </c>
      <c r="E21" s="27">
        <v>5</v>
      </c>
      <c r="F21" s="27">
        <v>11</v>
      </c>
      <c r="G21" s="0">
        <v>919</v>
      </c>
      <c r="H21" s="24">
        <v>1</v>
      </c>
      <c r="I21" s="7">
        <v>0</v>
      </c>
      <c r="J21" s="0">
        <v>5</v>
      </c>
      <c r="K21" s="24">
        <v>11</v>
      </c>
      <c r="L21" s="0">
        <v>0</v>
      </c>
      <c r="M21" s="0">
        <v>0</v>
      </c>
      <c r="N21" s="24">
        <v>0</v>
      </c>
      <c r="O21" s="7">
        <v>0</v>
      </c>
      <c r="P21" s="44">
        <v>0</v>
      </c>
      <c r="Q21" s="24">
        <v>0</v>
      </c>
    </row>
    <row r="22">
      <c r="B22" s="7" t="s">
        <v>16366</v>
      </c>
      <c r="C22" s="27">
        <v>15</v>
      </c>
      <c r="D22" s="7">
        <v>0</v>
      </c>
      <c r="E22" s="27">
        <v>11</v>
      </c>
      <c r="F22" s="27">
        <v>4</v>
      </c>
      <c r="G22" s="0">
        <v>203</v>
      </c>
      <c r="H22" s="24">
        <v>0</v>
      </c>
      <c r="I22" s="7">
        <v>0</v>
      </c>
      <c r="J22" s="0">
        <v>10</v>
      </c>
      <c r="K22" s="24">
        <v>4</v>
      </c>
      <c r="L22" s="0">
        <v>0</v>
      </c>
      <c r="M22" s="0">
        <v>1</v>
      </c>
      <c r="N22" s="24">
        <v>0</v>
      </c>
      <c r="O22" s="7">
        <v>0</v>
      </c>
      <c r="P22" s="44">
        <v>0</v>
      </c>
      <c r="Q22" s="24">
        <v>0</v>
      </c>
    </row>
    <row r="23">
      <c r="B23" s="7" t="s">
        <v>16367</v>
      </c>
      <c r="C23" s="27">
        <v>15</v>
      </c>
      <c r="D23" s="7">
        <v>1</v>
      </c>
      <c r="E23" s="27">
        <v>0</v>
      </c>
      <c r="F23" s="27">
        <v>14</v>
      </c>
      <c r="G23" s="0">
        <v>32</v>
      </c>
      <c r="H23" s="24">
        <v>0</v>
      </c>
      <c r="I23" s="7">
        <v>1</v>
      </c>
      <c r="J23" s="0">
        <v>0</v>
      </c>
      <c r="K23" s="24">
        <v>14</v>
      </c>
      <c r="L23" s="0">
        <v>0</v>
      </c>
      <c r="M23" s="0">
        <v>0</v>
      </c>
      <c r="N23" s="24">
        <v>0</v>
      </c>
      <c r="O23" s="7">
        <v>0</v>
      </c>
      <c r="P23" s="44">
        <v>0</v>
      </c>
      <c r="Q23" s="24">
        <v>0</v>
      </c>
    </row>
    <row r="24">
      <c r="B24" s="7" t="s">
        <v>16368</v>
      </c>
      <c r="C24" s="27">
        <v>15</v>
      </c>
      <c r="D24" s="7">
        <v>0</v>
      </c>
      <c r="E24" s="27">
        <v>8</v>
      </c>
      <c r="F24" s="27">
        <v>7</v>
      </c>
      <c r="G24" s="0">
        <v>1293</v>
      </c>
      <c r="H24" s="24">
        <v>0</v>
      </c>
      <c r="I24" s="7">
        <v>0</v>
      </c>
      <c r="J24" s="0">
        <v>8</v>
      </c>
      <c r="K24" s="24">
        <v>7</v>
      </c>
      <c r="L24" s="0">
        <v>0</v>
      </c>
      <c r="M24" s="0">
        <v>0</v>
      </c>
      <c r="N24" s="24">
        <v>0</v>
      </c>
      <c r="O24" s="7">
        <v>0</v>
      </c>
      <c r="P24" s="44">
        <v>0</v>
      </c>
      <c r="Q24" s="24">
        <v>0</v>
      </c>
    </row>
    <row r="25">
      <c r="B25" s="7" t="s">
        <v>16369</v>
      </c>
      <c r="C25" s="27">
        <v>15</v>
      </c>
      <c r="D25" s="7">
        <v>10</v>
      </c>
      <c r="E25" s="27">
        <v>0</v>
      </c>
      <c r="F25" s="27">
        <v>5</v>
      </c>
      <c r="G25" s="0">
        <v>193</v>
      </c>
      <c r="H25" s="24">
        <v>0</v>
      </c>
      <c r="I25" s="7">
        <v>10</v>
      </c>
      <c r="J25" s="0">
        <v>0</v>
      </c>
      <c r="K25" s="24">
        <v>5</v>
      </c>
      <c r="L25" s="0">
        <v>0</v>
      </c>
      <c r="M25" s="0">
        <v>0</v>
      </c>
      <c r="N25" s="24">
        <v>0</v>
      </c>
      <c r="O25" s="7">
        <v>0</v>
      </c>
      <c r="P25" s="44">
        <v>0</v>
      </c>
      <c r="Q25" s="24">
        <v>0</v>
      </c>
    </row>
    <row r="26">
      <c r="B26" s="7" t="s">
        <v>16370</v>
      </c>
      <c r="C26" s="27">
        <v>14</v>
      </c>
      <c r="D26" s="7">
        <v>6</v>
      </c>
      <c r="E26" s="27">
        <v>1</v>
      </c>
      <c r="F26" s="27">
        <v>7</v>
      </c>
      <c r="G26" s="0">
        <v>87</v>
      </c>
      <c r="H26" s="24">
        <v>0</v>
      </c>
      <c r="I26" s="7">
        <v>6</v>
      </c>
      <c r="J26" s="0">
        <v>0</v>
      </c>
      <c r="K26" s="24">
        <v>7</v>
      </c>
      <c r="L26" s="0">
        <v>0</v>
      </c>
      <c r="M26" s="0">
        <v>1</v>
      </c>
      <c r="N26" s="24">
        <v>0</v>
      </c>
      <c r="O26" s="7">
        <v>0</v>
      </c>
      <c r="P26" s="44">
        <v>0</v>
      </c>
      <c r="Q26" s="24">
        <v>0</v>
      </c>
    </row>
    <row r="27">
      <c r="B27" s="7" t="s">
        <v>16371</v>
      </c>
      <c r="C27" s="27">
        <v>14</v>
      </c>
      <c r="D27" s="7">
        <v>12</v>
      </c>
      <c r="E27" s="27">
        <v>0</v>
      </c>
      <c r="F27" s="27">
        <v>2</v>
      </c>
      <c r="G27" s="0">
        <v>313</v>
      </c>
      <c r="H27" s="24">
        <v>0</v>
      </c>
      <c r="I27" s="7">
        <v>12</v>
      </c>
      <c r="J27" s="0">
        <v>0</v>
      </c>
      <c r="K27" s="24">
        <v>2</v>
      </c>
      <c r="L27" s="0">
        <v>0</v>
      </c>
      <c r="M27" s="0">
        <v>0</v>
      </c>
      <c r="N27" s="24">
        <v>0</v>
      </c>
      <c r="O27" s="7">
        <v>0</v>
      </c>
      <c r="P27" s="44">
        <v>0</v>
      </c>
      <c r="Q27" s="24">
        <v>0</v>
      </c>
    </row>
    <row r="28">
      <c r="B28" s="7" t="s">
        <v>16372</v>
      </c>
      <c r="C28" s="27">
        <v>14</v>
      </c>
      <c r="D28" s="7">
        <v>1</v>
      </c>
      <c r="E28" s="27">
        <v>4</v>
      </c>
      <c r="F28" s="27">
        <v>9</v>
      </c>
      <c r="G28" s="0">
        <v>165</v>
      </c>
      <c r="H28" s="24">
        <v>0</v>
      </c>
      <c r="I28" s="7">
        <v>1</v>
      </c>
      <c r="J28" s="0">
        <v>3</v>
      </c>
      <c r="K28" s="24">
        <v>9</v>
      </c>
      <c r="L28" s="0">
        <v>0</v>
      </c>
      <c r="M28" s="0">
        <v>0</v>
      </c>
      <c r="N28" s="24">
        <v>0</v>
      </c>
      <c r="O28" s="7">
        <v>0</v>
      </c>
      <c r="P28" s="44">
        <v>1</v>
      </c>
      <c r="Q28" s="24">
        <v>0</v>
      </c>
    </row>
    <row r="29">
      <c r="B29" s="7" t="s">
        <v>16373</v>
      </c>
      <c r="C29" s="27">
        <v>14</v>
      </c>
      <c r="D29" s="7">
        <v>10</v>
      </c>
      <c r="E29" s="27">
        <v>1</v>
      </c>
      <c r="F29" s="27">
        <v>3</v>
      </c>
      <c r="G29" s="0">
        <v>199</v>
      </c>
      <c r="H29" s="24">
        <v>0</v>
      </c>
      <c r="I29" s="7">
        <v>10</v>
      </c>
      <c r="J29" s="0">
        <v>0</v>
      </c>
      <c r="K29" s="24">
        <v>3</v>
      </c>
      <c r="L29" s="0">
        <v>0</v>
      </c>
      <c r="M29" s="0">
        <v>1</v>
      </c>
      <c r="N29" s="24">
        <v>0</v>
      </c>
      <c r="O29" s="7">
        <v>0</v>
      </c>
      <c r="P29" s="44">
        <v>0</v>
      </c>
      <c r="Q29" s="24">
        <v>0</v>
      </c>
    </row>
    <row r="30">
      <c r="B30" s="7" t="s">
        <v>16374</v>
      </c>
      <c r="C30" s="27">
        <v>13</v>
      </c>
      <c r="D30" s="7">
        <v>7</v>
      </c>
      <c r="E30" s="27">
        <v>0</v>
      </c>
      <c r="F30" s="27">
        <v>6</v>
      </c>
      <c r="G30" s="0">
        <v>13955</v>
      </c>
      <c r="H30" s="24">
        <v>1</v>
      </c>
      <c r="I30" s="7">
        <v>7</v>
      </c>
      <c r="J30" s="0">
        <v>0</v>
      </c>
      <c r="K30" s="24">
        <v>6</v>
      </c>
      <c r="L30" s="0">
        <v>0</v>
      </c>
      <c r="M30" s="0">
        <v>0</v>
      </c>
      <c r="N30" s="24">
        <v>0</v>
      </c>
      <c r="O30" s="7">
        <v>0</v>
      </c>
      <c r="P30" s="44">
        <v>0</v>
      </c>
      <c r="Q30" s="24">
        <v>0</v>
      </c>
    </row>
    <row r="31">
      <c r="B31" s="7" t="s">
        <v>16375</v>
      </c>
      <c r="C31" s="27">
        <v>13</v>
      </c>
      <c r="D31" s="7">
        <v>0</v>
      </c>
      <c r="E31" s="27">
        <v>1</v>
      </c>
      <c r="F31" s="27">
        <v>12</v>
      </c>
      <c r="G31" s="0">
        <v>309</v>
      </c>
      <c r="H31" s="24">
        <v>0</v>
      </c>
      <c r="I31" s="7">
        <v>0</v>
      </c>
      <c r="J31" s="0">
        <v>0</v>
      </c>
      <c r="K31" s="24">
        <v>12</v>
      </c>
      <c r="L31" s="0">
        <v>0</v>
      </c>
      <c r="M31" s="0">
        <v>1</v>
      </c>
      <c r="N31" s="24">
        <v>0</v>
      </c>
      <c r="O31" s="7">
        <v>0</v>
      </c>
      <c r="P31" s="44">
        <v>0</v>
      </c>
      <c r="Q31" s="24">
        <v>0</v>
      </c>
    </row>
    <row r="32">
      <c r="B32" s="7" t="s">
        <v>16376</v>
      </c>
      <c r="C32" s="27">
        <v>13</v>
      </c>
      <c r="D32" s="7">
        <v>0</v>
      </c>
      <c r="E32" s="27">
        <v>5</v>
      </c>
      <c r="F32" s="27">
        <v>8</v>
      </c>
      <c r="G32" s="0">
        <v>120</v>
      </c>
      <c r="H32" s="24">
        <v>0</v>
      </c>
      <c r="I32" s="7">
        <v>0</v>
      </c>
      <c r="J32" s="0">
        <v>5</v>
      </c>
      <c r="K32" s="24">
        <v>8</v>
      </c>
      <c r="L32" s="0">
        <v>0</v>
      </c>
      <c r="M32" s="0">
        <v>0</v>
      </c>
      <c r="N32" s="24">
        <v>0</v>
      </c>
      <c r="O32" s="7">
        <v>0</v>
      </c>
      <c r="P32" s="44">
        <v>0</v>
      </c>
      <c r="Q32" s="24">
        <v>0</v>
      </c>
    </row>
    <row r="33">
      <c r="B33" s="7" t="s">
        <v>16377</v>
      </c>
      <c r="C33" s="27">
        <v>13</v>
      </c>
      <c r="D33" s="7">
        <v>12</v>
      </c>
      <c r="E33" s="27">
        <v>0</v>
      </c>
      <c r="F33" s="27">
        <v>1</v>
      </c>
      <c r="G33" s="0">
        <v>13</v>
      </c>
      <c r="H33" s="24">
        <v>0</v>
      </c>
      <c r="I33" s="7">
        <v>12</v>
      </c>
      <c r="J33" s="0">
        <v>0</v>
      </c>
      <c r="K33" s="24">
        <v>1</v>
      </c>
      <c r="L33" s="0">
        <v>0</v>
      </c>
      <c r="M33" s="0">
        <v>0</v>
      </c>
      <c r="N33" s="24">
        <v>0</v>
      </c>
      <c r="O33" s="7">
        <v>0</v>
      </c>
      <c r="P33" s="44">
        <v>0</v>
      </c>
      <c r="Q33" s="24">
        <v>0</v>
      </c>
    </row>
    <row r="34">
      <c r="B34" s="7" t="s">
        <v>16378</v>
      </c>
      <c r="C34" s="27">
        <v>13</v>
      </c>
      <c r="D34" s="7">
        <v>3</v>
      </c>
      <c r="E34" s="27">
        <v>1</v>
      </c>
      <c r="F34" s="27">
        <v>9</v>
      </c>
      <c r="G34" s="0">
        <v>189</v>
      </c>
      <c r="H34" s="24">
        <v>0</v>
      </c>
      <c r="I34" s="7">
        <v>3</v>
      </c>
      <c r="J34" s="0">
        <v>0</v>
      </c>
      <c r="K34" s="24">
        <v>9</v>
      </c>
      <c r="L34" s="0">
        <v>0</v>
      </c>
      <c r="M34" s="0">
        <v>1</v>
      </c>
      <c r="N34" s="24">
        <v>0</v>
      </c>
      <c r="O34" s="7">
        <v>0</v>
      </c>
      <c r="P34" s="44">
        <v>0</v>
      </c>
      <c r="Q34" s="24">
        <v>0</v>
      </c>
    </row>
    <row r="35">
      <c r="B35" s="7" t="s">
        <v>16379</v>
      </c>
      <c r="C35" s="27">
        <v>13</v>
      </c>
      <c r="D35" s="7">
        <v>2</v>
      </c>
      <c r="E35" s="27">
        <v>5</v>
      </c>
      <c r="F35" s="27">
        <v>6</v>
      </c>
      <c r="G35" s="0">
        <v>53</v>
      </c>
      <c r="H35" s="24">
        <v>0</v>
      </c>
      <c r="I35" s="7">
        <v>2</v>
      </c>
      <c r="J35" s="0">
        <v>5</v>
      </c>
      <c r="K35" s="24">
        <v>6</v>
      </c>
      <c r="L35" s="0">
        <v>0</v>
      </c>
      <c r="M35" s="0">
        <v>0</v>
      </c>
      <c r="N35" s="24">
        <v>0</v>
      </c>
      <c r="O35" s="7">
        <v>0</v>
      </c>
      <c r="P35" s="44">
        <v>0</v>
      </c>
      <c r="Q35" s="24">
        <v>0</v>
      </c>
    </row>
    <row r="36">
      <c r="B36" s="7" t="s">
        <v>16380</v>
      </c>
      <c r="C36" s="27">
        <v>12</v>
      </c>
      <c r="D36" s="7">
        <v>4</v>
      </c>
      <c r="E36" s="27">
        <v>2</v>
      </c>
      <c r="F36" s="27">
        <v>6</v>
      </c>
      <c r="G36" s="0">
        <v>24</v>
      </c>
      <c r="H36" s="24">
        <v>0</v>
      </c>
      <c r="I36" s="7">
        <v>4</v>
      </c>
      <c r="J36" s="0">
        <v>1</v>
      </c>
      <c r="K36" s="24">
        <v>6</v>
      </c>
      <c r="L36" s="0">
        <v>0</v>
      </c>
      <c r="M36" s="0">
        <v>1</v>
      </c>
      <c r="N36" s="24">
        <v>0</v>
      </c>
      <c r="O36" s="7">
        <v>0</v>
      </c>
      <c r="P36" s="44">
        <v>0</v>
      </c>
      <c r="Q36" s="24">
        <v>0</v>
      </c>
    </row>
    <row r="37">
      <c r="B37" s="7" t="s">
        <v>16381</v>
      </c>
      <c r="C37" s="27">
        <v>12</v>
      </c>
      <c r="D37" s="7">
        <v>0</v>
      </c>
      <c r="E37" s="27">
        <v>1</v>
      </c>
      <c r="F37" s="27">
        <v>11</v>
      </c>
      <c r="G37" s="0">
        <v>2972</v>
      </c>
      <c r="H37" s="24">
        <v>1</v>
      </c>
      <c r="I37" s="7">
        <v>0</v>
      </c>
      <c r="J37" s="0">
        <v>1</v>
      </c>
      <c r="K37" s="24">
        <v>11</v>
      </c>
      <c r="L37" s="0">
        <v>0</v>
      </c>
      <c r="M37" s="0">
        <v>0</v>
      </c>
      <c r="N37" s="24">
        <v>0</v>
      </c>
      <c r="O37" s="7">
        <v>0</v>
      </c>
      <c r="P37" s="44">
        <v>0</v>
      </c>
      <c r="Q37" s="24">
        <v>0</v>
      </c>
    </row>
    <row r="38">
      <c r="B38" s="7" t="s">
        <v>16382</v>
      </c>
      <c r="C38" s="27">
        <v>12</v>
      </c>
      <c r="D38" s="7">
        <v>11</v>
      </c>
      <c r="E38" s="27">
        <v>0</v>
      </c>
      <c r="F38" s="27">
        <v>1</v>
      </c>
      <c r="G38" s="0">
        <v>68</v>
      </c>
      <c r="H38" s="24">
        <v>0</v>
      </c>
      <c r="I38" s="7">
        <v>11</v>
      </c>
      <c r="J38" s="0">
        <v>0</v>
      </c>
      <c r="K38" s="24">
        <v>1</v>
      </c>
      <c r="L38" s="0">
        <v>0</v>
      </c>
      <c r="M38" s="0">
        <v>0</v>
      </c>
      <c r="N38" s="24">
        <v>0</v>
      </c>
      <c r="O38" s="7">
        <v>0</v>
      </c>
      <c r="P38" s="44">
        <v>0</v>
      </c>
      <c r="Q38" s="24">
        <v>0</v>
      </c>
    </row>
    <row r="39">
      <c r="B39" s="7" t="s">
        <v>16383</v>
      </c>
      <c r="C39" s="27">
        <v>12</v>
      </c>
      <c r="D39" s="7">
        <v>0</v>
      </c>
      <c r="E39" s="27">
        <v>7</v>
      </c>
      <c r="F39" s="27">
        <v>5</v>
      </c>
      <c r="G39" s="0">
        <v>99</v>
      </c>
      <c r="H39" s="24">
        <v>0</v>
      </c>
      <c r="I39" s="7">
        <v>0</v>
      </c>
      <c r="J39" s="0">
        <v>7</v>
      </c>
      <c r="K39" s="24">
        <v>5</v>
      </c>
      <c r="L39" s="0">
        <v>0</v>
      </c>
      <c r="M39" s="0">
        <v>0</v>
      </c>
      <c r="N39" s="24">
        <v>0</v>
      </c>
      <c r="O39" s="7">
        <v>0</v>
      </c>
      <c r="P39" s="44">
        <v>0</v>
      </c>
      <c r="Q39" s="24">
        <v>0</v>
      </c>
    </row>
    <row r="40">
      <c r="B40" s="7" t="s">
        <v>16384</v>
      </c>
      <c r="C40" s="27">
        <v>12</v>
      </c>
      <c r="D40" s="7">
        <v>10</v>
      </c>
      <c r="E40" s="27">
        <v>0</v>
      </c>
      <c r="F40" s="27">
        <v>2</v>
      </c>
      <c r="G40" s="0">
        <v>15</v>
      </c>
      <c r="H40" s="24">
        <v>0</v>
      </c>
      <c r="I40" s="7">
        <v>10</v>
      </c>
      <c r="J40" s="0">
        <v>0</v>
      </c>
      <c r="K40" s="24">
        <v>2</v>
      </c>
      <c r="L40" s="0">
        <v>0</v>
      </c>
      <c r="M40" s="0">
        <v>0</v>
      </c>
      <c r="N40" s="24">
        <v>0</v>
      </c>
      <c r="O40" s="7">
        <v>0</v>
      </c>
      <c r="P40" s="44">
        <v>0</v>
      </c>
      <c r="Q40" s="24">
        <v>0</v>
      </c>
    </row>
    <row r="41">
      <c r="B41" s="7" t="s">
        <v>16385</v>
      </c>
      <c r="C41" s="27">
        <v>12</v>
      </c>
      <c r="D41" s="7">
        <v>0</v>
      </c>
      <c r="E41" s="27">
        <v>0</v>
      </c>
      <c r="F41" s="27">
        <v>12</v>
      </c>
      <c r="G41" s="0">
        <v>16</v>
      </c>
      <c r="H41" s="24">
        <v>0</v>
      </c>
      <c r="I41" s="7">
        <v>0</v>
      </c>
      <c r="J41" s="0">
        <v>0</v>
      </c>
      <c r="K41" s="24">
        <v>12</v>
      </c>
      <c r="L41" s="0">
        <v>0</v>
      </c>
      <c r="M41" s="0">
        <v>0</v>
      </c>
      <c r="N41" s="24">
        <v>0</v>
      </c>
      <c r="O41" s="7">
        <v>0</v>
      </c>
      <c r="P41" s="44">
        <v>0</v>
      </c>
      <c r="Q41" s="24">
        <v>0</v>
      </c>
    </row>
    <row r="42">
      <c r="B42" s="7" t="s">
        <v>16386</v>
      </c>
      <c r="C42" s="27">
        <v>12</v>
      </c>
      <c r="D42" s="7">
        <v>4</v>
      </c>
      <c r="E42" s="27">
        <v>1</v>
      </c>
      <c r="F42" s="27">
        <v>7</v>
      </c>
      <c r="G42" s="0">
        <v>1019</v>
      </c>
      <c r="H42" s="24">
        <v>0</v>
      </c>
      <c r="I42" s="7">
        <v>4</v>
      </c>
      <c r="J42" s="0">
        <v>1</v>
      </c>
      <c r="K42" s="24">
        <v>7</v>
      </c>
      <c r="L42" s="0">
        <v>0</v>
      </c>
      <c r="M42" s="0">
        <v>0</v>
      </c>
      <c r="N42" s="24">
        <v>0</v>
      </c>
      <c r="O42" s="7">
        <v>0</v>
      </c>
      <c r="P42" s="44">
        <v>0</v>
      </c>
      <c r="Q42" s="24">
        <v>0</v>
      </c>
    </row>
    <row r="43">
      <c r="B43" s="7" t="s">
        <v>16387</v>
      </c>
      <c r="C43" s="27">
        <v>12</v>
      </c>
      <c r="D43" s="7">
        <v>7</v>
      </c>
      <c r="E43" s="27">
        <v>0</v>
      </c>
      <c r="F43" s="27">
        <v>5</v>
      </c>
      <c r="G43" s="0">
        <v>980</v>
      </c>
      <c r="H43" s="24">
        <v>0</v>
      </c>
      <c r="I43" s="7">
        <v>7</v>
      </c>
      <c r="J43" s="0">
        <v>0</v>
      </c>
      <c r="K43" s="24">
        <v>5</v>
      </c>
      <c r="L43" s="0">
        <v>0</v>
      </c>
      <c r="M43" s="0">
        <v>0</v>
      </c>
      <c r="N43" s="24">
        <v>0</v>
      </c>
      <c r="O43" s="7">
        <v>0</v>
      </c>
      <c r="P43" s="44">
        <v>0</v>
      </c>
      <c r="Q43" s="24">
        <v>0</v>
      </c>
    </row>
    <row r="44">
      <c r="B44" s="7" t="s">
        <v>16388</v>
      </c>
      <c r="C44" s="27">
        <v>12</v>
      </c>
      <c r="D44" s="7">
        <v>0</v>
      </c>
      <c r="E44" s="27">
        <v>8</v>
      </c>
      <c r="F44" s="27">
        <v>4</v>
      </c>
      <c r="G44" s="0">
        <v>319</v>
      </c>
      <c r="H44" s="24">
        <v>0</v>
      </c>
      <c r="I44" s="7">
        <v>0</v>
      </c>
      <c r="J44" s="0">
        <v>7</v>
      </c>
      <c r="K44" s="24">
        <v>4</v>
      </c>
      <c r="L44" s="0">
        <v>0</v>
      </c>
      <c r="M44" s="0">
        <v>0</v>
      </c>
      <c r="N44" s="24">
        <v>0</v>
      </c>
      <c r="O44" s="7">
        <v>0</v>
      </c>
      <c r="P44" s="44">
        <v>1</v>
      </c>
      <c r="Q44" s="24">
        <v>0</v>
      </c>
    </row>
    <row r="45">
      <c r="B45" s="7" t="s">
        <v>16389</v>
      </c>
      <c r="C45" s="27">
        <v>12</v>
      </c>
      <c r="D45" s="7">
        <v>12</v>
      </c>
      <c r="E45" s="27">
        <v>0</v>
      </c>
      <c r="F45" s="27">
        <v>0</v>
      </c>
      <c r="G45" s="0">
        <v>56</v>
      </c>
      <c r="H45" s="24">
        <v>0</v>
      </c>
      <c r="I45" s="7">
        <v>12</v>
      </c>
      <c r="J45" s="0">
        <v>0</v>
      </c>
      <c r="K45" s="24">
        <v>0</v>
      </c>
      <c r="L45" s="0">
        <v>0</v>
      </c>
      <c r="M45" s="0">
        <v>0</v>
      </c>
      <c r="N45" s="24">
        <v>0</v>
      </c>
      <c r="O45" s="7">
        <v>0</v>
      </c>
      <c r="P45" s="44">
        <v>0</v>
      </c>
      <c r="Q45" s="24">
        <v>0</v>
      </c>
    </row>
    <row r="46">
      <c r="B46" s="7" t="s">
        <v>16390</v>
      </c>
      <c r="C46" s="27">
        <v>12</v>
      </c>
      <c r="D46" s="7">
        <v>1</v>
      </c>
      <c r="E46" s="27">
        <v>3</v>
      </c>
      <c r="F46" s="27">
        <v>8</v>
      </c>
      <c r="G46" s="0">
        <v>141</v>
      </c>
      <c r="H46" s="24">
        <v>0</v>
      </c>
      <c r="I46" s="7">
        <v>1</v>
      </c>
      <c r="J46" s="0">
        <v>3</v>
      </c>
      <c r="K46" s="24">
        <v>8</v>
      </c>
      <c r="L46" s="0">
        <v>0</v>
      </c>
      <c r="M46" s="0">
        <v>0</v>
      </c>
      <c r="N46" s="24">
        <v>0</v>
      </c>
      <c r="O46" s="7">
        <v>0</v>
      </c>
      <c r="P46" s="44">
        <v>0</v>
      </c>
      <c r="Q46" s="24">
        <v>0</v>
      </c>
    </row>
    <row r="47">
      <c r="B47" s="7" t="s">
        <v>16391</v>
      </c>
      <c r="C47" s="27">
        <v>11</v>
      </c>
      <c r="D47" s="7">
        <v>1</v>
      </c>
      <c r="E47" s="27">
        <v>3</v>
      </c>
      <c r="F47" s="27">
        <v>7</v>
      </c>
      <c r="G47" s="0">
        <v>258</v>
      </c>
      <c r="H47" s="24">
        <v>1</v>
      </c>
      <c r="I47" s="7">
        <v>1</v>
      </c>
      <c r="J47" s="0">
        <v>3</v>
      </c>
      <c r="K47" s="24">
        <v>7</v>
      </c>
      <c r="L47" s="0">
        <v>0</v>
      </c>
      <c r="M47" s="0">
        <v>0</v>
      </c>
      <c r="N47" s="24">
        <v>0</v>
      </c>
      <c r="O47" s="7">
        <v>0</v>
      </c>
      <c r="P47" s="44">
        <v>0</v>
      </c>
      <c r="Q47" s="24">
        <v>0</v>
      </c>
    </row>
    <row r="48">
      <c r="B48" s="7" t="s">
        <v>16392</v>
      </c>
      <c r="C48" s="27">
        <v>11</v>
      </c>
      <c r="D48" s="7">
        <v>1</v>
      </c>
      <c r="E48" s="27">
        <v>3</v>
      </c>
      <c r="F48" s="27">
        <v>7</v>
      </c>
      <c r="G48" s="0">
        <v>114</v>
      </c>
      <c r="H48" s="24">
        <v>0</v>
      </c>
      <c r="I48" s="7">
        <v>1</v>
      </c>
      <c r="J48" s="0">
        <v>1</v>
      </c>
      <c r="K48" s="24">
        <v>7</v>
      </c>
      <c r="L48" s="0">
        <v>0</v>
      </c>
      <c r="M48" s="0">
        <v>2</v>
      </c>
      <c r="N48" s="24">
        <v>0</v>
      </c>
      <c r="O48" s="7">
        <v>0</v>
      </c>
      <c r="P48" s="44">
        <v>0</v>
      </c>
      <c r="Q48" s="24">
        <v>0</v>
      </c>
    </row>
    <row r="49">
      <c r="B49" s="7" t="s">
        <v>16393</v>
      </c>
      <c r="C49" s="27">
        <v>11</v>
      </c>
      <c r="D49" s="7">
        <v>0</v>
      </c>
      <c r="E49" s="27">
        <v>1</v>
      </c>
      <c r="F49" s="27">
        <v>10</v>
      </c>
      <c r="G49" s="0">
        <v>672</v>
      </c>
      <c r="H49" s="24">
        <v>0</v>
      </c>
      <c r="I49" s="7">
        <v>0</v>
      </c>
      <c r="J49" s="0">
        <v>1</v>
      </c>
      <c r="K49" s="24">
        <v>10</v>
      </c>
      <c r="L49" s="0">
        <v>0</v>
      </c>
      <c r="M49" s="0">
        <v>0</v>
      </c>
      <c r="N49" s="24">
        <v>0</v>
      </c>
      <c r="O49" s="7">
        <v>0</v>
      </c>
      <c r="P49" s="44">
        <v>0</v>
      </c>
      <c r="Q49" s="24">
        <v>0</v>
      </c>
    </row>
    <row r="50">
      <c r="B50" s="7" t="s">
        <v>16394</v>
      </c>
      <c r="C50" s="27">
        <v>11</v>
      </c>
      <c r="D50" s="7">
        <v>6</v>
      </c>
      <c r="E50" s="27">
        <v>2</v>
      </c>
      <c r="F50" s="27">
        <v>3</v>
      </c>
      <c r="G50" s="0">
        <v>150</v>
      </c>
      <c r="H50" s="24">
        <v>0</v>
      </c>
      <c r="I50" s="7">
        <v>6</v>
      </c>
      <c r="J50" s="0">
        <v>2</v>
      </c>
      <c r="K50" s="24">
        <v>3</v>
      </c>
      <c r="L50" s="0">
        <v>0</v>
      </c>
      <c r="M50" s="0">
        <v>0</v>
      </c>
      <c r="N50" s="24">
        <v>0</v>
      </c>
      <c r="O50" s="7">
        <v>0</v>
      </c>
      <c r="P50" s="44">
        <v>0</v>
      </c>
      <c r="Q50" s="24">
        <v>0</v>
      </c>
    </row>
    <row r="51">
      <c r="B51" s="7" t="s">
        <v>16395</v>
      </c>
      <c r="C51" s="27">
        <v>11</v>
      </c>
      <c r="D51" s="7">
        <v>0</v>
      </c>
      <c r="E51" s="27">
        <v>0</v>
      </c>
      <c r="F51" s="27">
        <v>11</v>
      </c>
      <c r="G51" s="0">
        <v>662</v>
      </c>
      <c r="H51" s="24">
        <v>0</v>
      </c>
      <c r="I51" s="7">
        <v>0</v>
      </c>
      <c r="J51" s="0">
        <v>0</v>
      </c>
      <c r="K51" s="24">
        <v>11</v>
      </c>
      <c r="L51" s="0">
        <v>0</v>
      </c>
      <c r="M51" s="0">
        <v>0</v>
      </c>
      <c r="N51" s="24">
        <v>0</v>
      </c>
      <c r="O51" s="7">
        <v>0</v>
      </c>
      <c r="P51" s="44">
        <v>0</v>
      </c>
      <c r="Q51" s="24">
        <v>0</v>
      </c>
    </row>
    <row r="52">
      <c r="B52" s="7" t="s">
        <v>16396</v>
      </c>
      <c r="C52" s="27">
        <v>11</v>
      </c>
      <c r="D52" s="7">
        <v>2</v>
      </c>
      <c r="E52" s="27">
        <v>2</v>
      </c>
      <c r="F52" s="27">
        <v>7</v>
      </c>
      <c r="G52" s="0">
        <v>21</v>
      </c>
      <c r="H52" s="24">
        <v>0</v>
      </c>
      <c r="I52" s="7">
        <v>2</v>
      </c>
      <c r="J52" s="0">
        <v>0</v>
      </c>
      <c r="K52" s="24">
        <v>7</v>
      </c>
      <c r="L52" s="0">
        <v>0</v>
      </c>
      <c r="M52" s="0">
        <v>2</v>
      </c>
      <c r="N52" s="24">
        <v>0</v>
      </c>
      <c r="O52" s="7">
        <v>0</v>
      </c>
      <c r="P52" s="44">
        <v>0</v>
      </c>
      <c r="Q52" s="24">
        <v>0</v>
      </c>
    </row>
    <row r="53">
      <c r="B53" s="7" t="s">
        <v>16397</v>
      </c>
      <c r="C53" s="27">
        <v>11</v>
      </c>
      <c r="D53" s="7">
        <v>5</v>
      </c>
      <c r="E53" s="27">
        <v>1</v>
      </c>
      <c r="F53" s="27">
        <v>5</v>
      </c>
      <c r="G53" s="0">
        <v>63</v>
      </c>
      <c r="H53" s="24">
        <v>0</v>
      </c>
      <c r="I53" s="7">
        <v>5</v>
      </c>
      <c r="J53" s="0">
        <v>0</v>
      </c>
      <c r="K53" s="24">
        <v>5</v>
      </c>
      <c r="L53" s="0">
        <v>0</v>
      </c>
      <c r="M53" s="0">
        <v>1</v>
      </c>
      <c r="N53" s="24">
        <v>0</v>
      </c>
      <c r="O53" s="7">
        <v>0</v>
      </c>
      <c r="P53" s="44">
        <v>0</v>
      </c>
      <c r="Q53" s="24">
        <v>0</v>
      </c>
    </row>
    <row r="54">
      <c r="B54" s="7" t="s">
        <v>16398</v>
      </c>
      <c r="C54" s="27">
        <v>10</v>
      </c>
      <c r="D54" s="7">
        <v>9</v>
      </c>
      <c r="E54" s="27">
        <v>0</v>
      </c>
      <c r="F54" s="27">
        <v>1</v>
      </c>
      <c r="G54" s="0">
        <v>71</v>
      </c>
      <c r="H54" s="24">
        <v>0</v>
      </c>
      <c r="I54" s="7">
        <v>9</v>
      </c>
      <c r="J54" s="0">
        <v>0</v>
      </c>
      <c r="K54" s="24">
        <v>1</v>
      </c>
      <c r="L54" s="0">
        <v>0</v>
      </c>
      <c r="M54" s="0">
        <v>0</v>
      </c>
      <c r="N54" s="24">
        <v>0</v>
      </c>
      <c r="O54" s="7">
        <v>0</v>
      </c>
      <c r="P54" s="44">
        <v>0</v>
      </c>
      <c r="Q54" s="24">
        <v>0</v>
      </c>
    </row>
    <row r="55">
      <c r="B55" s="7" t="s">
        <v>16399</v>
      </c>
      <c r="C55" s="27">
        <v>10</v>
      </c>
      <c r="D55" s="7">
        <v>5</v>
      </c>
      <c r="E55" s="27">
        <v>1</v>
      </c>
      <c r="F55" s="27">
        <v>4</v>
      </c>
      <c r="G55" s="0">
        <v>37</v>
      </c>
      <c r="H55" s="24">
        <v>0</v>
      </c>
      <c r="I55" s="7">
        <v>5</v>
      </c>
      <c r="J55" s="0">
        <v>0</v>
      </c>
      <c r="K55" s="24">
        <v>4</v>
      </c>
      <c r="L55" s="0">
        <v>0</v>
      </c>
      <c r="M55" s="0">
        <v>1</v>
      </c>
      <c r="N55" s="24">
        <v>0</v>
      </c>
      <c r="O55" s="7">
        <v>0</v>
      </c>
      <c r="P55" s="44">
        <v>0</v>
      </c>
      <c r="Q55" s="24">
        <v>0</v>
      </c>
    </row>
    <row r="56">
      <c r="B56" s="7" t="s">
        <v>16400</v>
      </c>
      <c r="C56" s="27">
        <v>10</v>
      </c>
      <c r="D56" s="7">
        <v>5</v>
      </c>
      <c r="E56" s="27">
        <v>0</v>
      </c>
      <c r="F56" s="27">
        <v>5</v>
      </c>
      <c r="G56" s="0">
        <v>1861</v>
      </c>
      <c r="H56" s="24">
        <v>0</v>
      </c>
      <c r="I56" s="7">
        <v>5</v>
      </c>
      <c r="J56" s="0">
        <v>0</v>
      </c>
      <c r="K56" s="24">
        <v>5</v>
      </c>
      <c r="L56" s="0">
        <v>0</v>
      </c>
      <c r="M56" s="0">
        <v>0</v>
      </c>
      <c r="N56" s="24">
        <v>0</v>
      </c>
      <c r="O56" s="7">
        <v>0</v>
      </c>
      <c r="P56" s="44">
        <v>0</v>
      </c>
      <c r="Q56" s="24">
        <v>0</v>
      </c>
    </row>
    <row r="57">
      <c r="B57" s="7" t="s">
        <v>16401</v>
      </c>
      <c r="C57" s="27">
        <v>10</v>
      </c>
      <c r="D57" s="7">
        <v>10</v>
      </c>
      <c r="E57" s="27">
        <v>0</v>
      </c>
      <c r="F57" s="27">
        <v>0</v>
      </c>
      <c r="G57" s="0">
        <v>3</v>
      </c>
      <c r="H57" s="24">
        <v>0</v>
      </c>
      <c r="I57" s="7">
        <v>10</v>
      </c>
      <c r="J57" s="0">
        <v>0</v>
      </c>
      <c r="K57" s="24">
        <v>0</v>
      </c>
      <c r="L57" s="0">
        <v>0</v>
      </c>
      <c r="M57" s="0">
        <v>0</v>
      </c>
      <c r="N57" s="24">
        <v>0</v>
      </c>
      <c r="O57" s="7">
        <v>0</v>
      </c>
      <c r="P57" s="44">
        <v>0</v>
      </c>
      <c r="Q57" s="24">
        <v>0</v>
      </c>
    </row>
    <row r="58">
      <c r="B58" s="7" t="s">
        <v>16402</v>
      </c>
      <c r="C58" s="27">
        <v>10</v>
      </c>
      <c r="D58" s="7">
        <v>0</v>
      </c>
      <c r="E58" s="27">
        <v>4</v>
      </c>
      <c r="F58" s="27">
        <v>6</v>
      </c>
      <c r="G58" s="0">
        <v>57</v>
      </c>
      <c r="H58" s="24">
        <v>0</v>
      </c>
      <c r="I58" s="7">
        <v>0</v>
      </c>
      <c r="J58" s="0">
        <v>4</v>
      </c>
      <c r="K58" s="24">
        <v>6</v>
      </c>
      <c r="L58" s="0">
        <v>0</v>
      </c>
      <c r="M58" s="0">
        <v>0</v>
      </c>
      <c r="N58" s="24">
        <v>0</v>
      </c>
      <c r="O58" s="7">
        <v>0</v>
      </c>
      <c r="P58" s="44">
        <v>0</v>
      </c>
      <c r="Q58" s="24">
        <v>0</v>
      </c>
    </row>
    <row r="59">
      <c r="B59" s="7" t="s">
        <v>16403</v>
      </c>
      <c r="C59" s="27">
        <v>10</v>
      </c>
      <c r="D59" s="7">
        <v>3</v>
      </c>
      <c r="E59" s="27">
        <v>1</v>
      </c>
      <c r="F59" s="27">
        <v>6</v>
      </c>
      <c r="G59" s="0">
        <v>113</v>
      </c>
      <c r="H59" s="24">
        <v>0</v>
      </c>
      <c r="I59" s="7">
        <v>3</v>
      </c>
      <c r="J59" s="0">
        <v>1</v>
      </c>
      <c r="K59" s="24">
        <v>6</v>
      </c>
      <c r="L59" s="0">
        <v>0</v>
      </c>
      <c r="M59" s="0">
        <v>0</v>
      </c>
      <c r="N59" s="24">
        <v>0</v>
      </c>
      <c r="O59" s="7">
        <v>0</v>
      </c>
      <c r="P59" s="44">
        <v>0</v>
      </c>
      <c r="Q59" s="24">
        <v>0</v>
      </c>
    </row>
    <row r="60">
      <c r="B60" s="7" t="s">
        <v>16404</v>
      </c>
      <c r="C60" s="27">
        <v>10</v>
      </c>
      <c r="D60" s="7">
        <v>0</v>
      </c>
      <c r="E60" s="27">
        <v>8</v>
      </c>
      <c r="F60" s="27">
        <v>2</v>
      </c>
      <c r="G60" s="0">
        <v>66</v>
      </c>
      <c r="H60" s="24">
        <v>0</v>
      </c>
      <c r="I60" s="7">
        <v>0</v>
      </c>
      <c r="J60" s="0">
        <v>7</v>
      </c>
      <c r="K60" s="24">
        <v>2</v>
      </c>
      <c r="L60" s="0">
        <v>0</v>
      </c>
      <c r="M60" s="0">
        <v>0</v>
      </c>
      <c r="N60" s="24">
        <v>0</v>
      </c>
      <c r="O60" s="7">
        <v>0</v>
      </c>
      <c r="P60" s="44">
        <v>1</v>
      </c>
      <c r="Q60" s="24">
        <v>0</v>
      </c>
    </row>
    <row r="61">
      <c r="B61" s="7" t="s">
        <v>16405</v>
      </c>
      <c r="C61" s="27">
        <v>10</v>
      </c>
      <c r="D61" s="7">
        <v>0</v>
      </c>
      <c r="E61" s="27">
        <v>0</v>
      </c>
      <c r="F61" s="27">
        <v>10</v>
      </c>
      <c r="G61" s="0">
        <v>147</v>
      </c>
      <c r="H61" s="24">
        <v>0</v>
      </c>
      <c r="I61" s="7">
        <v>0</v>
      </c>
      <c r="J61" s="0">
        <v>0</v>
      </c>
      <c r="K61" s="24">
        <v>10</v>
      </c>
      <c r="L61" s="0">
        <v>0</v>
      </c>
      <c r="M61" s="0">
        <v>0</v>
      </c>
      <c r="N61" s="24">
        <v>0</v>
      </c>
      <c r="O61" s="7">
        <v>0</v>
      </c>
      <c r="P61" s="44">
        <v>0</v>
      </c>
      <c r="Q61" s="24">
        <v>0</v>
      </c>
    </row>
    <row r="62">
      <c r="B62" s="7" t="s">
        <v>16406</v>
      </c>
      <c r="C62" s="27">
        <v>10</v>
      </c>
      <c r="D62" s="7">
        <v>10</v>
      </c>
      <c r="E62" s="27">
        <v>0</v>
      </c>
      <c r="F62" s="27">
        <v>0</v>
      </c>
      <c r="G62" s="0">
        <v>58</v>
      </c>
      <c r="H62" s="24">
        <v>0</v>
      </c>
      <c r="I62" s="7">
        <v>10</v>
      </c>
      <c r="J62" s="0">
        <v>0</v>
      </c>
      <c r="K62" s="24">
        <v>0</v>
      </c>
      <c r="L62" s="0">
        <v>0</v>
      </c>
      <c r="M62" s="0">
        <v>0</v>
      </c>
      <c r="N62" s="24">
        <v>0</v>
      </c>
      <c r="O62" s="7">
        <v>0</v>
      </c>
      <c r="P62" s="44">
        <v>0</v>
      </c>
      <c r="Q62" s="24">
        <v>0</v>
      </c>
    </row>
    <row r="63">
      <c r="B63" s="7" t="s">
        <v>16407</v>
      </c>
      <c r="C63" s="27">
        <v>10</v>
      </c>
      <c r="D63" s="7">
        <v>0</v>
      </c>
      <c r="E63" s="27">
        <v>8</v>
      </c>
      <c r="F63" s="27">
        <v>2</v>
      </c>
      <c r="G63" s="0">
        <v>29</v>
      </c>
      <c r="H63" s="24">
        <v>0</v>
      </c>
      <c r="I63" s="7">
        <v>0</v>
      </c>
      <c r="J63" s="0">
        <v>4</v>
      </c>
      <c r="K63" s="24">
        <v>2</v>
      </c>
      <c r="L63" s="0">
        <v>0</v>
      </c>
      <c r="M63" s="0">
        <v>0</v>
      </c>
      <c r="N63" s="24">
        <v>0</v>
      </c>
      <c r="O63" s="7">
        <v>0</v>
      </c>
      <c r="P63" s="44">
        <v>4</v>
      </c>
      <c r="Q63" s="24">
        <v>0</v>
      </c>
    </row>
    <row r="64">
      <c r="B64" s="7" t="s">
        <v>16408</v>
      </c>
      <c r="C64" s="27">
        <v>10</v>
      </c>
      <c r="D64" s="7">
        <v>1</v>
      </c>
      <c r="E64" s="27">
        <v>0</v>
      </c>
      <c r="F64" s="27">
        <v>9</v>
      </c>
      <c r="G64" s="0">
        <v>149</v>
      </c>
      <c r="H64" s="24">
        <v>0</v>
      </c>
      <c r="I64" s="7">
        <v>1</v>
      </c>
      <c r="J64" s="0">
        <v>0</v>
      </c>
      <c r="K64" s="24">
        <v>9</v>
      </c>
      <c r="L64" s="0">
        <v>0</v>
      </c>
      <c r="M64" s="0">
        <v>0</v>
      </c>
      <c r="N64" s="24">
        <v>0</v>
      </c>
      <c r="O64" s="7">
        <v>0</v>
      </c>
      <c r="P64" s="44">
        <v>0</v>
      </c>
      <c r="Q64" s="24">
        <v>0</v>
      </c>
    </row>
    <row r="65">
      <c r="B65" s="7" t="s">
        <v>16409</v>
      </c>
      <c r="C65" s="27">
        <v>10</v>
      </c>
      <c r="D65" s="7">
        <v>0</v>
      </c>
      <c r="E65" s="27">
        <v>6</v>
      </c>
      <c r="F65" s="27">
        <v>4</v>
      </c>
      <c r="G65" s="0">
        <v>48</v>
      </c>
      <c r="H65" s="24">
        <v>1</v>
      </c>
      <c r="I65" s="7">
        <v>0</v>
      </c>
      <c r="J65" s="0">
        <v>5</v>
      </c>
      <c r="K65" s="24">
        <v>4</v>
      </c>
      <c r="L65" s="0">
        <v>0</v>
      </c>
      <c r="M65" s="0">
        <v>0</v>
      </c>
      <c r="N65" s="24">
        <v>0</v>
      </c>
      <c r="O65" s="7">
        <v>0</v>
      </c>
      <c r="P65" s="44">
        <v>1</v>
      </c>
      <c r="Q65" s="24">
        <v>0</v>
      </c>
    </row>
    <row r="66">
      <c r="B66" s="7" t="s">
        <v>16410</v>
      </c>
      <c r="C66" s="27">
        <v>9</v>
      </c>
      <c r="D66" s="7">
        <v>0</v>
      </c>
      <c r="E66" s="27">
        <v>1</v>
      </c>
      <c r="F66" s="27">
        <v>8</v>
      </c>
      <c r="G66" s="0">
        <v>976</v>
      </c>
      <c r="H66" s="24">
        <v>0</v>
      </c>
      <c r="I66" s="7">
        <v>0</v>
      </c>
      <c r="J66" s="0">
        <v>1</v>
      </c>
      <c r="K66" s="24">
        <v>8</v>
      </c>
      <c r="L66" s="0">
        <v>0</v>
      </c>
      <c r="M66" s="0">
        <v>0</v>
      </c>
      <c r="N66" s="24">
        <v>0</v>
      </c>
      <c r="O66" s="7">
        <v>0</v>
      </c>
      <c r="P66" s="44">
        <v>0</v>
      </c>
      <c r="Q66" s="24">
        <v>0</v>
      </c>
    </row>
    <row r="67">
      <c r="B67" s="7" t="s">
        <v>16411</v>
      </c>
      <c r="C67" s="27">
        <v>9</v>
      </c>
      <c r="D67" s="7">
        <v>6</v>
      </c>
      <c r="E67" s="27">
        <v>0</v>
      </c>
      <c r="F67" s="27">
        <v>3</v>
      </c>
      <c r="G67" s="0">
        <v>3077</v>
      </c>
      <c r="H67" s="24">
        <v>0</v>
      </c>
      <c r="I67" s="7">
        <v>6</v>
      </c>
      <c r="J67" s="0">
        <v>0</v>
      </c>
      <c r="K67" s="24">
        <v>3</v>
      </c>
      <c r="L67" s="0">
        <v>0</v>
      </c>
      <c r="M67" s="0">
        <v>0</v>
      </c>
      <c r="N67" s="24">
        <v>0</v>
      </c>
      <c r="O67" s="7">
        <v>0</v>
      </c>
      <c r="P67" s="44">
        <v>0</v>
      </c>
      <c r="Q67" s="24">
        <v>0</v>
      </c>
    </row>
    <row r="68">
      <c r="B68" s="7" t="s">
        <v>16412</v>
      </c>
      <c r="C68" s="27">
        <v>9</v>
      </c>
      <c r="D68" s="7">
        <v>4</v>
      </c>
      <c r="E68" s="27">
        <v>0</v>
      </c>
      <c r="F68" s="27">
        <v>5</v>
      </c>
      <c r="G68" s="0">
        <v>29</v>
      </c>
      <c r="H68" s="24">
        <v>0</v>
      </c>
      <c r="I68" s="7">
        <v>4</v>
      </c>
      <c r="J68" s="0">
        <v>0</v>
      </c>
      <c r="K68" s="24">
        <v>5</v>
      </c>
      <c r="L68" s="0">
        <v>0</v>
      </c>
      <c r="M68" s="0">
        <v>0</v>
      </c>
      <c r="N68" s="24">
        <v>0</v>
      </c>
      <c r="O68" s="7">
        <v>0</v>
      </c>
      <c r="P68" s="44">
        <v>0</v>
      </c>
      <c r="Q68" s="24">
        <v>0</v>
      </c>
    </row>
    <row r="69">
      <c r="B69" s="7" t="s">
        <v>16413</v>
      </c>
      <c r="C69" s="27">
        <v>9</v>
      </c>
      <c r="D69" s="7">
        <v>1</v>
      </c>
      <c r="E69" s="27">
        <v>3</v>
      </c>
      <c r="F69" s="27">
        <v>5</v>
      </c>
      <c r="G69" s="0">
        <v>55</v>
      </c>
      <c r="H69" s="24">
        <v>0</v>
      </c>
      <c r="I69" s="7">
        <v>1</v>
      </c>
      <c r="J69" s="0">
        <v>2</v>
      </c>
      <c r="K69" s="24">
        <v>5</v>
      </c>
      <c r="L69" s="0">
        <v>0</v>
      </c>
      <c r="M69" s="0">
        <v>1</v>
      </c>
      <c r="N69" s="24">
        <v>0</v>
      </c>
      <c r="O69" s="7">
        <v>0</v>
      </c>
      <c r="P69" s="44">
        <v>0</v>
      </c>
      <c r="Q69" s="24">
        <v>0</v>
      </c>
    </row>
    <row r="70">
      <c r="B70" s="7" t="s">
        <v>16414</v>
      </c>
      <c r="C70" s="27">
        <v>9</v>
      </c>
      <c r="D70" s="7">
        <v>1</v>
      </c>
      <c r="E70" s="27">
        <v>2</v>
      </c>
      <c r="F70" s="27">
        <v>6</v>
      </c>
      <c r="G70" s="0">
        <v>20</v>
      </c>
      <c r="H70" s="24">
        <v>0</v>
      </c>
      <c r="I70" s="7">
        <v>1</v>
      </c>
      <c r="J70" s="0">
        <v>2</v>
      </c>
      <c r="K70" s="24">
        <v>6</v>
      </c>
      <c r="L70" s="0">
        <v>0</v>
      </c>
      <c r="M70" s="0">
        <v>0</v>
      </c>
      <c r="N70" s="24">
        <v>0</v>
      </c>
      <c r="O70" s="7">
        <v>0</v>
      </c>
      <c r="P70" s="44">
        <v>0</v>
      </c>
      <c r="Q70" s="24">
        <v>0</v>
      </c>
    </row>
    <row r="71">
      <c r="B71" s="7" t="s">
        <v>16415</v>
      </c>
      <c r="C71" s="27">
        <v>9</v>
      </c>
      <c r="D71" s="7">
        <v>0</v>
      </c>
      <c r="E71" s="27">
        <v>4</v>
      </c>
      <c r="F71" s="27">
        <v>5</v>
      </c>
      <c r="G71" s="0">
        <v>150</v>
      </c>
      <c r="H71" s="24">
        <v>0</v>
      </c>
      <c r="I71" s="7">
        <v>0</v>
      </c>
      <c r="J71" s="0">
        <v>3</v>
      </c>
      <c r="K71" s="24">
        <v>5</v>
      </c>
      <c r="L71" s="0">
        <v>0</v>
      </c>
      <c r="M71" s="0">
        <v>0</v>
      </c>
      <c r="N71" s="24">
        <v>0</v>
      </c>
      <c r="O71" s="7">
        <v>0</v>
      </c>
      <c r="P71" s="44">
        <v>1</v>
      </c>
      <c r="Q71" s="24">
        <v>0</v>
      </c>
    </row>
    <row r="72">
      <c r="B72" s="7" t="s">
        <v>16416</v>
      </c>
      <c r="C72" s="27">
        <v>9</v>
      </c>
      <c r="D72" s="7">
        <v>1</v>
      </c>
      <c r="E72" s="27">
        <v>0</v>
      </c>
      <c r="F72" s="27">
        <v>8</v>
      </c>
      <c r="G72" s="0">
        <v>20</v>
      </c>
      <c r="H72" s="24">
        <v>0</v>
      </c>
      <c r="I72" s="7">
        <v>1</v>
      </c>
      <c r="J72" s="0">
        <v>0</v>
      </c>
      <c r="K72" s="24">
        <v>8</v>
      </c>
      <c r="L72" s="0">
        <v>0</v>
      </c>
      <c r="M72" s="0">
        <v>0</v>
      </c>
      <c r="N72" s="24">
        <v>0</v>
      </c>
      <c r="O72" s="7">
        <v>0</v>
      </c>
      <c r="P72" s="44">
        <v>0</v>
      </c>
      <c r="Q72" s="24">
        <v>0</v>
      </c>
    </row>
    <row r="73">
      <c r="B73" s="7" t="s">
        <v>16417</v>
      </c>
      <c r="C73" s="27">
        <v>9</v>
      </c>
      <c r="D73" s="7">
        <v>5</v>
      </c>
      <c r="E73" s="27">
        <v>0</v>
      </c>
      <c r="F73" s="27">
        <v>4</v>
      </c>
      <c r="G73" s="0">
        <v>435</v>
      </c>
      <c r="H73" s="24">
        <v>0</v>
      </c>
      <c r="I73" s="7">
        <v>5</v>
      </c>
      <c r="J73" s="0">
        <v>0</v>
      </c>
      <c r="K73" s="24">
        <v>4</v>
      </c>
      <c r="L73" s="0">
        <v>0</v>
      </c>
      <c r="M73" s="0">
        <v>0</v>
      </c>
      <c r="N73" s="24">
        <v>0</v>
      </c>
      <c r="O73" s="7">
        <v>0</v>
      </c>
      <c r="P73" s="44">
        <v>0</v>
      </c>
      <c r="Q73" s="24">
        <v>0</v>
      </c>
    </row>
    <row r="74">
      <c r="B74" s="7" t="s">
        <v>16418</v>
      </c>
      <c r="C74" s="27">
        <v>9</v>
      </c>
      <c r="D74" s="7">
        <v>0</v>
      </c>
      <c r="E74" s="27">
        <v>1</v>
      </c>
      <c r="F74" s="27">
        <v>8</v>
      </c>
      <c r="G74" s="0">
        <v>521</v>
      </c>
      <c r="H74" s="24">
        <v>0</v>
      </c>
      <c r="I74" s="7">
        <v>0</v>
      </c>
      <c r="J74" s="0">
        <v>1</v>
      </c>
      <c r="K74" s="24">
        <v>8</v>
      </c>
      <c r="L74" s="0">
        <v>0</v>
      </c>
      <c r="M74" s="0">
        <v>0</v>
      </c>
      <c r="N74" s="24">
        <v>0</v>
      </c>
      <c r="O74" s="7">
        <v>0</v>
      </c>
      <c r="P74" s="44">
        <v>0</v>
      </c>
      <c r="Q74" s="24">
        <v>0</v>
      </c>
    </row>
    <row r="75">
      <c r="B75" s="7" t="s">
        <v>16419</v>
      </c>
      <c r="C75" s="27">
        <v>8</v>
      </c>
      <c r="D75" s="7">
        <v>0</v>
      </c>
      <c r="E75" s="27">
        <v>3</v>
      </c>
      <c r="F75" s="27">
        <v>5</v>
      </c>
      <c r="G75" s="0">
        <v>29</v>
      </c>
      <c r="H75" s="24">
        <v>0</v>
      </c>
      <c r="I75" s="7">
        <v>0</v>
      </c>
      <c r="J75" s="0">
        <v>2</v>
      </c>
      <c r="K75" s="24">
        <v>5</v>
      </c>
      <c r="L75" s="0">
        <v>0</v>
      </c>
      <c r="M75" s="0">
        <v>1</v>
      </c>
      <c r="N75" s="24">
        <v>0</v>
      </c>
      <c r="O75" s="7">
        <v>0</v>
      </c>
      <c r="P75" s="44">
        <v>0</v>
      </c>
      <c r="Q75" s="24">
        <v>0</v>
      </c>
    </row>
    <row r="76">
      <c r="B76" s="7" t="s">
        <v>16420</v>
      </c>
      <c r="C76" s="27">
        <v>8</v>
      </c>
      <c r="D76" s="7">
        <v>0</v>
      </c>
      <c r="E76" s="27">
        <v>0</v>
      </c>
      <c r="F76" s="27">
        <v>8</v>
      </c>
      <c r="G76" s="0">
        <v>14</v>
      </c>
      <c r="H76" s="24">
        <v>0</v>
      </c>
      <c r="I76" s="7">
        <v>0</v>
      </c>
      <c r="J76" s="0">
        <v>0</v>
      </c>
      <c r="K76" s="24">
        <v>8</v>
      </c>
      <c r="L76" s="0">
        <v>0</v>
      </c>
      <c r="M76" s="0">
        <v>0</v>
      </c>
      <c r="N76" s="24">
        <v>0</v>
      </c>
      <c r="O76" s="7">
        <v>0</v>
      </c>
      <c r="P76" s="44">
        <v>0</v>
      </c>
      <c r="Q76" s="24">
        <v>0</v>
      </c>
    </row>
    <row r="77">
      <c r="B77" s="7" t="s">
        <v>16421</v>
      </c>
      <c r="C77" s="27">
        <v>8</v>
      </c>
      <c r="D77" s="7">
        <v>0</v>
      </c>
      <c r="E77" s="27">
        <v>3</v>
      </c>
      <c r="F77" s="27">
        <v>5</v>
      </c>
      <c r="G77" s="0">
        <v>114</v>
      </c>
      <c r="H77" s="24">
        <v>0</v>
      </c>
      <c r="I77" s="7">
        <v>0</v>
      </c>
      <c r="J77" s="0">
        <v>2</v>
      </c>
      <c r="K77" s="24">
        <v>5</v>
      </c>
      <c r="L77" s="0">
        <v>0</v>
      </c>
      <c r="M77" s="0">
        <v>1</v>
      </c>
      <c r="N77" s="24">
        <v>0</v>
      </c>
      <c r="O77" s="7">
        <v>0</v>
      </c>
      <c r="P77" s="44">
        <v>0</v>
      </c>
      <c r="Q77" s="24">
        <v>0</v>
      </c>
    </row>
    <row r="78">
      <c r="B78" s="7" t="s">
        <v>16422</v>
      </c>
      <c r="C78" s="27">
        <v>8</v>
      </c>
      <c r="D78" s="7">
        <v>0</v>
      </c>
      <c r="E78" s="27">
        <v>3</v>
      </c>
      <c r="F78" s="27">
        <v>5</v>
      </c>
      <c r="G78" s="0">
        <v>41</v>
      </c>
      <c r="H78" s="24">
        <v>0</v>
      </c>
      <c r="I78" s="7">
        <v>0</v>
      </c>
      <c r="J78" s="0">
        <v>3</v>
      </c>
      <c r="K78" s="24">
        <v>5</v>
      </c>
      <c r="L78" s="0">
        <v>0</v>
      </c>
      <c r="M78" s="0">
        <v>0</v>
      </c>
      <c r="N78" s="24">
        <v>0</v>
      </c>
      <c r="O78" s="7">
        <v>0</v>
      </c>
      <c r="P78" s="44">
        <v>0</v>
      </c>
      <c r="Q78" s="24">
        <v>0</v>
      </c>
    </row>
    <row r="79">
      <c r="B79" s="7" t="s">
        <v>16423</v>
      </c>
      <c r="C79" s="27">
        <v>8</v>
      </c>
      <c r="D79" s="7">
        <v>3</v>
      </c>
      <c r="E79" s="27">
        <v>1</v>
      </c>
      <c r="F79" s="27">
        <v>4</v>
      </c>
      <c r="G79" s="0">
        <v>67</v>
      </c>
      <c r="H79" s="24">
        <v>0</v>
      </c>
      <c r="I79" s="7">
        <v>3</v>
      </c>
      <c r="J79" s="0">
        <v>1</v>
      </c>
      <c r="K79" s="24">
        <v>4</v>
      </c>
      <c r="L79" s="0">
        <v>0</v>
      </c>
      <c r="M79" s="0">
        <v>0</v>
      </c>
      <c r="N79" s="24">
        <v>0</v>
      </c>
      <c r="O79" s="7">
        <v>0</v>
      </c>
      <c r="P79" s="44">
        <v>0</v>
      </c>
      <c r="Q79" s="24">
        <v>0</v>
      </c>
    </row>
    <row r="80">
      <c r="B80" s="7" t="s">
        <v>16424</v>
      </c>
      <c r="C80" s="27">
        <v>8</v>
      </c>
      <c r="D80" s="7">
        <v>0</v>
      </c>
      <c r="E80" s="27">
        <v>3</v>
      </c>
      <c r="F80" s="27">
        <v>5</v>
      </c>
      <c r="G80" s="0">
        <v>28</v>
      </c>
      <c r="H80" s="24">
        <v>0</v>
      </c>
      <c r="I80" s="7">
        <v>0</v>
      </c>
      <c r="J80" s="0">
        <v>3</v>
      </c>
      <c r="K80" s="24">
        <v>5</v>
      </c>
      <c r="L80" s="0">
        <v>0</v>
      </c>
      <c r="M80" s="0">
        <v>0</v>
      </c>
      <c r="N80" s="24">
        <v>0</v>
      </c>
      <c r="O80" s="7">
        <v>0</v>
      </c>
      <c r="P80" s="44">
        <v>0</v>
      </c>
      <c r="Q80" s="24">
        <v>0</v>
      </c>
    </row>
    <row r="81">
      <c r="B81" s="7" t="s">
        <v>16425</v>
      </c>
      <c r="C81" s="27">
        <v>8</v>
      </c>
      <c r="D81" s="7">
        <v>7</v>
      </c>
      <c r="E81" s="27">
        <v>0</v>
      </c>
      <c r="F81" s="27">
        <v>1</v>
      </c>
      <c r="G81" s="0">
        <v>65</v>
      </c>
      <c r="H81" s="24">
        <v>0</v>
      </c>
      <c r="I81" s="7">
        <v>7</v>
      </c>
      <c r="J81" s="0">
        <v>0</v>
      </c>
      <c r="K81" s="24">
        <v>1</v>
      </c>
      <c r="L81" s="0">
        <v>0</v>
      </c>
      <c r="M81" s="0">
        <v>0</v>
      </c>
      <c r="N81" s="24">
        <v>0</v>
      </c>
      <c r="O81" s="7">
        <v>0</v>
      </c>
      <c r="P81" s="44">
        <v>0</v>
      </c>
      <c r="Q81" s="24">
        <v>0</v>
      </c>
    </row>
    <row r="82">
      <c r="B82" s="7" t="s">
        <v>16426</v>
      </c>
      <c r="C82" s="27">
        <v>8</v>
      </c>
      <c r="D82" s="7">
        <v>5</v>
      </c>
      <c r="E82" s="27">
        <v>0</v>
      </c>
      <c r="F82" s="27">
        <v>3</v>
      </c>
      <c r="G82" s="0">
        <v>23</v>
      </c>
      <c r="H82" s="24">
        <v>0</v>
      </c>
      <c r="I82" s="7">
        <v>5</v>
      </c>
      <c r="J82" s="0">
        <v>0</v>
      </c>
      <c r="K82" s="24">
        <v>3</v>
      </c>
      <c r="L82" s="0">
        <v>0</v>
      </c>
      <c r="M82" s="0">
        <v>0</v>
      </c>
      <c r="N82" s="24">
        <v>0</v>
      </c>
      <c r="O82" s="7">
        <v>0</v>
      </c>
      <c r="P82" s="44">
        <v>0</v>
      </c>
      <c r="Q82" s="24">
        <v>0</v>
      </c>
    </row>
    <row r="83">
      <c r="B83" s="7" t="s">
        <v>16427</v>
      </c>
      <c r="C83" s="27">
        <v>8</v>
      </c>
      <c r="D83" s="7">
        <v>3</v>
      </c>
      <c r="E83" s="27">
        <v>1</v>
      </c>
      <c r="F83" s="27">
        <v>4</v>
      </c>
      <c r="G83" s="0">
        <v>51</v>
      </c>
      <c r="H83" s="24">
        <v>0</v>
      </c>
      <c r="I83" s="7">
        <v>3</v>
      </c>
      <c r="J83" s="0">
        <v>0</v>
      </c>
      <c r="K83" s="24">
        <v>4</v>
      </c>
      <c r="L83" s="0">
        <v>0</v>
      </c>
      <c r="M83" s="0">
        <v>1</v>
      </c>
      <c r="N83" s="24">
        <v>0</v>
      </c>
      <c r="O83" s="7">
        <v>0</v>
      </c>
      <c r="P83" s="44">
        <v>0</v>
      </c>
      <c r="Q83" s="24">
        <v>0</v>
      </c>
    </row>
    <row r="84">
      <c r="B84" s="7" t="s">
        <v>16428</v>
      </c>
      <c r="C84" s="27">
        <v>8</v>
      </c>
      <c r="D84" s="7">
        <v>0</v>
      </c>
      <c r="E84" s="27">
        <v>7</v>
      </c>
      <c r="F84" s="27">
        <v>1</v>
      </c>
      <c r="G84" s="0">
        <v>29</v>
      </c>
      <c r="H84" s="24">
        <v>0</v>
      </c>
      <c r="I84" s="7">
        <v>0</v>
      </c>
      <c r="J84" s="0">
        <v>7</v>
      </c>
      <c r="K84" s="24">
        <v>1</v>
      </c>
      <c r="L84" s="0">
        <v>0</v>
      </c>
      <c r="M84" s="0">
        <v>0</v>
      </c>
      <c r="N84" s="24">
        <v>0</v>
      </c>
      <c r="O84" s="7">
        <v>0</v>
      </c>
      <c r="P84" s="44">
        <v>0</v>
      </c>
      <c r="Q84" s="24">
        <v>0</v>
      </c>
    </row>
    <row r="85">
      <c r="B85" s="7" t="s">
        <v>16429</v>
      </c>
      <c r="C85" s="27">
        <v>8</v>
      </c>
      <c r="D85" s="7">
        <v>5</v>
      </c>
      <c r="E85" s="27">
        <v>0</v>
      </c>
      <c r="F85" s="27">
        <v>3</v>
      </c>
      <c r="G85" s="0">
        <v>293</v>
      </c>
      <c r="H85" s="24">
        <v>0</v>
      </c>
      <c r="I85" s="7">
        <v>5</v>
      </c>
      <c r="J85" s="0">
        <v>0</v>
      </c>
      <c r="K85" s="24">
        <v>3</v>
      </c>
      <c r="L85" s="0">
        <v>0</v>
      </c>
      <c r="M85" s="0">
        <v>0</v>
      </c>
      <c r="N85" s="24">
        <v>0</v>
      </c>
      <c r="O85" s="7">
        <v>0</v>
      </c>
      <c r="P85" s="44">
        <v>0</v>
      </c>
      <c r="Q85" s="24">
        <v>0</v>
      </c>
    </row>
    <row r="86">
      <c r="B86" s="7" t="s">
        <v>16430</v>
      </c>
      <c r="C86" s="27">
        <v>8</v>
      </c>
      <c r="D86" s="7">
        <v>2</v>
      </c>
      <c r="E86" s="27">
        <v>0</v>
      </c>
      <c r="F86" s="27">
        <v>6</v>
      </c>
      <c r="G86" s="0">
        <v>39</v>
      </c>
      <c r="H86" s="24">
        <v>0</v>
      </c>
      <c r="I86" s="7">
        <v>2</v>
      </c>
      <c r="J86" s="0">
        <v>0</v>
      </c>
      <c r="K86" s="24">
        <v>6</v>
      </c>
      <c r="L86" s="0">
        <v>0</v>
      </c>
      <c r="M86" s="0">
        <v>0</v>
      </c>
      <c r="N86" s="24">
        <v>0</v>
      </c>
      <c r="O86" s="7">
        <v>0</v>
      </c>
      <c r="P86" s="44">
        <v>0</v>
      </c>
      <c r="Q86" s="24">
        <v>0</v>
      </c>
    </row>
    <row r="87">
      <c r="B87" s="7" t="s">
        <v>16431</v>
      </c>
      <c r="C87" s="27">
        <v>8</v>
      </c>
      <c r="D87" s="7">
        <v>1</v>
      </c>
      <c r="E87" s="27">
        <v>0</v>
      </c>
      <c r="F87" s="27">
        <v>7</v>
      </c>
      <c r="G87" s="0">
        <v>11</v>
      </c>
      <c r="H87" s="24">
        <v>0</v>
      </c>
      <c r="I87" s="7">
        <v>1</v>
      </c>
      <c r="J87" s="0">
        <v>0</v>
      </c>
      <c r="K87" s="24">
        <v>7</v>
      </c>
      <c r="L87" s="0">
        <v>0</v>
      </c>
      <c r="M87" s="0">
        <v>0</v>
      </c>
      <c r="N87" s="24">
        <v>0</v>
      </c>
      <c r="O87" s="7">
        <v>0</v>
      </c>
      <c r="P87" s="44">
        <v>0</v>
      </c>
      <c r="Q87" s="24">
        <v>0</v>
      </c>
    </row>
    <row r="88">
      <c r="B88" s="7" t="s">
        <v>16432</v>
      </c>
      <c r="C88" s="27">
        <v>8</v>
      </c>
      <c r="D88" s="7">
        <v>2</v>
      </c>
      <c r="E88" s="27">
        <v>0</v>
      </c>
      <c r="F88" s="27">
        <v>6</v>
      </c>
      <c r="G88" s="0">
        <v>12</v>
      </c>
      <c r="H88" s="24">
        <v>0</v>
      </c>
      <c r="I88" s="7">
        <v>2</v>
      </c>
      <c r="J88" s="0">
        <v>0</v>
      </c>
      <c r="K88" s="24">
        <v>6</v>
      </c>
      <c r="L88" s="0">
        <v>0</v>
      </c>
      <c r="M88" s="0">
        <v>0</v>
      </c>
      <c r="N88" s="24">
        <v>0</v>
      </c>
      <c r="O88" s="7">
        <v>0</v>
      </c>
      <c r="P88" s="44">
        <v>0</v>
      </c>
      <c r="Q88" s="24">
        <v>0</v>
      </c>
    </row>
    <row r="89">
      <c r="B89" s="7" t="s">
        <v>16433</v>
      </c>
      <c r="C89" s="27">
        <v>8</v>
      </c>
      <c r="D89" s="7">
        <v>0</v>
      </c>
      <c r="E89" s="27">
        <v>3</v>
      </c>
      <c r="F89" s="27">
        <v>5</v>
      </c>
      <c r="G89" s="0">
        <v>43</v>
      </c>
      <c r="H89" s="24">
        <v>0</v>
      </c>
      <c r="I89" s="7">
        <v>0</v>
      </c>
      <c r="J89" s="0">
        <v>3</v>
      </c>
      <c r="K89" s="24">
        <v>5</v>
      </c>
      <c r="L89" s="0">
        <v>0</v>
      </c>
      <c r="M89" s="0">
        <v>0</v>
      </c>
      <c r="N89" s="24">
        <v>0</v>
      </c>
      <c r="O89" s="7">
        <v>0</v>
      </c>
      <c r="P89" s="44">
        <v>0</v>
      </c>
      <c r="Q89" s="24">
        <v>0</v>
      </c>
    </row>
    <row r="90">
      <c r="B90" s="7" t="s">
        <v>16434</v>
      </c>
      <c r="C90" s="27">
        <v>8</v>
      </c>
      <c r="D90" s="7">
        <v>0</v>
      </c>
      <c r="E90" s="27">
        <v>3</v>
      </c>
      <c r="F90" s="27">
        <v>5</v>
      </c>
      <c r="G90" s="0">
        <v>19</v>
      </c>
      <c r="H90" s="24">
        <v>0</v>
      </c>
      <c r="I90" s="7">
        <v>0</v>
      </c>
      <c r="J90" s="0">
        <v>3</v>
      </c>
      <c r="K90" s="24">
        <v>5</v>
      </c>
      <c r="L90" s="0">
        <v>0</v>
      </c>
      <c r="M90" s="0">
        <v>0</v>
      </c>
      <c r="N90" s="24">
        <v>0</v>
      </c>
      <c r="O90" s="7">
        <v>0</v>
      </c>
      <c r="P90" s="44">
        <v>0</v>
      </c>
      <c r="Q90" s="24">
        <v>0</v>
      </c>
    </row>
    <row r="91">
      <c r="B91" s="7" t="s">
        <v>20</v>
      </c>
      <c r="C91" s="27">
        <v>8</v>
      </c>
      <c r="D91" s="7">
        <v>0</v>
      </c>
      <c r="E91" s="27">
        <v>8</v>
      </c>
      <c r="F91" s="27">
        <v>0</v>
      </c>
      <c r="G91" s="0">
        <v>0</v>
      </c>
      <c r="H91" s="24">
        <v>8</v>
      </c>
      <c r="I91" s="7">
        <v>0</v>
      </c>
      <c r="J91" s="0">
        <v>6</v>
      </c>
      <c r="K91" s="24">
        <v>0</v>
      </c>
      <c r="L91" s="0">
        <v>0</v>
      </c>
      <c r="M91" s="0">
        <v>2</v>
      </c>
      <c r="N91" s="24">
        <v>0</v>
      </c>
      <c r="O91" s="7">
        <v>0</v>
      </c>
      <c r="P91" s="44">
        <v>0</v>
      </c>
      <c r="Q91" s="24">
        <v>0</v>
      </c>
    </row>
    <row r="92">
      <c r="B92" s="7" t="s">
        <v>16435</v>
      </c>
      <c r="C92" s="27">
        <v>8</v>
      </c>
      <c r="D92" s="7">
        <v>0</v>
      </c>
      <c r="E92" s="27">
        <v>7</v>
      </c>
      <c r="F92" s="27">
        <v>1</v>
      </c>
      <c r="G92" s="0">
        <v>30</v>
      </c>
      <c r="H92" s="24">
        <v>0</v>
      </c>
      <c r="I92" s="7">
        <v>0</v>
      </c>
      <c r="J92" s="0">
        <v>7</v>
      </c>
      <c r="K92" s="24">
        <v>1</v>
      </c>
      <c r="L92" s="0">
        <v>0</v>
      </c>
      <c r="M92" s="0">
        <v>0</v>
      </c>
      <c r="N92" s="24">
        <v>0</v>
      </c>
      <c r="O92" s="7">
        <v>0</v>
      </c>
      <c r="P92" s="44">
        <v>0</v>
      </c>
      <c r="Q92" s="24">
        <v>0</v>
      </c>
    </row>
    <row r="93">
      <c r="B93" s="7" t="s">
        <v>16436</v>
      </c>
      <c r="C93" s="27">
        <v>8</v>
      </c>
      <c r="D93" s="7">
        <v>0</v>
      </c>
      <c r="E93" s="27">
        <v>2</v>
      </c>
      <c r="F93" s="27">
        <v>6</v>
      </c>
      <c r="G93" s="0">
        <v>29</v>
      </c>
      <c r="H93" s="24">
        <v>0</v>
      </c>
      <c r="I93" s="7">
        <v>0</v>
      </c>
      <c r="J93" s="0">
        <v>2</v>
      </c>
      <c r="K93" s="24">
        <v>6</v>
      </c>
      <c r="L93" s="0">
        <v>0</v>
      </c>
      <c r="M93" s="0">
        <v>0</v>
      </c>
      <c r="N93" s="24">
        <v>0</v>
      </c>
      <c r="O93" s="7">
        <v>0</v>
      </c>
      <c r="P93" s="44">
        <v>0</v>
      </c>
      <c r="Q93" s="24">
        <v>0</v>
      </c>
    </row>
    <row r="94">
      <c r="B94" s="7" t="s">
        <v>16437</v>
      </c>
      <c r="C94" s="27">
        <v>8</v>
      </c>
      <c r="D94" s="7">
        <v>2</v>
      </c>
      <c r="E94" s="27">
        <v>1</v>
      </c>
      <c r="F94" s="27">
        <v>5</v>
      </c>
      <c r="G94" s="0">
        <v>36</v>
      </c>
      <c r="H94" s="24">
        <v>0</v>
      </c>
      <c r="I94" s="7">
        <v>2</v>
      </c>
      <c r="J94" s="0">
        <v>0</v>
      </c>
      <c r="K94" s="24">
        <v>5</v>
      </c>
      <c r="L94" s="0">
        <v>0</v>
      </c>
      <c r="M94" s="0">
        <v>1</v>
      </c>
      <c r="N94" s="24">
        <v>0</v>
      </c>
      <c r="O94" s="7">
        <v>0</v>
      </c>
      <c r="P94" s="44">
        <v>0</v>
      </c>
      <c r="Q94" s="24">
        <v>0</v>
      </c>
    </row>
    <row r="95">
      <c r="B95" s="7" t="s">
        <v>16438</v>
      </c>
      <c r="C95" s="27">
        <v>8</v>
      </c>
      <c r="D95" s="7">
        <v>6</v>
      </c>
      <c r="E95" s="27">
        <v>0</v>
      </c>
      <c r="F95" s="27">
        <v>2</v>
      </c>
      <c r="G95" s="0">
        <v>3896</v>
      </c>
      <c r="H95" s="24">
        <v>1</v>
      </c>
      <c r="I95" s="7">
        <v>6</v>
      </c>
      <c r="J95" s="0">
        <v>0</v>
      </c>
      <c r="K95" s="24">
        <v>2</v>
      </c>
      <c r="L95" s="0">
        <v>0</v>
      </c>
      <c r="M95" s="0">
        <v>0</v>
      </c>
      <c r="N95" s="24">
        <v>0</v>
      </c>
      <c r="O95" s="7">
        <v>0</v>
      </c>
      <c r="P95" s="44">
        <v>0</v>
      </c>
      <c r="Q95" s="24">
        <v>0</v>
      </c>
    </row>
    <row r="96">
      <c r="B96" s="7" t="s">
        <v>16439</v>
      </c>
      <c r="C96" s="27">
        <v>8</v>
      </c>
      <c r="D96" s="7">
        <v>7</v>
      </c>
      <c r="E96" s="27">
        <v>0</v>
      </c>
      <c r="F96" s="27">
        <v>1</v>
      </c>
      <c r="G96" s="0">
        <v>53</v>
      </c>
      <c r="H96" s="24">
        <v>0</v>
      </c>
      <c r="I96" s="7">
        <v>7</v>
      </c>
      <c r="J96" s="0">
        <v>0</v>
      </c>
      <c r="K96" s="24">
        <v>1</v>
      </c>
      <c r="L96" s="0">
        <v>0</v>
      </c>
      <c r="M96" s="0">
        <v>0</v>
      </c>
      <c r="N96" s="24">
        <v>0</v>
      </c>
      <c r="O96" s="7">
        <v>0</v>
      </c>
      <c r="P96" s="44">
        <v>0</v>
      </c>
      <c r="Q96" s="24">
        <v>0</v>
      </c>
    </row>
    <row r="97">
      <c r="B97" s="7" t="s">
        <v>16440</v>
      </c>
      <c r="C97" s="27">
        <v>7</v>
      </c>
      <c r="D97" s="7">
        <v>7</v>
      </c>
      <c r="E97" s="27">
        <v>0</v>
      </c>
      <c r="F97" s="27">
        <v>0</v>
      </c>
      <c r="G97" s="0">
        <v>52</v>
      </c>
      <c r="H97" s="24">
        <v>0</v>
      </c>
      <c r="I97" s="7">
        <v>7</v>
      </c>
      <c r="J97" s="0">
        <v>0</v>
      </c>
      <c r="K97" s="24">
        <v>0</v>
      </c>
      <c r="L97" s="0">
        <v>0</v>
      </c>
      <c r="M97" s="0">
        <v>0</v>
      </c>
      <c r="N97" s="24">
        <v>0</v>
      </c>
      <c r="O97" s="7">
        <v>0</v>
      </c>
      <c r="P97" s="44">
        <v>0</v>
      </c>
      <c r="Q97" s="24">
        <v>0</v>
      </c>
    </row>
    <row r="98">
      <c r="B98" s="7" t="s">
        <v>16441</v>
      </c>
      <c r="C98" s="27">
        <v>7</v>
      </c>
      <c r="D98" s="7">
        <v>0</v>
      </c>
      <c r="E98" s="27">
        <v>1</v>
      </c>
      <c r="F98" s="27">
        <v>6</v>
      </c>
      <c r="G98" s="0">
        <v>139</v>
      </c>
      <c r="H98" s="24">
        <v>0</v>
      </c>
      <c r="I98" s="7">
        <v>0</v>
      </c>
      <c r="J98" s="0">
        <v>1</v>
      </c>
      <c r="K98" s="24">
        <v>6</v>
      </c>
      <c r="L98" s="0">
        <v>0</v>
      </c>
      <c r="M98" s="0">
        <v>0</v>
      </c>
      <c r="N98" s="24">
        <v>0</v>
      </c>
      <c r="O98" s="7">
        <v>0</v>
      </c>
      <c r="P98" s="44">
        <v>0</v>
      </c>
      <c r="Q98" s="24">
        <v>0</v>
      </c>
    </row>
    <row r="99">
      <c r="B99" s="7" t="s">
        <v>16442</v>
      </c>
      <c r="C99" s="27">
        <v>7</v>
      </c>
      <c r="D99" s="7">
        <v>6</v>
      </c>
      <c r="E99" s="27">
        <v>0</v>
      </c>
      <c r="F99" s="27">
        <v>1</v>
      </c>
      <c r="G99" s="0">
        <v>1416</v>
      </c>
      <c r="H99" s="24">
        <v>0</v>
      </c>
      <c r="I99" s="7">
        <v>6</v>
      </c>
      <c r="J99" s="0">
        <v>0</v>
      </c>
      <c r="K99" s="24">
        <v>1</v>
      </c>
      <c r="L99" s="0">
        <v>0</v>
      </c>
      <c r="M99" s="0">
        <v>0</v>
      </c>
      <c r="N99" s="24">
        <v>0</v>
      </c>
      <c r="O99" s="7">
        <v>0</v>
      </c>
      <c r="P99" s="44">
        <v>0</v>
      </c>
      <c r="Q99" s="24">
        <v>0</v>
      </c>
    </row>
    <row r="100">
      <c r="B100" s="7" t="s">
        <v>16443</v>
      </c>
      <c r="C100" s="27">
        <v>7</v>
      </c>
      <c r="D100" s="7">
        <v>0</v>
      </c>
      <c r="E100" s="27">
        <v>5</v>
      </c>
      <c r="F100" s="27">
        <v>2</v>
      </c>
      <c r="G100" s="0">
        <v>37</v>
      </c>
      <c r="H100" s="24">
        <v>0</v>
      </c>
      <c r="I100" s="7">
        <v>0</v>
      </c>
      <c r="J100" s="0">
        <v>5</v>
      </c>
      <c r="K100" s="24">
        <v>2</v>
      </c>
      <c r="L100" s="0">
        <v>0</v>
      </c>
      <c r="M100" s="0">
        <v>0</v>
      </c>
      <c r="N100" s="24">
        <v>0</v>
      </c>
      <c r="O100" s="7">
        <v>0</v>
      </c>
      <c r="P100" s="44">
        <v>0</v>
      </c>
      <c r="Q100" s="24">
        <v>0</v>
      </c>
    </row>
    <row r="101">
      <c r="B101" s="7" t="s">
        <v>16444</v>
      </c>
      <c r="C101" s="27">
        <v>7</v>
      </c>
      <c r="D101" s="7">
        <v>1</v>
      </c>
      <c r="E101" s="27">
        <v>0</v>
      </c>
      <c r="F101" s="27">
        <v>6</v>
      </c>
      <c r="G101" s="0">
        <v>63</v>
      </c>
      <c r="H101" s="24">
        <v>0</v>
      </c>
      <c r="I101" s="7">
        <v>1</v>
      </c>
      <c r="J101" s="0">
        <v>0</v>
      </c>
      <c r="K101" s="24">
        <v>6</v>
      </c>
      <c r="L101" s="0">
        <v>0</v>
      </c>
      <c r="M101" s="0">
        <v>0</v>
      </c>
      <c r="N101" s="24">
        <v>0</v>
      </c>
      <c r="O101" s="7">
        <v>0</v>
      </c>
      <c r="P101" s="44">
        <v>0</v>
      </c>
      <c r="Q101" s="24">
        <v>0</v>
      </c>
    </row>
    <row r="102">
      <c r="B102" s="7" t="s">
        <v>16445</v>
      </c>
      <c r="C102" s="27">
        <v>7</v>
      </c>
      <c r="D102" s="7">
        <v>0</v>
      </c>
      <c r="E102" s="27">
        <v>3</v>
      </c>
      <c r="F102" s="27">
        <v>4</v>
      </c>
      <c r="G102" s="0">
        <v>760</v>
      </c>
      <c r="H102" s="24">
        <v>0</v>
      </c>
      <c r="I102" s="7">
        <v>0</v>
      </c>
      <c r="J102" s="0">
        <v>2</v>
      </c>
      <c r="K102" s="24">
        <v>4</v>
      </c>
      <c r="L102" s="0">
        <v>0</v>
      </c>
      <c r="M102" s="0">
        <v>0</v>
      </c>
      <c r="N102" s="24">
        <v>0</v>
      </c>
      <c r="O102" s="7">
        <v>0</v>
      </c>
      <c r="P102" s="44">
        <v>1</v>
      </c>
      <c r="Q102" s="24">
        <v>0</v>
      </c>
    </row>
    <row r="103">
      <c r="B103" s="7" t="s">
        <v>16446</v>
      </c>
      <c r="C103" s="27">
        <v>7</v>
      </c>
      <c r="D103" s="7">
        <v>6</v>
      </c>
      <c r="E103" s="27">
        <v>0</v>
      </c>
      <c r="F103" s="27">
        <v>1</v>
      </c>
      <c r="G103" s="0">
        <v>84</v>
      </c>
      <c r="H103" s="24">
        <v>0</v>
      </c>
      <c r="I103" s="7">
        <v>6</v>
      </c>
      <c r="J103" s="0">
        <v>0</v>
      </c>
      <c r="K103" s="24">
        <v>1</v>
      </c>
      <c r="L103" s="0">
        <v>0</v>
      </c>
      <c r="M103" s="0">
        <v>0</v>
      </c>
      <c r="N103" s="24">
        <v>0</v>
      </c>
      <c r="O103" s="7">
        <v>0</v>
      </c>
      <c r="P103" s="44">
        <v>0</v>
      </c>
      <c r="Q103" s="24">
        <v>0</v>
      </c>
    </row>
    <row r="104">
      <c r="B104" s="7" t="s">
        <v>16447</v>
      </c>
      <c r="C104" s="27">
        <v>7</v>
      </c>
      <c r="D104" s="7">
        <v>4</v>
      </c>
      <c r="E104" s="27">
        <v>0</v>
      </c>
      <c r="F104" s="27">
        <v>3</v>
      </c>
      <c r="G104" s="0">
        <v>8</v>
      </c>
      <c r="H104" s="24">
        <v>0</v>
      </c>
      <c r="I104" s="7">
        <v>4</v>
      </c>
      <c r="J104" s="0">
        <v>0</v>
      </c>
      <c r="K104" s="24">
        <v>3</v>
      </c>
      <c r="L104" s="0">
        <v>0</v>
      </c>
      <c r="M104" s="0">
        <v>0</v>
      </c>
      <c r="N104" s="24">
        <v>0</v>
      </c>
      <c r="O104" s="7">
        <v>0</v>
      </c>
      <c r="P104" s="44">
        <v>0</v>
      </c>
      <c r="Q104" s="24">
        <v>0</v>
      </c>
    </row>
    <row r="105">
      <c r="B105" s="7" t="s">
        <v>16448</v>
      </c>
      <c r="C105" s="27">
        <v>7</v>
      </c>
      <c r="D105" s="7">
        <v>0</v>
      </c>
      <c r="E105" s="27">
        <v>2</v>
      </c>
      <c r="F105" s="27">
        <v>5</v>
      </c>
      <c r="G105" s="0">
        <v>131</v>
      </c>
      <c r="H105" s="24">
        <v>0</v>
      </c>
      <c r="I105" s="7">
        <v>0</v>
      </c>
      <c r="J105" s="0">
        <v>2</v>
      </c>
      <c r="K105" s="24">
        <v>5</v>
      </c>
      <c r="L105" s="0">
        <v>0</v>
      </c>
      <c r="M105" s="0">
        <v>0</v>
      </c>
      <c r="N105" s="24">
        <v>0</v>
      </c>
      <c r="O105" s="7">
        <v>0</v>
      </c>
      <c r="P105" s="44">
        <v>0</v>
      </c>
      <c r="Q105" s="24">
        <v>0</v>
      </c>
    </row>
    <row r="106">
      <c r="B106" s="7" t="s">
        <v>16449</v>
      </c>
      <c r="C106" s="27">
        <v>7</v>
      </c>
      <c r="D106" s="7">
        <v>2</v>
      </c>
      <c r="E106" s="27">
        <v>0</v>
      </c>
      <c r="F106" s="27">
        <v>5</v>
      </c>
      <c r="G106" s="0">
        <v>3823</v>
      </c>
      <c r="H106" s="24">
        <v>0</v>
      </c>
      <c r="I106" s="7">
        <v>2</v>
      </c>
      <c r="J106" s="0">
        <v>0</v>
      </c>
      <c r="K106" s="24">
        <v>5</v>
      </c>
      <c r="L106" s="0">
        <v>0</v>
      </c>
      <c r="M106" s="0">
        <v>0</v>
      </c>
      <c r="N106" s="24">
        <v>0</v>
      </c>
      <c r="O106" s="7">
        <v>0</v>
      </c>
      <c r="P106" s="44">
        <v>0</v>
      </c>
      <c r="Q106" s="24">
        <v>0</v>
      </c>
    </row>
    <row r="107">
      <c r="B107" s="7" t="s">
        <v>16450</v>
      </c>
      <c r="C107" s="27">
        <v>7</v>
      </c>
      <c r="D107" s="7">
        <v>2</v>
      </c>
      <c r="E107" s="27">
        <v>1</v>
      </c>
      <c r="F107" s="27">
        <v>4</v>
      </c>
      <c r="G107" s="0">
        <v>270</v>
      </c>
      <c r="H107" s="24">
        <v>0</v>
      </c>
      <c r="I107" s="7">
        <v>2</v>
      </c>
      <c r="J107" s="0">
        <v>1</v>
      </c>
      <c r="K107" s="24">
        <v>4</v>
      </c>
      <c r="L107" s="0">
        <v>0</v>
      </c>
      <c r="M107" s="0">
        <v>0</v>
      </c>
      <c r="N107" s="24">
        <v>0</v>
      </c>
      <c r="O107" s="7">
        <v>0</v>
      </c>
      <c r="P107" s="44">
        <v>0</v>
      </c>
      <c r="Q107" s="24">
        <v>0</v>
      </c>
    </row>
    <row r="108">
      <c r="B108" s="7" t="s">
        <v>16451</v>
      </c>
      <c r="C108" s="27">
        <v>7</v>
      </c>
      <c r="D108" s="7">
        <v>4</v>
      </c>
      <c r="E108" s="27">
        <v>1</v>
      </c>
      <c r="F108" s="27">
        <v>2</v>
      </c>
      <c r="G108" s="0">
        <v>21</v>
      </c>
      <c r="H108" s="24">
        <v>0</v>
      </c>
      <c r="I108" s="7">
        <v>4</v>
      </c>
      <c r="J108" s="0">
        <v>1</v>
      </c>
      <c r="K108" s="24">
        <v>2</v>
      </c>
      <c r="L108" s="0">
        <v>0</v>
      </c>
      <c r="M108" s="0">
        <v>0</v>
      </c>
      <c r="N108" s="24">
        <v>0</v>
      </c>
      <c r="O108" s="7">
        <v>0</v>
      </c>
      <c r="P108" s="44">
        <v>0</v>
      </c>
      <c r="Q108" s="24">
        <v>0</v>
      </c>
    </row>
    <row r="109">
      <c r="B109" s="7" t="s">
        <v>16452</v>
      </c>
      <c r="C109" s="27">
        <v>7</v>
      </c>
      <c r="D109" s="7">
        <v>4</v>
      </c>
      <c r="E109" s="27">
        <v>2</v>
      </c>
      <c r="F109" s="27">
        <v>1</v>
      </c>
      <c r="G109" s="0">
        <v>36</v>
      </c>
      <c r="H109" s="24">
        <v>0</v>
      </c>
      <c r="I109" s="7">
        <v>4</v>
      </c>
      <c r="J109" s="0">
        <v>2</v>
      </c>
      <c r="K109" s="24">
        <v>1</v>
      </c>
      <c r="L109" s="0">
        <v>0</v>
      </c>
      <c r="M109" s="0">
        <v>0</v>
      </c>
      <c r="N109" s="24">
        <v>0</v>
      </c>
      <c r="O109" s="7">
        <v>0</v>
      </c>
      <c r="P109" s="44">
        <v>0</v>
      </c>
      <c r="Q109" s="24">
        <v>0</v>
      </c>
    </row>
    <row r="110">
      <c r="B110" s="7" t="s">
        <v>16453</v>
      </c>
      <c r="C110" s="27">
        <v>7</v>
      </c>
      <c r="D110" s="7">
        <v>6</v>
      </c>
      <c r="E110" s="27">
        <v>0</v>
      </c>
      <c r="F110" s="27">
        <v>1</v>
      </c>
      <c r="G110" s="0">
        <v>12</v>
      </c>
      <c r="H110" s="24">
        <v>0</v>
      </c>
      <c r="I110" s="7">
        <v>6</v>
      </c>
      <c r="J110" s="0">
        <v>0</v>
      </c>
      <c r="K110" s="24">
        <v>1</v>
      </c>
      <c r="L110" s="0">
        <v>0</v>
      </c>
      <c r="M110" s="0">
        <v>0</v>
      </c>
      <c r="N110" s="24">
        <v>0</v>
      </c>
      <c r="O110" s="7">
        <v>0</v>
      </c>
      <c r="P110" s="44">
        <v>0</v>
      </c>
      <c r="Q110" s="24">
        <v>0</v>
      </c>
    </row>
    <row r="111">
      <c r="B111" s="7" t="s">
        <v>16454</v>
      </c>
      <c r="C111" s="27">
        <v>7</v>
      </c>
      <c r="D111" s="7">
        <v>0</v>
      </c>
      <c r="E111" s="27">
        <v>2</v>
      </c>
      <c r="F111" s="27">
        <v>5</v>
      </c>
      <c r="G111" s="0">
        <v>99</v>
      </c>
      <c r="H111" s="24">
        <v>0</v>
      </c>
      <c r="I111" s="7">
        <v>0</v>
      </c>
      <c r="J111" s="0">
        <v>2</v>
      </c>
      <c r="K111" s="24">
        <v>5</v>
      </c>
      <c r="L111" s="0">
        <v>0</v>
      </c>
      <c r="M111" s="0">
        <v>0</v>
      </c>
      <c r="N111" s="24">
        <v>0</v>
      </c>
      <c r="O111" s="7">
        <v>0</v>
      </c>
      <c r="P111" s="44">
        <v>0</v>
      </c>
      <c r="Q111" s="24">
        <v>0</v>
      </c>
    </row>
    <row r="112">
      <c r="B112" s="7" t="s">
        <v>16455</v>
      </c>
      <c r="C112" s="27">
        <v>7</v>
      </c>
      <c r="D112" s="7">
        <v>3</v>
      </c>
      <c r="E112" s="27">
        <v>0</v>
      </c>
      <c r="F112" s="27">
        <v>4</v>
      </c>
      <c r="G112" s="0">
        <v>109</v>
      </c>
      <c r="H112" s="24">
        <v>0</v>
      </c>
      <c r="I112" s="7">
        <v>3</v>
      </c>
      <c r="J112" s="0">
        <v>0</v>
      </c>
      <c r="K112" s="24">
        <v>4</v>
      </c>
      <c r="L112" s="0">
        <v>0</v>
      </c>
      <c r="M112" s="0">
        <v>0</v>
      </c>
      <c r="N112" s="24">
        <v>0</v>
      </c>
      <c r="O112" s="7">
        <v>0</v>
      </c>
      <c r="P112" s="44">
        <v>0</v>
      </c>
      <c r="Q112" s="24">
        <v>0</v>
      </c>
    </row>
    <row r="113">
      <c r="B113" s="7" t="s">
        <v>16456</v>
      </c>
      <c r="C113" s="27">
        <v>7</v>
      </c>
      <c r="D113" s="7">
        <v>1</v>
      </c>
      <c r="E113" s="27">
        <v>0</v>
      </c>
      <c r="F113" s="27">
        <v>6</v>
      </c>
      <c r="G113" s="0">
        <v>36</v>
      </c>
      <c r="H113" s="24">
        <v>0</v>
      </c>
      <c r="I113" s="7">
        <v>1</v>
      </c>
      <c r="J113" s="0">
        <v>0</v>
      </c>
      <c r="K113" s="24">
        <v>6</v>
      </c>
      <c r="L113" s="0">
        <v>0</v>
      </c>
      <c r="M113" s="0">
        <v>0</v>
      </c>
      <c r="N113" s="24">
        <v>0</v>
      </c>
      <c r="O113" s="7">
        <v>0</v>
      </c>
      <c r="P113" s="44">
        <v>0</v>
      </c>
      <c r="Q113" s="24">
        <v>0</v>
      </c>
    </row>
    <row r="114">
      <c r="B114" s="7" t="s">
        <v>16457</v>
      </c>
      <c r="C114" s="27">
        <v>7</v>
      </c>
      <c r="D114" s="7">
        <v>2</v>
      </c>
      <c r="E114" s="27">
        <v>3</v>
      </c>
      <c r="F114" s="27">
        <v>2</v>
      </c>
      <c r="G114" s="0">
        <v>20</v>
      </c>
      <c r="H114" s="24">
        <v>0</v>
      </c>
      <c r="I114" s="7">
        <v>2</v>
      </c>
      <c r="J114" s="0">
        <v>3</v>
      </c>
      <c r="K114" s="24">
        <v>2</v>
      </c>
      <c r="L114" s="0">
        <v>0</v>
      </c>
      <c r="M114" s="0">
        <v>0</v>
      </c>
      <c r="N114" s="24">
        <v>0</v>
      </c>
      <c r="O114" s="7">
        <v>0</v>
      </c>
      <c r="P114" s="44">
        <v>0</v>
      </c>
      <c r="Q114" s="24">
        <v>0</v>
      </c>
    </row>
    <row r="115">
      <c r="B115" s="7" t="s">
        <v>16458</v>
      </c>
      <c r="C115" s="27">
        <v>7</v>
      </c>
      <c r="D115" s="7">
        <v>3</v>
      </c>
      <c r="E115" s="27">
        <v>0</v>
      </c>
      <c r="F115" s="27">
        <v>4</v>
      </c>
      <c r="G115" s="0">
        <v>26</v>
      </c>
      <c r="H115" s="24">
        <v>0</v>
      </c>
      <c r="I115" s="7">
        <v>3</v>
      </c>
      <c r="J115" s="0">
        <v>0</v>
      </c>
      <c r="K115" s="24">
        <v>4</v>
      </c>
      <c r="L115" s="0">
        <v>0</v>
      </c>
      <c r="M115" s="0">
        <v>0</v>
      </c>
      <c r="N115" s="24">
        <v>0</v>
      </c>
      <c r="O115" s="7">
        <v>0</v>
      </c>
      <c r="P115" s="44">
        <v>0</v>
      </c>
      <c r="Q115" s="24">
        <v>0</v>
      </c>
    </row>
    <row r="116">
      <c r="B116" s="7" t="s">
        <v>16459</v>
      </c>
      <c r="C116" s="27">
        <v>7</v>
      </c>
      <c r="D116" s="7">
        <v>0</v>
      </c>
      <c r="E116" s="27">
        <v>3</v>
      </c>
      <c r="F116" s="27">
        <v>4</v>
      </c>
      <c r="G116" s="0">
        <v>32</v>
      </c>
      <c r="H116" s="24">
        <v>0</v>
      </c>
      <c r="I116" s="7">
        <v>0</v>
      </c>
      <c r="J116" s="0">
        <v>2</v>
      </c>
      <c r="K116" s="24">
        <v>4</v>
      </c>
      <c r="L116" s="0">
        <v>0</v>
      </c>
      <c r="M116" s="0">
        <v>0</v>
      </c>
      <c r="N116" s="24">
        <v>0</v>
      </c>
      <c r="O116" s="7">
        <v>0</v>
      </c>
      <c r="P116" s="44">
        <v>1</v>
      </c>
      <c r="Q116" s="24">
        <v>0</v>
      </c>
    </row>
    <row r="117">
      <c r="B117" s="7" t="s">
        <v>16460</v>
      </c>
      <c r="C117" s="27">
        <v>7</v>
      </c>
      <c r="D117" s="7">
        <v>0</v>
      </c>
      <c r="E117" s="27">
        <v>1</v>
      </c>
      <c r="F117" s="27">
        <v>6</v>
      </c>
      <c r="G117" s="0">
        <v>1127</v>
      </c>
      <c r="H117" s="24">
        <v>0</v>
      </c>
      <c r="I117" s="7">
        <v>0</v>
      </c>
      <c r="J117" s="0">
        <v>1</v>
      </c>
      <c r="K117" s="24">
        <v>6</v>
      </c>
      <c r="L117" s="0">
        <v>0</v>
      </c>
      <c r="M117" s="0">
        <v>0</v>
      </c>
      <c r="N117" s="24">
        <v>0</v>
      </c>
      <c r="O117" s="7">
        <v>0</v>
      </c>
      <c r="P117" s="44">
        <v>0</v>
      </c>
      <c r="Q117" s="24">
        <v>0</v>
      </c>
    </row>
    <row r="118">
      <c r="B118" s="7" t="s">
        <v>16461</v>
      </c>
      <c r="C118" s="27">
        <v>7</v>
      </c>
      <c r="D118" s="7">
        <v>4</v>
      </c>
      <c r="E118" s="27">
        <v>0</v>
      </c>
      <c r="F118" s="27">
        <v>3</v>
      </c>
      <c r="G118" s="0">
        <v>179</v>
      </c>
      <c r="H118" s="24">
        <v>0</v>
      </c>
      <c r="I118" s="7">
        <v>4</v>
      </c>
      <c r="J118" s="0">
        <v>0</v>
      </c>
      <c r="K118" s="24">
        <v>3</v>
      </c>
      <c r="L118" s="0">
        <v>0</v>
      </c>
      <c r="M118" s="0">
        <v>0</v>
      </c>
      <c r="N118" s="24">
        <v>0</v>
      </c>
      <c r="O118" s="7">
        <v>0</v>
      </c>
      <c r="P118" s="44">
        <v>0</v>
      </c>
      <c r="Q118" s="24">
        <v>0</v>
      </c>
    </row>
    <row r="119">
      <c r="B119" s="7" t="s">
        <v>16462</v>
      </c>
      <c r="C119" s="27">
        <v>7</v>
      </c>
      <c r="D119" s="7">
        <v>1</v>
      </c>
      <c r="E119" s="27">
        <v>4</v>
      </c>
      <c r="F119" s="27">
        <v>2</v>
      </c>
      <c r="G119" s="0">
        <v>30</v>
      </c>
      <c r="H119" s="24">
        <v>0</v>
      </c>
      <c r="I119" s="7">
        <v>1</v>
      </c>
      <c r="J119" s="0">
        <v>4</v>
      </c>
      <c r="K119" s="24">
        <v>2</v>
      </c>
      <c r="L119" s="0">
        <v>0</v>
      </c>
      <c r="M119" s="0">
        <v>0</v>
      </c>
      <c r="N119" s="24">
        <v>0</v>
      </c>
      <c r="O119" s="7">
        <v>0</v>
      </c>
      <c r="P119" s="44">
        <v>0</v>
      </c>
      <c r="Q119" s="24">
        <v>0</v>
      </c>
    </row>
    <row r="120">
      <c r="B120" s="7" t="s">
        <v>16463</v>
      </c>
      <c r="C120" s="27">
        <v>7</v>
      </c>
      <c r="D120" s="7">
        <v>0</v>
      </c>
      <c r="E120" s="27">
        <v>2</v>
      </c>
      <c r="F120" s="27">
        <v>5</v>
      </c>
      <c r="G120" s="0">
        <v>252</v>
      </c>
      <c r="H120" s="24">
        <v>0</v>
      </c>
      <c r="I120" s="7">
        <v>0</v>
      </c>
      <c r="J120" s="0">
        <v>2</v>
      </c>
      <c r="K120" s="24">
        <v>5</v>
      </c>
      <c r="L120" s="0">
        <v>0</v>
      </c>
      <c r="M120" s="0">
        <v>0</v>
      </c>
      <c r="N120" s="24">
        <v>0</v>
      </c>
      <c r="O120" s="7">
        <v>0</v>
      </c>
      <c r="P120" s="44">
        <v>0</v>
      </c>
      <c r="Q120" s="24">
        <v>0</v>
      </c>
    </row>
    <row r="121">
      <c r="B121" s="7" t="s">
        <v>16464</v>
      </c>
      <c r="C121" s="27">
        <v>7</v>
      </c>
      <c r="D121" s="7">
        <v>7</v>
      </c>
      <c r="E121" s="27">
        <v>0</v>
      </c>
      <c r="F121" s="27">
        <v>0</v>
      </c>
      <c r="G121" s="0">
        <v>15</v>
      </c>
      <c r="H121" s="24">
        <v>0</v>
      </c>
      <c r="I121" s="7">
        <v>7</v>
      </c>
      <c r="J121" s="0">
        <v>0</v>
      </c>
      <c r="K121" s="24">
        <v>0</v>
      </c>
      <c r="L121" s="0">
        <v>0</v>
      </c>
      <c r="M121" s="0">
        <v>0</v>
      </c>
      <c r="N121" s="24">
        <v>0</v>
      </c>
      <c r="O121" s="7">
        <v>0</v>
      </c>
      <c r="P121" s="44">
        <v>0</v>
      </c>
      <c r="Q121" s="24">
        <v>0</v>
      </c>
    </row>
    <row r="122">
      <c r="B122" s="7" t="s">
        <v>16465</v>
      </c>
      <c r="C122" s="27">
        <v>6</v>
      </c>
      <c r="D122" s="7">
        <v>2</v>
      </c>
      <c r="E122" s="27">
        <v>0</v>
      </c>
      <c r="F122" s="27">
        <v>4</v>
      </c>
      <c r="G122" s="0">
        <v>17214</v>
      </c>
      <c r="H122" s="24">
        <v>1</v>
      </c>
      <c r="I122" s="7">
        <v>1</v>
      </c>
      <c r="J122" s="0">
        <v>0</v>
      </c>
      <c r="K122" s="24">
        <v>4</v>
      </c>
      <c r="L122" s="0">
        <v>1</v>
      </c>
      <c r="M122" s="0">
        <v>0</v>
      </c>
      <c r="N122" s="24">
        <v>0</v>
      </c>
      <c r="O122" s="7">
        <v>0</v>
      </c>
      <c r="P122" s="44">
        <v>0</v>
      </c>
      <c r="Q122" s="24">
        <v>0</v>
      </c>
    </row>
    <row r="123">
      <c r="B123" s="7" t="s">
        <v>16466</v>
      </c>
      <c r="C123" s="27">
        <v>6</v>
      </c>
      <c r="D123" s="7">
        <v>0</v>
      </c>
      <c r="E123" s="27">
        <v>3</v>
      </c>
      <c r="F123" s="27">
        <v>3</v>
      </c>
      <c r="G123" s="0">
        <v>20</v>
      </c>
      <c r="H123" s="24">
        <v>0</v>
      </c>
      <c r="I123" s="7">
        <v>0</v>
      </c>
      <c r="J123" s="0">
        <v>3</v>
      </c>
      <c r="K123" s="24">
        <v>3</v>
      </c>
      <c r="L123" s="0">
        <v>0</v>
      </c>
      <c r="M123" s="0">
        <v>0</v>
      </c>
      <c r="N123" s="24">
        <v>0</v>
      </c>
      <c r="O123" s="7">
        <v>0</v>
      </c>
      <c r="P123" s="44">
        <v>0</v>
      </c>
      <c r="Q123" s="24">
        <v>0</v>
      </c>
    </row>
    <row r="124">
      <c r="B124" s="7" t="s">
        <v>16467</v>
      </c>
      <c r="C124" s="27">
        <v>6</v>
      </c>
      <c r="D124" s="7">
        <v>3</v>
      </c>
      <c r="E124" s="27">
        <v>0</v>
      </c>
      <c r="F124" s="27">
        <v>3</v>
      </c>
      <c r="G124" s="0">
        <v>75</v>
      </c>
      <c r="H124" s="24">
        <v>0</v>
      </c>
      <c r="I124" s="7">
        <v>3</v>
      </c>
      <c r="J124" s="0">
        <v>0</v>
      </c>
      <c r="K124" s="24">
        <v>3</v>
      </c>
      <c r="L124" s="0">
        <v>0</v>
      </c>
      <c r="M124" s="0">
        <v>0</v>
      </c>
      <c r="N124" s="24">
        <v>0</v>
      </c>
      <c r="O124" s="7">
        <v>0</v>
      </c>
      <c r="P124" s="44">
        <v>0</v>
      </c>
      <c r="Q124" s="24">
        <v>0</v>
      </c>
    </row>
    <row r="125">
      <c r="B125" s="7" t="s">
        <v>16468</v>
      </c>
      <c r="C125" s="27">
        <v>6</v>
      </c>
      <c r="D125" s="7">
        <v>2</v>
      </c>
      <c r="E125" s="27">
        <v>3</v>
      </c>
      <c r="F125" s="27">
        <v>1</v>
      </c>
      <c r="G125" s="0">
        <v>16</v>
      </c>
      <c r="H125" s="24">
        <v>0</v>
      </c>
      <c r="I125" s="7">
        <v>2</v>
      </c>
      <c r="J125" s="0">
        <v>0</v>
      </c>
      <c r="K125" s="24">
        <v>1</v>
      </c>
      <c r="L125" s="0">
        <v>0</v>
      </c>
      <c r="M125" s="0">
        <v>3</v>
      </c>
      <c r="N125" s="24">
        <v>0</v>
      </c>
      <c r="O125" s="7">
        <v>0</v>
      </c>
      <c r="P125" s="44">
        <v>0</v>
      </c>
      <c r="Q125" s="24">
        <v>0</v>
      </c>
    </row>
    <row r="126">
      <c r="B126" s="7" t="s">
        <v>16469</v>
      </c>
      <c r="C126" s="27">
        <v>6</v>
      </c>
      <c r="D126" s="7">
        <v>6</v>
      </c>
      <c r="E126" s="27">
        <v>0</v>
      </c>
      <c r="F126" s="27">
        <v>0</v>
      </c>
      <c r="G126" s="0">
        <v>7</v>
      </c>
      <c r="H126" s="24">
        <v>0</v>
      </c>
      <c r="I126" s="7">
        <v>6</v>
      </c>
      <c r="J126" s="0">
        <v>0</v>
      </c>
      <c r="K126" s="24">
        <v>0</v>
      </c>
      <c r="L126" s="0">
        <v>0</v>
      </c>
      <c r="M126" s="0">
        <v>0</v>
      </c>
      <c r="N126" s="24">
        <v>0</v>
      </c>
      <c r="O126" s="7">
        <v>0</v>
      </c>
      <c r="P126" s="44">
        <v>0</v>
      </c>
      <c r="Q126" s="24">
        <v>0</v>
      </c>
    </row>
    <row r="127">
      <c r="B127" s="7" t="s">
        <v>16470</v>
      </c>
      <c r="C127" s="27">
        <v>6</v>
      </c>
      <c r="D127" s="7">
        <v>3</v>
      </c>
      <c r="E127" s="27">
        <v>2</v>
      </c>
      <c r="F127" s="27">
        <v>1</v>
      </c>
      <c r="G127" s="0">
        <v>92</v>
      </c>
      <c r="H127" s="24">
        <v>0</v>
      </c>
      <c r="I127" s="7">
        <v>3</v>
      </c>
      <c r="J127" s="0">
        <v>2</v>
      </c>
      <c r="K127" s="24">
        <v>1</v>
      </c>
      <c r="L127" s="0">
        <v>0</v>
      </c>
      <c r="M127" s="0">
        <v>0</v>
      </c>
      <c r="N127" s="24">
        <v>0</v>
      </c>
      <c r="O127" s="7">
        <v>0</v>
      </c>
      <c r="P127" s="44">
        <v>0</v>
      </c>
      <c r="Q127" s="24">
        <v>0</v>
      </c>
    </row>
    <row r="128">
      <c r="B128" s="7" t="s">
        <v>16471</v>
      </c>
      <c r="C128" s="27">
        <v>6</v>
      </c>
      <c r="D128" s="7">
        <v>0</v>
      </c>
      <c r="E128" s="27">
        <v>1</v>
      </c>
      <c r="F128" s="27">
        <v>5</v>
      </c>
      <c r="G128" s="0">
        <v>238</v>
      </c>
      <c r="H128" s="24">
        <v>0</v>
      </c>
      <c r="I128" s="7">
        <v>0</v>
      </c>
      <c r="J128" s="0">
        <v>1</v>
      </c>
      <c r="K128" s="24">
        <v>5</v>
      </c>
      <c r="L128" s="0">
        <v>0</v>
      </c>
      <c r="M128" s="0">
        <v>0</v>
      </c>
      <c r="N128" s="24">
        <v>0</v>
      </c>
      <c r="O128" s="7">
        <v>0</v>
      </c>
      <c r="P128" s="44">
        <v>0</v>
      </c>
      <c r="Q128" s="24">
        <v>0</v>
      </c>
    </row>
    <row r="129">
      <c r="B129" s="7" t="s">
        <v>16472</v>
      </c>
      <c r="C129" s="27">
        <v>6</v>
      </c>
      <c r="D129" s="7">
        <v>0</v>
      </c>
      <c r="E129" s="27">
        <v>5</v>
      </c>
      <c r="F129" s="27">
        <v>1</v>
      </c>
      <c r="G129" s="0">
        <v>182</v>
      </c>
      <c r="H129" s="24">
        <v>0</v>
      </c>
      <c r="I129" s="7">
        <v>0</v>
      </c>
      <c r="J129" s="0">
        <v>5</v>
      </c>
      <c r="K129" s="24">
        <v>1</v>
      </c>
      <c r="L129" s="0">
        <v>0</v>
      </c>
      <c r="M129" s="0">
        <v>0</v>
      </c>
      <c r="N129" s="24">
        <v>0</v>
      </c>
      <c r="O129" s="7">
        <v>0</v>
      </c>
      <c r="P129" s="44">
        <v>0</v>
      </c>
      <c r="Q129" s="24">
        <v>0</v>
      </c>
    </row>
    <row r="130">
      <c r="B130" s="7" t="s">
        <v>16473</v>
      </c>
      <c r="C130" s="27">
        <v>6</v>
      </c>
      <c r="D130" s="7">
        <v>3</v>
      </c>
      <c r="E130" s="27">
        <v>2</v>
      </c>
      <c r="F130" s="27">
        <v>1</v>
      </c>
      <c r="G130" s="0">
        <v>15</v>
      </c>
      <c r="H130" s="24">
        <v>0</v>
      </c>
      <c r="I130" s="7">
        <v>3</v>
      </c>
      <c r="J130" s="0">
        <v>1</v>
      </c>
      <c r="K130" s="24">
        <v>1</v>
      </c>
      <c r="L130" s="0">
        <v>0</v>
      </c>
      <c r="M130" s="0">
        <v>1</v>
      </c>
      <c r="N130" s="24">
        <v>0</v>
      </c>
      <c r="O130" s="7">
        <v>0</v>
      </c>
      <c r="P130" s="44">
        <v>0</v>
      </c>
      <c r="Q130" s="24">
        <v>0</v>
      </c>
    </row>
    <row r="131">
      <c r="B131" s="7" t="s">
        <v>16474</v>
      </c>
      <c r="C131" s="27">
        <v>6</v>
      </c>
      <c r="D131" s="7">
        <v>2</v>
      </c>
      <c r="E131" s="27">
        <v>0</v>
      </c>
      <c r="F131" s="27">
        <v>4</v>
      </c>
      <c r="G131" s="0">
        <v>-2</v>
      </c>
      <c r="H131" s="24">
        <v>0</v>
      </c>
      <c r="I131" s="7">
        <v>2</v>
      </c>
      <c r="J131" s="0">
        <v>0</v>
      </c>
      <c r="K131" s="24">
        <v>4</v>
      </c>
      <c r="L131" s="0">
        <v>0</v>
      </c>
      <c r="M131" s="0">
        <v>0</v>
      </c>
      <c r="N131" s="24">
        <v>0</v>
      </c>
      <c r="O131" s="7">
        <v>0</v>
      </c>
      <c r="P131" s="44">
        <v>0</v>
      </c>
      <c r="Q131" s="24">
        <v>0</v>
      </c>
    </row>
    <row r="132">
      <c r="B132" s="7" t="s">
        <v>16475</v>
      </c>
      <c r="C132" s="27">
        <v>6</v>
      </c>
      <c r="D132" s="7">
        <v>2</v>
      </c>
      <c r="E132" s="27">
        <v>1</v>
      </c>
      <c r="F132" s="27">
        <v>3</v>
      </c>
      <c r="G132" s="0">
        <v>7</v>
      </c>
      <c r="H132" s="24">
        <v>0</v>
      </c>
      <c r="I132" s="7">
        <v>2</v>
      </c>
      <c r="J132" s="0">
        <v>1</v>
      </c>
      <c r="K132" s="24">
        <v>3</v>
      </c>
      <c r="L132" s="0">
        <v>0</v>
      </c>
      <c r="M132" s="0">
        <v>0</v>
      </c>
      <c r="N132" s="24">
        <v>0</v>
      </c>
      <c r="O132" s="7">
        <v>0</v>
      </c>
      <c r="P132" s="44">
        <v>0</v>
      </c>
      <c r="Q132" s="24">
        <v>0</v>
      </c>
    </row>
    <row r="133">
      <c r="B133" s="7" t="s">
        <v>16476</v>
      </c>
      <c r="C133" s="27">
        <v>6</v>
      </c>
      <c r="D133" s="7">
        <v>5</v>
      </c>
      <c r="E133" s="27">
        <v>0</v>
      </c>
      <c r="F133" s="27">
        <v>1</v>
      </c>
      <c r="G133" s="0">
        <v>19</v>
      </c>
      <c r="H133" s="24">
        <v>0</v>
      </c>
      <c r="I133" s="7">
        <v>5</v>
      </c>
      <c r="J133" s="0">
        <v>0</v>
      </c>
      <c r="K133" s="24">
        <v>1</v>
      </c>
      <c r="L133" s="0">
        <v>0</v>
      </c>
      <c r="M133" s="0">
        <v>0</v>
      </c>
      <c r="N133" s="24">
        <v>0</v>
      </c>
      <c r="O133" s="7">
        <v>0</v>
      </c>
      <c r="P133" s="44">
        <v>0</v>
      </c>
      <c r="Q133" s="24">
        <v>0</v>
      </c>
    </row>
    <row r="134">
      <c r="B134" s="7" t="s">
        <v>16477</v>
      </c>
      <c r="C134" s="27">
        <v>6</v>
      </c>
      <c r="D134" s="7">
        <v>2</v>
      </c>
      <c r="E134" s="27">
        <v>2</v>
      </c>
      <c r="F134" s="27">
        <v>2</v>
      </c>
      <c r="G134" s="0">
        <v>22</v>
      </c>
      <c r="H134" s="24">
        <v>0</v>
      </c>
      <c r="I134" s="7">
        <v>2</v>
      </c>
      <c r="J134" s="0">
        <v>2</v>
      </c>
      <c r="K134" s="24">
        <v>2</v>
      </c>
      <c r="L134" s="0">
        <v>0</v>
      </c>
      <c r="M134" s="0">
        <v>0</v>
      </c>
      <c r="N134" s="24">
        <v>0</v>
      </c>
      <c r="O134" s="7">
        <v>0</v>
      </c>
      <c r="P134" s="44">
        <v>0</v>
      </c>
      <c r="Q134" s="24">
        <v>0</v>
      </c>
    </row>
    <row r="135">
      <c r="B135" s="7" t="s">
        <v>16478</v>
      </c>
      <c r="C135" s="27">
        <v>6</v>
      </c>
      <c r="D135" s="7">
        <v>3</v>
      </c>
      <c r="E135" s="27">
        <v>1</v>
      </c>
      <c r="F135" s="27">
        <v>2</v>
      </c>
      <c r="G135" s="0">
        <v>938</v>
      </c>
      <c r="H135" s="24">
        <v>0</v>
      </c>
      <c r="I135" s="7">
        <v>3</v>
      </c>
      <c r="J135" s="0">
        <v>1</v>
      </c>
      <c r="K135" s="24">
        <v>2</v>
      </c>
      <c r="L135" s="0">
        <v>0</v>
      </c>
      <c r="M135" s="0">
        <v>0</v>
      </c>
      <c r="N135" s="24">
        <v>0</v>
      </c>
      <c r="O135" s="7">
        <v>0</v>
      </c>
      <c r="P135" s="44">
        <v>0</v>
      </c>
      <c r="Q135" s="24">
        <v>0</v>
      </c>
    </row>
    <row r="136">
      <c r="B136" s="7" t="s">
        <v>16479</v>
      </c>
      <c r="C136" s="27">
        <v>6</v>
      </c>
      <c r="D136" s="7">
        <v>0</v>
      </c>
      <c r="E136" s="27">
        <v>2</v>
      </c>
      <c r="F136" s="27">
        <v>4</v>
      </c>
      <c r="G136" s="0">
        <v>223</v>
      </c>
      <c r="H136" s="24">
        <v>1</v>
      </c>
      <c r="I136" s="7">
        <v>0</v>
      </c>
      <c r="J136" s="0">
        <v>1</v>
      </c>
      <c r="K136" s="24">
        <v>4</v>
      </c>
      <c r="L136" s="0">
        <v>0</v>
      </c>
      <c r="M136" s="0">
        <v>1</v>
      </c>
      <c r="N136" s="24">
        <v>0</v>
      </c>
      <c r="O136" s="7">
        <v>0</v>
      </c>
      <c r="P136" s="44">
        <v>0</v>
      </c>
      <c r="Q136" s="24">
        <v>0</v>
      </c>
    </row>
    <row r="137">
      <c r="B137" s="7" t="s">
        <v>16480</v>
      </c>
      <c r="C137" s="27">
        <v>6</v>
      </c>
      <c r="D137" s="7">
        <v>1</v>
      </c>
      <c r="E137" s="27">
        <v>0</v>
      </c>
      <c r="F137" s="27">
        <v>5</v>
      </c>
      <c r="G137" s="0">
        <v>44</v>
      </c>
      <c r="H137" s="24">
        <v>0</v>
      </c>
      <c r="I137" s="7">
        <v>1</v>
      </c>
      <c r="J137" s="0">
        <v>0</v>
      </c>
      <c r="K137" s="24">
        <v>5</v>
      </c>
      <c r="L137" s="0">
        <v>0</v>
      </c>
      <c r="M137" s="0">
        <v>0</v>
      </c>
      <c r="N137" s="24">
        <v>0</v>
      </c>
      <c r="O137" s="7">
        <v>0</v>
      </c>
      <c r="P137" s="44">
        <v>0</v>
      </c>
      <c r="Q137" s="24">
        <v>0</v>
      </c>
    </row>
    <row r="138">
      <c r="B138" s="7" t="s">
        <v>16481</v>
      </c>
      <c r="C138" s="27">
        <v>6</v>
      </c>
      <c r="D138" s="7">
        <v>0</v>
      </c>
      <c r="E138" s="27">
        <v>3</v>
      </c>
      <c r="F138" s="27">
        <v>3</v>
      </c>
      <c r="G138" s="0">
        <v>22</v>
      </c>
      <c r="H138" s="24">
        <v>0</v>
      </c>
      <c r="I138" s="7">
        <v>0</v>
      </c>
      <c r="J138" s="0">
        <v>3</v>
      </c>
      <c r="K138" s="24">
        <v>3</v>
      </c>
      <c r="L138" s="0">
        <v>0</v>
      </c>
      <c r="M138" s="0">
        <v>0</v>
      </c>
      <c r="N138" s="24">
        <v>0</v>
      </c>
      <c r="O138" s="7">
        <v>0</v>
      </c>
      <c r="P138" s="44">
        <v>0</v>
      </c>
      <c r="Q138" s="24">
        <v>0</v>
      </c>
    </row>
    <row r="139">
      <c r="B139" s="7" t="s">
        <v>16482</v>
      </c>
      <c r="C139" s="27">
        <v>6</v>
      </c>
      <c r="D139" s="7">
        <v>2</v>
      </c>
      <c r="E139" s="27">
        <v>0</v>
      </c>
      <c r="F139" s="27">
        <v>4</v>
      </c>
      <c r="G139" s="0">
        <v>13</v>
      </c>
      <c r="H139" s="24">
        <v>0</v>
      </c>
      <c r="I139" s="7">
        <v>2</v>
      </c>
      <c r="J139" s="0">
        <v>0</v>
      </c>
      <c r="K139" s="24">
        <v>4</v>
      </c>
      <c r="L139" s="0">
        <v>0</v>
      </c>
      <c r="M139" s="0">
        <v>0</v>
      </c>
      <c r="N139" s="24">
        <v>0</v>
      </c>
      <c r="O139" s="7">
        <v>0</v>
      </c>
      <c r="P139" s="44">
        <v>0</v>
      </c>
      <c r="Q139" s="24">
        <v>0</v>
      </c>
    </row>
    <row r="140">
      <c r="B140" s="7" t="s">
        <v>16483</v>
      </c>
      <c r="C140" s="27">
        <v>6</v>
      </c>
      <c r="D140" s="7">
        <v>0</v>
      </c>
      <c r="E140" s="27">
        <v>2</v>
      </c>
      <c r="F140" s="27">
        <v>4</v>
      </c>
      <c r="G140" s="0">
        <v>324</v>
      </c>
      <c r="H140" s="24">
        <v>0</v>
      </c>
      <c r="I140" s="7">
        <v>0</v>
      </c>
      <c r="J140" s="0">
        <v>2</v>
      </c>
      <c r="K140" s="24">
        <v>4</v>
      </c>
      <c r="L140" s="0">
        <v>0</v>
      </c>
      <c r="M140" s="0">
        <v>0</v>
      </c>
      <c r="N140" s="24">
        <v>0</v>
      </c>
      <c r="O140" s="7">
        <v>0</v>
      </c>
      <c r="P140" s="44">
        <v>0</v>
      </c>
      <c r="Q140" s="24">
        <v>0</v>
      </c>
    </row>
    <row r="141">
      <c r="B141" s="7" t="s">
        <v>16484</v>
      </c>
      <c r="C141" s="27">
        <v>6</v>
      </c>
      <c r="D141" s="7">
        <v>0</v>
      </c>
      <c r="E141" s="27">
        <v>1</v>
      </c>
      <c r="F141" s="27">
        <v>5</v>
      </c>
      <c r="G141" s="0">
        <v>142</v>
      </c>
      <c r="H141" s="24">
        <v>0</v>
      </c>
      <c r="I141" s="7">
        <v>0</v>
      </c>
      <c r="J141" s="0">
        <v>1</v>
      </c>
      <c r="K141" s="24">
        <v>5</v>
      </c>
      <c r="L141" s="0">
        <v>0</v>
      </c>
      <c r="M141" s="0">
        <v>0</v>
      </c>
      <c r="N141" s="24">
        <v>0</v>
      </c>
      <c r="O141" s="7">
        <v>0</v>
      </c>
      <c r="P141" s="44">
        <v>0</v>
      </c>
      <c r="Q141" s="24">
        <v>0</v>
      </c>
    </row>
    <row r="142">
      <c r="B142" s="7" t="s">
        <v>16485</v>
      </c>
      <c r="C142" s="27">
        <v>6</v>
      </c>
      <c r="D142" s="7">
        <v>0</v>
      </c>
      <c r="E142" s="27">
        <v>1</v>
      </c>
      <c r="F142" s="27">
        <v>5</v>
      </c>
      <c r="G142" s="0">
        <v>32</v>
      </c>
      <c r="H142" s="24">
        <v>0</v>
      </c>
      <c r="I142" s="7">
        <v>0</v>
      </c>
      <c r="J142" s="0">
        <v>1</v>
      </c>
      <c r="K142" s="24">
        <v>5</v>
      </c>
      <c r="L142" s="0">
        <v>0</v>
      </c>
      <c r="M142" s="0">
        <v>0</v>
      </c>
      <c r="N142" s="24">
        <v>0</v>
      </c>
      <c r="O142" s="7">
        <v>0</v>
      </c>
      <c r="P142" s="44">
        <v>0</v>
      </c>
      <c r="Q142" s="24">
        <v>0</v>
      </c>
    </row>
    <row r="143">
      <c r="B143" s="7" t="s">
        <v>16486</v>
      </c>
      <c r="C143" s="27">
        <v>6</v>
      </c>
      <c r="D143" s="7">
        <v>2</v>
      </c>
      <c r="E143" s="27">
        <v>0</v>
      </c>
      <c r="F143" s="27">
        <v>4</v>
      </c>
      <c r="G143" s="0">
        <v>15</v>
      </c>
      <c r="H143" s="24">
        <v>0</v>
      </c>
      <c r="I143" s="7">
        <v>2</v>
      </c>
      <c r="J143" s="0">
        <v>0</v>
      </c>
      <c r="K143" s="24">
        <v>4</v>
      </c>
      <c r="L143" s="0">
        <v>0</v>
      </c>
      <c r="M143" s="0">
        <v>0</v>
      </c>
      <c r="N143" s="24">
        <v>0</v>
      </c>
      <c r="O143" s="7">
        <v>0</v>
      </c>
      <c r="P143" s="44">
        <v>0</v>
      </c>
      <c r="Q143" s="24">
        <v>0</v>
      </c>
    </row>
    <row r="144">
      <c r="B144" s="7" t="s">
        <v>16487</v>
      </c>
      <c r="C144" s="27">
        <v>6</v>
      </c>
      <c r="D144" s="7">
        <v>5</v>
      </c>
      <c r="E144" s="27">
        <v>0</v>
      </c>
      <c r="F144" s="27">
        <v>1</v>
      </c>
      <c r="G144" s="0">
        <v>133</v>
      </c>
      <c r="H144" s="24">
        <v>0</v>
      </c>
      <c r="I144" s="7">
        <v>5</v>
      </c>
      <c r="J144" s="0">
        <v>0</v>
      </c>
      <c r="K144" s="24">
        <v>1</v>
      </c>
      <c r="L144" s="0">
        <v>0</v>
      </c>
      <c r="M144" s="0">
        <v>0</v>
      </c>
      <c r="N144" s="24">
        <v>0</v>
      </c>
      <c r="O144" s="7">
        <v>0</v>
      </c>
      <c r="P144" s="44">
        <v>0</v>
      </c>
      <c r="Q144" s="24">
        <v>0</v>
      </c>
    </row>
    <row r="145">
      <c r="B145" s="7" t="s">
        <v>16488</v>
      </c>
      <c r="C145" s="27">
        <v>6</v>
      </c>
      <c r="D145" s="7">
        <v>0</v>
      </c>
      <c r="E145" s="27">
        <v>0</v>
      </c>
      <c r="F145" s="27">
        <v>6</v>
      </c>
      <c r="G145" s="0">
        <v>42</v>
      </c>
      <c r="H145" s="24">
        <v>0</v>
      </c>
      <c r="I145" s="7">
        <v>0</v>
      </c>
      <c r="J145" s="0">
        <v>0</v>
      </c>
      <c r="K145" s="24">
        <v>6</v>
      </c>
      <c r="L145" s="0">
        <v>0</v>
      </c>
      <c r="M145" s="0">
        <v>0</v>
      </c>
      <c r="N145" s="24">
        <v>0</v>
      </c>
      <c r="O145" s="7">
        <v>0</v>
      </c>
      <c r="P145" s="44">
        <v>0</v>
      </c>
      <c r="Q145" s="24">
        <v>0</v>
      </c>
    </row>
    <row r="146">
      <c r="B146" s="7" t="s">
        <v>16489</v>
      </c>
      <c r="C146" s="27">
        <v>6</v>
      </c>
      <c r="D146" s="7">
        <v>3</v>
      </c>
      <c r="E146" s="27">
        <v>0</v>
      </c>
      <c r="F146" s="27">
        <v>3</v>
      </c>
      <c r="G146" s="0">
        <v>26</v>
      </c>
      <c r="H146" s="24">
        <v>0</v>
      </c>
      <c r="I146" s="7">
        <v>3</v>
      </c>
      <c r="J146" s="0">
        <v>0</v>
      </c>
      <c r="K146" s="24">
        <v>3</v>
      </c>
      <c r="L146" s="0">
        <v>0</v>
      </c>
      <c r="M146" s="0">
        <v>0</v>
      </c>
      <c r="N146" s="24">
        <v>0</v>
      </c>
      <c r="O146" s="7">
        <v>0</v>
      </c>
      <c r="P146" s="44">
        <v>0</v>
      </c>
      <c r="Q146" s="24">
        <v>0</v>
      </c>
    </row>
    <row r="147">
      <c r="B147" s="7" t="s">
        <v>16490</v>
      </c>
      <c r="C147" s="27">
        <v>6</v>
      </c>
      <c r="D147" s="7">
        <v>0</v>
      </c>
      <c r="E147" s="27">
        <v>0</v>
      </c>
      <c r="F147" s="27">
        <v>6</v>
      </c>
      <c r="G147" s="0">
        <v>11</v>
      </c>
      <c r="H147" s="24">
        <v>0</v>
      </c>
      <c r="I147" s="7">
        <v>0</v>
      </c>
      <c r="J147" s="0">
        <v>0</v>
      </c>
      <c r="K147" s="24">
        <v>6</v>
      </c>
      <c r="L147" s="0">
        <v>0</v>
      </c>
      <c r="M147" s="0">
        <v>0</v>
      </c>
      <c r="N147" s="24">
        <v>0</v>
      </c>
      <c r="O147" s="7">
        <v>0</v>
      </c>
      <c r="P147" s="44">
        <v>0</v>
      </c>
      <c r="Q147" s="24">
        <v>0</v>
      </c>
    </row>
    <row r="148">
      <c r="B148" s="7" t="s">
        <v>16491</v>
      </c>
      <c r="C148" s="27">
        <v>6</v>
      </c>
      <c r="D148" s="7">
        <v>4</v>
      </c>
      <c r="E148" s="27">
        <v>0</v>
      </c>
      <c r="F148" s="27">
        <v>2</v>
      </c>
      <c r="G148" s="0">
        <v>41</v>
      </c>
      <c r="H148" s="24">
        <v>0</v>
      </c>
      <c r="I148" s="7">
        <v>4</v>
      </c>
      <c r="J148" s="0">
        <v>0</v>
      </c>
      <c r="K148" s="24">
        <v>2</v>
      </c>
      <c r="L148" s="0">
        <v>0</v>
      </c>
      <c r="M148" s="0">
        <v>0</v>
      </c>
      <c r="N148" s="24">
        <v>0</v>
      </c>
      <c r="O148" s="7">
        <v>0</v>
      </c>
      <c r="P148" s="44">
        <v>0</v>
      </c>
      <c r="Q148" s="24">
        <v>0</v>
      </c>
    </row>
    <row r="149">
      <c r="B149" s="7" t="s">
        <v>16492</v>
      </c>
      <c r="C149" s="27">
        <v>6</v>
      </c>
      <c r="D149" s="7">
        <v>0</v>
      </c>
      <c r="E149" s="27">
        <v>0</v>
      </c>
      <c r="F149" s="27">
        <v>6</v>
      </c>
      <c r="G149" s="0">
        <v>-1</v>
      </c>
      <c r="H149" s="24">
        <v>0</v>
      </c>
      <c r="I149" s="7">
        <v>0</v>
      </c>
      <c r="J149" s="0">
        <v>0</v>
      </c>
      <c r="K149" s="24">
        <v>6</v>
      </c>
      <c r="L149" s="0">
        <v>0</v>
      </c>
      <c r="M149" s="0">
        <v>0</v>
      </c>
      <c r="N149" s="24">
        <v>0</v>
      </c>
      <c r="O149" s="7">
        <v>0</v>
      </c>
      <c r="P149" s="44">
        <v>0</v>
      </c>
      <c r="Q149" s="24">
        <v>0</v>
      </c>
    </row>
    <row r="150">
      <c r="B150" s="7" t="s">
        <v>16493</v>
      </c>
      <c r="C150" s="27">
        <v>6</v>
      </c>
      <c r="D150" s="7">
        <v>0</v>
      </c>
      <c r="E150" s="27">
        <v>2</v>
      </c>
      <c r="F150" s="27">
        <v>4</v>
      </c>
      <c r="G150" s="0">
        <v>24</v>
      </c>
      <c r="H150" s="24">
        <v>0</v>
      </c>
      <c r="I150" s="7">
        <v>0</v>
      </c>
      <c r="J150" s="0">
        <v>2</v>
      </c>
      <c r="K150" s="24">
        <v>4</v>
      </c>
      <c r="L150" s="0">
        <v>0</v>
      </c>
      <c r="M150" s="0">
        <v>0</v>
      </c>
      <c r="N150" s="24">
        <v>0</v>
      </c>
      <c r="O150" s="7">
        <v>0</v>
      </c>
      <c r="P150" s="44">
        <v>0</v>
      </c>
      <c r="Q150" s="24">
        <v>0</v>
      </c>
    </row>
    <row r="151">
      <c r="B151" s="7" t="s">
        <v>16494</v>
      </c>
      <c r="C151" s="27">
        <v>6</v>
      </c>
      <c r="D151" s="7">
        <v>5</v>
      </c>
      <c r="E151" s="27">
        <v>1</v>
      </c>
      <c r="F151" s="27">
        <v>0</v>
      </c>
      <c r="G151" s="0">
        <v>11</v>
      </c>
      <c r="H151" s="24">
        <v>0</v>
      </c>
      <c r="I151" s="7">
        <v>5</v>
      </c>
      <c r="J151" s="0">
        <v>0</v>
      </c>
      <c r="K151" s="24">
        <v>0</v>
      </c>
      <c r="L151" s="0">
        <v>0</v>
      </c>
      <c r="M151" s="0">
        <v>1</v>
      </c>
      <c r="N151" s="24">
        <v>0</v>
      </c>
      <c r="O151" s="7">
        <v>0</v>
      </c>
      <c r="P151" s="44">
        <v>0</v>
      </c>
      <c r="Q151" s="24">
        <v>0</v>
      </c>
    </row>
    <row r="152">
      <c r="B152" s="7" t="s">
        <v>16495</v>
      </c>
      <c r="C152" s="27">
        <v>6</v>
      </c>
      <c r="D152" s="7">
        <v>3</v>
      </c>
      <c r="E152" s="27">
        <v>0</v>
      </c>
      <c r="F152" s="27">
        <v>3</v>
      </c>
      <c r="G152" s="0">
        <v>246</v>
      </c>
      <c r="H152" s="24">
        <v>0</v>
      </c>
      <c r="I152" s="7">
        <v>3</v>
      </c>
      <c r="J152" s="0">
        <v>0</v>
      </c>
      <c r="K152" s="24">
        <v>3</v>
      </c>
      <c r="L152" s="0">
        <v>0</v>
      </c>
      <c r="M152" s="0">
        <v>0</v>
      </c>
      <c r="N152" s="24">
        <v>0</v>
      </c>
      <c r="O152" s="7">
        <v>0</v>
      </c>
      <c r="P152" s="44">
        <v>0</v>
      </c>
      <c r="Q152" s="24">
        <v>0</v>
      </c>
    </row>
    <row r="153">
      <c r="B153" s="7" t="s">
        <v>16496</v>
      </c>
      <c r="C153" s="27">
        <v>6</v>
      </c>
      <c r="D153" s="7">
        <v>0</v>
      </c>
      <c r="E153" s="27">
        <v>3</v>
      </c>
      <c r="F153" s="27">
        <v>3</v>
      </c>
      <c r="G153" s="0">
        <v>30</v>
      </c>
      <c r="H153" s="24">
        <v>0</v>
      </c>
      <c r="I153" s="7">
        <v>0</v>
      </c>
      <c r="J153" s="0">
        <v>3</v>
      </c>
      <c r="K153" s="24">
        <v>3</v>
      </c>
      <c r="L153" s="0">
        <v>0</v>
      </c>
      <c r="M153" s="0">
        <v>0</v>
      </c>
      <c r="N153" s="24">
        <v>0</v>
      </c>
      <c r="O153" s="7">
        <v>0</v>
      </c>
      <c r="P153" s="44">
        <v>0</v>
      </c>
      <c r="Q153" s="24">
        <v>0</v>
      </c>
    </row>
    <row r="154">
      <c r="B154" s="7" t="s">
        <v>16497</v>
      </c>
      <c r="C154" s="27">
        <v>6</v>
      </c>
      <c r="D154" s="7">
        <v>0</v>
      </c>
      <c r="E154" s="27">
        <v>0</v>
      </c>
      <c r="F154" s="27">
        <v>6</v>
      </c>
      <c r="G154" s="0">
        <v>13</v>
      </c>
      <c r="H154" s="24">
        <v>0</v>
      </c>
      <c r="I154" s="7">
        <v>0</v>
      </c>
      <c r="J154" s="0">
        <v>0</v>
      </c>
      <c r="K154" s="24">
        <v>6</v>
      </c>
      <c r="L154" s="0">
        <v>0</v>
      </c>
      <c r="M154" s="0">
        <v>0</v>
      </c>
      <c r="N154" s="24">
        <v>0</v>
      </c>
      <c r="O154" s="7">
        <v>0</v>
      </c>
      <c r="P154" s="44">
        <v>0</v>
      </c>
      <c r="Q154" s="24">
        <v>0</v>
      </c>
    </row>
    <row r="155">
      <c r="B155" s="7" t="s">
        <v>16498</v>
      </c>
      <c r="C155" s="27">
        <v>6</v>
      </c>
      <c r="D155" s="7">
        <v>1</v>
      </c>
      <c r="E155" s="27">
        <v>0</v>
      </c>
      <c r="F155" s="27">
        <v>5</v>
      </c>
      <c r="G155" s="0">
        <v>109</v>
      </c>
      <c r="H155" s="24">
        <v>0</v>
      </c>
      <c r="I155" s="7">
        <v>1</v>
      </c>
      <c r="J155" s="0">
        <v>0</v>
      </c>
      <c r="K155" s="24">
        <v>5</v>
      </c>
      <c r="L155" s="0">
        <v>0</v>
      </c>
      <c r="M155" s="0">
        <v>0</v>
      </c>
      <c r="N155" s="24">
        <v>0</v>
      </c>
      <c r="O155" s="7">
        <v>0</v>
      </c>
      <c r="P155" s="44">
        <v>0</v>
      </c>
      <c r="Q155" s="24">
        <v>0</v>
      </c>
    </row>
    <row r="156">
      <c r="B156" s="7" t="s">
        <v>16499</v>
      </c>
      <c r="C156" s="27">
        <v>6</v>
      </c>
      <c r="D156" s="7">
        <v>0</v>
      </c>
      <c r="E156" s="27">
        <v>3</v>
      </c>
      <c r="F156" s="27">
        <v>3</v>
      </c>
      <c r="G156" s="0">
        <v>13</v>
      </c>
      <c r="H156" s="24">
        <v>0</v>
      </c>
      <c r="I156" s="7">
        <v>0</v>
      </c>
      <c r="J156" s="0">
        <v>2</v>
      </c>
      <c r="K156" s="24">
        <v>3</v>
      </c>
      <c r="L156" s="0">
        <v>0</v>
      </c>
      <c r="M156" s="0">
        <v>1</v>
      </c>
      <c r="N156" s="24">
        <v>0</v>
      </c>
      <c r="O156" s="7">
        <v>0</v>
      </c>
      <c r="P156" s="44">
        <v>0</v>
      </c>
      <c r="Q156" s="24">
        <v>0</v>
      </c>
    </row>
    <row r="157">
      <c r="B157" s="7" t="s">
        <v>16500</v>
      </c>
      <c r="C157" s="27">
        <v>6</v>
      </c>
      <c r="D157" s="7">
        <v>3</v>
      </c>
      <c r="E157" s="27">
        <v>0</v>
      </c>
      <c r="F157" s="27">
        <v>3</v>
      </c>
      <c r="G157" s="0">
        <v>957</v>
      </c>
      <c r="H157" s="24">
        <v>0</v>
      </c>
      <c r="I157" s="7">
        <v>3</v>
      </c>
      <c r="J157" s="0">
        <v>0</v>
      </c>
      <c r="K157" s="24">
        <v>3</v>
      </c>
      <c r="L157" s="0">
        <v>0</v>
      </c>
      <c r="M157" s="0">
        <v>0</v>
      </c>
      <c r="N157" s="24">
        <v>0</v>
      </c>
      <c r="O157" s="7">
        <v>0</v>
      </c>
      <c r="P157" s="44">
        <v>0</v>
      </c>
      <c r="Q157" s="24">
        <v>0</v>
      </c>
    </row>
    <row r="158">
      <c r="B158" s="7" t="s">
        <v>16501</v>
      </c>
      <c r="C158" s="27">
        <v>6</v>
      </c>
      <c r="D158" s="7">
        <v>0</v>
      </c>
      <c r="E158" s="27">
        <v>1</v>
      </c>
      <c r="F158" s="27">
        <v>5</v>
      </c>
      <c r="G158" s="0">
        <v>43</v>
      </c>
      <c r="H158" s="24">
        <v>0</v>
      </c>
      <c r="I158" s="7">
        <v>0</v>
      </c>
      <c r="J158" s="0">
        <v>0</v>
      </c>
      <c r="K158" s="24">
        <v>5</v>
      </c>
      <c r="L158" s="0">
        <v>0</v>
      </c>
      <c r="M158" s="0">
        <v>1</v>
      </c>
      <c r="N158" s="24">
        <v>0</v>
      </c>
      <c r="O158" s="7">
        <v>0</v>
      </c>
      <c r="P158" s="44">
        <v>0</v>
      </c>
      <c r="Q158" s="24">
        <v>0</v>
      </c>
    </row>
    <row r="159">
      <c r="B159" s="7" t="s">
        <v>16502</v>
      </c>
      <c r="C159" s="27">
        <v>6</v>
      </c>
      <c r="D159" s="7">
        <v>2</v>
      </c>
      <c r="E159" s="27">
        <v>0</v>
      </c>
      <c r="F159" s="27">
        <v>4</v>
      </c>
      <c r="G159" s="0">
        <v>31</v>
      </c>
      <c r="H159" s="24">
        <v>0</v>
      </c>
      <c r="I159" s="7">
        <v>2</v>
      </c>
      <c r="J159" s="0">
        <v>0</v>
      </c>
      <c r="K159" s="24">
        <v>4</v>
      </c>
      <c r="L159" s="0">
        <v>0</v>
      </c>
      <c r="M159" s="0">
        <v>0</v>
      </c>
      <c r="N159" s="24">
        <v>0</v>
      </c>
      <c r="O159" s="7">
        <v>0</v>
      </c>
      <c r="P159" s="44">
        <v>0</v>
      </c>
      <c r="Q159" s="24">
        <v>0</v>
      </c>
    </row>
    <row r="160">
      <c r="B160" s="7" t="s">
        <v>16503</v>
      </c>
      <c r="C160" s="27">
        <v>6</v>
      </c>
      <c r="D160" s="7">
        <v>2</v>
      </c>
      <c r="E160" s="27">
        <v>0</v>
      </c>
      <c r="F160" s="27">
        <v>4</v>
      </c>
      <c r="G160" s="0">
        <v>127</v>
      </c>
      <c r="H160" s="24">
        <v>0</v>
      </c>
      <c r="I160" s="7">
        <v>2</v>
      </c>
      <c r="J160" s="0">
        <v>0</v>
      </c>
      <c r="K160" s="24">
        <v>4</v>
      </c>
      <c r="L160" s="0">
        <v>0</v>
      </c>
      <c r="M160" s="0">
        <v>0</v>
      </c>
      <c r="N160" s="24">
        <v>0</v>
      </c>
      <c r="O160" s="7">
        <v>0</v>
      </c>
      <c r="P160" s="44">
        <v>0</v>
      </c>
      <c r="Q160" s="24">
        <v>0</v>
      </c>
    </row>
    <row r="161">
      <c r="B161" s="7" t="s">
        <v>16504</v>
      </c>
      <c r="C161" s="27">
        <v>6</v>
      </c>
      <c r="D161" s="7">
        <v>0</v>
      </c>
      <c r="E161" s="27">
        <v>4</v>
      </c>
      <c r="F161" s="27">
        <v>2</v>
      </c>
      <c r="G161" s="0">
        <v>189</v>
      </c>
      <c r="H161" s="24">
        <v>0</v>
      </c>
      <c r="I161" s="7">
        <v>0</v>
      </c>
      <c r="J161" s="0">
        <v>4</v>
      </c>
      <c r="K161" s="24">
        <v>2</v>
      </c>
      <c r="L161" s="0">
        <v>0</v>
      </c>
      <c r="M161" s="0">
        <v>0</v>
      </c>
      <c r="N161" s="24">
        <v>0</v>
      </c>
      <c r="O161" s="7">
        <v>0</v>
      </c>
      <c r="P161" s="44">
        <v>0</v>
      </c>
      <c r="Q161" s="24">
        <v>0</v>
      </c>
    </row>
    <row r="162">
      <c r="B162" s="7" t="s">
        <v>16505</v>
      </c>
      <c r="C162" s="27">
        <v>6</v>
      </c>
      <c r="D162" s="7">
        <v>0</v>
      </c>
      <c r="E162" s="27">
        <v>0</v>
      </c>
      <c r="F162" s="27">
        <v>6</v>
      </c>
      <c r="G162" s="0">
        <v>49</v>
      </c>
      <c r="H162" s="24">
        <v>0</v>
      </c>
      <c r="I162" s="7">
        <v>0</v>
      </c>
      <c r="J162" s="0">
        <v>0</v>
      </c>
      <c r="K162" s="24">
        <v>6</v>
      </c>
      <c r="L162" s="0">
        <v>0</v>
      </c>
      <c r="M162" s="0">
        <v>0</v>
      </c>
      <c r="N162" s="24">
        <v>0</v>
      </c>
      <c r="O162" s="7">
        <v>0</v>
      </c>
      <c r="P162" s="44">
        <v>0</v>
      </c>
      <c r="Q162" s="24">
        <v>0</v>
      </c>
    </row>
    <row r="163">
      <c r="B163" s="7" t="s">
        <v>16506</v>
      </c>
      <c r="C163" s="27">
        <v>6</v>
      </c>
      <c r="D163" s="7">
        <v>0</v>
      </c>
      <c r="E163" s="27">
        <v>4</v>
      </c>
      <c r="F163" s="27">
        <v>2</v>
      </c>
      <c r="G163" s="0">
        <v>44</v>
      </c>
      <c r="H163" s="24">
        <v>0</v>
      </c>
      <c r="I163" s="7">
        <v>0</v>
      </c>
      <c r="J163" s="0">
        <v>4</v>
      </c>
      <c r="K163" s="24">
        <v>2</v>
      </c>
      <c r="L163" s="0">
        <v>0</v>
      </c>
      <c r="M163" s="0">
        <v>0</v>
      </c>
      <c r="N163" s="24">
        <v>0</v>
      </c>
      <c r="O163" s="7">
        <v>0</v>
      </c>
      <c r="P163" s="44">
        <v>0</v>
      </c>
      <c r="Q163" s="24">
        <v>0</v>
      </c>
    </row>
    <row r="164">
      <c r="B164" s="7" t="s">
        <v>16507</v>
      </c>
      <c r="C164" s="27">
        <v>6</v>
      </c>
      <c r="D164" s="7">
        <v>0</v>
      </c>
      <c r="E164" s="27">
        <v>3</v>
      </c>
      <c r="F164" s="27">
        <v>3</v>
      </c>
      <c r="G164" s="0">
        <v>15</v>
      </c>
      <c r="H164" s="24">
        <v>0</v>
      </c>
      <c r="I164" s="7">
        <v>0</v>
      </c>
      <c r="J164" s="0">
        <v>3</v>
      </c>
      <c r="K164" s="24">
        <v>3</v>
      </c>
      <c r="L164" s="0">
        <v>0</v>
      </c>
      <c r="M164" s="0">
        <v>0</v>
      </c>
      <c r="N164" s="24">
        <v>0</v>
      </c>
      <c r="O164" s="7">
        <v>0</v>
      </c>
      <c r="P164" s="44">
        <v>0</v>
      </c>
      <c r="Q164" s="24">
        <v>0</v>
      </c>
    </row>
    <row r="165">
      <c r="B165" s="7" t="s">
        <v>16508</v>
      </c>
      <c r="C165" s="27">
        <v>6</v>
      </c>
      <c r="D165" s="7">
        <v>0</v>
      </c>
      <c r="E165" s="27">
        <v>1</v>
      </c>
      <c r="F165" s="27">
        <v>5</v>
      </c>
      <c r="G165" s="0">
        <v>2349</v>
      </c>
      <c r="H165" s="24">
        <v>1</v>
      </c>
      <c r="I165" s="7">
        <v>0</v>
      </c>
      <c r="J165" s="0">
        <v>1</v>
      </c>
      <c r="K165" s="24">
        <v>5</v>
      </c>
      <c r="L165" s="0">
        <v>0</v>
      </c>
      <c r="M165" s="0">
        <v>0</v>
      </c>
      <c r="N165" s="24">
        <v>0</v>
      </c>
      <c r="O165" s="7">
        <v>0</v>
      </c>
      <c r="P165" s="44">
        <v>0</v>
      </c>
      <c r="Q165" s="24">
        <v>0</v>
      </c>
    </row>
    <row r="166">
      <c r="B166" s="7" t="s">
        <v>16509</v>
      </c>
      <c r="C166" s="27">
        <v>6</v>
      </c>
      <c r="D166" s="7">
        <v>0</v>
      </c>
      <c r="E166" s="27">
        <v>2</v>
      </c>
      <c r="F166" s="27">
        <v>4</v>
      </c>
      <c r="G166" s="0">
        <v>42</v>
      </c>
      <c r="H166" s="24">
        <v>0</v>
      </c>
      <c r="I166" s="7">
        <v>0</v>
      </c>
      <c r="J166" s="0">
        <v>2</v>
      </c>
      <c r="K166" s="24">
        <v>4</v>
      </c>
      <c r="L166" s="0">
        <v>0</v>
      </c>
      <c r="M166" s="0">
        <v>0</v>
      </c>
      <c r="N166" s="24">
        <v>0</v>
      </c>
      <c r="O166" s="7">
        <v>0</v>
      </c>
      <c r="P166" s="44">
        <v>0</v>
      </c>
      <c r="Q166" s="24">
        <v>0</v>
      </c>
    </row>
    <row r="167">
      <c r="B167" s="7" t="s">
        <v>16510</v>
      </c>
      <c r="C167" s="27">
        <v>6</v>
      </c>
      <c r="D167" s="7">
        <v>1</v>
      </c>
      <c r="E167" s="27">
        <v>0</v>
      </c>
      <c r="F167" s="27">
        <v>5</v>
      </c>
      <c r="G167" s="0">
        <v>42</v>
      </c>
      <c r="H167" s="24">
        <v>0</v>
      </c>
      <c r="I167" s="7">
        <v>1</v>
      </c>
      <c r="J167" s="0">
        <v>0</v>
      </c>
      <c r="K167" s="24">
        <v>5</v>
      </c>
      <c r="L167" s="0">
        <v>0</v>
      </c>
      <c r="M167" s="0">
        <v>0</v>
      </c>
      <c r="N167" s="24">
        <v>0</v>
      </c>
      <c r="O167" s="7">
        <v>0</v>
      </c>
      <c r="P167" s="44">
        <v>0</v>
      </c>
      <c r="Q167" s="24">
        <v>0</v>
      </c>
    </row>
    <row r="168">
      <c r="B168" s="7" t="s">
        <v>16511</v>
      </c>
      <c r="C168" s="27">
        <v>6</v>
      </c>
      <c r="D168" s="7">
        <v>0</v>
      </c>
      <c r="E168" s="27">
        <v>6</v>
      </c>
      <c r="F168" s="27">
        <v>0</v>
      </c>
      <c r="G168" s="0">
        <v>32</v>
      </c>
      <c r="H168" s="24">
        <v>0</v>
      </c>
      <c r="I168" s="7">
        <v>0</v>
      </c>
      <c r="J168" s="0">
        <v>6</v>
      </c>
      <c r="K168" s="24">
        <v>0</v>
      </c>
      <c r="L168" s="0">
        <v>0</v>
      </c>
      <c r="M168" s="0">
        <v>0</v>
      </c>
      <c r="N168" s="24">
        <v>0</v>
      </c>
      <c r="O168" s="7">
        <v>0</v>
      </c>
      <c r="P168" s="44">
        <v>0</v>
      </c>
      <c r="Q168" s="24">
        <v>0</v>
      </c>
    </row>
    <row r="169">
      <c r="B169" s="7" t="s">
        <v>16512</v>
      </c>
      <c r="C169" s="27">
        <v>6</v>
      </c>
      <c r="D169" s="7">
        <v>2</v>
      </c>
      <c r="E169" s="27">
        <v>0</v>
      </c>
      <c r="F169" s="27">
        <v>4</v>
      </c>
      <c r="G169" s="0">
        <v>270</v>
      </c>
      <c r="H169" s="24">
        <v>0</v>
      </c>
      <c r="I169" s="7">
        <v>2</v>
      </c>
      <c r="J169" s="0">
        <v>0</v>
      </c>
      <c r="K169" s="24">
        <v>4</v>
      </c>
      <c r="L169" s="0">
        <v>0</v>
      </c>
      <c r="M169" s="0">
        <v>0</v>
      </c>
      <c r="N169" s="24">
        <v>0</v>
      </c>
      <c r="O169" s="7">
        <v>0</v>
      </c>
      <c r="P169" s="44">
        <v>0</v>
      </c>
      <c r="Q169" s="24">
        <v>0</v>
      </c>
    </row>
    <row r="170">
      <c r="B170" s="7" t="s">
        <v>16513</v>
      </c>
      <c r="C170" s="27">
        <v>6</v>
      </c>
      <c r="D170" s="7">
        <v>0</v>
      </c>
      <c r="E170" s="27">
        <v>1</v>
      </c>
      <c r="F170" s="27">
        <v>5</v>
      </c>
      <c r="G170" s="0">
        <v>67</v>
      </c>
      <c r="H170" s="24">
        <v>1</v>
      </c>
      <c r="I170" s="7">
        <v>0</v>
      </c>
      <c r="J170" s="0">
        <v>1</v>
      </c>
      <c r="K170" s="24">
        <v>5</v>
      </c>
      <c r="L170" s="0">
        <v>0</v>
      </c>
      <c r="M170" s="0">
        <v>0</v>
      </c>
      <c r="N170" s="24">
        <v>0</v>
      </c>
      <c r="O170" s="7">
        <v>0</v>
      </c>
      <c r="P170" s="44">
        <v>0</v>
      </c>
      <c r="Q170" s="24">
        <v>0</v>
      </c>
    </row>
    <row r="171">
      <c r="B171" s="7" t="s">
        <v>16514</v>
      </c>
      <c r="C171" s="27">
        <v>6</v>
      </c>
      <c r="D171" s="7">
        <v>2</v>
      </c>
      <c r="E171" s="27">
        <v>1</v>
      </c>
      <c r="F171" s="27">
        <v>3</v>
      </c>
      <c r="G171" s="0">
        <v>430</v>
      </c>
      <c r="H171" s="24">
        <v>0</v>
      </c>
      <c r="I171" s="7">
        <v>2</v>
      </c>
      <c r="J171" s="0">
        <v>0</v>
      </c>
      <c r="K171" s="24">
        <v>3</v>
      </c>
      <c r="L171" s="0">
        <v>0</v>
      </c>
      <c r="M171" s="0">
        <v>1</v>
      </c>
      <c r="N171" s="24">
        <v>0</v>
      </c>
      <c r="O171" s="7">
        <v>0</v>
      </c>
      <c r="P171" s="44">
        <v>0</v>
      </c>
      <c r="Q171" s="24">
        <v>0</v>
      </c>
    </row>
    <row r="172">
      <c r="B172" s="7" t="s">
        <v>16515</v>
      </c>
      <c r="C172" s="27">
        <v>6</v>
      </c>
      <c r="D172" s="7">
        <v>0</v>
      </c>
      <c r="E172" s="27">
        <v>5</v>
      </c>
      <c r="F172" s="27">
        <v>1</v>
      </c>
      <c r="G172" s="0">
        <v>17</v>
      </c>
      <c r="H172" s="24">
        <v>0</v>
      </c>
      <c r="I172" s="7">
        <v>0</v>
      </c>
      <c r="J172" s="0">
        <v>5</v>
      </c>
      <c r="K172" s="24">
        <v>1</v>
      </c>
      <c r="L172" s="0">
        <v>0</v>
      </c>
      <c r="M172" s="0">
        <v>0</v>
      </c>
      <c r="N172" s="24">
        <v>0</v>
      </c>
      <c r="O172" s="7">
        <v>0</v>
      </c>
      <c r="P172" s="44">
        <v>0</v>
      </c>
      <c r="Q172" s="24">
        <v>0</v>
      </c>
    </row>
    <row r="173">
      <c r="B173" s="7" t="s">
        <v>16516</v>
      </c>
      <c r="C173" s="27">
        <v>6</v>
      </c>
      <c r="D173" s="7">
        <v>2</v>
      </c>
      <c r="E173" s="27">
        <v>0</v>
      </c>
      <c r="F173" s="27">
        <v>4</v>
      </c>
      <c r="G173" s="0">
        <v>75</v>
      </c>
      <c r="H173" s="24">
        <v>0</v>
      </c>
      <c r="I173" s="7">
        <v>2</v>
      </c>
      <c r="J173" s="0">
        <v>0</v>
      </c>
      <c r="K173" s="24">
        <v>4</v>
      </c>
      <c r="L173" s="0">
        <v>0</v>
      </c>
      <c r="M173" s="0">
        <v>0</v>
      </c>
      <c r="N173" s="24">
        <v>0</v>
      </c>
      <c r="O173" s="7">
        <v>0</v>
      </c>
      <c r="P173" s="44">
        <v>0</v>
      </c>
      <c r="Q173" s="24">
        <v>0</v>
      </c>
    </row>
    <row r="174">
      <c r="B174" s="7" t="s">
        <v>16517</v>
      </c>
      <c r="C174" s="27">
        <v>6</v>
      </c>
      <c r="D174" s="7">
        <v>2</v>
      </c>
      <c r="E174" s="27">
        <v>0</v>
      </c>
      <c r="F174" s="27">
        <v>4</v>
      </c>
      <c r="G174" s="0">
        <v>53</v>
      </c>
      <c r="H174" s="24">
        <v>0</v>
      </c>
      <c r="I174" s="7">
        <v>2</v>
      </c>
      <c r="J174" s="0">
        <v>0</v>
      </c>
      <c r="K174" s="24">
        <v>4</v>
      </c>
      <c r="L174" s="0">
        <v>0</v>
      </c>
      <c r="M174" s="0">
        <v>0</v>
      </c>
      <c r="N174" s="24">
        <v>0</v>
      </c>
      <c r="O174" s="7">
        <v>0</v>
      </c>
      <c r="P174" s="44">
        <v>0</v>
      </c>
      <c r="Q174" s="24">
        <v>0</v>
      </c>
    </row>
    <row r="175">
      <c r="B175" s="7" t="s">
        <v>16518</v>
      </c>
      <c r="C175" s="27">
        <v>6</v>
      </c>
      <c r="D175" s="7">
        <v>0</v>
      </c>
      <c r="E175" s="27">
        <v>1</v>
      </c>
      <c r="F175" s="27">
        <v>5</v>
      </c>
      <c r="G175" s="0">
        <v>25</v>
      </c>
      <c r="H175" s="24">
        <v>0</v>
      </c>
      <c r="I175" s="7">
        <v>0</v>
      </c>
      <c r="J175" s="0">
        <v>1</v>
      </c>
      <c r="K175" s="24">
        <v>5</v>
      </c>
      <c r="L175" s="0">
        <v>0</v>
      </c>
      <c r="M175" s="0">
        <v>0</v>
      </c>
      <c r="N175" s="24">
        <v>0</v>
      </c>
      <c r="O175" s="7">
        <v>0</v>
      </c>
      <c r="P175" s="44">
        <v>0</v>
      </c>
      <c r="Q175" s="24">
        <v>0</v>
      </c>
    </row>
    <row r="176">
      <c r="B176" s="7" t="s">
        <v>16519</v>
      </c>
      <c r="C176" s="27">
        <v>6</v>
      </c>
      <c r="D176" s="7">
        <v>1</v>
      </c>
      <c r="E176" s="27">
        <v>2</v>
      </c>
      <c r="F176" s="27">
        <v>3</v>
      </c>
      <c r="G176" s="0">
        <v>203</v>
      </c>
      <c r="H176" s="24">
        <v>0</v>
      </c>
      <c r="I176" s="7">
        <v>1</v>
      </c>
      <c r="J176" s="0">
        <v>2</v>
      </c>
      <c r="K176" s="24">
        <v>3</v>
      </c>
      <c r="L176" s="0">
        <v>0</v>
      </c>
      <c r="M176" s="0">
        <v>0</v>
      </c>
      <c r="N176" s="24">
        <v>0</v>
      </c>
      <c r="O176" s="7">
        <v>0</v>
      </c>
      <c r="P176" s="44">
        <v>0</v>
      </c>
      <c r="Q176" s="24">
        <v>0</v>
      </c>
    </row>
    <row r="177">
      <c r="B177" s="7" t="s">
        <v>16520</v>
      </c>
      <c r="C177" s="27">
        <v>6</v>
      </c>
      <c r="D177" s="7">
        <v>1</v>
      </c>
      <c r="E177" s="27">
        <v>0</v>
      </c>
      <c r="F177" s="27">
        <v>5</v>
      </c>
      <c r="G177" s="0">
        <v>10</v>
      </c>
      <c r="H177" s="24">
        <v>0</v>
      </c>
      <c r="I177" s="7">
        <v>1</v>
      </c>
      <c r="J177" s="0">
        <v>0</v>
      </c>
      <c r="K177" s="24">
        <v>5</v>
      </c>
      <c r="L177" s="0">
        <v>0</v>
      </c>
      <c r="M177" s="0">
        <v>0</v>
      </c>
      <c r="N177" s="24">
        <v>0</v>
      </c>
      <c r="O177" s="7">
        <v>0</v>
      </c>
      <c r="P177" s="44">
        <v>0</v>
      </c>
      <c r="Q177" s="24">
        <v>0</v>
      </c>
    </row>
    <row r="178">
      <c r="B178" s="7" t="s">
        <v>16521</v>
      </c>
      <c r="C178" s="27">
        <v>6</v>
      </c>
      <c r="D178" s="7">
        <v>4</v>
      </c>
      <c r="E178" s="27">
        <v>0</v>
      </c>
      <c r="F178" s="27">
        <v>2</v>
      </c>
      <c r="G178" s="0">
        <v>15</v>
      </c>
      <c r="H178" s="24">
        <v>0</v>
      </c>
      <c r="I178" s="7">
        <v>4</v>
      </c>
      <c r="J178" s="0">
        <v>0</v>
      </c>
      <c r="K178" s="24">
        <v>2</v>
      </c>
      <c r="L178" s="0">
        <v>0</v>
      </c>
      <c r="M178" s="0">
        <v>0</v>
      </c>
      <c r="N178" s="24">
        <v>0</v>
      </c>
      <c r="O178" s="7">
        <v>0</v>
      </c>
      <c r="P178" s="44">
        <v>0</v>
      </c>
      <c r="Q178" s="24">
        <v>0</v>
      </c>
    </row>
    <row r="179">
      <c r="B179" s="7" t="s">
        <v>16522</v>
      </c>
      <c r="C179" s="27">
        <v>5</v>
      </c>
      <c r="D179" s="7">
        <v>0</v>
      </c>
      <c r="E179" s="27">
        <v>1</v>
      </c>
      <c r="F179" s="27">
        <v>4</v>
      </c>
      <c r="G179" s="0">
        <v>31</v>
      </c>
      <c r="H179" s="24">
        <v>0</v>
      </c>
      <c r="I179" s="7">
        <v>0</v>
      </c>
      <c r="J179" s="0">
        <v>1</v>
      </c>
      <c r="K179" s="24">
        <v>4</v>
      </c>
      <c r="L179" s="0">
        <v>0</v>
      </c>
      <c r="M179" s="0">
        <v>0</v>
      </c>
      <c r="N179" s="24">
        <v>0</v>
      </c>
      <c r="O179" s="7">
        <v>0</v>
      </c>
      <c r="P179" s="44">
        <v>0</v>
      </c>
      <c r="Q179" s="24">
        <v>0</v>
      </c>
    </row>
    <row r="180">
      <c r="B180" s="7" t="s">
        <v>16523</v>
      </c>
      <c r="C180" s="27">
        <v>5</v>
      </c>
      <c r="D180" s="7">
        <v>1</v>
      </c>
      <c r="E180" s="27">
        <v>0</v>
      </c>
      <c r="F180" s="27">
        <v>4</v>
      </c>
      <c r="G180" s="0">
        <v>7</v>
      </c>
      <c r="H180" s="24">
        <v>0</v>
      </c>
      <c r="I180" s="7">
        <v>1</v>
      </c>
      <c r="J180" s="0">
        <v>0</v>
      </c>
      <c r="K180" s="24">
        <v>4</v>
      </c>
      <c r="L180" s="0">
        <v>0</v>
      </c>
      <c r="M180" s="0">
        <v>0</v>
      </c>
      <c r="N180" s="24">
        <v>0</v>
      </c>
      <c r="O180" s="7">
        <v>0</v>
      </c>
      <c r="P180" s="44">
        <v>0</v>
      </c>
      <c r="Q180" s="24">
        <v>0</v>
      </c>
    </row>
    <row r="181">
      <c r="B181" s="7" t="s">
        <v>16524</v>
      </c>
      <c r="C181" s="27">
        <v>5</v>
      </c>
      <c r="D181" s="7">
        <v>0</v>
      </c>
      <c r="E181" s="27">
        <v>2</v>
      </c>
      <c r="F181" s="27">
        <v>3</v>
      </c>
      <c r="G181" s="0">
        <v>7</v>
      </c>
      <c r="H181" s="24">
        <v>0</v>
      </c>
      <c r="I181" s="7">
        <v>0</v>
      </c>
      <c r="J181" s="0">
        <v>2</v>
      </c>
      <c r="K181" s="24">
        <v>3</v>
      </c>
      <c r="L181" s="0">
        <v>0</v>
      </c>
      <c r="M181" s="0">
        <v>0</v>
      </c>
      <c r="N181" s="24">
        <v>0</v>
      </c>
      <c r="O181" s="7">
        <v>0</v>
      </c>
      <c r="P181" s="44">
        <v>0</v>
      </c>
      <c r="Q181" s="24">
        <v>0</v>
      </c>
    </row>
    <row r="182">
      <c r="B182" s="7" t="s">
        <v>16525</v>
      </c>
      <c r="C182" s="27">
        <v>5</v>
      </c>
      <c r="D182" s="7">
        <v>4</v>
      </c>
      <c r="E182" s="27">
        <v>0</v>
      </c>
      <c r="F182" s="27">
        <v>1</v>
      </c>
      <c r="G182" s="0">
        <v>7</v>
      </c>
      <c r="H182" s="24">
        <v>0</v>
      </c>
      <c r="I182" s="7">
        <v>4</v>
      </c>
      <c r="J182" s="0">
        <v>0</v>
      </c>
      <c r="K182" s="24">
        <v>1</v>
      </c>
      <c r="L182" s="0">
        <v>0</v>
      </c>
      <c r="M182" s="0">
        <v>0</v>
      </c>
      <c r="N182" s="24">
        <v>0</v>
      </c>
      <c r="O182" s="7">
        <v>0</v>
      </c>
      <c r="P182" s="44">
        <v>0</v>
      </c>
      <c r="Q182" s="24">
        <v>0</v>
      </c>
    </row>
    <row r="183">
      <c r="B183" s="7" t="s">
        <v>16526</v>
      </c>
      <c r="C183" s="27">
        <v>5</v>
      </c>
      <c r="D183" s="7">
        <v>0</v>
      </c>
      <c r="E183" s="27">
        <v>0</v>
      </c>
      <c r="F183" s="27">
        <v>5</v>
      </c>
      <c r="G183" s="0">
        <v>67</v>
      </c>
      <c r="H183" s="24">
        <v>0</v>
      </c>
      <c r="I183" s="7">
        <v>0</v>
      </c>
      <c r="J183" s="0">
        <v>0</v>
      </c>
      <c r="K183" s="24">
        <v>5</v>
      </c>
      <c r="L183" s="0">
        <v>0</v>
      </c>
      <c r="M183" s="0">
        <v>0</v>
      </c>
      <c r="N183" s="24">
        <v>0</v>
      </c>
      <c r="O183" s="7">
        <v>0</v>
      </c>
      <c r="P183" s="44">
        <v>0</v>
      </c>
      <c r="Q183" s="24">
        <v>0</v>
      </c>
    </row>
    <row r="184">
      <c r="B184" s="7" t="s">
        <v>16527</v>
      </c>
      <c r="C184" s="27">
        <v>5</v>
      </c>
      <c r="D184" s="7">
        <v>5</v>
      </c>
      <c r="E184" s="27">
        <v>0</v>
      </c>
      <c r="F184" s="27">
        <v>0</v>
      </c>
      <c r="G184" s="0">
        <v>14</v>
      </c>
      <c r="H184" s="24">
        <v>0</v>
      </c>
      <c r="I184" s="7">
        <v>5</v>
      </c>
      <c r="J184" s="0">
        <v>0</v>
      </c>
      <c r="K184" s="24">
        <v>0</v>
      </c>
      <c r="L184" s="0">
        <v>0</v>
      </c>
      <c r="M184" s="0">
        <v>0</v>
      </c>
      <c r="N184" s="24">
        <v>0</v>
      </c>
      <c r="O184" s="7">
        <v>0</v>
      </c>
      <c r="P184" s="44">
        <v>0</v>
      </c>
      <c r="Q184" s="24">
        <v>0</v>
      </c>
    </row>
    <row r="185">
      <c r="B185" s="7" t="s">
        <v>16528</v>
      </c>
      <c r="C185" s="27">
        <v>5</v>
      </c>
      <c r="D185" s="7">
        <v>2</v>
      </c>
      <c r="E185" s="27">
        <v>0</v>
      </c>
      <c r="F185" s="27">
        <v>3</v>
      </c>
      <c r="G185" s="0">
        <v>25</v>
      </c>
      <c r="H185" s="24">
        <v>0</v>
      </c>
      <c r="I185" s="7">
        <v>2</v>
      </c>
      <c r="J185" s="0">
        <v>0</v>
      </c>
      <c r="K185" s="24">
        <v>3</v>
      </c>
      <c r="L185" s="0">
        <v>0</v>
      </c>
      <c r="M185" s="0">
        <v>0</v>
      </c>
      <c r="N185" s="24">
        <v>0</v>
      </c>
      <c r="O185" s="7">
        <v>0</v>
      </c>
      <c r="P185" s="44">
        <v>0</v>
      </c>
      <c r="Q185" s="24">
        <v>0</v>
      </c>
    </row>
    <row r="186">
      <c r="B186" s="7" t="s">
        <v>16529</v>
      </c>
      <c r="C186" s="27">
        <v>5</v>
      </c>
      <c r="D186" s="7">
        <v>1</v>
      </c>
      <c r="E186" s="27">
        <v>0</v>
      </c>
      <c r="F186" s="27">
        <v>4</v>
      </c>
      <c r="G186" s="0">
        <v>8885</v>
      </c>
      <c r="H186" s="24">
        <v>1</v>
      </c>
      <c r="I186" s="7">
        <v>1</v>
      </c>
      <c r="J186" s="0">
        <v>0</v>
      </c>
      <c r="K186" s="24">
        <v>4</v>
      </c>
      <c r="L186" s="0">
        <v>0</v>
      </c>
      <c r="M186" s="0">
        <v>0</v>
      </c>
      <c r="N186" s="24">
        <v>0</v>
      </c>
      <c r="O186" s="7">
        <v>0</v>
      </c>
      <c r="P186" s="44">
        <v>0</v>
      </c>
      <c r="Q186" s="24">
        <v>0</v>
      </c>
    </row>
    <row r="187">
      <c r="B187" s="7" t="s">
        <v>16530</v>
      </c>
      <c r="C187" s="27">
        <v>5</v>
      </c>
      <c r="D187" s="7">
        <v>2</v>
      </c>
      <c r="E187" s="27">
        <v>1</v>
      </c>
      <c r="F187" s="27">
        <v>2</v>
      </c>
      <c r="G187" s="0">
        <v>162</v>
      </c>
      <c r="H187" s="24">
        <v>0</v>
      </c>
      <c r="I187" s="7">
        <v>2</v>
      </c>
      <c r="J187" s="0">
        <v>1</v>
      </c>
      <c r="K187" s="24">
        <v>2</v>
      </c>
      <c r="L187" s="0">
        <v>0</v>
      </c>
      <c r="M187" s="0">
        <v>0</v>
      </c>
      <c r="N187" s="24">
        <v>0</v>
      </c>
      <c r="O187" s="7">
        <v>0</v>
      </c>
      <c r="P187" s="44">
        <v>0</v>
      </c>
      <c r="Q187" s="24">
        <v>0</v>
      </c>
    </row>
    <row r="188">
      <c r="B188" s="7" t="s">
        <v>16531</v>
      </c>
      <c r="C188" s="27">
        <v>5</v>
      </c>
      <c r="D188" s="7">
        <v>0</v>
      </c>
      <c r="E188" s="27">
        <v>3</v>
      </c>
      <c r="F188" s="27">
        <v>2</v>
      </c>
      <c r="G188" s="0">
        <v>38</v>
      </c>
      <c r="H188" s="24">
        <v>0</v>
      </c>
      <c r="I188" s="7">
        <v>0</v>
      </c>
      <c r="J188" s="0">
        <v>3</v>
      </c>
      <c r="K188" s="24">
        <v>2</v>
      </c>
      <c r="L188" s="0">
        <v>0</v>
      </c>
      <c r="M188" s="0">
        <v>0</v>
      </c>
      <c r="N188" s="24">
        <v>0</v>
      </c>
      <c r="O188" s="7">
        <v>0</v>
      </c>
      <c r="P188" s="44">
        <v>0</v>
      </c>
      <c r="Q188" s="24">
        <v>0</v>
      </c>
    </row>
    <row r="189">
      <c r="B189" s="7" t="s">
        <v>16532</v>
      </c>
      <c r="C189" s="27">
        <v>5</v>
      </c>
      <c r="D189" s="7">
        <v>4</v>
      </c>
      <c r="E189" s="27">
        <v>0</v>
      </c>
      <c r="F189" s="27">
        <v>1</v>
      </c>
      <c r="G189" s="0">
        <v>96</v>
      </c>
      <c r="H189" s="24">
        <v>0</v>
      </c>
      <c r="I189" s="7">
        <v>4</v>
      </c>
      <c r="J189" s="0">
        <v>0</v>
      </c>
      <c r="K189" s="24">
        <v>1</v>
      </c>
      <c r="L189" s="0">
        <v>0</v>
      </c>
      <c r="M189" s="0">
        <v>0</v>
      </c>
      <c r="N189" s="24">
        <v>0</v>
      </c>
      <c r="O189" s="7">
        <v>0</v>
      </c>
      <c r="P189" s="44">
        <v>0</v>
      </c>
      <c r="Q189" s="24">
        <v>0</v>
      </c>
    </row>
    <row r="190">
      <c r="B190" s="7" t="s">
        <v>16533</v>
      </c>
      <c r="C190" s="27">
        <v>5</v>
      </c>
      <c r="D190" s="7">
        <v>1</v>
      </c>
      <c r="E190" s="27">
        <v>0</v>
      </c>
      <c r="F190" s="27">
        <v>4</v>
      </c>
      <c r="G190" s="0">
        <v>11</v>
      </c>
      <c r="H190" s="24">
        <v>0</v>
      </c>
      <c r="I190" s="7">
        <v>1</v>
      </c>
      <c r="J190" s="0">
        <v>0</v>
      </c>
      <c r="K190" s="24">
        <v>4</v>
      </c>
      <c r="L190" s="0">
        <v>0</v>
      </c>
      <c r="M190" s="0">
        <v>0</v>
      </c>
      <c r="N190" s="24">
        <v>0</v>
      </c>
      <c r="O190" s="7">
        <v>0</v>
      </c>
      <c r="P190" s="44">
        <v>0</v>
      </c>
      <c r="Q190" s="24">
        <v>0</v>
      </c>
    </row>
    <row r="191">
      <c r="B191" s="7" t="s">
        <v>16534</v>
      </c>
      <c r="C191" s="27">
        <v>5</v>
      </c>
      <c r="D191" s="7">
        <v>0</v>
      </c>
      <c r="E191" s="27">
        <v>3</v>
      </c>
      <c r="F191" s="27">
        <v>2</v>
      </c>
      <c r="G191" s="0">
        <v>15</v>
      </c>
      <c r="H191" s="24">
        <v>0</v>
      </c>
      <c r="I191" s="7">
        <v>0</v>
      </c>
      <c r="J191" s="0">
        <v>0</v>
      </c>
      <c r="K191" s="24">
        <v>2</v>
      </c>
      <c r="L191" s="0">
        <v>0</v>
      </c>
      <c r="M191" s="0">
        <v>2</v>
      </c>
      <c r="N191" s="24">
        <v>0</v>
      </c>
      <c r="O191" s="7">
        <v>0</v>
      </c>
      <c r="P191" s="44">
        <v>1</v>
      </c>
      <c r="Q191" s="24">
        <v>0</v>
      </c>
    </row>
    <row r="192">
      <c r="B192" s="7" t="s">
        <v>16535</v>
      </c>
      <c r="C192" s="27">
        <v>5</v>
      </c>
      <c r="D192" s="7">
        <v>1</v>
      </c>
      <c r="E192" s="27">
        <v>0</v>
      </c>
      <c r="F192" s="27">
        <v>4</v>
      </c>
      <c r="G192" s="0">
        <v>12</v>
      </c>
      <c r="H192" s="24">
        <v>0</v>
      </c>
      <c r="I192" s="7">
        <v>1</v>
      </c>
      <c r="J192" s="0">
        <v>0</v>
      </c>
      <c r="K192" s="24">
        <v>4</v>
      </c>
      <c r="L192" s="0">
        <v>0</v>
      </c>
      <c r="M192" s="0">
        <v>0</v>
      </c>
      <c r="N192" s="24">
        <v>0</v>
      </c>
      <c r="O192" s="7">
        <v>0</v>
      </c>
      <c r="P192" s="44">
        <v>0</v>
      </c>
      <c r="Q192" s="24">
        <v>0</v>
      </c>
    </row>
    <row r="193">
      <c r="B193" s="7" t="s">
        <v>16536</v>
      </c>
      <c r="C193" s="27">
        <v>5</v>
      </c>
      <c r="D193" s="7">
        <v>0</v>
      </c>
      <c r="E193" s="27">
        <v>3</v>
      </c>
      <c r="F193" s="27">
        <v>2</v>
      </c>
      <c r="G193" s="0">
        <v>7</v>
      </c>
      <c r="H193" s="24">
        <v>0</v>
      </c>
      <c r="I193" s="7">
        <v>0</v>
      </c>
      <c r="J193" s="0">
        <v>3</v>
      </c>
      <c r="K193" s="24">
        <v>2</v>
      </c>
      <c r="L193" s="0">
        <v>0</v>
      </c>
      <c r="M193" s="0">
        <v>0</v>
      </c>
      <c r="N193" s="24">
        <v>0</v>
      </c>
      <c r="O193" s="7">
        <v>0</v>
      </c>
      <c r="P193" s="44">
        <v>0</v>
      </c>
      <c r="Q193" s="24">
        <v>0</v>
      </c>
    </row>
    <row r="194">
      <c r="B194" s="7" t="s">
        <v>16537</v>
      </c>
      <c r="C194" s="27">
        <v>5</v>
      </c>
      <c r="D194" s="7">
        <v>0</v>
      </c>
      <c r="E194" s="27">
        <v>1</v>
      </c>
      <c r="F194" s="27">
        <v>4</v>
      </c>
      <c r="G194" s="0">
        <v>264</v>
      </c>
      <c r="H194" s="24">
        <v>0</v>
      </c>
      <c r="I194" s="7">
        <v>0</v>
      </c>
      <c r="J194" s="0">
        <v>1</v>
      </c>
      <c r="K194" s="24">
        <v>4</v>
      </c>
      <c r="L194" s="0">
        <v>0</v>
      </c>
      <c r="M194" s="0">
        <v>0</v>
      </c>
      <c r="N194" s="24">
        <v>0</v>
      </c>
      <c r="O194" s="7">
        <v>0</v>
      </c>
      <c r="P194" s="44">
        <v>0</v>
      </c>
      <c r="Q194" s="24">
        <v>0</v>
      </c>
    </row>
    <row r="195">
      <c r="B195" s="7" t="s">
        <v>16538</v>
      </c>
      <c r="C195" s="27">
        <v>5</v>
      </c>
      <c r="D195" s="7">
        <v>5</v>
      </c>
      <c r="E195" s="27">
        <v>0</v>
      </c>
      <c r="F195" s="27">
        <v>0</v>
      </c>
      <c r="G195" s="0">
        <v>16</v>
      </c>
      <c r="H195" s="24">
        <v>0</v>
      </c>
      <c r="I195" s="7">
        <v>5</v>
      </c>
      <c r="J195" s="0">
        <v>0</v>
      </c>
      <c r="K195" s="24">
        <v>0</v>
      </c>
      <c r="L195" s="0">
        <v>0</v>
      </c>
      <c r="M195" s="0">
        <v>0</v>
      </c>
      <c r="N195" s="24">
        <v>0</v>
      </c>
      <c r="O195" s="7">
        <v>0</v>
      </c>
      <c r="P195" s="44">
        <v>0</v>
      </c>
      <c r="Q195" s="24">
        <v>0</v>
      </c>
    </row>
    <row r="196">
      <c r="B196" s="7" t="s">
        <v>16539</v>
      </c>
      <c r="C196" s="27">
        <v>5</v>
      </c>
      <c r="D196" s="7">
        <v>0</v>
      </c>
      <c r="E196" s="27">
        <v>3</v>
      </c>
      <c r="F196" s="27">
        <v>2</v>
      </c>
      <c r="G196" s="0">
        <v>10</v>
      </c>
      <c r="H196" s="24">
        <v>0</v>
      </c>
      <c r="I196" s="7">
        <v>0</v>
      </c>
      <c r="J196" s="0">
        <v>0</v>
      </c>
      <c r="K196" s="24">
        <v>2</v>
      </c>
      <c r="L196" s="0">
        <v>0</v>
      </c>
      <c r="M196" s="0">
        <v>3</v>
      </c>
      <c r="N196" s="24">
        <v>0</v>
      </c>
      <c r="O196" s="7">
        <v>0</v>
      </c>
      <c r="P196" s="44">
        <v>0</v>
      </c>
      <c r="Q196" s="24">
        <v>0</v>
      </c>
    </row>
    <row r="197">
      <c r="B197" s="7" t="s">
        <v>16540</v>
      </c>
      <c r="C197" s="27">
        <v>5</v>
      </c>
      <c r="D197" s="7">
        <v>2</v>
      </c>
      <c r="E197" s="27">
        <v>0</v>
      </c>
      <c r="F197" s="27">
        <v>3</v>
      </c>
      <c r="G197" s="0">
        <v>684</v>
      </c>
      <c r="H197" s="24">
        <v>0</v>
      </c>
      <c r="I197" s="7">
        <v>2</v>
      </c>
      <c r="J197" s="0">
        <v>0</v>
      </c>
      <c r="K197" s="24">
        <v>3</v>
      </c>
      <c r="L197" s="0">
        <v>0</v>
      </c>
      <c r="M197" s="0">
        <v>0</v>
      </c>
      <c r="N197" s="24">
        <v>0</v>
      </c>
      <c r="O197" s="7">
        <v>0</v>
      </c>
      <c r="P197" s="44">
        <v>0</v>
      </c>
      <c r="Q197" s="24">
        <v>0</v>
      </c>
    </row>
    <row r="198">
      <c r="B198" s="7" t="s">
        <v>16541</v>
      </c>
      <c r="C198" s="27">
        <v>5</v>
      </c>
      <c r="D198" s="7">
        <v>0</v>
      </c>
      <c r="E198" s="27">
        <v>3</v>
      </c>
      <c r="F198" s="27">
        <v>2</v>
      </c>
      <c r="G198" s="0">
        <v>32</v>
      </c>
      <c r="H198" s="24">
        <v>0</v>
      </c>
      <c r="I198" s="7">
        <v>0</v>
      </c>
      <c r="J198" s="0">
        <v>2</v>
      </c>
      <c r="K198" s="24">
        <v>2</v>
      </c>
      <c r="L198" s="0">
        <v>0</v>
      </c>
      <c r="M198" s="0">
        <v>1</v>
      </c>
      <c r="N198" s="24">
        <v>0</v>
      </c>
      <c r="O198" s="7">
        <v>0</v>
      </c>
      <c r="P198" s="44">
        <v>0</v>
      </c>
      <c r="Q198" s="24">
        <v>0</v>
      </c>
    </row>
    <row r="199">
      <c r="B199" s="7" t="s">
        <v>16542</v>
      </c>
      <c r="C199" s="27">
        <v>5</v>
      </c>
      <c r="D199" s="7">
        <v>1</v>
      </c>
      <c r="E199" s="27">
        <v>4</v>
      </c>
      <c r="F199" s="27">
        <v>0</v>
      </c>
      <c r="G199" s="0">
        <v>26</v>
      </c>
      <c r="H199" s="24">
        <v>0</v>
      </c>
      <c r="I199" s="7">
        <v>1</v>
      </c>
      <c r="J199" s="0">
        <v>3</v>
      </c>
      <c r="K199" s="24">
        <v>0</v>
      </c>
      <c r="L199" s="0">
        <v>0</v>
      </c>
      <c r="M199" s="0">
        <v>1</v>
      </c>
      <c r="N199" s="24">
        <v>0</v>
      </c>
      <c r="O199" s="7">
        <v>0</v>
      </c>
      <c r="P199" s="44">
        <v>0</v>
      </c>
      <c r="Q199" s="24">
        <v>0</v>
      </c>
    </row>
    <row r="200">
      <c r="B200" s="7" t="s">
        <v>16543</v>
      </c>
      <c r="C200" s="27">
        <v>5</v>
      </c>
      <c r="D200" s="7">
        <v>4</v>
      </c>
      <c r="E200" s="27">
        <v>0</v>
      </c>
      <c r="F200" s="27">
        <v>1</v>
      </c>
      <c r="G200" s="0">
        <v>4</v>
      </c>
      <c r="H200" s="24">
        <v>0</v>
      </c>
      <c r="I200" s="7">
        <v>4</v>
      </c>
      <c r="J200" s="0">
        <v>0</v>
      </c>
      <c r="K200" s="24">
        <v>1</v>
      </c>
      <c r="L200" s="0">
        <v>0</v>
      </c>
      <c r="M200" s="0">
        <v>0</v>
      </c>
      <c r="N200" s="24">
        <v>0</v>
      </c>
      <c r="O200" s="7">
        <v>0</v>
      </c>
      <c r="P200" s="44">
        <v>0</v>
      </c>
      <c r="Q200" s="24">
        <v>0</v>
      </c>
    </row>
    <row r="201">
      <c r="B201" s="7" t="s">
        <v>16544</v>
      </c>
      <c r="C201" s="27">
        <v>5</v>
      </c>
      <c r="D201" s="7">
        <v>2</v>
      </c>
      <c r="E201" s="27">
        <v>0</v>
      </c>
      <c r="F201" s="27">
        <v>3</v>
      </c>
      <c r="G201" s="0">
        <v>11</v>
      </c>
      <c r="H201" s="24">
        <v>0</v>
      </c>
      <c r="I201" s="7">
        <v>2</v>
      </c>
      <c r="J201" s="0">
        <v>0</v>
      </c>
      <c r="K201" s="24">
        <v>3</v>
      </c>
      <c r="L201" s="0">
        <v>0</v>
      </c>
      <c r="M201" s="0">
        <v>0</v>
      </c>
      <c r="N201" s="24">
        <v>0</v>
      </c>
      <c r="O201" s="7">
        <v>0</v>
      </c>
      <c r="P201" s="44">
        <v>0</v>
      </c>
      <c r="Q201" s="24">
        <v>0</v>
      </c>
    </row>
    <row r="202">
      <c r="B202" s="7" t="s">
        <v>16545</v>
      </c>
      <c r="C202" s="27">
        <v>5</v>
      </c>
      <c r="D202" s="7">
        <v>2</v>
      </c>
      <c r="E202" s="27">
        <v>0</v>
      </c>
      <c r="F202" s="27">
        <v>3</v>
      </c>
      <c r="G202" s="0">
        <v>20</v>
      </c>
      <c r="H202" s="24">
        <v>0</v>
      </c>
      <c r="I202" s="7">
        <v>2</v>
      </c>
      <c r="J202" s="0">
        <v>0</v>
      </c>
      <c r="K202" s="24">
        <v>3</v>
      </c>
      <c r="L202" s="0">
        <v>0</v>
      </c>
      <c r="M202" s="0">
        <v>0</v>
      </c>
      <c r="N202" s="24">
        <v>0</v>
      </c>
      <c r="O202" s="7">
        <v>0</v>
      </c>
      <c r="P202" s="44">
        <v>0</v>
      </c>
      <c r="Q202" s="24">
        <v>0</v>
      </c>
    </row>
    <row r="203">
      <c r="B203" s="7" t="s">
        <v>16546</v>
      </c>
      <c r="C203" s="27">
        <v>5</v>
      </c>
      <c r="D203" s="7">
        <v>1</v>
      </c>
      <c r="E203" s="27">
        <v>4</v>
      </c>
      <c r="F203" s="27">
        <v>0</v>
      </c>
      <c r="G203" s="0">
        <v>25</v>
      </c>
      <c r="H203" s="24">
        <v>0</v>
      </c>
      <c r="I203" s="7">
        <v>1</v>
      </c>
      <c r="J203" s="0">
        <v>4</v>
      </c>
      <c r="K203" s="24">
        <v>0</v>
      </c>
      <c r="L203" s="0">
        <v>0</v>
      </c>
      <c r="M203" s="0">
        <v>0</v>
      </c>
      <c r="N203" s="24">
        <v>0</v>
      </c>
      <c r="O203" s="7">
        <v>0</v>
      </c>
      <c r="P203" s="44">
        <v>0</v>
      </c>
      <c r="Q203" s="24">
        <v>0</v>
      </c>
    </row>
    <row r="204">
      <c r="B204" s="7" t="s">
        <v>16547</v>
      </c>
      <c r="C204" s="27">
        <v>5</v>
      </c>
      <c r="D204" s="7">
        <v>5</v>
      </c>
      <c r="E204" s="27">
        <v>0</v>
      </c>
      <c r="F204" s="27">
        <v>0</v>
      </c>
      <c r="G204" s="0">
        <v>16</v>
      </c>
      <c r="H204" s="24">
        <v>0</v>
      </c>
      <c r="I204" s="7">
        <v>5</v>
      </c>
      <c r="J204" s="0">
        <v>0</v>
      </c>
      <c r="K204" s="24">
        <v>0</v>
      </c>
      <c r="L204" s="0">
        <v>0</v>
      </c>
      <c r="M204" s="0">
        <v>0</v>
      </c>
      <c r="N204" s="24">
        <v>0</v>
      </c>
      <c r="O204" s="7">
        <v>0</v>
      </c>
      <c r="P204" s="44">
        <v>0</v>
      </c>
      <c r="Q204" s="24">
        <v>0</v>
      </c>
    </row>
    <row r="205">
      <c r="B205" s="7" t="s">
        <v>16548</v>
      </c>
      <c r="C205" s="27">
        <v>5</v>
      </c>
      <c r="D205" s="7">
        <v>3</v>
      </c>
      <c r="E205" s="27">
        <v>0</v>
      </c>
      <c r="F205" s="27">
        <v>2</v>
      </c>
      <c r="G205" s="0">
        <v>17</v>
      </c>
      <c r="H205" s="24">
        <v>0</v>
      </c>
      <c r="I205" s="7">
        <v>3</v>
      </c>
      <c r="J205" s="0">
        <v>0</v>
      </c>
      <c r="K205" s="24">
        <v>2</v>
      </c>
      <c r="L205" s="0">
        <v>0</v>
      </c>
      <c r="M205" s="0">
        <v>0</v>
      </c>
      <c r="N205" s="24">
        <v>0</v>
      </c>
      <c r="O205" s="7">
        <v>0</v>
      </c>
      <c r="P205" s="44">
        <v>0</v>
      </c>
      <c r="Q205" s="24">
        <v>0</v>
      </c>
    </row>
    <row r="206">
      <c r="B206" s="7" t="s">
        <v>16549</v>
      </c>
      <c r="C206" s="27">
        <v>5</v>
      </c>
      <c r="D206" s="7">
        <v>2</v>
      </c>
      <c r="E206" s="27">
        <v>0</v>
      </c>
      <c r="F206" s="27">
        <v>3</v>
      </c>
      <c r="G206" s="0">
        <v>78</v>
      </c>
      <c r="H206" s="24">
        <v>0</v>
      </c>
      <c r="I206" s="7">
        <v>2</v>
      </c>
      <c r="J206" s="0">
        <v>0</v>
      </c>
      <c r="K206" s="24">
        <v>3</v>
      </c>
      <c r="L206" s="0">
        <v>0</v>
      </c>
      <c r="M206" s="0">
        <v>0</v>
      </c>
      <c r="N206" s="24">
        <v>0</v>
      </c>
      <c r="O206" s="7">
        <v>0</v>
      </c>
      <c r="P206" s="44">
        <v>0</v>
      </c>
      <c r="Q206" s="24">
        <v>0</v>
      </c>
    </row>
    <row r="207">
      <c r="B207" s="7" t="s">
        <v>16550</v>
      </c>
      <c r="C207" s="27">
        <v>5</v>
      </c>
      <c r="D207" s="7">
        <v>1</v>
      </c>
      <c r="E207" s="27">
        <v>1</v>
      </c>
      <c r="F207" s="27">
        <v>3</v>
      </c>
      <c r="G207" s="0">
        <v>11</v>
      </c>
      <c r="H207" s="24">
        <v>0</v>
      </c>
      <c r="I207" s="7">
        <v>1</v>
      </c>
      <c r="J207" s="0">
        <v>1</v>
      </c>
      <c r="K207" s="24">
        <v>3</v>
      </c>
      <c r="L207" s="0">
        <v>0</v>
      </c>
      <c r="M207" s="0">
        <v>0</v>
      </c>
      <c r="N207" s="24">
        <v>0</v>
      </c>
      <c r="O207" s="7">
        <v>0</v>
      </c>
      <c r="P207" s="44">
        <v>0</v>
      </c>
      <c r="Q207" s="24">
        <v>0</v>
      </c>
    </row>
    <row r="208">
      <c r="B208" s="7" t="s">
        <v>16551</v>
      </c>
      <c r="C208" s="27">
        <v>5</v>
      </c>
      <c r="D208" s="7">
        <v>2</v>
      </c>
      <c r="E208" s="27">
        <v>0</v>
      </c>
      <c r="F208" s="27">
        <v>3</v>
      </c>
      <c r="G208" s="0">
        <v>9</v>
      </c>
      <c r="H208" s="24">
        <v>0</v>
      </c>
      <c r="I208" s="7">
        <v>2</v>
      </c>
      <c r="J208" s="0">
        <v>0</v>
      </c>
      <c r="K208" s="24">
        <v>3</v>
      </c>
      <c r="L208" s="0">
        <v>0</v>
      </c>
      <c r="M208" s="0">
        <v>0</v>
      </c>
      <c r="N208" s="24">
        <v>0</v>
      </c>
      <c r="O208" s="7">
        <v>0</v>
      </c>
      <c r="P208" s="44">
        <v>0</v>
      </c>
      <c r="Q208" s="24">
        <v>0</v>
      </c>
    </row>
    <row r="209">
      <c r="B209" s="7" t="s">
        <v>16552</v>
      </c>
      <c r="C209" s="27">
        <v>5</v>
      </c>
      <c r="D209" s="7">
        <v>3</v>
      </c>
      <c r="E209" s="27">
        <v>0</v>
      </c>
      <c r="F209" s="27">
        <v>2</v>
      </c>
      <c r="G209" s="0">
        <v>79</v>
      </c>
      <c r="H209" s="24">
        <v>0</v>
      </c>
      <c r="I209" s="7">
        <v>3</v>
      </c>
      <c r="J209" s="0">
        <v>0</v>
      </c>
      <c r="K209" s="24">
        <v>2</v>
      </c>
      <c r="L209" s="0">
        <v>0</v>
      </c>
      <c r="M209" s="0">
        <v>0</v>
      </c>
      <c r="N209" s="24">
        <v>0</v>
      </c>
      <c r="O209" s="7">
        <v>0</v>
      </c>
      <c r="P209" s="44">
        <v>0</v>
      </c>
      <c r="Q209" s="24">
        <v>0</v>
      </c>
    </row>
    <row r="210">
      <c r="B210" s="7" t="s">
        <v>16553</v>
      </c>
      <c r="C210" s="27">
        <v>5</v>
      </c>
      <c r="D210" s="7">
        <v>0</v>
      </c>
      <c r="E210" s="27">
        <v>3</v>
      </c>
      <c r="F210" s="27">
        <v>2</v>
      </c>
      <c r="G210" s="0">
        <v>19</v>
      </c>
      <c r="H210" s="24">
        <v>0</v>
      </c>
      <c r="I210" s="7">
        <v>0</v>
      </c>
      <c r="J210" s="0">
        <v>3</v>
      </c>
      <c r="K210" s="24">
        <v>2</v>
      </c>
      <c r="L210" s="0">
        <v>0</v>
      </c>
      <c r="M210" s="0">
        <v>0</v>
      </c>
      <c r="N210" s="24">
        <v>0</v>
      </c>
      <c r="O210" s="7">
        <v>0</v>
      </c>
      <c r="P210" s="44">
        <v>0</v>
      </c>
      <c r="Q210" s="24">
        <v>0</v>
      </c>
    </row>
    <row r="211">
      <c r="B211" s="7" t="s">
        <v>16554</v>
      </c>
      <c r="C211" s="27">
        <v>5</v>
      </c>
      <c r="D211" s="7">
        <v>2</v>
      </c>
      <c r="E211" s="27">
        <v>1</v>
      </c>
      <c r="F211" s="27">
        <v>2</v>
      </c>
      <c r="G211" s="0">
        <v>20</v>
      </c>
      <c r="H211" s="24">
        <v>0</v>
      </c>
      <c r="I211" s="7">
        <v>2</v>
      </c>
      <c r="J211" s="0">
        <v>1</v>
      </c>
      <c r="K211" s="24">
        <v>2</v>
      </c>
      <c r="L211" s="0">
        <v>0</v>
      </c>
      <c r="M211" s="0">
        <v>0</v>
      </c>
      <c r="N211" s="24">
        <v>0</v>
      </c>
      <c r="O211" s="7">
        <v>0</v>
      </c>
      <c r="P211" s="44">
        <v>0</v>
      </c>
      <c r="Q211" s="24">
        <v>0</v>
      </c>
    </row>
    <row r="212">
      <c r="B212" s="7" t="s">
        <v>16555</v>
      </c>
      <c r="C212" s="27">
        <v>5</v>
      </c>
      <c r="D212" s="7">
        <v>0</v>
      </c>
      <c r="E212" s="27">
        <v>3</v>
      </c>
      <c r="F212" s="27">
        <v>2</v>
      </c>
      <c r="G212" s="0">
        <v>18</v>
      </c>
      <c r="H212" s="24">
        <v>0</v>
      </c>
      <c r="I212" s="7">
        <v>0</v>
      </c>
      <c r="J212" s="0">
        <v>2</v>
      </c>
      <c r="K212" s="24">
        <v>2</v>
      </c>
      <c r="L212" s="0">
        <v>0</v>
      </c>
      <c r="M212" s="0">
        <v>0</v>
      </c>
      <c r="N212" s="24">
        <v>0</v>
      </c>
      <c r="O212" s="7">
        <v>0</v>
      </c>
      <c r="P212" s="44">
        <v>1</v>
      </c>
      <c r="Q212" s="24">
        <v>0</v>
      </c>
    </row>
    <row r="213">
      <c r="B213" s="7" t="s">
        <v>16556</v>
      </c>
      <c r="C213" s="27">
        <v>5</v>
      </c>
      <c r="D213" s="7">
        <v>0</v>
      </c>
      <c r="E213" s="27">
        <v>3</v>
      </c>
      <c r="F213" s="27">
        <v>2</v>
      </c>
      <c r="G213" s="0">
        <v>10</v>
      </c>
      <c r="H213" s="24">
        <v>0</v>
      </c>
      <c r="I213" s="7">
        <v>0</v>
      </c>
      <c r="J213" s="0">
        <v>2</v>
      </c>
      <c r="K213" s="24">
        <v>2</v>
      </c>
      <c r="L213" s="0">
        <v>0</v>
      </c>
      <c r="M213" s="0">
        <v>0</v>
      </c>
      <c r="N213" s="24">
        <v>0</v>
      </c>
      <c r="O213" s="7">
        <v>0</v>
      </c>
      <c r="P213" s="44">
        <v>1</v>
      </c>
      <c r="Q213" s="24">
        <v>0</v>
      </c>
    </row>
    <row r="214">
      <c r="B214" s="7" t="s">
        <v>16557</v>
      </c>
      <c r="C214" s="27">
        <v>5</v>
      </c>
      <c r="D214" s="7">
        <v>0</v>
      </c>
      <c r="E214" s="27">
        <v>1</v>
      </c>
      <c r="F214" s="27">
        <v>4</v>
      </c>
      <c r="G214" s="0">
        <v>17</v>
      </c>
      <c r="H214" s="24">
        <v>0</v>
      </c>
      <c r="I214" s="7">
        <v>0</v>
      </c>
      <c r="J214" s="0">
        <v>0</v>
      </c>
      <c r="K214" s="24">
        <v>4</v>
      </c>
      <c r="L214" s="0">
        <v>0</v>
      </c>
      <c r="M214" s="0">
        <v>1</v>
      </c>
      <c r="N214" s="24">
        <v>0</v>
      </c>
      <c r="O214" s="7">
        <v>0</v>
      </c>
      <c r="P214" s="44">
        <v>0</v>
      </c>
      <c r="Q214" s="24">
        <v>0</v>
      </c>
    </row>
    <row r="215">
      <c r="B215" s="7" t="s">
        <v>16558</v>
      </c>
      <c r="C215" s="27">
        <v>5</v>
      </c>
      <c r="D215" s="7">
        <v>3</v>
      </c>
      <c r="E215" s="27">
        <v>0</v>
      </c>
      <c r="F215" s="27">
        <v>2</v>
      </c>
      <c r="G215" s="0">
        <v>22</v>
      </c>
      <c r="H215" s="24">
        <v>0</v>
      </c>
      <c r="I215" s="7">
        <v>3</v>
      </c>
      <c r="J215" s="0">
        <v>0</v>
      </c>
      <c r="K215" s="24">
        <v>2</v>
      </c>
      <c r="L215" s="0">
        <v>0</v>
      </c>
      <c r="M215" s="0">
        <v>0</v>
      </c>
      <c r="N215" s="24">
        <v>0</v>
      </c>
      <c r="O215" s="7">
        <v>0</v>
      </c>
      <c r="P215" s="44">
        <v>0</v>
      </c>
      <c r="Q215" s="24">
        <v>0</v>
      </c>
    </row>
    <row r="216">
      <c r="B216" s="7" t="s">
        <v>16559</v>
      </c>
      <c r="C216" s="27">
        <v>5</v>
      </c>
      <c r="D216" s="7">
        <v>5</v>
      </c>
      <c r="E216" s="27">
        <v>0</v>
      </c>
      <c r="F216" s="27">
        <v>0</v>
      </c>
      <c r="G216" s="0">
        <v>19</v>
      </c>
      <c r="H216" s="24">
        <v>0</v>
      </c>
      <c r="I216" s="7">
        <v>5</v>
      </c>
      <c r="J216" s="0">
        <v>0</v>
      </c>
      <c r="K216" s="24">
        <v>0</v>
      </c>
      <c r="L216" s="0">
        <v>0</v>
      </c>
      <c r="M216" s="0">
        <v>0</v>
      </c>
      <c r="N216" s="24">
        <v>0</v>
      </c>
      <c r="O216" s="7">
        <v>0</v>
      </c>
      <c r="P216" s="44">
        <v>0</v>
      </c>
      <c r="Q216" s="24">
        <v>0</v>
      </c>
    </row>
    <row r="217">
      <c r="B217" s="7" t="s">
        <v>16560</v>
      </c>
      <c r="C217" s="27">
        <v>5</v>
      </c>
      <c r="D217" s="7">
        <v>5</v>
      </c>
      <c r="E217" s="27">
        <v>0</v>
      </c>
      <c r="F217" s="27">
        <v>0</v>
      </c>
      <c r="G217" s="0">
        <v>24</v>
      </c>
      <c r="H217" s="24">
        <v>0</v>
      </c>
      <c r="I217" s="7">
        <v>5</v>
      </c>
      <c r="J217" s="0">
        <v>0</v>
      </c>
      <c r="K217" s="24">
        <v>0</v>
      </c>
      <c r="L217" s="0">
        <v>0</v>
      </c>
      <c r="M217" s="0">
        <v>0</v>
      </c>
      <c r="N217" s="24">
        <v>0</v>
      </c>
      <c r="O217" s="7">
        <v>0</v>
      </c>
      <c r="P217" s="44">
        <v>0</v>
      </c>
      <c r="Q217" s="24">
        <v>0</v>
      </c>
    </row>
    <row r="218">
      <c r="B218" s="7" t="s">
        <v>16561</v>
      </c>
      <c r="C218" s="27">
        <v>5</v>
      </c>
      <c r="D218" s="7">
        <v>1</v>
      </c>
      <c r="E218" s="27">
        <v>2</v>
      </c>
      <c r="F218" s="27">
        <v>2</v>
      </c>
      <c r="G218" s="0">
        <v>15</v>
      </c>
      <c r="H218" s="24">
        <v>0</v>
      </c>
      <c r="I218" s="7">
        <v>1</v>
      </c>
      <c r="J218" s="0">
        <v>2</v>
      </c>
      <c r="K218" s="24">
        <v>2</v>
      </c>
      <c r="L218" s="0">
        <v>0</v>
      </c>
      <c r="M218" s="0">
        <v>0</v>
      </c>
      <c r="N218" s="24">
        <v>0</v>
      </c>
      <c r="O218" s="7">
        <v>0</v>
      </c>
      <c r="P218" s="44">
        <v>0</v>
      </c>
      <c r="Q218" s="24">
        <v>0</v>
      </c>
    </row>
    <row r="219">
      <c r="B219" s="7" t="s">
        <v>16562</v>
      </c>
      <c r="C219" s="27">
        <v>5</v>
      </c>
      <c r="D219" s="7">
        <v>0</v>
      </c>
      <c r="E219" s="27">
        <v>2</v>
      </c>
      <c r="F219" s="27">
        <v>3</v>
      </c>
      <c r="G219" s="0">
        <v>9</v>
      </c>
      <c r="H219" s="24">
        <v>0</v>
      </c>
      <c r="I219" s="7">
        <v>0</v>
      </c>
      <c r="J219" s="0">
        <v>0</v>
      </c>
      <c r="K219" s="24">
        <v>3</v>
      </c>
      <c r="L219" s="0">
        <v>0</v>
      </c>
      <c r="M219" s="0">
        <v>2</v>
      </c>
      <c r="N219" s="24">
        <v>0</v>
      </c>
      <c r="O219" s="7">
        <v>0</v>
      </c>
      <c r="P219" s="44">
        <v>0</v>
      </c>
      <c r="Q219" s="24">
        <v>0</v>
      </c>
    </row>
    <row r="220">
      <c r="B220" s="7" t="s">
        <v>16563</v>
      </c>
      <c r="C220" s="27">
        <v>5</v>
      </c>
      <c r="D220" s="7">
        <v>2</v>
      </c>
      <c r="E220" s="27">
        <v>0</v>
      </c>
      <c r="F220" s="27">
        <v>3</v>
      </c>
      <c r="G220" s="0">
        <v>6</v>
      </c>
      <c r="H220" s="24">
        <v>0</v>
      </c>
      <c r="I220" s="7">
        <v>2</v>
      </c>
      <c r="J220" s="0">
        <v>0</v>
      </c>
      <c r="K220" s="24">
        <v>3</v>
      </c>
      <c r="L220" s="0">
        <v>0</v>
      </c>
      <c r="M220" s="0">
        <v>0</v>
      </c>
      <c r="N220" s="24">
        <v>0</v>
      </c>
      <c r="O220" s="7">
        <v>0</v>
      </c>
      <c r="P220" s="44">
        <v>0</v>
      </c>
      <c r="Q220" s="24">
        <v>0</v>
      </c>
    </row>
    <row r="221">
      <c r="B221" s="7" t="s">
        <v>16564</v>
      </c>
      <c r="C221" s="27">
        <v>5</v>
      </c>
      <c r="D221" s="7">
        <v>5</v>
      </c>
      <c r="E221" s="27">
        <v>0</v>
      </c>
      <c r="F221" s="27">
        <v>0</v>
      </c>
      <c r="G221" s="0">
        <v>111</v>
      </c>
      <c r="H221" s="24">
        <v>0</v>
      </c>
      <c r="I221" s="7">
        <v>5</v>
      </c>
      <c r="J221" s="0">
        <v>0</v>
      </c>
      <c r="K221" s="24">
        <v>0</v>
      </c>
      <c r="L221" s="0">
        <v>0</v>
      </c>
      <c r="M221" s="0">
        <v>0</v>
      </c>
      <c r="N221" s="24">
        <v>0</v>
      </c>
      <c r="O221" s="7">
        <v>0</v>
      </c>
      <c r="P221" s="44">
        <v>0</v>
      </c>
      <c r="Q221" s="24">
        <v>0</v>
      </c>
    </row>
    <row r="222">
      <c r="B222" s="7" t="s">
        <v>16565</v>
      </c>
      <c r="C222" s="27">
        <v>5</v>
      </c>
      <c r="D222" s="7">
        <v>5</v>
      </c>
      <c r="E222" s="27">
        <v>0</v>
      </c>
      <c r="F222" s="27">
        <v>0</v>
      </c>
      <c r="G222" s="0">
        <v>6</v>
      </c>
      <c r="H222" s="24">
        <v>0</v>
      </c>
      <c r="I222" s="7">
        <v>5</v>
      </c>
      <c r="J222" s="0">
        <v>0</v>
      </c>
      <c r="K222" s="24">
        <v>0</v>
      </c>
      <c r="L222" s="0">
        <v>0</v>
      </c>
      <c r="M222" s="0">
        <v>0</v>
      </c>
      <c r="N222" s="24">
        <v>0</v>
      </c>
      <c r="O222" s="7">
        <v>0</v>
      </c>
      <c r="P222" s="44">
        <v>0</v>
      </c>
      <c r="Q222" s="24">
        <v>0</v>
      </c>
    </row>
    <row r="223">
      <c r="B223" s="7" t="s">
        <v>16566</v>
      </c>
      <c r="C223" s="27">
        <v>5</v>
      </c>
      <c r="D223" s="7">
        <v>1</v>
      </c>
      <c r="E223" s="27">
        <v>0</v>
      </c>
      <c r="F223" s="27">
        <v>4</v>
      </c>
      <c r="G223" s="0">
        <v>260</v>
      </c>
      <c r="H223" s="24">
        <v>0</v>
      </c>
      <c r="I223" s="7">
        <v>1</v>
      </c>
      <c r="J223" s="0">
        <v>0</v>
      </c>
      <c r="K223" s="24">
        <v>4</v>
      </c>
      <c r="L223" s="0">
        <v>0</v>
      </c>
      <c r="M223" s="0">
        <v>0</v>
      </c>
      <c r="N223" s="24">
        <v>0</v>
      </c>
      <c r="O223" s="7">
        <v>0</v>
      </c>
      <c r="P223" s="44">
        <v>0</v>
      </c>
      <c r="Q223" s="24">
        <v>0</v>
      </c>
    </row>
    <row r="224">
      <c r="B224" s="7" t="s">
        <v>16567</v>
      </c>
      <c r="C224" s="27">
        <v>5</v>
      </c>
      <c r="D224" s="7">
        <v>2</v>
      </c>
      <c r="E224" s="27">
        <v>0</v>
      </c>
      <c r="F224" s="27">
        <v>3</v>
      </c>
      <c r="G224" s="0">
        <v>14</v>
      </c>
      <c r="H224" s="24">
        <v>0</v>
      </c>
      <c r="I224" s="7">
        <v>2</v>
      </c>
      <c r="J224" s="0">
        <v>0</v>
      </c>
      <c r="K224" s="24">
        <v>3</v>
      </c>
      <c r="L224" s="0">
        <v>0</v>
      </c>
      <c r="M224" s="0">
        <v>0</v>
      </c>
      <c r="N224" s="24">
        <v>0</v>
      </c>
      <c r="O224" s="7">
        <v>0</v>
      </c>
      <c r="P224" s="44">
        <v>0</v>
      </c>
      <c r="Q224" s="24">
        <v>0</v>
      </c>
    </row>
    <row r="225">
      <c r="B225" s="7" t="s">
        <v>16568</v>
      </c>
      <c r="C225" s="27">
        <v>5</v>
      </c>
      <c r="D225" s="7">
        <v>5</v>
      </c>
      <c r="E225" s="27">
        <v>0</v>
      </c>
      <c r="F225" s="27">
        <v>0</v>
      </c>
      <c r="G225" s="0">
        <v>0</v>
      </c>
      <c r="H225" s="24">
        <v>0</v>
      </c>
      <c r="I225" s="7">
        <v>5</v>
      </c>
      <c r="J225" s="0">
        <v>0</v>
      </c>
      <c r="K225" s="24">
        <v>0</v>
      </c>
      <c r="L225" s="0">
        <v>0</v>
      </c>
      <c r="M225" s="0">
        <v>0</v>
      </c>
      <c r="N225" s="24">
        <v>0</v>
      </c>
      <c r="O225" s="7">
        <v>0</v>
      </c>
      <c r="P225" s="44">
        <v>0</v>
      </c>
      <c r="Q225" s="24">
        <v>0</v>
      </c>
    </row>
    <row r="226">
      <c r="B226" s="7" t="s">
        <v>16569</v>
      </c>
      <c r="C226" s="27">
        <v>5</v>
      </c>
      <c r="D226" s="7">
        <v>4</v>
      </c>
      <c r="E226" s="27">
        <v>0</v>
      </c>
      <c r="F226" s="27">
        <v>1</v>
      </c>
      <c r="G226" s="0">
        <v>37</v>
      </c>
      <c r="H226" s="24">
        <v>0</v>
      </c>
      <c r="I226" s="7">
        <v>4</v>
      </c>
      <c r="J226" s="0">
        <v>0</v>
      </c>
      <c r="K226" s="24">
        <v>1</v>
      </c>
      <c r="L226" s="0">
        <v>0</v>
      </c>
      <c r="M226" s="0">
        <v>0</v>
      </c>
      <c r="N226" s="24">
        <v>0</v>
      </c>
      <c r="O226" s="7">
        <v>0</v>
      </c>
      <c r="P226" s="44">
        <v>0</v>
      </c>
      <c r="Q226" s="24">
        <v>0</v>
      </c>
    </row>
    <row r="227">
      <c r="B227" s="7" t="s">
        <v>16570</v>
      </c>
      <c r="C227" s="27">
        <v>5</v>
      </c>
      <c r="D227" s="7">
        <v>5</v>
      </c>
      <c r="E227" s="27">
        <v>0</v>
      </c>
      <c r="F227" s="27">
        <v>0</v>
      </c>
      <c r="G227" s="0">
        <v>24</v>
      </c>
      <c r="H227" s="24">
        <v>0</v>
      </c>
      <c r="I227" s="7">
        <v>5</v>
      </c>
      <c r="J227" s="0">
        <v>0</v>
      </c>
      <c r="K227" s="24">
        <v>0</v>
      </c>
      <c r="L227" s="0">
        <v>0</v>
      </c>
      <c r="M227" s="0">
        <v>0</v>
      </c>
      <c r="N227" s="24">
        <v>0</v>
      </c>
      <c r="O227" s="7">
        <v>0</v>
      </c>
      <c r="P227" s="44">
        <v>0</v>
      </c>
      <c r="Q227" s="24">
        <v>0</v>
      </c>
    </row>
    <row r="228">
      <c r="B228" s="7" t="s">
        <v>16571</v>
      </c>
      <c r="C228" s="27">
        <v>5</v>
      </c>
      <c r="D228" s="7">
        <v>4</v>
      </c>
      <c r="E228" s="27">
        <v>1</v>
      </c>
      <c r="F228" s="27">
        <v>0</v>
      </c>
      <c r="G228" s="0">
        <v>144</v>
      </c>
      <c r="H228" s="24">
        <v>0</v>
      </c>
      <c r="I228" s="7">
        <v>4</v>
      </c>
      <c r="J228" s="0">
        <v>0</v>
      </c>
      <c r="K228" s="24">
        <v>0</v>
      </c>
      <c r="L228" s="0">
        <v>0</v>
      </c>
      <c r="M228" s="0">
        <v>1</v>
      </c>
      <c r="N228" s="24">
        <v>0</v>
      </c>
      <c r="O228" s="7">
        <v>0</v>
      </c>
      <c r="P228" s="44">
        <v>0</v>
      </c>
      <c r="Q228" s="24">
        <v>0</v>
      </c>
    </row>
    <row r="229">
      <c r="B229" s="7" t="s">
        <v>16572</v>
      </c>
      <c r="C229" s="27">
        <v>5</v>
      </c>
      <c r="D229" s="7">
        <v>0</v>
      </c>
      <c r="E229" s="27">
        <v>3</v>
      </c>
      <c r="F229" s="27">
        <v>2</v>
      </c>
      <c r="G229" s="0">
        <v>66</v>
      </c>
      <c r="H229" s="24">
        <v>0</v>
      </c>
      <c r="I229" s="7">
        <v>0</v>
      </c>
      <c r="J229" s="0">
        <v>3</v>
      </c>
      <c r="K229" s="24">
        <v>2</v>
      </c>
      <c r="L229" s="0">
        <v>0</v>
      </c>
      <c r="M229" s="0">
        <v>0</v>
      </c>
      <c r="N229" s="24">
        <v>0</v>
      </c>
      <c r="O229" s="7">
        <v>0</v>
      </c>
      <c r="P229" s="44">
        <v>0</v>
      </c>
      <c r="Q229" s="24">
        <v>0</v>
      </c>
    </row>
    <row r="230">
      <c r="B230" s="7" t="s">
        <v>16573</v>
      </c>
      <c r="C230" s="27">
        <v>5</v>
      </c>
      <c r="D230" s="7">
        <v>0</v>
      </c>
      <c r="E230" s="27">
        <v>2</v>
      </c>
      <c r="F230" s="27">
        <v>3</v>
      </c>
      <c r="G230" s="0">
        <v>15</v>
      </c>
      <c r="H230" s="24">
        <v>0</v>
      </c>
      <c r="I230" s="7">
        <v>0</v>
      </c>
      <c r="J230" s="0">
        <v>2</v>
      </c>
      <c r="K230" s="24">
        <v>3</v>
      </c>
      <c r="L230" s="0">
        <v>0</v>
      </c>
      <c r="M230" s="0">
        <v>0</v>
      </c>
      <c r="N230" s="24">
        <v>0</v>
      </c>
      <c r="O230" s="7">
        <v>0</v>
      </c>
      <c r="P230" s="44">
        <v>0</v>
      </c>
      <c r="Q230" s="24">
        <v>0</v>
      </c>
    </row>
    <row r="231">
      <c r="B231" s="7" t="s">
        <v>16574</v>
      </c>
      <c r="C231" s="27">
        <v>5</v>
      </c>
      <c r="D231" s="7">
        <v>3</v>
      </c>
      <c r="E231" s="27">
        <v>1</v>
      </c>
      <c r="F231" s="27">
        <v>1</v>
      </c>
      <c r="G231" s="0">
        <v>19</v>
      </c>
      <c r="H231" s="24">
        <v>0</v>
      </c>
      <c r="I231" s="7">
        <v>3</v>
      </c>
      <c r="J231" s="0">
        <v>0</v>
      </c>
      <c r="K231" s="24">
        <v>1</v>
      </c>
      <c r="L231" s="0">
        <v>0</v>
      </c>
      <c r="M231" s="0">
        <v>0</v>
      </c>
      <c r="N231" s="24">
        <v>0</v>
      </c>
      <c r="O231" s="7">
        <v>0</v>
      </c>
      <c r="P231" s="44">
        <v>1</v>
      </c>
      <c r="Q231" s="24">
        <v>0</v>
      </c>
    </row>
    <row r="232">
      <c r="B232" s="7" t="s">
        <v>16575</v>
      </c>
      <c r="C232" s="27">
        <v>5</v>
      </c>
      <c r="D232" s="7">
        <v>0</v>
      </c>
      <c r="E232" s="27">
        <v>0</v>
      </c>
      <c r="F232" s="27">
        <v>5</v>
      </c>
      <c r="G232" s="0">
        <v>18</v>
      </c>
      <c r="H232" s="24">
        <v>0</v>
      </c>
      <c r="I232" s="7">
        <v>0</v>
      </c>
      <c r="J232" s="0">
        <v>0</v>
      </c>
      <c r="K232" s="24">
        <v>5</v>
      </c>
      <c r="L232" s="0">
        <v>0</v>
      </c>
      <c r="M232" s="0">
        <v>0</v>
      </c>
      <c r="N232" s="24">
        <v>0</v>
      </c>
      <c r="O232" s="7">
        <v>0</v>
      </c>
      <c r="P232" s="44">
        <v>0</v>
      </c>
      <c r="Q232" s="24">
        <v>0</v>
      </c>
    </row>
    <row r="233">
      <c r="B233" s="7" t="s">
        <v>16576</v>
      </c>
      <c r="C233" s="27">
        <v>5</v>
      </c>
      <c r="D233" s="7">
        <v>2</v>
      </c>
      <c r="E233" s="27">
        <v>1</v>
      </c>
      <c r="F233" s="27">
        <v>2</v>
      </c>
      <c r="G233" s="0">
        <v>22</v>
      </c>
      <c r="H233" s="24">
        <v>0</v>
      </c>
      <c r="I233" s="7">
        <v>2</v>
      </c>
      <c r="J233" s="0">
        <v>1</v>
      </c>
      <c r="K233" s="24">
        <v>2</v>
      </c>
      <c r="L233" s="0">
        <v>0</v>
      </c>
      <c r="M233" s="0">
        <v>0</v>
      </c>
      <c r="N233" s="24">
        <v>0</v>
      </c>
      <c r="O233" s="7">
        <v>0</v>
      </c>
      <c r="P233" s="44">
        <v>0</v>
      </c>
      <c r="Q233" s="24">
        <v>0</v>
      </c>
    </row>
    <row r="234">
      <c r="B234" s="7" t="s">
        <v>16577</v>
      </c>
      <c r="C234" s="27">
        <v>5</v>
      </c>
      <c r="D234" s="7">
        <v>2</v>
      </c>
      <c r="E234" s="27">
        <v>0</v>
      </c>
      <c r="F234" s="27">
        <v>3</v>
      </c>
      <c r="G234" s="0">
        <v>10</v>
      </c>
      <c r="H234" s="24">
        <v>0</v>
      </c>
      <c r="I234" s="7">
        <v>2</v>
      </c>
      <c r="J234" s="0">
        <v>0</v>
      </c>
      <c r="K234" s="24">
        <v>3</v>
      </c>
      <c r="L234" s="0">
        <v>0</v>
      </c>
      <c r="M234" s="0">
        <v>0</v>
      </c>
      <c r="N234" s="24">
        <v>0</v>
      </c>
      <c r="O234" s="7">
        <v>0</v>
      </c>
      <c r="P234" s="44">
        <v>0</v>
      </c>
      <c r="Q234" s="24">
        <v>0</v>
      </c>
    </row>
    <row r="235">
      <c r="B235" s="7" t="s">
        <v>16578</v>
      </c>
      <c r="C235" s="27">
        <v>5</v>
      </c>
      <c r="D235" s="7">
        <v>0</v>
      </c>
      <c r="E235" s="27">
        <v>2</v>
      </c>
      <c r="F235" s="27">
        <v>3</v>
      </c>
      <c r="G235" s="0">
        <v>177</v>
      </c>
      <c r="H235" s="24">
        <v>1</v>
      </c>
      <c r="I235" s="7">
        <v>0</v>
      </c>
      <c r="J235" s="0">
        <v>2</v>
      </c>
      <c r="K235" s="24">
        <v>3</v>
      </c>
      <c r="L235" s="0">
        <v>0</v>
      </c>
      <c r="M235" s="0">
        <v>0</v>
      </c>
      <c r="N235" s="24">
        <v>0</v>
      </c>
      <c r="O235" s="7">
        <v>0</v>
      </c>
      <c r="P235" s="44">
        <v>0</v>
      </c>
      <c r="Q235" s="24">
        <v>0</v>
      </c>
    </row>
    <row r="236">
      <c r="B236" s="7" t="s">
        <v>16579</v>
      </c>
      <c r="C236" s="27">
        <v>5</v>
      </c>
      <c r="D236" s="7">
        <v>2</v>
      </c>
      <c r="E236" s="27">
        <v>0</v>
      </c>
      <c r="F236" s="27">
        <v>3</v>
      </c>
      <c r="G236" s="0">
        <v>38</v>
      </c>
      <c r="H236" s="24">
        <v>0</v>
      </c>
      <c r="I236" s="7">
        <v>2</v>
      </c>
      <c r="J236" s="0">
        <v>0</v>
      </c>
      <c r="K236" s="24">
        <v>3</v>
      </c>
      <c r="L236" s="0">
        <v>0</v>
      </c>
      <c r="M236" s="0">
        <v>0</v>
      </c>
      <c r="N236" s="24">
        <v>0</v>
      </c>
      <c r="O236" s="7">
        <v>0</v>
      </c>
      <c r="P236" s="44">
        <v>0</v>
      </c>
      <c r="Q236" s="24">
        <v>0</v>
      </c>
    </row>
    <row r="237">
      <c r="B237" s="7" t="s">
        <v>16580</v>
      </c>
      <c r="C237" s="27">
        <v>5</v>
      </c>
      <c r="D237" s="7">
        <v>0</v>
      </c>
      <c r="E237" s="27">
        <v>1</v>
      </c>
      <c r="F237" s="27">
        <v>4</v>
      </c>
      <c r="G237" s="0">
        <v>9</v>
      </c>
      <c r="H237" s="24">
        <v>0</v>
      </c>
      <c r="I237" s="7">
        <v>0</v>
      </c>
      <c r="J237" s="0">
        <v>1</v>
      </c>
      <c r="K237" s="24">
        <v>4</v>
      </c>
      <c r="L237" s="0">
        <v>0</v>
      </c>
      <c r="M237" s="0">
        <v>0</v>
      </c>
      <c r="N237" s="24">
        <v>0</v>
      </c>
      <c r="O237" s="7">
        <v>0</v>
      </c>
      <c r="P237" s="44">
        <v>0</v>
      </c>
      <c r="Q237" s="24">
        <v>0</v>
      </c>
    </row>
    <row r="238">
      <c r="B238" s="7" t="s">
        <v>16581</v>
      </c>
      <c r="C238" s="27">
        <v>5</v>
      </c>
      <c r="D238" s="7">
        <v>4</v>
      </c>
      <c r="E238" s="27">
        <v>0</v>
      </c>
      <c r="F238" s="27">
        <v>1</v>
      </c>
      <c r="G238" s="0">
        <v>525</v>
      </c>
      <c r="H238" s="24">
        <v>0</v>
      </c>
      <c r="I238" s="7">
        <v>4</v>
      </c>
      <c r="J238" s="0">
        <v>0</v>
      </c>
      <c r="K238" s="24">
        <v>1</v>
      </c>
      <c r="L238" s="0">
        <v>0</v>
      </c>
      <c r="M238" s="0">
        <v>0</v>
      </c>
      <c r="N238" s="24">
        <v>0</v>
      </c>
      <c r="O238" s="7">
        <v>0</v>
      </c>
      <c r="P238" s="44">
        <v>0</v>
      </c>
      <c r="Q238" s="24">
        <v>0</v>
      </c>
    </row>
    <row r="239">
      <c r="B239" s="7" t="s">
        <v>16582</v>
      </c>
      <c r="C239" s="27">
        <v>5</v>
      </c>
      <c r="D239" s="7">
        <v>2</v>
      </c>
      <c r="E239" s="27">
        <v>0</v>
      </c>
      <c r="F239" s="27">
        <v>3</v>
      </c>
      <c r="G239" s="0">
        <v>12</v>
      </c>
      <c r="H239" s="24">
        <v>0</v>
      </c>
      <c r="I239" s="7">
        <v>2</v>
      </c>
      <c r="J239" s="0">
        <v>0</v>
      </c>
      <c r="K239" s="24">
        <v>3</v>
      </c>
      <c r="L239" s="0">
        <v>0</v>
      </c>
      <c r="M239" s="0">
        <v>0</v>
      </c>
      <c r="N239" s="24">
        <v>0</v>
      </c>
      <c r="O239" s="7">
        <v>0</v>
      </c>
      <c r="P239" s="44">
        <v>0</v>
      </c>
      <c r="Q239" s="24">
        <v>0</v>
      </c>
    </row>
    <row r="240">
      <c r="B240" s="7" t="s">
        <v>16583</v>
      </c>
      <c r="C240" s="27">
        <v>5</v>
      </c>
      <c r="D240" s="7">
        <v>0</v>
      </c>
      <c r="E240" s="27">
        <v>2</v>
      </c>
      <c r="F240" s="27">
        <v>3</v>
      </c>
      <c r="G240" s="0">
        <v>49</v>
      </c>
      <c r="H240" s="24">
        <v>0</v>
      </c>
      <c r="I240" s="7">
        <v>0</v>
      </c>
      <c r="J240" s="0">
        <v>2</v>
      </c>
      <c r="K240" s="24">
        <v>3</v>
      </c>
      <c r="L240" s="0">
        <v>0</v>
      </c>
      <c r="M240" s="0">
        <v>0</v>
      </c>
      <c r="N240" s="24">
        <v>0</v>
      </c>
      <c r="O240" s="7">
        <v>0</v>
      </c>
      <c r="P240" s="44">
        <v>0</v>
      </c>
      <c r="Q240" s="24">
        <v>0</v>
      </c>
    </row>
    <row r="241">
      <c r="B241" s="7" t="s">
        <v>16584</v>
      </c>
      <c r="C241" s="27">
        <v>5</v>
      </c>
      <c r="D241" s="7">
        <v>3</v>
      </c>
      <c r="E241" s="27">
        <v>1</v>
      </c>
      <c r="F241" s="27">
        <v>1</v>
      </c>
      <c r="G241" s="0">
        <v>17</v>
      </c>
      <c r="H241" s="24">
        <v>0</v>
      </c>
      <c r="I241" s="7">
        <v>3</v>
      </c>
      <c r="J241" s="0">
        <v>1</v>
      </c>
      <c r="K241" s="24">
        <v>1</v>
      </c>
      <c r="L241" s="0">
        <v>0</v>
      </c>
      <c r="M241" s="0">
        <v>0</v>
      </c>
      <c r="N241" s="24">
        <v>0</v>
      </c>
      <c r="O241" s="7">
        <v>0</v>
      </c>
      <c r="P241" s="44">
        <v>0</v>
      </c>
      <c r="Q241" s="24">
        <v>0</v>
      </c>
    </row>
    <row r="242">
      <c r="B242" s="7" t="s">
        <v>16585</v>
      </c>
      <c r="C242" s="27">
        <v>5</v>
      </c>
      <c r="D242" s="7">
        <v>0</v>
      </c>
      <c r="E242" s="27">
        <v>2</v>
      </c>
      <c r="F242" s="27">
        <v>3</v>
      </c>
      <c r="G242" s="0">
        <v>280</v>
      </c>
      <c r="H242" s="24">
        <v>0</v>
      </c>
      <c r="I242" s="7">
        <v>0</v>
      </c>
      <c r="J242" s="0">
        <v>2</v>
      </c>
      <c r="K242" s="24">
        <v>3</v>
      </c>
      <c r="L242" s="0">
        <v>0</v>
      </c>
      <c r="M242" s="0">
        <v>0</v>
      </c>
      <c r="N242" s="24">
        <v>0</v>
      </c>
      <c r="O242" s="7">
        <v>0</v>
      </c>
      <c r="P242" s="44">
        <v>0</v>
      </c>
      <c r="Q242" s="24">
        <v>0</v>
      </c>
    </row>
    <row r="243">
      <c r="B243" s="7" t="s">
        <v>16586</v>
      </c>
      <c r="C243" s="27">
        <v>5</v>
      </c>
      <c r="D243" s="7">
        <v>0</v>
      </c>
      <c r="E243" s="27">
        <v>4</v>
      </c>
      <c r="F243" s="27">
        <v>1</v>
      </c>
      <c r="G243" s="0">
        <v>16</v>
      </c>
      <c r="H243" s="24">
        <v>0</v>
      </c>
      <c r="I243" s="7">
        <v>0</v>
      </c>
      <c r="J243" s="0">
        <v>4</v>
      </c>
      <c r="K243" s="24">
        <v>1</v>
      </c>
      <c r="L243" s="0">
        <v>0</v>
      </c>
      <c r="M243" s="0">
        <v>0</v>
      </c>
      <c r="N243" s="24">
        <v>0</v>
      </c>
      <c r="O243" s="7">
        <v>0</v>
      </c>
      <c r="P243" s="44">
        <v>0</v>
      </c>
      <c r="Q243" s="24">
        <v>0</v>
      </c>
    </row>
    <row r="244">
      <c r="B244" s="7" t="s">
        <v>16587</v>
      </c>
      <c r="C244" s="27">
        <v>5</v>
      </c>
      <c r="D244" s="7">
        <v>2</v>
      </c>
      <c r="E244" s="27">
        <v>3</v>
      </c>
      <c r="F244" s="27">
        <v>0</v>
      </c>
      <c r="G244" s="0">
        <v>13</v>
      </c>
      <c r="H244" s="24">
        <v>0</v>
      </c>
      <c r="I244" s="7">
        <v>2</v>
      </c>
      <c r="J244" s="0">
        <v>3</v>
      </c>
      <c r="K244" s="24">
        <v>0</v>
      </c>
      <c r="L244" s="0">
        <v>0</v>
      </c>
      <c r="M244" s="0">
        <v>0</v>
      </c>
      <c r="N244" s="24">
        <v>0</v>
      </c>
      <c r="O244" s="7">
        <v>0</v>
      </c>
      <c r="P244" s="44">
        <v>0</v>
      </c>
      <c r="Q244" s="24">
        <v>0</v>
      </c>
    </row>
    <row r="245">
      <c r="B245" s="7" t="s">
        <v>16588</v>
      </c>
      <c r="C245" s="27">
        <v>5</v>
      </c>
      <c r="D245" s="7">
        <v>0</v>
      </c>
      <c r="E245" s="27">
        <v>1</v>
      </c>
      <c r="F245" s="27">
        <v>4</v>
      </c>
      <c r="G245" s="0">
        <v>152</v>
      </c>
      <c r="H245" s="24">
        <v>0</v>
      </c>
      <c r="I245" s="7">
        <v>0</v>
      </c>
      <c r="J245" s="0">
        <v>1</v>
      </c>
      <c r="K245" s="24">
        <v>4</v>
      </c>
      <c r="L245" s="0">
        <v>0</v>
      </c>
      <c r="M245" s="0">
        <v>0</v>
      </c>
      <c r="N245" s="24">
        <v>0</v>
      </c>
      <c r="O245" s="7">
        <v>0</v>
      </c>
      <c r="P245" s="44">
        <v>0</v>
      </c>
      <c r="Q245" s="24">
        <v>0</v>
      </c>
    </row>
    <row r="246">
      <c r="B246" s="7" t="s">
        <v>16589</v>
      </c>
      <c r="C246" s="27">
        <v>5</v>
      </c>
      <c r="D246" s="7">
        <v>2</v>
      </c>
      <c r="E246" s="27">
        <v>0</v>
      </c>
      <c r="F246" s="27">
        <v>3</v>
      </c>
      <c r="G246" s="0">
        <v>44</v>
      </c>
      <c r="H246" s="24">
        <v>0</v>
      </c>
      <c r="I246" s="7">
        <v>2</v>
      </c>
      <c r="J246" s="0">
        <v>0</v>
      </c>
      <c r="K246" s="24">
        <v>3</v>
      </c>
      <c r="L246" s="0">
        <v>0</v>
      </c>
      <c r="M246" s="0">
        <v>0</v>
      </c>
      <c r="N246" s="24">
        <v>0</v>
      </c>
      <c r="O246" s="7">
        <v>0</v>
      </c>
      <c r="P246" s="44">
        <v>0</v>
      </c>
      <c r="Q246" s="24">
        <v>0</v>
      </c>
    </row>
    <row r="247">
      <c r="B247" s="7" t="s">
        <v>16590</v>
      </c>
      <c r="C247" s="27">
        <v>5</v>
      </c>
      <c r="D247" s="7">
        <v>1</v>
      </c>
      <c r="E247" s="27">
        <v>0</v>
      </c>
      <c r="F247" s="27">
        <v>4</v>
      </c>
      <c r="G247" s="0">
        <v>48</v>
      </c>
      <c r="H247" s="24">
        <v>0</v>
      </c>
      <c r="I247" s="7">
        <v>1</v>
      </c>
      <c r="J247" s="0">
        <v>0</v>
      </c>
      <c r="K247" s="24">
        <v>4</v>
      </c>
      <c r="L247" s="0">
        <v>0</v>
      </c>
      <c r="M247" s="0">
        <v>0</v>
      </c>
      <c r="N247" s="24">
        <v>0</v>
      </c>
      <c r="O247" s="7">
        <v>0</v>
      </c>
      <c r="P247" s="44">
        <v>0</v>
      </c>
      <c r="Q247" s="24">
        <v>0</v>
      </c>
    </row>
    <row r="248">
      <c r="B248" s="7" t="s">
        <v>16591</v>
      </c>
      <c r="C248" s="27">
        <v>5</v>
      </c>
      <c r="D248" s="7">
        <v>2</v>
      </c>
      <c r="E248" s="27">
        <v>0</v>
      </c>
      <c r="F248" s="27">
        <v>3</v>
      </c>
      <c r="G248" s="0">
        <v>80</v>
      </c>
      <c r="H248" s="24">
        <v>0</v>
      </c>
      <c r="I248" s="7">
        <v>2</v>
      </c>
      <c r="J248" s="0">
        <v>0</v>
      </c>
      <c r="K248" s="24">
        <v>3</v>
      </c>
      <c r="L248" s="0">
        <v>0</v>
      </c>
      <c r="M248" s="0">
        <v>0</v>
      </c>
      <c r="N248" s="24">
        <v>0</v>
      </c>
      <c r="O248" s="7">
        <v>0</v>
      </c>
      <c r="P248" s="44">
        <v>0</v>
      </c>
      <c r="Q248" s="24">
        <v>0</v>
      </c>
    </row>
    <row r="249">
      <c r="B249" s="7" t="s">
        <v>16592</v>
      </c>
      <c r="C249" s="27">
        <v>5</v>
      </c>
      <c r="D249" s="7">
        <v>0</v>
      </c>
      <c r="E249" s="27">
        <v>0</v>
      </c>
      <c r="F249" s="27">
        <v>5</v>
      </c>
      <c r="G249" s="0">
        <v>10</v>
      </c>
      <c r="H249" s="24">
        <v>0</v>
      </c>
      <c r="I249" s="7">
        <v>0</v>
      </c>
      <c r="J249" s="0">
        <v>0</v>
      </c>
      <c r="K249" s="24">
        <v>5</v>
      </c>
      <c r="L249" s="0">
        <v>0</v>
      </c>
      <c r="M249" s="0">
        <v>0</v>
      </c>
      <c r="N249" s="24">
        <v>0</v>
      </c>
      <c r="O249" s="7">
        <v>0</v>
      </c>
      <c r="P249" s="44">
        <v>0</v>
      </c>
      <c r="Q249" s="24">
        <v>0</v>
      </c>
    </row>
    <row r="250">
      <c r="B250" s="7" t="s">
        <v>16593</v>
      </c>
      <c r="C250" s="27">
        <v>5</v>
      </c>
      <c r="D250" s="7">
        <v>3</v>
      </c>
      <c r="E250" s="27">
        <v>0</v>
      </c>
      <c r="F250" s="27">
        <v>2</v>
      </c>
      <c r="G250" s="0">
        <v>13</v>
      </c>
      <c r="H250" s="24">
        <v>0</v>
      </c>
      <c r="I250" s="7">
        <v>3</v>
      </c>
      <c r="J250" s="0">
        <v>0</v>
      </c>
      <c r="K250" s="24">
        <v>2</v>
      </c>
      <c r="L250" s="0">
        <v>0</v>
      </c>
      <c r="M250" s="0">
        <v>0</v>
      </c>
      <c r="N250" s="24">
        <v>0</v>
      </c>
      <c r="O250" s="7">
        <v>0</v>
      </c>
      <c r="P250" s="44">
        <v>0</v>
      </c>
      <c r="Q250" s="24">
        <v>0</v>
      </c>
    </row>
    <row r="251">
      <c r="B251" s="7" t="s">
        <v>16594</v>
      </c>
      <c r="C251" s="27">
        <v>5</v>
      </c>
      <c r="D251" s="7">
        <v>5</v>
      </c>
      <c r="E251" s="27">
        <v>0</v>
      </c>
      <c r="F251" s="27">
        <v>0</v>
      </c>
      <c r="G251" s="0">
        <v>17</v>
      </c>
      <c r="H251" s="24">
        <v>0</v>
      </c>
      <c r="I251" s="7">
        <v>5</v>
      </c>
      <c r="J251" s="0">
        <v>0</v>
      </c>
      <c r="K251" s="24">
        <v>0</v>
      </c>
      <c r="L251" s="0">
        <v>0</v>
      </c>
      <c r="M251" s="0">
        <v>0</v>
      </c>
      <c r="N251" s="24">
        <v>0</v>
      </c>
      <c r="O251" s="7">
        <v>0</v>
      </c>
      <c r="P251" s="44">
        <v>0</v>
      </c>
      <c r="Q251" s="24">
        <v>0</v>
      </c>
    </row>
    <row r="252">
      <c r="B252" s="7" t="s">
        <v>16595</v>
      </c>
      <c r="C252" s="27">
        <v>5</v>
      </c>
      <c r="D252" s="7">
        <v>0</v>
      </c>
      <c r="E252" s="27">
        <v>2</v>
      </c>
      <c r="F252" s="27">
        <v>3</v>
      </c>
      <c r="G252" s="0">
        <v>25</v>
      </c>
      <c r="H252" s="24">
        <v>0</v>
      </c>
      <c r="I252" s="7">
        <v>0</v>
      </c>
      <c r="J252" s="0">
        <v>2</v>
      </c>
      <c r="K252" s="24">
        <v>3</v>
      </c>
      <c r="L252" s="0">
        <v>0</v>
      </c>
      <c r="M252" s="0">
        <v>0</v>
      </c>
      <c r="N252" s="24">
        <v>0</v>
      </c>
      <c r="O252" s="7">
        <v>0</v>
      </c>
      <c r="P252" s="44">
        <v>0</v>
      </c>
      <c r="Q252" s="24">
        <v>0</v>
      </c>
    </row>
    <row r="253">
      <c r="B253" s="7" t="s">
        <v>16596</v>
      </c>
      <c r="C253" s="27">
        <v>4</v>
      </c>
      <c r="D253" s="7">
        <v>1</v>
      </c>
      <c r="E253" s="27">
        <v>0</v>
      </c>
      <c r="F253" s="27">
        <v>3</v>
      </c>
      <c r="G253" s="0">
        <v>12</v>
      </c>
      <c r="H253" s="24">
        <v>0</v>
      </c>
      <c r="I253" s="7">
        <v>1</v>
      </c>
      <c r="J253" s="0">
        <v>0</v>
      </c>
      <c r="K253" s="24">
        <v>3</v>
      </c>
      <c r="L253" s="0">
        <v>0</v>
      </c>
      <c r="M253" s="0">
        <v>0</v>
      </c>
      <c r="N253" s="24">
        <v>0</v>
      </c>
      <c r="O253" s="7">
        <v>0</v>
      </c>
      <c r="P253" s="44">
        <v>0</v>
      </c>
      <c r="Q253" s="24">
        <v>0</v>
      </c>
    </row>
    <row r="254">
      <c r="B254" s="7" t="s">
        <v>16597</v>
      </c>
      <c r="C254" s="27">
        <v>4</v>
      </c>
      <c r="D254" s="7">
        <v>0</v>
      </c>
      <c r="E254" s="27">
        <v>2</v>
      </c>
      <c r="F254" s="27">
        <v>2</v>
      </c>
      <c r="G254" s="0">
        <v>22</v>
      </c>
      <c r="H254" s="24">
        <v>0</v>
      </c>
      <c r="I254" s="7">
        <v>0</v>
      </c>
      <c r="J254" s="0">
        <v>2</v>
      </c>
      <c r="K254" s="24">
        <v>2</v>
      </c>
      <c r="L254" s="0">
        <v>0</v>
      </c>
      <c r="M254" s="0">
        <v>0</v>
      </c>
      <c r="N254" s="24">
        <v>0</v>
      </c>
      <c r="O254" s="7">
        <v>0</v>
      </c>
      <c r="P254" s="44">
        <v>0</v>
      </c>
      <c r="Q254" s="24">
        <v>0</v>
      </c>
    </row>
    <row r="255">
      <c r="B255" s="7" t="s">
        <v>16598</v>
      </c>
      <c r="C255" s="27">
        <v>4</v>
      </c>
      <c r="D255" s="7">
        <v>0</v>
      </c>
      <c r="E255" s="27">
        <v>2</v>
      </c>
      <c r="F255" s="27">
        <v>2</v>
      </c>
      <c r="G255" s="0">
        <v>16</v>
      </c>
      <c r="H255" s="24">
        <v>0</v>
      </c>
      <c r="I255" s="7">
        <v>0</v>
      </c>
      <c r="J255" s="0">
        <v>1</v>
      </c>
      <c r="K255" s="24">
        <v>2</v>
      </c>
      <c r="L255" s="0">
        <v>0</v>
      </c>
      <c r="M255" s="0">
        <v>0</v>
      </c>
      <c r="N255" s="24">
        <v>0</v>
      </c>
      <c r="O255" s="7">
        <v>0</v>
      </c>
      <c r="P255" s="44">
        <v>1</v>
      </c>
      <c r="Q255" s="24">
        <v>0</v>
      </c>
    </row>
    <row r="256">
      <c r="B256" s="7" t="s">
        <v>16599</v>
      </c>
      <c r="C256" s="27">
        <v>4</v>
      </c>
      <c r="D256" s="7">
        <v>1</v>
      </c>
      <c r="E256" s="27">
        <v>0</v>
      </c>
      <c r="F256" s="27">
        <v>3</v>
      </c>
      <c r="G256" s="0">
        <v>14</v>
      </c>
      <c r="H256" s="24">
        <v>0</v>
      </c>
      <c r="I256" s="7">
        <v>1</v>
      </c>
      <c r="J256" s="0">
        <v>0</v>
      </c>
      <c r="K256" s="24">
        <v>3</v>
      </c>
      <c r="L256" s="0">
        <v>0</v>
      </c>
      <c r="M256" s="0">
        <v>0</v>
      </c>
      <c r="N256" s="24">
        <v>0</v>
      </c>
      <c r="O256" s="7">
        <v>0</v>
      </c>
      <c r="P256" s="44">
        <v>0</v>
      </c>
      <c r="Q256" s="24">
        <v>0</v>
      </c>
    </row>
    <row r="257">
      <c r="B257" s="7" t="s">
        <v>16600</v>
      </c>
      <c r="C257" s="27">
        <v>4</v>
      </c>
      <c r="D257" s="7">
        <v>0</v>
      </c>
      <c r="E257" s="27">
        <v>0</v>
      </c>
      <c r="F257" s="27">
        <v>4</v>
      </c>
      <c r="G257" s="0">
        <v>15</v>
      </c>
      <c r="H257" s="24">
        <v>0</v>
      </c>
      <c r="I257" s="7">
        <v>0</v>
      </c>
      <c r="J257" s="0">
        <v>0</v>
      </c>
      <c r="K257" s="24">
        <v>4</v>
      </c>
      <c r="L257" s="0">
        <v>0</v>
      </c>
      <c r="M257" s="0">
        <v>0</v>
      </c>
      <c r="N257" s="24">
        <v>0</v>
      </c>
      <c r="O257" s="7">
        <v>0</v>
      </c>
      <c r="P257" s="44">
        <v>0</v>
      </c>
      <c r="Q257" s="24">
        <v>0</v>
      </c>
    </row>
    <row r="258">
      <c r="B258" s="7" t="s">
        <v>16601</v>
      </c>
      <c r="C258" s="27">
        <v>4</v>
      </c>
      <c r="D258" s="7">
        <v>0</v>
      </c>
      <c r="E258" s="27">
        <v>1</v>
      </c>
      <c r="F258" s="27">
        <v>3</v>
      </c>
      <c r="G258" s="0">
        <v>153</v>
      </c>
      <c r="H258" s="24">
        <v>0</v>
      </c>
      <c r="I258" s="7">
        <v>0</v>
      </c>
      <c r="J258" s="0">
        <v>1</v>
      </c>
      <c r="K258" s="24">
        <v>3</v>
      </c>
      <c r="L258" s="0">
        <v>0</v>
      </c>
      <c r="M258" s="0">
        <v>0</v>
      </c>
      <c r="N258" s="24">
        <v>0</v>
      </c>
      <c r="O258" s="7">
        <v>0</v>
      </c>
      <c r="P258" s="44">
        <v>0</v>
      </c>
      <c r="Q258" s="24">
        <v>0</v>
      </c>
    </row>
    <row r="259">
      <c r="B259" s="7" t="s">
        <v>16602</v>
      </c>
      <c r="C259" s="27">
        <v>4</v>
      </c>
      <c r="D259" s="7">
        <v>0</v>
      </c>
      <c r="E259" s="27">
        <v>3</v>
      </c>
      <c r="F259" s="27">
        <v>1</v>
      </c>
      <c r="G259" s="0">
        <v>104</v>
      </c>
      <c r="H259" s="24">
        <v>0</v>
      </c>
      <c r="I259" s="7">
        <v>0</v>
      </c>
      <c r="J259" s="0">
        <v>3</v>
      </c>
      <c r="K259" s="24">
        <v>1</v>
      </c>
      <c r="L259" s="0">
        <v>0</v>
      </c>
      <c r="M259" s="0">
        <v>0</v>
      </c>
      <c r="N259" s="24">
        <v>0</v>
      </c>
      <c r="O259" s="7">
        <v>0</v>
      </c>
      <c r="P259" s="44">
        <v>0</v>
      </c>
      <c r="Q259" s="24">
        <v>0</v>
      </c>
    </row>
    <row r="260">
      <c r="B260" s="7" t="s">
        <v>16603</v>
      </c>
      <c r="C260" s="27">
        <v>4</v>
      </c>
      <c r="D260" s="7">
        <v>0</v>
      </c>
      <c r="E260" s="27">
        <v>0</v>
      </c>
      <c r="F260" s="27">
        <v>4</v>
      </c>
      <c r="G260" s="0">
        <v>11</v>
      </c>
      <c r="H260" s="24">
        <v>0</v>
      </c>
      <c r="I260" s="7">
        <v>0</v>
      </c>
      <c r="J260" s="0">
        <v>0</v>
      </c>
      <c r="K260" s="24">
        <v>4</v>
      </c>
      <c r="L260" s="0">
        <v>0</v>
      </c>
      <c r="M260" s="0">
        <v>0</v>
      </c>
      <c r="N260" s="24">
        <v>0</v>
      </c>
      <c r="O260" s="7">
        <v>0</v>
      </c>
      <c r="P260" s="44">
        <v>0</v>
      </c>
      <c r="Q260" s="24">
        <v>0</v>
      </c>
    </row>
    <row r="261">
      <c r="B261" s="7" t="s">
        <v>16604</v>
      </c>
      <c r="C261" s="27">
        <v>4</v>
      </c>
      <c r="D261" s="7">
        <v>2</v>
      </c>
      <c r="E261" s="27">
        <v>0</v>
      </c>
      <c r="F261" s="27">
        <v>2</v>
      </c>
      <c r="G261" s="0">
        <v>8</v>
      </c>
      <c r="H261" s="24">
        <v>0</v>
      </c>
      <c r="I261" s="7">
        <v>2</v>
      </c>
      <c r="J261" s="0">
        <v>0</v>
      </c>
      <c r="K261" s="24">
        <v>2</v>
      </c>
      <c r="L261" s="0">
        <v>0</v>
      </c>
      <c r="M261" s="0">
        <v>0</v>
      </c>
      <c r="N261" s="24">
        <v>0</v>
      </c>
      <c r="O261" s="7">
        <v>0</v>
      </c>
      <c r="P261" s="44">
        <v>0</v>
      </c>
      <c r="Q261" s="24">
        <v>0</v>
      </c>
    </row>
    <row r="262">
      <c r="B262" s="7" t="s">
        <v>16605</v>
      </c>
      <c r="C262" s="27">
        <v>4</v>
      </c>
      <c r="D262" s="7">
        <v>0</v>
      </c>
      <c r="E262" s="27">
        <v>1</v>
      </c>
      <c r="F262" s="27">
        <v>3</v>
      </c>
      <c r="G262" s="0">
        <v>20</v>
      </c>
      <c r="H262" s="24">
        <v>0</v>
      </c>
      <c r="I262" s="7">
        <v>0</v>
      </c>
      <c r="J262" s="0">
        <v>1</v>
      </c>
      <c r="K262" s="24">
        <v>3</v>
      </c>
      <c r="L262" s="0">
        <v>0</v>
      </c>
      <c r="M262" s="0">
        <v>0</v>
      </c>
      <c r="N262" s="24">
        <v>0</v>
      </c>
      <c r="O262" s="7">
        <v>0</v>
      </c>
      <c r="P262" s="44">
        <v>0</v>
      </c>
      <c r="Q262" s="24">
        <v>0</v>
      </c>
    </row>
    <row r="263">
      <c r="B263" s="7" t="s">
        <v>16606</v>
      </c>
      <c r="C263" s="27">
        <v>4</v>
      </c>
      <c r="D263" s="7">
        <v>3</v>
      </c>
      <c r="E263" s="27">
        <v>0</v>
      </c>
      <c r="F263" s="27">
        <v>1</v>
      </c>
      <c r="G263" s="0">
        <v>10</v>
      </c>
      <c r="H263" s="24">
        <v>0</v>
      </c>
      <c r="I263" s="7">
        <v>3</v>
      </c>
      <c r="J263" s="0">
        <v>0</v>
      </c>
      <c r="K263" s="24">
        <v>1</v>
      </c>
      <c r="L263" s="0">
        <v>0</v>
      </c>
      <c r="M263" s="0">
        <v>0</v>
      </c>
      <c r="N263" s="24">
        <v>0</v>
      </c>
      <c r="O263" s="7">
        <v>0</v>
      </c>
      <c r="P263" s="44">
        <v>0</v>
      </c>
      <c r="Q263" s="24">
        <v>0</v>
      </c>
    </row>
    <row r="264">
      <c r="B264" s="7" t="s">
        <v>16607</v>
      </c>
      <c r="C264" s="27">
        <v>4</v>
      </c>
      <c r="D264" s="7">
        <v>1</v>
      </c>
      <c r="E264" s="27">
        <v>0</v>
      </c>
      <c r="F264" s="27">
        <v>3</v>
      </c>
      <c r="G264" s="0">
        <v>19</v>
      </c>
      <c r="H264" s="24">
        <v>0</v>
      </c>
      <c r="I264" s="7">
        <v>1</v>
      </c>
      <c r="J264" s="0">
        <v>0</v>
      </c>
      <c r="K264" s="24">
        <v>3</v>
      </c>
      <c r="L264" s="0">
        <v>0</v>
      </c>
      <c r="M264" s="0">
        <v>0</v>
      </c>
      <c r="N264" s="24">
        <v>0</v>
      </c>
      <c r="O264" s="7">
        <v>0</v>
      </c>
      <c r="P264" s="44">
        <v>0</v>
      </c>
      <c r="Q264" s="24">
        <v>0</v>
      </c>
    </row>
    <row r="265">
      <c r="B265" s="7" t="s">
        <v>16608</v>
      </c>
      <c r="C265" s="27">
        <v>4</v>
      </c>
      <c r="D265" s="7">
        <v>1</v>
      </c>
      <c r="E265" s="27">
        <v>0</v>
      </c>
      <c r="F265" s="27">
        <v>3</v>
      </c>
      <c r="G265" s="0">
        <v>23</v>
      </c>
      <c r="H265" s="24">
        <v>0</v>
      </c>
      <c r="I265" s="7">
        <v>1</v>
      </c>
      <c r="J265" s="0">
        <v>0</v>
      </c>
      <c r="K265" s="24">
        <v>3</v>
      </c>
      <c r="L265" s="0">
        <v>0</v>
      </c>
      <c r="M265" s="0">
        <v>0</v>
      </c>
      <c r="N265" s="24">
        <v>0</v>
      </c>
      <c r="O265" s="7">
        <v>0</v>
      </c>
      <c r="P265" s="44">
        <v>0</v>
      </c>
      <c r="Q265" s="24">
        <v>0</v>
      </c>
    </row>
    <row r="266">
      <c r="B266" s="7" t="s">
        <v>16609</v>
      </c>
      <c r="C266" s="27">
        <v>4</v>
      </c>
      <c r="D266" s="7">
        <v>0</v>
      </c>
      <c r="E266" s="27">
        <v>1</v>
      </c>
      <c r="F266" s="27">
        <v>3</v>
      </c>
      <c r="G266" s="0">
        <v>9</v>
      </c>
      <c r="H266" s="24">
        <v>0</v>
      </c>
      <c r="I266" s="7">
        <v>0</v>
      </c>
      <c r="J266" s="0">
        <v>0</v>
      </c>
      <c r="K266" s="24">
        <v>3</v>
      </c>
      <c r="L266" s="0">
        <v>0</v>
      </c>
      <c r="M266" s="0">
        <v>1</v>
      </c>
      <c r="N266" s="24">
        <v>0</v>
      </c>
      <c r="O266" s="7">
        <v>0</v>
      </c>
      <c r="P266" s="44">
        <v>0</v>
      </c>
      <c r="Q266" s="24">
        <v>0</v>
      </c>
    </row>
    <row r="267">
      <c r="B267" s="7" t="s">
        <v>16610</v>
      </c>
      <c r="C267" s="27">
        <v>4</v>
      </c>
      <c r="D267" s="7">
        <v>0</v>
      </c>
      <c r="E267" s="27">
        <v>1</v>
      </c>
      <c r="F267" s="27">
        <v>3</v>
      </c>
      <c r="G267" s="0">
        <v>34</v>
      </c>
      <c r="H267" s="24">
        <v>0</v>
      </c>
      <c r="I267" s="7">
        <v>0</v>
      </c>
      <c r="J267" s="0">
        <v>1</v>
      </c>
      <c r="K267" s="24">
        <v>3</v>
      </c>
      <c r="L267" s="0">
        <v>0</v>
      </c>
      <c r="M267" s="0">
        <v>0</v>
      </c>
      <c r="N267" s="24">
        <v>0</v>
      </c>
      <c r="O267" s="7">
        <v>0</v>
      </c>
      <c r="P267" s="44">
        <v>0</v>
      </c>
      <c r="Q267" s="24">
        <v>0</v>
      </c>
    </row>
    <row r="268">
      <c r="B268" s="7" t="s">
        <v>16611</v>
      </c>
      <c r="C268" s="27">
        <v>4</v>
      </c>
      <c r="D268" s="7">
        <v>1</v>
      </c>
      <c r="E268" s="27">
        <v>0</v>
      </c>
      <c r="F268" s="27">
        <v>3</v>
      </c>
      <c r="G268" s="0">
        <v>14</v>
      </c>
      <c r="H268" s="24">
        <v>0</v>
      </c>
      <c r="I268" s="7">
        <v>1</v>
      </c>
      <c r="J268" s="0">
        <v>0</v>
      </c>
      <c r="K268" s="24">
        <v>3</v>
      </c>
      <c r="L268" s="0">
        <v>0</v>
      </c>
      <c r="M268" s="0">
        <v>0</v>
      </c>
      <c r="N268" s="24">
        <v>0</v>
      </c>
      <c r="O268" s="7">
        <v>0</v>
      </c>
      <c r="P268" s="44">
        <v>0</v>
      </c>
      <c r="Q268" s="24">
        <v>0</v>
      </c>
    </row>
    <row r="269">
      <c r="B269" s="7" t="s">
        <v>16612</v>
      </c>
      <c r="C269" s="27">
        <v>4</v>
      </c>
      <c r="D269" s="7">
        <v>4</v>
      </c>
      <c r="E269" s="27">
        <v>0</v>
      </c>
      <c r="F269" s="27">
        <v>0</v>
      </c>
      <c r="G269" s="0">
        <v>53</v>
      </c>
      <c r="H269" s="24">
        <v>0</v>
      </c>
      <c r="I269" s="7">
        <v>4</v>
      </c>
      <c r="J269" s="0">
        <v>0</v>
      </c>
      <c r="K269" s="24">
        <v>0</v>
      </c>
      <c r="L269" s="0">
        <v>0</v>
      </c>
      <c r="M269" s="0">
        <v>0</v>
      </c>
      <c r="N269" s="24">
        <v>0</v>
      </c>
      <c r="O269" s="7">
        <v>0</v>
      </c>
      <c r="P269" s="44">
        <v>0</v>
      </c>
      <c r="Q269" s="24">
        <v>0</v>
      </c>
    </row>
    <row r="270">
      <c r="B270" s="7" t="s">
        <v>16613</v>
      </c>
      <c r="C270" s="27">
        <v>4</v>
      </c>
      <c r="D270" s="7">
        <v>0</v>
      </c>
      <c r="E270" s="27">
        <v>4</v>
      </c>
      <c r="F270" s="27">
        <v>0</v>
      </c>
      <c r="G270" s="0">
        <v>41</v>
      </c>
      <c r="H270" s="24">
        <v>0</v>
      </c>
      <c r="I270" s="7">
        <v>0</v>
      </c>
      <c r="J270" s="0">
        <v>3</v>
      </c>
      <c r="K270" s="24">
        <v>0</v>
      </c>
      <c r="L270" s="0">
        <v>0</v>
      </c>
      <c r="M270" s="0">
        <v>0</v>
      </c>
      <c r="N270" s="24">
        <v>0</v>
      </c>
      <c r="O270" s="7">
        <v>0</v>
      </c>
      <c r="P270" s="44">
        <v>1</v>
      </c>
      <c r="Q270" s="24">
        <v>0</v>
      </c>
    </row>
    <row r="271">
      <c r="B271" s="7" t="s">
        <v>16614</v>
      </c>
      <c r="C271" s="27">
        <v>4</v>
      </c>
      <c r="D271" s="7">
        <v>2</v>
      </c>
      <c r="E271" s="27">
        <v>1</v>
      </c>
      <c r="F271" s="27">
        <v>1</v>
      </c>
      <c r="G271" s="0">
        <v>10</v>
      </c>
      <c r="H271" s="24">
        <v>0</v>
      </c>
      <c r="I271" s="7">
        <v>2</v>
      </c>
      <c r="J271" s="0">
        <v>1</v>
      </c>
      <c r="K271" s="24">
        <v>1</v>
      </c>
      <c r="L271" s="0">
        <v>0</v>
      </c>
      <c r="M271" s="0">
        <v>0</v>
      </c>
      <c r="N271" s="24">
        <v>0</v>
      </c>
      <c r="O271" s="7">
        <v>0</v>
      </c>
      <c r="P271" s="44">
        <v>0</v>
      </c>
      <c r="Q271" s="24">
        <v>0</v>
      </c>
    </row>
    <row r="272">
      <c r="B272" s="7" t="s">
        <v>16615</v>
      </c>
      <c r="C272" s="27">
        <v>4</v>
      </c>
      <c r="D272" s="7">
        <v>0</v>
      </c>
      <c r="E272" s="27">
        <v>1</v>
      </c>
      <c r="F272" s="27">
        <v>3</v>
      </c>
      <c r="G272" s="0">
        <v>6</v>
      </c>
      <c r="H272" s="24">
        <v>0</v>
      </c>
      <c r="I272" s="7">
        <v>0</v>
      </c>
      <c r="J272" s="0">
        <v>0</v>
      </c>
      <c r="K272" s="24">
        <v>3</v>
      </c>
      <c r="L272" s="0">
        <v>0</v>
      </c>
      <c r="M272" s="0">
        <v>1</v>
      </c>
      <c r="N272" s="24">
        <v>0</v>
      </c>
      <c r="O272" s="7">
        <v>0</v>
      </c>
      <c r="P272" s="44">
        <v>0</v>
      </c>
      <c r="Q272" s="24">
        <v>0</v>
      </c>
    </row>
    <row r="273">
      <c r="B273" s="7" t="s">
        <v>16616</v>
      </c>
      <c r="C273" s="27">
        <v>4</v>
      </c>
      <c r="D273" s="7">
        <v>2</v>
      </c>
      <c r="E273" s="27">
        <v>0</v>
      </c>
      <c r="F273" s="27">
        <v>2</v>
      </c>
      <c r="G273" s="0">
        <v>10</v>
      </c>
      <c r="H273" s="24">
        <v>0</v>
      </c>
      <c r="I273" s="7">
        <v>2</v>
      </c>
      <c r="J273" s="0">
        <v>0</v>
      </c>
      <c r="K273" s="24">
        <v>2</v>
      </c>
      <c r="L273" s="0">
        <v>0</v>
      </c>
      <c r="M273" s="0">
        <v>0</v>
      </c>
      <c r="N273" s="24">
        <v>0</v>
      </c>
      <c r="O273" s="7">
        <v>0</v>
      </c>
      <c r="P273" s="44">
        <v>0</v>
      </c>
      <c r="Q273" s="24">
        <v>0</v>
      </c>
    </row>
    <row r="274">
      <c r="B274" s="7" t="s">
        <v>16617</v>
      </c>
      <c r="C274" s="27">
        <v>4</v>
      </c>
      <c r="D274" s="7">
        <v>0</v>
      </c>
      <c r="E274" s="27">
        <v>1</v>
      </c>
      <c r="F274" s="27">
        <v>3</v>
      </c>
      <c r="G274" s="0">
        <v>31</v>
      </c>
      <c r="H274" s="24">
        <v>0</v>
      </c>
      <c r="I274" s="7">
        <v>0</v>
      </c>
      <c r="J274" s="0">
        <v>1</v>
      </c>
      <c r="K274" s="24">
        <v>3</v>
      </c>
      <c r="L274" s="0">
        <v>0</v>
      </c>
      <c r="M274" s="0">
        <v>0</v>
      </c>
      <c r="N274" s="24">
        <v>0</v>
      </c>
      <c r="O274" s="7">
        <v>0</v>
      </c>
      <c r="P274" s="44">
        <v>0</v>
      </c>
      <c r="Q274" s="24">
        <v>0</v>
      </c>
    </row>
    <row r="275">
      <c r="B275" s="7" t="s">
        <v>16618</v>
      </c>
      <c r="C275" s="27">
        <v>4</v>
      </c>
      <c r="D275" s="7">
        <v>0</v>
      </c>
      <c r="E275" s="27">
        <v>2</v>
      </c>
      <c r="F275" s="27">
        <v>2</v>
      </c>
      <c r="G275" s="0">
        <v>6</v>
      </c>
      <c r="H275" s="24">
        <v>0</v>
      </c>
      <c r="I275" s="7">
        <v>0</v>
      </c>
      <c r="J275" s="0">
        <v>2</v>
      </c>
      <c r="K275" s="24">
        <v>2</v>
      </c>
      <c r="L275" s="0">
        <v>0</v>
      </c>
      <c r="M275" s="0">
        <v>0</v>
      </c>
      <c r="N275" s="24">
        <v>0</v>
      </c>
      <c r="O275" s="7">
        <v>0</v>
      </c>
      <c r="P275" s="44">
        <v>0</v>
      </c>
      <c r="Q275" s="24">
        <v>0</v>
      </c>
    </row>
    <row r="276">
      <c r="B276" s="7" t="s">
        <v>16619</v>
      </c>
      <c r="C276" s="27">
        <v>4</v>
      </c>
      <c r="D276" s="7">
        <v>1</v>
      </c>
      <c r="E276" s="27">
        <v>0</v>
      </c>
      <c r="F276" s="27">
        <v>3</v>
      </c>
      <c r="G276" s="0">
        <v>94</v>
      </c>
      <c r="H276" s="24">
        <v>0</v>
      </c>
      <c r="I276" s="7">
        <v>1</v>
      </c>
      <c r="J276" s="0">
        <v>0</v>
      </c>
      <c r="K276" s="24">
        <v>3</v>
      </c>
      <c r="L276" s="0">
        <v>0</v>
      </c>
      <c r="M276" s="0">
        <v>0</v>
      </c>
      <c r="N276" s="24">
        <v>0</v>
      </c>
      <c r="O276" s="7">
        <v>0</v>
      </c>
      <c r="P276" s="44">
        <v>0</v>
      </c>
      <c r="Q276" s="24">
        <v>0</v>
      </c>
    </row>
    <row r="277">
      <c r="B277" s="7" t="s">
        <v>16620</v>
      </c>
      <c r="C277" s="27">
        <v>4</v>
      </c>
      <c r="D277" s="7">
        <v>1</v>
      </c>
      <c r="E277" s="27">
        <v>0</v>
      </c>
      <c r="F277" s="27">
        <v>3</v>
      </c>
      <c r="G277" s="0">
        <v>93</v>
      </c>
      <c r="H277" s="24">
        <v>0</v>
      </c>
      <c r="I277" s="7">
        <v>1</v>
      </c>
      <c r="J277" s="0">
        <v>0</v>
      </c>
      <c r="K277" s="24">
        <v>3</v>
      </c>
      <c r="L277" s="0">
        <v>0</v>
      </c>
      <c r="M277" s="0">
        <v>0</v>
      </c>
      <c r="N277" s="24">
        <v>0</v>
      </c>
      <c r="O277" s="7">
        <v>0</v>
      </c>
      <c r="P277" s="44">
        <v>0</v>
      </c>
      <c r="Q277" s="24">
        <v>0</v>
      </c>
    </row>
    <row r="278">
      <c r="B278" s="7" t="s">
        <v>16621</v>
      </c>
      <c r="C278" s="27">
        <v>4</v>
      </c>
      <c r="D278" s="7">
        <v>1</v>
      </c>
      <c r="E278" s="27">
        <v>1</v>
      </c>
      <c r="F278" s="27">
        <v>2</v>
      </c>
      <c r="G278" s="0">
        <v>49</v>
      </c>
      <c r="H278" s="24">
        <v>0</v>
      </c>
      <c r="I278" s="7">
        <v>1</v>
      </c>
      <c r="J278" s="0">
        <v>1</v>
      </c>
      <c r="K278" s="24">
        <v>2</v>
      </c>
      <c r="L278" s="0">
        <v>0</v>
      </c>
      <c r="M278" s="0">
        <v>0</v>
      </c>
      <c r="N278" s="24">
        <v>0</v>
      </c>
      <c r="O278" s="7">
        <v>0</v>
      </c>
      <c r="P278" s="44">
        <v>0</v>
      </c>
      <c r="Q278" s="24">
        <v>0</v>
      </c>
    </row>
    <row r="279">
      <c r="B279" s="7" t="s">
        <v>16622</v>
      </c>
      <c r="C279" s="27">
        <v>4</v>
      </c>
      <c r="D279" s="7">
        <v>1</v>
      </c>
      <c r="E279" s="27">
        <v>0</v>
      </c>
      <c r="F279" s="27">
        <v>3</v>
      </c>
      <c r="G279" s="0">
        <v>321</v>
      </c>
      <c r="H279" s="24">
        <v>0</v>
      </c>
      <c r="I279" s="7">
        <v>1</v>
      </c>
      <c r="J279" s="0">
        <v>0</v>
      </c>
      <c r="K279" s="24">
        <v>3</v>
      </c>
      <c r="L279" s="0">
        <v>0</v>
      </c>
      <c r="M279" s="0">
        <v>0</v>
      </c>
      <c r="N279" s="24">
        <v>0</v>
      </c>
      <c r="O279" s="7">
        <v>0</v>
      </c>
      <c r="P279" s="44">
        <v>0</v>
      </c>
      <c r="Q279" s="24">
        <v>0</v>
      </c>
    </row>
    <row r="280">
      <c r="B280" s="7" t="s">
        <v>16623</v>
      </c>
      <c r="C280" s="27">
        <v>4</v>
      </c>
      <c r="D280" s="7">
        <v>3</v>
      </c>
      <c r="E280" s="27">
        <v>0</v>
      </c>
      <c r="F280" s="27">
        <v>1</v>
      </c>
      <c r="G280" s="0">
        <v>19</v>
      </c>
      <c r="H280" s="24">
        <v>0</v>
      </c>
      <c r="I280" s="7">
        <v>3</v>
      </c>
      <c r="J280" s="0">
        <v>0</v>
      </c>
      <c r="K280" s="24">
        <v>1</v>
      </c>
      <c r="L280" s="0">
        <v>0</v>
      </c>
      <c r="M280" s="0">
        <v>0</v>
      </c>
      <c r="N280" s="24">
        <v>0</v>
      </c>
      <c r="O280" s="7">
        <v>0</v>
      </c>
      <c r="P280" s="44">
        <v>0</v>
      </c>
      <c r="Q280" s="24">
        <v>0</v>
      </c>
    </row>
    <row r="281">
      <c r="B281" s="7" t="s">
        <v>16624</v>
      </c>
      <c r="C281" s="27">
        <v>4</v>
      </c>
      <c r="D281" s="7">
        <v>0</v>
      </c>
      <c r="E281" s="27">
        <v>0</v>
      </c>
      <c r="F281" s="27">
        <v>4</v>
      </c>
      <c r="G281" s="0">
        <v>171</v>
      </c>
      <c r="H281" s="24">
        <v>0</v>
      </c>
      <c r="I281" s="7">
        <v>0</v>
      </c>
      <c r="J281" s="0">
        <v>0</v>
      </c>
      <c r="K281" s="24">
        <v>4</v>
      </c>
      <c r="L281" s="0">
        <v>0</v>
      </c>
      <c r="M281" s="0">
        <v>0</v>
      </c>
      <c r="N281" s="24">
        <v>0</v>
      </c>
      <c r="O281" s="7">
        <v>0</v>
      </c>
      <c r="P281" s="44">
        <v>0</v>
      </c>
      <c r="Q281" s="24">
        <v>0</v>
      </c>
    </row>
    <row r="282">
      <c r="B282" s="7" t="s">
        <v>16625</v>
      </c>
      <c r="C282" s="27">
        <v>4</v>
      </c>
      <c r="D282" s="7">
        <v>0</v>
      </c>
      <c r="E282" s="27">
        <v>1</v>
      </c>
      <c r="F282" s="27">
        <v>3</v>
      </c>
      <c r="G282" s="0">
        <v>7</v>
      </c>
      <c r="H282" s="24">
        <v>0</v>
      </c>
      <c r="I282" s="7">
        <v>0</v>
      </c>
      <c r="J282" s="0">
        <v>0</v>
      </c>
      <c r="K282" s="24">
        <v>3</v>
      </c>
      <c r="L282" s="0">
        <v>0</v>
      </c>
      <c r="M282" s="0">
        <v>1</v>
      </c>
      <c r="N282" s="24">
        <v>0</v>
      </c>
      <c r="O282" s="7">
        <v>0</v>
      </c>
      <c r="P282" s="44">
        <v>0</v>
      </c>
      <c r="Q282" s="24">
        <v>0</v>
      </c>
    </row>
    <row r="283">
      <c r="B283" s="7" t="s">
        <v>16626</v>
      </c>
      <c r="C283" s="27">
        <v>4</v>
      </c>
      <c r="D283" s="7">
        <v>0</v>
      </c>
      <c r="E283" s="27">
        <v>0</v>
      </c>
      <c r="F283" s="27">
        <v>4</v>
      </c>
      <c r="G283" s="0">
        <v>9</v>
      </c>
      <c r="H283" s="24">
        <v>0</v>
      </c>
      <c r="I283" s="7">
        <v>0</v>
      </c>
      <c r="J283" s="0">
        <v>0</v>
      </c>
      <c r="K283" s="24">
        <v>4</v>
      </c>
      <c r="L283" s="0">
        <v>0</v>
      </c>
      <c r="M283" s="0">
        <v>0</v>
      </c>
      <c r="N283" s="24">
        <v>0</v>
      </c>
      <c r="O283" s="7">
        <v>0</v>
      </c>
      <c r="P283" s="44">
        <v>0</v>
      </c>
      <c r="Q283" s="24">
        <v>0</v>
      </c>
    </row>
    <row r="284">
      <c r="B284" s="7" t="s">
        <v>16627</v>
      </c>
      <c r="C284" s="27">
        <v>4</v>
      </c>
      <c r="D284" s="7">
        <v>4</v>
      </c>
      <c r="E284" s="27">
        <v>0</v>
      </c>
      <c r="F284" s="27">
        <v>0</v>
      </c>
      <c r="G284" s="0">
        <v>62</v>
      </c>
      <c r="H284" s="24">
        <v>0</v>
      </c>
      <c r="I284" s="7">
        <v>4</v>
      </c>
      <c r="J284" s="0">
        <v>0</v>
      </c>
      <c r="K284" s="24">
        <v>0</v>
      </c>
      <c r="L284" s="0">
        <v>0</v>
      </c>
      <c r="M284" s="0">
        <v>0</v>
      </c>
      <c r="N284" s="24">
        <v>0</v>
      </c>
      <c r="O284" s="7">
        <v>0</v>
      </c>
      <c r="P284" s="44">
        <v>0</v>
      </c>
      <c r="Q284" s="24">
        <v>0</v>
      </c>
    </row>
    <row r="285">
      <c r="B285" s="7" t="s">
        <v>16628</v>
      </c>
      <c r="C285" s="27">
        <v>4</v>
      </c>
      <c r="D285" s="7">
        <v>0</v>
      </c>
      <c r="E285" s="27">
        <v>0</v>
      </c>
      <c r="F285" s="27">
        <v>4</v>
      </c>
      <c r="G285" s="0">
        <v>9</v>
      </c>
      <c r="H285" s="24">
        <v>0</v>
      </c>
      <c r="I285" s="7">
        <v>0</v>
      </c>
      <c r="J285" s="0">
        <v>0</v>
      </c>
      <c r="K285" s="24">
        <v>4</v>
      </c>
      <c r="L285" s="0">
        <v>0</v>
      </c>
      <c r="M285" s="0">
        <v>0</v>
      </c>
      <c r="N285" s="24">
        <v>0</v>
      </c>
      <c r="O285" s="7">
        <v>0</v>
      </c>
      <c r="P285" s="44">
        <v>0</v>
      </c>
      <c r="Q285" s="24">
        <v>0</v>
      </c>
    </row>
    <row r="286">
      <c r="B286" s="7" t="s">
        <v>16629</v>
      </c>
      <c r="C286" s="27">
        <v>4</v>
      </c>
      <c r="D286" s="7">
        <v>2</v>
      </c>
      <c r="E286" s="27">
        <v>0</v>
      </c>
      <c r="F286" s="27">
        <v>2</v>
      </c>
      <c r="G286" s="0">
        <v>13</v>
      </c>
      <c r="H286" s="24">
        <v>0</v>
      </c>
      <c r="I286" s="7">
        <v>2</v>
      </c>
      <c r="J286" s="0">
        <v>0</v>
      </c>
      <c r="K286" s="24">
        <v>2</v>
      </c>
      <c r="L286" s="0">
        <v>0</v>
      </c>
      <c r="M286" s="0">
        <v>0</v>
      </c>
      <c r="N286" s="24">
        <v>0</v>
      </c>
      <c r="O286" s="7">
        <v>0</v>
      </c>
      <c r="P286" s="44">
        <v>0</v>
      </c>
      <c r="Q286" s="24">
        <v>0</v>
      </c>
    </row>
    <row r="287">
      <c r="B287" s="7" t="s">
        <v>16630</v>
      </c>
      <c r="C287" s="27">
        <v>4</v>
      </c>
      <c r="D287" s="7">
        <v>1</v>
      </c>
      <c r="E287" s="27">
        <v>0</v>
      </c>
      <c r="F287" s="27">
        <v>3</v>
      </c>
      <c r="G287" s="0">
        <v>3</v>
      </c>
      <c r="H287" s="24">
        <v>0</v>
      </c>
      <c r="I287" s="7">
        <v>1</v>
      </c>
      <c r="J287" s="0">
        <v>0</v>
      </c>
      <c r="K287" s="24">
        <v>3</v>
      </c>
      <c r="L287" s="0">
        <v>0</v>
      </c>
      <c r="M287" s="0">
        <v>0</v>
      </c>
      <c r="N287" s="24">
        <v>0</v>
      </c>
      <c r="O287" s="7">
        <v>0</v>
      </c>
      <c r="P287" s="44">
        <v>0</v>
      </c>
      <c r="Q287" s="24">
        <v>0</v>
      </c>
    </row>
    <row r="288">
      <c r="B288" s="7" t="s">
        <v>16631</v>
      </c>
      <c r="C288" s="27">
        <v>4</v>
      </c>
      <c r="D288" s="7">
        <v>3</v>
      </c>
      <c r="E288" s="27">
        <v>0</v>
      </c>
      <c r="F288" s="27">
        <v>1</v>
      </c>
      <c r="G288" s="0">
        <v>62</v>
      </c>
      <c r="H288" s="24">
        <v>0</v>
      </c>
      <c r="I288" s="7">
        <v>3</v>
      </c>
      <c r="J288" s="0">
        <v>0</v>
      </c>
      <c r="K288" s="24">
        <v>1</v>
      </c>
      <c r="L288" s="0">
        <v>0</v>
      </c>
      <c r="M288" s="0">
        <v>0</v>
      </c>
      <c r="N288" s="24">
        <v>0</v>
      </c>
      <c r="O288" s="7">
        <v>0</v>
      </c>
      <c r="P288" s="44">
        <v>0</v>
      </c>
      <c r="Q288" s="24">
        <v>0</v>
      </c>
    </row>
    <row r="289">
      <c r="B289" s="7" t="s">
        <v>16632</v>
      </c>
      <c r="C289" s="27">
        <v>4</v>
      </c>
      <c r="D289" s="7">
        <v>4</v>
      </c>
      <c r="E289" s="27">
        <v>0</v>
      </c>
      <c r="F289" s="27">
        <v>0</v>
      </c>
      <c r="G289" s="0">
        <v>64</v>
      </c>
      <c r="H289" s="24">
        <v>0</v>
      </c>
      <c r="I289" s="7">
        <v>4</v>
      </c>
      <c r="J289" s="0">
        <v>0</v>
      </c>
      <c r="K289" s="24">
        <v>0</v>
      </c>
      <c r="L289" s="0">
        <v>0</v>
      </c>
      <c r="M289" s="0">
        <v>0</v>
      </c>
      <c r="N289" s="24">
        <v>0</v>
      </c>
      <c r="O289" s="7">
        <v>0</v>
      </c>
      <c r="P289" s="44">
        <v>0</v>
      </c>
      <c r="Q289" s="24">
        <v>0</v>
      </c>
    </row>
    <row r="290">
      <c r="B290" s="7" t="s">
        <v>16633</v>
      </c>
      <c r="C290" s="27">
        <v>4</v>
      </c>
      <c r="D290" s="7">
        <v>0</v>
      </c>
      <c r="E290" s="27">
        <v>0</v>
      </c>
      <c r="F290" s="27">
        <v>4</v>
      </c>
      <c r="G290" s="0">
        <v>30</v>
      </c>
      <c r="H290" s="24">
        <v>0</v>
      </c>
      <c r="I290" s="7">
        <v>0</v>
      </c>
      <c r="J290" s="0">
        <v>0</v>
      </c>
      <c r="K290" s="24">
        <v>4</v>
      </c>
      <c r="L290" s="0">
        <v>0</v>
      </c>
      <c r="M290" s="0">
        <v>0</v>
      </c>
      <c r="N290" s="24">
        <v>0</v>
      </c>
      <c r="O290" s="7">
        <v>0</v>
      </c>
      <c r="P290" s="44">
        <v>0</v>
      </c>
      <c r="Q290" s="24">
        <v>0</v>
      </c>
    </row>
    <row r="291">
      <c r="B291" s="7" t="s">
        <v>16634</v>
      </c>
      <c r="C291" s="27">
        <v>4</v>
      </c>
      <c r="D291" s="7">
        <v>0</v>
      </c>
      <c r="E291" s="27">
        <v>3</v>
      </c>
      <c r="F291" s="27">
        <v>1</v>
      </c>
      <c r="G291" s="0">
        <v>11</v>
      </c>
      <c r="H291" s="24">
        <v>0</v>
      </c>
      <c r="I291" s="7">
        <v>0</v>
      </c>
      <c r="J291" s="0">
        <v>3</v>
      </c>
      <c r="K291" s="24">
        <v>1</v>
      </c>
      <c r="L291" s="0">
        <v>0</v>
      </c>
      <c r="M291" s="0">
        <v>0</v>
      </c>
      <c r="N291" s="24">
        <v>0</v>
      </c>
      <c r="O291" s="7">
        <v>0</v>
      </c>
      <c r="P291" s="44">
        <v>0</v>
      </c>
      <c r="Q291" s="24">
        <v>0</v>
      </c>
    </row>
    <row r="292">
      <c r="B292" s="7" t="s">
        <v>16635</v>
      </c>
      <c r="C292" s="27">
        <v>4</v>
      </c>
      <c r="D292" s="7">
        <v>1</v>
      </c>
      <c r="E292" s="27">
        <v>0</v>
      </c>
      <c r="F292" s="27">
        <v>3</v>
      </c>
      <c r="G292" s="0">
        <v>9</v>
      </c>
      <c r="H292" s="24">
        <v>0</v>
      </c>
      <c r="I292" s="7">
        <v>1</v>
      </c>
      <c r="J292" s="0">
        <v>0</v>
      </c>
      <c r="K292" s="24">
        <v>3</v>
      </c>
      <c r="L292" s="0">
        <v>0</v>
      </c>
      <c r="M292" s="0">
        <v>0</v>
      </c>
      <c r="N292" s="24">
        <v>0</v>
      </c>
      <c r="O292" s="7">
        <v>0</v>
      </c>
      <c r="P292" s="44">
        <v>0</v>
      </c>
      <c r="Q292" s="24">
        <v>0</v>
      </c>
    </row>
    <row r="293">
      <c r="B293" s="7" t="s">
        <v>16636</v>
      </c>
      <c r="C293" s="27">
        <v>4</v>
      </c>
      <c r="D293" s="7">
        <v>0</v>
      </c>
      <c r="E293" s="27">
        <v>2</v>
      </c>
      <c r="F293" s="27">
        <v>2</v>
      </c>
      <c r="G293" s="0">
        <v>67</v>
      </c>
      <c r="H293" s="24">
        <v>0</v>
      </c>
      <c r="I293" s="7">
        <v>0</v>
      </c>
      <c r="J293" s="0">
        <v>2</v>
      </c>
      <c r="K293" s="24">
        <v>2</v>
      </c>
      <c r="L293" s="0">
        <v>0</v>
      </c>
      <c r="M293" s="0">
        <v>0</v>
      </c>
      <c r="N293" s="24">
        <v>0</v>
      </c>
      <c r="O293" s="7">
        <v>0</v>
      </c>
      <c r="P293" s="44">
        <v>0</v>
      </c>
      <c r="Q293" s="24">
        <v>0</v>
      </c>
    </row>
    <row r="294">
      <c r="B294" s="7" t="s">
        <v>16637</v>
      </c>
      <c r="C294" s="27">
        <v>4</v>
      </c>
      <c r="D294" s="7">
        <v>2</v>
      </c>
      <c r="E294" s="27">
        <v>1</v>
      </c>
      <c r="F294" s="27">
        <v>1</v>
      </c>
      <c r="G294" s="0">
        <v>9</v>
      </c>
      <c r="H294" s="24">
        <v>0</v>
      </c>
      <c r="I294" s="7">
        <v>2</v>
      </c>
      <c r="J294" s="0">
        <v>1</v>
      </c>
      <c r="K294" s="24">
        <v>1</v>
      </c>
      <c r="L294" s="0">
        <v>0</v>
      </c>
      <c r="M294" s="0">
        <v>0</v>
      </c>
      <c r="N294" s="24">
        <v>0</v>
      </c>
      <c r="O294" s="7">
        <v>0</v>
      </c>
      <c r="P294" s="44">
        <v>0</v>
      </c>
      <c r="Q294" s="24">
        <v>0</v>
      </c>
    </row>
    <row r="295">
      <c r="B295" s="7" t="s">
        <v>16638</v>
      </c>
      <c r="C295" s="27">
        <v>4</v>
      </c>
      <c r="D295" s="7">
        <v>1</v>
      </c>
      <c r="E295" s="27">
        <v>1</v>
      </c>
      <c r="F295" s="27">
        <v>2</v>
      </c>
      <c r="G295" s="0">
        <v>98</v>
      </c>
      <c r="H295" s="24">
        <v>0</v>
      </c>
      <c r="I295" s="7">
        <v>1</v>
      </c>
      <c r="J295" s="0">
        <v>0</v>
      </c>
      <c r="K295" s="24">
        <v>2</v>
      </c>
      <c r="L295" s="0">
        <v>0</v>
      </c>
      <c r="M295" s="0">
        <v>1</v>
      </c>
      <c r="N295" s="24">
        <v>0</v>
      </c>
      <c r="O295" s="7">
        <v>0</v>
      </c>
      <c r="P295" s="44">
        <v>0</v>
      </c>
      <c r="Q295" s="24">
        <v>0</v>
      </c>
    </row>
    <row r="296">
      <c r="B296" s="7" t="s">
        <v>16639</v>
      </c>
      <c r="C296" s="27">
        <v>4</v>
      </c>
      <c r="D296" s="7">
        <v>2</v>
      </c>
      <c r="E296" s="27">
        <v>0</v>
      </c>
      <c r="F296" s="27">
        <v>2</v>
      </c>
      <c r="G296" s="0">
        <v>3903</v>
      </c>
      <c r="H296" s="24">
        <v>0</v>
      </c>
      <c r="I296" s="7">
        <v>2</v>
      </c>
      <c r="J296" s="0">
        <v>0</v>
      </c>
      <c r="K296" s="24">
        <v>2</v>
      </c>
      <c r="L296" s="0">
        <v>0</v>
      </c>
      <c r="M296" s="0">
        <v>0</v>
      </c>
      <c r="N296" s="24">
        <v>0</v>
      </c>
      <c r="O296" s="7">
        <v>0</v>
      </c>
      <c r="P296" s="44">
        <v>0</v>
      </c>
      <c r="Q296" s="24">
        <v>0</v>
      </c>
    </row>
    <row r="297">
      <c r="B297" s="7" t="s">
        <v>16640</v>
      </c>
      <c r="C297" s="27">
        <v>4</v>
      </c>
      <c r="D297" s="7">
        <v>2</v>
      </c>
      <c r="E297" s="27">
        <v>0</v>
      </c>
      <c r="F297" s="27">
        <v>2</v>
      </c>
      <c r="G297" s="0">
        <v>16</v>
      </c>
      <c r="H297" s="24">
        <v>0</v>
      </c>
      <c r="I297" s="7">
        <v>2</v>
      </c>
      <c r="J297" s="0">
        <v>0</v>
      </c>
      <c r="K297" s="24">
        <v>2</v>
      </c>
      <c r="L297" s="0">
        <v>0</v>
      </c>
      <c r="M297" s="0">
        <v>0</v>
      </c>
      <c r="N297" s="24">
        <v>0</v>
      </c>
      <c r="O297" s="7">
        <v>0</v>
      </c>
      <c r="P297" s="44">
        <v>0</v>
      </c>
      <c r="Q297" s="24">
        <v>0</v>
      </c>
    </row>
    <row r="298">
      <c r="B298" s="7" t="s">
        <v>16641</v>
      </c>
      <c r="C298" s="27">
        <v>4</v>
      </c>
      <c r="D298" s="7">
        <v>1</v>
      </c>
      <c r="E298" s="27">
        <v>0</v>
      </c>
      <c r="F298" s="27">
        <v>3</v>
      </c>
      <c r="G298" s="0">
        <v>45</v>
      </c>
      <c r="H298" s="24">
        <v>0</v>
      </c>
      <c r="I298" s="7">
        <v>1</v>
      </c>
      <c r="J298" s="0">
        <v>0</v>
      </c>
      <c r="K298" s="24">
        <v>3</v>
      </c>
      <c r="L298" s="0">
        <v>0</v>
      </c>
      <c r="M298" s="0">
        <v>0</v>
      </c>
      <c r="N298" s="24">
        <v>0</v>
      </c>
      <c r="O298" s="7">
        <v>0</v>
      </c>
      <c r="P298" s="44">
        <v>0</v>
      </c>
      <c r="Q298" s="24">
        <v>0</v>
      </c>
    </row>
    <row r="299">
      <c r="B299" s="7" t="s">
        <v>16642</v>
      </c>
      <c r="C299" s="27">
        <v>4</v>
      </c>
      <c r="D299" s="7">
        <v>0</v>
      </c>
      <c r="E299" s="27">
        <v>1</v>
      </c>
      <c r="F299" s="27">
        <v>3</v>
      </c>
      <c r="G299" s="0">
        <v>27</v>
      </c>
      <c r="H299" s="24">
        <v>0</v>
      </c>
      <c r="I299" s="7">
        <v>0</v>
      </c>
      <c r="J299" s="0">
        <v>0</v>
      </c>
      <c r="K299" s="24">
        <v>3</v>
      </c>
      <c r="L299" s="0">
        <v>0</v>
      </c>
      <c r="M299" s="0">
        <v>1</v>
      </c>
      <c r="N299" s="24">
        <v>0</v>
      </c>
      <c r="O299" s="7">
        <v>0</v>
      </c>
      <c r="P299" s="44">
        <v>0</v>
      </c>
      <c r="Q299" s="24">
        <v>0</v>
      </c>
    </row>
    <row r="300">
      <c r="B300" s="7" t="s">
        <v>16643</v>
      </c>
      <c r="C300" s="27">
        <v>4</v>
      </c>
      <c r="D300" s="7">
        <v>2</v>
      </c>
      <c r="E300" s="27">
        <v>1</v>
      </c>
      <c r="F300" s="27">
        <v>1</v>
      </c>
      <c r="G300" s="0">
        <v>23</v>
      </c>
      <c r="H300" s="24">
        <v>0</v>
      </c>
      <c r="I300" s="7">
        <v>2</v>
      </c>
      <c r="J300" s="0">
        <v>1</v>
      </c>
      <c r="K300" s="24">
        <v>1</v>
      </c>
      <c r="L300" s="0">
        <v>0</v>
      </c>
      <c r="M300" s="0">
        <v>0</v>
      </c>
      <c r="N300" s="24">
        <v>0</v>
      </c>
      <c r="O300" s="7">
        <v>0</v>
      </c>
      <c r="P300" s="44">
        <v>0</v>
      </c>
      <c r="Q300" s="24">
        <v>0</v>
      </c>
    </row>
    <row r="301">
      <c r="B301" s="7" t="s">
        <v>16644</v>
      </c>
      <c r="C301" s="27">
        <v>4</v>
      </c>
      <c r="D301" s="7">
        <v>4</v>
      </c>
      <c r="E301" s="27">
        <v>0</v>
      </c>
      <c r="F301" s="27">
        <v>0</v>
      </c>
      <c r="G301" s="0">
        <v>8</v>
      </c>
      <c r="H301" s="24">
        <v>0</v>
      </c>
      <c r="I301" s="7">
        <v>4</v>
      </c>
      <c r="J301" s="0">
        <v>0</v>
      </c>
      <c r="K301" s="24">
        <v>0</v>
      </c>
      <c r="L301" s="0">
        <v>0</v>
      </c>
      <c r="M301" s="0">
        <v>0</v>
      </c>
      <c r="N301" s="24">
        <v>0</v>
      </c>
      <c r="O301" s="7">
        <v>0</v>
      </c>
      <c r="P301" s="44">
        <v>0</v>
      </c>
      <c r="Q301" s="24">
        <v>0</v>
      </c>
    </row>
    <row r="302">
      <c r="B302" s="7" t="s">
        <v>16645</v>
      </c>
      <c r="C302" s="27">
        <v>4</v>
      </c>
      <c r="D302" s="7">
        <v>1</v>
      </c>
      <c r="E302" s="27">
        <v>0</v>
      </c>
      <c r="F302" s="27">
        <v>3</v>
      </c>
      <c r="G302" s="0">
        <v>6</v>
      </c>
      <c r="H302" s="24">
        <v>0</v>
      </c>
      <c r="I302" s="7">
        <v>1</v>
      </c>
      <c r="J302" s="0">
        <v>0</v>
      </c>
      <c r="K302" s="24">
        <v>3</v>
      </c>
      <c r="L302" s="0">
        <v>0</v>
      </c>
      <c r="M302" s="0">
        <v>0</v>
      </c>
      <c r="N302" s="24">
        <v>0</v>
      </c>
      <c r="O302" s="7">
        <v>0</v>
      </c>
      <c r="P302" s="44">
        <v>0</v>
      </c>
      <c r="Q302" s="24">
        <v>0</v>
      </c>
    </row>
    <row r="303">
      <c r="B303" s="7" t="s">
        <v>16646</v>
      </c>
      <c r="C303" s="27">
        <v>4</v>
      </c>
      <c r="D303" s="7">
        <v>3</v>
      </c>
      <c r="E303" s="27">
        <v>0</v>
      </c>
      <c r="F303" s="27">
        <v>1</v>
      </c>
      <c r="G303" s="0">
        <v>35</v>
      </c>
      <c r="H303" s="24">
        <v>0</v>
      </c>
      <c r="I303" s="7">
        <v>3</v>
      </c>
      <c r="J303" s="0">
        <v>0</v>
      </c>
      <c r="K303" s="24">
        <v>1</v>
      </c>
      <c r="L303" s="0">
        <v>0</v>
      </c>
      <c r="M303" s="0">
        <v>0</v>
      </c>
      <c r="N303" s="24">
        <v>0</v>
      </c>
      <c r="O303" s="7">
        <v>0</v>
      </c>
      <c r="P303" s="44">
        <v>0</v>
      </c>
      <c r="Q303" s="24">
        <v>0</v>
      </c>
    </row>
    <row r="304">
      <c r="B304" s="7" t="s">
        <v>16647</v>
      </c>
      <c r="C304" s="27">
        <v>4</v>
      </c>
      <c r="D304" s="7">
        <v>1</v>
      </c>
      <c r="E304" s="27">
        <v>2</v>
      </c>
      <c r="F304" s="27">
        <v>1</v>
      </c>
      <c r="G304" s="0">
        <v>19</v>
      </c>
      <c r="H304" s="24">
        <v>0</v>
      </c>
      <c r="I304" s="7">
        <v>1</v>
      </c>
      <c r="J304" s="0">
        <v>2</v>
      </c>
      <c r="K304" s="24">
        <v>1</v>
      </c>
      <c r="L304" s="0">
        <v>0</v>
      </c>
      <c r="M304" s="0">
        <v>0</v>
      </c>
      <c r="N304" s="24">
        <v>0</v>
      </c>
      <c r="O304" s="7">
        <v>0</v>
      </c>
      <c r="P304" s="44">
        <v>0</v>
      </c>
      <c r="Q304" s="24">
        <v>0</v>
      </c>
    </row>
    <row r="305">
      <c r="B305" s="7" t="s">
        <v>16648</v>
      </c>
      <c r="C305" s="27">
        <v>4</v>
      </c>
      <c r="D305" s="7">
        <v>2</v>
      </c>
      <c r="E305" s="27">
        <v>0</v>
      </c>
      <c r="F305" s="27">
        <v>2</v>
      </c>
      <c r="G305" s="0">
        <v>87</v>
      </c>
      <c r="H305" s="24">
        <v>0</v>
      </c>
      <c r="I305" s="7">
        <v>2</v>
      </c>
      <c r="J305" s="0">
        <v>0</v>
      </c>
      <c r="K305" s="24">
        <v>2</v>
      </c>
      <c r="L305" s="0">
        <v>0</v>
      </c>
      <c r="M305" s="0">
        <v>0</v>
      </c>
      <c r="N305" s="24">
        <v>0</v>
      </c>
      <c r="O305" s="7">
        <v>0</v>
      </c>
      <c r="P305" s="44">
        <v>0</v>
      </c>
      <c r="Q305" s="24">
        <v>0</v>
      </c>
    </row>
    <row r="306">
      <c r="B306" s="7" t="s">
        <v>16649</v>
      </c>
      <c r="C306" s="27">
        <v>4</v>
      </c>
      <c r="D306" s="7">
        <v>4</v>
      </c>
      <c r="E306" s="27">
        <v>0</v>
      </c>
      <c r="F306" s="27">
        <v>0</v>
      </c>
      <c r="G306" s="0">
        <v>19</v>
      </c>
      <c r="H306" s="24">
        <v>0</v>
      </c>
      <c r="I306" s="7">
        <v>4</v>
      </c>
      <c r="J306" s="0">
        <v>0</v>
      </c>
      <c r="K306" s="24">
        <v>0</v>
      </c>
      <c r="L306" s="0">
        <v>0</v>
      </c>
      <c r="M306" s="0">
        <v>0</v>
      </c>
      <c r="N306" s="24">
        <v>0</v>
      </c>
      <c r="O306" s="7">
        <v>0</v>
      </c>
      <c r="P306" s="44">
        <v>0</v>
      </c>
      <c r="Q306" s="24">
        <v>0</v>
      </c>
    </row>
    <row r="307">
      <c r="B307" s="7" t="s">
        <v>16650</v>
      </c>
      <c r="C307" s="27">
        <v>4</v>
      </c>
      <c r="D307" s="7">
        <v>1</v>
      </c>
      <c r="E307" s="27">
        <v>3</v>
      </c>
      <c r="F307" s="27">
        <v>0</v>
      </c>
      <c r="G307" s="0">
        <v>16</v>
      </c>
      <c r="H307" s="24">
        <v>0</v>
      </c>
      <c r="I307" s="7">
        <v>1</v>
      </c>
      <c r="J307" s="0">
        <v>3</v>
      </c>
      <c r="K307" s="24">
        <v>0</v>
      </c>
      <c r="L307" s="0">
        <v>0</v>
      </c>
      <c r="M307" s="0">
        <v>0</v>
      </c>
      <c r="N307" s="24">
        <v>0</v>
      </c>
      <c r="O307" s="7">
        <v>0</v>
      </c>
      <c r="P307" s="44">
        <v>0</v>
      </c>
      <c r="Q307" s="24">
        <v>0</v>
      </c>
    </row>
    <row r="308">
      <c r="B308" s="7" t="s">
        <v>16651</v>
      </c>
      <c r="C308" s="27">
        <v>4</v>
      </c>
      <c r="D308" s="7">
        <v>1</v>
      </c>
      <c r="E308" s="27">
        <v>0</v>
      </c>
      <c r="F308" s="27">
        <v>3</v>
      </c>
      <c r="G308" s="0">
        <v>14</v>
      </c>
      <c r="H308" s="24">
        <v>0</v>
      </c>
      <c r="I308" s="7">
        <v>1</v>
      </c>
      <c r="J308" s="0">
        <v>0</v>
      </c>
      <c r="K308" s="24">
        <v>3</v>
      </c>
      <c r="L308" s="0">
        <v>0</v>
      </c>
      <c r="M308" s="0">
        <v>0</v>
      </c>
      <c r="N308" s="24">
        <v>0</v>
      </c>
      <c r="O308" s="7">
        <v>0</v>
      </c>
      <c r="P308" s="44">
        <v>0</v>
      </c>
      <c r="Q308" s="24">
        <v>0</v>
      </c>
    </row>
    <row r="309">
      <c r="B309" s="7" t="s">
        <v>16652</v>
      </c>
      <c r="C309" s="27">
        <v>4</v>
      </c>
      <c r="D309" s="7">
        <v>2</v>
      </c>
      <c r="E309" s="27">
        <v>0</v>
      </c>
      <c r="F309" s="27">
        <v>2</v>
      </c>
      <c r="G309" s="0">
        <v>5</v>
      </c>
      <c r="H309" s="24">
        <v>0</v>
      </c>
      <c r="I309" s="7">
        <v>2</v>
      </c>
      <c r="J309" s="0">
        <v>0</v>
      </c>
      <c r="K309" s="24">
        <v>2</v>
      </c>
      <c r="L309" s="0">
        <v>0</v>
      </c>
      <c r="M309" s="0">
        <v>0</v>
      </c>
      <c r="N309" s="24">
        <v>0</v>
      </c>
      <c r="O309" s="7">
        <v>0</v>
      </c>
      <c r="P309" s="44">
        <v>0</v>
      </c>
      <c r="Q309" s="24">
        <v>0</v>
      </c>
    </row>
    <row r="310">
      <c r="B310" s="7" t="s">
        <v>16653</v>
      </c>
      <c r="C310" s="27">
        <v>4</v>
      </c>
      <c r="D310" s="7">
        <v>0</v>
      </c>
      <c r="E310" s="27">
        <v>1</v>
      </c>
      <c r="F310" s="27">
        <v>3</v>
      </c>
      <c r="G310" s="0">
        <v>95</v>
      </c>
      <c r="H310" s="24">
        <v>0</v>
      </c>
      <c r="I310" s="7">
        <v>0</v>
      </c>
      <c r="J310" s="0">
        <v>1</v>
      </c>
      <c r="K310" s="24">
        <v>3</v>
      </c>
      <c r="L310" s="0">
        <v>0</v>
      </c>
      <c r="M310" s="0">
        <v>0</v>
      </c>
      <c r="N310" s="24">
        <v>0</v>
      </c>
      <c r="O310" s="7">
        <v>0</v>
      </c>
      <c r="P310" s="44">
        <v>0</v>
      </c>
      <c r="Q310" s="24">
        <v>0</v>
      </c>
    </row>
    <row r="311">
      <c r="B311" s="7" t="s">
        <v>16654</v>
      </c>
      <c r="C311" s="27">
        <v>4</v>
      </c>
      <c r="D311" s="7">
        <v>1</v>
      </c>
      <c r="E311" s="27">
        <v>0</v>
      </c>
      <c r="F311" s="27">
        <v>3</v>
      </c>
      <c r="G311" s="0">
        <v>210</v>
      </c>
      <c r="H311" s="24">
        <v>0</v>
      </c>
      <c r="I311" s="7">
        <v>1</v>
      </c>
      <c r="J311" s="0">
        <v>0</v>
      </c>
      <c r="K311" s="24">
        <v>3</v>
      </c>
      <c r="L311" s="0">
        <v>0</v>
      </c>
      <c r="M311" s="0">
        <v>0</v>
      </c>
      <c r="N311" s="24">
        <v>0</v>
      </c>
      <c r="O311" s="7">
        <v>0</v>
      </c>
      <c r="P311" s="44">
        <v>0</v>
      </c>
      <c r="Q311" s="24">
        <v>0</v>
      </c>
    </row>
    <row r="312">
      <c r="B312" s="7" t="s">
        <v>16655</v>
      </c>
      <c r="C312" s="27">
        <v>4</v>
      </c>
      <c r="D312" s="7">
        <v>3</v>
      </c>
      <c r="E312" s="27">
        <v>0</v>
      </c>
      <c r="F312" s="27">
        <v>1</v>
      </c>
      <c r="G312" s="0">
        <v>18</v>
      </c>
      <c r="H312" s="24">
        <v>0</v>
      </c>
      <c r="I312" s="7">
        <v>3</v>
      </c>
      <c r="J312" s="0">
        <v>0</v>
      </c>
      <c r="K312" s="24">
        <v>1</v>
      </c>
      <c r="L312" s="0">
        <v>0</v>
      </c>
      <c r="M312" s="0">
        <v>0</v>
      </c>
      <c r="N312" s="24">
        <v>0</v>
      </c>
      <c r="O312" s="7">
        <v>0</v>
      </c>
      <c r="P312" s="44">
        <v>0</v>
      </c>
      <c r="Q312" s="24">
        <v>0</v>
      </c>
    </row>
    <row r="313">
      <c r="B313" s="7" t="s">
        <v>16656</v>
      </c>
      <c r="C313" s="27">
        <v>4</v>
      </c>
      <c r="D313" s="7">
        <v>2</v>
      </c>
      <c r="E313" s="27">
        <v>0</v>
      </c>
      <c r="F313" s="27">
        <v>2</v>
      </c>
      <c r="G313" s="0">
        <v>5</v>
      </c>
      <c r="H313" s="24">
        <v>0</v>
      </c>
      <c r="I313" s="7">
        <v>2</v>
      </c>
      <c r="J313" s="0">
        <v>0</v>
      </c>
      <c r="K313" s="24">
        <v>2</v>
      </c>
      <c r="L313" s="0">
        <v>0</v>
      </c>
      <c r="M313" s="0">
        <v>0</v>
      </c>
      <c r="N313" s="24">
        <v>0</v>
      </c>
      <c r="O313" s="7">
        <v>0</v>
      </c>
      <c r="P313" s="44">
        <v>0</v>
      </c>
      <c r="Q313" s="24">
        <v>0</v>
      </c>
    </row>
    <row r="314">
      <c r="B314" s="7" t="s">
        <v>16657</v>
      </c>
      <c r="C314" s="27">
        <v>4</v>
      </c>
      <c r="D314" s="7">
        <v>0</v>
      </c>
      <c r="E314" s="27">
        <v>1</v>
      </c>
      <c r="F314" s="27">
        <v>3</v>
      </c>
      <c r="G314" s="0">
        <v>30</v>
      </c>
      <c r="H314" s="24">
        <v>0</v>
      </c>
      <c r="I314" s="7">
        <v>0</v>
      </c>
      <c r="J314" s="0">
        <v>1</v>
      </c>
      <c r="K314" s="24">
        <v>3</v>
      </c>
      <c r="L314" s="0">
        <v>0</v>
      </c>
      <c r="M314" s="0">
        <v>0</v>
      </c>
      <c r="N314" s="24">
        <v>0</v>
      </c>
      <c r="O314" s="7">
        <v>0</v>
      </c>
      <c r="P314" s="44">
        <v>0</v>
      </c>
      <c r="Q314" s="24">
        <v>0</v>
      </c>
    </row>
    <row r="315">
      <c r="B315" s="7" t="s">
        <v>16658</v>
      </c>
      <c r="C315" s="27">
        <v>4</v>
      </c>
      <c r="D315" s="7">
        <v>1</v>
      </c>
      <c r="E315" s="27">
        <v>1</v>
      </c>
      <c r="F315" s="27">
        <v>2</v>
      </c>
      <c r="G315" s="0">
        <v>3179</v>
      </c>
      <c r="H315" s="24">
        <v>1</v>
      </c>
      <c r="I315" s="7">
        <v>1</v>
      </c>
      <c r="J315" s="0">
        <v>1</v>
      </c>
      <c r="K315" s="24">
        <v>2</v>
      </c>
      <c r="L315" s="0">
        <v>0</v>
      </c>
      <c r="M315" s="0">
        <v>0</v>
      </c>
      <c r="N315" s="24">
        <v>0</v>
      </c>
      <c r="O315" s="7">
        <v>0</v>
      </c>
      <c r="P315" s="44">
        <v>0</v>
      </c>
      <c r="Q315" s="24">
        <v>0</v>
      </c>
    </row>
    <row r="316">
      <c r="B316" s="7" t="s">
        <v>16659</v>
      </c>
      <c r="C316" s="27">
        <v>4</v>
      </c>
      <c r="D316" s="7">
        <v>0</v>
      </c>
      <c r="E316" s="27">
        <v>1</v>
      </c>
      <c r="F316" s="27">
        <v>3</v>
      </c>
      <c r="G316" s="0">
        <v>25</v>
      </c>
      <c r="H316" s="24">
        <v>0</v>
      </c>
      <c r="I316" s="7">
        <v>0</v>
      </c>
      <c r="J316" s="0">
        <v>1</v>
      </c>
      <c r="K316" s="24">
        <v>3</v>
      </c>
      <c r="L316" s="0">
        <v>0</v>
      </c>
      <c r="M316" s="0">
        <v>0</v>
      </c>
      <c r="N316" s="24">
        <v>0</v>
      </c>
      <c r="O316" s="7">
        <v>0</v>
      </c>
      <c r="P316" s="44">
        <v>0</v>
      </c>
      <c r="Q316" s="24">
        <v>0</v>
      </c>
    </row>
    <row r="317">
      <c r="B317" s="7" t="s">
        <v>16660</v>
      </c>
      <c r="C317" s="27">
        <v>4</v>
      </c>
      <c r="D317" s="7">
        <v>1</v>
      </c>
      <c r="E317" s="27">
        <v>0</v>
      </c>
      <c r="F317" s="27">
        <v>3</v>
      </c>
      <c r="G317" s="0">
        <v>34</v>
      </c>
      <c r="H317" s="24">
        <v>0</v>
      </c>
      <c r="I317" s="7">
        <v>1</v>
      </c>
      <c r="J317" s="0">
        <v>0</v>
      </c>
      <c r="K317" s="24">
        <v>3</v>
      </c>
      <c r="L317" s="0">
        <v>0</v>
      </c>
      <c r="M317" s="0">
        <v>0</v>
      </c>
      <c r="N317" s="24">
        <v>0</v>
      </c>
      <c r="O317" s="7">
        <v>0</v>
      </c>
      <c r="P317" s="44">
        <v>0</v>
      </c>
      <c r="Q317" s="24">
        <v>0</v>
      </c>
    </row>
    <row r="318">
      <c r="B318" s="7" t="s">
        <v>16661</v>
      </c>
      <c r="C318" s="27">
        <v>4</v>
      </c>
      <c r="D318" s="7">
        <v>0</v>
      </c>
      <c r="E318" s="27">
        <v>1</v>
      </c>
      <c r="F318" s="27">
        <v>3</v>
      </c>
      <c r="G318" s="0">
        <v>19</v>
      </c>
      <c r="H318" s="24">
        <v>0</v>
      </c>
      <c r="I318" s="7">
        <v>0</v>
      </c>
      <c r="J318" s="0">
        <v>0</v>
      </c>
      <c r="K318" s="24">
        <v>3</v>
      </c>
      <c r="L318" s="0">
        <v>0</v>
      </c>
      <c r="M318" s="0">
        <v>0</v>
      </c>
      <c r="N318" s="24">
        <v>0</v>
      </c>
      <c r="O318" s="7">
        <v>0</v>
      </c>
      <c r="P318" s="44">
        <v>1</v>
      </c>
      <c r="Q318" s="24">
        <v>0</v>
      </c>
    </row>
    <row r="319">
      <c r="B319" s="7" t="s">
        <v>16662</v>
      </c>
      <c r="C319" s="27">
        <v>4</v>
      </c>
      <c r="D319" s="7">
        <v>4</v>
      </c>
      <c r="E319" s="27">
        <v>0</v>
      </c>
      <c r="F319" s="27">
        <v>0</v>
      </c>
      <c r="G319" s="0">
        <v>5533</v>
      </c>
      <c r="H319" s="24">
        <v>0</v>
      </c>
      <c r="I319" s="7">
        <v>4</v>
      </c>
      <c r="J319" s="0">
        <v>0</v>
      </c>
      <c r="K319" s="24">
        <v>0</v>
      </c>
      <c r="L319" s="0">
        <v>0</v>
      </c>
      <c r="M319" s="0">
        <v>0</v>
      </c>
      <c r="N319" s="24">
        <v>0</v>
      </c>
      <c r="O319" s="7">
        <v>0</v>
      </c>
      <c r="P319" s="44">
        <v>0</v>
      </c>
      <c r="Q319" s="24">
        <v>0</v>
      </c>
    </row>
    <row r="320">
      <c r="B320" s="7" t="s">
        <v>16663</v>
      </c>
      <c r="C320" s="27">
        <v>4</v>
      </c>
      <c r="D320" s="7">
        <v>3</v>
      </c>
      <c r="E320" s="27">
        <v>0</v>
      </c>
      <c r="F320" s="27">
        <v>1</v>
      </c>
      <c r="G320" s="0">
        <v>5</v>
      </c>
      <c r="H320" s="24">
        <v>0</v>
      </c>
      <c r="I320" s="7">
        <v>3</v>
      </c>
      <c r="J320" s="0">
        <v>0</v>
      </c>
      <c r="K320" s="24">
        <v>1</v>
      </c>
      <c r="L320" s="0">
        <v>0</v>
      </c>
      <c r="M320" s="0">
        <v>0</v>
      </c>
      <c r="N320" s="24">
        <v>0</v>
      </c>
      <c r="O320" s="7">
        <v>0</v>
      </c>
      <c r="P320" s="44">
        <v>0</v>
      </c>
      <c r="Q320" s="24">
        <v>0</v>
      </c>
    </row>
    <row r="321">
      <c r="B321" s="7" t="s">
        <v>16664</v>
      </c>
      <c r="C321" s="27">
        <v>4</v>
      </c>
      <c r="D321" s="7">
        <v>1</v>
      </c>
      <c r="E321" s="27">
        <v>2</v>
      </c>
      <c r="F321" s="27">
        <v>1</v>
      </c>
      <c r="G321" s="0">
        <v>13</v>
      </c>
      <c r="H321" s="24">
        <v>0</v>
      </c>
      <c r="I321" s="7">
        <v>1</v>
      </c>
      <c r="J321" s="0">
        <v>1</v>
      </c>
      <c r="K321" s="24">
        <v>1</v>
      </c>
      <c r="L321" s="0">
        <v>0</v>
      </c>
      <c r="M321" s="0">
        <v>0</v>
      </c>
      <c r="N321" s="24">
        <v>0</v>
      </c>
      <c r="O321" s="7">
        <v>0</v>
      </c>
      <c r="P321" s="44">
        <v>1</v>
      </c>
      <c r="Q321" s="24">
        <v>0</v>
      </c>
    </row>
    <row r="322">
      <c r="B322" s="7" t="s">
        <v>16665</v>
      </c>
      <c r="C322" s="27">
        <v>4</v>
      </c>
      <c r="D322" s="7">
        <v>4</v>
      </c>
      <c r="E322" s="27">
        <v>0</v>
      </c>
      <c r="F322" s="27">
        <v>0</v>
      </c>
      <c r="G322" s="0">
        <v>17</v>
      </c>
      <c r="H322" s="24">
        <v>0</v>
      </c>
      <c r="I322" s="7">
        <v>4</v>
      </c>
      <c r="J322" s="0">
        <v>0</v>
      </c>
      <c r="K322" s="24">
        <v>0</v>
      </c>
      <c r="L322" s="0">
        <v>0</v>
      </c>
      <c r="M322" s="0">
        <v>0</v>
      </c>
      <c r="N322" s="24">
        <v>0</v>
      </c>
      <c r="O322" s="7">
        <v>0</v>
      </c>
      <c r="P322" s="44">
        <v>0</v>
      </c>
      <c r="Q322" s="24">
        <v>0</v>
      </c>
    </row>
    <row r="323">
      <c r="B323" s="7" t="s">
        <v>16666</v>
      </c>
      <c r="C323" s="27">
        <v>4</v>
      </c>
      <c r="D323" s="7">
        <v>0</v>
      </c>
      <c r="E323" s="27">
        <v>1</v>
      </c>
      <c r="F323" s="27">
        <v>3</v>
      </c>
      <c r="G323" s="0">
        <v>183</v>
      </c>
      <c r="H323" s="24">
        <v>0</v>
      </c>
      <c r="I323" s="7">
        <v>0</v>
      </c>
      <c r="J323" s="0">
        <v>1</v>
      </c>
      <c r="K323" s="24">
        <v>3</v>
      </c>
      <c r="L323" s="0">
        <v>0</v>
      </c>
      <c r="M323" s="0">
        <v>0</v>
      </c>
      <c r="N323" s="24">
        <v>0</v>
      </c>
      <c r="O323" s="7">
        <v>0</v>
      </c>
      <c r="P323" s="44">
        <v>0</v>
      </c>
      <c r="Q323" s="24">
        <v>0</v>
      </c>
    </row>
    <row r="324">
      <c r="B324" s="7" t="s">
        <v>16667</v>
      </c>
      <c r="C324" s="27">
        <v>4</v>
      </c>
      <c r="D324" s="7">
        <v>1</v>
      </c>
      <c r="E324" s="27">
        <v>0</v>
      </c>
      <c r="F324" s="27">
        <v>3</v>
      </c>
      <c r="G324" s="0">
        <v>7</v>
      </c>
      <c r="H324" s="24">
        <v>0</v>
      </c>
      <c r="I324" s="7">
        <v>1</v>
      </c>
      <c r="J324" s="0">
        <v>0</v>
      </c>
      <c r="K324" s="24">
        <v>3</v>
      </c>
      <c r="L324" s="0">
        <v>0</v>
      </c>
      <c r="M324" s="0">
        <v>0</v>
      </c>
      <c r="N324" s="24">
        <v>0</v>
      </c>
      <c r="O324" s="7">
        <v>0</v>
      </c>
      <c r="P324" s="44">
        <v>0</v>
      </c>
      <c r="Q324" s="24">
        <v>0</v>
      </c>
    </row>
    <row r="325">
      <c r="B325" s="7" t="s">
        <v>16668</v>
      </c>
      <c r="C325" s="27">
        <v>4</v>
      </c>
      <c r="D325" s="7">
        <v>4</v>
      </c>
      <c r="E325" s="27">
        <v>0</v>
      </c>
      <c r="F325" s="27">
        <v>0</v>
      </c>
      <c r="G325" s="0">
        <v>18</v>
      </c>
      <c r="H325" s="24">
        <v>0</v>
      </c>
      <c r="I325" s="7">
        <v>4</v>
      </c>
      <c r="J325" s="0">
        <v>0</v>
      </c>
      <c r="K325" s="24">
        <v>0</v>
      </c>
      <c r="L325" s="0">
        <v>0</v>
      </c>
      <c r="M325" s="0">
        <v>0</v>
      </c>
      <c r="N325" s="24">
        <v>0</v>
      </c>
      <c r="O325" s="7">
        <v>0</v>
      </c>
      <c r="P325" s="44">
        <v>0</v>
      </c>
      <c r="Q325" s="24">
        <v>0</v>
      </c>
    </row>
    <row r="326">
      <c r="B326" s="7" t="s">
        <v>16669</v>
      </c>
      <c r="C326" s="27">
        <v>4</v>
      </c>
      <c r="D326" s="7">
        <v>4</v>
      </c>
      <c r="E326" s="27">
        <v>0</v>
      </c>
      <c r="F326" s="27">
        <v>0</v>
      </c>
      <c r="G326" s="0">
        <v>93</v>
      </c>
      <c r="H326" s="24">
        <v>0</v>
      </c>
      <c r="I326" s="7">
        <v>4</v>
      </c>
      <c r="J326" s="0">
        <v>0</v>
      </c>
      <c r="K326" s="24">
        <v>0</v>
      </c>
      <c r="L326" s="0">
        <v>0</v>
      </c>
      <c r="M326" s="0">
        <v>0</v>
      </c>
      <c r="N326" s="24">
        <v>0</v>
      </c>
      <c r="O326" s="7">
        <v>0</v>
      </c>
      <c r="P326" s="44">
        <v>0</v>
      </c>
      <c r="Q326" s="24">
        <v>0</v>
      </c>
    </row>
    <row r="327">
      <c r="B327" s="7" t="s">
        <v>16670</v>
      </c>
      <c r="C327" s="27">
        <v>4</v>
      </c>
      <c r="D327" s="7">
        <v>2</v>
      </c>
      <c r="E327" s="27">
        <v>0</v>
      </c>
      <c r="F327" s="27">
        <v>2</v>
      </c>
      <c r="G327" s="0">
        <v>6</v>
      </c>
      <c r="H327" s="24">
        <v>0</v>
      </c>
      <c r="I327" s="7">
        <v>2</v>
      </c>
      <c r="J327" s="0">
        <v>0</v>
      </c>
      <c r="K327" s="24">
        <v>2</v>
      </c>
      <c r="L327" s="0">
        <v>0</v>
      </c>
      <c r="M327" s="0">
        <v>0</v>
      </c>
      <c r="N327" s="24">
        <v>0</v>
      </c>
      <c r="O327" s="7">
        <v>0</v>
      </c>
      <c r="P327" s="44">
        <v>0</v>
      </c>
      <c r="Q327" s="24">
        <v>0</v>
      </c>
    </row>
    <row r="328">
      <c r="B328" s="7" t="s">
        <v>16671</v>
      </c>
      <c r="C328" s="27">
        <v>4</v>
      </c>
      <c r="D328" s="7">
        <v>1</v>
      </c>
      <c r="E328" s="27">
        <v>1</v>
      </c>
      <c r="F328" s="27">
        <v>2</v>
      </c>
      <c r="G328" s="0">
        <v>11</v>
      </c>
      <c r="H328" s="24">
        <v>0</v>
      </c>
      <c r="I328" s="7">
        <v>1</v>
      </c>
      <c r="J328" s="0">
        <v>1</v>
      </c>
      <c r="K328" s="24">
        <v>2</v>
      </c>
      <c r="L328" s="0">
        <v>0</v>
      </c>
      <c r="M328" s="0">
        <v>0</v>
      </c>
      <c r="N328" s="24">
        <v>0</v>
      </c>
      <c r="O328" s="7">
        <v>0</v>
      </c>
      <c r="P328" s="44">
        <v>0</v>
      </c>
      <c r="Q328" s="24">
        <v>0</v>
      </c>
    </row>
    <row r="329">
      <c r="B329" s="7" t="s">
        <v>16672</v>
      </c>
      <c r="C329" s="27">
        <v>4</v>
      </c>
      <c r="D329" s="7">
        <v>3</v>
      </c>
      <c r="E329" s="27">
        <v>0</v>
      </c>
      <c r="F329" s="27">
        <v>1</v>
      </c>
      <c r="G329" s="0">
        <v>14</v>
      </c>
      <c r="H329" s="24">
        <v>0</v>
      </c>
      <c r="I329" s="7">
        <v>3</v>
      </c>
      <c r="J329" s="0">
        <v>0</v>
      </c>
      <c r="K329" s="24">
        <v>1</v>
      </c>
      <c r="L329" s="0">
        <v>0</v>
      </c>
      <c r="M329" s="0">
        <v>0</v>
      </c>
      <c r="N329" s="24">
        <v>0</v>
      </c>
      <c r="O329" s="7">
        <v>0</v>
      </c>
      <c r="P329" s="44">
        <v>0</v>
      </c>
      <c r="Q329" s="24">
        <v>0</v>
      </c>
    </row>
    <row r="330">
      <c r="B330" s="7" t="s">
        <v>16673</v>
      </c>
      <c r="C330" s="27">
        <v>4</v>
      </c>
      <c r="D330" s="7">
        <v>0</v>
      </c>
      <c r="E330" s="27">
        <v>1</v>
      </c>
      <c r="F330" s="27">
        <v>3</v>
      </c>
      <c r="G330" s="0">
        <v>47</v>
      </c>
      <c r="H330" s="24">
        <v>0</v>
      </c>
      <c r="I330" s="7">
        <v>0</v>
      </c>
      <c r="J330" s="0">
        <v>0</v>
      </c>
      <c r="K330" s="24">
        <v>3</v>
      </c>
      <c r="L330" s="0">
        <v>0</v>
      </c>
      <c r="M330" s="0">
        <v>0</v>
      </c>
      <c r="N330" s="24">
        <v>0</v>
      </c>
      <c r="O330" s="7">
        <v>0</v>
      </c>
      <c r="P330" s="44">
        <v>1</v>
      </c>
      <c r="Q330" s="24">
        <v>0</v>
      </c>
    </row>
    <row r="331">
      <c r="B331" s="7" t="s">
        <v>16674</v>
      </c>
      <c r="C331" s="27">
        <v>4</v>
      </c>
      <c r="D331" s="7">
        <v>2</v>
      </c>
      <c r="E331" s="27">
        <v>0</v>
      </c>
      <c r="F331" s="27">
        <v>2</v>
      </c>
      <c r="G331" s="0">
        <v>11</v>
      </c>
      <c r="H331" s="24">
        <v>0</v>
      </c>
      <c r="I331" s="7">
        <v>2</v>
      </c>
      <c r="J331" s="0">
        <v>0</v>
      </c>
      <c r="K331" s="24">
        <v>2</v>
      </c>
      <c r="L331" s="0">
        <v>0</v>
      </c>
      <c r="M331" s="0">
        <v>0</v>
      </c>
      <c r="N331" s="24">
        <v>0</v>
      </c>
      <c r="O331" s="7">
        <v>0</v>
      </c>
      <c r="P331" s="44">
        <v>0</v>
      </c>
      <c r="Q331" s="24">
        <v>0</v>
      </c>
    </row>
    <row r="332">
      <c r="B332" s="7" t="s">
        <v>16675</v>
      </c>
      <c r="C332" s="27">
        <v>4</v>
      </c>
      <c r="D332" s="7">
        <v>4</v>
      </c>
      <c r="E332" s="27">
        <v>0</v>
      </c>
      <c r="F332" s="27">
        <v>0</v>
      </c>
      <c r="G332" s="0">
        <v>13</v>
      </c>
      <c r="H332" s="24">
        <v>0</v>
      </c>
      <c r="I332" s="7">
        <v>4</v>
      </c>
      <c r="J332" s="0">
        <v>0</v>
      </c>
      <c r="K332" s="24">
        <v>0</v>
      </c>
      <c r="L332" s="0">
        <v>0</v>
      </c>
      <c r="M332" s="0">
        <v>0</v>
      </c>
      <c r="N332" s="24">
        <v>0</v>
      </c>
      <c r="O332" s="7">
        <v>0</v>
      </c>
      <c r="P332" s="44">
        <v>0</v>
      </c>
      <c r="Q332" s="24">
        <v>0</v>
      </c>
    </row>
    <row r="333">
      <c r="B333" s="7" t="s">
        <v>16676</v>
      </c>
      <c r="C333" s="27">
        <v>4</v>
      </c>
      <c r="D333" s="7">
        <v>4</v>
      </c>
      <c r="E333" s="27">
        <v>0</v>
      </c>
      <c r="F333" s="27">
        <v>0</v>
      </c>
      <c r="G333" s="0">
        <v>3020</v>
      </c>
      <c r="H333" s="24">
        <v>0</v>
      </c>
      <c r="I333" s="7">
        <v>4</v>
      </c>
      <c r="J333" s="0">
        <v>0</v>
      </c>
      <c r="K333" s="24">
        <v>0</v>
      </c>
      <c r="L333" s="0">
        <v>0</v>
      </c>
      <c r="M333" s="0">
        <v>0</v>
      </c>
      <c r="N333" s="24">
        <v>0</v>
      </c>
      <c r="O333" s="7">
        <v>0</v>
      </c>
      <c r="P333" s="44">
        <v>0</v>
      </c>
      <c r="Q333" s="24">
        <v>0</v>
      </c>
    </row>
    <row r="334">
      <c r="B334" s="7" t="s">
        <v>16677</v>
      </c>
      <c r="C334" s="27">
        <v>4</v>
      </c>
      <c r="D334" s="7">
        <v>1</v>
      </c>
      <c r="E334" s="27">
        <v>0</v>
      </c>
      <c r="F334" s="27">
        <v>3</v>
      </c>
      <c r="G334" s="0">
        <v>3</v>
      </c>
      <c r="H334" s="24">
        <v>0</v>
      </c>
      <c r="I334" s="7">
        <v>1</v>
      </c>
      <c r="J334" s="0">
        <v>0</v>
      </c>
      <c r="K334" s="24">
        <v>3</v>
      </c>
      <c r="L334" s="0">
        <v>0</v>
      </c>
      <c r="M334" s="0">
        <v>0</v>
      </c>
      <c r="N334" s="24">
        <v>0</v>
      </c>
      <c r="O334" s="7">
        <v>0</v>
      </c>
      <c r="P334" s="44">
        <v>0</v>
      </c>
      <c r="Q334" s="24">
        <v>0</v>
      </c>
    </row>
    <row r="335">
      <c r="B335" s="7" t="s">
        <v>16678</v>
      </c>
      <c r="C335" s="27">
        <v>4</v>
      </c>
      <c r="D335" s="7">
        <v>4</v>
      </c>
      <c r="E335" s="27">
        <v>0</v>
      </c>
      <c r="F335" s="27">
        <v>0</v>
      </c>
      <c r="G335" s="0">
        <v>32</v>
      </c>
      <c r="H335" s="24">
        <v>0</v>
      </c>
      <c r="I335" s="7">
        <v>4</v>
      </c>
      <c r="J335" s="0">
        <v>0</v>
      </c>
      <c r="K335" s="24">
        <v>0</v>
      </c>
      <c r="L335" s="0">
        <v>0</v>
      </c>
      <c r="M335" s="0">
        <v>0</v>
      </c>
      <c r="N335" s="24">
        <v>0</v>
      </c>
      <c r="O335" s="7">
        <v>0</v>
      </c>
      <c r="P335" s="44">
        <v>0</v>
      </c>
      <c r="Q335" s="24">
        <v>0</v>
      </c>
    </row>
    <row r="336">
      <c r="B336" s="7" t="s">
        <v>16679</v>
      </c>
      <c r="C336" s="27">
        <v>4</v>
      </c>
      <c r="D336" s="7">
        <v>2</v>
      </c>
      <c r="E336" s="27">
        <v>0</v>
      </c>
      <c r="F336" s="27">
        <v>2</v>
      </c>
      <c r="G336" s="0">
        <v>60</v>
      </c>
      <c r="H336" s="24">
        <v>0</v>
      </c>
      <c r="I336" s="7">
        <v>2</v>
      </c>
      <c r="J336" s="0">
        <v>0</v>
      </c>
      <c r="K336" s="24">
        <v>2</v>
      </c>
      <c r="L336" s="0">
        <v>0</v>
      </c>
      <c r="M336" s="0">
        <v>0</v>
      </c>
      <c r="N336" s="24">
        <v>0</v>
      </c>
      <c r="O336" s="7">
        <v>0</v>
      </c>
      <c r="P336" s="44">
        <v>0</v>
      </c>
      <c r="Q336" s="24">
        <v>0</v>
      </c>
    </row>
    <row r="337">
      <c r="B337" s="7" t="s">
        <v>16680</v>
      </c>
      <c r="C337" s="27">
        <v>4</v>
      </c>
      <c r="D337" s="7">
        <v>2</v>
      </c>
      <c r="E337" s="27">
        <v>0</v>
      </c>
      <c r="F337" s="27">
        <v>2</v>
      </c>
      <c r="G337" s="0">
        <v>18</v>
      </c>
      <c r="H337" s="24">
        <v>0</v>
      </c>
      <c r="I337" s="7">
        <v>2</v>
      </c>
      <c r="J337" s="0">
        <v>0</v>
      </c>
      <c r="K337" s="24">
        <v>2</v>
      </c>
      <c r="L337" s="0">
        <v>0</v>
      </c>
      <c r="M337" s="0">
        <v>0</v>
      </c>
      <c r="N337" s="24">
        <v>0</v>
      </c>
      <c r="O337" s="7">
        <v>0</v>
      </c>
      <c r="P337" s="44">
        <v>0</v>
      </c>
      <c r="Q337" s="24">
        <v>0</v>
      </c>
    </row>
    <row r="338">
      <c r="B338" s="7" t="s">
        <v>16681</v>
      </c>
      <c r="C338" s="27">
        <v>4</v>
      </c>
      <c r="D338" s="7">
        <v>2</v>
      </c>
      <c r="E338" s="27">
        <v>2</v>
      </c>
      <c r="F338" s="27">
        <v>0</v>
      </c>
      <c r="G338" s="0">
        <v>120</v>
      </c>
      <c r="H338" s="24">
        <v>0</v>
      </c>
      <c r="I338" s="7">
        <v>2</v>
      </c>
      <c r="J338" s="0">
        <v>2</v>
      </c>
      <c r="K338" s="24">
        <v>0</v>
      </c>
      <c r="L338" s="0">
        <v>0</v>
      </c>
      <c r="M338" s="0">
        <v>0</v>
      </c>
      <c r="N338" s="24">
        <v>0</v>
      </c>
      <c r="O338" s="7">
        <v>0</v>
      </c>
      <c r="P338" s="44">
        <v>0</v>
      </c>
      <c r="Q338" s="24">
        <v>0</v>
      </c>
    </row>
    <row r="339">
      <c r="B339" s="7" t="s">
        <v>16682</v>
      </c>
      <c r="C339" s="27">
        <v>4</v>
      </c>
      <c r="D339" s="7">
        <v>0</v>
      </c>
      <c r="E339" s="27">
        <v>0</v>
      </c>
      <c r="F339" s="27">
        <v>4</v>
      </c>
      <c r="G339" s="0">
        <v>197</v>
      </c>
      <c r="H339" s="24">
        <v>0</v>
      </c>
      <c r="I339" s="7">
        <v>0</v>
      </c>
      <c r="J339" s="0">
        <v>0</v>
      </c>
      <c r="K339" s="24">
        <v>4</v>
      </c>
      <c r="L339" s="0">
        <v>0</v>
      </c>
      <c r="M339" s="0">
        <v>0</v>
      </c>
      <c r="N339" s="24">
        <v>0</v>
      </c>
      <c r="O339" s="7">
        <v>0</v>
      </c>
      <c r="P339" s="44">
        <v>0</v>
      </c>
      <c r="Q339" s="24">
        <v>0</v>
      </c>
    </row>
    <row r="340">
      <c r="B340" s="7" t="s">
        <v>16683</v>
      </c>
      <c r="C340" s="27">
        <v>4</v>
      </c>
      <c r="D340" s="7">
        <v>3</v>
      </c>
      <c r="E340" s="27">
        <v>0</v>
      </c>
      <c r="F340" s="27">
        <v>1</v>
      </c>
      <c r="G340" s="0">
        <v>42</v>
      </c>
      <c r="H340" s="24">
        <v>0</v>
      </c>
      <c r="I340" s="7">
        <v>3</v>
      </c>
      <c r="J340" s="0">
        <v>0</v>
      </c>
      <c r="K340" s="24">
        <v>1</v>
      </c>
      <c r="L340" s="0">
        <v>0</v>
      </c>
      <c r="M340" s="0">
        <v>0</v>
      </c>
      <c r="N340" s="24">
        <v>0</v>
      </c>
      <c r="O340" s="7">
        <v>0</v>
      </c>
      <c r="P340" s="44">
        <v>0</v>
      </c>
      <c r="Q340" s="24">
        <v>0</v>
      </c>
    </row>
    <row r="341">
      <c r="B341" s="7" t="s">
        <v>16684</v>
      </c>
      <c r="C341" s="27">
        <v>4</v>
      </c>
      <c r="D341" s="7">
        <v>0</v>
      </c>
      <c r="E341" s="27">
        <v>3</v>
      </c>
      <c r="F341" s="27">
        <v>1</v>
      </c>
      <c r="G341" s="0">
        <v>18</v>
      </c>
      <c r="H341" s="24">
        <v>0</v>
      </c>
      <c r="I341" s="7">
        <v>0</v>
      </c>
      <c r="J341" s="0">
        <v>3</v>
      </c>
      <c r="K341" s="24">
        <v>1</v>
      </c>
      <c r="L341" s="0">
        <v>0</v>
      </c>
      <c r="M341" s="0">
        <v>0</v>
      </c>
      <c r="N341" s="24">
        <v>0</v>
      </c>
      <c r="O341" s="7">
        <v>0</v>
      </c>
      <c r="P341" s="44">
        <v>0</v>
      </c>
      <c r="Q341" s="24">
        <v>0</v>
      </c>
    </row>
    <row r="342">
      <c r="B342" s="7" t="s">
        <v>16685</v>
      </c>
      <c r="C342" s="27">
        <v>4</v>
      </c>
      <c r="D342" s="7">
        <v>0</v>
      </c>
      <c r="E342" s="27">
        <v>1</v>
      </c>
      <c r="F342" s="27">
        <v>3</v>
      </c>
      <c r="G342" s="0">
        <v>56</v>
      </c>
      <c r="H342" s="24">
        <v>0</v>
      </c>
      <c r="I342" s="7">
        <v>0</v>
      </c>
      <c r="J342" s="0">
        <v>1</v>
      </c>
      <c r="K342" s="24">
        <v>3</v>
      </c>
      <c r="L342" s="0">
        <v>0</v>
      </c>
      <c r="M342" s="0">
        <v>0</v>
      </c>
      <c r="N342" s="24">
        <v>0</v>
      </c>
      <c r="O342" s="7">
        <v>0</v>
      </c>
      <c r="P342" s="44">
        <v>0</v>
      </c>
      <c r="Q342" s="24">
        <v>0</v>
      </c>
    </row>
    <row r="343">
      <c r="B343" s="7" t="s">
        <v>16686</v>
      </c>
      <c r="C343" s="27">
        <v>4</v>
      </c>
      <c r="D343" s="7">
        <v>0</v>
      </c>
      <c r="E343" s="27">
        <v>0</v>
      </c>
      <c r="F343" s="27">
        <v>4</v>
      </c>
      <c r="G343" s="0">
        <v>137</v>
      </c>
      <c r="H343" s="24">
        <v>0</v>
      </c>
      <c r="I343" s="7">
        <v>0</v>
      </c>
      <c r="J343" s="0">
        <v>0</v>
      </c>
      <c r="K343" s="24">
        <v>4</v>
      </c>
      <c r="L343" s="0">
        <v>0</v>
      </c>
      <c r="M343" s="0">
        <v>0</v>
      </c>
      <c r="N343" s="24">
        <v>0</v>
      </c>
      <c r="O343" s="7">
        <v>0</v>
      </c>
      <c r="P343" s="44">
        <v>0</v>
      </c>
      <c r="Q343" s="24">
        <v>0</v>
      </c>
    </row>
    <row r="344">
      <c r="B344" s="7" t="s">
        <v>16687</v>
      </c>
      <c r="C344" s="27">
        <v>4</v>
      </c>
      <c r="D344" s="7">
        <v>2</v>
      </c>
      <c r="E344" s="27">
        <v>0</v>
      </c>
      <c r="F344" s="27">
        <v>2</v>
      </c>
      <c r="G344" s="0">
        <v>15</v>
      </c>
      <c r="H344" s="24">
        <v>0</v>
      </c>
      <c r="I344" s="7">
        <v>2</v>
      </c>
      <c r="J344" s="0">
        <v>0</v>
      </c>
      <c r="K344" s="24">
        <v>2</v>
      </c>
      <c r="L344" s="0">
        <v>0</v>
      </c>
      <c r="M344" s="0">
        <v>0</v>
      </c>
      <c r="N344" s="24">
        <v>0</v>
      </c>
      <c r="O344" s="7">
        <v>0</v>
      </c>
      <c r="P344" s="44">
        <v>0</v>
      </c>
      <c r="Q344" s="24">
        <v>0</v>
      </c>
    </row>
    <row r="345">
      <c r="B345" s="7" t="s">
        <v>16688</v>
      </c>
      <c r="C345" s="27">
        <v>4</v>
      </c>
      <c r="D345" s="7">
        <v>0</v>
      </c>
      <c r="E345" s="27">
        <v>2</v>
      </c>
      <c r="F345" s="27">
        <v>2</v>
      </c>
      <c r="G345" s="0">
        <v>5</v>
      </c>
      <c r="H345" s="24">
        <v>0</v>
      </c>
      <c r="I345" s="7">
        <v>0</v>
      </c>
      <c r="J345" s="0">
        <v>0</v>
      </c>
      <c r="K345" s="24">
        <v>2</v>
      </c>
      <c r="L345" s="0">
        <v>0</v>
      </c>
      <c r="M345" s="0">
        <v>2</v>
      </c>
      <c r="N345" s="24">
        <v>0</v>
      </c>
      <c r="O345" s="7">
        <v>0</v>
      </c>
      <c r="P345" s="44">
        <v>0</v>
      </c>
      <c r="Q345" s="24">
        <v>0</v>
      </c>
    </row>
    <row r="346">
      <c r="B346" s="7" t="s">
        <v>16689</v>
      </c>
      <c r="C346" s="27">
        <v>4</v>
      </c>
      <c r="D346" s="7">
        <v>1</v>
      </c>
      <c r="E346" s="27">
        <v>1</v>
      </c>
      <c r="F346" s="27">
        <v>2</v>
      </c>
      <c r="G346" s="0">
        <v>15</v>
      </c>
      <c r="H346" s="24">
        <v>0</v>
      </c>
      <c r="I346" s="7">
        <v>1</v>
      </c>
      <c r="J346" s="0">
        <v>0</v>
      </c>
      <c r="K346" s="24">
        <v>2</v>
      </c>
      <c r="L346" s="0">
        <v>0</v>
      </c>
      <c r="M346" s="0">
        <v>1</v>
      </c>
      <c r="N346" s="24">
        <v>0</v>
      </c>
      <c r="O346" s="7">
        <v>0</v>
      </c>
      <c r="P346" s="44">
        <v>0</v>
      </c>
      <c r="Q346" s="24">
        <v>0</v>
      </c>
    </row>
    <row r="347">
      <c r="B347" s="7" t="s">
        <v>16690</v>
      </c>
      <c r="C347" s="27">
        <v>4</v>
      </c>
      <c r="D347" s="7">
        <v>1</v>
      </c>
      <c r="E347" s="27">
        <v>0</v>
      </c>
      <c r="F347" s="27">
        <v>3</v>
      </c>
      <c r="G347" s="0">
        <v>106</v>
      </c>
      <c r="H347" s="24">
        <v>0</v>
      </c>
      <c r="I347" s="7">
        <v>1</v>
      </c>
      <c r="J347" s="0">
        <v>0</v>
      </c>
      <c r="K347" s="24">
        <v>3</v>
      </c>
      <c r="L347" s="0">
        <v>0</v>
      </c>
      <c r="M347" s="0">
        <v>0</v>
      </c>
      <c r="N347" s="24">
        <v>0</v>
      </c>
      <c r="O347" s="7">
        <v>0</v>
      </c>
      <c r="P347" s="44">
        <v>0</v>
      </c>
      <c r="Q347" s="24">
        <v>0</v>
      </c>
    </row>
    <row r="348">
      <c r="B348" s="7" t="s">
        <v>16691</v>
      </c>
      <c r="C348" s="27">
        <v>4</v>
      </c>
      <c r="D348" s="7">
        <v>2</v>
      </c>
      <c r="E348" s="27">
        <v>0</v>
      </c>
      <c r="F348" s="27">
        <v>2</v>
      </c>
      <c r="G348" s="0">
        <v>29</v>
      </c>
      <c r="H348" s="24">
        <v>0</v>
      </c>
      <c r="I348" s="7">
        <v>2</v>
      </c>
      <c r="J348" s="0">
        <v>0</v>
      </c>
      <c r="K348" s="24">
        <v>2</v>
      </c>
      <c r="L348" s="0">
        <v>0</v>
      </c>
      <c r="M348" s="0">
        <v>0</v>
      </c>
      <c r="N348" s="24">
        <v>0</v>
      </c>
      <c r="O348" s="7">
        <v>0</v>
      </c>
      <c r="P348" s="44">
        <v>0</v>
      </c>
      <c r="Q348" s="24">
        <v>0</v>
      </c>
    </row>
    <row r="349">
      <c r="B349" s="7" t="s">
        <v>16692</v>
      </c>
      <c r="C349" s="27">
        <v>4</v>
      </c>
      <c r="D349" s="7">
        <v>3</v>
      </c>
      <c r="E349" s="27">
        <v>0</v>
      </c>
      <c r="F349" s="27">
        <v>1</v>
      </c>
      <c r="G349" s="0">
        <v>98</v>
      </c>
      <c r="H349" s="24">
        <v>0</v>
      </c>
      <c r="I349" s="7">
        <v>3</v>
      </c>
      <c r="J349" s="0">
        <v>0</v>
      </c>
      <c r="K349" s="24">
        <v>1</v>
      </c>
      <c r="L349" s="0">
        <v>0</v>
      </c>
      <c r="M349" s="0">
        <v>0</v>
      </c>
      <c r="N349" s="24">
        <v>0</v>
      </c>
      <c r="O349" s="7">
        <v>0</v>
      </c>
      <c r="P349" s="44">
        <v>0</v>
      </c>
      <c r="Q349" s="24">
        <v>0</v>
      </c>
    </row>
    <row r="350">
      <c r="B350" s="7" t="s">
        <v>16693</v>
      </c>
      <c r="C350" s="27">
        <v>4</v>
      </c>
      <c r="D350" s="7">
        <v>0</v>
      </c>
      <c r="E350" s="27">
        <v>0</v>
      </c>
      <c r="F350" s="27">
        <v>4</v>
      </c>
      <c r="G350" s="0">
        <v>9</v>
      </c>
      <c r="H350" s="24">
        <v>0</v>
      </c>
      <c r="I350" s="7">
        <v>0</v>
      </c>
      <c r="J350" s="0">
        <v>0</v>
      </c>
      <c r="K350" s="24">
        <v>4</v>
      </c>
      <c r="L350" s="0">
        <v>0</v>
      </c>
      <c r="M350" s="0">
        <v>0</v>
      </c>
      <c r="N350" s="24">
        <v>0</v>
      </c>
      <c r="O350" s="7">
        <v>0</v>
      </c>
      <c r="P350" s="44">
        <v>0</v>
      </c>
      <c r="Q350" s="24">
        <v>0</v>
      </c>
    </row>
    <row r="351">
      <c r="B351" s="7" t="s">
        <v>16694</v>
      </c>
      <c r="C351" s="27">
        <v>4</v>
      </c>
      <c r="D351" s="7">
        <v>2</v>
      </c>
      <c r="E351" s="27">
        <v>0</v>
      </c>
      <c r="F351" s="27">
        <v>2</v>
      </c>
      <c r="G351" s="0">
        <v>18</v>
      </c>
      <c r="H351" s="24">
        <v>0</v>
      </c>
      <c r="I351" s="7">
        <v>2</v>
      </c>
      <c r="J351" s="0">
        <v>0</v>
      </c>
      <c r="K351" s="24">
        <v>2</v>
      </c>
      <c r="L351" s="0">
        <v>0</v>
      </c>
      <c r="M351" s="0">
        <v>0</v>
      </c>
      <c r="N351" s="24">
        <v>0</v>
      </c>
      <c r="O351" s="7">
        <v>0</v>
      </c>
      <c r="P351" s="44">
        <v>0</v>
      </c>
      <c r="Q351" s="24">
        <v>0</v>
      </c>
    </row>
    <row r="352">
      <c r="B352" s="7" t="s">
        <v>16695</v>
      </c>
      <c r="C352" s="27">
        <v>4</v>
      </c>
      <c r="D352" s="7">
        <v>1</v>
      </c>
      <c r="E352" s="27">
        <v>0</v>
      </c>
      <c r="F352" s="27">
        <v>3</v>
      </c>
      <c r="G352" s="0">
        <v>13</v>
      </c>
      <c r="H352" s="24">
        <v>0</v>
      </c>
      <c r="I352" s="7">
        <v>1</v>
      </c>
      <c r="J352" s="0">
        <v>0</v>
      </c>
      <c r="K352" s="24">
        <v>3</v>
      </c>
      <c r="L352" s="0">
        <v>0</v>
      </c>
      <c r="M352" s="0">
        <v>0</v>
      </c>
      <c r="N352" s="24">
        <v>0</v>
      </c>
      <c r="O352" s="7">
        <v>0</v>
      </c>
      <c r="P352" s="44">
        <v>0</v>
      </c>
      <c r="Q352" s="24">
        <v>0</v>
      </c>
    </row>
    <row r="353">
      <c r="B353" s="7" t="s">
        <v>16696</v>
      </c>
      <c r="C353" s="27">
        <v>4</v>
      </c>
      <c r="D353" s="7">
        <v>2</v>
      </c>
      <c r="E353" s="27">
        <v>0</v>
      </c>
      <c r="F353" s="27">
        <v>2</v>
      </c>
      <c r="G353" s="0">
        <v>13</v>
      </c>
      <c r="H353" s="24">
        <v>0</v>
      </c>
      <c r="I353" s="7">
        <v>2</v>
      </c>
      <c r="J353" s="0">
        <v>0</v>
      </c>
      <c r="K353" s="24">
        <v>2</v>
      </c>
      <c r="L353" s="0">
        <v>0</v>
      </c>
      <c r="M353" s="0">
        <v>0</v>
      </c>
      <c r="N353" s="24">
        <v>0</v>
      </c>
      <c r="O353" s="7">
        <v>0</v>
      </c>
      <c r="P353" s="44">
        <v>0</v>
      </c>
      <c r="Q353" s="24">
        <v>0</v>
      </c>
    </row>
    <row r="354">
      <c r="B354" s="7" t="s">
        <v>16697</v>
      </c>
      <c r="C354" s="27">
        <v>4</v>
      </c>
      <c r="D354" s="7">
        <v>2</v>
      </c>
      <c r="E354" s="27">
        <v>0</v>
      </c>
      <c r="F354" s="27">
        <v>2</v>
      </c>
      <c r="G354" s="0">
        <v>44</v>
      </c>
      <c r="H354" s="24">
        <v>0</v>
      </c>
      <c r="I354" s="7">
        <v>2</v>
      </c>
      <c r="J354" s="0">
        <v>0</v>
      </c>
      <c r="K354" s="24">
        <v>2</v>
      </c>
      <c r="L354" s="0">
        <v>0</v>
      </c>
      <c r="M354" s="0">
        <v>0</v>
      </c>
      <c r="N354" s="24">
        <v>0</v>
      </c>
      <c r="O354" s="7">
        <v>0</v>
      </c>
      <c r="P354" s="44">
        <v>0</v>
      </c>
      <c r="Q354" s="24">
        <v>0</v>
      </c>
    </row>
    <row r="355">
      <c r="B355" s="7" t="s">
        <v>16698</v>
      </c>
      <c r="C355" s="27">
        <v>4</v>
      </c>
      <c r="D355" s="7">
        <v>1</v>
      </c>
      <c r="E355" s="27">
        <v>0</v>
      </c>
      <c r="F355" s="27">
        <v>3</v>
      </c>
      <c r="G355" s="0">
        <v>9</v>
      </c>
      <c r="H355" s="24">
        <v>0</v>
      </c>
      <c r="I355" s="7">
        <v>1</v>
      </c>
      <c r="J355" s="0">
        <v>0</v>
      </c>
      <c r="K355" s="24">
        <v>3</v>
      </c>
      <c r="L355" s="0">
        <v>0</v>
      </c>
      <c r="M355" s="0">
        <v>0</v>
      </c>
      <c r="N355" s="24">
        <v>0</v>
      </c>
      <c r="O355" s="7">
        <v>0</v>
      </c>
      <c r="P355" s="44">
        <v>0</v>
      </c>
      <c r="Q355" s="24">
        <v>0</v>
      </c>
    </row>
    <row r="356">
      <c r="B356" s="7" t="s">
        <v>16699</v>
      </c>
      <c r="C356" s="27">
        <v>4</v>
      </c>
      <c r="D356" s="7">
        <v>4</v>
      </c>
      <c r="E356" s="27">
        <v>0</v>
      </c>
      <c r="F356" s="27">
        <v>0</v>
      </c>
      <c r="G356" s="0">
        <v>2</v>
      </c>
      <c r="H356" s="24">
        <v>0</v>
      </c>
      <c r="I356" s="7">
        <v>4</v>
      </c>
      <c r="J356" s="0">
        <v>0</v>
      </c>
      <c r="K356" s="24">
        <v>0</v>
      </c>
      <c r="L356" s="0">
        <v>0</v>
      </c>
      <c r="M356" s="0">
        <v>0</v>
      </c>
      <c r="N356" s="24">
        <v>0</v>
      </c>
      <c r="O356" s="7">
        <v>0</v>
      </c>
      <c r="P356" s="44">
        <v>0</v>
      </c>
      <c r="Q356" s="24">
        <v>0</v>
      </c>
    </row>
    <row r="357">
      <c r="B357" s="7" t="s">
        <v>16700</v>
      </c>
      <c r="C357" s="27">
        <v>4</v>
      </c>
      <c r="D357" s="7">
        <v>4</v>
      </c>
      <c r="E357" s="27">
        <v>0</v>
      </c>
      <c r="F357" s="27">
        <v>0</v>
      </c>
      <c r="G357" s="0">
        <v>15</v>
      </c>
      <c r="H357" s="24">
        <v>0</v>
      </c>
      <c r="I357" s="7">
        <v>4</v>
      </c>
      <c r="J357" s="0">
        <v>0</v>
      </c>
      <c r="K357" s="24">
        <v>0</v>
      </c>
      <c r="L357" s="0">
        <v>0</v>
      </c>
      <c r="M357" s="0">
        <v>0</v>
      </c>
      <c r="N357" s="24">
        <v>0</v>
      </c>
      <c r="O357" s="7">
        <v>0</v>
      </c>
      <c r="P357" s="44">
        <v>0</v>
      </c>
      <c r="Q357" s="24">
        <v>0</v>
      </c>
    </row>
    <row r="358">
      <c r="B358" s="7" t="s">
        <v>16701</v>
      </c>
      <c r="C358" s="27">
        <v>4</v>
      </c>
      <c r="D358" s="7">
        <v>1</v>
      </c>
      <c r="E358" s="27">
        <v>0</v>
      </c>
      <c r="F358" s="27">
        <v>3</v>
      </c>
      <c r="G358" s="0">
        <v>72</v>
      </c>
      <c r="H358" s="24">
        <v>0</v>
      </c>
      <c r="I358" s="7">
        <v>1</v>
      </c>
      <c r="J358" s="0">
        <v>0</v>
      </c>
      <c r="K358" s="24">
        <v>3</v>
      </c>
      <c r="L358" s="0">
        <v>0</v>
      </c>
      <c r="M358" s="0">
        <v>0</v>
      </c>
      <c r="N358" s="24">
        <v>0</v>
      </c>
      <c r="O358" s="7">
        <v>0</v>
      </c>
      <c r="P358" s="44">
        <v>0</v>
      </c>
      <c r="Q358" s="24">
        <v>0</v>
      </c>
    </row>
    <row r="359">
      <c r="B359" s="7" t="s">
        <v>16702</v>
      </c>
      <c r="C359" s="27">
        <v>4</v>
      </c>
      <c r="D359" s="7">
        <v>1</v>
      </c>
      <c r="E359" s="27">
        <v>0</v>
      </c>
      <c r="F359" s="27">
        <v>3</v>
      </c>
      <c r="G359" s="0">
        <v>16</v>
      </c>
      <c r="H359" s="24">
        <v>0</v>
      </c>
      <c r="I359" s="7">
        <v>1</v>
      </c>
      <c r="J359" s="0">
        <v>0</v>
      </c>
      <c r="K359" s="24">
        <v>3</v>
      </c>
      <c r="L359" s="0">
        <v>0</v>
      </c>
      <c r="M359" s="0">
        <v>0</v>
      </c>
      <c r="N359" s="24">
        <v>0</v>
      </c>
      <c r="O359" s="7">
        <v>0</v>
      </c>
      <c r="P359" s="44">
        <v>0</v>
      </c>
      <c r="Q359" s="24">
        <v>0</v>
      </c>
    </row>
    <row r="360">
      <c r="B360" s="7" t="s">
        <v>16703</v>
      </c>
      <c r="C360" s="27">
        <v>4</v>
      </c>
      <c r="D360" s="7">
        <v>1</v>
      </c>
      <c r="E360" s="27">
        <v>1</v>
      </c>
      <c r="F360" s="27">
        <v>2</v>
      </c>
      <c r="G360" s="0">
        <v>6</v>
      </c>
      <c r="H360" s="24">
        <v>0</v>
      </c>
      <c r="I360" s="7">
        <v>1</v>
      </c>
      <c r="J360" s="0">
        <v>0</v>
      </c>
      <c r="K360" s="24">
        <v>2</v>
      </c>
      <c r="L360" s="0">
        <v>0</v>
      </c>
      <c r="M360" s="0">
        <v>1</v>
      </c>
      <c r="N360" s="24">
        <v>0</v>
      </c>
      <c r="O360" s="7">
        <v>0</v>
      </c>
      <c r="P360" s="44">
        <v>0</v>
      </c>
      <c r="Q360" s="24">
        <v>0</v>
      </c>
    </row>
    <row r="361">
      <c r="B361" s="7" t="s">
        <v>16704</v>
      </c>
      <c r="C361" s="27">
        <v>4</v>
      </c>
      <c r="D361" s="7">
        <v>0</v>
      </c>
      <c r="E361" s="27">
        <v>1</v>
      </c>
      <c r="F361" s="27">
        <v>3</v>
      </c>
      <c r="G361" s="0">
        <v>12</v>
      </c>
      <c r="H361" s="24">
        <v>0</v>
      </c>
      <c r="I361" s="7">
        <v>0</v>
      </c>
      <c r="J361" s="0">
        <v>0</v>
      </c>
      <c r="K361" s="24">
        <v>3</v>
      </c>
      <c r="L361" s="0">
        <v>0</v>
      </c>
      <c r="M361" s="0">
        <v>1</v>
      </c>
      <c r="N361" s="24">
        <v>0</v>
      </c>
      <c r="O361" s="7">
        <v>0</v>
      </c>
      <c r="P361" s="44">
        <v>0</v>
      </c>
      <c r="Q361" s="24">
        <v>0</v>
      </c>
    </row>
    <row r="362">
      <c r="B362" s="7" t="s">
        <v>16705</v>
      </c>
      <c r="C362" s="27">
        <v>4</v>
      </c>
      <c r="D362" s="7">
        <v>4</v>
      </c>
      <c r="E362" s="27">
        <v>0</v>
      </c>
      <c r="F362" s="27">
        <v>0</v>
      </c>
      <c r="G362" s="0">
        <v>330</v>
      </c>
      <c r="H362" s="24">
        <v>0</v>
      </c>
      <c r="I362" s="7">
        <v>4</v>
      </c>
      <c r="J362" s="0">
        <v>0</v>
      </c>
      <c r="K362" s="24">
        <v>0</v>
      </c>
      <c r="L362" s="0">
        <v>0</v>
      </c>
      <c r="M362" s="0">
        <v>0</v>
      </c>
      <c r="N362" s="24">
        <v>0</v>
      </c>
      <c r="O362" s="7">
        <v>0</v>
      </c>
      <c r="P362" s="44">
        <v>0</v>
      </c>
      <c r="Q362" s="24">
        <v>0</v>
      </c>
    </row>
    <row r="363">
      <c r="B363" s="7" t="s">
        <v>16706</v>
      </c>
      <c r="C363" s="27">
        <v>4</v>
      </c>
      <c r="D363" s="7">
        <v>1</v>
      </c>
      <c r="E363" s="27">
        <v>0</v>
      </c>
      <c r="F363" s="27">
        <v>3</v>
      </c>
      <c r="G363" s="0">
        <v>5</v>
      </c>
      <c r="H363" s="24">
        <v>0</v>
      </c>
      <c r="I363" s="7">
        <v>1</v>
      </c>
      <c r="J363" s="0">
        <v>0</v>
      </c>
      <c r="K363" s="24">
        <v>3</v>
      </c>
      <c r="L363" s="0">
        <v>0</v>
      </c>
      <c r="M363" s="0">
        <v>0</v>
      </c>
      <c r="N363" s="24">
        <v>0</v>
      </c>
      <c r="O363" s="7">
        <v>0</v>
      </c>
      <c r="P363" s="44">
        <v>0</v>
      </c>
      <c r="Q363" s="24">
        <v>0</v>
      </c>
    </row>
    <row r="364">
      <c r="B364" s="7" t="s">
        <v>16707</v>
      </c>
      <c r="C364" s="27">
        <v>4</v>
      </c>
      <c r="D364" s="7">
        <v>0</v>
      </c>
      <c r="E364" s="27">
        <v>1</v>
      </c>
      <c r="F364" s="27">
        <v>3</v>
      </c>
      <c r="G364" s="0">
        <v>22</v>
      </c>
      <c r="H364" s="24">
        <v>0</v>
      </c>
      <c r="I364" s="7">
        <v>0</v>
      </c>
      <c r="J364" s="0">
        <v>1</v>
      </c>
      <c r="K364" s="24">
        <v>3</v>
      </c>
      <c r="L364" s="0">
        <v>0</v>
      </c>
      <c r="M364" s="0">
        <v>0</v>
      </c>
      <c r="N364" s="24">
        <v>0</v>
      </c>
      <c r="O364" s="7">
        <v>0</v>
      </c>
      <c r="P364" s="44">
        <v>0</v>
      </c>
      <c r="Q364" s="24">
        <v>0</v>
      </c>
    </row>
    <row r="365">
      <c r="B365" s="7" t="s">
        <v>16708</v>
      </c>
      <c r="C365" s="27">
        <v>4</v>
      </c>
      <c r="D365" s="7">
        <v>1</v>
      </c>
      <c r="E365" s="27">
        <v>0</v>
      </c>
      <c r="F365" s="27">
        <v>3</v>
      </c>
      <c r="G365" s="0">
        <v>10</v>
      </c>
      <c r="H365" s="24">
        <v>0</v>
      </c>
      <c r="I365" s="7">
        <v>1</v>
      </c>
      <c r="J365" s="0">
        <v>0</v>
      </c>
      <c r="K365" s="24">
        <v>3</v>
      </c>
      <c r="L365" s="0">
        <v>0</v>
      </c>
      <c r="M365" s="0">
        <v>0</v>
      </c>
      <c r="N365" s="24">
        <v>0</v>
      </c>
      <c r="O365" s="7">
        <v>0</v>
      </c>
      <c r="P365" s="44">
        <v>0</v>
      </c>
      <c r="Q365" s="24">
        <v>0</v>
      </c>
    </row>
    <row r="366">
      <c r="B366" s="7" t="s">
        <v>16709</v>
      </c>
      <c r="C366" s="27">
        <v>4</v>
      </c>
      <c r="D366" s="7">
        <v>0</v>
      </c>
      <c r="E366" s="27">
        <v>1</v>
      </c>
      <c r="F366" s="27">
        <v>3</v>
      </c>
      <c r="G366" s="0">
        <v>124</v>
      </c>
      <c r="H366" s="24">
        <v>0</v>
      </c>
      <c r="I366" s="7">
        <v>0</v>
      </c>
      <c r="J366" s="0">
        <v>1</v>
      </c>
      <c r="K366" s="24">
        <v>3</v>
      </c>
      <c r="L366" s="0">
        <v>0</v>
      </c>
      <c r="M366" s="0">
        <v>0</v>
      </c>
      <c r="N366" s="24">
        <v>0</v>
      </c>
      <c r="O366" s="7">
        <v>0</v>
      </c>
      <c r="P366" s="44">
        <v>0</v>
      </c>
      <c r="Q366" s="24">
        <v>0</v>
      </c>
    </row>
    <row r="367">
      <c r="B367" s="7" t="s">
        <v>16710</v>
      </c>
      <c r="C367" s="27">
        <v>4</v>
      </c>
      <c r="D367" s="7">
        <v>0</v>
      </c>
      <c r="E367" s="27">
        <v>1</v>
      </c>
      <c r="F367" s="27">
        <v>3</v>
      </c>
      <c r="G367" s="0">
        <v>111</v>
      </c>
      <c r="H367" s="24">
        <v>0</v>
      </c>
      <c r="I367" s="7">
        <v>0</v>
      </c>
      <c r="J367" s="0">
        <v>0</v>
      </c>
      <c r="K367" s="24">
        <v>3</v>
      </c>
      <c r="L367" s="0">
        <v>0</v>
      </c>
      <c r="M367" s="0">
        <v>1</v>
      </c>
      <c r="N367" s="24">
        <v>0</v>
      </c>
      <c r="O367" s="7">
        <v>0</v>
      </c>
      <c r="P367" s="44">
        <v>0</v>
      </c>
      <c r="Q367" s="24">
        <v>0</v>
      </c>
    </row>
    <row r="368">
      <c r="B368" s="7" t="s">
        <v>16711</v>
      </c>
      <c r="C368" s="27">
        <v>4</v>
      </c>
      <c r="D368" s="7">
        <v>0</v>
      </c>
      <c r="E368" s="27">
        <v>2</v>
      </c>
      <c r="F368" s="27">
        <v>2</v>
      </c>
      <c r="G368" s="0">
        <v>92</v>
      </c>
      <c r="H368" s="24">
        <v>0</v>
      </c>
      <c r="I368" s="7">
        <v>0</v>
      </c>
      <c r="J368" s="0">
        <v>2</v>
      </c>
      <c r="K368" s="24">
        <v>2</v>
      </c>
      <c r="L368" s="0">
        <v>0</v>
      </c>
      <c r="M368" s="0">
        <v>0</v>
      </c>
      <c r="N368" s="24">
        <v>0</v>
      </c>
      <c r="O368" s="7">
        <v>0</v>
      </c>
      <c r="P368" s="44">
        <v>0</v>
      </c>
      <c r="Q368" s="24">
        <v>0</v>
      </c>
    </row>
    <row r="369">
      <c r="B369" s="7" t="s">
        <v>16712</v>
      </c>
      <c r="C369" s="27">
        <v>4</v>
      </c>
      <c r="D369" s="7">
        <v>2</v>
      </c>
      <c r="E369" s="27">
        <v>0</v>
      </c>
      <c r="F369" s="27">
        <v>2</v>
      </c>
      <c r="G369" s="0">
        <v>15</v>
      </c>
      <c r="H369" s="24">
        <v>0</v>
      </c>
      <c r="I369" s="7">
        <v>2</v>
      </c>
      <c r="J369" s="0">
        <v>0</v>
      </c>
      <c r="K369" s="24">
        <v>2</v>
      </c>
      <c r="L369" s="0">
        <v>0</v>
      </c>
      <c r="M369" s="0">
        <v>0</v>
      </c>
      <c r="N369" s="24">
        <v>0</v>
      </c>
      <c r="O369" s="7">
        <v>0</v>
      </c>
      <c r="P369" s="44">
        <v>0</v>
      </c>
      <c r="Q369" s="24">
        <v>0</v>
      </c>
    </row>
    <row r="370">
      <c r="B370" s="7" t="s">
        <v>16713</v>
      </c>
      <c r="C370" s="27">
        <v>4</v>
      </c>
      <c r="D370" s="7">
        <v>0</v>
      </c>
      <c r="E370" s="27">
        <v>3</v>
      </c>
      <c r="F370" s="27">
        <v>1</v>
      </c>
      <c r="G370" s="0">
        <v>8</v>
      </c>
      <c r="H370" s="24">
        <v>0</v>
      </c>
      <c r="I370" s="7">
        <v>0</v>
      </c>
      <c r="J370" s="0">
        <v>0</v>
      </c>
      <c r="K370" s="24">
        <v>1</v>
      </c>
      <c r="L370" s="0">
        <v>0</v>
      </c>
      <c r="M370" s="0">
        <v>3</v>
      </c>
      <c r="N370" s="24">
        <v>0</v>
      </c>
      <c r="O370" s="7">
        <v>0</v>
      </c>
      <c r="P370" s="44">
        <v>0</v>
      </c>
      <c r="Q370" s="24">
        <v>0</v>
      </c>
    </row>
    <row r="371">
      <c r="B371" s="7" t="s">
        <v>16714</v>
      </c>
      <c r="C371" s="27">
        <v>4</v>
      </c>
      <c r="D371" s="7">
        <v>2</v>
      </c>
      <c r="E371" s="27">
        <v>0</v>
      </c>
      <c r="F371" s="27">
        <v>2</v>
      </c>
      <c r="G371" s="0">
        <v>502</v>
      </c>
      <c r="H371" s="24">
        <v>0</v>
      </c>
      <c r="I371" s="7">
        <v>2</v>
      </c>
      <c r="J371" s="0">
        <v>0</v>
      </c>
      <c r="K371" s="24">
        <v>2</v>
      </c>
      <c r="L371" s="0">
        <v>0</v>
      </c>
      <c r="M371" s="0">
        <v>0</v>
      </c>
      <c r="N371" s="24">
        <v>0</v>
      </c>
      <c r="O371" s="7">
        <v>0</v>
      </c>
      <c r="P371" s="44">
        <v>0</v>
      </c>
      <c r="Q371" s="24">
        <v>0</v>
      </c>
    </row>
    <row r="372">
      <c r="B372" s="7" t="s">
        <v>16715</v>
      </c>
      <c r="C372" s="27">
        <v>4</v>
      </c>
      <c r="D372" s="7">
        <v>1</v>
      </c>
      <c r="E372" s="27">
        <v>0</v>
      </c>
      <c r="F372" s="27">
        <v>3</v>
      </c>
      <c r="G372" s="0">
        <v>4</v>
      </c>
      <c r="H372" s="24">
        <v>0</v>
      </c>
      <c r="I372" s="7">
        <v>1</v>
      </c>
      <c r="J372" s="0">
        <v>0</v>
      </c>
      <c r="K372" s="24">
        <v>3</v>
      </c>
      <c r="L372" s="0">
        <v>0</v>
      </c>
      <c r="M372" s="0">
        <v>0</v>
      </c>
      <c r="N372" s="24">
        <v>0</v>
      </c>
      <c r="O372" s="7">
        <v>0</v>
      </c>
      <c r="P372" s="44">
        <v>0</v>
      </c>
      <c r="Q372" s="24">
        <v>0</v>
      </c>
    </row>
    <row r="373">
      <c r="B373" s="7" t="s">
        <v>16716</v>
      </c>
      <c r="C373" s="27">
        <v>4</v>
      </c>
      <c r="D373" s="7">
        <v>4</v>
      </c>
      <c r="E373" s="27">
        <v>0</v>
      </c>
      <c r="F373" s="27">
        <v>0</v>
      </c>
      <c r="G373" s="0">
        <v>24</v>
      </c>
      <c r="H373" s="24">
        <v>0</v>
      </c>
      <c r="I373" s="7">
        <v>4</v>
      </c>
      <c r="J373" s="0">
        <v>0</v>
      </c>
      <c r="K373" s="24">
        <v>0</v>
      </c>
      <c r="L373" s="0">
        <v>0</v>
      </c>
      <c r="M373" s="0">
        <v>0</v>
      </c>
      <c r="N373" s="24">
        <v>0</v>
      </c>
      <c r="O373" s="7">
        <v>0</v>
      </c>
      <c r="P373" s="44">
        <v>0</v>
      </c>
      <c r="Q373" s="24">
        <v>0</v>
      </c>
    </row>
    <row r="374">
      <c r="B374" s="7" t="s">
        <v>16717</v>
      </c>
      <c r="C374" s="27">
        <v>4</v>
      </c>
      <c r="D374" s="7">
        <v>3</v>
      </c>
      <c r="E374" s="27">
        <v>0</v>
      </c>
      <c r="F374" s="27">
        <v>1</v>
      </c>
      <c r="G374" s="0">
        <v>12</v>
      </c>
      <c r="H374" s="24">
        <v>0</v>
      </c>
      <c r="I374" s="7">
        <v>3</v>
      </c>
      <c r="J374" s="0">
        <v>0</v>
      </c>
      <c r="K374" s="24">
        <v>1</v>
      </c>
      <c r="L374" s="0">
        <v>0</v>
      </c>
      <c r="M374" s="0">
        <v>0</v>
      </c>
      <c r="N374" s="24">
        <v>0</v>
      </c>
      <c r="O374" s="7">
        <v>0</v>
      </c>
      <c r="P374" s="44">
        <v>0</v>
      </c>
      <c r="Q374" s="24">
        <v>0</v>
      </c>
    </row>
    <row r="375">
      <c r="B375" s="7" t="s">
        <v>16718</v>
      </c>
      <c r="C375" s="27">
        <v>4</v>
      </c>
      <c r="D375" s="7">
        <v>0</v>
      </c>
      <c r="E375" s="27">
        <v>2</v>
      </c>
      <c r="F375" s="27">
        <v>2</v>
      </c>
      <c r="G375" s="0">
        <v>969</v>
      </c>
      <c r="H375" s="24">
        <v>0</v>
      </c>
      <c r="I375" s="7">
        <v>0</v>
      </c>
      <c r="J375" s="0">
        <v>2</v>
      </c>
      <c r="K375" s="24">
        <v>2</v>
      </c>
      <c r="L375" s="0">
        <v>0</v>
      </c>
      <c r="M375" s="0">
        <v>0</v>
      </c>
      <c r="N375" s="24">
        <v>0</v>
      </c>
      <c r="O375" s="7">
        <v>0</v>
      </c>
      <c r="P375" s="44">
        <v>0</v>
      </c>
      <c r="Q375" s="24">
        <v>0</v>
      </c>
    </row>
    <row r="376">
      <c r="B376" s="7" t="s">
        <v>16719</v>
      </c>
      <c r="C376" s="27">
        <v>4</v>
      </c>
      <c r="D376" s="7">
        <v>0</v>
      </c>
      <c r="E376" s="27">
        <v>1</v>
      </c>
      <c r="F376" s="27">
        <v>3</v>
      </c>
      <c r="G376" s="0">
        <v>25</v>
      </c>
      <c r="H376" s="24">
        <v>0</v>
      </c>
      <c r="I376" s="7">
        <v>0</v>
      </c>
      <c r="J376" s="0">
        <v>0</v>
      </c>
      <c r="K376" s="24">
        <v>3</v>
      </c>
      <c r="L376" s="0">
        <v>0</v>
      </c>
      <c r="M376" s="0">
        <v>1</v>
      </c>
      <c r="N376" s="24">
        <v>0</v>
      </c>
      <c r="O376" s="7">
        <v>0</v>
      </c>
      <c r="P376" s="44">
        <v>0</v>
      </c>
      <c r="Q376" s="24">
        <v>0</v>
      </c>
    </row>
    <row r="377">
      <c r="B377" s="7" t="s">
        <v>16720</v>
      </c>
      <c r="C377" s="27">
        <v>4</v>
      </c>
      <c r="D377" s="7">
        <v>2</v>
      </c>
      <c r="E377" s="27">
        <v>0</v>
      </c>
      <c r="F377" s="27">
        <v>2</v>
      </c>
      <c r="G377" s="0">
        <v>8</v>
      </c>
      <c r="H377" s="24">
        <v>0</v>
      </c>
      <c r="I377" s="7">
        <v>2</v>
      </c>
      <c r="J377" s="0">
        <v>0</v>
      </c>
      <c r="K377" s="24">
        <v>2</v>
      </c>
      <c r="L377" s="0">
        <v>0</v>
      </c>
      <c r="M377" s="0">
        <v>0</v>
      </c>
      <c r="N377" s="24">
        <v>0</v>
      </c>
      <c r="O377" s="7">
        <v>0</v>
      </c>
      <c r="P377" s="44">
        <v>0</v>
      </c>
      <c r="Q377" s="24">
        <v>0</v>
      </c>
    </row>
    <row r="378">
      <c r="B378" s="7" t="s">
        <v>16721</v>
      </c>
      <c r="C378" s="27">
        <v>4</v>
      </c>
      <c r="D378" s="7">
        <v>0</v>
      </c>
      <c r="E378" s="27">
        <v>2</v>
      </c>
      <c r="F378" s="27">
        <v>2</v>
      </c>
      <c r="G378" s="0">
        <v>71</v>
      </c>
      <c r="H378" s="24">
        <v>0</v>
      </c>
      <c r="I378" s="7">
        <v>0</v>
      </c>
      <c r="J378" s="0">
        <v>2</v>
      </c>
      <c r="K378" s="24">
        <v>2</v>
      </c>
      <c r="L378" s="0">
        <v>0</v>
      </c>
      <c r="M378" s="0">
        <v>0</v>
      </c>
      <c r="N378" s="24">
        <v>0</v>
      </c>
      <c r="O378" s="7">
        <v>0</v>
      </c>
      <c r="P378" s="44">
        <v>0</v>
      </c>
      <c r="Q378" s="24">
        <v>0</v>
      </c>
    </row>
    <row r="379">
      <c r="B379" s="7" t="s">
        <v>16722</v>
      </c>
      <c r="C379" s="27">
        <v>4</v>
      </c>
      <c r="D379" s="7">
        <v>1</v>
      </c>
      <c r="E379" s="27">
        <v>0</v>
      </c>
      <c r="F379" s="27">
        <v>3</v>
      </c>
      <c r="G379" s="0">
        <v>10</v>
      </c>
      <c r="H379" s="24">
        <v>0</v>
      </c>
      <c r="I379" s="7">
        <v>1</v>
      </c>
      <c r="J379" s="0">
        <v>0</v>
      </c>
      <c r="K379" s="24">
        <v>3</v>
      </c>
      <c r="L379" s="0">
        <v>0</v>
      </c>
      <c r="M379" s="0">
        <v>0</v>
      </c>
      <c r="N379" s="24">
        <v>0</v>
      </c>
      <c r="O379" s="7">
        <v>0</v>
      </c>
      <c r="P379" s="44">
        <v>0</v>
      </c>
      <c r="Q379" s="24">
        <v>0</v>
      </c>
    </row>
    <row r="380">
      <c r="B380" s="7" t="s">
        <v>16723</v>
      </c>
      <c r="C380" s="27">
        <v>4</v>
      </c>
      <c r="D380" s="7">
        <v>4</v>
      </c>
      <c r="E380" s="27">
        <v>0</v>
      </c>
      <c r="F380" s="27">
        <v>0</v>
      </c>
      <c r="G380" s="0">
        <v>3</v>
      </c>
      <c r="H380" s="24">
        <v>0</v>
      </c>
      <c r="I380" s="7">
        <v>4</v>
      </c>
      <c r="J380" s="0">
        <v>0</v>
      </c>
      <c r="K380" s="24">
        <v>0</v>
      </c>
      <c r="L380" s="0">
        <v>0</v>
      </c>
      <c r="M380" s="0">
        <v>0</v>
      </c>
      <c r="N380" s="24">
        <v>0</v>
      </c>
      <c r="O380" s="7">
        <v>0</v>
      </c>
      <c r="P380" s="44">
        <v>0</v>
      </c>
      <c r="Q380" s="24">
        <v>0</v>
      </c>
    </row>
    <row r="381">
      <c r="B381" s="7" t="s">
        <v>16724</v>
      </c>
      <c r="C381" s="27">
        <v>4</v>
      </c>
      <c r="D381" s="7">
        <v>1</v>
      </c>
      <c r="E381" s="27">
        <v>0</v>
      </c>
      <c r="F381" s="27">
        <v>3</v>
      </c>
      <c r="G381" s="0">
        <v>4</v>
      </c>
      <c r="H381" s="24">
        <v>0</v>
      </c>
      <c r="I381" s="7">
        <v>1</v>
      </c>
      <c r="J381" s="0">
        <v>0</v>
      </c>
      <c r="K381" s="24">
        <v>3</v>
      </c>
      <c r="L381" s="0">
        <v>0</v>
      </c>
      <c r="M381" s="0">
        <v>0</v>
      </c>
      <c r="N381" s="24">
        <v>0</v>
      </c>
      <c r="O381" s="7">
        <v>0</v>
      </c>
      <c r="P381" s="44">
        <v>0</v>
      </c>
      <c r="Q381" s="24">
        <v>0</v>
      </c>
    </row>
    <row r="382">
      <c r="B382" s="7" t="s">
        <v>16725</v>
      </c>
      <c r="C382" s="27">
        <v>4</v>
      </c>
      <c r="D382" s="7">
        <v>1</v>
      </c>
      <c r="E382" s="27">
        <v>0</v>
      </c>
      <c r="F382" s="27">
        <v>3</v>
      </c>
      <c r="G382" s="0">
        <v>4</v>
      </c>
      <c r="H382" s="24">
        <v>0</v>
      </c>
      <c r="I382" s="7">
        <v>1</v>
      </c>
      <c r="J382" s="0">
        <v>0</v>
      </c>
      <c r="K382" s="24">
        <v>3</v>
      </c>
      <c r="L382" s="0">
        <v>0</v>
      </c>
      <c r="M382" s="0">
        <v>0</v>
      </c>
      <c r="N382" s="24">
        <v>0</v>
      </c>
      <c r="O382" s="7">
        <v>0</v>
      </c>
      <c r="P382" s="44">
        <v>0</v>
      </c>
      <c r="Q382" s="24">
        <v>0</v>
      </c>
    </row>
    <row r="383">
      <c r="B383" s="7" t="s">
        <v>16726</v>
      </c>
      <c r="C383" s="27">
        <v>4</v>
      </c>
      <c r="D383" s="7">
        <v>0</v>
      </c>
      <c r="E383" s="27">
        <v>3</v>
      </c>
      <c r="F383" s="27">
        <v>1</v>
      </c>
      <c r="G383" s="0">
        <v>30</v>
      </c>
      <c r="H383" s="24">
        <v>0</v>
      </c>
      <c r="I383" s="7">
        <v>0</v>
      </c>
      <c r="J383" s="0">
        <v>3</v>
      </c>
      <c r="K383" s="24">
        <v>1</v>
      </c>
      <c r="L383" s="0">
        <v>0</v>
      </c>
      <c r="M383" s="0">
        <v>0</v>
      </c>
      <c r="N383" s="24">
        <v>0</v>
      </c>
      <c r="O383" s="7">
        <v>0</v>
      </c>
      <c r="P383" s="44">
        <v>0</v>
      </c>
      <c r="Q383" s="24">
        <v>0</v>
      </c>
    </row>
    <row r="384">
      <c r="B384" s="7" t="s">
        <v>16727</v>
      </c>
      <c r="C384" s="27">
        <v>4</v>
      </c>
      <c r="D384" s="7">
        <v>1</v>
      </c>
      <c r="E384" s="27">
        <v>0</v>
      </c>
      <c r="F384" s="27">
        <v>3</v>
      </c>
      <c r="G384" s="0">
        <v>6</v>
      </c>
      <c r="H384" s="24">
        <v>0</v>
      </c>
      <c r="I384" s="7">
        <v>1</v>
      </c>
      <c r="J384" s="0">
        <v>0</v>
      </c>
      <c r="K384" s="24">
        <v>3</v>
      </c>
      <c r="L384" s="0">
        <v>0</v>
      </c>
      <c r="M384" s="0">
        <v>0</v>
      </c>
      <c r="N384" s="24">
        <v>0</v>
      </c>
      <c r="O384" s="7">
        <v>0</v>
      </c>
      <c r="P384" s="44">
        <v>0</v>
      </c>
      <c r="Q384" s="24">
        <v>0</v>
      </c>
    </row>
    <row r="385">
      <c r="B385" s="7" t="s">
        <v>16728</v>
      </c>
      <c r="C385" s="27">
        <v>4</v>
      </c>
      <c r="D385" s="7">
        <v>2</v>
      </c>
      <c r="E385" s="27">
        <v>0</v>
      </c>
      <c r="F385" s="27">
        <v>2</v>
      </c>
      <c r="G385" s="0">
        <v>5</v>
      </c>
      <c r="H385" s="24">
        <v>0</v>
      </c>
      <c r="I385" s="7">
        <v>2</v>
      </c>
      <c r="J385" s="0">
        <v>0</v>
      </c>
      <c r="K385" s="24">
        <v>2</v>
      </c>
      <c r="L385" s="0">
        <v>0</v>
      </c>
      <c r="M385" s="0">
        <v>0</v>
      </c>
      <c r="N385" s="24">
        <v>0</v>
      </c>
      <c r="O385" s="7">
        <v>0</v>
      </c>
      <c r="P385" s="44">
        <v>0</v>
      </c>
      <c r="Q385" s="24">
        <v>0</v>
      </c>
    </row>
    <row r="386">
      <c r="B386" s="7" t="s">
        <v>16729</v>
      </c>
      <c r="C386" s="27">
        <v>4</v>
      </c>
      <c r="D386" s="7">
        <v>3</v>
      </c>
      <c r="E386" s="27">
        <v>0</v>
      </c>
      <c r="F386" s="27">
        <v>1</v>
      </c>
      <c r="G386" s="0">
        <v>128</v>
      </c>
      <c r="H386" s="24">
        <v>0</v>
      </c>
      <c r="I386" s="7">
        <v>3</v>
      </c>
      <c r="J386" s="0">
        <v>0</v>
      </c>
      <c r="K386" s="24">
        <v>1</v>
      </c>
      <c r="L386" s="0">
        <v>0</v>
      </c>
      <c r="M386" s="0">
        <v>0</v>
      </c>
      <c r="N386" s="24">
        <v>0</v>
      </c>
      <c r="O386" s="7">
        <v>0</v>
      </c>
      <c r="P386" s="44">
        <v>0</v>
      </c>
      <c r="Q386" s="24">
        <v>0</v>
      </c>
    </row>
    <row r="387">
      <c r="B387" s="7" t="s">
        <v>16730</v>
      </c>
      <c r="C387" s="27">
        <v>4</v>
      </c>
      <c r="D387" s="7">
        <v>2</v>
      </c>
      <c r="E387" s="27">
        <v>0</v>
      </c>
      <c r="F387" s="27">
        <v>2</v>
      </c>
      <c r="G387" s="0">
        <v>18</v>
      </c>
      <c r="H387" s="24">
        <v>0</v>
      </c>
      <c r="I387" s="7">
        <v>2</v>
      </c>
      <c r="J387" s="0">
        <v>0</v>
      </c>
      <c r="K387" s="24">
        <v>2</v>
      </c>
      <c r="L387" s="0">
        <v>0</v>
      </c>
      <c r="M387" s="0">
        <v>0</v>
      </c>
      <c r="N387" s="24">
        <v>0</v>
      </c>
      <c r="O387" s="7">
        <v>0</v>
      </c>
      <c r="P387" s="44">
        <v>0</v>
      </c>
      <c r="Q387" s="24">
        <v>0</v>
      </c>
    </row>
    <row r="388">
      <c r="B388" s="7" t="s">
        <v>16731</v>
      </c>
      <c r="C388" s="27">
        <v>4</v>
      </c>
      <c r="D388" s="7">
        <v>3</v>
      </c>
      <c r="E388" s="27">
        <v>0</v>
      </c>
      <c r="F388" s="27">
        <v>1</v>
      </c>
      <c r="G388" s="0">
        <v>16</v>
      </c>
      <c r="H388" s="24">
        <v>0</v>
      </c>
      <c r="I388" s="7">
        <v>3</v>
      </c>
      <c r="J388" s="0">
        <v>0</v>
      </c>
      <c r="K388" s="24">
        <v>1</v>
      </c>
      <c r="L388" s="0">
        <v>0</v>
      </c>
      <c r="M388" s="0">
        <v>0</v>
      </c>
      <c r="N388" s="24">
        <v>0</v>
      </c>
      <c r="O388" s="7">
        <v>0</v>
      </c>
      <c r="P388" s="44">
        <v>0</v>
      </c>
      <c r="Q388" s="24">
        <v>0</v>
      </c>
    </row>
    <row r="389">
      <c r="B389" s="7" t="s">
        <v>16732</v>
      </c>
      <c r="C389" s="27">
        <v>4</v>
      </c>
      <c r="D389" s="7">
        <v>0</v>
      </c>
      <c r="E389" s="27">
        <v>2</v>
      </c>
      <c r="F389" s="27">
        <v>2</v>
      </c>
      <c r="G389" s="0">
        <v>17</v>
      </c>
      <c r="H389" s="24">
        <v>0</v>
      </c>
      <c r="I389" s="7">
        <v>0</v>
      </c>
      <c r="J389" s="0">
        <v>2</v>
      </c>
      <c r="K389" s="24">
        <v>2</v>
      </c>
      <c r="L389" s="0">
        <v>0</v>
      </c>
      <c r="M389" s="0">
        <v>0</v>
      </c>
      <c r="N389" s="24">
        <v>0</v>
      </c>
      <c r="O389" s="7">
        <v>0</v>
      </c>
      <c r="P389" s="44">
        <v>0</v>
      </c>
      <c r="Q389" s="24">
        <v>0</v>
      </c>
    </row>
    <row r="390">
      <c r="B390" s="7" t="s">
        <v>16733</v>
      </c>
      <c r="C390" s="27">
        <v>3</v>
      </c>
      <c r="D390" s="7">
        <v>1</v>
      </c>
      <c r="E390" s="27">
        <v>1</v>
      </c>
      <c r="F390" s="27">
        <v>1</v>
      </c>
      <c r="G390" s="0">
        <v>19</v>
      </c>
      <c r="H390" s="24">
        <v>0</v>
      </c>
      <c r="I390" s="7">
        <v>1</v>
      </c>
      <c r="J390" s="0">
        <v>1</v>
      </c>
      <c r="K390" s="24">
        <v>1</v>
      </c>
      <c r="L390" s="0">
        <v>0</v>
      </c>
      <c r="M390" s="0">
        <v>0</v>
      </c>
      <c r="N390" s="24">
        <v>0</v>
      </c>
      <c r="O390" s="7">
        <v>0</v>
      </c>
      <c r="P390" s="44">
        <v>0</v>
      </c>
      <c r="Q390" s="24">
        <v>0</v>
      </c>
    </row>
    <row r="391">
      <c r="B391" s="7" t="s">
        <v>16734</v>
      </c>
      <c r="C391" s="27">
        <v>3</v>
      </c>
      <c r="D391" s="7">
        <v>2</v>
      </c>
      <c r="E391" s="27">
        <v>0</v>
      </c>
      <c r="F391" s="27">
        <v>1</v>
      </c>
      <c r="G391" s="0">
        <v>22</v>
      </c>
      <c r="H391" s="24">
        <v>0</v>
      </c>
      <c r="I391" s="7">
        <v>2</v>
      </c>
      <c r="J391" s="0">
        <v>0</v>
      </c>
      <c r="K391" s="24">
        <v>1</v>
      </c>
      <c r="L391" s="0">
        <v>0</v>
      </c>
      <c r="M391" s="0">
        <v>0</v>
      </c>
      <c r="N391" s="24">
        <v>0</v>
      </c>
      <c r="O391" s="7">
        <v>0</v>
      </c>
      <c r="P391" s="44">
        <v>0</v>
      </c>
      <c r="Q391" s="24">
        <v>0</v>
      </c>
    </row>
    <row r="392">
      <c r="B392" s="7" t="s">
        <v>16735</v>
      </c>
      <c r="C392" s="27">
        <v>3</v>
      </c>
      <c r="D392" s="7">
        <v>2</v>
      </c>
      <c r="E392" s="27">
        <v>0</v>
      </c>
      <c r="F392" s="27">
        <v>1</v>
      </c>
      <c r="G392" s="0">
        <v>15</v>
      </c>
      <c r="H392" s="24">
        <v>0</v>
      </c>
      <c r="I392" s="7">
        <v>2</v>
      </c>
      <c r="J392" s="0">
        <v>0</v>
      </c>
      <c r="K392" s="24">
        <v>1</v>
      </c>
      <c r="L392" s="0">
        <v>0</v>
      </c>
      <c r="M392" s="0">
        <v>0</v>
      </c>
      <c r="N392" s="24">
        <v>0</v>
      </c>
      <c r="O392" s="7">
        <v>0</v>
      </c>
      <c r="P392" s="44">
        <v>0</v>
      </c>
      <c r="Q392" s="24">
        <v>0</v>
      </c>
    </row>
    <row r="393">
      <c r="B393" s="7" t="s">
        <v>16736</v>
      </c>
      <c r="C393" s="27">
        <v>3</v>
      </c>
      <c r="D393" s="7">
        <v>2</v>
      </c>
      <c r="E393" s="27">
        <v>0</v>
      </c>
      <c r="F393" s="27">
        <v>1</v>
      </c>
      <c r="G393" s="0">
        <v>4233</v>
      </c>
      <c r="H393" s="24">
        <v>0</v>
      </c>
      <c r="I393" s="7">
        <v>2</v>
      </c>
      <c r="J393" s="0">
        <v>0</v>
      </c>
      <c r="K393" s="24">
        <v>1</v>
      </c>
      <c r="L393" s="0">
        <v>0</v>
      </c>
      <c r="M393" s="0">
        <v>0</v>
      </c>
      <c r="N393" s="24">
        <v>0</v>
      </c>
      <c r="O393" s="7">
        <v>0</v>
      </c>
      <c r="P393" s="44">
        <v>0</v>
      </c>
      <c r="Q393" s="24">
        <v>0</v>
      </c>
    </row>
    <row r="394">
      <c r="B394" s="7" t="s">
        <v>16737</v>
      </c>
      <c r="C394" s="27">
        <v>3</v>
      </c>
      <c r="D394" s="7">
        <v>1</v>
      </c>
      <c r="E394" s="27">
        <v>1</v>
      </c>
      <c r="F394" s="27">
        <v>1</v>
      </c>
      <c r="G394" s="0">
        <v>25</v>
      </c>
      <c r="H394" s="24">
        <v>0</v>
      </c>
      <c r="I394" s="7">
        <v>0</v>
      </c>
      <c r="J394" s="0">
        <v>0</v>
      </c>
      <c r="K394" s="24">
        <v>1</v>
      </c>
      <c r="L394" s="0">
        <v>1</v>
      </c>
      <c r="M394" s="0">
        <v>1</v>
      </c>
      <c r="N394" s="24">
        <v>0</v>
      </c>
      <c r="O394" s="7">
        <v>0</v>
      </c>
      <c r="P394" s="44">
        <v>0</v>
      </c>
      <c r="Q394" s="24">
        <v>0</v>
      </c>
    </row>
    <row r="395">
      <c r="B395" s="7" t="s">
        <v>16738</v>
      </c>
      <c r="C395" s="27">
        <v>3</v>
      </c>
      <c r="D395" s="7">
        <v>0</v>
      </c>
      <c r="E395" s="27">
        <v>1</v>
      </c>
      <c r="F395" s="27">
        <v>2</v>
      </c>
      <c r="G395" s="0">
        <v>23</v>
      </c>
      <c r="H395" s="24">
        <v>0</v>
      </c>
      <c r="I395" s="7">
        <v>0</v>
      </c>
      <c r="J395" s="0">
        <v>1</v>
      </c>
      <c r="K395" s="24">
        <v>2</v>
      </c>
      <c r="L395" s="0">
        <v>0</v>
      </c>
      <c r="M395" s="0">
        <v>0</v>
      </c>
      <c r="N395" s="24">
        <v>0</v>
      </c>
      <c r="O395" s="7">
        <v>0</v>
      </c>
      <c r="P395" s="44">
        <v>0</v>
      </c>
      <c r="Q395" s="24">
        <v>0</v>
      </c>
    </row>
    <row r="396">
      <c r="B396" s="7" t="s">
        <v>16739</v>
      </c>
      <c r="C396" s="27">
        <v>3</v>
      </c>
      <c r="D396" s="7">
        <v>1</v>
      </c>
      <c r="E396" s="27">
        <v>0</v>
      </c>
      <c r="F396" s="27">
        <v>2</v>
      </c>
      <c r="G396" s="0">
        <v>16</v>
      </c>
      <c r="H396" s="24">
        <v>0</v>
      </c>
      <c r="I396" s="7">
        <v>1</v>
      </c>
      <c r="J396" s="0">
        <v>0</v>
      </c>
      <c r="K396" s="24">
        <v>2</v>
      </c>
      <c r="L396" s="0">
        <v>0</v>
      </c>
      <c r="M396" s="0">
        <v>0</v>
      </c>
      <c r="N396" s="24">
        <v>0</v>
      </c>
      <c r="O396" s="7">
        <v>0</v>
      </c>
      <c r="P396" s="44">
        <v>0</v>
      </c>
      <c r="Q396" s="24">
        <v>0</v>
      </c>
    </row>
    <row r="397">
      <c r="B397" s="7" t="s">
        <v>16740</v>
      </c>
      <c r="C397" s="27">
        <v>3</v>
      </c>
      <c r="D397" s="7">
        <v>3</v>
      </c>
      <c r="E397" s="27">
        <v>0</v>
      </c>
      <c r="F397" s="27">
        <v>0</v>
      </c>
      <c r="G397" s="0">
        <v>8</v>
      </c>
      <c r="H397" s="24">
        <v>0</v>
      </c>
      <c r="I397" s="7">
        <v>3</v>
      </c>
      <c r="J397" s="0">
        <v>0</v>
      </c>
      <c r="K397" s="24">
        <v>0</v>
      </c>
      <c r="L397" s="0">
        <v>0</v>
      </c>
      <c r="M397" s="0">
        <v>0</v>
      </c>
      <c r="N397" s="24">
        <v>0</v>
      </c>
      <c r="O397" s="7">
        <v>0</v>
      </c>
      <c r="P397" s="44">
        <v>0</v>
      </c>
      <c r="Q397" s="24">
        <v>0</v>
      </c>
    </row>
    <row r="398">
      <c r="B398" s="7" t="s">
        <v>16741</v>
      </c>
      <c r="C398" s="27">
        <v>3</v>
      </c>
      <c r="D398" s="7">
        <v>2</v>
      </c>
      <c r="E398" s="27">
        <v>0</v>
      </c>
      <c r="F398" s="27">
        <v>1</v>
      </c>
      <c r="G398" s="0">
        <v>3</v>
      </c>
      <c r="H398" s="24">
        <v>0</v>
      </c>
      <c r="I398" s="7">
        <v>2</v>
      </c>
      <c r="J398" s="0">
        <v>0</v>
      </c>
      <c r="K398" s="24">
        <v>1</v>
      </c>
      <c r="L398" s="0">
        <v>0</v>
      </c>
      <c r="M398" s="0">
        <v>0</v>
      </c>
      <c r="N398" s="24">
        <v>0</v>
      </c>
      <c r="O398" s="7">
        <v>0</v>
      </c>
      <c r="P398" s="44">
        <v>0</v>
      </c>
      <c r="Q398" s="24">
        <v>0</v>
      </c>
    </row>
    <row r="399">
      <c r="B399" s="7" t="s">
        <v>16742</v>
      </c>
      <c r="C399" s="27">
        <v>3</v>
      </c>
      <c r="D399" s="7">
        <v>2</v>
      </c>
      <c r="E399" s="27">
        <v>0</v>
      </c>
      <c r="F399" s="27">
        <v>1</v>
      </c>
      <c r="G399" s="0">
        <v>6015</v>
      </c>
      <c r="H399" s="24">
        <v>0</v>
      </c>
      <c r="I399" s="7">
        <v>2</v>
      </c>
      <c r="J399" s="0">
        <v>0</v>
      </c>
      <c r="K399" s="24">
        <v>1</v>
      </c>
      <c r="L399" s="0">
        <v>0</v>
      </c>
      <c r="M399" s="0">
        <v>0</v>
      </c>
      <c r="N399" s="24">
        <v>0</v>
      </c>
      <c r="O399" s="7">
        <v>0</v>
      </c>
      <c r="P399" s="44">
        <v>0</v>
      </c>
      <c r="Q399" s="24">
        <v>0</v>
      </c>
    </row>
    <row r="400">
      <c r="B400" s="7" t="s">
        <v>16743</v>
      </c>
      <c r="C400" s="27">
        <v>3</v>
      </c>
      <c r="D400" s="7">
        <v>2</v>
      </c>
      <c r="E400" s="27">
        <v>0</v>
      </c>
      <c r="F400" s="27">
        <v>1</v>
      </c>
      <c r="G400" s="0">
        <v>14</v>
      </c>
      <c r="H400" s="24">
        <v>0</v>
      </c>
      <c r="I400" s="7">
        <v>2</v>
      </c>
      <c r="J400" s="0">
        <v>0</v>
      </c>
      <c r="K400" s="24">
        <v>1</v>
      </c>
      <c r="L400" s="0">
        <v>0</v>
      </c>
      <c r="M400" s="0">
        <v>0</v>
      </c>
      <c r="N400" s="24">
        <v>0</v>
      </c>
      <c r="O400" s="7">
        <v>0</v>
      </c>
      <c r="P400" s="44">
        <v>0</v>
      </c>
      <c r="Q400" s="24">
        <v>0</v>
      </c>
    </row>
    <row r="401">
      <c r="B401" s="7" t="s">
        <v>16744</v>
      </c>
      <c r="C401" s="27">
        <v>3</v>
      </c>
      <c r="D401" s="7">
        <v>2</v>
      </c>
      <c r="E401" s="27">
        <v>0</v>
      </c>
      <c r="F401" s="27">
        <v>1</v>
      </c>
      <c r="G401" s="0">
        <v>3586</v>
      </c>
      <c r="H401" s="24">
        <v>0</v>
      </c>
      <c r="I401" s="7">
        <v>2</v>
      </c>
      <c r="J401" s="0">
        <v>0</v>
      </c>
      <c r="K401" s="24">
        <v>1</v>
      </c>
      <c r="L401" s="0">
        <v>0</v>
      </c>
      <c r="M401" s="0">
        <v>0</v>
      </c>
      <c r="N401" s="24">
        <v>0</v>
      </c>
      <c r="O401" s="7">
        <v>0</v>
      </c>
      <c r="P401" s="44">
        <v>0</v>
      </c>
      <c r="Q401" s="24">
        <v>0</v>
      </c>
    </row>
    <row r="402">
      <c r="B402" s="7" t="s">
        <v>16745</v>
      </c>
      <c r="C402" s="27">
        <v>3</v>
      </c>
      <c r="D402" s="7">
        <v>1</v>
      </c>
      <c r="E402" s="27">
        <v>2</v>
      </c>
      <c r="F402" s="27">
        <v>0</v>
      </c>
      <c r="G402" s="0">
        <v>89</v>
      </c>
      <c r="H402" s="24">
        <v>0</v>
      </c>
      <c r="I402" s="7">
        <v>1</v>
      </c>
      <c r="J402" s="0">
        <v>1</v>
      </c>
      <c r="K402" s="24">
        <v>0</v>
      </c>
      <c r="L402" s="0">
        <v>0</v>
      </c>
      <c r="M402" s="0">
        <v>1</v>
      </c>
      <c r="N402" s="24">
        <v>0</v>
      </c>
      <c r="O402" s="7">
        <v>0</v>
      </c>
      <c r="P402" s="44">
        <v>0</v>
      </c>
      <c r="Q402" s="24">
        <v>0</v>
      </c>
    </row>
    <row r="403">
      <c r="B403" s="7" t="s">
        <v>16746</v>
      </c>
      <c r="C403" s="27">
        <v>3</v>
      </c>
      <c r="D403" s="7">
        <v>2</v>
      </c>
      <c r="E403" s="27">
        <v>0</v>
      </c>
      <c r="F403" s="27">
        <v>1</v>
      </c>
      <c r="G403" s="0">
        <v>10</v>
      </c>
      <c r="H403" s="24">
        <v>0</v>
      </c>
      <c r="I403" s="7">
        <v>2</v>
      </c>
      <c r="J403" s="0">
        <v>0</v>
      </c>
      <c r="K403" s="24">
        <v>1</v>
      </c>
      <c r="L403" s="0">
        <v>0</v>
      </c>
      <c r="M403" s="0">
        <v>0</v>
      </c>
      <c r="N403" s="24">
        <v>0</v>
      </c>
      <c r="O403" s="7">
        <v>0</v>
      </c>
      <c r="P403" s="44">
        <v>0</v>
      </c>
      <c r="Q403" s="24">
        <v>0</v>
      </c>
    </row>
    <row r="404">
      <c r="B404" s="7" t="s">
        <v>16747</v>
      </c>
      <c r="C404" s="27">
        <v>3</v>
      </c>
      <c r="D404" s="7">
        <v>1</v>
      </c>
      <c r="E404" s="27">
        <v>1</v>
      </c>
      <c r="F404" s="27">
        <v>1</v>
      </c>
      <c r="G404" s="0">
        <v>17</v>
      </c>
      <c r="H404" s="24">
        <v>0</v>
      </c>
      <c r="I404" s="7">
        <v>1</v>
      </c>
      <c r="J404" s="0">
        <v>1</v>
      </c>
      <c r="K404" s="24">
        <v>1</v>
      </c>
      <c r="L404" s="0">
        <v>0</v>
      </c>
      <c r="M404" s="0">
        <v>0</v>
      </c>
      <c r="N404" s="24">
        <v>0</v>
      </c>
      <c r="O404" s="7">
        <v>0</v>
      </c>
      <c r="P404" s="44">
        <v>0</v>
      </c>
      <c r="Q404" s="24">
        <v>0</v>
      </c>
    </row>
    <row r="405">
      <c r="B405" s="7" t="s">
        <v>16748</v>
      </c>
      <c r="C405" s="27">
        <v>3</v>
      </c>
      <c r="D405" s="7">
        <v>2</v>
      </c>
      <c r="E405" s="27">
        <v>0</v>
      </c>
      <c r="F405" s="27">
        <v>1</v>
      </c>
      <c r="G405" s="0">
        <v>17</v>
      </c>
      <c r="H405" s="24">
        <v>0</v>
      </c>
      <c r="I405" s="7">
        <v>2</v>
      </c>
      <c r="J405" s="0">
        <v>0</v>
      </c>
      <c r="K405" s="24">
        <v>1</v>
      </c>
      <c r="L405" s="0">
        <v>0</v>
      </c>
      <c r="M405" s="0">
        <v>0</v>
      </c>
      <c r="N405" s="24">
        <v>0</v>
      </c>
      <c r="O405" s="7">
        <v>0</v>
      </c>
      <c r="P405" s="44">
        <v>0</v>
      </c>
      <c r="Q405" s="24">
        <v>0</v>
      </c>
    </row>
    <row r="406">
      <c r="B406" s="7" t="s">
        <v>16749</v>
      </c>
      <c r="C406" s="27">
        <v>3</v>
      </c>
      <c r="D406" s="7">
        <v>1</v>
      </c>
      <c r="E406" s="27">
        <v>1</v>
      </c>
      <c r="F406" s="27">
        <v>1</v>
      </c>
      <c r="G406" s="0">
        <v>30</v>
      </c>
      <c r="H406" s="24">
        <v>0</v>
      </c>
      <c r="I406" s="7">
        <v>1</v>
      </c>
      <c r="J406" s="0">
        <v>1</v>
      </c>
      <c r="K406" s="24">
        <v>1</v>
      </c>
      <c r="L406" s="0">
        <v>0</v>
      </c>
      <c r="M406" s="0">
        <v>0</v>
      </c>
      <c r="N406" s="24">
        <v>0</v>
      </c>
      <c r="O406" s="7">
        <v>0</v>
      </c>
      <c r="P406" s="44">
        <v>0</v>
      </c>
      <c r="Q406" s="24">
        <v>0</v>
      </c>
    </row>
    <row r="407">
      <c r="B407" s="7" t="s">
        <v>16750</v>
      </c>
      <c r="C407" s="27">
        <v>3</v>
      </c>
      <c r="D407" s="7">
        <v>2</v>
      </c>
      <c r="E407" s="27">
        <v>0</v>
      </c>
      <c r="F407" s="27">
        <v>1</v>
      </c>
      <c r="G407" s="0">
        <v>6</v>
      </c>
      <c r="H407" s="24">
        <v>0</v>
      </c>
      <c r="I407" s="7">
        <v>2</v>
      </c>
      <c r="J407" s="0">
        <v>0</v>
      </c>
      <c r="K407" s="24">
        <v>1</v>
      </c>
      <c r="L407" s="0">
        <v>0</v>
      </c>
      <c r="M407" s="0">
        <v>0</v>
      </c>
      <c r="N407" s="24">
        <v>0</v>
      </c>
      <c r="O407" s="7">
        <v>0</v>
      </c>
      <c r="P407" s="44">
        <v>0</v>
      </c>
      <c r="Q407" s="24">
        <v>0</v>
      </c>
    </row>
    <row r="408">
      <c r="B408" s="7" t="s">
        <v>16751</v>
      </c>
      <c r="C408" s="27">
        <v>3</v>
      </c>
      <c r="D408" s="7">
        <v>2</v>
      </c>
      <c r="E408" s="27">
        <v>0</v>
      </c>
      <c r="F408" s="27">
        <v>1</v>
      </c>
      <c r="G408" s="0">
        <v>19</v>
      </c>
      <c r="H408" s="24">
        <v>0</v>
      </c>
      <c r="I408" s="7">
        <v>2</v>
      </c>
      <c r="J408" s="0">
        <v>0</v>
      </c>
      <c r="K408" s="24">
        <v>1</v>
      </c>
      <c r="L408" s="0">
        <v>0</v>
      </c>
      <c r="M408" s="0">
        <v>0</v>
      </c>
      <c r="N408" s="24">
        <v>0</v>
      </c>
      <c r="O408" s="7">
        <v>0</v>
      </c>
      <c r="P408" s="44">
        <v>0</v>
      </c>
      <c r="Q408" s="24">
        <v>0</v>
      </c>
    </row>
    <row r="409">
      <c r="B409" s="7" t="s">
        <v>16752</v>
      </c>
      <c r="C409" s="27">
        <v>3</v>
      </c>
      <c r="D409" s="7">
        <v>3</v>
      </c>
      <c r="E409" s="27">
        <v>0</v>
      </c>
      <c r="F409" s="27">
        <v>0</v>
      </c>
      <c r="G409" s="0">
        <v>16</v>
      </c>
      <c r="H409" s="24">
        <v>0</v>
      </c>
      <c r="I409" s="7">
        <v>3</v>
      </c>
      <c r="J409" s="0">
        <v>0</v>
      </c>
      <c r="K409" s="24">
        <v>0</v>
      </c>
      <c r="L409" s="0">
        <v>0</v>
      </c>
      <c r="M409" s="0">
        <v>0</v>
      </c>
      <c r="N409" s="24">
        <v>0</v>
      </c>
      <c r="O409" s="7">
        <v>0</v>
      </c>
      <c r="P409" s="44">
        <v>0</v>
      </c>
      <c r="Q409" s="24">
        <v>0</v>
      </c>
    </row>
    <row r="410">
      <c r="B410" s="7" t="s">
        <v>16753</v>
      </c>
      <c r="C410" s="27">
        <v>3</v>
      </c>
      <c r="D410" s="7">
        <v>0</v>
      </c>
      <c r="E410" s="27">
        <v>0</v>
      </c>
      <c r="F410" s="27">
        <v>3</v>
      </c>
      <c r="G410" s="0">
        <v>6</v>
      </c>
      <c r="H410" s="24">
        <v>0</v>
      </c>
      <c r="I410" s="7">
        <v>0</v>
      </c>
      <c r="J410" s="0">
        <v>0</v>
      </c>
      <c r="K410" s="24">
        <v>3</v>
      </c>
      <c r="L410" s="0">
        <v>0</v>
      </c>
      <c r="M410" s="0">
        <v>0</v>
      </c>
      <c r="N410" s="24">
        <v>0</v>
      </c>
      <c r="O410" s="7">
        <v>0</v>
      </c>
      <c r="P410" s="44">
        <v>0</v>
      </c>
      <c r="Q410" s="24">
        <v>0</v>
      </c>
    </row>
    <row r="411">
      <c r="B411" s="7" t="s">
        <v>16754</v>
      </c>
      <c r="C411" s="27">
        <v>3</v>
      </c>
      <c r="D411" s="7">
        <v>1</v>
      </c>
      <c r="E411" s="27">
        <v>0</v>
      </c>
      <c r="F411" s="27">
        <v>2</v>
      </c>
      <c r="G411" s="0">
        <v>18</v>
      </c>
      <c r="H411" s="24">
        <v>0</v>
      </c>
      <c r="I411" s="7">
        <v>1</v>
      </c>
      <c r="J411" s="0">
        <v>0</v>
      </c>
      <c r="K411" s="24">
        <v>2</v>
      </c>
      <c r="L411" s="0">
        <v>0</v>
      </c>
      <c r="M411" s="0">
        <v>0</v>
      </c>
      <c r="N411" s="24">
        <v>0</v>
      </c>
      <c r="O411" s="7">
        <v>0</v>
      </c>
      <c r="P411" s="44">
        <v>0</v>
      </c>
      <c r="Q411" s="24">
        <v>0</v>
      </c>
    </row>
    <row r="412">
      <c r="B412" s="7" t="s">
        <v>16755</v>
      </c>
      <c r="C412" s="27">
        <v>3</v>
      </c>
      <c r="D412" s="7">
        <v>3</v>
      </c>
      <c r="E412" s="27">
        <v>0</v>
      </c>
      <c r="F412" s="27">
        <v>0</v>
      </c>
      <c r="G412" s="0">
        <v>96</v>
      </c>
      <c r="H412" s="24">
        <v>0</v>
      </c>
      <c r="I412" s="7">
        <v>3</v>
      </c>
      <c r="J412" s="0">
        <v>0</v>
      </c>
      <c r="K412" s="24">
        <v>0</v>
      </c>
      <c r="L412" s="0">
        <v>0</v>
      </c>
      <c r="M412" s="0">
        <v>0</v>
      </c>
      <c r="N412" s="24">
        <v>0</v>
      </c>
      <c r="O412" s="7">
        <v>0</v>
      </c>
      <c r="P412" s="44">
        <v>0</v>
      </c>
      <c r="Q412" s="24">
        <v>0</v>
      </c>
    </row>
    <row r="413">
      <c r="B413" s="7" t="s">
        <v>16756</v>
      </c>
      <c r="C413" s="27">
        <v>3</v>
      </c>
      <c r="D413" s="7">
        <v>2</v>
      </c>
      <c r="E413" s="27">
        <v>0</v>
      </c>
      <c r="F413" s="27">
        <v>1</v>
      </c>
      <c r="G413" s="0">
        <v>3</v>
      </c>
      <c r="H413" s="24">
        <v>0</v>
      </c>
      <c r="I413" s="7">
        <v>2</v>
      </c>
      <c r="J413" s="0">
        <v>0</v>
      </c>
      <c r="K413" s="24">
        <v>1</v>
      </c>
      <c r="L413" s="0">
        <v>0</v>
      </c>
      <c r="M413" s="0">
        <v>0</v>
      </c>
      <c r="N413" s="24">
        <v>0</v>
      </c>
      <c r="O413" s="7">
        <v>0</v>
      </c>
      <c r="P413" s="44">
        <v>0</v>
      </c>
      <c r="Q413" s="24">
        <v>0</v>
      </c>
    </row>
    <row r="414">
      <c r="B414" s="7" t="s">
        <v>16757</v>
      </c>
      <c r="C414" s="27">
        <v>3</v>
      </c>
      <c r="D414" s="7">
        <v>1</v>
      </c>
      <c r="E414" s="27">
        <v>0</v>
      </c>
      <c r="F414" s="27">
        <v>2</v>
      </c>
      <c r="G414" s="0">
        <v>18</v>
      </c>
      <c r="H414" s="24">
        <v>0</v>
      </c>
      <c r="I414" s="7">
        <v>1</v>
      </c>
      <c r="J414" s="0">
        <v>0</v>
      </c>
      <c r="K414" s="24">
        <v>2</v>
      </c>
      <c r="L414" s="0">
        <v>0</v>
      </c>
      <c r="M414" s="0">
        <v>0</v>
      </c>
      <c r="N414" s="24">
        <v>0</v>
      </c>
      <c r="O414" s="7">
        <v>0</v>
      </c>
      <c r="P414" s="44">
        <v>0</v>
      </c>
      <c r="Q414" s="24">
        <v>0</v>
      </c>
    </row>
    <row r="415">
      <c r="B415" s="7" t="s">
        <v>16758</v>
      </c>
      <c r="C415" s="27">
        <v>3</v>
      </c>
      <c r="D415" s="7">
        <v>0</v>
      </c>
      <c r="E415" s="27">
        <v>1</v>
      </c>
      <c r="F415" s="27">
        <v>2</v>
      </c>
      <c r="G415" s="0">
        <v>9</v>
      </c>
      <c r="H415" s="24">
        <v>0</v>
      </c>
      <c r="I415" s="7">
        <v>0</v>
      </c>
      <c r="J415" s="0">
        <v>1</v>
      </c>
      <c r="K415" s="24">
        <v>2</v>
      </c>
      <c r="L415" s="0">
        <v>0</v>
      </c>
      <c r="M415" s="0">
        <v>0</v>
      </c>
      <c r="N415" s="24">
        <v>0</v>
      </c>
      <c r="O415" s="7">
        <v>0</v>
      </c>
      <c r="P415" s="44">
        <v>0</v>
      </c>
      <c r="Q415" s="24">
        <v>0</v>
      </c>
    </row>
    <row r="416">
      <c r="B416" s="7" t="s">
        <v>16759</v>
      </c>
      <c r="C416" s="27">
        <v>3</v>
      </c>
      <c r="D416" s="7">
        <v>2</v>
      </c>
      <c r="E416" s="27">
        <v>0</v>
      </c>
      <c r="F416" s="27">
        <v>1</v>
      </c>
      <c r="G416" s="0">
        <v>6</v>
      </c>
      <c r="H416" s="24">
        <v>0</v>
      </c>
      <c r="I416" s="7">
        <v>2</v>
      </c>
      <c r="J416" s="0">
        <v>0</v>
      </c>
      <c r="K416" s="24">
        <v>1</v>
      </c>
      <c r="L416" s="0">
        <v>0</v>
      </c>
      <c r="M416" s="0">
        <v>0</v>
      </c>
      <c r="N416" s="24">
        <v>0</v>
      </c>
      <c r="O416" s="7">
        <v>0</v>
      </c>
      <c r="P416" s="44">
        <v>0</v>
      </c>
      <c r="Q416" s="24">
        <v>0</v>
      </c>
    </row>
    <row r="417">
      <c r="B417" s="7" t="s">
        <v>16760</v>
      </c>
      <c r="C417" s="27">
        <v>3</v>
      </c>
      <c r="D417" s="7">
        <v>3</v>
      </c>
      <c r="E417" s="27">
        <v>0</v>
      </c>
      <c r="F417" s="27">
        <v>0</v>
      </c>
      <c r="G417" s="0">
        <v>7</v>
      </c>
      <c r="H417" s="24">
        <v>0</v>
      </c>
      <c r="I417" s="7">
        <v>3</v>
      </c>
      <c r="J417" s="0">
        <v>0</v>
      </c>
      <c r="K417" s="24">
        <v>0</v>
      </c>
      <c r="L417" s="0">
        <v>0</v>
      </c>
      <c r="M417" s="0">
        <v>0</v>
      </c>
      <c r="N417" s="24">
        <v>0</v>
      </c>
      <c r="O417" s="7">
        <v>0</v>
      </c>
      <c r="P417" s="44">
        <v>0</v>
      </c>
      <c r="Q417" s="24">
        <v>0</v>
      </c>
    </row>
    <row r="418">
      <c r="B418" s="7" t="s">
        <v>16761</v>
      </c>
      <c r="C418" s="27">
        <v>3</v>
      </c>
      <c r="D418" s="7">
        <v>3</v>
      </c>
      <c r="E418" s="27">
        <v>0</v>
      </c>
      <c r="F418" s="27">
        <v>0</v>
      </c>
      <c r="G418" s="0">
        <v>7</v>
      </c>
      <c r="H418" s="24">
        <v>0</v>
      </c>
      <c r="I418" s="7">
        <v>3</v>
      </c>
      <c r="J418" s="0">
        <v>0</v>
      </c>
      <c r="K418" s="24">
        <v>0</v>
      </c>
      <c r="L418" s="0">
        <v>0</v>
      </c>
      <c r="M418" s="0">
        <v>0</v>
      </c>
      <c r="N418" s="24">
        <v>0</v>
      </c>
      <c r="O418" s="7">
        <v>0</v>
      </c>
      <c r="P418" s="44">
        <v>0</v>
      </c>
      <c r="Q418" s="24">
        <v>0</v>
      </c>
    </row>
    <row r="419">
      <c r="B419" s="7" t="s">
        <v>16762</v>
      </c>
      <c r="C419" s="27">
        <v>3</v>
      </c>
      <c r="D419" s="7">
        <v>1</v>
      </c>
      <c r="E419" s="27">
        <v>0</v>
      </c>
      <c r="F419" s="27">
        <v>2</v>
      </c>
      <c r="G419" s="0">
        <v>4075</v>
      </c>
      <c r="H419" s="24">
        <v>1</v>
      </c>
      <c r="I419" s="7">
        <v>1</v>
      </c>
      <c r="J419" s="0">
        <v>0</v>
      </c>
      <c r="K419" s="24">
        <v>2</v>
      </c>
      <c r="L419" s="0">
        <v>0</v>
      </c>
      <c r="M419" s="0">
        <v>0</v>
      </c>
      <c r="N419" s="24">
        <v>0</v>
      </c>
      <c r="O419" s="7">
        <v>0</v>
      </c>
      <c r="P419" s="44">
        <v>0</v>
      </c>
      <c r="Q419" s="24">
        <v>0</v>
      </c>
    </row>
    <row r="420">
      <c r="B420" s="7" t="s">
        <v>16763</v>
      </c>
      <c r="C420" s="27">
        <v>3</v>
      </c>
      <c r="D420" s="7">
        <v>0</v>
      </c>
      <c r="E420" s="27">
        <v>0</v>
      </c>
      <c r="F420" s="27">
        <v>3</v>
      </c>
      <c r="G420" s="0">
        <v>28</v>
      </c>
      <c r="H420" s="24">
        <v>0</v>
      </c>
      <c r="I420" s="7">
        <v>0</v>
      </c>
      <c r="J420" s="0">
        <v>0</v>
      </c>
      <c r="K420" s="24">
        <v>3</v>
      </c>
      <c r="L420" s="0">
        <v>0</v>
      </c>
      <c r="M420" s="0">
        <v>0</v>
      </c>
      <c r="N420" s="24">
        <v>0</v>
      </c>
      <c r="O420" s="7">
        <v>0</v>
      </c>
      <c r="P420" s="44">
        <v>0</v>
      </c>
      <c r="Q420" s="24">
        <v>0</v>
      </c>
    </row>
    <row r="421">
      <c r="B421" s="7" t="s">
        <v>16764</v>
      </c>
      <c r="C421" s="27">
        <v>3</v>
      </c>
      <c r="D421" s="7">
        <v>0</v>
      </c>
      <c r="E421" s="27">
        <v>2</v>
      </c>
      <c r="F421" s="27">
        <v>1</v>
      </c>
      <c r="G421" s="0">
        <v>4</v>
      </c>
      <c r="H421" s="24">
        <v>0</v>
      </c>
      <c r="I421" s="7">
        <v>0</v>
      </c>
      <c r="J421" s="0">
        <v>0</v>
      </c>
      <c r="K421" s="24">
        <v>1</v>
      </c>
      <c r="L421" s="0">
        <v>0</v>
      </c>
      <c r="M421" s="0">
        <v>2</v>
      </c>
      <c r="N421" s="24">
        <v>0</v>
      </c>
      <c r="O421" s="7">
        <v>0</v>
      </c>
      <c r="P421" s="44">
        <v>0</v>
      </c>
      <c r="Q421" s="24">
        <v>0</v>
      </c>
    </row>
    <row r="422">
      <c r="B422" s="7" t="s">
        <v>16765</v>
      </c>
      <c r="C422" s="27">
        <v>3</v>
      </c>
      <c r="D422" s="7">
        <v>1</v>
      </c>
      <c r="E422" s="27">
        <v>1</v>
      </c>
      <c r="F422" s="27">
        <v>1</v>
      </c>
      <c r="G422" s="0">
        <v>9</v>
      </c>
      <c r="H422" s="24">
        <v>0</v>
      </c>
      <c r="I422" s="7">
        <v>1</v>
      </c>
      <c r="J422" s="0">
        <v>0</v>
      </c>
      <c r="K422" s="24">
        <v>1</v>
      </c>
      <c r="L422" s="0">
        <v>0</v>
      </c>
      <c r="M422" s="0">
        <v>1</v>
      </c>
      <c r="N422" s="24">
        <v>0</v>
      </c>
      <c r="O422" s="7">
        <v>0</v>
      </c>
      <c r="P422" s="44">
        <v>0</v>
      </c>
      <c r="Q422" s="24">
        <v>0</v>
      </c>
    </row>
    <row r="423">
      <c r="B423" s="7" t="s">
        <v>16766</v>
      </c>
      <c r="C423" s="27">
        <v>3</v>
      </c>
      <c r="D423" s="7">
        <v>3</v>
      </c>
      <c r="E423" s="27">
        <v>0</v>
      </c>
      <c r="F423" s="27">
        <v>0</v>
      </c>
      <c r="G423" s="0">
        <v>91</v>
      </c>
      <c r="H423" s="24">
        <v>0</v>
      </c>
      <c r="I423" s="7">
        <v>3</v>
      </c>
      <c r="J423" s="0">
        <v>0</v>
      </c>
      <c r="K423" s="24">
        <v>0</v>
      </c>
      <c r="L423" s="0">
        <v>0</v>
      </c>
      <c r="M423" s="0">
        <v>0</v>
      </c>
      <c r="N423" s="24">
        <v>0</v>
      </c>
      <c r="O423" s="7">
        <v>0</v>
      </c>
      <c r="P423" s="44">
        <v>0</v>
      </c>
      <c r="Q423" s="24">
        <v>0</v>
      </c>
    </row>
    <row r="424">
      <c r="B424" s="7" t="s">
        <v>16767</v>
      </c>
      <c r="C424" s="27">
        <v>3</v>
      </c>
      <c r="D424" s="7">
        <v>3</v>
      </c>
      <c r="E424" s="27">
        <v>0</v>
      </c>
      <c r="F424" s="27">
        <v>0</v>
      </c>
      <c r="G424" s="0">
        <v>117</v>
      </c>
      <c r="H424" s="24">
        <v>0</v>
      </c>
      <c r="I424" s="7">
        <v>3</v>
      </c>
      <c r="J424" s="0">
        <v>0</v>
      </c>
      <c r="K424" s="24">
        <v>0</v>
      </c>
      <c r="L424" s="0">
        <v>0</v>
      </c>
      <c r="M424" s="0">
        <v>0</v>
      </c>
      <c r="N424" s="24">
        <v>0</v>
      </c>
      <c r="O424" s="7">
        <v>0</v>
      </c>
      <c r="P424" s="44">
        <v>0</v>
      </c>
      <c r="Q424" s="24">
        <v>0</v>
      </c>
    </row>
    <row r="425">
      <c r="B425" s="7" t="s">
        <v>16768</v>
      </c>
      <c r="C425" s="27">
        <v>3</v>
      </c>
      <c r="D425" s="7">
        <v>1</v>
      </c>
      <c r="E425" s="27">
        <v>0</v>
      </c>
      <c r="F425" s="27">
        <v>2</v>
      </c>
      <c r="G425" s="0">
        <v>4</v>
      </c>
      <c r="H425" s="24">
        <v>0</v>
      </c>
      <c r="I425" s="7">
        <v>1</v>
      </c>
      <c r="J425" s="0">
        <v>0</v>
      </c>
      <c r="K425" s="24">
        <v>2</v>
      </c>
      <c r="L425" s="0">
        <v>0</v>
      </c>
      <c r="M425" s="0">
        <v>0</v>
      </c>
      <c r="N425" s="24">
        <v>0</v>
      </c>
      <c r="O425" s="7">
        <v>0</v>
      </c>
      <c r="P425" s="44">
        <v>0</v>
      </c>
      <c r="Q425" s="24">
        <v>0</v>
      </c>
    </row>
    <row r="426">
      <c r="B426" s="7" t="s">
        <v>16769</v>
      </c>
      <c r="C426" s="27">
        <v>3</v>
      </c>
      <c r="D426" s="7">
        <v>1</v>
      </c>
      <c r="E426" s="27">
        <v>0</v>
      </c>
      <c r="F426" s="27">
        <v>2</v>
      </c>
      <c r="G426" s="0">
        <v>8</v>
      </c>
      <c r="H426" s="24">
        <v>0</v>
      </c>
      <c r="I426" s="7">
        <v>1</v>
      </c>
      <c r="J426" s="0">
        <v>0</v>
      </c>
      <c r="K426" s="24">
        <v>2</v>
      </c>
      <c r="L426" s="0">
        <v>0</v>
      </c>
      <c r="M426" s="0">
        <v>0</v>
      </c>
      <c r="N426" s="24">
        <v>0</v>
      </c>
      <c r="O426" s="7">
        <v>0</v>
      </c>
      <c r="P426" s="44">
        <v>0</v>
      </c>
      <c r="Q426" s="24">
        <v>0</v>
      </c>
    </row>
    <row r="427">
      <c r="B427" s="7" t="s">
        <v>16770</v>
      </c>
      <c r="C427" s="27">
        <v>3</v>
      </c>
      <c r="D427" s="7">
        <v>1</v>
      </c>
      <c r="E427" s="27">
        <v>0</v>
      </c>
      <c r="F427" s="27">
        <v>2</v>
      </c>
      <c r="G427" s="0">
        <v>8</v>
      </c>
      <c r="H427" s="24">
        <v>0</v>
      </c>
      <c r="I427" s="7">
        <v>1</v>
      </c>
      <c r="J427" s="0">
        <v>0</v>
      </c>
      <c r="K427" s="24">
        <v>2</v>
      </c>
      <c r="L427" s="0">
        <v>0</v>
      </c>
      <c r="M427" s="0">
        <v>0</v>
      </c>
      <c r="N427" s="24">
        <v>0</v>
      </c>
      <c r="O427" s="7">
        <v>0</v>
      </c>
      <c r="P427" s="44">
        <v>0</v>
      </c>
      <c r="Q427" s="24">
        <v>0</v>
      </c>
    </row>
    <row r="428">
      <c r="B428" s="7" t="s">
        <v>16771</v>
      </c>
      <c r="C428" s="27">
        <v>3</v>
      </c>
      <c r="D428" s="7">
        <v>3</v>
      </c>
      <c r="E428" s="27">
        <v>0</v>
      </c>
      <c r="F428" s="27">
        <v>0</v>
      </c>
      <c r="G428" s="0">
        <v>11</v>
      </c>
      <c r="H428" s="24">
        <v>0</v>
      </c>
      <c r="I428" s="7">
        <v>3</v>
      </c>
      <c r="J428" s="0">
        <v>0</v>
      </c>
      <c r="K428" s="24">
        <v>0</v>
      </c>
      <c r="L428" s="0">
        <v>0</v>
      </c>
      <c r="M428" s="0">
        <v>0</v>
      </c>
      <c r="N428" s="24">
        <v>0</v>
      </c>
      <c r="O428" s="7">
        <v>0</v>
      </c>
      <c r="P428" s="44">
        <v>0</v>
      </c>
      <c r="Q428" s="24">
        <v>0</v>
      </c>
    </row>
    <row r="429">
      <c r="B429" s="7" t="s">
        <v>16772</v>
      </c>
      <c r="C429" s="27">
        <v>3</v>
      </c>
      <c r="D429" s="7">
        <v>0</v>
      </c>
      <c r="E429" s="27">
        <v>0</v>
      </c>
      <c r="F429" s="27">
        <v>3</v>
      </c>
      <c r="G429" s="0">
        <v>6</v>
      </c>
      <c r="H429" s="24">
        <v>0</v>
      </c>
      <c r="I429" s="7">
        <v>0</v>
      </c>
      <c r="J429" s="0">
        <v>0</v>
      </c>
      <c r="K429" s="24">
        <v>3</v>
      </c>
      <c r="L429" s="0">
        <v>0</v>
      </c>
      <c r="M429" s="0">
        <v>0</v>
      </c>
      <c r="N429" s="24">
        <v>0</v>
      </c>
      <c r="O429" s="7">
        <v>0</v>
      </c>
      <c r="P429" s="44">
        <v>0</v>
      </c>
      <c r="Q429" s="24">
        <v>0</v>
      </c>
    </row>
    <row r="430">
      <c r="B430" s="7" t="s">
        <v>16773</v>
      </c>
      <c r="C430" s="27">
        <v>3</v>
      </c>
      <c r="D430" s="7">
        <v>1</v>
      </c>
      <c r="E430" s="27">
        <v>0</v>
      </c>
      <c r="F430" s="27">
        <v>2</v>
      </c>
      <c r="G430" s="0">
        <v>14</v>
      </c>
      <c r="H430" s="24">
        <v>0</v>
      </c>
      <c r="I430" s="7">
        <v>1</v>
      </c>
      <c r="J430" s="0">
        <v>0</v>
      </c>
      <c r="K430" s="24">
        <v>2</v>
      </c>
      <c r="L430" s="0">
        <v>0</v>
      </c>
      <c r="M430" s="0">
        <v>0</v>
      </c>
      <c r="N430" s="24">
        <v>0</v>
      </c>
      <c r="O430" s="7">
        <v>0</v>
      </c>
      <c r="P430" s="44">
        <v>0</v>
      </c>
      <c r="Q430" s="24">
        <v>0</v>
      </c>
    </row>
    <row r="431">
      <c r="B431" s="7" t="s">
        <v>16774</v>
      </c>
      <c r="C431" s="27">
        <v>3</v>
      </c>
      <c r="D431" s="7">
        <v>1</v>
      </c>
      <c r="E431" s="27">
        <v>0</v>
      </c>
      <c r="F431" s="27">
        <v>2</v>
      </c>
      <c r="G431" s="0">
        <v>4729</v>
      </c>
      <c r="H431" s="24">
        <v>0</v>
      </c>
      <c r="I431" s="7">
        <v>1</v>
      </c>
      <c r="J431" s="0">
        <v>0</v>
      </c>
      <c r="K431" s="24">
        <v>2</v>
      </c>
      <c r="L431" s="0">
        <v>0</v>
      </c>
      <c r="M431" s="0">
        <v>0</v>
      </c>
      <c r="N431" s="24">
        <v>0</v>
      </c>
      <c r="O431" s="7">
        <v>0</v>
      </c>
      <c r="P431" s="44">
        <v>0</v>
      </c>
      <c r="Q431" s="24">
        <v>0</v>
      </c>
    </row>
    <row r="432">
      <c r="B432" s="7" t="s">
        <v>16775</v>
      </c>
      <c r="C432" s="27">
        <v>3</v>
      </c>
      <c r="D432" s="7">
        <v>1</v>
      </c>
      <c r="E432" s="27">
        <v>0</v>
      </c>
      <c r="F432" s="27">
        <v>2</v>
      </c>
      <c r="G432" s="0">
        <v>3673</v>
      </c>
      <c r="H432" s="24">
        <v>0</v>
      </c>
      <c r="I432" s="7">
        <v>1</v>
      </c>
      <c r="J432" s="0">
        <v>0</v>
      </c>
      <c r="K432" s="24">
        <v>2</v>
      </c>
      <c r="L432" s="0">
        <v>0</v>
      </c>
      <c r="M432" s="0">
        <v>0</v>
      </c>
      <c r="N432" s="24">
        <v>0</v>
      </c>
      <c r="O432" s="7">
        <v>0</v>
      </c>
      <c r="P432" s="44">
        <v>0</v>
      </c>
      <c r="Q432" s="24">
        <v>0</v>
      </c>
    </row>
    <row r="433">
      <c r="B433" s="7" t="s">
        <v>16776</v>
      </c>
      <c r="C433" s="27">
        <v>3</v>
      </c>
      <c r="D433" s="7">
        <v>2</v>
      </c>
      <c r="E433" s="27">
        <v>0</v>
      </c>
      <c r="F433" s="27">
        <v>1</v>
      </c>
      <c r="G433" s="0">
        <v>8</v>
      </c>
      <c r="H433" s="24">
        <v>0</v>
      </c>
      <c r="I433" s="7">
        <v>2</v>
      </c>
      <c r="J433" s="0">
        <v>0</v>
      </c>
      <c r="K433" s="24">
        <v>1</v>
      </c>
      <c r="L433" s="0">
        <v>0</v>
      </c>
      <c r="M433" s="0">
        <v>0</v>
      </c>
      <c r="N433" s="24">
        <v>0</v>
      </c>
      <c r="O433" s="7">
        <v>0</v>
      </c>
      <c r="P433" s="44">
        <v>0</v>
      </c>
      <c r="Q433" s="24">
        <v>0</v>
      </c>
    </row>
    <row r="434">
      <c r="B434" s="7" t="s">
        <v>16777</v>
      </c>
      <c r="C434" s="27">
        <v>3</v>
      </c>
      <c r="D434" s="7">
        <v>2</v>
      </c>
      <c r="E434" s="27">
        <v>0</v>
      </c>
      <c r="F434" s="27">
        <v>1</v>
      </c>
      <c r="G434" s="0">
        <v>4</v>
      </c>
      <c r="H434" s="24">
        <v>0</v>
      </c>
      <c r="I434" s="7">
        <v>2</v>
      </c>
      <c r="J434" s="0">
        <v>0</v>
      </c>
      <c r="K434" s="24">
        <v>1</v>
      </c>
      <c r="L434" s="0">
        <v>0</v>
      </c>
      <c r="M434" s="0">
        <v>0</v>
      </c>
      <c r="N434" s="24">
        <v>0</v>
      </c>
      <c r="O434" s="7">
        <v>0</v>
      </c>
      <c r="P434" s="44">
        <v>0</v>
      </c>
      <c r="Q434" s="24">
        <v>0</v>
      </c>
    </row>
    <row r="435">
      <c r="B435" s="7" t="s">
        <v>16778</v>
      </c>
      <c r="C435" s="27">
        <v>3</v>
      </c>
      <c r="D435" s="7">
        <v>0</v>
      </c>
      <c r="E435" s="27">
        <v>1</v>
      </c>
      <c r="F435" s="27">
        <v>2</v>
      </c>
      <c r="G435" s="0">
        <v>33</v>
      </c>
      <c r="H435" s="24">
        <v>0</v>
      </c>
      <c r="I435" s="7">
        <v>0</v>
      </c>
      <c r="J435" s="0">
        <v>1</v>
      </c>
      <c r="K435" s="24">
        <v>2</v>
      </c>
      <c r="L435" s="0">
        <v>0</v>
      </c>
      <c r="M435" s="0">
        <v>0</v>
      </c>
      <c r="N435" s="24">
        <v>0</v>
      </c>
      <c r="O435" s="7">
        <v>0</v>
      </c>
      <c r="P435" s="44">
        <v>0</v>
      </c>
      <c r="Q435" s="24">
        <v>0</v>
      </c>
    </row>
    <row r="436">
      <c r="B436" s="7" t="s">
        <v>16779</v>
      </c>
      <c r="C436" s="27">
        <v>3</v>
      </c>
      <c r="D436" s="7">
        <v>1</v>
      </c>
      <c r="E436" s="27">
        <v>0</v>
      </c>
      <c r="F436" s="27">
        <v>2</v>
      </c>
      <c r="G436" s="0">
        <v>56</v>
      </c>
      <c r="H436" s="24">
        <v>0</v>
      </c>
      <c r="I436" s="7">
        <v>1</v>
      </c>
      <c r="J436" s="0">
        <v>0</v>
      </c>
      <c r="K436" s="24">
        <v>2</v>
      </c>
      <c r="L436" s="0">
        <v>0</v>
      </c>
      <c r="M436" s="0">
        <v>0</v>
      </c>
      <c r="N436" s="24">
        <v>0</v>
      </c>
      <c r="O436" s="7">
        <v>0</v>
      </c>
      <c r="P436" s="44">
        <v>0</v>
      </c>
      <c r="Q436" s="24">
        <v>0</v>
      </c>
    </row>
    <row r="437">
      <c r="B437" s="7" t="s">
        <v>16780</v>
      </c>
      <c r="C437" s="27">
        <v>3</v>
      </c>
      <c r="D437" s="7">
        <v>1</v>
      </c>
      <c r="E437" s="27">
        <v>1</v>
      </c>
      <c r="F437" s="27">
        <v>1</v>
      </c>
      <c r="G437" s="0">
        <v>62</v>
      </c>
      <c r="H437" s="24">
        <v>0</v>
      </c>
      <c r="I437" s="7">
        <v>1</v>
      </c>
      <c r="J437" s="0">
        <v>1</v>
      </c>
      <c r="K437" s="24">
        <v>1</v>
      </c>
      <c r="L437" s="0">
        <v>0</v>
      </c>
      <c r="M437" s="0">
        <v>0</v>
      </c>
      <c r="N437" s="24">
        <v>0</v>
      </c>
      <c r="O437" s="7">
        <v>0</v>
      </c>
      <c r="P437" s="44">
        <v>0</v>
      </c>
      <c r="Q437" s="24">
        <v>0</v>
      </c>
    </row>
    <row r="438">
      <c r="B438" s="7" t="s">
        <v>16781</v>
      </c>
      <c r="C438" s="27">
        <v>3</v>
      </c>
      <c r="D438" s="7">
        <v>1</v>
      </c>
      <c r="E438" s="27">
        <v>1</v>
      </c>
      <c r="F438" s="27">
        <v>1</v>
      </c>
      <c r="G438" s="0">
        <v>5</v>
      </c>
      <c r="H438" s="24">
        <v>0</v>
      </c>
      <c r="I438" s="7">
        <v>1</v>
      </c>
      <c r="J438" s="0">
        <v>1</v>
      </c>
      <c r="K438" s="24">
        <v>1</v>
      </c>
      <c r="L438" s="0">
        <v>0</v>
      </c>
      <c r="M438" s="0">
        <v>0</v>
      </c>
      <c r="N438" s="24">
        <v>0</v>
      </c>
      <c r="O438" s="7">
        <v>0</v>
      </c>
      <c r="P438" s="44">
        <v>0</v>
      </c>
      <c r="Q438" s="24">
        <v>0</v>
      </c>
    </row>
    <row r="439">
      <c r="B439" s="7" t="s">
        <v>16782</v>
      </c>
      <c r="C439" s="27">
        <v>3</v>
      </c>
      <c r="D439" s="7">
        <v>0</v>
      </c>
      <c r="E439" s="27">
        <v>3</v>
      </c>
      <c r="F439" s="27">
        <v>0</v>
      </c>
      <c r="G439" s="0">
        <v>49</v>
      </c>
      <c r="H439" s="24">
        <v>0</v>
      </c>
      <c r="I439" s="7">
        <v>0</v>
      </c>
      <c r="J439" s="0">
        <v>3</v>
      </c>
      <c r="K439" s="24">
        <v>0</v>
      </c>
      <c r="L439" s="0">
        <v>0</v>
      </c>
      <c r="M439" s="0">
        <v>0</v>
      </c>
      <c r="N439" s="24">
        <v>0</v>
      </c>
      <c r="O439" s="7">
        <v>0</v>
      </c>
      <c r="P439" s="44">
        <v>0</v>
      </c>
      <c r="Q439" s="24">
        <v>0</v>
      </c>
    </row>
    <row r="440">
      <c r="B440" s="7" t="s">
        <v>16783</v>
      </c>
      <c r="C440" s="27">
        <v>3</v>
      </c>
      <c r="D440" s="7">
        <v>1</v>
      </c>
      <c r="E440" s="27">
        <v>1</v>
      </c>
      <c r="F440" s="27">
        <v>1</v>
      </c>
      <c r="G440" s="0">
        <v>2281</v>
      </c>
      <c r="H440" s="24">
        <v>0</v>
      </c>
      <c r="I440" s="7">
        <v>1</v>
      </c>
      <c r="J440" s="0">
        <v>1</v>
      </c>
      <c r="K440" s="24">
        <v>1</v>
      </c>
      <c r="L440" s="0">
        <v>0</v>
      </c>
      <c r="M440" s="0">
        <v>0</v>
      </c>
      <c r="N440" s="24">
        <v>0</v>
      </c>
      <c r="O440" s="7">
        <v>0</v>
      </c>
      <c r="P440" s="44">
        <v>0</v>
      </c>
      <c r="Q440" s="24">
        <v>0</v>
      </c>
    </row>
    <row r="441">
      <c r="B441" s="7" t="s">
        <v>16784</v>
      </c>
      <c r="C441" s="27">
        <v>3</v>
      </c>
      <c r="D441" s="7">
        <v>1</v>
      </c>
      <c r="E441" s="27">
        <v>0</v>
      </c>
      <c r="F441" s="27">
        <v>2</v>
      </c>
      <c r="G441" s="0">
        <v>5</v>
      </c>
      <c r="H441" s="24">
        <v>0</v>
      </c>
      <c r="I441" s="7">
        <v>1</v>
      </c>
      <c r="J441" s="0">
        <v>0</v>
      </c>
      <c r="K441" s="24">
        <v>2</v>
      </c>
      <c r="L441" s="0">
        <v>0</v>
      </c>
      <c r="M441" s="0">
        <v>0</v>
      </c>
      <c r="N441" s="24">
        <v>0</v>
      </c>
      <c r="O441" s="7">
        <v>0</v>
      </c>
      <c r="P441" s="44">
        <v>0</v>
      </c>
      <c r="Q441" s="24">
        <v>0</v>
      </c>
    </row>
    <row r="442">
      <c r="B442" s="7" t="s">
        <v>16785</v>
      </c>
      <c r="C442" s="27">
        <v>3</v>
      </c>
      <c r="D442" s="7">
        <v>1</v>
      </c>
      <c r="E442" s="27">
        <v>0</v>
      </c>
      <c r="F442" s="27">
        <v>2</v>
      </c>
      <c r="G442" s="0">
        <v>21</v>
      </c>
      <c r="H442" s="24">
        <v>0</v>
      </c>
      <c r="I442" s="7">
        <v>1</v>
      </c>
      <c r="J442" s="0">
        <v>0</v>
      </c>
      <c r="K442" s="24">
        <v>2</v>
      </c>
      <c r="L442" s="0">
        <v>0</v>
      </c>
      <c r="M442" s="0">
        <v>0</v>
      </c>
      <c r="N442" s="24">
        <v>0</v>
      </c>
      <c r="O442" s="7">
        <v>0</v>
      </c>
      <c r="P442" s="44">
        <v>0</v>
      </c>
      <c r="Q442" s="24">
        <v>0</v>
      </c>
    </row>
    <row r="443">
      <c r="B443" s="7" t="s">
        <v>16786</v>
      </c>
      <c r="C443" s="27">
        <v>3</v>
      </c>
      <c r="D443" s="7">
        <v>0</v>
      </c>
      <c r="E443" s="27">
        <v>1</v>
      </c>
      <c r="F443" s="27">
        <v>2</v>
      </c>
      <c r="G443" s="0">
        <v>13</v>
      </c>
      <c r="H443" s="24">
        <v>0</v>
      </c>
      <c r="I443" s="7">
        <v>0</v>
      </c>
      <c r="J443" s="0">
        <v>1</v>
      </c>
      <c r="K443" s="24">
        <v>2</v>
      </c>
      <c r="L443" s="0">
        <v>0</v>
      </c>
      <c r="M443" s="0">
        <v>0</v>
      </c>
      <c r="N443" s="24">
        <v>0</v>
      </c>
      <c r="O443" s="7">
        <v>0</v>
      </c>
      <c r="P443" s="44">
        <v>0</v>
      </c>
      <c r="Q443" s="24">
        <v>0</v>
      </c>
    </row>
    <row r="444">
      <c r="B444" s="7" t="s">
        <v>16787</v>
      </c>
      <c r="C444" s="27">
        <v>3</v>
      </c>
      <c r="D444" s="7">
        <v>1</v>
      </c>
      <c r="E444" s="27">
        <v>0</v>
      </c>
      <c r="F444" s="27">
        <v>2</v>
      </c>
      <c r="G444" s="0">
        <v>9</v>
      </c>
      <c r="H444" s="24">
        <v>0</v>
      </c>
      <c r="I444" s="7">
        <v>1</v>
      </c>
      <c r="J444" s="0">
        <v>0</v>
      </c>
      <c r="K444" s="24">
        <v>2</v>
      </c>
      <c r="L444" s="0">
        <v>0</v>
      </c>
      <c r="M444" s="0">
        <v>0</v>
      </c>
      <c r="N444" s="24">
        <v>0</v>
      </c>
      <c r="O444" s="7">
        <v>0</v>
      </c>
      <c r="P444" s="44">
        <v>0</v>
      </c>
      <c r="Q444" s="24">
        <v>0</v>
      </c>
    </row>
    <row r="445">
      <c r="B445" s="7" t="s">
        <v>16788</v>
      </c>
      <c r="C445" s="27">
        <v>3</v>
      </c>
      <c r="D445" s="7">
        <v>1</v>
      </c>
      <c r="E445" s="27">
        <v>1</v>
      </c>
      <c r="F445" s="27">
        <v>1</v>
      </c>
      <c r="G445" s="0">
        <v>6</v>
      </c>
      <c r="H445" s="24">
        <v>0</v>
      </c>
      <c r="I445" s="7">
        <v>1</v>
      </c>
      <c r="J445" s="0">
        <v>0</v>
      </c>
      <c r="K445" s="24">
        <v>1</v>
      </c>
      <c r="L445" s="0">
        <v>0</v>
      </c>
      <c r="M445" s="0">
        <v>1</v>
      </c>
      <c r="N445" s="24">
        <v>0</v>
      </c>
      <c r="O445" s="7">
        <v>0</v>
      </c>
      <c r="P445" s="44">
        <v>0</v>
      </c>
      <c r="Q445" s="24">
        <v>0</v>
      </c>
    </row>
    <row r="446">
      <c r="B446" s="7" t="s">
        <v>16789</v>
      </c>
      <c r="C446" s="27">
        <v>3</v>
      </c>
      <c r="D446" s="7">
        <v>0</v>
      </c>
      <c r="E446" s="27">
        <v>1</v>
      </c>
      <c r="F446" s="27">
        <v>2</v>
      </c>
      <c r="G446" s="0">
        <v>8</v>
      </c>
      <c r="H446" s="24">
        <v>0</v>
      </c>
      <c r="I446" s="7">
        <v>0</v>
      </c>
      <c r="J446" s="0">
        <v>1</v>
      </c>
      <c r="K446" s="24">
        <v>2</v>
      </c>
      <c r="L446" s="0">
        <v>0</v>
      </c>
      <c r="M446" s="0">
        <v>0</v>
      </c>
      <c r="N446" s="24">
        <v>0</v>
      </c>
      <c r="O446" s="7">
        <v>0</v>
      </c>
      <c r="P446" s="44">
        <v>0</v>
      </c>
      <c r="Q446" s="24">
        <v>0</v>
      </c>
    </row>
    <row r="447">
      <c r="B447" s="7" t="s">
        <v>16790</v>
      </c>
      <c r="C447" s="27">
        <v>3</v>
      </c>
      <c r="D447" s="7">
        <v>1</v>
      </c>
      <c r="E447" s="27">
        <v>1</v>
      </c>
      <c r="F447" s="27">
        <v>1</v>
      </c>
      <c r="G447" s="0">
        <v>10</v>
      </c>
      <c r="H447" s="24">
        <v>0</v>
      </c>
      <c r="I447" s="7">
        <v>1</v>
      </c>
      <c r="J447" s="0">
        <v>1</v>
      </c>
      <c r="K447" s="24">
        <v>1</v>
      </c>
      <c r="L447" s="0">
        <v>0</v>
      </c>
      <c r="M447" s="0">
        <v>0</v>
      </c>
      <c r="N447" s="24">
        <v>0</v>
      </c>
      <c r="O447" s="7">
        <v>0</v>
      </c>
      <c r="P447" s="44">
        <v>0</v>
      </c>
      <c r="Q447" s="24">
        <v>0</v>
      </c>
    </row>
    <row r="448">
      <c r="B448" s="7" t="s">
        <v>16791</v>
      </c>
      <c r="C448" s="27">
        <v>3</v>
      </c>
      <c r="D448" s="7">
        <v>1</v>
      </c>
      <c r="E448" s="27">
        <v>0</v>
      </c>
      <c r="F448" s="27">
        <v>2</v>
      </c>
      <c r="G448" s="0">
        <v>614</v>
      </c>
      <c r="H448" s="24">
        <v>0</v>
      </c>
      <c r="I448" s="7">
        <v>1</v>
      </c>
      <c r="J448" s="0">
        <v>0</v>
      </c>
      <c r="K448" s="24">
        <v>2</v>
      </c>
      <c r="L448" s="0">
        <v>0</v>
      </c>
      <c r="M448" s="0">
        <v>0</v>
      </c>
      <c r="N448" s="24">
        <v>0</v>
      </c>
      <c r="O448" s="7">
        <v>0</v>
      </c>
      <c r="P448" s="44">
        <v>0</v>
      </c>
      <c r="Q448" s="24">
        <v>0</v>
      </c>
    </row>
    <row r="449">
      <c r="B449" s="7" t="s">
        <v>16792</v>
      </c>
      <c r="C449" s="27">
        <v>3</v>
      </c>
      <c r="D449" s="7">
        <v>0</v>
      </c>
      <c r="E449" s="27">
        <v>0</v>
      </c>
      <c r="F449" s="27">
        <v>3</v>
      </c>
      <c r="G449" s="0">
        <v>11</v>
      </c>
      <c r="H449" s="24">
        <v>0</v>
      </c>
      <c r="I449" s="7">
        <v>0</v>
      </c>
      <c r="J449" s="0">
        <v>0</v>
      </c>
      <c r="K449" s="24">
        <v>3</v>
      </c>
      <c r="L449" s="0">
        <v>0</v>
      </c>
      <c r="M449" s="0">
        <v>0</v>
      </c>
      <c r="N449" s="24">
        <v>0</v>
      </c>
      <c r="O449" s="7">
        <v>0</v>
      </c>
      <c r="P449" s="44">
        <v>0</v>
      </c>
      <c r="Q449" s="24">
        <v>0</v>
      </c>
    </row>
    <row r="450">
      <c r="B450" s="7" t="s">
        <v>16793</v>
      </c>
      <c r="C450" s="27">
        <v>3</v>
      </c>
      <c r="D450" s="7">
        <v>1</v>
      </c>
      <c r="E450" s="27">
        <v>2</v>
      </c>
      <c r="F450" s="27">
        <v>0</v>
      </c>
      <c r="G450" s="0">
        <v>99</v>
      </c>
      <c r="H450" s="24">
        <v>0</v>
      </c>
      <c r="I450" s="7">
        <v>1</v>
      </c>
      <c r="J450" s="0">
        <v>2</v>
      </c>
      <c r="K450" s="24">
        <v>0</v>
      </c>
      <c r="L450" s="0">
        <v>0</v>
      </c>
      <c r="M450" s="0">
        <v>0</v>
      </c>
      <c r="N450" s="24">
        <v>0</v>
      </c>
      <c r="O450" s="7">
        <v>0</v>
      </c>
      <c r="P450" s="44">
        <v>0</v>
      </c>
      <c r="Q450" s="24">
        <v>0</v>
      </c>
    </row>
    <row r="451">
      <c r="B451" s="7" t="s">
        <v>16794</v>
      </c>
      <c r="C451" s="27">
        <v>3</v>
      </c>
      <c r="D451" s="7">
        <v>1</v>
      </c>
      <c r="E451" s="27">
        <v>0</v>
      </c>
      <c r="F451" s="27">
        <v>2</v>
      </c>
      <c r="G451" s="0">
        <v>3</v>
      </c>
      <c r="H451" s="24">
        <v>0</v>
      </c>
      <c r="I451" s="7">
        <v>1</v>
      </c>
      <c r="J451" s="0">
        <v>0</v>
      </c>
      <c r="K451" s="24">
        <v>2</v>
      </c>
      <c r="L451" s="0">
        <v>0</v>
      </c>
      <c r="M451" s="0">
        <v>0</v>
      </c>
      <c r="N451" s="24">
        <v>0</v>
      </c>
      <c r="O451" s="7">
        <v>0</v>
      </c>
      <c r="P451" s="44">
        <v>0</v>
      </c>
      <c r="Q451" s="24">
        <v>0</v>
      </c>
    </row>
    <row r="452">
      <c r="B452" s="7" t="s">
        <v>16795</v>
      </c>
      <c r="C452" s="27">
        <v>3</v>
      </c>
      <c r="D452" s="7">
        <v>0</v>
      </c>
      <c r="E452" s="27">
        <v>0</v>
      </c>
      <c r="F452" s="27">
        <v>3</v>
      </c>
      <c r="G452" s="0">
        <v>19</v>
      </c>
      <c r="H452" s="24">
        <v>0</v>
      </c>
      <c r="I452" s="7">
        <v>0</v>
      </c>
      <c r="J452" s="0">
        <v>0</v>
      </c>
      <c r="K452" s="24">
        <v>3</v>
      </c>
      <c r="L452" s="0">
        <v>0</v>
      </c>
      <c r="M452" s="0">
        <v>0</v>
      </c>
      <c r="N452" s="24">
        <v>0</v>
      </c>
      <c r="O452" s="7">
        <v>0</v>
      </c>
      <c r="P452" s="44">
        <v>0</v>
      </c>
      <c r="Q452" s="24">
        <v>0</v>
      </c>
    </row>
    <row r="453">
      <c r="B453" s="7" t="s">
        <v>16796</v>
      </c>
      <c r="C453" s="27">
        <v>3</v>
      </c>
      <c r="D453" s="7">
        <v>0</v>
      </c>
      <c r="E453" s="27">
        <v>2</v>
      </c>
      <c r="F453" s="27">
        <v>1</v>
      </c>
      <c r="G453" s="0">
        <v>23</v>
      </c>
      <c r="H453" s="24">
        <v>0</v>
      </c>
      <c r="I453" s="7">
        <v>0</v>
      </c>
      <c r="J453" s="0">
        <v>0</v>
      </c>
      <c r="K453" s="24">
        <v>1</v>
      </c>
      <c r="L453" s="0">
        <v>0</v>
      </c>
      <c r="M453" s="0">
        <v>2</v>
      </c>
      <c r="N453" s="24">
        <v>0</v>
      </c>
      <c r="O453" s="7">
        <v>0</v>
      </c>
      <c r="P453" s="44">
        <v>0</v>
      </c>
      <c r="Q453" s="24">
        <v>0</v>
      </c>
    </row>
    <row r="454">
      <c r="B454" s="7" t="s">
        <v>16797</v>
      </c>
      <c r="C454" s="27">
        <v>3</v>
      </c>
      <c r="D454" s="7">
        <v>0</v>
      </c>
      <c r="E454" s="27">
        <v>0</v>
      </c>
      <c r="F454" s="27">
        <v>3</v>
      </c>
      <c r="G454" s="0">
        <v>4</v>
      </c>
      <c r="H454" s="24">
        <v>0</v>
      </c>
      <c r="I454" s="7">
        <v>0</v>
      </c>
      <c r="J454" s="0">
        <v>0</v>
      </c>
      <c r="K454" s="24">
        <v>3</v>
      </c>
      <c r="L454" s="0">
        <v>0</v>
      </c>
      <c r="M454" s="0">
        <v>0</v>
      </c>
      <c r="N454" s="24">
        <v>0</v>
      </c>
      <c r="O454" s="7">
        <v>0</v>
      </c>
      <c r="P454" s="44">
        <v>0</v>
      </c>
      <c r="Q454" s="24">
        <v>0</v>
      </c>
    </row>
    <row r="455">
      <c r="B455" s="7" t="s">
        <v>16798</v>
      </c>
      <c r="C455" s="27">
        <v>3</v>
      </c>
      <c r="D455" s="7">
        <v>3</v>
      </c>
      <c r="E455" s="27">
        <v>0</v>
      </c>
      <c r="F455" s="27">
        <v>0</v>
      </c>
      <c r="G455" s="0">
        <v>477</v>
      </c>
      <c r="H455" s="24">
        <v>0</v>
      </c>
      <c r="I455" s="7">
        <v>3</v>
      </c>
      <c r="J455" s="0">
        <v>0</v>
      </c>
      <c r="K455" s="24">
        <v>0</v>
      </c>
      <c r="L455" s="0">
        <v>0</v>
      </c>
      <c r="M455" s="0">
        <v>0</v>
      </c>
      <c r="N455" s="24">
        <v>0</v>
      </c>
      <c r="O455" s="7">
        <v>0</v>
      </c>
      <c r="P455" s="44">
        <v>0</v>
      </c>
      <c r="Q455" s="24">
        <v>0</v>
      </c>
    </row>
    <row r="456">
      <c r="B456" s="7" t="s">
        <v>16799</v>
      </c>
      <c r="C456" s="27">
        <v>3</v>
      </c>
      <c r="D456" s="7">
        <v>1</v>
      </c>
      <c r="E456" s="27">
        <v>1</v>
      </c>
      <c r="F456" s="27">
        <v>1</v>
      </c>
      <c r="G456" s="0">
        <v>9</v>
      </c>
      <c r="H456" s="24">
        <v>0</v>
      </c>
      <c r="I456" s="7">
        <v>1</v>
      </c>
      <c r="J456" s="0">
        <v>0</v>
      </c>
      <c r="K456" s="24">
        <v>1</v>
      </c>
      <c r="L456" s="0">
        <v>0</v>
      </c>
      <c r="M456" s="0">
        <v>1</v>
      </c>
      <c r="N456" s="24">
        <v>0</v>
      </c>
      <c r="O456" s="7">
        <v>0</v>
      </c>
      <c r="P456" s="44">
        <v>0</v>
      </c>
      <c r="Q456" s="24">
        <v>0</v>
      </c>
    </row>
    <row r="457">
      <c r="B457" s="7" t="s">
        <v>16800</v>
      </c>
      <c r="C457" s="27">
        <v>3</v>
      </c>
      <c r="D457" s="7">
        <v>0</v>
      </c>
      <c r="E457" s="27">
        <v>0</v>
      </c>
      <c r="F457" s="27">
        <v>3</v>
      </c>
      <c r="G457" s="0">
        <v>78</v>
      </c>
      <c r="H457" s="24">
        <v>0</v>
      </c>
      <c r="I457" s="7">
        <v>0</v>
      </c>
      <c r="J457" s="0">
        <v>0</v>
      </c>
      <c r="K457" s="24">
        <v>3</v>
      </c>
      <c r="L457" s="0">
        <v>0</v>
      </c>
      <c r="M457" s="0">
        <v>0</v>
      </c>
      <c r="N457" s="24">
        <v>0</v>
      </c>
      <c r="O457" s="7">
        <v>0</v>
      </c>
      <c r="P457" s="44">
        <v>0</v>
      </c>
      <c r="Q457" s="24">
        <v>0</v>
      </c>
    </row>
    <row r="458">
      <c r="B458" s="7" t="s">
        <v>16801</v>
      </c>
      <c r="C458" s="27">
        <v>3</v>
      </c>
      <c r="D458" s="7">
        <v>1</v>
      </c>
      <c r="E458" s="27">
        <v>1</v>
      </c>
      <c r="F458" s="27">
        <v>1</v>
      </c>
      <c r="G458" s="0">
        <v>9</v>
      </c>
      <c r="H458" s="24">
        <v>0</v>
      </c>
      <c r="I458" s="7">
        <v>1</v>
      </c>
      <c r="J458" s="0">
        <v>0</v>
      </c>
      <c r="K458" s="24">
        <v>1</v>
      </c>
      <c r="L458" s="0">
        <v>0</v>
      </c>
      <c r="M458" s="0">
        <v>1</v>
      </c>
      <c r="N458" s="24">
        <v>0</v>
      </c>
      <c r="O458" s="7">
        <v>0</v>
      </c>
      <c r="P458" s="44">
        <v>0</v>
      </c>
      <c r="Q458" s="24">
        <v>0</v>
      </c>
    </row>
    <row r="459">
      <c r="B459" s="7" t="s">
        <v>16802</v>
      </c>
      <c r="C459" s="27">
        <v>3</v>
      </c>
      <c r="D459" s="7">
        <v>3</v>
      </c>
      <c r="E459" s="27">
        <v>0</v>
      </c>
      <c r="F459" s="27">
        <v>0</v>
      </c>
      <c r="G459" s="0">
        <v>25</v>
      </c>
      <c r="H459" s="24">
        <v>0</v>
      </c>
      <c r="I459" s="7">
        <v>3</v>
      </c>
      <c r="J459" s="0">
        <v>0</v>
      </c>
      <c r="K459" s="24">
        <v>0</v>
      </c>
      <c r="L459" s="0">
        <v>0</v>
      </c>
      <c r="M459" s="0">
        <v>0</v>
      </c>
      <c r="N459" s="24">
        <v>0</v>
      </c>
      <c r="O459" s="7">
        <v>0</v>
      </c>
      <c r="P459" s="44">
        <v>0</v>
      </c>
      <c r="Q459" s="24">
        <v>0</v>
      </c>
    </row>
    <row r="460">
      <c r="B460" s="7" t="s">
        <v>16803</v>
      </c>
      <c r="C460" s="27">
        <v>3</v>
      </c>
      <c r="D460" s="7">
        <v>0</v>
      </c>
      <c r="E460" s="27">
        <v>2</v>
      </c>
      <c r="F460" s="27">
        <v>1</v>
      </c>
      <c r="G460" s="0">
        <v>8</v>
      </c>
      <c r="H460" s="24">
        <v>0</v>
      </c>
      <c r="I460" s="7">
        <v>0</v>
      </c>
      <c r="J460" s="0">
        <v>1</v>
      </c>
      <c r="K460" s="24">
        <v>1</v>
      </c>
      <c r="L460" s="0">
        <v>0</v>
      </c>
      <c r="M460" s="0">
        <v>1</v>
      </c>
      <c r="N460" s="24">
        <v>0</v>
      </c>
      <c r="O460" s="7">
        <v>0</v>
      </c>
      <c r="P460" s="44">
        <v>0</v>
      </c>
      <c r="Q460" s="24">
        <v>0</v>
      </c>
    </row>
    <row r="461">
      <c r="B461" s="7" t="s">
        <v>16804</v>
      </c>
      <c r="C461" s="27">
        <v>3</v>
      </c>
      <c r="D461" s="7">
        <v>0</v>
      </c>
      <c r="E461" s="27">
        <v>1</v>
      </c>
      <c r="F461" s="27">
        <v>2</v>
      </c>
      <c r="G461" s="0">
        <v>40</v>
      </c>
      <c r="H461" s="24">
        <v>0</v>
      </c>
      <c r="I461" s="7">
        <v>0</v>
      </c>
      <c r="J461" s="0">
        <v>1</v>
      </c>
      <c r="K461" s="24">
        <v>2</v>
      </c>
      <c r="L461" s="0">
        <v>0</v>
      </c>
      <c r="M461" s="0">
        <v>0</v>
      </c>
      <c r="N461" s="24">
        <v>0</v>
      </c>
      <c r="O461" s="7">
        <v>0</v>
      </c>
      <c r="P461" s="44">
        <v>0</v>
      </c>
      <c r="Q461" s="24">
        <v>0</v>
      </c>
    </row>
    <row r="462">
      <c r="B462" s="7" t="s">
        <v>16805</v>
      </c>
      <c r="C462" s="27">
        <v>3</v>
      </c>
      <c r="D462" s="7">
        <v>3</v>
      </c>
      <c r="E462" s="27">
        <v>0</v>
      </c>
      <c r="F462" s="27">
        <v>0</v>
      </c>
      <c r="G462" s="0">
        <v>3</v>
      </c>
      <c r="H462" s="24">
        <v>0</v>
      </c>
      <c r="I462" s="7">
        <v>3</v>
      </c>
      <c r="J462" s="0">
        <v>0</v>
      </c>
      <c r="K462" s="24">
        <v>0</v>
      </c>
      <c r="L462" s="0">
        <v>0</v>
      </c>
      <c r="M462" s="0">
        <v>0</v>
      </c>
      <c r="N462" s="24">
        <v>0</v>
      </c>
      <c r="O462" s="7">
        <v>0</v>
      </c>
      <c r="P462" s="44">
        <v>0</v>
      </c>
      <c r="Q462" s="24">
        <v>0</v>
      </c>
    </row>
    <row r="463">
      <c r="B463" s="7" t="s">
        <v>16806</v>
      </c>
      <c r="C463" s="27">
        <v>3</v>
      </c>
      <c r="D463" s="7">
        <v>1</v>
      </c>
      <c r="E463" s="27">
        <v>0</v>
      </c>
      <c r="F463" s="27">
        <v>2</v>
      </c>
      <c r="G463" s="0">
        <v>6</v>
      </c>
      <c r="H463" s="24">
        <v>0</v>
      </c>
      <c r="I463" s="7">
        <v>1</v>
      </c>
      <c r="J463" s="0">
        <v>0</v>
      </c>
      <c r="K463" s="24">
        <v>2</v>
      </c>
      <c r="L463" s="0">
        <v>0</v>
      </c>
      <c r="M463" s="0">
        <v>0</v>
      </c>
      <c r="N463" s="24">
        <v>0</v>
      </c>
      <c r="O463" s="7">
        <v>0</v>
      </c>
      <c r="P463" s="44">
        <v>0</v>
      </c>
      <c r="Q463" s="24">
        <v>0</v>
      </c>
    </row>
    <row r="464">
      <c r="B464" s="7" t="s">
        <v>16807</v>
      </c>
      <c r="C464" s="27">
        <v>3</v>
      </c>
      <c r="D464" s="7">
        <v>0</v>
      </c>
      <c r="E464" s="27">
        <v>2</v>
      </c>
      <c r="F464" s="27">
        <v>1</v>
      </c>
      <c r="G464" s="0">
        <v>63</v>
      </c>
      <c r="H464" s="24">
        <v>0</v>
      </c>
      <c r="I464" s="7">
        <v>0</v>
      </c>
      <c r="J464" s="0">
        <v>2</v>
      </c>
      <c r="K464" s="24">
        <v>1</v>
      </c>
      <c r="L464" s="0">
        <v>0</v>
      </c>
      <c r="M464" s="0">
        <v>0</v>
      </c>
      <c r="N464" s="24">
        <v>0</v>
      </c>
      <c r="O464" s="7">
        <v>0</v>
      </c>
      <c r="P464" s="44">
        <v>0</v>
      </c>
      <c r="Q464" s="24">
        <v>0</v>
      </c>
    </row>
    <row r="465">
      <c r="B465" s="7" t="s">
        <v>16808</v>
      </c>
      <c r="C465" s="27">
        <v>3</v>
      </c>
      <c r="D465" s="7">
        <v>2</v>
      </c>
      <c r="E465" s="27">
        <v>0</v>
      </c>
      <c r="F465" s="27">
        <v>1</v>
      </c>
      <c r="G465" s="0">
        <v>9</v>
      </c>
      <c r="H465" s="24">
        <v>0</v>
      </c>
      <c r="I465" s="7">
        <v>2</v>
      </c>
      <c r="J465" s="0">
        <v>0</v>
      </c>
      <c r="K465" s="24">
        <v>1</v>
      </c>
      <c r="L465" s="0">
        <v>0</v>
      </c>
      <c r="M465" s="0">
        <v>0</v>
      </c>
      <c r="N465" s="24">
        <v>0</v>
      </c>
      <c r="O465" s="7">
        <v>0</v>
      </c>
      <c r="P465" s="44">
        <v>0</v>
      </c>
      <c r="Q465" s="24">
        <v>0</v>
      </c>
    </row>
    <row r="466">
      <c r="B466" s="7" t="s">
        <v>16809</v>
      </c>
      <c r="C466" s="27">
        <v>3</v>
      </c>
      <c r="D466" s="7">
        <v>2</v>
      </c>
      <c r="E466" s="27">
        <v>0</v>
      </c>
      <c r="F466" s="27">
        <v>1</v>
      </c>
      <c r="G466" s="0">
        <v>88</v>
      </c>
      <c r="H466" s="24">
        <v>0</v>
      </c>
      <c r="I466" s="7">
        <v>2</v>
      </c>
      <c r="J466" s="0">
        <v>0</v>
      </c>
      <c r="K466" s="24">
        <v>1</v>
      </c>
      <c r="L466" s="0">
        <v>0</v>
      </c>
      <c r="M466" s="0">
        <v>0</v>
      </c>
      <c r="N466" s="24">
        <v>0</v>
      </c>
      <c r="O466" s="7">
        <v>0</v>
      </c>
      <c r="P466" s="44">
        <v>0</v>
      </c>
      <c r="Q466" s="24">
        <v>0</v>
      </c>
    </row>
    <row r="467">
      <c r="B467" s="7" t="s">
        <v>16810</v>
      </c>
      <c r="C467" s="27">
        <v>3</v>
      </c>
      <c r="D467" s="7">
        <v>1</v>
      </c>
      <c r="E467" s="27">
        <v>0</v>
      </c>
      <c r="F467" s="27">
        <v>2</v>
      </c>
      <c r="G467" s="0">
        <v>6</v>
      </c>
      <c r="H467" s="24">
        <v>0</v>
      </c>
      <c r="I467" s="7">
        <v>1</v>
      </c>
      <c r="J467" s="0">
        <v>0</v>
      </c>
      <c r="K467" s="24">
        <v>2</v>
      </c>
      <c r="L467" s="0">
        <v>0</v>
      </c>
      <c r="M467" s="0">
        <v>0</v>
      </c>
      <c r="N467" s="24">
        <v>0</v>
      </c>
      <c r="O467" s="7">
        <v>0</v>
      </c>
      <c r="P467" s="44">
        <v>0</v>
      </c>
      <c r="Q467" s="24">
        <v>0</v>
      </c>
    </row>
    <row r="468">
      <c r="B468" s="7" t="s">
        <v>16811</v>
      </c>
      <c r="C468" s="27">
        <v>3</v>
      </c>
      <c r="D468" s="7">
        <v>1</v>
      </c>
      <c r="E468" s="27">
        <v>0</v>
      </c>
      <c r="F468" s="27">
        <v>2</v>
      </c>
      <c r="G468" s="0">
        <v>7</v>
      </c>
      <c r="H468" s="24">
        <v>0</v>
      </c>
      <c r="I468" s="7">
        <v>1</v>
      </c>
      <c r="J468" s="0">
        <v>0</v>
      </c>
      <c r="K468" s="24">
        <v>2</v>
      </c>
      <c r="L468" s="0">
        <v>0</v>
      </c>
      <c r="M468" s="0">
        <v>0</v>
      </c>
      <c r="N468" s="24">
        <v>0</v>
      </c>
      <c r="O468" s="7">
        <v>0</v>
      </c>
      <c r="P468" s="44">
        <v>0</v>
      </c>
      <c r="Q468" s="24">
        <v>0</v>
      </c>
    </row>
    <row r="469">
      <c r="B469" s="7" t="s">
        <v>16812</v>
      </c>
      <c r="C469" s="27">
        <v>3</v>
      </c>
      <c r="D469" s="7">
        <v>1</v>
      </c>
      <c r="E469" s="27">
        <v>0</v>
      </c>
      <c r="F469" s="27">
        <v>2</v>
      </c>
      <c r="G469" s="0">
        <v>2</v>
      </c>
      <c r="H469" s="24">
        <v>0</v>
      </c>
      <c r="I469" s="7">
        <v>1</v>
      </c>
      <c r="J469" s="0">
        <v>0</v>
      </c>
      <c r="K469" s="24">
        <v>2</v>
      </c>
      <c r="L469" s="0">
        <v>0</v>
      </c>
      <c r="M469" s="0">
        <v>0</v>
      </c>
      <c r="N469" s="24">
        <v>0</v>
      </c>
      <c r="O469" s="7">
        <v>0</v>
      </c>
      <c r="P469" s="44">
        <v>0</v>
      </c>
      <c r="Q469" s="24">
        <v>0</v>
      </c>
    </row>
    <row r="470">
      <c r="B470" s="7" t="s">
        <v>16813</v>
      </c>
      <c r="C470" s="27">
        <v>3</v>
      </c>
      <c r="D470" s="7">
        <v>0</v>
      </c>
      <c r="E470" s="27">
        <v>0</v>
      </c>
      <c r="F470" s="27">
        <v>3</v>
      </c>
      <c r="G470" s="0">
        <v>3</v>
      </c>
      <c r="H470" s="24">
        <v>0</v>
      </c>
      <c r="I470" s="7">
        <v>0</v>
      </c>
      <c r="J470" s="0">
        <v>0</v>
      </c>
      <c r="K470" s="24">
        <v>3</v>
      </c>
      <c r="L470" s="0">
        <v>0</v>
      </c>
      <c r="M470" s="0">
        <v>0</v>
      </c>
      <c r="N470" s="24">
        <v>0</v>
      </c>
      <c r="O470" s="7">
        <v>0</v>
      </c>
      <c r="P470" s="44">
        <v>0</v>
      </c>
      <c r="Q470" s="24">
        <v>0</v>
      </c>
    </row>
    <row r="471">
      <c r="B471" s="7" t="s">
        <v>16814</v>
      </c>
      <c r="C471" s="27">
        <v>3</v>
      </c>
      <c r="D471" s="7">
        <v>0</v>
      </c>
      <c r="E471" s="27">
        <v>1</v>
      </c>
      <c r="F471" s="27">
        <v>2</v>
      </c>
      <c r="G471" s="0">
        <v>14</v>
      </c>
      <c r="H471" s="24">
        <v>0</v>
      </c>
      <c r="I471" s="7">
        <v>0</v>
      </c>
      <c r="J471" s="0">
        <v>1</v>
      </c>
      <c r="K471" s="24">
        <v>2</v>
      </c>
      <c r="L471" s="0">
        <v>0</v>
      </c>
      <c r="M471" s="0">
        <v>0</v>
      </c>
      <c r="N471" s="24">
        <v>0</v>
      </c>
      <c r="O471" s="7">
        <v>0</v>
      </c>
      <c r="P471" s="44">
        <v>0</v>
      </c>
      <c r="Q471" s="24">
        <v>0</v>
      </c>
    </row>
    <row r="472">
      <c r="B472" s="7" t="s">
        <v>16815</v>
      </c>
      <c r="C472" s="27">
        <v>3</v>
      </c>
      <c r="D472" s="7">
        <v>0</v>
      </c>
      <c r="E472" s="27">
        <v>0</v>
      </c>
      <c r="F472" s="27">
        <v>3</v>
      </c>
      <c r="G472" s="0">
        <v>7</v>
      </c>
      <c r="H472" s="24">
        <v>0</v>
      </c>
      <c r="I472" s="7">
        <v>0</v>
      </c>
      <c r="J472" s="0">
        <v>0</v>
      </c>
      <c r="K472" s="24">
        <v>3</v>
      </c>
      <c r="L472" s="0">
        <v>0</v>
      </c>
      <c r="M472" s="0">
        <v>0</v>
      </c>
      <c r="N472" s="24">
        <v>0</v>
      </c>
      <c r="O472" s="7">
        <v>0</v>
      </c>
      <c r="P472" s="44">
        <v>0</v>
      </c>
      <c r="Q472" s="24">
        <v>0</v>
      </c>
    </row>
    <row r="473">
      <c r="B473" s="7" t="s">
        <v>16816</v>
      </c>
      <c r="C473" s="27">
        <v>3</v>
      </c>
      <c r="D473" s="7">
        <v>0</v>
      </c>
      <c r="E473" s="27">
        <v>0</v>
      </c>
      <c r="F473" s="27">
        <v>3</v>
      </c>
      <c r="G473" s="0">
        <v>31</v>
      </c>
      <c r="H473" s="24">
        <v>0</v>
      </c>
      <c r="I473" s="7">
        <v>0</v>
      </c>
      <c r="J473" s="0">
        <v>0</v>
      </c>
      <c r="K473" s="24">
        <v>3</v>
      </c>
      <c r="L473" s="0">
        <v>0</v>
      </c>
      <c r="M473" s="0">
        <v>0</v>
      </c>
      <c r="N473" s="24">
        <v>0</v>
      </c>
      <c r="O473" s="7">
        <v>0</v>
      </c>
      <c r="P473" s="44">
        <v>0</v>
      </c>
      <c r="Q473" s="24">
        <v>0</v>
      </c>
    </row>
    <row r="474">
      <c r="B474" s="7" t="s">
        <v>16817</v>
      </c>
      <c r="C474" s="27">
        <v>3</v>
      </c>
      <c r="D474" s="7">
        <v>0</v>
      </c>
      <c r="E474" s="27">
        <v>2</v>
      </c>
      <c r="F474" s="27">
        <v>1</v>
      </c>
      <c r="G474" s="0">
        <v>9</v>
      </c>
      <c r="H474" s="24">
        <v>0</v>
      </c>
      <c r="I474" s="7">
        <v>0</v>
      </c>
      <c r="J474" s="0">
        <v>2</v>
      </c>
      <c r="K474" s="24">
        <v>1</v>
      </c>
      <c r="L474" s="0">
        <v>0</v>
      </c>
      <c r="M474" s="0">
        <v>0</v>
      </c>
      <c r="N474" s="24">
        <v>0</v>
      </c>
      <c r="O474" s="7">
        <v>0</v>
      </c>
      <c r="P474" s="44">
        <v>0</v>
      </c>
      <c r="Q474" s="24">
        <v>0</v>
      </c>
    </row>
    <row r="475">
      <c r="B475" s="7" t="s">
        <v>16818</v>
      </c>
      <c r="C475" s="27">
        <v>3</v>
      </c>
      <c r="D475" s="7">
        <v>3</v>
      </c>
      <c r="E475" s="27">
        <v>0</v>
      </c>
      <c r="F475" s="27">
        <v>0</v>
      </c>
      <c r="G475" s="0">
        <v>7</v>
      </c>
      <c r="H475" s="24">
        <v>0</v>
      </c>
      <c r="I475" s="7">
        <v>3</v>
      </c>
      <c r="J475" s="0">
        <v>0</v>
      </c>
      <c r="K475" s="24">
        <v>0</v>
      </c>
      <c r="L475" s="0">
        <v>0</v>
      </c>
      <c r="M475" s="0">
        <v>0</v>
      </c>
      <c r="N475" s="24">
        <v>0</v>
      </c>
      <c r="O475" s="7">
        <v>0</v>
      </c>
      <c r="P475" s="44">
        <v>0</v>
      </c>
      <c r="Q475" s="24">
        <v>0</v>
      </c>
    </row>
    <row r="476">
      <c r="B476" s="7" t="s">
        <v>16819</v>
      </c>
      <c r="C476" s="27">
        <v>3</v>
      </c>
      <c r="D476" s="7">
        <v>1</v>
      </c>
      <c r="E476" s="27">
        <v>0</v>
      </c>
      <c r="F476" s="27">
        <v>2</v>
      </c>
      <c r="G476" s="0">
        <v>82</v>
      </c>
      <c r="H476" s="24">
        <v>0</v>
      </c>
      <c r="I476" s="7">
        <v>1</v>
      </c>
      <c r="J476" s="0">
        <v>0</v>
      </c>
      <c r="K476" s="24">
        <v>2</v>
      </c>
      <c r="L476" s="0">
        <v>0</v>
      </c>
      <c r="M476" s="0">
        <v>0</v>
      </c>
      <c r="N476" s="24">
        <v>0</v>
      </c>
      <c r="O476" s="7">
        <v>0</v>
      </c>
      <c r="P476" s="44">
        <v>0</v>
      </c>
      <c r="Q476" s="24">
        <v>0</v>
      </c>
    </row>
    <row r="477">
      <c r="B477" s="7" t="s">
        <v>16820</v>
      </c>
      <c r="C477" s="27">
        <v>3</v>
      </c>
      <c r="D477" s="7">
        <v>2</v>
      </c>
      <c r="E477" s="27">
        <v>0</v>
      </c>
      <c r="F477" s="27">
        <v>1</v>
      </c>
      <c r="G477" s="0">
        <v>12</v>
      </c>
      <c r="H477" s="24">
        <v>0</v>
      </c>
      <c r="I477" s="7">
        <v>2</v>
      </c>
      <c r="J477" s="0">
        <v>0</v>
      </c>
      <c r="K477" s="24">
        <v>1</v>
      </c>
      <c r="L477" s="0">
        <v>0</v>
      </c>
      <c r="M477" s="0">
        <v>0</v>
      </c>
      <c r="N477" s="24">
        <v>0</v>
      </c>
      <c r="O477" s="7">
        <v>0</v>
      </c>
      <c r="P477" s="44">
        <v>0</v>
      </c>
      <c r="Q477" s="24">
        <v>0</v>
      </c>
    </row>
    <row r="478">
      <c r="B478" s="7" t="s">
        <v>16821</v>
      </c>
      <c r="C478" s="27">
        <v>3</v>
      </c>
      <c r="D478" s="7">
        <v>0</v>
      </c>
      <c r="E478" s="27">
        <v>2</v>
      </c>
      <c r="F478" s="27">
        <v>1</v>
      </c>
      <c r="G478" s="0">
        <v>21</v>
      </c>
      <c r="H478" s="24">
        <v>0</v>
      </c>
      <c r="I478" s="7">
        <v>0</v>
      </c>
      <c r="J478" s="0">
        <v>2</v>
      </c>
      <c r="K478" s="24">
        <v>1</v>
      </c>
      <c r="L478" s="0">
        <v>0</v>
      </c>
      <c r="M478" s="0">
        <v>0</v>
      </c>
      <c r="N478" s="24">
        <v>0</v>
      </c>
      <c r="O478" s="7">
        <v>0</v>
      </c>
      <c r="P478" s="44">
        <v>0</v>
      </c>
      <c r="Q478" s="24">
        <v>0</v>
      </c>
    </row>
    <row r="479">
      <c r="B479" s="7" t="s">
        <v>16822</v>
      </c>
      <c r="C479" s="27">
        <v>3</v>
      </c>
      <c r="D479" s="7">
        <v>1</v>
      </c>
      <c r="E479" s="27">
        <v>0</v>
      </c>
      <c r="F479" s="27">
        <v>2</v>
      </c>
      <c r="G479" s="0">
        <v>4</v>
      </c>
      <c r="H479" s="24">
        <v>0</v>
      </c>
      <c r="I479" s="7">
        <v>1</v>
      </c>
      <c r="J479" s="0">
        <v>0</v>
      </c>
      <c r="K479" s="24">
        <v>2</v>
      </c>
      <c r="L479" s="0">
        <v>0</v>
      </c>
      <c r="M479" s="0">
        <v>0</v>
      </c>
      <c r="N479" s="24">
        <v>0</v>
      </c>
      <c r="O479" s="7">
        <v>0</v>
      </c>
      <c r="P479" s="44">
        <v>0</v>
      </c>
      <c r="Q479" s="24">
        <v>0</v>
      </c>
    </row>
    <row r="480">
      <c r="B480" s="7" t="s">
        <v>16823</v>
      </c>
      <c r="C480" s="27">
        <v>3</v>
      </c>
      <c r="D480" s="7">
        <v>3</v>
      </c>
      <c r="E480" s="27">
        <v>0</v>
      </c>
      <c r="F480" s="27">
        <v>0</v>
      </c>
      <c r="G480" s="0">
        <v>15</v>
      </c>
      <c r="H480" s="24">
        <v>0</v>
      </c>
      <c r="I480" s="7">
        <v>3</v>
      </c>
      <c r="J480" s="0">
        <v>0</v>
      </c>
      <c r="K480" s="24">
        <v>0</v>
      </c>
      <c r="L480" s="0">
        <v>0</v>
      </c>
      <c r="M480" s="0">
        <v>0</v>
      </c>
      <c r="N480" s="24">
        <v>0</v>
      </c>
      <c r="O480" s="7">
        <v>0</v>
      </c>
      <c r="P480" s="44">
        <v>0</v>
      </c>
      <c r="Q480" s="24">
        <v>0</v>
      </c>
    </row>
    <row r="481">
      <c r="B481" s="7" t="s">
        <v>16824</v>
      </c>
      <c r="C481" s="27">
        <v>3</v>
      </c>
      <c r="D481" s="7">
        <v>3</v>
      </c>
      <c r="E481" s="27">
        <v>0</v>
      </c>
      <c r="F481" s="27">
        <v>0</v>
      </c>
      <c r="G481" s="0">
        <v>7</v>
      </c>
      <c r="H481" s="24">
        <v>0</v>
      </c>
      <c r="I481" s="7">
        <v>3</v>
      </c>
      <c r="J481" s="0">
        <v>0</v>
      </c>
      <c r="K481" s="24">
        <v>0</v>
      </c>
      <c r="L481" s="0">
        <v>0</v>
      </c>
      <c r="M481" s="0">
        <v>0</v>
      </c>
      <c r="N481" s="24">
        <v>0</v>
      </c>
      <c r="O481" s="7">
        <v>0</v>
      </c>
      <c r="P481" s="44">
        <v>0</v>
      </c>
      <c r="Q481" s="24">
        <v>0</v>
      </c>
    </row>
    <row r="482">
      <c r="B482" s="7" t="s">
        <v>16825</v>
      </c>
      <c r="C482" s="27">
        <v>3</v>
      </c>
      <c r="D482" s="7">
        <v>0</v>
      </c>
      <c r="E482" s="27">
        <v>1</v>
      </c>
      <c r="F482" s="27">
        <v>2</v>
      </c>
      <c r="G482" s="0">
        <v>4</v>
      </c>
      <c r="H482" s="24">
        <v>0</v>
      </c>
      <c r="I482" s="7">
        <v>0</v>
      </c>
      <c r="J482" s="0">
        <v>0</v>
      </c>
      <c r="K482" s="24">
        <v>2</v>
      </c>
      <c r="L482" s="0">
        <v>0</v>
      </c>
      <c r="M482" s="0">
        <v>1</v>
      </c>
      <c r="N482" s="24">
        <v>0</v>
      </c>
      <c r="O482" s="7">
        <v>0</v>
      </c>
      <c r="P482" s="44">
        <v>0</v>
      </c>
      <c r="Q482" s="24">
        <v>0</v>
      </c>
    </row>
    <row r="483">
      <c r="B483" s="7" t="s">
        <v>16826</v>
      </c>
      <c r="C483" s="27">
        <v>3</v>
      </c>
      <c r="D483" s="7">
        <v>2</v>
      </c>
      <c r="E483" s="27">
        <v>0</v>
      </c>
      <c r="F483" s="27">
        <v>1</v>
      </c>
      <c r="G483" s="0">
        <v>25</v>
      </c>
      <c r="H483" s="24">
        <v>0</v>
      </c>
      <c r="I483" s="7">
        <v>2</v>
      </c>
      <c r="J483" s="0">
        <v>0</v>
      </c>
      <c r="K483" s="24">
        <v>1</v>
      </c>
      <c r="L483" s="0">
        <v>0</v>
      </c>
      <c r="M483" s="0">
        <v>0</v>
      </c>
      <c r="N483" s="24">
        <v>0</v>
      </c>
      <c r="O483" s="7">
        <v>0</v>
      </c>
      <c r="P483" s="44">
        <v>0</v>
      </c>
      <c r="Q483" s="24">
        <v>0</v>
      </c>
    </row>
    <row r="484">
      <c r="B484" s="7" t="s">
        <v>16827</v>
      </c>
      <c r="C484" s="27">
        <v>3</v>
      </c>
      <c r="D484" s="7">
        <v>3</v>
      </c>
      <c r="E484" s="27">
        <v>0</v>
      </c>
      <c r="F484" s="27">
        <v>0</v>
      </c>
      <c r="G484" s="0">
        <v>12</v>
      </c>
      <c r="H484" s="24">
        <v>0</v>
      </c>
      <c r="I484" s="7">
        <v>3</v>
      </c>
      <c r="J484" s="0">
        <v>0</v>
      </c>
      <c r="K484" s="24">
        <v>0</v>
      </c>
      <c r="L484" s="0">
        <v>0</v>
      </c>
      <c r="M484" s="0">
        <v>0</v>
      </c>
      <c r="N484" s="24">
        <v>0</v>
      </c>
      <c r="O484" s="7">
        <v>0</v>
      </c>
      <c r="P484" s="44">
        <v>0</v>
      </c>
      <c r="Q484" s="24">
        <v>0</v>
      </c>
    </row>
    <row r="485">
      <c r="B485" s="7" t="s">
        <v>16828</v>
      </c>
      <c r="C485" s="27">
        <v>3</v>
      </c>
      <c r="D485" s="7">
        <v>2</v>
      </c>
      <c r="E485" s="27">
        <v>1</v>
      </c>
      <c r="F485" s="27">
        <v>0</v>
      </c>
      <c r="G485" s="0">
        <v>23</v>
      </c>
      <c r="H485" s="24">
        <v>0</v>
      </c>
      <c r="I485" s="7">
        <v>2</v>
      </c>
      <c r="J485" s="0">
        <v>1</v>
      </c>
      <c r="K485" s="24">
        <v>0</v>
      </c>
      <c r="L485" s="0">
        <v>0</v>
      </c>
      <c r="M485" s="0">
        <v>0</v>
      </c>
      <c r="N485" s="24">
        <v>0</v>
      </c>
      <c r="O485" s="7">
        <v>0</v>
      </c>
      <c r="P485" s="44">
        <v>0</v>
      </c>
      <c r="Q485" s="24">
        <v>0</v>
      </c>
    </row>
    <row r="486">
      <c r="B486" s="7" t="s">
        <v>16829</v>
      </c>
      <c r="C486" s="27">
        <v>3</v>
      </c>
      <c r="D486" s="7">
        <v>1</v>
      </c>
      <c r="E486" s="27">
        <v>0</v>
      </c>
      <c r="F486" s="27">
        <v>2</v>
      </c>
      <c r="G486" s="0">
        <v>14</v>
      </c>
      <c r="H486" s="24">
        <v>0</v>
      </c>
      <c r="I486" s="7">
        <v>1</v>
      </c>
      <c r="J486" s="0">
        <v>0</v>
      </c>
      <c r="K486" s="24">
        <v>2</v>
      </c>
      <c r="L486" s="0">
        <v>0</v>
      </c>
      <c r="M486" s="0">
        <v>0</v>
      </c>
      <c r="N486" s="24">
        <v>0</v>
      </c>
      <c r="O486" s="7">
        <v>0</v>
      </c>
      <c r="P486" s="44">
        <v>0</v>
      </c>
      <c r="Q486" s="24">
        <v>0</v>
      </c>
    </row>
    <row r="487">
      <c r="B487" s="7" t="s">
        <v>16830</v>
      </c>
      <c r="C487" s="27">
        <v>3</v>
      </c>
      <c r="D487" s="7">
        <v>0</v>
      </c>
      <c r="E487" s="27">
        <v>1</v>
      </c>
      <c r="F487" s="27">
        <v>2</v>
      </c>
      <c r="G487" s="0">
        <v>8</v>
      </c>
      <c r="H487" s="24">
        <v>0</v>
      </c>
      <c r="I487" s="7">
        <v>0</v>
      </c>
      <c r="J487" s="0">
        <v>1</v>
      </c>
      <c r="K487" s="24">
        <v>2</v>
      </c>
      <c r="L487" s="0">
        <v>0</v>
      </c>
      <c r="M487" s="0">
        <v>0</v>
      </c>
      <c r="N487" s="24">
        <v>0</v>
      </c>
      <c r="O487" s="7">
        <v>0</v>
      </c>
      <c r="P487" s="44">
        <v>0</v>
      </c>
      <c r="Q487" s="24">
        <v>0</v>
      </c>
    </row>
    <row r="488">
      <c r="B488" s="7" t="s">
        <v>16831</v>
      </c>
      <c r="C488" s="27">
        <v>3</v>
      </c>
      <c r="D488" s="7">
        <v>1</v>
      </c>
      <c r="E488" s="27">
        <v>2</v>
      </c>
      <c r="F488" s="27">
        <v>0</v>
      </c>
      <c r="G488" s="0">
        <v>8</v>
      </c>
      <c r="H488" s="24">
        <v>0</v>
      </c>
      <c r="I488" s="7">
        <v>1</v>
      </c>
      <c r="J488" s="0">
        <v>1</v>
      </c>
      <c r="K488" s="24">
        <v>0</v>
      </c>
      <c r="L488" s="0">
        <v>0</v>
      </c>
      <c r="M488" s="0">
        <v>1</v>
      </c>
      <c r="N488" s="24">
        <v>0</v>
      </c>
      <c r="O488" s="7">
        <v>0</v>
      </c>
      <c r="P488" s="44">
        <v>0</v>
      </c>
      <c r="Q488" s="24">
        <v>0</v>
      </c>
    </row>
    <row r="489">
      <c r="B489" s="7" t="s">
        <v>16832</v>
      </c>
      <c r="C489" s="27">
        <v>3</v>
      </c>
      <c r="D489" s="7">
        <v>1</v>
      </c>
      <c r="E489" s="27">
        <v>1</v>
      </c>
      <c r="F489" s="27">
        <v>1</v>
      </c>
      <c r="G489" s="0">
        <v>75</v>
      </c>
      <c r="H489" s="24">
        <v>0</v>
      </c>
      <c r="I489" s="7">
        <v>1</v>
      </c>
      <c r="J489" s="0">
        <v>1</v>
      </c>
      <c r="K489" s="24">
        <v>1</v>
      </c>
      <c r="L489" s="0">
        <v>0</v>
      </c>
      <c r="M489" s="0">
        <v>0</v>
      </c>
      <c r="N489" s="24">
        <v>0</v>
      </c>
      <c r="O489" s="7">
        <v>0</v>
      </c>
      <c r="P489" s="44">
        <v>0</v>
      </c>
      <c r="Q489" s="24">
        <v>0</v>
      </c>
    </row>
    <row r="490">
      <c r="B490" s="7" t="s">
        <v>16833</v>
      </c>
      <c r="C490" s="27">
        <v>3</v>
      </c>
      <c r="D490" s="7">
        <v>3</v>
      </c>
      <c r="E490" s="27">
        <v>0</v>
      </c>
      <c r="F490" s="27">
        <v>0</v>
      </c>
      <c r="G490" s="0">
        <v>53</v>
      </c>
      <c r="H490" s="24">
        <v>0</v>
      </c>
      <c r="I490" s="7">
        <v>3</v>
      </c>
      <c r="J490" s="0">
        <v>0</v>
      </c>
      <c r="K490" s="24">
        <v>0</v>
      </c>
      <c r="L490" s="0">
        <v>0</v>
      </c>
      <c r="M490" s="0">
        <v>0</v>
      </c>
      <c r="N490" s="24">
        <v>0</v>
      </c>
      <c r="O490" s="7">
        <v>0</v>
      </c>
      <c r="P490" s="44">
        <v>0</v>
      </c>
      <c r="Q490" s="24">
        <v>0</v>
      </c>
    </row>
    <row r="491">
      <c r="B491" s="7" t="s">
        <v>16834</v>
      </c>
      <c r="C491" s="27">
        <v>3</v>
      </c>
      <c r="D491" s="7">
        <v>2</v>
      </c>
      <c r="E491" s="27">
        <v>0</v>
      </c>
      <c r="F491" s="27">
        <v>1</v>
      </c>
      <c r="G491" s="0">
        <v>10</v>
      </c>
      <c r="H491" s="24">
        <v>0</v>
      </c>
      <c r="I491" s="7">
        <v>2</v>
      </c>
      <c r="J491" s="0">
        <v>0</v>
      </c>
      <c r="K491" s="24">
        <v>1</v>
      </c>
      <c r="L491" s="0">
        <v>0</v>
      </c>
      <c r="M491" s="0">
        <v>0</v>
      </c>
      <c r="N491" s="24">
        <v>0</v>
      </c>
      <c r="O491" s="7">
        <v>0</v>
      </c>
      <c r="P491" s="44">
        <v>0</v>
      </c>
      <c r="Q491" s="24">
        <v>0</v>
      </c>
    </row>
    <row r="492">
      <c r="B492" s="7" t="s">
        <v>16835</v>
      </c>
      <c r="C492" s="27">
        <v>3</v>
      </c>
      <c r="D492" s="7">
        <v>2</v>
      </c>
      <c r="E492" s="27">
        <v>0</v>
      </c>
      <c r="F492" s="27">
        <v>1</v>
      </c>
      <c r="G492" s="0">
        <v>3</v>
      </c>
      <c r="H492" s="24">
        <v>0</v>
      </c>
      <c r="I492" s="7">
        <v>2</v>
      </c>
      <c r="J492" s="0">
        <v>0</v>
      </c>
      <c r="K492" s="24">
        <v>1</v>
      </c>
      <c r="L492" s="0">
        <v>0</v>
      </c>
      <c r="M492" s="0">
        <v>0</v>
      </c>
      <c r="N492" s="24">
        <v>0</v>
      </c>
      <c r="O492" s="7">
        <v>0</v>
      </c>
      <c r="P492" s="44">
        <v>0</v>
      </c>
      <c r="Q492" s="24">
        <v>0</v>
      </c>
    </row>
    <row r="493">
      <c r="B493" s="7" t="s">
        <v>16836</v>
      </c>
      <c r="C493" s="27">
        <v>3</v>
      </c>
      <c r="D493" s="7">
        <v>3</v>
      </c>
      <c r="E493" s="27">
        <v>0</v>
      </c>
      <c r="F493" s="27">
        <v>0</v>
      </c>
      <c r="G493" s="0">
        <v>7</v>
      </c>
      <c r="H493" s="24">
        <v>0</v>
      </c>
      <c r="I493" s="7">
        <v>3</v>
      </c>
      <c r="J493" s="0">
        <v>0</v>
      </c>
      <c r="K493" s="24">
        <v>0</v>
      </c>
      <c r="L493" s="0">
        <v>0</v>
      </c>
      <c r="M493" s="0">
        <v>0</v>
      </c>
      <c r="N493" s="24">
        <v>0</v>
      </c>
      <c r="O493" s="7">
        <v>0</v>
      </c>
      <c r="P493" s="44">
        <v>0</v>
      </c>
      <c r="Q493" s="24">
        <v>0</v>
      </c>
    </row>
    <row r="494">
      <c r="B494" s="7" t="s">
        <v>16837</v>
      </c>
      <c r="C494" s="27">
        <v>3</v>
      </c>
      <c r="D494" s="7">
        <v>1</v>
      </c>
      <c r="E494" s="27">
        <v>0</v>
      </c>
      <c r="F494" s="27">
        <v>2</v>
      </c>
      <c r="G494" s="0">
        <v>8</v>
      </c>
      <c r="H494" s="24">
        <v>0</v>
      </c>
      <c r="I494" s="7">
        <v>1</v>
      </c>
      <c r="J494" s="0">
        <v>0</v>
      </c>
      <c r="K494" s="24">
        <v>2</v>
      </c>
      <c r="L494" s="0">
        <v>0</v>
      </c>
      <c r="M494" s="0">
        <v>0</v>
      </c>
      <c r="N494" s="24">
        <v>0</v>
      </c>
      <c r="O494" s="7">
        <v>0</v>
      </c>
      <c r="P494" s="44">
        <v>0</v>
      </c>
      <c r="Q494" s="24">
        <v>0</v>
      </c>
    </row>
    <row r="495">
      <c r="B495" s="7" t="s">
        <v>16838</v>
      </c>
      <c r="C495" s="27">
        <v>3</v>
      </c>
      <c r="D495" s="7">
        <v>0</v>
      </c>
      <c r="E495" s="27">
        <v>1</v>
      </c>
      <c r="F495" s="27">
        <v>2</v>
      </c>
      <c r="G495" s="0">
        <v>23</v>
      </c>
      <c r="H495" s="24">
        <v>0</v>
      </c>
      <c r="I495" s="7">
        <v>0</v>
      </c>
      <c r="J495" s="0">
        <v>0</v>
      </c>
      <c r="K495" s="24">
        <v>2</v>
      </c>
      <c r="L495" s="0">
        <v>0</v>
      </c>
      <c r="M495" s="0">
        <v>0</v>
      </c>
      <c r="N495" s="24">
        <v>0</v>
      </c>
      <c r="O495" s="7">
        <v>0</v>
      </c>
      <c r="P495" s="44">
        <v>1</v>
      </c>
      <c r="Q495" s="24">
        <v>0</v>
      </c>
    </row>
    <row r="496">
      <c r="B496" s="7" t="s">
        <v>16839</v>
      </c>
      <c r="C496" s="27">
        <v>3</v>
      </c>
      <c r="D496" s="7">
        <v>0</v>
      </c>
      <c r="E496" s="27">
        <v>1</v>
      </c>
      <c r="F496" s="27">
        <v>2</v>
      </c>
      <c r="G496" s="0">
        <v>182</v>
      </c>
      <c r="H496" s="24">
        <v>0</v>
      </c>
      <c r="I496" s="7">
        <v>0</v>
      </c>
      <c r="J496" s="0">
        <v>1</v>
      </c>
      <c r="K496" s="24">
        <v>2</v>
      </c>
      <c r="L496" s="0">
        <v>0</v>
      </c>
      <c r="M496" s="0">
        <v>0</v>
      </c>
      <c r="N496" s="24">
        <v>0</v>
      </c>
      <c r="O496" s="7">
        <v>0</v>
      </c>
      <c r="P496" s="44">
        <v>0</v>
      </c>
      <c r="Q496" s="24">
        <v>0</v>
      </c>
    </row>
    <row r="497">
      <c r="B497" s="7" t="s">
        <v>16840</v>
      </c>
      <c r="C497" s="27">
        <v>3</v>
      </c>
      <c r="D497" s="7">
        <v>0</v>
      </c>
      <c r="E497" s="27">
        <v>0</v>
      </c>
      <c r="F497" s="27">
        <v>3</v>
      </c>
      <c r="G497" s="0">
        <v>11</v>
      </c>
      <c r="H497" s="24">
        <v>0</v>
      </c>
      <c r="I497" s="7">
        <v>0</v>
      </c>
      <c r="J497" s="0">
        <v>0</v>
      </c>
      <c r="K497" s="24">
        <v>3</v>
      </c>
      <c r="L497" s="0">
        <v>0</v>
      </c>
      <c r="M497" s="0">
        <v>0</v>
      </c>
      <c r="N497" s="24">
        <v>0</v>
      </c>
      <c r="O497" s="7">
        <v>0</v>
      </c>
      <c r="P497" s="44">
        <v>0</v>
      </c>
      <c r="Q497" s="24">
        <v>0</v>
      </c>
    </row>
    <row r="498">
      <c r="B498" s="7" t="s">
        <v>16841</v>
      </c>
      <c r="C498" s="27">
        <v>3</v>
      </c>
      <c r="D498" s="7">
        <v>2</v>
      </c>
      <c r="E498" s="27">
        <v>0</v>
      </c>
      <c r="F498" s="27">
        <v>1</v>
      </c>
      <c r="G498" s="0">
        <v>9</v>
      </c>
      <c r="H498" s="24">
        <v>0</v>
      </c>
      <c r="I498" s="7">
        <v>2</v>
      </c>
      <c r="J498" s="0">
        <v>0</v>
      </c>
      <c r="K498" s="24">
        <v>1</v>
      </c>
      <c r="L498" s="0">
        <v>0</v>
      </c>
      <c r="M498" s="0">
        <v>0</v>
      </c>
      <c r="N498" s="24">
        <v>0</v>
      </c>
      <c r="O498" s="7">
        <v>0</v>
      </c>
      <c r="P498" s="44">
        <v>0</v>
      </c>
      <c r="Q498" s="24">
        <v>0</v>
      </c>
    </row>
    <row r="499">
      <c r="B499" s="7" t="s">
        <v>16842</v>
      </c>
      <c r="C499" s="27">
        <v>3</v>
      </c>
      <c r="D499" s="7">
        <v>2</v>
      </c>
      <c r="E499" s="27">
        <v>0</v>
      </c>
      <c r="F499" s="27">
        <v>1</v>
      </c>
      <c r="G499" s="0">
        <v>20</v>
      </c>
      <c r="H499" s="24">
        <v>0</v>
      </c>
      <c r="I499" s="7">
        <v>2</v>
      </c>
      <c r="J499" s="0">
        <v>0</v>
      </c>
      <c r="K499" s="24">
        <v>1</v>
      </c>
      <c r="L499" s="0">
        <v>0</v>
      </c>
      <c r="M499" s="0">
        <v>0</v>
      </c>
      <c r="N499" s="24">
        <v>0</v>
      </c>
      <c r="O499" s="7">
        <v>0</v>
      </c>
      <c r="P499" s="44">
        <v>0</v>
      </c>
      <c r="Q499" s="24">
        <v>0</v>
      </c>
    </row>
    <row r="500">
      <c r="B500" s="7" t="s">
        <v>16843</v>
      </c>
      <c r="C500" s="27">
        <v>3</v>
      </c>
      <c r="D500" s="7">
        <v>2</v>
      </c>
      <c r="E500" s="27">
        <v>0</v>
      </c>
      <c r="F500" s="27">
        <v>1</v>
      </c>
      <c r="G500" s="0">
        <v>4063</v>
      </c>
      <c r="H500" s="24">
        <v>0</v>
      </c>
      <c r="I500" s="7">
        <v>2</v>
      </c>
      <c r="J500" s="0">
        <v>0</v>
      </c>
      <c r="K500" s="24">
        <v>1</v>
      </c>
      <c r="L500" s="0">
        <v>0</v>
      </c>
      <c r="M500" s="0">
        <v>0</v>
      </c>
      <c r="N500" s="24">
        <v>0</v>
      </c>
      <c r="O500" s="7">
        <v>0</v>
      </c>
      <c r="P500" s="44">
        <v>0</v>
      </c>
      <c r="Q500" s="24">
        <v>0</v>
      </c>
    </row>
    <row r="501">
      <c r="B501" s="7" t="s">
        <v>16844</v>
      </c>
      <c r="C501" s="27">
        <v>3</v>
      </c>
      <c r="D501" s="7">
        <v>1</v>
      </c>
      <c r="E501" s="27">
        <v>0</v>
      </c>
      <c r="F501" s="27">
        <v>2</v>
      </c>
      <c r="G501" s="0">
        <v>11</v>
      </c>
      <c r="H501" s="24">
        <v>0</v>
      </c>
      <c r="I501" s="7">
        <v>1</v>
      </c>
      <c r="J501" s="0">
        <v>0</v>
      </c>
      <c r="K501" s="24">
        <v>2</v>
      </c>
      <c r="L501" s="0">
        <v>0</v>
      </c>
      <c r="M501" s="0">
        <v>0</v>
      </c>
      <c r="N501" s="24">
        <v>0</v>
      </c>
      <c r="O501" s="7">
        <v>0</v>
      </c>
      <c r="P501" s="44">
        <v>0</v>
      </c>
      <c r="Q501" s="24">
        <v>0</v>
      </c>
    </row>
    <row r="502">
      <c r="B502" s="7" t="s">
        <v>16845</v>
      </c>
      <c r="C502" s="27">
        <v>3</v>
      </c>
      <c r="D502" s="7">
        <v>1</v>
      </c>
      <c r="E502" s="27">
        <v>0</v>
      </c>
      <c r="F502" s="27">
        <v>2</v>
      </c>
      <c r="G502" s="0">
        <v>4</v>
      </c>
      <c r="H502" s="24">
        <v>0</v>
      </c>
      <c r="I502" s="7">
        <v>1</v>
      </c>
      <c r="J502" s="0">
        <v>0</v>
      </c>
      <c r="K502" s="24">
        <v>2</v>
      </c>
      <c r="L502" s="0">
        <v>0</v>
      </c>
      <c r="M502" s="0">
        <v>0</v>
      </c>
      <c r="N502" s="24">
        <v>0</v>
      </c>
      <c r="O502" s="7">
        <v>0</v>
      </c>
      <c r="P502" s="44">
        <v>0</v>
      </c>
      <c r="Q502" s="24">
        <v>0</v>
      </c>
    </row>
    <row r="503">
      <c r="B503" s="7" t="s">
        <v>16846</v>
      </c>
      <c r="C503" s="27">
        <v>3</v>
      </c>
      <c r="D503" s="7">
        <v>0</v>
      </c>
      <c r="E503" s="27">
        <v>3</v>
      </c>
      <c r="F503" s="27">
        <v>0</v>
      </c>
      <c r="G503" s="0">
        <v>18</v>
      </c>
      <c r="H503" s="24">
        <v>0</v>
      </c>
      <c r="I503" s="7">
        <v>0</v>
      </c>
      <c r="J503" s="0">
        <v>2</v>
      </c>
      <c r="K503" s="24">
        <v>0</v>
      </c>
      <c r="L503" s="0">
        <v>0</v>
      </c>
      <c r="M503" s="0">
        <v>0</v>
      </c>
      <c r="N503" s="24">
        <v>0</v>
      </c>
      <c r="O503" s="7">
        <v>0</v>
      </c>
      <c r="P503" s="44">
        <v>1</v>
      </c>
      <c r="Q503" s="24">
        <v>0</v>
      </c>
    </row>
    <row r="504">
      <c r="B504" s="7" t="s">
        <v>16847</v>
      </c>
      <c r="C504" s="27">
        <v>3</v>
      </c>
      <c r="D504" s="7">
        <v>2</v>
      </c>
      <c r="E504" s="27">
        <v>0</v>
      </c>
      <c r="F504" s="27">
        <v>1</v>
      </c>
      <c r="G504" s="0">
        <v>4</v>
      </c>
      <c r="H504" s="24">
        <v>0</v>
      </c>
      <c r="I504" s="7">
        <v>2</v>
      </c>
      <c r="J504" s="0">
        <v>0</v>
      </c>
      <c r="K504" s="24">
        <v>1</v>
      </c>
      <c r="L504" s="0">
        <v>0</v>
      </c>
      <c r="M504" s="0">
        <v>0</v>
      </c>
      <c r="N504" s="24">
        <v>0</v>
      </c>
      <c r="O504" s="7">
        <v>0</v>
      </c>
      <c r="P504" s="44">
        <v>0</v>
      </c>
      <c r="Q504" s="24">
        <v>0</v>
      </c>
    </row>
    <row r="505">
      <c r="B505" s="7" t="s">
        <v>16848</v>
      </c>
      <c r="C505" s="27">
        <v>3</v>
      </c>
      <c r="D505" s="7">
        <v>2</v>
      </c>
      <c r="E505" s="27">
        <v>0</v>
      </c>
      <c r="F505" s="27">
        <v>1</v>
      </c>
      <c r="G505" s="0">
        <v>126</v>
      </c>
      <c r="H505" s="24">
        <v>0</v>
      </c>
      <c r="I505" s="7">
        <v>2</v>
      </c>
      <c r="J505" s="0">
        <v>0</v>
      </c>
      <c r="K505" s="24">
        <v>1</v>
      </c>
      <c r="L505" s="0">
        <v>0</v>
      </c>
      <c r="M505" s="0">
        <v>0</v>
      </c>
      <c r="N505" s="24">
        <v>0</v>
      </c>
      <c r="O505" s="7">
        <v>0</v>
      </c>
      <c r="P505" s="44">
        <v>0</v>
      </c>
      <c r="Q505" s="24">
        <v>0</v>
      </c>
    </row>
    <row r="506">
      <c r="B506" s="7" t="s">
        <v>16849</v>
      </c>
      <c r="C506" s="27">
        <v>3</v>
      </c>
      <c r="D506" s="7">
        <v>2</v>
      </c>
      <c r="E506" s="27">
        <v>0</v>
      </c>
      <c r="F506" s="27">
        <v>1</v>
      </c>
      <c r="G506" s="0">
        <v>8</v>
      </c>
      <c r="H506" s="24">
        <v>0</v>
      </c>
      <c r="I506" s="7">
        <v>2</v>
      </c>
      <c r="J506" s="0">
        <v>0</v>
      </c>
      <c r="K506" s="24">
        <v>1</v>
      </c>
      <c r="L506" s="0">
        <v>0</v>
      </c>
      <c r="M506" s="0">
        <v>0</v>
      </c>
      <c r="N506" s="24">
        <v>0</v>
      </c>
      <c r="O506" s="7">
        <v>0</v>
      </c>
      <c r="P506" s="44">
        <v>0</v>
      </c>
      <c r="Q506" s="24">
        <v>0</v>
      </c>
    </row>
    <row r="507">
      <c r="B507" s="7" t="s">
        <v>16850</v>
      </c>
      <c r="C507" s="27">
        <v>3</v>
      </c>
      <c r="D507" s="7">
        <v>2</v>
      </c>
      <c r="E507" s="27">
        <v>0</v>
      </c>
      <c r="F507" s="27">
        <v>1</v>
      </c>
      <c r="G507" s="0">
        <v>19</v>
      </c>
      <c r="H507" s="24">
        <v>0</v>
      </c>
      <c r="I507" s="7">
        <v>2</v>
      </c>
      <c r="J507" s="0">
        <v>0</v>
      </c>
      <c r="K507" s="24">
        <v>1</v>
      </c>
      <c r="L507" s="0">
        <v>0</v>
      </c>
      <c r="M507" s="0">
        <v>0</v>
      </c>
      <c r="N507" s="24">
        <v>0</v>
      </c>
      <c r="O507" s="7">
        <v>0</v>
      </c>
      <c r="P507" s="44">
        <v>0</v>
      </c>
      <c r="Q507" s="24">
        <v>0</v>
      </c>
    </row>
    <row r="508">
      <c r="B508" s="7" t="s">
        <v>16851</v>
      </c>
      <c r="C508" s="27">
        <v>3</v>
      </c>
      <c r="D508" s="7">
        <v>1</v>
      </c>
      <c r="E508" s="27">
        <v>0</v>
      </c>
      <c r="F508" s="27">
        <v>2</v>
      </c>
      <c r="G508" s="0">
        <v>5</v>
      </c>
      <c r="H508" s="24">
        <v>0</v>
      </c>
      <c r="I508" s="7">
        <v>1</v>
      </c>
      <c r="J508" s="0">
        <v>0</v>
      </c>
      <c r="K508" s="24">
        <v>2</v>
      </c>
      <c r="L508" s="0">
        <v>0</v>
      </c>
      <c r="M508" s="0">
        <v>0</v>
      </c>
      <c r="N508" s="24">
        <v>0</v>
      </c>
      <c r="O508" s="7">
        <v>0</v>
      </c>
      <c r="P508" s="44">
        <v>0</v>
      </c>
      <c r="Q508" s="24">
        <v>0</v>
      </c>
    </row>
    <row r="509">
      <c r="B509" s="7" t="s">
        <v>16852</v>
      </c>
      <c r="C509" s="27">
        <v>3</v>
      </c>
      <c r="D509" s="7">
        <v>1</v>
      </c>
      <c r="E509" s="27">
        <v>1</v>
      </c>
      <c r="F509" s="27">
        <v>1</v>
      </c>
      <c r="G509" s="0">
        <v>4</v>
      </c>
      <c r="H509" s="24">
        <v>0</v>
      </c>
      <c r="I509" s="7">
        <v>1</v>
      </c>
      <c r="J509" s="0">
        <v>0</v>
      </c>
      <c r="K509" s="24">
        <v>1</v>
      </c>
      <c r="L509" s="0">
        <v>0</v>
      </c>
      <c r="M509" s="0">
        <v>1</v>
      </c>
      <c r="N509" s="24">
        <v>0</v>
      </c>
      <c r="O509" s="7">
        <v>0</v>
      </c>
      <c r="P509" s="44">
        <v>0</v>
      </c>
      <c r="Q509" s="24">
        <v>0</v>
      </c>
    </row>
    <row r="510">
      <c r="B510" s="7" t="s">
        <v>16853</v>
      </c>
      <c r="C510" s="27">
        <v>3</v>
      </c>
      <c r="D510" s="7">
        <v>1</v>
      </c>
      <c r="E510" s="27">
        <v>0</v>
      </c>
      <c r="F510" s="27">
        <v>2</v>
      </c>
      <c r="G510" s="0">
        <v>3</v>
      </c>
      <c r="H510" s="24">
        <v>0</v>
      </c>
      <c r="I510" s="7">
        <v>1</v>
      </c>
      <c r="J510" s="0">
        <v>0</v>
      </c>
      <c r="K510" s="24">
        <v>2</v>
      </c>
      <c r="L510" s="0">
        <v>0</v>
      </c>
      <c r="M510" s="0">
        <v>0</v>
      </c>
      <c r="N510" s="24">
        <v>0</v>
      </c>
      <c r="O510" s="7">
        <v>0</v>
      </c>
      <c r="P510" s="44">
        <v>0</v>
      </c>
      <c r="Q510" s="24">
        <v>0</v>
      </c>
    </row>
    <row r="511">
      <c r="B511" s="7" t="s">
        <v>16854</v>
      </c>
      <c r="C511" s="27">
        <v>3</v>
      </c>
      <c r="D511" s="7">
        <v>0</v>
      </c>
      <c r="E511" s="27">
        <v>1</v>
      </c>
      <c r="F511" s="27">
        <v>2</v>
      </c>
      <c r="G511" s="0">
        <v>45</v>
      </c>
      <c r="H511" s="24">
        <v>0</v>
      </c>
      <c r="I511" s="7">
        <v>0</v>
      </c>
      <c r="J511" s="0">
        <v>1</v>
      </c>
      <c r="K511" s="24">
        <v>2</v>
      </c>
      <c r="L511" s="0">
        <v>0</v>
      </c>
      <c r="M511" s="0">
        <v>0</v>
      </c>
      <c r="N511" s="24">
        <v>0</v>
      </c>
      <c r="O511" s="7">
        <v>0</v>
      </c>
      <c r="P511" s="44">
        <v>0</v>
      </c>
      <c r="Q511" s="24">
        <v>0</v>
      </c>
    </row>
    <row r="512">
      <c r="B512" s="7" t="s">
        <v>16855</v>
      </c>
      <c r="C512" s="27">
        <v>3</v>
      </c>
      <c r="D512" s="7">
        <v>1</v>
      </c>
      <c r="E512" s="27">
        <v>0</v>
      </c>
      <c r="F512" s="27">
        <v>2</v>
      </c>
      <c r="G512" s="0">
        <v>7</v>
      </c>
      <c r="H512" s="24">
        <v>0</v>
      </c>
      <c r="I512" s="7">
        <v>1</v>
      </c>
      <c r="J512" s="0">
        <v>0</v>
      </c>
      <c r="K512" s="24">
        <v>2</v>
      </c>
      <c r="L512" s="0">
        <v>0</v>
      </c>
      <c r="M512" s="0">
        <v>0</v>
      </c>
      <c r="N512" s="24">
        <v>0</v>
      </c>
      <c r="O512" s="7">
        <v>0</v>
      </c>
      <c r="P512" s="44">
        <v>0</v>
      </c>
      <c r="Q512" s="24">
        <v>0</v>
      </c>
    </row>
    <row r="513">
      <c r="B513" s="7" t="s">
        <v>16856</v>
      </c>
      <c r="C513" s="27">
        <v>3</v>
      </c>
      <c r="D513" s="7">
        <v>2</v>
      </c>
      <c r="E513" s="27">
        <v>0</v>
      </c>
      <c r="F513" s="27">
        <v>1</v>
      </c>
      <c r="G513" s="0">
        <v>481</v>
      </c>
      <c r="H513" s="24">
        <v>0</v>
      </c>
      <c r="I513" s="7">
        <v>2</v>
      </c>
      <c r="J513" s="0">
        <v>0</v>
      </c>
      <c r="K513" s="24">
        <v>1</v>
      </c>
      <c r="L513" s="0">
        <v>0</v>
      </c>
      <c r="M513" s="0">
        <v>0</v>
      </c>
      <c r="N513" s="24">
        <v>0</v>
      </c>
      <c r="O513" s="7">
        <v>0</v>
      </c>
      <c r="P513" s="44">
        <v>0</v>
      </c>
      <c r="Q513" s="24">
        <v>0</v>
      </c>
    </row>
    <row r="514">
      <c r="B514" s="7" t="s">
        <v>16857</v>
      </c>
      <c r="C514" s="27">
        <v>3</v>
      </c>
      <c r="D514" s="7">
        <v>2</v>
      </c>
      <c r="E514" s="27">
        <v>0</v>
      </c>
      <c r="F514" s="27">
        <v>1</v>
      </c>
      <c r="G514" s="0">
        <v>4</v>
      </c>
      <c r="H514" s="24">
        <v>0</v>
      </c>
      <c r="I514" s="7">
        <v>2</v>
      </c>
      <c r="J514" s="0">
        <v>0</v>
      </c>
      <c r="K514" s="24">
        <v>1</v>
      </c>
      <c r="L514" s="0">
        <v>0</v>
      </c>
      <c r="M514" s="0">
        <v>0</v>
      </c>
      <c r="N514" s="24">
        <v>0</v>
      </c>
      <c r="O514" s="7">
        <v>0</v>
      </c>
      <c r="P514" s="44">
        <v>0</v>
      </c>
      <c r="Q514" s="24">
        <v>0</v>
      </c>
    </row>
    <row r="515">
      <c r="B515" s="7" t="s">
        <v>16858</v>
      </c>
      <c r="C515" s="27">
        <v>3</v>
      </c>
      <c r="D515" s="7">
        <v>0</v>
      </c>
      <c r="E515" s="27">
        <v>2</v>
      </c>
      <c r="F515" s="27">
        <v>1</v>
      </c>
      <c r="G515" s="0">
        <v>7</v>
      </c>
      <c r="H515" s="24">
        <v>0</v>
      </c>
      <c r="I515" s="7">
        <v>0</v>
      </c>
      <c r="J515" s="0">
        <v>0</v>
      </c>
      <c r="K515" s="24">
        <v>1</v>
      </c>
      <c r="L515" s="0">
        <v>0</v>
      </c>
      <c r="M515" s="0">
        <v>1</v>
      </c>
      <c r="N515" s="24">
        <v>0</v>
      </c>
      <c r="O515" s="7">
        <v>0</v>
      </c>
      <c r="P515" s="44">
        <v>1</v>
      </c>
      <c r="Q515" s="24">
        <v>0</v>
      </c>
    </row>
    <row r="516">
      <c r="B516" s="7" t="s">
        <v>16859</v>
      </c>
      <c r="C516" s="27">
        <v>3</v>
      </c>
      <c r="D516" s="7">
        <v>0</v>
      </c>
      <c r="E516" s="27">
        <v>0</v>
      </c>
      <c r="F516" s="27">
        <v>3</v>
      </c>
      <c r="G516" s="0">
        <v>4</v>
      </c>
      <c r="H516" s="24">
        <v>0</v>
      </c>
      <c r="I516" s="7">
        <v>0</v>
      </c>
      <c r="J516" s="0">
        <v>0</v>
      </c>
      <c r="K516" s="24">
        <v>3</v>
      </c>
      <c r="L516" s="0">
        <v>0</v>
      </c>
      <c r="M516" s="0">
        <v>0</v>
      </c>
      <c r="N516" s="24">
        <v>0</v>
      </c>
      <c r="O516" s="7">
        <v>0</v>
      </c>
      <c r="P516" s="44">
        <v>0</v>
      </c>
      <c r="Q516" s="24">
        <v>0</v>
      </c>
    </row>
    <row r="517">
      <c r="B517" s="7" t="s">
        <v>16860</v>
      </c>
      <c r="C517" s="27">
        <v>3</v>
      </c>
      <c r="D517" s="7">
        <v>2</v>
      </c>
      <c r="E517" s="27">
        <v>0</v>
      </c>
      <c r="F517" s="27">
        <v>1</v>
      </c>
      <c r="G517" s="0">
        <v>10</v>
      </c>
      <c r="H517" s="24">
        <v>0</v>
      </c>
      <c r="I517" s="7">
        <v>2</v>
      </c>
      <c r="J517" s="0">
        <v>0</v>
      </c>
      <c r="K517" s="24">
        <v>1</v>
      </c>
      <c r="L517" s="0">
        <v>0</v>
      </c>
      <c r="M517" s="0">
        <v>0</v>
      </c>
      <c r="N517" s="24">
        <v>0</v>
      </c>
      <c r="O517" s="7">
        <v>0</v>
      </c>
      <c r="P517" s="44">
        <v>0</v>
      </c>
      <c r="Q517" s="24">
        <v>0</v>
      </c>
    </row>
    <row r="518">
      <c r="B518" s="7" t="s">
        <v>16861</v>
      </c>
      <c r="C518" s="27">
        <v>3</v>
      </c>
      <c r="D518" s="7">
        <v>0</v>
      </c>
      <c r="E518" s="27">
        <v>0</v>
      </c>
      <c r="F518" s="27">
        <v>3</v>
      </c>
      <c r="G518" s="0">
        <v>61</v>
      </c>
      <c r="H518" s="24">
        <v>0</v>
      </c>
      <c r="I518" s="7">
        <v>0</v>
      </c>
      <c r="J518" s="0">
        <v>0</v>
      </c>
      <c r="K518" s="24">
        <v>3</v>
      </c>
      <c r="L518" s="0">
        <v>0</v>
      </c>
      <c r="M518" s="0">
        <v>0</v>
      </c>
      <c r="N518" s="24">
        <v>0</v>
      </c>
      <c r="O518" s="7">
        <v>0</v>
      </c>
      <c r="P518" s="44">
        <v>0</v>
      </c>
      <c r="Q518" s="24">
        <v>0</v>
      </c>
    </row>
    <row r="519">
      <c r="B519" s="7" t="s">
        <v>16862</v>
      </c>
      <c r="C519" s="27">
        <v>3</v>
      </c>
      <c r="D519" s="7">
        <v>3</v>
      </c>
      <c r="E519" s="27">
        <v>0</v>
      </c>
      <c r="F519" s="27">
        <v>0</v>
      </c>
      <c r="G519" s="0">
        <v>24</v>
      </c>
      <c r="H519" s="24">
        <v>0</v>
      </c>
      <c r="I519" s="7">
        <v>3</v>
      </c>
      <c r="J519" s="0">
        <v>0</v>
      </c>
      <c r="K519" s="24">
        <v>0</v>
      </c>
      <c r="L519" s="0">
        <v>0</v>
      </c>
      <c r="M519" s="0">
        <v>0</v>
      </c>
      <c r="N519" s="24">
        <v>0</v>
      </c>
      <c r="O519" s="7">
        <v>0</v>
      </c>
      <c r="P519" s="44">
        <v>0</v>
      </c>
      <c r="Q519" s="24">
        <v>0</v>
      </c>
    </row>
    <row r="520">
      <c r="B520" s="7" t="s">
        <v>16863</v>
      </c>
      <c r="C520" s="27">
        <v>3</v>
      </c>
      <c r="D520" s="7">
        <v>0</v>
      </c>
      <c r="E520" s="27">
        <v>0</v>
      </c>
      <c r="F520" s="27">
        <v>3</v>
      </c>
      <c r="G520" s="0">
        <v>3</v>
      </c>
      <c r="H520" s="24">
        <v>0</v>
      </c>
      <c r="I520" s="7">
        <v>0</v>
      </c>
      <c r="J520" s="0">
        <v>0</v>
      </c>
      <c r="K520" s="24">
        <v>3</v>
      </c>
      <c r="L520" s="0">
        <v>0</v>
      </c>
      <c r="M520" s="0">
        <v>0</v>
      </c>
      <c r="N520" s="24">
        <v>0</v>
      </c>
      <c r="O520" s="7">
        <v>0</v>
      </c>
      <c r="P520" s="44">
        <v>0</v>
      </c>
      <c r="Q520" s="24">
        <v>0</v>
      </c>
    </row>
    <row r="521">
      <c r="B521" s="7" t="s">
        <v>16864</v>
      </c>
      <c r="C521" s="27">
        <v>3</v>
      </c>
      <c r="D521" s="7">
        <v>0</v>
      </c>
      <c r="E521" s="27">
        <v>2</v>
      </c>
      <c r="F521" s="27">
        <v>1</v>
      </c>
      <c r="G521" s="0">
        <v>166</v>
      </c>
      <c r="H521" s="24">
        <v>0</v>
      </c>
      <c r="I521" s="7">
        <v>0</v>
      </c>
      <c r="J521" s="0">
        <v>2</v>
      </c>
      <c r="K521" s="24">
        <v>1</v>
      </c>
      <c r="L521" s="0">
        <v>0</v>
      </c>
      <c r="M521" s="0">
        <v>0</v>
      </c>
      <c r="N521" s="24">
        <v>0</v>
      </c>
      <c r="O521" s="7">
        <v>0</v>
      </c>
      <c r="P521" s="44">
        <v>0</v>
      </c>
      <c r="Q521" s="24">
        <v>0</v>
      </c>
    </row>
    <row r="522">
      <c r="B522" s="7" t="s">
        <v>16865</v>
      </c>
      <c r="C522" s="27">
        <v>3</v>
      </c>
      <c r="D522" s="7">
        <v>0</v>
      </c>
      <c r="E522" s="27">
        <v>0</v>
      </c>
      <c r="F522" s="27">
        <v>3</v>
      </c>
      <c r="G522" s="0">
        <v>21</v>
      </c>
      <c r="H522" s="24">
        <v>0</v>
      </c>
      <c r="I522" s="7">
        <v>0</v>
      </c>
      <c r="J522" s="0">
        <v>0</v>
      </c>
      <c r="K522" s="24">
        <v>3</v>
      </c>
      <c r="L522" s="0">
        <v>0</v>
      </c>
      <c r="M522" s="0">
        <v>0</v>
      </c>
      <c r="N522" s="24">
        <v>0</v>
      </c>
      <c r="O522" s="7">
        <v>0</v>
      </c>
      <c r="P522" s="44">
        <v>0</v>
      </c>
      <c r="Q522" s="24">
        <v>0</v>
      </c>
    </row>
    <row r="523">
      <c r="B523" s="7" t="s">
        <v>16866</v>
      </c>
      <c r="C523" s="27">
        <v>3</v>
      </c>
      <c r="D523" s="7">
        <v>1</v>
      </c>
      <c r="E523" s="27">
        <v>0</v>
      </c>
      <c r="F523" s="27">
        <v>2</v>
      </c>
      <c r="G523" s="0">
        <v>18</v>
      </c>
      <c r="H523" s="24">
        <v>0</v>
      </c>
      <c r="I523" s="7">
        <v>1</v>
      </c>
      <c r="J523" s="0">
        <v>0</v>
      </c>
      <c r="K523" s="24">
        <v>2</v>
      </c>
      <c r="L523" s="0">
        <v>0</v>
      </c>
      <c r="M523" s="0">
        <v>0</v>
      </c>
      <c r="N523" s="24">
        <v>0</v>
      </c>
      <c r="O523" s="7">
        <v>0</v>
      </c>
      <c r="P523" s="44">
        <v>0</v>
      </c>
      <c r="Q523" s="24">
        <v>0</v>
      </c>
    </row>
    <row r="524">
      <c r="B524" s="7" t="s">
        <v>16867</v>
      </c>
      <c r="C524" s="27">
        <v>3</v>
      </c>
      <c r="D524" s="7">
        <v>1</v>
      </c>
      <c r="E524" s="27">
        <v>0</v>
      </c>
      <c r="F524" s="27">
        <v>2</v>
      </c>
      <c r="G524" s="0">
        <v>13</v>
      </c>
      <c r="H524" s="24">
        <v>0</v>
      </c>
      <c r="I524" s="7">
        <v>1</v>
      </c>
      <c r="J524" s="0">
        <v>0</v>
      </c>
      <c r="K524" s="24">
        <v>2</v>
      </c>
      <c r="L524" s="0">
        <v>0</v>
      </c>
      <c r="M524" s="0">
        <v>0</v>
      </c>
      <c r="N524" s="24">
        <v>0</v>
      </c>
      <c r="O524" s="7">
        <v>0</v>
      </c>
      <c r="P524" s="44">
        <v>0</v>
      </c>
      <c r="Q524" s="24">
        <v>0</v>
      </c>
    </row>
    <row r="525">
      <c r="B525" s="7" t="s">
        <v>16868</v>
      </c>
      <c r="C525" s="27">
        <v>3</v>
      </c>
      <c r="D525" s="7">
        <v>2</v>
      </c>
      <c r="E525" s="27">
        <v>0</v>
      </c>
      <c r="F525" s="27">
        <v>1</v>
      </c>
      <c r="G525" s="0">
        <v>21</v>
      </c>
      <c r="H525" s="24">
        <v>0</v>
      </c>
      <c r="I525" s="7">
        <v>2</v>
      </c>
      <c r="J525" s="0">
        <v>0</v>
      </c>
      <c r="K525" s="24">
        <v>1</v>
      </c>
      <c r="L525" s="0">
        <v>0</v>
      </c>
      <c r="M525" s="0">
        <v>0</v>
      </c>
      <c r="N525" s="24">
        <v>0</v>
      </c>
      <c r="O525" s="7">
        <v>0</v>
      </c>
      <c r="P525" s="44">
        <v>0</v>
      </c>
      <c r="Q525" s="24">
        <v>0</v>
      </c>
    </row>
    <row r="526">
      <c r="B526" s="7" t="s">
        <v>16869</v>
      </c>
      <c r="C526" s="27">
        <v>3</v>
      </c>
      <c r="D526" s="7">
        <v>0</v>
      </c>
      <c r="E526" s="27">
        <v>1</v>
      </c>
      <c r="F526" s="27">
        <v>2</v>
      </c>
      <c r="G526" s="0">
        <v>5</v>
      </c>
      <c r="H526" s="24">
        <v>0</v>
      </c>
      <c r="I526" s="7">
        <v>0</v>
      </c>
      <c r="J526" s="0">
        <v>0</v>
      </c>
      <c r="K526" s="24">
        <v>2</v>
      </c>
      <c r="L526" s="0">
        <v>0</v>
      </c>
      <c r="M526" s="0">
        <v>1</v>
      </c>
      <c r="N526" s="24">
        <v>0</v>
      </c>
      <c r="O526" s="7">
        <v>0</v>
      </c>
      <c r="P526" s="44">
        <v>0</v>
      </c>
      <c r="Q526" s="24">
        <v>0</v>
      </c>
    </row>
    <row r="527">
      <c r="B527" s="7" t="s">
        <v>16870</v>
      </c>
      <c r="C527" s="27">
        <v>3</v>
      </c>
      <c r="D527" s="7">
        <v>0</v>
      </c>
      <c r="E527" s="27">
        <v>1</v>
      </c>
      <c r="F527" s="27">
        <v>2</v>
      </c>
      <c r="G527" s="0">
        <v>14</v>
      </c>
      <c r="H527" s="24">
        <v>0</v>
      </c>
      <c r="I527" s="7">
        <v>0</v>
      </c>
      <c r="J527" s="0">
        <v>1</v>
      </c>
      <c r="K527" s="24">
        <v>2</v>
      </c>
      <c r="L527" s="0">
        <v>0</v>
      </c>
      <c r="M527" s="0">
        <v>0</v>
      </c>
      <c r="N527" s="24">
        <v>0</v>
      </c>
      <c r="O527" s="7">
        <v>0</v>
      </c>
      <c r="P527" s="44">
        <v>0</v>
      </c>
      <c r="Q527" s="24">
        <v>0</v>
      </c>
    </row>
    <row r="528">
      <c r="B528" s="7" t="s">
        <v>16871</v>
      </c>
      <c r="C528" s="27">
        <v>3</v>
      </c>
      <c r="D528" s="7">
        <v>0</v>
      </c>
      <c r="E528" s="27">
        <v>0</v>
      </c>
      <c r="F528" s="27">
        <v>3</v>
      </c>
      <c r="G528" s="0">
        <v>15</v>
      </c>
      <c r="H528" s="24">
        <v>0</v>
      </c>
      <c r="I528" s="7">
        <v>0</v>
      </c>
      <c r="J528" s="0">
        <v>0</v>
      </c>
      <c r="K528" s="24">
        <v>3</v>
      </c>
      <c r="L528" s="0">
        <v>0</v>
      </c>
      <c r="M528" s="0">
        <v>0</v>
      </c>
      <c r="N528" s="24">
        <v>0</v>
      </c>
      <c r="O528" s="7">
        <v>0</v>
      </c>
      <c r="P528" s="44">
        <v>0</v>
      </c>
      <c r="Q528" s="24">
        <v>0</v>
      </c>
    </row>
    <row r="529">
      <c r="B529" s="7" t="s">
        <v>16872</v>
      </c>
      <c r="C529" s="27">
        <v>3</v>
      </c>
      <c r="D529" s="7">
        <v>1</v>
      </c>
      <c r="E529" s="27">
        <v>0</v>
      </c>
      <c r="F529" s="27">
        <v>2</v>
      </c>
      <c r="G529" s="0">
        <v>48</v>
      </c>
      <c r="H529" s="24">
        <v>0</v>
      </c>
      <c r="I529" s="7">
        <v>1</v>
      </c>
      <c r="J529" s="0">
        <v>0</v>
      </c>
      <c r="K529" s="24">
        <v>2</v>
      </c>
      <c r="L529" s="0">
        <v>0</v>
      </c>
      <c r="M529" s="0">
        <v>0</v>
      </c>
      <c r="N529" s="24">
        <v>0</v>
      </c>
      <c r="O529" s="7">
        <v>0</v>
      </c>
      <c r="P529" s="44">
        <v>0</v>
      </c>
      <c r="Q529" s="24">
        <v>0</v>
      </c>
    </row>
    <row r="530">
      <c r="B530" s="7" t="s">
        <v>16873</v>
      </c>
      <c r="C530" s="27">
        <v>3</v>
      </c>
      <c r="D530" s="7">
        <v>1</v>
      </c>
      <c r="E530" s="27">
        <v>0</v>
      </c>
      <c r="F530" s="27">
        <v>2</v>
      </c>
      <c r="G530" s="0">
        <v>5</v>
      </c>
      <c r="H530" s="24">
        <v>0</v>
      </c>
      <c r="I530" s="7">
        <v>1</v>
      </c>
      <c r="J530" s="0">
        <v>0</v>
      </c>
      <c r="K530" s="24">
        <v>2</v>
      </c>
      <c r="L530" s="0">
        <v>0</v>
      </c>
      <c r="M530" s="0">
        <v>0</v>
      </c>
      <c r="N530" s="24">
        <v>0</v>
      </c>
      <c r="O530" s="7">
        <v>0</v>
      </c>
      <c r="P530" s="44">
        <v>0</v>
      </c>
      <c r="Q530" s="24">
        <v>0</v>
      </c>
    </row>
    <row r="531">
      <c r="B531" s="7" t="s">
        <v>16874</v>
      </c>
      <c r="C531" s="27">
        <v>3</v>
      </c>
      <c r="D531" s="7">
        <v>2</v>
      </c>
      <c r="E531" s="27">
        <v>0</v>
      </c>
      <c r="F531" s="27">
        <v>1</v>
      </c>
      <c r="G531" s="0">
        <v>36</v>
      </c>
      <c r="H531" s="24">
        <v>0</v>
      </c>
      <c r="I531" s="7">
        <v>2</v>
      </c>
      <c r="J531" s="0">
        <v>0</v>
      </c>
      <c r="K531" s="24">
        <v>1</v>
      </c>
      <c r="L531" s="0">
        <v>0</v>
      </c>
      <c r="M531" s="0">
        <v>0</v>
      </c>
      <c r="N531" s="24">
        <v>0</v>
      </c>
      <c r="O531" s="7">
        <v>0</v>
      </c>
      <c r="P531" s="44">
        <v>0</v>
      </c>
      <c r="Q531" s="24">
        <v>0</v>
      </c>
    </row>
    <row r="532">
      <c r="B532" s="7" t="s">
        <v>16875</v>
      </c>
      <c r="C532" s="27">
        <v>3</v>
      </c>
      <c r="D532" s="7">
        <v>1</v>
      </c>
      <c r="E532" s="27">
        <v>0</v>
      </c>
      <c r="F532" s="27">
        <v>2</v>
      </c>
      <c r="G532" s="0">
        <v>174</v>
      </c>
      <c r="H532" s="24">
        <v>1</v>
      </c>
      <c r="I532" s="7">
        <v>1</v>
      </c>
      <c r="J532" s="0">
        <v>0</v>
      </c>
      <c r="K532" s="24">
        <v>2</v>
      </c>
      <c r="L532" s="0">
        <v>0</v>
      </c>
      <c r="M532" s="0">
        <v>0</v>
      </c>
      <c r="N532" s="24">
        <v>0</v>
      </c>
      <c r="O532" s="7">
        <v>0</v>
      </c>
      <c r="P532" s="44">
        <v>0</v>
      </c>
      <c r="Q532" s="24">
        <v>0</v>
      </c>
    </row>
    <row r="533">
      <c r="B533" s="7" t="s">
        <v>16876</v>
      </c>
      <c r="C533" s="27">
        <v>3</v>
      </c>
      <c r="D533" s="7">
        <v>0</v>
      </c>
      <c r="E533" s="27">
        <v>0</v>
      </c>
      <c r="F533" s="27">
        <v>3</v>
      </c>
      <c r="G533" s="0">
        <v>9</v>
      </c>
      <c r="H533" s="24">
        <v>0</v>
      </c>
      <c r="I533" s="7">
        <v>0</v>
      </c>
      <c r="J533" s="0">
        <v>0</v>
      </c>
      <c r="K533" s="24">
        <v>3</v>
      </c>
      <c r="L533" s="0">
        <v>0</v>
      </c>
      <c r="M533" s="0">
        <v>0</v>
      </c>
      <c r="N533" s="24">
        <v>0</v>
      </c>
      <c r="O533" s="7">
        <v>0</v>
      </c>
      <c r="P533" s="44">
        <v>0</v>
      </c>
      <c r="Q533" s="24">
        <v>0</v>
      </c>
    </row>
    <row r="534">
      <c r="B534" s="7" t="s">
        <v>16877</v>
      </c>
      <c r="C534" s="27">
        <v>3</v>
      </c>
      <c r="D534" s="7">
        <v>1</v>
      </c>
      <c r="E534" s="27">
        <v>0</v>
      </c>
      <c r="F534" s="27">
        <v>2</v>
      </c>
      <c r="G534" s="0">
        <v>11</v>
      </c>
      <c r="H534" s="24">
        <v>0</v>
      </c>
      <c r="I534" s="7">
        <v>1</v>
      </c>
      <c r="J534" s="0">
        <v>0</v>
      </c>
      <c r="K534" s="24">
        <v>2</v>
      </c>
      <c r="L534" s="0">
        <v>0</v>
      </c>
      <c r="M534" s="0">
        <v>0</v>
      </c>
      <c r="N534" s="24">
        <v>0</v>
      </c>
      <c r="O534" s="7">
        <v>0</v>
      </c>
      <c r="P534" s="44">
        <v>0</v>
      </c>
      <c r="Q534" s="24">
        <v>0</v>
      </c>
    </row>
    <row r="535">
      <c r="B535" s="7" t="s">
        <v>16878</v>
      </c>
      <c r="C535" s="27">
        <v>3</v>
      </c>
      <c r="D535" s="7">
        <v>1</v>
      </c>
      <c r="E535" s="27">
        <v>0</v>
      </c>
      <c r="F535" s="27">
        <v>2</v>
      </c>
      <c r="G535" s="0">
        <v>8</v>
      </c>
      <c r="H535" s="24">
        <v>0</v>
      </c>
      <c r="I535" s="7">
        <v>1</v>
      </c>
      <c r="J535" s="0">
        <v>0</v>
      </c>
      <c r="K535" s="24">
        <v>2</v>
      </c>
      <c r="L535" s="0">
        <v>0</v>
      </c>
      <c r="M535" s="0">
        <v>0</v>
      </c>
      <c r="N535" s="24">
        <v>0</v>
      </c>
      <c r="O535" s="7">
        <v>0</v>
      </c>
      <c r="P535" s="44">
        <v>0</v>
      </c>
      <c r="Q535" s="24">
        <v>0</v>
      </c>
    </row>
    <row r="536">
      <c r="B536" s="7" t="s">
        <v>16879</v>
      </c>
      <c r="C536" s="27">
        <v>3</v>
      </c>
      <c r="D536" s="7">
        <v>2</v>
      </c>
      <c r="E536" s="27">
        <v>0</v>
      </c>
      <c r="F536" s="27">
        <v>1</v>
      </c>
      <c r="G536" s="0">
        <v>8</v>
      </c>
      <c r="H536" s="24">
        <v>0</v>
      </c>
      <c r="I536" s="7">
        <v>2</v>
      </c>
      <c r="J536" s="0">
        <v>0</v>
      </c>
      <c r="K536" s="24">
        <v>1</v>
      </c>
      <c r="L536" s="0">
        <v>0</v>
      </c>
      <c r="M536" s="0">
        <v>0</v>
      </c>
      <c r="N536" s="24">
        <v>0</v>
      </c>
      <c r="O536" s="7">
        <v>0</v>
      </c>
      <c r="P536" s="44">
        <v>0</v>
      </c>
      <c r="Q536" s="24">
        <v>0</v>
      </c>
    </row>
    <row r="537">
      <c r="B537" s="7" t="s">
        <v>16880</v>
      </c>
      <c r="C537" s="27">
        <v>3</v>
      </c>
      <c r="D537" s="7">
        <v>0</v>
      </c>
      <c r="E537" s="27">
        <v>0</v>
      </c>
      <c r="F537" s="27">
        <v>3</v>
      </c>
      <c r="G537" s="0">
        <v>7</v>
      </c>
      <c r="H537" s="24">
        <v>0</v>
      </c>
      <c r="I537" s="7">
        <v>0</v>
      </c>
      <c r="J537" s="0">
        <v>0</v>
      </c>
      <c r="K537" s="24">
        <v>3</v>
      </c>
      <c r="L537" s="0">
        <v>0</v>
      </c>
      <c r="M537" s="0">
        <v>0</v>
      </c>
      <c r="N537" s="24">
        <v>0</v>
      </c>
      <c r="O537" s="7">
        <v>0</v>
      </c>
      <c r="P537" s="44">
        <v>0</v>
      </c>
      <c r="Q537" s="24">
        <v>0</v>
      </c>
    </row>
    <row r="538">
      <c r="B538" s="7" t="s">
        <v>16881</v>
      </c>
      <c r="C538" s="27">
        <v>3</v>
      </c>
      <c r="D538" s="7">
        <v>1</v>
      </c>
      <c r="E538" s="27">
        <v>0</v>
      </c>
      <c r="F538" s="27">
        <v>2</v>
      </c>
      <c r="G538" s="0">
        <v>7</v>
      </c>
      <c r="H538" s="24">
        <v>0</v>
      </c>
      <c r="I538" s="7">
        <v>1</v>
      </c>
      <c r="J538" s="0">
        <v>0</v>
      </c>
      <c r="K538" s="24">
        <v>2</v>
      </c>
      <c r="L538" s="0">
        <v>0</v>
      </c>
      <c r="M538" s="0">
        <v>0</v>
      </c>
      <c r="N538" s="24">
        <v>0</v>
      </c>
      <c r="O538" s="7">
        <v>0</v>
      </c>
      <c r="P538" s="44">
        <v>0</v>
      </c>
      <c r="Q538" s="24">
        <v>0</v>
      </c>
    </row>
    <row r="539">
      <c r="B539" s="7" t="s">
        <v>16882</v>
      </c>
      <c r="C539" s="27">
        <v>3</v>
      </c>
      <c r="D539" s="7">
        <v>1</v>
      </c>
      <c r="E539" s="27">
        <v>0</v>
      </c>
      <c r="F539" s="27">
        <v>2</v>
      </c>
      <c r="G539" s="0">
        <v>3279</v>
      </c>
      <c r="H539" s="24">
        <v>0</v>
      </c>
      <c r="I539" s="7">
        <v>1</v>
      </c>
      <c r="J539" s="0">
        <v>0</v>
      </c>
      <c r="K539" s="24">
        <v>2</v>
      </c>
      <c r="L539" s="0">
        <v>0</v>
      </c>
      <c r="M539" s="0">
        <v>0</v>
      </c>
      <c r="N539" s="24">
        <v>0</v>
      </c>
      <c r="O539" s="7">
        <v>0</v>
      </c>
      <c r="P539" s="44">
        <v>0</v>
      </c>
      <c r="Q539" s="24">
        <v>0</v>
      </c>
    </row>
    <row r="540">
      <c r="B540" s="7" t="s">
        <v>16883</v>
      </c>
      <c r="C540" s="27">
        <v>3</v>
      </c>
      <c r="D540" s="7">
        <v>2</v>
      </c>
      <c r="E540" s="27">
        <v>1</v>
      </c>
      <c r="F540" s="27">
        <v>0</v>
      </c>
      <c r="G540" s="0">
        <v>4</v>
      </c>
      <c r="H540" s="24">
        <v>0</v>
      </c>
      <c r="I540" s="7">
        <v>2</v>
      </c>
      <c r="J540" s="0">
        <v>1</v>
      </c>
      <c r="K540" s="24">
        <v>0</v>
      </c>
      <c r="L540" s="0">
        <v>0</v>
      </c>
      <c r="M540" s="0">
        <v>0</v>
      </c>
      <c r="N540" s="24">
        <v>0</v>
      </c>
      <c r="O540" s="7">
        <v>0</v>
      </c>
      <c r="P540" s="44">
        <v>0</v>
      </c>
      <c r="Q540" s="24">
        <v>0</v>
      </c>
    </row>
    <row r="541">
      <c r="B541" s="7" t="s">
        <v>16884</v>
      </c>
      <c r="C541" s="27">
        <v>3</v>
      </c>
      <c r="D541" s="7">
        <v>1</v>
      </c>
      <c r="E541" s="27">
        <v>0</v>
      </c>
      <c r="F541" s="27">
        <v>2</v>
      </c>
      <c r="G541" s="0">
        <v>17</v>
      </c>
      <c r="H541" s="24">
        <v>0</v>
      </c>
      <c r="I541" s="7">
        <v>1</v>
      </c>
      <c r="J541" s="0">
        <v>0</v>
      </c>
      <c r="K541" s="24">
        <v>2</v>
      </c>
      <c r="L541" s="0">
        <v>0</v>
      </c>
      <c r="M541" s="0">
        <v>0</v>
      </c>
      <c r="N541" s="24">
        <v>0</v>
      </c>
      <c r="O541" s="7">
        <v>0</v>
      </c>
      <c r="P541" s="44">
        <v>0</v>
      </c>
      <c r="Q541" s="24">
        <v>0</v>
      </c>
    </row>
    <row r="542">
      <c r="B542" s="7" t="s">
        <v>16885</v>
      </c>
      <c r="C542" s="27">
        <v>3</v>
      </c>
      <c r="D542" s="7">
        <v>0</v>
      </c>
      <c r="E542" s="27">
        <v>2</v>
      </c>
      <c r="F542" s="27">
        <v>1</v>
      </c>
      <c r="G542" s="0">
        <v>14</v>
      </c>
      <c r="H542" s="24">
        <v>0</v>
      </c>
      <c r="I542" s="7">
        <v>0</v>
      </c>
      <c r="J542" s="0">
        <v>2</v>
      </c>
      <c r="K542" s="24">
        <v>1</v>
      </c>
      <c r="L542" s="0">
        <v>0</v>
      </c>
      <c r="M542" s="0">
        <v>0</v>
      </c>
      <c r="N542" s="24">
        <v>0</v>
      </c>
      <c r="O542" s="7">
        <v>0</v>
      </c>
      <c r="P542" s="44">
        <v>0</v>
      </c>
      <c r="Q542" s="24">
        <v>0</v>
      </c>
    </row>
    <row r="543">
      <c r="B543" s="7" t="s">
        <v>16886</v>
      </c>
      <c r="C543" s="27">
        <v>3</v>
      </c>
      <c r="D543" s="7">
        <v>2</v>
      </c>
      <c r="E543" s="27">
        <v>0</v>
      </c>
      <c r="F543" s="27">
        <v>1</v>
      </c>
      <c r="G543" s="0">
        <v>7</v>
      </c>
      <c r="H543" s="24">
        <v>0</v>
      </c>
      <c r="I543" s="7">
        <v>2</v>
      </c>
      <c r="J543" s="0">
        <v>0</v>
      </c>
      <c r="K543" s="24">
        <v>1</v>
      </c>
      <c r="L543" s="0">
        <v>0</v>
      </c>
      <c r="M543" s="0">
        <v>0</v>
      </c>
      <c r="N543" s="24">
        <v>0</v>
      </c>
      <c r="O543" s="7">
        <v>0</v>
      </c>
      <c r="P543" s="44">
        <v>0</v>
      </c>
      <c r="Q543" s="24">
        <v>0</v>
      </c>
    </row>
    <row r="544">
      <c r="B544" s="7" t="s">
        <v>16887</v>
      </c>
      <c r="C544" s="27">
        <v>3</v>
      </c>
      <c r="D544" s="7">
        <v>3</v>
      </c>
      <c r="E544" s="27">
        <v>0</v>
      </c>
      <c r="F544" s="27">
        <v>0</v>
      </c>
      <c r="G544" s="0">
        <v>38</v>
      </c>
      <c r="H544" s="24">
        <v>0</v>
      </c>
      <c r="I544" s="7">
        <v>3</v>
      </c>
      <c r="J544" s="0">
        <v>0</v>
      </c>
      <c r="K544" s="24">
        <v>0</v>
      </c>
      <c r="L544" s="0">
        <v>0</v>
      </c>
      <c r="M544" s="0">
        <v>0</v>
      </c>
      <c r="N544" s="24">
        <v>0</v>
      </c>
      <c r="O544" s="7">
        <v>0</v>
      </c>
      <c r="P544" s="44">
        <v>0</v>
      </c>
      <c r="Q544" s="24">
        <v>0</v>
      </c>
    </row>
    <row r="545">
      <c r="B545" s="7" t="s">
        <v>16888</v>
      </c>
      <c r="C545" s="27">
        <v>3</v>
      </c>
      <c r="D545" s="7">
        <v>0</v>
      </c>
      <c r="E545" s="27">
        <v>0</v>
      </c>
      <c r="F545" s="27">
        <v>3</v>
      </c>
      <c r="G545" s="0">
        <v>-8</v>
      </c>
      <c r="H545" s="24">
        <v>0</v>
      </c>
      <c r="I545" s="7">
        <v>0</v>
      </c>
      <c r="J545" s="0">
        <v>0</v>
      </c>
      <c r="K545" s="24">
        <v>3</v>
      </c>
      <c r="L545" s="0">
        <v>0</v>
      </c>
      <c r="M545" s="0">
        <v>0</v>
      </c>
      <c r="N545" s="24">
        <v>0</v>
      </c>
      <c r="O545" s="7">
        <v>0</v>
      </c>
      <c r="P545" s="44">
        <v>0</v>
      </c>
      <c r="Q545" s="24">
        <v>0</v>
      </c>
    </row>
    <row r="546">
      <c r="B546" s="7" t="s">
        <v>16889</v>
      </c>
      <c r="C546" s="27">
        <v>3</v>
      </c>
      <c r="D546" s="7">
        <v>0</v>
      </c>
      <c r="E546" s="27">
        <v>3</v>
      </c>
      <c r="F546" s="27">
        <v>0</v>
      </c>
      <c r="G546" s="0">
        <v>6</v>
      </c>
      <c r="H546" s="24">
        <v>0</v>
      </c>
      <c r="I546" s="7">
        <v>0</v>
      </c>
      <c r="J546" s="0">
        <v>2</v>
      </c>
      <c r="K546" s="24">
        <v>0</v>
      </c>
      <c r="L546" s="0">
        <v>0</v>
      </c>
      <c r="M546" s="0">
        <v>0</v>
      </c>
      <c r="N546" s="24">
        <v>0</v>
      </c>
      <c r="O546" s="7">
        <v>0</v>
      </c>
      <c r="P546" s="44">
        <v>1</v>
      </c>
      <c r="Q546" s="24">
        <v>0</v>
      </c>
    </row>
    <row r="547">
      <c r="B547" s="7" t="s">
        <v>16890</v>
      </c>
      <c r="C547" s="27">
        <v>3</v>
      </c>
      <c r="D547" s="7">
        <v>3</v>
      </c>
      <c r="E547" s="27">
        <v>0</v>
      </c>
      <c r="F547" s="27">
        <v>0</v>
      </c>
      <c r="G547" s="0">
        <v>32</v>
      </c>
      <c r="H547" s="24">
        <v>0</v>
      </c>
      <c r="I547" s="7">
        <v>3</v>
      </c>
      <c r="J547" s="0">
        <v>0</v>
      </c>
      <c r="K547" s="24">
        <v>0</v>
      </c>
      <c r="L547" s="0">
        <v>0</v>
      </c>
      <c r="M547" s="0">
        <v>0</v>
      </c>
      <c r="N547" s="24">
        <v>0</v>
      </c>
      <c r="O547" s="7">
        <v>0</v>
      </c>
      <c r="P547" s="44">
        <v>0</v>
      </c>
      <c r="Q547" s="24">
        <v>0</v>
      </c>
    </row>
    <row r="548">
      <c r="B548" s="7" t="s">
        <v>16891</v>
      </c>
      <c r="C548" s="27">
        <v>3</v>
      </c>
      <c r="D548" s="7">
        <v>1</v>
      </c>
      <c r="E548" s="27">
        <v>1</v>
      </c>
      <c r="F548" s="27">
        <v>1</v>
      </c>
      <c r="G548" s="0">
        <v>18</v>
      </c>
      <c r="H548" s="24">
        <v>0</v>
      </c>
      <c r="I548" s="7">
        <v>1</v>
      </c>
      <c r="J548" s="0">
        <v>1</v>
      </c>
      <c r="K548" s="24">
        <v>1</v>
      </c>
      <c r="L548" s="0">
        <v>0</v>
      </c>
      <c r="M548" s="0">
        <v>0</v>
      </c>
      <c r="N548" s="24">
        <v>0</v>
      </c>
      <c r="O548" s="7">
        <v>0</v>
      </c>
      <c r="P548" s="44">
        <v>0</v>
      </c>
      <c r="Q548" s="24">
        <v>0</v>
      </c>
    </row>
    <row r="549">
      <c r="B549" s="7" t="s">
        <v>16892</v>
      </c>
      <c r="C549" s="27">
        <v>3</v>
      </c>
      <c r="D549" s="7">
        <v>2</v>
      </c>
      <c r="E549" s="27">
        <v>0</v>
      </c>
      <c r="F549" s="27">
        <v>1</v>
      </c>
      <c r="G549" s="0">
        <v>10</v>
      </c>
      <c r="H549" s="24">
        <v>0</v>
      </c>
      <c r="I549" s="7">
        <v>2</v>
      </c>
      <c r="J549" s="0">
        <v>0</v>
      </c>
      <c r="K549" s="24">
        <v>1</v>
      </c>
      <c r="L549" s="0">
        <v>0</v>
      </c>
      <c r="M549" s="0">
        <v>0</v>
      </c>
      <c r="N549" s="24">
        <v>0</v>
      </c>
      <c r="O549" s="7">
        <v>0</v>
      </c>
      <c r="P549" s="44">
        <v>0</v>
      </c>
      <c r="Q549" s="24">
        <v>0</v>
      </c>
    </row>
    <row r="550">
      <c r="B550" s="7" t="s">
        <v>16893</v>
      </c>
      <c r="C550" s="27">
        <v>3</v>
      </c>
      <c r="D550" s="7">
        <v>2</v>
      </c>
      <c r="E550" s="27">
        <v>0</v>
      </c>
      <c r="F550" s="27">
        <v>1</v>
      </c>
      <c r="G550" s="0">
        <v>8</v>
      </c>
      <c r="H550" s="24">
        <v>0</v>
      </c>
      <c r="I550" s="7">
        <v>2</v>
      </c>
      <c r="J550" s="0">
        <v>0</v>
      </c>
      <c r="K550" s="24">
        <v>1</v>
      </c>
      <c r="L550" s="0">
        <v>0</v>
      </c>
      <c r="M550" s="0">
        <v>0</v>
      </c>
      <c r="N550" s="24">
        <v>0</v>
      </c>
      <c r="O550" s="7">
        <v>0</v>
      </c>
      <c r="P550" s="44">
        <v>0</v>
      </c>
      <c r="Q550" s="24">
        <v>0</v>
      </c>
    </row>
    <row r="551">
      <c r="B551" s="7" t="s">
        <v>16894</v>
      </c>
      <c r="C551" s="27">
        <v>3</v>
      </c>
      <c r="D551" s="7">
        <v>0</v>
      </c>
      <c r="E551" s="27">
        <v>2</v>
      </c>
      <c r="F551" s="27">
        <v>1</v>
      </c>
      <c r="G551" s="0">
        <v>25</v>
      </c>
      <c r="H551" s="24">
        <v>0</v>
      </c>
      <c r="I551" s="7">
        <v>0</v>
      </c>
      <c r="J551" s="0">
        <v>2</v>
      </c>
      <c r="K551" s="24">
        <v>1</v>
      </c>
      <c r="L551" s="0">
        <v>0</v>
      </c>
      <c r="M551" s="0">
        <v>0</v>
      </c>
      <c r="N551" s="24">
        <v>0</v>
      </c>
      <c r="O551" s="7">
        <v>0</v>
      </c>
      <c r="P551" s="44">
        <v>0</v>
      </c>
      <c r="Q551" s="24">
        <v>0</v>
      </c>
    </row>
    <row r="552">
      <c r="B552" s="7" t="s">
        <v>16895</v>
      </c>
      <c r="C552" s="27">
        <v>3</v>
      </c>
      <c r="D552" s="7">
        <v>2</v>
      </c>
      <c r="E552" s="27">
        <v>0</v>
      </c>
      <c r="F552" s="27">
        <v>1</v>
      </c>
      <c r="G552" s="0">
        <v>4</v>
      </c>
      <c r="H552" s="24">
        <v>0</v>
      </c>
      <c r="I552" s="7">
        <v>2</v>
      </c>
      <c r="J552" s="0">
        <v>0</v>
      </c>
      <c r="K552" s="24">
        <v>1</v>
      </c>
      <c r="L552" s="0">
        <v>0</v>
      </c>
      <c r="M552" s="0">
        <v>0</v>
      </c>
      <c r="N552" s="24">
        <v>0</v>
      </c>
      <c r="O552" s="7">
        <v>0</v>
      </c>
      <c r="P552" s="44">
        <v>0</v>
      </c>
      <c r="Q552" s="24">
        <v>0</v>
      </c>
    </row>
    <row r="553">
      <c r="B553" s="7" t="s">
        <v>16896</v>
      </c>
      <c r="C553" s="27">
        <v>3</v>
      </c>
      <c r="D553" s="7">
        <v>0</v>
      </c>
      <c r="E553" s="27">
        <v>1</v>
      </c>
      <c r="F553" s="27">
        <v>2</v>
      </c>
      <c r="G553" s="0">
        <v>10</v>
      </c>
      <c r="H553" s="24">
        <v>0</v>
      </c>
      <c r="I553" s="7">
        <v>0</v>
      </c>
      <c r="J553" s="0">
        <v>1</v>
      </c>
      <c r="K553" s="24">
        <v>2</v>
      </c>
      <c r="L553" s="0">
        <v>0</v>
      </c>
      <c r="M553" s="0">
        <v>0</v>
      </c>
      <c r="N553" s="24">
        <v>0</v>
      </c>
      <c r="O553" s="7">
        <v>0</v>
      </c>
      <c r="P553" s="44">
        <v>0</v>
      </c>
      <c r="Q553" s="24">
        <v>0</v>
      </c>
    </row>
    <row r="554">
      <c r="B554" s="7" t="s">
        <v>16897</v>
      </c>
      <c r="C554" s="27">
        <v>3</v>
      </c>
      <c r="D554" s="7">
        <v>0</v>
      </c>
      <c r="E554" s="27">
        <v>1</v>
      </c>
      <c r="F554" s="27">
        <v>2</v>
      </c>
      <c r="G554" s="0">
        <v>5</v>
      </c>
      <c r="H554" s="24">
        <v>0</v>
      </c>
      <c r="I554" s="7">
        <v>0</v>
      </c>
      <c r="J554" s="0">
        <v>0</v>
      </c>
      <c r="K554" s="24">
        <v>2</v>
      </c>
      <c r="L554" s="0">
        <v>0</v>
      </c>
      <c r="M554" s="0">
        <v>1</v>
      </c>
      <c r="N554" s="24">
        <v>0</v>
      </c>
      <c r="O554" s="7">
        <v>0</v>
      </c>
      <c r="P554" s="44">
        <v>0</v>
      </c>
      <c r="Q554" s="24">
        <v>0</v>
      </c>
    </row>
    <row r="555">
      <c r="B555" s="7" t="s">
        <v>16898</v>
      </c>
      <c r="C555" s="27">
        <v>3</v>
      </c>
      <c r="D555" s="7">
        <v>1</v>
      </c>
      <c r="E555" s="27">
        <v>0</v>
      </c>
      <c r="F555" s="27">
        <v>2</v>
      </c>
      <c r="G555" s="0">
        <v>5</v>
      </c>
      <c r="H555" s="24">
        <v>0</v>
      </c>
      <c r="I555" s="7">
        <v>1</v>
      </c>
      <c r="J555" s="0">
        <v>0</v>
      </c>
      <c r="K555" s="24">
        <v>2</v>
      </c>
      <c r="L555" s="0">
        <v>0</v>
      </c>
      <c r="M555" s="0">
        <v>0</v>
      </c>
      <c r="N555" s="24">
        <v>0</v>
      </c>
      <c r="O555" s="7">
        <v>0</v>
      </c>
      <c r="P555" s="44">
        <v>0</v>
      </c>
      <c r="Q555" s="24">
        <v>0</v>
      </c>
    </row>
    <row r="556">
      <c r="B556" s="7" t="s">
        <v>16899</v>
      </c>
      <c r="C556" s="27">
        <v>3</v>
      </c>
      <c r="D556" s="7">
        <v>0</v>
      </c>
      <c r="E556" s="27">
        <v>0</v>
      </c>
      <c r="F556" s="27">
        <v>3</v>
      </c>
      <c r="G556" s="0">
        <v>3</v>
      </c>
      <c r="H556" s="24">
        <v>0</v>
      </c>
      <c r="I556" s="7">
        <v>0</v>
      </c>
      <c r="J556" s="0">
        <v>0</v>
      </c>
      <c r="K556" s="24">
        <v>3</v>
      </c>
      <c r="L556" s="0">
        <v>0</v>
      </c>
      <c r="M556" s="0">
        <v>0</v>
      </c>
      <c r="N556" s="24">
        <v>0</v>
      </c>
      <c r="O556" s="7">
        <v>0</v>
      </c>
      <c r="P556" s="44">
        <v>0</v>
      </c>
      <c r="Q556" s="24">
        <v>0</v>
      </c>
    </row>
    <row r="557">
      <c r="B557" s="7" t="s">
        <v>16900</v>
      </c>
      <c r="C557" s="27">
        <v>3</v>
      </c>
      <c r="D557" s="7">
        <v>1</v>
      </c>
      <c r="E557" s="27">
        <v>0</v>
      </c>
      <c r="F557" s="27">
        <v>2</v>
      </c>
      <c r="G557" s="0">
        <v>32</v>
      </c>
      <c r="H557" s="24">
        <v>0</v>
      </c>
      <c r="I557" s="7">
        <v>1</v>
      </c>
      <c r="J557" s="0">
        <v>0</v>
      </c>
      <c r="K557" s="24">
        <v>2</v>
      </c>
      <c r="L557" s="0">
        <v>0</v>
      </c>
      <c r="M557" s="0">
        <v>0</v>
      </c>
      <c r="N557" s="24">
        <v>0</v>
      </c>
      <c r="O557" s="7">
        <v>0</v>
      </c>
      <c r="P557" s="44">
        <v>0</v>
      </c>
      <c r="Q557" s="24">
        <v>0</v>
      </c>
    </row>
    <row r="558">
      <c r="B558" s="7" t="s">
        <v>16901</v>
      </c>
      <c r="C558" s="27">
        <v>3</v>
      </c>
      <c r="D558" s="7">
        <v>2</v>
      </c>
      <c r="E558" s="27">
        <v>1</v>
      </c>
      <c r="F558" s="27">
        <v>0</v>
      </c>
      <c r="G558" s="0">
        <v>3</v>
      </c>
      <c r="H558" s="24">
        <v>0</v>
      </c>
      <c r="I558" s="7">
        <v>2</v>
      </c>
      <c r="J558" s="0">
        <v>0</v>
      </c>
      <c r="K558" s="24">
        <v>0</v>
      </c>
      <c r="L558" s="0">
        <v>0</v>
      </c>
      <c r="M558" s="0">
        <v>1</v>
      </c>
      <c r="N558" s="24">
        <v>0</v>
      </c>
      <c r="O558" s="7">
        <v>0</v>
      </c>
      <c r="P558" s="44">
        <v>0</v>
      </c>
      <c r="Q558" s="24">
        <v>0</v>
      </c>
    </row>
    <row r="559">
      <c r="B559" s="7" t="s">
        <v>16902</v>
      </c>
      <c r="C559" s="27">
        <v>3</v>
      </c>
      <c r="D559" s="7">
        <v>1</v>
      </c>
      <c r="E559" s="27">
        <v>0</v>
      </c>
      <c r="F559" s="27">
        <v>2</v>
      </c>
      <c r="G559" s="0">
        <v>4197</v>
      </c>
      <c r="H559" s="24">
        <v>0</v>
      </c>
      <c r="I559" s="7">
        <v>1</v>
      </c>
      <c r="J559" s="0">
        <v>0</v>
      </c>
      <c r="K559" s="24">
        <v>2</v>
      </c>
      <c r="L559" s="0">
        <v>0</v>
      </c>
      <c r="M559" s="0">
        <v>0</v>
      </c>
      <c r="N559" s="24">
        <v>0</v>
      </c>
      <c r="O559" s="7">
        <v>0</v>
      </c>
      <c r="P559" s="44">
        <v>0</v>
      </c>
      <c r="Q559" s="24">
        <v>0</v>
      </c>
    </row>
    <row r="560">
      <c r="B560" s="7" t="s">
        <v>16903</v>
      </c>
      <c r="C560" s="27">
        <v>3</v>
      </c>
      <c r="D560" s="7">
        <v>1</v>
      </c>
      <c r="E560" s="27">
        <v>0</v>
      </c>
      <c r="F560" s="27">
        <v>2</v>
      </c>
      <c r="G560" s="0">
        <v>179</v>
      </c>
      <c r="H560" s="24">
        <v>0</v>
      </c>
      <c r="I560" s="7">
        <v>1</v>
      </c>
      <c r="J560" s="0">
        <v>0</v>
      </c>
      <c r="K560" s="24">
        <v>2</v>
      </c>
      <c r="L560" s="0">
        <v>0</v>
      </c>
      <c r="M560" s="0">
        <v>0</v>
      </c>
      <c r="N560" s="24">
        <v>0</v>
      </c>
      <c r="O560" s="7">
        <v>0</v>
      </c>
      <c r="P560" s="44">
        <v>0</v>
      </c>
      <c r="Q560" s="24">
        <v>0</v>
      </c>
    </row>
    <row r="561">
      <c r="B561" s="7" t="s">
        <v>16904</v>
      </c>
      <c r="C561" s="27">
        <v>3</v>
      </c>
      <c r="D561" s="7">
        <v>0</v>
      </c>
      <c r="E561" s="27">
        <v>0</v>
      </c>
      <c r="F561" s="27">
        <v>3</v>
      </c>
      <c r="G561" s="0">
        <v>93</v>
      </c>
      <c r="H561" s="24">
        <v>0</v>
      </c>
      <c r="I561" s="7">
        <v>0</v>
      </c>
      <c r="J561" s="0">
        <v>0</v>
      </c>
      <c r="K561" s="24">
        <v>3</v>
      </c>
      <c r="L561" s="0">
        <v>0</v>
      </c>
      <c r="M561" s="0">
        <v>0</v>
      </c>
      <c r="N561" s="24">
        <v>0</v>
      </c>
      <c r="O561" s="7">
        <v>0</v>
      </c>
      <c r="P561" s="44">
        <v>0</v>
      </c>
      <c r="Q561" s="24">
        <v>0</v>
      </c>
    </row>
    <row r="562">
      <c r="B562" s="7" t="s">
        <v>16905</v>
      </c>
      <c r="C562" s="27">
        <v>3</v>
      </c>
      <c r="D562" s="7">
        <v>0</v>
      </c>
      <c r="E562" s="27">
        <v>0</v>
      </c>
      <c r="F562" s="27">
        <v>3</v>
      </c>
      <c r="G562" s="0">
        <v>14</v>
      </c>
      <c r="H562" s="24">
        <v>0</v>
      </c>
      <c r="I562" s="7">
        <v>0</v>
      </c>
      <c r="J562" s="0">
        <v>0</v>
      </c>
      <c r="K562" s="24">
        <v>3</v>
      </c>
      <c r="L562" s="0">
        <v>0</v>
      </c>
      <c r="M562" s="0">
        <v>0</v>
      </c>
      <c r="N562" s="24">
        <v>0</v>
      </c>
      <c r="O562" s="7">
        <v>0</v>
      </c>
      <c r="P562" s="44">
        <v>0</v>
      </c>
      <c r="Q562" s="24">
        <v>0</v>
      </c>
    </row>
    <row r="563">
      <c r="B563" s="7" t="s">
        <v>16906</v>
      </c>
      <c r="C563" s="27">
        <v>3</v>
      </c>
      <c r="D563" s="7">
        <v>1</v>
      </c>
      <c r="E563" s="27">
        <v>0</v>
      </c>
      <c r="F563" s="27">
        <v>2</v>
      </c>
      <c r="G563" s="0">
        <v>4680</v>
      </c>
      <c r="H563" s="24">
        <v>0</v>
      </c>
      <c r="I563" s="7">
        <v>1</v>
      </c>
      <c r="J563" s="0">
        <v>0</v>
      </c>
      <c r="K563" s="24">
        <v>2</v>
      </c>
      <c r="L563" s="0">
        <v>0</v>
      </c>
      <c r="M563" s="0">
        <v>0</v>
      </c>
      <c r="N563" s="24">
        <v>0</v>
      </c>
      <c r="O563" s="7">
        <v>0</v>
      </c>
      <c r="P563" s="44">
        <v>0</v>
      </c>
      <c r="Q563" s="24">
        <v>0</v>
      </c>
    </row>
    <row r="564">
      <c r="B564" s="7" t="s">
        <v>16907</v>
      </c>
      <c r="C564" s="27">
        <v>3</v>
      </c>
      <c r="D564" s="7">
        <v>0</v>
      </c>
      <c r="E564" s="27">
        <v>3</v>
      </c>
      <c r="F564" s="27">
        <v>0</v>
      </c>
      <c r="G564" s="0">
        <v>24</v>
      </c>
      <c r="H564" s="24">
        <v>0</v>
      </c>
      <c r="I564" s="7">
        <v>0</v>
      </c>
      <c r="J564" s="0">
        <v>3</v>
      </c>
      <c r="K564" s="24">
        <v>0</v>
      </c>
      <c r="L564" s="0">
        <v>0</v>
      </c>
      <c r="M564" s="0">
        <v>0</v>
      </c>
      <c r="N564" s="24">
        <v>0</v>
      </c>
      <c r="O564" s="7">
        <v>0</v>
      </c>
      <c r="P564" s="44">
        <v>0</v>
      </c>
      <c r="Q564" s="24">
        <v>0</v>
      </c>
    </row>
    <row r="565">
      <c r="B565" s="7" t="s">
        <v>16908</v>
      </c>
      <c r="C565" s="27">
        <v>3</v>
      </c>
      <c r="D565" s="7">
        <v>0</v>
      </c>
      <c r="E565" s="27">
        <v>1</v>
      </c>
      <c r="F565" s="27">
        <v>2</v>
      </c>
      <c r="G565" s="0">
        <v>7</v>
      </c>
      <c r="H565" s="24">
        <v>0</v>
      </c>
      <c r="I565" s="7">
        <v>0</v>
      </c>
      <c r="J565" s="0">
        <v>0</v>
      </c>
      <c r="K565" s="24">
        <v>2</v>
      </c>
      <c r="L565" s="0">
        <v>0</v>
      </c>
      <c r="M565" s="0">
        <v>1</v>
      </c>
      <c r="N565" s="24">
        <v>0</v>
      </c>
      <c r="O565" s="7">
        <v>0</v>
      </c>
      <c r="P565" s="44">
        <v>0</v>
      </c>
      <c r="Q565" s="24">
        <v>0</v>
      </c>
    </row>
    <row r="566">
      <c r="B566" s="7" t="s">
        <v>16909</v>
      </c>
      <c r="C566" s="27">
        <v>3</v>
      </c>
      <c r="D566" s="7">
        <v>1</v>
      </c>
      <c r="E566" s="27">
        <v>0</v>
      </c>
      <c r="F566" s="27">
        <v>2</v>
      </c>
      <c r="G566" s="0">
        <v>25</v>
      </c>
      <c r="H566" s="24">
        <v>0</v>
      </c>
      <c r="I566" s="7">
        <v>1</v>
      </c>
      <c r="J566" s="0">
        <v>0</v>
      </c>
      <c r="K566" s="24">
        <v>2</v>
      </c>
      <c r="L566" s="0">
        <v>0</v>
      </c>
      <c r="M566" s="0">
        <v>0</v>
      </c>
      <c r="N566" s="24">
        <v>0</v>
      </c>
      <c r="O566" s="7">
        <v>0</v>
      </c>
      <c r="P566" s="44">
        <v>0</v>
      </c>
      <c r="Q566" s="24">
        <v>0</v>
      </c>
    </row>
    <row r="567">
      <c r="B567" s="7" t="s">
        <v>16910</v>
      </c>
      <c r="C567" s="27">
        <v>3</v>
      </c>
      <c r="D567" s="7">
        <v>3</v>
      </c>
      <c r="E567" s="27">
        <v>0</v>
      </c>
      <c r="F567" s="27">
        <v>0</v>
      </c>
      <c r="G567" s="0">
        <v>26</v>
      </c>
      <c r="H567" s="24">
        <v>0</v>
      </c>
      <c r="I567" s="7">
        <v>3</v>
      </c>
      <c r="J567" s="0">
        <v>0</v>
      </c>
      <c r="K567" s="24">
        <v>0</v>
      </c>
      <c r="L567" s="0">
        <v>0</v>
      </c>
      <c r="M567" s="0">
        <v>0</v>
      </c>
      <c r="N567" s="24">
        <v>0</v>
      </c>
      <c r="O567" s="7">
        <v>0</v>
      </c>
      <c r="P567" s="44">
        <v>0</v>
      </c>
      <c r="Q567" s="24">
        <v>0</v>
      </c>
    </row>
    <row r="568">
      <c r="B568" s="7" t="s">
        <v>16911</v>
      </c>
      <c r="C568" s="27">
        <v>3</v>
      </c>
      <c r="D568" s="7">
        <v>0</v>
      </c>
      <c r="E568" s="27">
        <v>0</v>
      </c>
      <c r="F568" s="27">
        <v>3</v>
      </c>
      <c r="G568" s="0">
        <v>15</v>
      </c>
      <c r="H568" s="24">
        <v>0</v>
      </c>
      <c r="I568" s="7">
        <v>0</v>
      </c>
      <c r="J568" s="0">
        <v>0</v>
      </c>
      <c r="K568" s="24">
        <v>3</v>
      </c>
      <c r="L568" s="0">
        <v>0</v>
      </c>
      <c r="M568" s="0">
        <v>0</v>
      </c>
      <c r="N568" s="24">
        <v>0</v>
      </c>
      <c r="O568" s="7">
        <v>0</v>
      </c>
      <c r="P568" s="44">
        <v>0</v>
      </c>
      <c r="Q568" s="24">
        <v>0</v>
      </c>
    </row>
    <row r="569">
      <c r="B569" s="7" t="s">
        <v>16912</v>
      </c>
      <c r="C569" s="27">
        <v>3</v>
      </c>
      <c r="D569" s="7">
        <v>2</v>
      </c>
      <c r="E569" s="27">
        <v>0</v>
      </c>
      <c r="F569" s="27">
        <v>1</v>
      </c>
      <c r="G569" s="0">
        <v>8</v>
      </c>
      <c r="H569" s="24">
        <v>0</v>
      </c>
      <c r="I569" s="7">
        <v>2</v>
      </c>
      <c r="J569" s="0">
        <v>0</v>
      </c>
      <c r="K569" s="24">
        <v>1</v>
      </c>
      <c r="L569" s="0">
        <v>0</v>
      </c>
      <c r="M569" s="0">
        <v>0</v>
      </c>
      <c r="N569" s="24">
        <v>0</v>
      </c>
      <c r="O569" s="7">
        <v>0</v>
      </c>
      <c r="P569" s="44">
        <v>0</v>
      </c>
      <c r="Q569" s="24">
        <v>0</v>
      </c>
    </row>
    <row r="570">
      <c r="B570" s="7" t="s">
        <v>16913</v>
      </c>
      <c r="C570" s="27">
        <v>3</v>
      </c>
      <c r="D570" s="7">
        <v>1</v>
      </c>
      <c r="E570" s="27">
        <v>0</v>
      </c>
      <c r="F570" s="27">
        <v>2</v>
      </c>
      <c r="G570" s="0">
        <v>6</v>
      </c>
      <c r="H570" s="24">
        <v>0</v>
      </c>
      <c r="I570" s="7">
        <v>1</v>
      </c>
      <c r="J570" s="0">
        <v>0</v>
      </c>
      <c r="K570" s="24">
        <v>2</v>
      </c>
      <c r="L570" s="0">
        <v>0</v>
      </c>
      <c r="M570" s="0">
        <v>0</v>
      </c>
      <c r="N570" s="24">
        <v>0</v>
      </c>
      <c r="O570" s="7">
        <v>0</v>
      </c>
      <c r="P570" s="44">
        <v>0</v>
      </c>
      <c r="Q570" s="24">
        <v>0</v>
      </c>
    </row>
    <row r="571">
      <c r="B571" s="7" t="s">
        <v>16914</v>
      </c>
      <c r="C571" s="27">
        <v>3</v>
      </c>
      <c r="D571" s="7">
        <v>1</v>
      </c>
      <c r="E571" s="27">
        <v>1</v>
      </c>
      <c r="F571" s="27">
        <v>1</v>
      </c>
      <c r="G571" s="0">
        <v>5</v>
      </c>
      <c r="H571" s="24">
        <v>0</v>
      </c>
      <c r="I571" s="7">
        <v>1</v>
      </c>
      <c r="J571" s="0">
        <v>1</v>
      </c>
      <c r="K571" s="24">
        <v>1</v>
      </c>
      <c r="L571" s="0">
        <v>0</v>
      </c>
      <c r="M571" s="0">
        <v>0</v>
      </c>
      <c r="N571" s="24">
        <v>0</v>
      </c>
      <c r="O571" s="7">
        <v>0</v>
      </c>
      <c r="P571" s="44">
        <v>0</v>
      </c>
      <c r="Q571" s="24">
        <v>0</v>
      </c>
    </row>
    <row r="572">
      <c r="B572" s="7" t="s">
        <v>16915</v>
      </c>
      <c r="C572" s="27">
        <v>3</v>
      </c>
      <c r="D572" s="7">
        <v>1</v>
      </c>
      <c r="E572" s="27">
        <v>0</v>
      </c>
      <c r="F572" s="27">
        <v>2</v>
      </c>
      <c r="G572" s="0">
        <v>54</v>
      </c>
      <c r="H572" s="24">
        <v>0</v>
      </c>
      <c r="I572" s="7">
        <v>1</v>
      </c>
      <c r="J572" s="0">
        <v>0</v>
      </c>
      <c r="K572" s="24">
        <v>2</v>
      </c>
      <c r="L572" s="0">
        <v>0</v>
      </c>
      <c r="M572" s="0">
        <v>0</v>
      </c>
      <c r="N572" s="24">
        <v>0</v>
      </c>
      <c r="O572" s="7">
        <v>0</v>
      </c>
      <c r="P572" s="44">
        <v>0</v>
      </c>
      <c r="Q572" s="24">
        <v>0</v>
      </c>
    </row>
    <row r="573">
      <c r="B573" s="7" t="s">
        <v>16916</v>
      </c>
      <c r="C573" s="27">
        <v>3</v>
      </c>
      <c r="D573" s="7">
        <v>0</v>
      </c>
      <c r="E573" s="27">
        <v>0</v>
      </c>
      <c r="F573" s="27">
        <v>3</v>
      </c>
      <c r="G573" s="0">
        <v>14</v>
      </c>
      <c r="H573" s="24">
        <v>0</v>
      </c>
      <c r="I573" s="7">
        <v>0</v>
      </c>
      <c r="J573" s="0">
        <v>0</v>
      </c>
      <c r="K573" s="24">
        <v>3</v>
      </c>
      <c r="L573" s="0">
        <v>0</v>
      </c>
      <c r="M573" s="0">
        <v>0</v>
      </c>
      <c r="N573" s="24">
        <v>0</v>
      </c>
      <c r="O573" s="7">
        <v>0</v>
      </c>
      <c r="P573" s="44">
        <v>0</v>
      </c>
      <c r="Q573" s="24">
        <v>0</v>
      </c>
    </row>
    <row r="574">
      <c r="B574" s="7" t="s">
        <v>16917</v>
      </c>
      <c r="C574" s="27">
        <v>3</v>
      </c>
      <c r="D574" s="7">
        <v>3</v>
      </c>
      <c r="E574" s="27">
        <v>0</v>
      </c>
      <c r="F574" s="27">
        <v>0</v>
      </c>
      <c r="G574" s="0">
        <v>5</v>
      </c>
      <c r="H574" s="24">
        <v>0</v>
      </c>
      <c r="I574" s="7">
        <v>3</v>
      </c>
      <c r="J574" s="0">
        <v>0</v>
      </c>
      <c r="K574" s="24">
        <v>0</v>
      </c>
      <c r="L574" s="0">
        <v>0</v>
      </c>
      <c r="M574" s="0">
        <v>0</v>
      </c>
      <c r="N574" s="24">
        <v>0</v>
      </c>
      <c r="O574" s="7">
        <v>0</v>
      </c>
      <c r="P574" s="44">
        <v>0</v>
      </c>
      <c r="Q574" s="24">
        <v>0</v>
      </c>
    </row>
    <row r="575">
      <c r="B575" s="7" t="s">
        <v>16918</v>
      </c>
      <c r="C575" s="27">
        <v>3</v>
      </c>
      <c r="D575" s="7">
        <v>1</v>
      </c>
      <c r="E575" s="27">
        <v>0</v>
      </c>
      <c r="F575" s="27">
        <v>2</v>
      </c>
      <c r="G575" s="0">
        <v>3</v>
      </c>
      <c r="H575" s="24">
        <v>0</v>
      </c>
      <c r="I575" s="7">
        <v>1</v>
      </c>
      <c r="J575" s="0">
        <v>0</v>
      </c>
      <c r="K575" s="24">
        <v>2</v>
      </c>
      <c r="L575" s="0">
        <v>0</v>
      </c>
      <c r="M575" s="0">
        <v>0</v>
      </c>
      <c r="N575" s="24">
        <v>0</v>
      </c>
      <c r="O575" s="7">
        <v>0</v>
      </c>
      <c r="P575" s="44">
        <v>0</v>
      </c>
      <c r="Q575" s="24">
        <v>0</v>
      </c>
    </row>
    <row r="576">
      <c r="B576" s="7" t="s">
        <v>16919</v>
      </c>
      <c r="C576" s="27">
        <v>3</v>
      </c>
      <c r="D576" s="7">
        <v>2</v>
      </c>
      <c r="E576" s="27">
        <v>0</v>
      </c>
      <c r="F576" s="27">
        <v>1</v>
      </c>
      <c r="G576" s="0">
        <v>9</v>
      </c>
      <c r="H576" s="24">
        <v>0</v>
      </c>
      <c r="I576" s="7">
        <v>2</v>
      </c>
      <c r="J576" s="0">
        <v>0</v>
      </c>
      <c r="K576" s="24">
        <v>1</v>
      </c>
      <c r="L576" s="0">
        <v>0</v>
      </c>
      <c r="M576" s="0">
        <v>0</v>
      </c>
      <c r="N576" s="24">
        <v>0</v>
      </c>
      <c r="O576" s="7">
        <v>0</v>
      </c>
      <c r="P576" s="44">
        <v>0</v>
      </c>
      <c r="Q576" s="24">
        <v>0</v>
      </c>
    </row>
    <row r="577">
      <c r="B577" s="7" t="s">
        <v>16920</v>
      </c>
      <c r="C577" s="27">
        <v>3</v>
      </c>
      <c r="D577" s="7">
        <v>1</v>
      </c>
      <c r="E577" s="27">
        <v>0</v>
      </c>
      <c r="F577" s="27">
        <v>2</v>
      </c>
      <c r="G577" s="0">
        <v>32</v>
      </c>
      <c r="H577" s="24">
        <v>0</v>
      </c>
      <c r="I577" s="7">
        <v>1</v>
      </c>
      <c r="J577" s="0">
        <v>0</v>
      </c>
      <c r="K577" s="24">
        <v>2</v>
      </c>
      <c r="L577" s="0">
        <v>0</v>
      </c>
      <c r="M577" s="0">
        <v>0</v>
      </c>
      <c r="N577" s="24">
        <v>0</v>
      </c>
      <c r="O577" s="7">
        <v>0</v>
      </c>
      <c r="P577" s="44">
        <v>0</v>
      </c>
      <c r="Q577" s="24">
        <v>0</v>
      </c>
    </row>
    <row r="578">
      <c r="B578" s="7" t="s">
        <v>16921</v>
      </c>
      <c r="C578" s="27">
        <v>3</v>
      </c>
      <c r="D578" s="7">
        <v>3</v>
      </c>
      <c r="E578" s="27">
        <v>0</v>
      </c>
      <c r="F578" s="27">
        <v>0</v>
      </c>
      <c r="G578" s="0">
        <v>6</v>
      </c>
      <c r="H578" s="24">
        <v>0</v>
      </c>
      <c r="I578" s="7">
        <v>3</v>
      </c>
      <c r="J578" s="0">
        <v>0</v>
      </c>
      <c r="K578" s="24">
        <v>0</v>
      </c>
      <c r="L578" s="0">
        <v>0</v>
      </c>
      <c r="M578" s="0">
        <v>0</v>
      </c>
      <c r="N578" s="24">
        <v>0</v>
      </c>
      <c r="O578" s="7">
        <v>0</v>
      </c>
      <c r="P578" s="44">
        <v>0</v>
      </c>
      <c r="Q578" s="24">
        <v>0</v>
      </c>
    </row>
    <row r="579">
      <c r="B579" s="7" t="s">
        <v>16922</v>
      </c>
      <c r="C579" s="27">
        <v>3</v>
      </c>
      <c r="D579" s="7">
        <v>0</v>
      </c>
      <c r="E579" s="27">
        <v>0</v>
      </c>
      <c r="F579" s="27">
        <v>3</v>
      </c>
      <c r="G579" s="0">
        <v>44</v>
      </c>
      <c r="H579" s="24">
        <v>0</v>
      </c>
      <c r="I579" s="7">
        <v>0</v>
      </c>
      <c r="J579" s="0">
        <v>0</v>
      </c>
      <c r="K579" s="24">
        <v>3</v>
      </c>
      <c r="L579" s="0">
        <v>0</v>
      </c>
      <c r="M579" s="0">
        <v>0</v>
      </c>
      <c r="N579" s="24">
        <v>0</v>
      </c>
      <c r="O579" s="7">
        <v>0</v>
      </c>
      <c r="P579" s="44">
        <v>0</v>
      </c>
      <c r="Q579" s="24">
        <v>0</v>
      </c>
    </row>
    <row r="580">
      <c r="B580" s="7" t="s">
        <v>16923</v>
      </c>
      <c r="C580" s="27">
        <v>3</v>
      </c>
      <c r="D580" s="7">
        <v>3</v>
      </c>
      <c r="E580" s="27">
        <v>0</v>
      </c>
      <c r="F580" s="27">
        <v>0</v>
      </c>
      <c r="G580" s="0">
        <v>19</v>
      </c>
      <c r="H580" s="24">
        <v>0</v>
      </c>
      <c r="I580" s="7">
        <v>3</v>
      </c>
      <c r="J580" s="0">
        <v>0</v>
      </c>
      <c r="K580" s="24">
        <v>0</v>
      </c>
      <c r="L580" s="0">
        <v>0</v>
      </c>
      <c r="M580" s="0">
        <v>0</v>
      </c>
      <c r="N580" s="24">
        <v>0</v>
      </c>
      <c r="O580" s="7">
        <v>0</v>
      </c>
      <c r="P580" s="44">
        <v>0</v>
      </c>
      <c r="Q580" s="24">
        <v>0</v>
      </c>
    </row>
    <row r="581">
      <c r="B581" s="7" t="s">
        <v>16924</v>
      </c>
      <c r="C581" s="27">
        <v>3</v>
      </c>
      <c r="D581" s="7">
        <v>0</v>
      </c>
      <c r="E581" s="27">
        <v>1</v>
      </c>
      <c r="F581" s="27">
        <v>2</v>
      </c>
      <c r="G581" s="0">
        <v>38</v>
      </c>
      <c r="H581" s="24">
        <v>0</v>
      </c>
      <c r="I581" s="7">
        <v>0</v>
      </c>
      <c r="J581" s="0">
        <v>1</v>
      </c>
      <c r="K581" s="24">
        <v>2</v>
      </c>
      <c r="L581" s="0">
        <v>0</v>
      </c>
      <c r="M581" s="0">
        <v>0</v>
      </c>
      <c r="N581" s="24">
        <v>0</v>
      </c>
      <c r="O581" s="7">
        <v>0</v>
      </c>
      <c r="P581" s="44">
        <v>0</v>
      </c>
      <c r="Q581" s="24">
        <v>0</v>
      </c>
    </row>
    <row r="582">
      <c r="B582" s="7" t="s">
        <v>16925</v>
      </c>
      <c r="C582" s="27">
        <v>3</v>
      </c>
      <c r="D582" s="7">
        <v>0</v>
      </c>
      <c r="E582" s="27">
        <v>1</v>
      </c>
      <c r="F582" s="27">
        <v>2</v>
      </c>
      <c r="G582" s="0">
        <v>19</v>
      </c>
      <c r="H582" s="24">
        <v>0</v>
      </c>
      <c r="I582" s="7">
        <v>0</v>
      </c>
      <c r="J582" s="0">
        <v>0</v>
      </c>
      <c r="K582" s="24">
        <v>2</v>
      </c>
      <c r="L582" s="0">
        <v>0</v>
      </c>
      <c r="M582" s="0">
        <v>1</v>
      </c>
      <c r="N582" s="24">
        <v>0</v>
      </c>
      <c r="O582" s="7">
        <v>0</v>
      </c>
      <c r="P582" s="44">
        <v>0</v>
      </c>
      <c r="Q582" s="24">
        <v>0</v>
      </c>
    </row>
    <row r="583">
      <c r="B583" s="7" t="s">
        <v>16926</v>
      </c>
      <c r="C583" s="27">
        <v>3</v>
      </c>
      <c r="D583" s="7">
        <v>2</v>
      </c>
      <c r="E583" s="27">
        <v>0</v>
      </c>
      <c r="F583" s="27">
        <v>1</v>
      </c>
      <c r="G583" s="0">
        <v>3</v>
      </c>
      <c r="H583" s="24">
        <v>0</v>
      </c>
      <c r="I583" s="7">
        <v>2</v>
      </c>
      <c r="J583" s="0">
        <v>0</v>
      </c>
      <c r="K583" s="24">
        <v>1</v>
      </c>
      <c r="L583" s="0">
        <v>0</v>
      </c>
      <c r="M583" s="0">
        <v>0</v>
      </c>
      <c r="N583" s="24">
        <v>0</v>
      </c>
      <c r="O583" s="7">
        <v>0</v>
      </c>
      <c r="P583" s="44">
        <v>0</v>
      </c>
      <c r="Q583" s="24">
        <v>0</v>
      </c>
    </row>
    <row r="584">
      <c r="B584" s="7" t="s">
        <v>16927</v>
      </c>
      <c r="C584" s="27">
        <v>3</v>
      </c>
      <c r="D584" s="7">
        <v>0</v>
      </c>
      <c r="E584" s="27">
        <v>2</v>
      </c>
      <c r="F584" s="27">
        <v>1</v>
      </c>
      <c r="G584" s="0">
        <v>3275</v>
      </c>
      <c r="H584" s="24">
        <v>0</v>
      </c>
      <c r="I584" s="7">
        <v>0</v>
      </c>
      <c r="J584" s="0">
        <v>0</v>
      </c>
      <c r="K584" s="24">
        <v>1</v>
      </c>
      <c r="L584" s="0">
        <v>0</v>
      </c>
      <c r="M584" s="0">
        <v>2</v>
      </c>
      <c r="N584" s="24">
        <v>0</v>
      </c>
      <c r="O584" s="7">
        <v>0</v>
      </c>
      <c r="P584" s="44">
        <v>0</v>
      </c>
      <c r="Q584" s="24">
        <v>0</v>
      </c>
    </row>
    <row r="585">
      <c r="B585" s="7" t="s">
        <v>16928</v>
      </c>
      <c r="C585" s="27">
        <v>3</v>
      </c>
      <c r="D585" s="7">
        <v>3</v>
      </c>
      <c r="E585" s="27">
        <v>0</v>
      </c>
      <c r="F585" s="27">
        <v>0</v>
      </c>
      <c r="G585" s="0">
        <v>6</v>
      </c>
      <c r="H585" s="24">
        <v>0</v>
      </c>
      <c r="I585" s="7">
        <v>3</v>
      </c>
      <c r="J585" s="0">
        <v>0</v>
      </c>
      <c r="K585" s="24">
        <v>0</v>
      </c>
      <c r="L585" s="0">
        <v>0</v>
      </c>
      <c r="M585" s="0">
        <v>0</v>
      </c>
      <c r="N585" s="24">
        <v>0</v>
      </c>
      <c r="O585" s="7">
        <v>0</v>
      </c>
      <c r="P585" s="44">
        <v>0</v>
      </c>
      <c r="Q585" s="24">
        <v>0</v>
      </c>
    </row>
    <row r="586">
      <c r="B586" s="7" t="s">
        <v>16929</v>
      </c>
      <c r="C586" s="27">
        <v>3</v>
      </c>
      <c r="D586" s="7">
        <v>3</v>
      </c>
      <c r="E586" s="27">
        <v>0</v>
      </c>
      <c r="F586" s="27">
        <v>0</v>
      </c>
      <c r="G586" s="0">
        <v>1</v>
      </c>
      <c r="H586" s="24">
        <v>0</v>
      </c>
      <c r="I586" s="7">
        <v>3</v>
      </c>
      <c r="J586" s="0">
        <v>0</v>
      </c>
      <c r="K586" s="24">
        <v>0</v>
      </c>
      <c r="L586" s="0">
        <v>0</v>
      </c>
      <c r="M586" s="0">
        <v>0</v>
      </c>
      <c r="N586" s="24">
        <v>0</v>
      </c>
      <c r="O586" s="7">
        <v>0</v>
      </c>
      <c r="P586" s="44">
        <v>0</v>
      </c>
      <c r="Q586" s="24">
        <v>0</v>
      </c>
    </row>
    <row r="587">
      <c r="B587" s="7" t="s">
        <v>16930</v>
      </c>
      <c r="C587" s="27">
        <v>3</v>
      </c>
      <c r="D587" s="7">
        <v>1</v>
      </c>
      <c r="E587" s="27">
        <v>1</v>
      </c>
      <c r="F587" s="27">
        <v>1</v>
      </c>
      <c r="G587" s="0">
        <v>10</v>
      </c>
      <c r="H587" s="24">
        <v>0</v>
      </c>
      <c r="I587" s="7">
        <v>1</v>
      </c>
      <c r="J587" s="0">
        <v>0</v>
      </c>
      <c r="K587" s="24">
        <v>1</v>
      </c>
      <c r="L587" s="0">
        <v>0</v>
      </c>
      <c r="M587" s="0">
        <v>1</v>
      </c>
      <c r="N587" s="24">
        <v>0</v>
      </c>
      <c r="O587" s="7">
        <v>0</v>
      </c>
      <c r="P587" s="44">
        <v>0</v>
      </c>
      <c r="Q587" s="24">
        <v>0</v>
      </c>
    </row>
    <row r="588">
      <c r="B588" s="7" t="s">
        <v>16931</v>
      </c>
      <c r="C588" s="27">
        <v>3</v>
      </c>
      <c r="D588" s="7">
        <v>0</v>
      </c>
      <c r="E588" s="27">
        <v>0</v>
      </c>
      <c r="F588" s="27">
        <v>3</v>
      </c>
      <c r="G588" s="0">
        <v>161</v>
      </c>
      <c r="H588" s="24">
        <v>0</v>
      </c>
      <c r="I588" s="7">
        <v>0</v>
      </c>
      <c r="J588" s="0">
        <v>0</v>
      </c>
      <c r="K588" s="24">
        <v>3</v>
      </c>
      <c r="L588" s="0">
        <v>0</v>
      </c>
      <c r="M588" s="0">
        <v>0</v>
      </c>
      <c r="N588" s="24">
        <v>0</v>
      </c>
      <c r="O588" s="7">
        <v>0</v>
      </c>
      <c r="P588" s="44">
        <v>0</v>
      </c>
      <c r="Q588" s="24">
        <v>0</v>
      </c>
    </row>
    <row r="589">
      <c r="B589" s="7" t="s">
        <v>16932</v>
      </c>
      <c r="C589" s="27">
        <v>3</v>
      </c>
      <c r="D589" s="7">
        <v>1</v>
      </c>
      <c r="E589" s="27">
        <v>1</v>
      </c>
      <c r="F589" s="27">
        <v>1</v>
      </c>
      <c r="G589" s="0">
        <v>6</v>
      </c>
      <c r="H589" s="24">
        <v>0</v>
      </c>
      <c r="I589" s="7">
        <v>1</v>
      </c>
      <c r="J589" s="0">
        <v>0</v>
      </c>
      <c r="K589" s="24">
        <v>1</v>
      </c>
      <c r="L589" s="0">
        <v>0</v>
      </c>
      <c r="M589" s="0">
        <v>1</v>
      </c>
      <c r="N589" s="24">
        <v>0</v>
      </c>
      <c r="O589" s="7">
        <v>0</v>
      </c>
      <c r="P589" s="44">
        <v>0</v>
      </c>
      <c r="Q589" s="24">
        <v>0</v>
      </c>
    </row>
    <row r="590">
      <c r="B590" s="7" t="s">
        <v>16933</v>
      </c>
      <c r="C590" s="27">
        <v>3</v>
      </c>
      <c r="D590" s="7">
        <v>3</v>
      </c>
      <c r="E590" s="27">
        <v>0</v>
      </c>
      <c r="F590" s="27">
        <v>0</v>
      </c>
      <c r="G590" s="0">
        <v>9</v>
      </c>
      <c r="H590" s="24">
        <v>0</v>
      </c>
      <c r="I590" s="7">
        <v>3</v>
      </c>
      <c r="J590" s="0">
        <v>0</v>
      </c>
      <c r="K590" s="24">
        <v>0</v>
      </c>
      <c r="L590" s="0">
        <v>0</v>
      </c>
      <c r="M590" s="0">
        <v>0</v>
      </c>
      <c r="N590" s="24">
        <v>0</v>
      </c>
      <c r="O590" s="7">
        <v>0</v>
      </c>
      <c r="P590" s="44">
        <v>0</v>
      </c>
      <c r="Q590" s="24">
        <v>0</v>
      </c>
    </row>
    <row r="591">
      <c r="B591" s="7" t="s">
        <v>16934</v>
      </c>
      <c r="C591" s="27">
        <v>3</v>
      </c>
      <c r="D591" s="7">
        <v>0</v>
      </c>
      <c r="E591" s="27">
        <v>1</v>
      </c>
      <c r="F591" s="27">
        <v>2</v>
      </c>
      <c r="G591" s="0">
        <v>16</v>
      </c>
      <c r="H591" s="24">
        <v>0</v>
      </c>
      <c r="I591" s="7">
        <v>0</v>
      </c>
      <c r="J591" s="0">
        <v>1</v>
      </c>
      <c r="K591" s="24">
        <v>2</v>
      </c>
      <c r="L591" s="0">
        <v>0</v>
      </c>
      <c r="M591" s="0">
        <v>0</v>
      </c>
      <c r="N591" s="24">
        <v>0</v>
      </c>
      <c r="O591" s="7">
        <v>0</v>
      </c>
      <c r="P591" s="44">
        <v>0</v>
      </c>
      <c r="Q591" s="24">
        <v>0</v>
      </c>
    </row>
    <row r="592">
      <c r="B592" s="7" t="s">
        <v>16935</v>
      </c>
      <c r="C592" s="27">
        <v>3</v>
      </c>
      <c r="D592" s="7">
        <v>0</v>
      </c>
      <c r="E592" s="27">
        <v>1</v>
      </c>
      <c r="F592" s="27">
        <v>2</v>
      </c>
      <c r="G592" s="0">
        <v>15</v>
      </c>
      <c r="H592" s="24">
        <v>0</v>
      </c>
      <c r="I592" s="7">
        <v>0</v>
      </c>
      <c r="J592" s="0">
        <v>1</v>
      </c>
      <c r="K592" s="24">
        <v>2</v>
      </c>
      <c r="L592" s="0">
        <v>0</v>
      </c>
      <c r="M592" s="0">
        <v>0</v>
      </c>
      <c r="N592" s="24">
        <v>0</v>
      </c>
      <c r="O592" s="7">
        <v>0</v>
      </c>
      <c r="P592" s="44">
        <v>0</v>
      </c>
      <c r="Q592" s="24">
        <v>0</v>
      </c>
    </row>
    <row r="593">
      <c r="B593" s="7" t="s">
        <v>16936</v>
      </c>
      <c r="C593" s="27">
        <v>3</v>
      </c>
      <c r="D593" s="7">
        <v>1</v>
      </c>
      <c r="E593" s="27">
        <v>0</v>
      </c>
      <c r="F593" s="27">
        <v>2</v>
      </c>
      <c r="G593" s="0">
        <v>9</v>
      </c>
      <c r="H593" s="24">
        <v>0</v>
      </c>
      <c r="I593" s="7">
        <v>1</v>
      </c>
      <c r="J593" s="0">
        <v>0</v>
      </c>
      <c r="K593" s="24">
        <v>2</v>
      </c>
      <c r="L593" s="0">
        <v>0</v>
      </c>
      <c r="M593" s="0">
        <v>0</v>
      </c>
      <c r="N593" s="24">
        <v>0</v>
      </c>
      <c r="O593" s="7">
        <v>0</v>
      </c>
      <c r="P593" s="44">
        <v>0</v>
      </c>
      <c r="Q593" s="24">
        <v>0</v>
      </c>
    </row>
    <row r="594">
      <c r="B594" s="7" t="s">
        <v>16937</v>
      </c>
      <c r="C594" s="27">
        <v>3</v>
      </c>
      <c r="D594" s="7">
        <v>0</v>
      </c>
      <c r="E594" s="27">
        <v>0</v>
      </c>
      <c r="F594" s="27">
        <v>3</v>
      </c>
      <c r="G594" s="0">
        <v>548</v>
      </c>
      <c r="H594" s="24">
        <v>0</v>
      </c>
      <c r="I594" s="7">
        <v>0</v>
      </c>
      <c r="J594" s="0">
        <v>0</v>
      </c>
      <c r="K594" s="24">
        <v>3</v>
      </c>
      <c r="L594" s="0">
        <v>0</v>
      </c>
      <c r="M594" s="0">
        <v>0</v>
      </c>
      <c r="N594" s="24">
        <v>0</v>
      </c>
      <c r="O594" s="7">
        <v>0</v>
      </c>
      <c r="P594" s="44">
        <v>0</v>
      </c>
      <c r="Q594" s="24">
        <v>0</v>
      </c>
    </row>
    <row r="595">
      <c r="B595" s="7" t="s">
        <v>16938</v>
      </c>
      <c r="C595" s="27">
        <v>3</v>
      </c>
      <c r="D595" s="7">
        <v>1</v>
      </c>
      <c r="E595" s="27">
        <v>0</v>
      </c>
      <c r="F595" s="27">
        <v>2</v>
      </c>
      <c r="G595" s="0">
        <v>383</v>
      </c>
      <c r="H595" s="24">
        <v>0</v>
      </c>
      <c r="I595" s="7">
        <v>1</v>
      </c>
      <c r="J595" s="0">
        <v>0</v>
      </c>
      <c r="K595" s="24">
        <v>2</v>
      </c>
      <c r="L595" s="0">
        <v>0</v>
      </c>
      <c r="M595" s="0">
        <v>0</v>
      </c>
      <c r="N595" s="24">
        <v>0</v>
      </c>
      <c r="O595" s="7">
        <v>0</v>
      </c>
      <c r="P595" s="44">
        <v>0</v>
      </c>
      <c r="Q595" s="24">
        <v>0</v>
      </c>
    </row>
    <row r="596">
      <c r="B596" s="7" t="s">
        <v>16939</v>
      </c>
      <c r="C596" s="27">
        <v>3</v>
      </c>
      <c r="D596" s="7">
        <v>3</v>
      </c>
      <c r="E596" s="27">
        <v>0</v>
      </c>
      <c r="F596" s="27">
        <v>0</v>
      </c>
      <c r="G596" s="0">
        <v>11</v>
      </c>
      <c r="H596" s="24">
        <v>0</v>
      </c>
      <c r="I596" s="7">
        <v>3</v>
      </c>
      <c r="J596" s="0">
        <v>0</v>
      </c>
      <c r="K596" s="24">
        <v>0</v>
      </c>
      <c r="L596" s="0">
        <v>0</v>
      </c>
      <c r="M596" s="0">
        <v>0</v>
      </c>
      <c r="N596" s="24">
        <v>0</v>
      </c>
      <c r="O596" s="7">
        <v>0</v>
      </c>
      <c r="P596" s="44">
        <v>0</v>
      </c>
      <c r="Q596" s="24">
        <v>0</v>
      </c>
    </row>
    <row r="597">
      <c r="B597" s="7" t="s">
        <v>16940</v>
      </c>
      <c r="C597" s="27">
        <v>3</v>
      </c>
      <c r="D597" s="7">
        <v>2</v>
      </c>
      <c r="E597" s="27">
        <v>0</v>
      </c>
      <c r="F597" s="27">
        <v>1</v>
      </c>
      <c r="G597" s="0">
        <v>22</v>
      </c>
      <c r="H597" s="24">
        <v>0</v>
      </c>
      <c r="I597" s="7">
        <v>2</v>
      </c>
      <c r="J597" s="0">
        <v>0</v>
      </c>
      <c r="K597" s="24">
        <v>1</v>
      </c>
      <c r="L597" s="0">
        <v>0</v>
      </c>
      <c r="M597" s="0">
        <v>0</v>
      </c>
      <c r="N597" s="24">
        <v>0</v>
      </c>
      <c r="O597" s="7">
        <v>0</v>
      </c>
      <c r="P597" s="44">
        <v>0</v>
      </c>
      <c r="Q597" s="24">
        <v>0</v>
      </c>
    </row>
    <row r="598">
      <c r="B598" s="7" t="s">
        <v>16941</v>
      </c>
      <c r="C598" s="27">
        <v>3</v>
      </c>
      <c r="D598" s="7">
        <v>0</v>
      </c>
      <c r="E598" s="27">
        <v>1</v>
      </c>
      <c r="F598" s="27">
        <v>2</v>
      </c>
      <c r="G598" s="0">
        <v>68</v>
      </c>
      <c r="H598" s="24">
        <v>0</v>
      </c>
      <c r="I598" s="7">
        <v>0</v>
      </c>
      <c r="J598" s="0">
        <v>1</v>
      </c>
      <c r="K598" s="24">
        <v>2</v>
      </c>
      <c r="L598" s="0">
        <v>0</v>
      </c>
      <c r="M598" s="0">
        <v>0</v>
      </c>
      <c r="N598" s="24">
        <v>0</v>
      </c>
      <c r="O598" s="7">
        <v>0</v>
      </c>
      <c r="P598" s="44">
        <v>0</v>
      </c>
      <c r="Q598" s="24">
        <v>0</v>
      </c>
    </row>
    <row r="599">
      <c r="B599" s="7" t="s">
        <v>16942</v>
      </c>
      <c r="C599" s="27">
        <v>3</v>
      </c>
      <c r="D599" s="7">
        <v>2</v>
      </c>
      <c r="E599" s="27">
        <v>0</v>
      </c>
      <c r="F599" s="27">
        <v>1</v>
      </c>
      <c r="G599" s="0">
        <v>4</v>
      </c>
      <c r="H599" s="24">
        <v>0</v>
      </c>
      <c r="I599" s="7">
        <v>2</v>
      </c>
      <c r="J599" s="0">
        <v>0</v>
      </c>
      <c r="K599" s="24">
        <v>1</v>
      </c>
      <c r="L599" s="0">
        <v>0</v>
      </c>
      <c r="M599" s="0">
        <v>0</v>
      </c>
      <c r="N599" s="24">
        <v>0</v>
      </c>
      <c r="O599" s="7">
        <v>0</v>
      </c>
      <c r="P599" s="44">
        <v>0</v>
      </c>
      <c r="Q599" s="24">
        <v>0</v>
      </c>
    </row>
    <row r="600">
      <c r="B600" s="7" t="s">
        <v>16943</v>
      </c>
      <c r="C600" s="27">
        <v>3</v>
      </c>
      <c r="D600" s="7">
        <v>2</v>
      </c>
      <c r="E600" s="27">
        <v>0</v>
      </c>
      <c r="F600" s="27">
        <v>1</v>
      </c>
      <c r="G600" s="0">
        <v>11</v>
      </c>
      <c r="H600" s="24">
        <v>0</v>
      </c>
      <c r="I600" s="7">
        <v>2</v>
      </c>
      <c r="J600" s="0">
        <v>0</v>
      </c>
      <c r="K600" s="24">
        <v>1</v>
      </c>
      <c r="L600" s="0">
        <v>0</v>
      </c>
      <c r="M600" s="0">
        <v>0</v>
      </c>
      <c r="N600" s="24">
        <v>0</v>
      </c>
      <c r="O600" s="7">
        <v>0</v>
      </c>
      <c r="P600" s="44">
        <v>0</v>
      </c>
      <c r="Q600" s="24">
        <v>0</v>
      </c>
    </row>
    <row r="601">
      <c r="B601" s="7" t="s">
        <v>16944</v>
      </c>
      <c r="C601" s="27">
        <v>3</v>
      </c>
      <c r="D601" s="7">
        <v>2</v>
      </c>
      <c r="E601" s="27">
        <v>0</v>
      </c>
      <c r="F601" s="27">
        <v>1</v>
      </c>
      <c r="G601" s="0">
        <v>9</v>
      </c>
      <c r="H601" s="24">
        <v>0</v>
      </c>
      <c r="I601" s="7">
        <v>2</v>
      </c>
      <c r="J601" s="0">
        <v>0</v>
      </c>
      <c r="K601" s="24">
        <v>1</v>
      </c>
      <c r="L601" s="0">
        <v>0</v>
      </c>
      <c r="M601" s="0">
        <v>0</v>
      </c>
      <c r="N601" s="24">
        <v>0</v>
      </c>
      <c r="O601" s="7">
        <v>0</v>
      </c>
      <c r="P601" s="44">
        <v>0</v>
      </c>
      <c r="Q601" s="24">
        <v>0</v>
      </c>
    </row>
    <row r="602">
      <c r="B602" s="7" t="s">
        <v>16945</v>
      </c>
      <c r="C602" s="27">
        <v>3</v>
      </c>
      <c r="D602" s="7">
        <v>3</v>
      </c>
      <c r="E602" s="27">
        <v>0</v>
      </c>
      <c r="F602" s="27">
        <v>0</v>
      </c>
      <c r="G602" s="0">
        <v>8</v>
      </c>
      <c r="H602" s="24">
        <v>0</v>
      </c>
      <c r="I602" s="7">
        <v>3</v>
      </c>
      <c r="J602" s="0">
        <v>0</v>
      </c>
      <c r="K602" s="24">
        <v>0</v>
      </c>
      <c r="L602" s="0">
        <v>0</v>
      </c>
      <c r="M602" s="0">
        <v>0</v>
      </c>
      <c r="N602" s="24">
        <v>0</v>
      </c>
      <c r="O602" s="7">
        <v>0</v>
      </c>
      <c r="P602" s="44">
        <v>0</v>
      </c>
      <c r="Q602" s="24">
        <v>0</v>
      </c>
    </row>
    <row r="603">
      <c r="B603" s="7" t="s">
        <v>16946</v>
      </c>
      <c r="C603" s="27">
        <v>3</v>
      </c>
      <c r="D603" s="7">
        <v>3</v>
      </c>
      <c r="E603" s="27">
        <v>0</v>
      </c>
      <c r="F603" s="27">
        <v>0</v>
      </c>
      <c r="G603" s="0">
        <v>5</v>
      </c>
      <c r="H603" s="24">
        <v>0</v>
      </c>
      <c r="I603" s="7">
        <v>3</v>
      </c>
      <c r="J603" s="0">
        <v>0</v>
      </c>
      <c r="K603" s="24">
        <v>0</v>
      </c>
      <c r="L603" s="0">
        <v>0</v>
      </c>
      <c r="M603" s="0">
        <v>0</v>
      </c>
      <c r="N603" s="24">
        <v>0</v>
      </c>
      <c r="O603" s="7">
        <v>0</v>
      </c>
      <c r="P603" s="44">
        <v>0</v>
      </c>
      <c r="Q603" s="24">
        <v>0</v>
      </c>
    </row>
    <row r="604">
      <c r="B604" s="7" t="s">
        <v>16947</v>
      </c>
      <c r="C604" s="27">
        <v>3</v>
      </c>
      <c r="D604" s="7">
        <v>3</v>
      </c>
      <c r="E604" s="27">
        <v>0</v>
      </c>
      <c r="F604" s="27">
        <v>0</v>
      </c>
      <c r="G604" s="0">
        <v>23</v>
      </c>
      <c r="H604" s="24">
        <v>0</v>
      </c>
      <c r="I604" s="7">
        <v>3</v>
      </c>
      <c r="J604" s="0">
        <v>0</v>
      </c>
      <c r="K604" s="24">
        <v>0</v>
      </c>
      <c r="L604" s="0">
        <v>0</v>
      </c>
      <c r="M604" s="0">
        <v>0</v>
      </c>
      <c r="N604" s="24">
        <v>0</v>
      </c>
      <c r="O604" s="7">
        <v>0</v>
      </c>
      <c r="P604" s="44">
        <v>0</v>
      </c>
      <c r="Q604" s="24">
        <v>0</v>
      </c>
    </row>
    <row r="605">
      <c r="B605" s="7" t="s">
        <v>16948</v>
      </c>
      <c r="C605" s="27">
        <v>3</v>
      </c>
      <c r="D605" s="7">
        <v>2</v>
      </c>
      <c r="E605" s="27">
        <v>0</v>
      </c>
      <c r="F605" s="27">
        <v>1</v>
      </c>
      <c r="G605" s="0">
        <v>13</v>
      </c>
      <c r="H605" s="24">
        <v>0</v>
      </c>
      <c r="I605" s="7">
        <v>2</v>
      </c>
      <c r="J605" s="0">
        <v>0</v>
      </c>
      <c r="K605" s="24">
        <v>1</v>
      </c>
      <c r="L605" s="0">
        <v>0</v>
      </c>
      <c r="M605" s="0">
        <v>0</v>
      </c>
      <c r="N605" s="24">
        <v>0</v>
      </c>
      <c r="O605" s="7">
        <v>0</v>
      </c>
      <c r="P605" s="44">
        <v>0</v>
      </c>
      <c r="Q605" s="24">
        <v>0</v>
      </c>
    </row>
    <row r="606">
      <c r="B606" s="7" t="s">
        <v>16949</v>
      </c>
      <c r="C606" s="27">
        <v>3</v>
      </c>
      <c r="D606" s="7">
        <v>2</v>
      </c>
      <c r="E606" s="27">
        <v>0</v>
      </c>
      <c r="F606" s="27">
        <v>1</v>
      </c>
      <c r="G606" s="0">
        <v>240</v>
      </c>
      <c r="H606" s="24">
        <v>0</v>
      </c>
      <c r="I606" s="7">
        <v>2</v>
      </c>
      <c r="J606" s="0">
        <v>0</v>
      </c>
      <c r="K606" s="24">
        <v>1</v>
      </c>
      <c r="L606" s="0">
        <v>0</v>
      </c>
      <c r="M606" s="0">
        <v>0</v>
      </c>
      <c r="N606" s="24">
        <v>0</v>
      </c>
      <c r="O606" s="7">
        <v>0</v>
      </c>
      <c r="P606" s="44">
        <v>0</v>
      </c>
      <c r="Q606" s="24">
        <v>0</v>
      </c>
    </row>
    <row r="607">
      <c r="B607" s="7" t="s">
        <v>16950</v>
      </c>
      <c r="C607" s="27">
        <v>3</v>
      </c>
      <c r="D607" s="7">
        <v>0</v>
      </c>
      <c r="E607" s="27">
        <v>1</v>
      </c>
      <c r="F607" s="27">
        <v>2</v>
      </c>
      <c r="G607" s="0">
        <v>50</v>
      </c>
      <c r="H607" s="24">
        <v>0</v>
      </c>
      <c r="I607" s="7">
        <v>0</v>
      </c>
      <c r="J607" s="0">
        <v>1</v>
      </c>
      <c r="K607" s="24">
        <v>2</v>
      </c>
      <c r="L607" s="0">
        <v>0</v>
      </c>
      <c r="M607" s="0">
        <v>0</v>
      </c>
      <c r="N607" s="24">
        <v>0</v>
      </c>
      <c r="O607" s="7">
        <v>0</v>
      </c>
      <c r="P607" s="44">
        <v>0</v>
      </c>
      <c r="Q607" s="24">
        <v>0</v>
      </c>
    </row>
    <row r="608">
      <c r="B608" s="7" t="s">
        <v>16951</v>
      </c>
      <c r="C608" s="27">
        <v>3</v>
      </c>
      <c r="D608" s="7">
        <v>3</v>
      </c>
      <c r="E608" s="27">
        <v>0</v>
      </c>
      <c r="F608" s="27">
        <v>0</v>
      </c>
      <c r="G608" s="0">
        <v>6</v>
      </c>
      <c r="H608" s="24">
        <v>0</v>
      </c>
      <c r="I608" s="7">
        <v>3</v>
      </c>
      <c r="J608" s="0">
        <v>0</v>
      </c>
      <c r="K608" s="24">
        <v>0</v>
      </c>
      <c r="L608" s="0">
        <v>0</v>
      </c>
      <c r="M608" s="0">
        <v>0</v>
      </c>
      <c r="N608" s="24">
        <v>0</v>
      </c>
      <c r="O608" s="7">
        <v>0</v>
      </c>
      <c r="P608" s="44">
        <v>0</v>
      </c>
      <c r="Q608" s="24">
        <v>0</v>
      </c>
    </row>
    <row r="609">
      <c r="B609" s="7" t="s">
        <v>16952</v>
      </c>
      <c r="C609" s="27">
        <v>3</v>
      </c>
      <c r="D609" s="7">
        <v>1</v>
      </c>
      <c r="E609" s="27">
        <v>0</v>
      </c>
      <c r="F609" s="27">
        <v>2</v>
      </c>
      <c r="G609" s="0">
        <v>11</v>
      </c>
      <c r="H609" s="24">
        <v>0</v>
      </c>
      <c r="I609" s="7">
        <v>1</v>
      </c>
      <c r="J609" s="0">
        <v>0</v>
      </c>
      <c r="K609" s="24">
        <v>2</v>
      </c>
      <c r="L609" s="0">
        <v>0</v>
      </c>
      <c r="M609" s="0">
        <v>0</v>
      </c>
      <c r="N609" s="24">
        <v>0</v>
      </c>
      <c r="O609" s="7">
        <v>0</v>
      </c>
      <c r="P609" s="44">
        <v>0</v>
      </c>
      <c r="Q609" s="24">
        <v>0</v>
      </c>
    </row>
    <row r="610">
      <c r="B610" s="7" t="s">
        <v>16953</v>
      </c>
      <c r="C610" s="27">
        <v>3</v>
      </c>
      <c r="D610" s="7">
        <v>2</v>
      </c>
      <c r="E610" s="27">
        <v>0</v>
      </c>
      <c r="F610" s="27">
        <v>1</v>
      </c>
      <c r="G610" s="0">
        <v>14</v>
      </c>
      <c r="H610" s="24">
        <v>0</v>
      </c>
      <c r="I610" s="7">
        <v>2</v>
      </c>
      <c r="J610" s="0">
        <v>0</v>
      </c>
      <c r="K610" s="24">
        <v>1</v>
      </c>
      <c r="L610" s="0">
        <v>0</v>
      </c>
      <c r="M610" s="0">
        <v>0</v>
      </c>
      <c r="N610" s="24">
        <v>0</v>
      </c>
      <c r="O610" s="7">
        <v>0</v>
      </c>
      <c r="P610" s="44">
        <v>0</v>
      </c>
      <c r="Q610" s="24">
        <v>0</v>
      </c>
    </row>
    <row r="611">
      <c r="B611" s="7" t="s">
        <v>16954</v>
      </c>
      <c r="C611" s="27">
        <v>3</v>
      </c>
      <c r="D611" s="7">
        <v>0</v>
      </c>
      <c r="E611" s="27">
        <v>1</v>
      </c>
      <c r="F611" s="27">
        <v>2</v>
      </c>
      <c r="G611" s="0">
        <v>11</v>
      </c>
      <c r="H611" s="24">
        <v>0</v>
      </c>
      <c r="I611" s="7">
        <v>0</v>
      </c>
      <c r="J611" s="0">
        <v>1</v>
      </c>
      <c r="K611" s="24">
        <v>2</v>
      </c>
      <c r="L611" s="0">
        <v>0</v>
      </c>
      <c r="M611" s="0">
        <v>0</v>
      </c>
      <c r="N611" s="24">
        <v>0</v>
      </c>
      <c r="O611" s="7">
        <v>0</v>
      </c>
      <c r="P611" s="44">
        <v>0</v>
      </c>
      <c r="Q611" s="24">
        <v>0</v>
      </c>
    </row>
    <row r="612">
      <c r="B612" s="7" t="s">
        <v>16955</v>
      </c>
      <c r="C612" s="27">
        <v>3</v>
      </c>
      <c r="D612" s="7">
        <v>0</v>
      </c>
      <c r="E612" s="27">
        <v>1</v>
      </c>
      <c r="F612" s="27">
        <v>2</v>
      </c>
      <c r="G612" s="0">
        <v>5</v>
      </c>
      <c r="H612" s="24">
        <v>0</v>
      </c>
      <c r="I612" s="7">
        <v>0</v>
      </c>
      <c r="J612" s="0">
        <v>0</v>
      </c>
      <c r="K612" s="24">
        <v>2</v>
      </c>
      <c r="L612" s="0">
        <v>0</v>
      </c>
      <c r="M612" s="0">
        <v>1</v>
      </c>
      <c r="N612" s="24">
        <v>0</v>
      </c>
      <c r="O612" s="7">
        <v>0</v>
      </c>
      <c r="P612" s="44">
        <v>0</v>
      </c>
      <c r="Q612" s="24">
        <v>0</v>
      </c>
    </row>
    <row r="613">
      <c r="B613" s="7" t="s">
        <v>16956</v>
      </c>
      <c r="C613" s="27">
        <v>3</v>
      </c>
      <c r="D613" s="7">
        <v>1</v>
      </c>
      <c r="E613" s="27">
        <v>0</v>
      </c>
      <c r="F613" s="27">
        <v>2</v>
      </c>
      <c r="G613" s="0">
        <v>22</v>
      </c>
      <c r="H613" s="24">
        <v>0</v>
      </c>
      <c r="I613" s="7">
        <v>1</v>
      </c>
      <c r="J613" s="0">
        <v>0</v>
      </c>
      <c r="K613" s="24">
        <v>2</v>
      </c>
      <c r="L613" s="0">
        <v>0</v>
      </c>
      <c r="M613" s="0">
        <v>0</v>
      </c>
      <c r="N613" s="24">
        <v>0</v>
      </c>
      <c r="O613" s="7">
        <v>0</v>
      </c>
      <c r="P613" s="44">
        <v>0</v>
      </c>
      <c r="Q613" s="24">
        <v>0</v>
      </c>
    </row>
    <row r="614">
      <c r="B614" s="7" t="s">
        <v>16957</v>
      </c>
      <c r="C614" s="27">
        <v>3</v>
      </c>
      <c r="D614" s="7">
        <v>0</v>
      </c>
      <c r="E614" s="27">
        <v>1</v>
      </c>
      <c r="F614" s="27">
        <v>2</v>
      </c>
      <c r="G614" s="0">
        <v>7</v>
      </c>
      <c r="H614" s="24">
        <v>0</v>
      </c>
      <c r="I614" s="7">
        <v>0</v>
      </c>
      <c r="J614" s="0">
        <v>0</v>
      </c>
      <c r="K614" s="24">
        <v>2</v>
      </c>
      <c r="L614" s="0">
        <v>0</v>
      </c>
      <c r="M614" s="0">
        <v>1</v>
      </c>
      <c r="N614" s="24">
        <v>0</v>
      </c>
      <c r="O614" s="7">
        <v>0</v>
      </c>
      <c r="P614" s="44">
        <v>0</v>
      </c>
      <c r="Q614" s="24">
        <v>0</v>
      </c>
    </row>
    <row r="615">
      <c r="B615" s="7" t="s">
        <v>16958</v>
      </c>
      <c r="C615" s="27">
        <v>3</v>
      </c>
      <c r="D615" s="7">
        <v>1</v>
      </c>
      <c r="E615" s="27">
        <v>0</v>
      </c>
      <c r="F615" s="27">
        <v>2</v>
      </c>
      <c r="G615" s="0">
        <v>23</v>
      </c>
      <c r="H615" s="24">
        <v>0</v>
      </c>
      <c r="I615" s="7">
        <v>1</v>
      </c>
      <c r="J615" s="0">
        <v>0</v>
      </c>
      <c r="K615" s="24">
        <v>2</v>
      </c>
      <c r="L615" s="0">
        <v>0</v>
      </c>
      <c r="M615" s="0">
        <v>0</v>
      </c>
      <c r="N615" s="24">
        <v>0</v>
      </c>
      <c r="O615" s="7">
        <v>0</v>
      </c>
      <c r="P615" s="44">
        <v>0</v>
      </c>
      <c r="Q615" s="24">
        <v>0</v>
      </c>
    </row>
    <row r="616">
      <c r="B616" s="7" t="s">
        <v>16959</v>
      </c>
      <c r="C616" s="27">
        <v>3</v>
      </c>
      <c r="D616" s="7">
        <v>0</v>
      </c>
      <c r="E616" s="27">
        <v>2</v>
      </c>
      <c r="F616" s="27">
        <v>1</v>
      </c>
      <c r="G616" s="0">
        <v>5</v>
      </c>
      <c r="H616" s="24">
        <v>0</v>
      </c>
      <c r="I616" s="7">
        <v>0</v>
      </c>
      <c r="J616" s="0">
        <v>0</v>
      </c>
      <c r="K616" s="24">
        <v>1</v>
      </c>
      <c r="L616" s="0">
        <v>0</v>
      </c>
      <c r="M616" s="0">
        <v>2</v>
      </c>
      <c r="N616" s="24">
        <v>0</v>
      </c>
      <c r="O616" s="7">
        <v>0</v>
      </c>
      <c r="P616" s="44">
        <v>0</v>
      </c>
      <c r="Q616" s="24">
        <v>0</v>
      </c>
    </row>
    <row r="617">
      <c r="B617" s="7" t="s">
        <v>16960</v>
      </c>
      <c r="C617" s="27">
        <v>3</v>
      </c>
      <c r="D617" s="7">
        <v>0</v>
      </c>
      <c r="E617" s="27">
        <v>2</v>
      </c>
      <c r="F617" s="27">
        <v>1</v>
      </c>
      <c r="G617" s="0">
        <v>11</v>
      </c>
      <c r="H617" s="24">
        <v>0</v>
      </c>
      <c r="I617" s="7">
        <v>0</v>
      </c>
      <c r="J617" s="0">
        <v>2</v>
      </c>
      <c r="K617" s="24">
        <v>1</v>
      </c>
      <c r="L617" s="0">
        <v>0</v>
      </c>
      <c r="M617" s="0">
        <v>0</v>
      </c>
      <c r="N617" s="24">
        <v>0</v>
      </c>
      <c r="O617" s="7">
        <v>0</v>
      </c>
      <c r="P617" s="44">
        <v>0</v>
      </c>
      <c r="Q617" s="24">
        <v>0</v>
      </c>
    </row>
    <row r="618">
      <c r="B618" s="7" t="s">
        <v>16961</v>
      </c>
      <c r="C618" s="27">
        <v>3</v>
      </c>
      <c r="D618" s="7">
        <v>0</v>
      </c>
      <c r="E618" s="27">
        <v>1</v>
      </c>
      <c r="F618" s="27">
        <v>2</v>
      </c>
      <c r="G618" s="0">
        <v>11</v>
      </c>
      <c r="H618" s="24">
        <v>0</v>
      </c>
      <c r="I618" s="7">
        <v>0</v>
      </c>
      <c r="J618" s="0">
        <v>1</v>
      </c>
      <c r="K618" s="24">
        <v>2</v>
      </c>
      <c r="L618" s="0">
        <v>0</v>
      </c>
      <c r="M618" s="0">
        <v>0</v>
      </c>
      <c r="N618" s="24">
        <v>0</v>
      </c>
      <c r="O618" s="7">
        <v>0</v>
      </c>
      <c r="P618" s="44">
        <v>0</v>
      </c>
      <c r="Q618" s="24">
        <v>0</v>
      </c>
    </row>
    <row r="619">
      <c r="B619" s="7" t="s">
        <v>16962</v>
      </c>
      <c r="C619" s="27">
        <v>3</v>
      </c>
      <c r="D619" s="7">
        <v>1</v>
      </c>
      <c r="E619" s="27">
        <v>0</v>
      </c>
      <c r="F619" s="27">
        <v>2</v>
      </c>
      <c r="G619" s="0">
        <v>24</v>
      </c>
      <c r="H619" s="24">
        <v>0</v>
      </c>
      <c r="I619" s="7">
        <v>1</v>
      </c>
      <c r="J619" s="0">
        <v>0</v>
      </c>
      <c r="K619" s="24">
        <v>2</v>
      </c>
      <c r="L619" s="0">
        <v>0</v>
      </c>
      <c r="M619" s="0">
        <v>0</v>
      </c>
      <c r="N619" s="24">
        <v>0</v>
      </c>
      <c r="O619" s="7">
        <v>0</v>
      </c>
      <c r="P619" s="44">
        <v>0</v>
      </c>
      <c r="Q619" s="24">
        <v>0</v>
      </c>
    </row>
    <row r="620">
      <c r="B620" s="7" t="s">
        <v>16963</v>
      </c>
      <c r="C620" s="27">
        <v>3</v>
      </c>
      <c r="D620" s="7">
        <v>2</v>
      </c>
      <c r="E620" s="27">
        <v>0</v>
      </c>
      <c r="F620" s="27">
        <v>1</v>
      </c>
      <c r="G620" s="0">
        <v>12</v>
      </c>
      <c r="H620" s="24">
        <v>0</v>
      </c>
      <c r="I620" s="7">
        <v>2</v>
      </c>
      <c r="J620" s="0">
        <v>0</v>
      </c>
      <c r="K620" s="24">
        <v>1</v>
      </c>
      <c r="L620" s="0">
        <v>0</v>
      </c>
      <c r="M620" s="0">
        <v>0</v>
      </c>
      <c r="N620" s="24">
        <v>0</v>
      </c>
      <c r="O620" s="7">
        <v>0</v>
      </c>
      <c r="P620" s="44">
        <v>0</v>
      </c>
      <c r="Q620" s="24">
        <v>0</v>
      </c>
    </row>
    <row r="621">
      <c r="B621" s="7" t="s">
        <v>16964</v>
      </c>
      <c r="C621" s="27">
        <v>3</v>
      </c>
      <c r="D621" s="7">
        <v>1</v>
      </c>
      <c r="E621" s="27">
        <v>0</v>
      </c>
      <c r="F621" s="27">
        <v>2</v>
      </c>
      <c r="G621" s="0">
        <v>4</v>
      </c>
      <c r="H621" s="24">
        <v>0</v>
      </c>
      <c r="I621" s="7">
        <v>1</v>
      </c>
      <c r="J621" s="0">
        <v>0</v>
      </c>
      <c r="K621" s="24">
        <v>2</v>
      </c>
      <c r="L621" s="0">
        <v>0</v>
      </c>
      <c r="M621" s="0">
        <v>0</v>
      </c>
      <c r="N621" s="24">
        <v>0</v>
      </c>
      <c r="O621" s="7">
        <v>0</v>
      </c>
      <c r="P621" s="44">
        <v>0</v>
      </c>
      <c r="Q621" s="24">
        <v>0</v>
      </c>
    </row>
    <row r="622">
      <c r="B622" s="7" t="s">
        <v>16965</v>
      </c>
      <c r="C622" s="27">
        <v>3</v>
      </c>
      <c r="D622" s="7">
        <v>1</v>
      </c>
      <c r="E622" s="27">
        <v>0</v>
      </c>
      <c r="F622" s="27">
        <v>2</v>
      </c>
      <c r="G622" s="0">
        <v>7</v>
      </c>
      <c r="H622" s="24">
        <v>0</v>
      </c>
      <c r="I622" s="7">
        <v>1</v>
      </c>
      <c r="J622" s="0">
        <v>0</v>
      </c>
      <c r="K622" s="24">
        <v>2</v>
      </c>
      <c r="L622" s="0">
        <v>0</v>
      </c>
      <c r="M622" s="0">
        <v>0</v>
      </c>
      <c r="N622" s="24">
        <v>0</v>
      </c>
      <c r="O622" s="7">
        <v>0</v>
      </c>
      <c r="P622" s="44">
        <v>0</v>
      </c>
      <c r="Q622" s="24">
        <v>0</v>
      </c>
    </row>
    <row r="623">
      <c r="B623" s="7" t="s">
        <v>16966</v>
      </c>
      <c r="C623" s="27">
        <v>3</v>
      </c>
      <c r="D623" s="7">
        <v>1</v>
      </c>
      <c r="E623" s="27">
        <v>0</v>
      </c>
      <c r="F623" s="27">
        <v>2</v>
      </c>
      <c r="G623" s="0">
        <v>58</v>
      </c>
      <c r="H623" s="24">
        <v>0</v>
      </c>
      <c r="I623" s="7">
        <v>1</v>
      </c>
      <c r="J623" s="0">
        <v>0</v>
      </c>
      <c r="K623" s="24">
        <v>2</v>
      </c>
      <c r="L623" s="0">
        <v>0</v>
      </c>
      <c r="M623" s="0">
        <v>0</v>
      </c>
      <c r="N623" s="24">
        <v>0</v>
      </c>
      <c r="O623" s="7">
        <v>0</v>
      </c>
      <c r="P623" s="44">
        <v>0</v>
      </c>
      <c r="Q623" s="24">
        <v>0</v>
      </c>
    </row>
    <row r="624">
      <c r="B624" s="7" t="s">
        <v>16967</v>
      </c>
      <c r="C624" s="27">
        <v>3</v>
      </c>
      <c r="D624" s="7">
        <v>3</v>
      </c>
      <c r="E624" s="27">
        <v>0</v>
      </c>
      <c r="F624" s="27">
        <v>0</v>
      </c>
      <c r="G624" s="0">
        <v>23</v>
      </c>
      <c r="H624" s="24">
        <v>0</v>
      </c>
      <c r="I624" s="7">
        <v>3</v>
      </c>
      <c r="J624" s="0">
        <v>0</v>
      </c>
      <c r="K624" s="24">
        <v>0</v>
      </c>
      <c r="L624" s="0">
        <v>0</v>
      </c>
      <c r="M624" s="0">
        <v>0</v>
      </c>
      <c r="N624" s="24">
        <v>0</v>
      </c>
      <c r="O624" s="7">
        <v>0</v>
      </c>
      <c r="P624" s="44">
        <v>0</v>
      </c>
      <c r="Q624" s="24">
        <v>0</v>
      </c>
    </row>
    <row r="625">
      <c r="B625" s="7" t="s">
        <v>16968</v>
      </c>
      <c r="C625" s="27">
        <v>3</v>
      </c>
      <c r="D625" s="7">
        <v>2</v>
      </c>
      <c r="E625" s="27">
        <v>0</v>
      </c>
      <c r="F625" s="27">
        <v>1</v>
      </c>
      <c r="G625" s="0">
        <v>8</v>
      </c>
      <c r="H625" s="24">
        <v>0</v>
      </c>
      <c r="I625" s="7">
        <v>2</v>
      </c>
      <c r="J625" s="0">
        <v>0</v>
      </c>
      <c r="K625" s="24">
        <v>1</v>
      </c>
      <c r="L625" s="0">
        <v>0</v>
      </c>
      <c r="M625" s="0">
        <v>0</v>
      </c>
      <c r="N625" s="24">
        <v>0</v>
      </c>
      <c r="O625" s="7">
        <v>0</v>
      </c>
      <c r="P625" s="44">
        <v>0</v>
      </c>
      <c r="Q625" s="24">
        <v>0</v>
      </c>
    </row>
    <row r="626">
      <c r="B626" s="7" t="s">
        <v>16969</v>
      </c>
      <c r="C626" s="27">
        <v>3</v>
      </c>
      <c r="D626" s="7">
        <v>0</v>
      </c>
      <c r="E626" s="27">
        <v>2</v>
      </c>
      <c r="F626" s="27">
        <v>1</v>
      </c>
      <c r="G626" s="0">
        <v>22</v>
      </c>
      <c r="H626" s="24">
        <v>0</v>
      </c>
      <c r="I626" s="7">
        <v>0</v>
      </c>
      <c r="J626" s="0">
        <v>2</v>
      </c>
      <c r="K626" s="24">
        <v>1</v>
      </c>
      <c r="L626" s="0">
        <v>0</v>
      </c>
      <c r="M626" s="0">
        <v>0</v>
      </c>
      <c r="N626" s="24">
        <v>0</v>
      </c>
      <c r="O626" s="7">
        <v>0</v>
      </c>
      <c r="P626" s="44">
        <v>0</v>
      </c>
      <c r="Q626" s="24">
        <v>0</v>
      </c>
    </row>
    <row r="627">
      <c r="B627" s="7" t="s">
        <v>16970</v>
      </c>
      <c r="C627" s="27">
        <v>3</v>
      </c>
      <c r="D627" s="7">
        <v>1</v>
      </c>
      <c r="E627" s="27">
        <v>0</v>
      </c>
      <c r="F627" s="27">
        <v>2</v>
      </c>
      <c r="G627" s="0">
        <v>37</v>
      </c>
      <c r="H627" s="24">
        <v>0</v>
      </c>
      <c r="I627" s="7">
        <v>1</v>
      </c>
      <c r="J627" s="0">
        <v>0</v>
      </c>
      <c r="K627" s="24">
        <v>2</v>
      </c>
      <c r="L627" s="0">
        <v>0</v>
      </c>
      <c r="M627" s="0">
        <v>0</v>
      </c>
      <c r="N627" s="24">
        <v>0</v>
      </c>
      <c r="O627" s="7">
        <v>0</v>
      </c>
      <c r="P627" s="44">
        <v>0</v>
      </c>
      <c r="Q627" s="24">
        <v>0</v>
      </c>
    </row>
    <row r="628">
      <c r="B628" s="7" t="s">
        <v>16971</v>
      </c>
      <c r="C628" s="27">
        <v>3</v>
      </c>
      <c r="D628" s="7">
        <v>1</v>
      </c>
      <c r="E628" s="27">
        <v>1</v>
      </c>
      <c r="F628" s="27">
        <v>1</v>
      </c>
      <c r="G628" s="0">
        <v>5</v>
      </c>
      <c r="H628" s="24">
        <v>0</v>
      </c>
      <c r="I628" s="7">
        <v>1</v>
      </c>
      <c r="J628" s="0">
        <v>0</v>
      </c>
      <c r="K628" s="24">
        <v>1</v>
      </c>
      <c r="L628" s="0">
        <v>0</v>
      </c>
      <c r="M628" s="0">
        <v>0</v>
      </c>
      <c r="N628" s="24">
        <v>0</v>
      </c>
      <c r="O628" s="7">
        <v>0</v>
      </c>
      <c r="P628" s="44">
        <v>1</v>
      </c>
      <c r="Q628" s="24">
        <v>0</v>
      </c>
    </row>
    <row r="629">
      <c r="B629" s="7" t="s">
        <v>16972</v>
      </c>
      <c r="C629" s="27">
        <v>3</v>
      </c>
      <c r="D629" s="7">
        <v>3</v>
      </c>
      <c r="E629" s="27">
        <v>0</v>
      </c>
      <c r="F629" s="27">
        <v>0</v>
      </c>
      <c r="G629" s="0">
        <v>20</v>
      </c>
      <c r="H629" s="24">
        <v>0</v>
      </c>
      <c r="I629" s="7">
        <v>3</v>
      </c>
      <c r="J629" s="0">
        <v>0</v>
      </c>
      <c r="K629" s="24">
        <v>0</v>
      </c>
      <c r="L629" s="0">
        <v>0</v>
      </c>
      <c r="M629" s="0">
        <v>0</v>
      </c>
      <c r="N629" s="24">
        <v>0</v>
      </c>
      <c r="O629" s="7">
        <v>0</v>
      </c>
      <c r="P629" s="44">
        <v>0</v>
      </c>
      <c r="Q629" s="24">
        <v>0</v>
      </c>
    </row>
    <row r="630">
      <c r="B630" s="7" t="s">
        <v>16973</v>
      </c>
      <c r="C630" s="27">
        <v>3</v>
      </c>
      <c r="D630" s="7">
        <v>2</v>
      </c>
      <c r="E630" s="27">
        <v>0</v>
      </c>
      <c r="F630" s="27">
        <v>1</v>
      </c>
      <c r="G630" s="0">
        <v>13</v>
      </c>
      <c r="H630" s="24">
        <v>0</v>
      </c>
      <c r="I630" s="7">
        <v>2</v>
      </c>
      <c r="J630" s="0">
        <v>0</v>
      </c>
      <c r="K630" s="24">
        <v>1</v>
      </c>
      <c r="L630" s="0">
        <v>0</v>
      </c>
      <c r="M630" s="0">
        <v>0</v>
      </c>
      <c r="N630" s="24">
        <v>0</v>
      </c>
      <c r="O630" s="7">
        <v>0</v>
      </c>
      <c r="P630" s="44">
        <v>0</v>
      </c>
      <c r="Q630" s="24">
        <v>0</v>
      </c>
    </row>
    <row r="631">
      <c r="B631" s="7" t="s">
        <v>16974</v>
      </c>
      <c r="C631" s="27">
        <v>3</v>
      </c>
      <c r="D631" s="7">
        <v>2</v>
      </c>
      <c r="E631" s="27">
        <v>0</v>
      </c>
      <c r="F631" s="27">
        <v>1</v>
      </c>
      <c r="G631" s="0">
        <v>193</v>
      </c>
      <c r="H631" s="24">
        <v>0</v>
      </c>
      <c r="I631" s="7">
        <v>2</v>
      </c>
      <c r="J631" s="0">
        <v>0</v>
      </c>
      <c r="K631" s="24">
        <v>1</v>
      </c>
      <c r="L631" s="0">
        <v>0</v>
      </c>
      <c r="M631" s="0">
        <v>0</v>
      </c>
      <c r="N631" s="24">
        <v>0</v>
      </c>
      <c r="O631" s="7">
        <v>0</v>
      </c>
      <c r="P631" s="44">
        <v>0</v>
      </c>
      <c r="Q631" s="24">
        <v>0</v>
      </c>
    </row>
    <row r="632">
      <c r="B632" s="7" t="s">
        <v>16975</v>
      </c>
      <c r="C632" s="27">
        <v>3</v>
      </c>
      <c r="D632" s="7">
        <v>2</v>
      </c>
      <c r="E632" s="27">
        <v>0</v>
      </c>
      <c r="F632" s="27">
        <v>1</v>
      </c>
      <c r="G632" s="0">
        <v>4</v>
      </c>
      <c r="H632" s="24">
        <v>0</v>
      </c>
      <c r="I632" s="7">
        <v>2</v>
      </c>
      <c r="J632" s="0">
        <v>0</v>
      </c>
      <c r="K632" s="24">
        <v>1</v>
      </c>
      <c r="L632" s="0">
        <v>0</v>
      </c>
      <c r="M632" s="0">
        <v>0</v>
      </c>
      <c r="N632" s="24">
        <v>0</v>
      </c>
      <c r="O632" s="7">
        <v>0</v>
      </c>
      <c r="P632" s="44">
        <v>0</v>
      </c>
      <c r="Q632" s="24">
        <v>0</v>
      </c>
    </row>
    <row r="633">
      <c r="B633" s="7" t="s">
        <v>16976</v>
      </c>
      <c r="C633" s="27">
        <v>3</v>
      </c>
      <c r="D633" s="7">
        <v>3</v>
      </c>
      <c r="E633" s="27">
        <v>0</v>
      </c>
      <c r="F633" s="27">
        <v>0</v>
      </c>
      <c r="G633" s="0">
        <v>14</v>
      </c>
      <c r="H633" s="24">
        <v>0</v>
      </c>
      <c r="I633" s="7">
        <v>3</v>
      </c>
      <c r="J633" s="0">
        <v>0</v>
      </c>
      <c r="K633" s="24">
        <v>0</v>
      </c>
      <c r="L633" s="0">
        <v>0</v>
      </c>
      <c r="M633" s="0">
        <v>0</v>
      </c>
      <c r="N633" s="24">
        <v>0</v>
      </c>
      <c r="O633" s="7">
        <v>0</v>
      </c>
      <c r="P633" s="44">
        <v>0</v>
      </c>
      <c r="Q633" s="24">
        <v>0</v>
      </c>
    </row>
    <row r="634">
      <c r="B634" s="7" t="s">
        <v>16977</v>
      </c>
      <c r="C634" s="27">
        <v>3</v>
      </c>
      <c r="D634" s="7">
        <v>0</v>
      </c>
      <c r="E634" s="27">
        <v>1</v>
      </c>
      <c r="F634" s="27">
        <v>2</v>
      </c>
      <c r="G634" s="0">
        <v>1</v>
      </c>
      <c r="H634" s="24">
        <v>0</v>
      </c>
      <c r="I634" s="7">
        <v>0</v>
      </c>
      <c r="J634" s="0">
        <v>1</v>
      </c>
      <c r="K634" s="24">
        <v>2</v>
      </c>
      <c r="L634" s="0">
        <v>0</v>
      </c>
      <c r="M634" s="0">
        <v>0</v>
      </c>
      <c r="N634" s="24">
        <v>0</v>
      </c>
      <c r="O634" s="7">
        <v>0</v>
      </c>
      <c r="P634" s="44">
        <v>0</v>
      </c>
      <c r="Q634" s="24">
        <v>0</v>
      </c>
    </row>
    <row r="635">
      <c r="B635" s="7" t="s">
        <v>16978</v>
      </c>
      <c r="C635" s="27">
        <v>3</v>
      </c>
      <c r="D635" s="7">
        <v>0</v>
      </c>
      <c r="E635" s="27">
        <v>0</v>
      </c>
      <c r="F635" s="27">
        <v>3</v>
      </c>
      <c r="G635" s="0">
        <v>17</v>
      </c>
      <c r="H635" s="24">
        <v>0</v>
      </c>
      <c r="I635" s="7">
        <v>0</v>
      </c>
      <c r="J635" s="0">
        <v>0</v>
      </c>
      <c r="K635" s="24">
        <v>3</v>
      </c>
      <c r="L635" s="0">
        <v>0</v>
      </c>
      <c r="M635" s="0">
        <v>0</v>
      </c>
      <c r="N635" s="24">
        <v>0</v>
      </c>
      <c r="O635" s="7">
        <v>0</v>
      </c>
      <c r="P635" s="44">
        <v>0</v>
      </c>
      <c r="Q635" s="24">
        <v>0</v>
      </c>
    </row>
    <row r="636">
      <c r="B636" s="7" t="s">
        <v>16979</v>
      </c>
      <c r="C636" s="27">
        <v>3</v>
      </c>
      <c r="D636" s="7">
        <v>1</v>
      </c>
      <c r="E636" s="27">
        <v>0</v>
      </c>
      <c r="F636" s="27">
        <v>2</v>
      </c>
      <c r="G636" s="0">
        <v>7</v>
      </c>
      <c r="H636" s="24">
        <v>0</v>
      </c>
      <c r="I636" s="7">
        <v>1</v>
      </c>
      <c r="J636" s="0">
        <v>0</v>
      </c>
      <c r="K636" s="24">
        <v>2</v>
      </c>
      <c r="L636" s="0">
        <v>0</v>
      </c>
      <c r="M636" s="0">
        <v>0</v>
      </c>
      <c r="N636" s="24">
        <v>0</v>
      </c>
      <c r="O636" s="7">
        <v>0</v>
      </c>
      <c r="P636" s="44">
        <v>0</v>
      </c>
      <c r="Q636" s="24">
        <v>0</v>
      </c>
    </row>
    <row r="637">
      <c r="B637" s="7" t="s">
        <v>16980</v>
      </c>
      <c r="C637" s="27">
        <v>3</v>
      </c>
      <c r="D637" s="7">
        <v>2</v>
      </c>
      <c r="E637" s="27">
        <v>0</v>
      </c>
      <c r="F637" s="27">
        <v>1</v>
      </c>
      <c r="G637" s="0">
        <v>7</v>
      </c>
      <c r="H637" s="24">
        <v>0</v>
      </c>
      <c r="I637" s="7">
        <v>2</v>
      </c>
      <c r="J637" s="0">
        <v>0</v>
      </c>
      <c r="K637" s="24">
        <v>1</v>
      </c>
      <c r="L637" s="0">
        <v>0</v>
      </c>
      <c r="M637" s="0">
        <v>0</v>
      </c>
      <c r="N637" s="24">
        <v>0</v>
      </c>
      <c r="O637" s="7">
        <v>0</v>
      </c>
      <c r="P637" s="44">
        <v>0</v>
      </c>
      <c r="Q637" s="24">
        <v>0</v>
      </c>
    </row>
    <row r="638">
      <c r="B638" s="7" t="s">
        <v>16981</v>
      </c>
      <c r="C638" s="27">
        <v>3</v>
      </c>
      <c r="D638" s="7">
        <v>2</v>
      </c>
      <c r="E638" s="27">
        <v>0</v>
      </c>
      <c r="F638" s="27">
        <v>1</v>
      </c>
      <c r="G638" s="0">
        <v>10</v>
      </c>
      <c r="H638" s="24">
        <v>0</v>
      </c>
      <c r="I638" s="7">
        <v>2</v>
      </c>
      <c r="J638" s="0">
        <v>0</v>
      </c>
      <c r="K638" s="24">
        <v>1</v>
      </c>
      <c r="L638" s="0">
        <v>0</v>
      </c>
      <c r="M638" s="0">
        <v>0</v>
      </c>
      <c r="N638" s="24">
        <v>0</v>
      </c>
      <c r="O638" s="7">
        <v>0</v>
      </c>
      <c r="P638" s="44">
        <v>0</v>
      </c>
      <c r="Q638" s="24">
        <v>0</v>
      </c>
    </row>
    <row r="639">
      <c r="B639" s="7" t="s">
        <v>16982</v>
      </c>
      <c r="C639" s="27">
        <v>3</v>
      </c>
      <c r="D639" s="7">
        <v>1</v>
      </c>
      <c r="E639" s="27">
        <v>0</v>
      </c>
      <c r="F639" s="27">
        <v>2</v>
      </c>
      <c r="G639" s="0">
        <v>43</v>
      </c>
      <c r="H639" s="24">
        <v>0</v>
      </c>
      <c r="I639" s="7">
        <v>1</v>
      </c>
      <c r="J639" s="0">
        <v>0</v>
      </c>
      <c r="K639" s="24">
        <v>2</v>
      </c>
      <c r="L639" s="0">
        <v>0</v>
      </c>
      <c r="M639" s="0">
        <v>0</v>
      </c>
      <c r="N639" s="24">
        <v>0</v>
      </c>
      <c r="O639" s="7">
        <v>0</v>
      </c>
      <c r="P639" s="44">
        <v>0</v>
      </c>
      <c r="Q639" s="24">
        <v>0</v>
      </c>
    </row>
    <row r="640">
      <c r="B640" s="7" t="s">
        <v>16983</v>
      </c>
      <c r="C640" s="27">
        <v>3</v>
      </c>
      <c r="D640" s="7">
        <v>2</v>
      </c>
      <c r="E640" s="27">
        <v>0</v>
      </c>
      <c r="F640" s="27">
        <v>1</v>
      </c>
      <c r="G640" s="0">
        <v>32</v>
      </c>
      <c r="H640" s="24">
        <v>0</v>
      </c>
      <c r="I640" s="7">
        <v>2</v>
      </c>
      <c r="J640" s="0">
        <v>0</v>
      </c>
      <c r="K640" s="24">
        <v>1</v>
      </c>
      <c r="L640" s="0">
        <v>0</v>
      </c>
      <c r="M640" s="0">
        <v>0</v>
      </c>
      <c r="N640" s="24">
        <v>0</v>
      </c>
      <c r="O640" s="7">
        <v>0</v>
      </c>
      <c r="P640" s="44">
        <v>0</v>
      </c>
      <c r="Q640" s="24">
        <v>0</v>
      </c>
    </row>
    <row r="641">
      <c r="B641" s="7" t="s">
        <v>16984</v>
      </c>
      <c r="C641" s="27">
        <v>3</v>
      </c>
      <c r="D641" s="7">
        <v>0</v>
      </c>
      <c r="E641" s="27">
        <v>0</v>
      </c>
      <c r="F641" s="27">
        <v>3</v>
      </c>
      <c r="G641" s="0">
        <v>6</v>
      </c>
      <c r="H641" s="24">
        <v>0</v>
      </c>
      <c r="I641" s="7">
        <v>0</v>
      </c>
      <c r="J641" s="0">
        <v>0</v>
      </c>
      <c r="K641" s="24">
        <v>3</v>
      </c>
      <c r="L641" s="0">
        <v>0</v>
      </c>
      <c r="M641" s="0">
        <v>0</v>
      </c>
      <c r="N641" s="24">
        <v>0</v>
      </c>
      <c r="O641" s="7">
        <v>0</v>
      </c>
      <c r="P641" s="44">
        <v>0</v>
      </c>
      <c r="Q641" s="24">
        <v>0</v>
      </c>
    </row>
    <row r="642">
      <c r="B642" s="7" t="s">
        <v>16985</v>
      </c>
      <c r="C642" s="27">
        <v>3</v>
      </c>
      <c r="D642" s="7">
        <v>0</v>
      </c>
      <c r="E642" s="27">
        <v>0</v>
      </c>
      <c r="F642" s="27">
        <v>3</v>
      </c>
      <c r="G642" s="0">
        <v>11</v>
      </c>
      <c r="H642" s="24">
        <v>0</v>
      </c>
      <c r="I642" s="7">
        <v>0</v>
      </c>
      <c r="J642" s="0">
        <v>0</v>
      </c>
      <c r="K642" s="24">
        <v>3</v>
      </c>
      <c r="L642" s="0">
        <v>0</v>
      </c>
      <c r="M642" s="0">
        <v>0</v>
      </c>
      <c r="N642" s="24">
        <v>0</v>
      </c>
      <c r="O642" s="7">
        <v>0</v>
      </c>
      <c r="P642" s="44">
        <v>0</v>
      </c>
      <c r="Q642" s="24">
        <v>0</v>
      </c>
    </row>
    <row r="643">
      <c r="B643" s="7" t="s">
        <v>16986</v>
      </c>
      <c r="C643" s="27">
        <v>3</v>
      </c>
      <c r="D643" s="7">
        <v>1</v>
      </c>
      <c r="E643" s="27">
        <v>0</v>
      </c>
      <c r="F643" s="27">
        <v>2</v>
      </c>
      <c r="G643" s="0">
        <v>426</v>
      </c>
      <c r="H643" s="24">
        <v>0</v>
      </c>
      <c r="I643" s="7">
        <v>1</v>
      </c>
      <c r="J643" s="0">
        <v>0</v>
      </c>
      <c r="K643" s="24">
        <v>2</v>
      </c>
      <c r="L643" s="0">
        <v>0</v>
      </c>
      <c r="M643" s="0">
        <v>0</v>
      </c>
      <c r="N643" s="24">
        <v>0</v>
      </c>
      <c r="O643" s="7">
        <v>0</v>
      </c>
      <c r="P643" s="44">
        <v>0</v>
      </c>
      <c r="Q643" s="24">
        <v>0</v>
      </c>
    </row>
    <row r="644">
      <c r="B644" s="7" t="s">
        <v>16987</v>
      </c>
      <c r="C644" s="27">
        <v>3</v>
      </c>
      <c r="D644" s="7">
        <v>1</v>
      </c>
      <c r="E644" s="27">
        <v>1</v>
      </c>
      <c r="F644" s="27">
        <v>1</v>
      </c>
      <c r="G644" s="0">
        <v>4950</v>
      </c>
      <c r="H644" s="24">
        <v>1</v>
      </c>
      <c r="I644" s="7">
        <v>1</v>
      </c>
      <c r="J644" s="0">
        <v>1</v>
      </c>
      <c r="K644" s="24">
        <v>1</v>
      </c>
      <c r="L644" s="0">
        <v>0</v>
      </c>
      <c r="M644" s="0">
        <v>0</v>
      </c>
      <c r="N644" s="24">
        <v>0</v>
      </c>
      <c r="O644" s="7">
        <v>0</v>
      </c>
      <c r="P644" s="44">
        <v>0</v>
      </c>
      <c r="Q644" s="24">
        <v>0</v>
      </c>
    </row>
    <row r="645">
      <c r="B645" s="7" t="s">
        <v>16988</v>
      </c>
      <c r="C645" s="27">
        <v>3</v>
      </c>
      <c r="D645" s="7">
        <v>2</v>
      </c>
      <c r="E645" s="27">
        <v>0</v>
      </c>
      <c r="F645" s="27">
        <v>1</v>
      </c>
      <c r="G645" s="0">
        <v>6</v>
      </c>
      <c r="H645" s="24">
        <v>0</v>
      </c>
      <c r="I645" s="7">
        <v>2</v>
      </c>
      <c r="J645" s="0">
        <v>0</v>
      </c>
      <c r="K645" s="24">
        <v>1</v>
      </c>
      <c r="L645" s="0">
        <v>0</v>
      </c>
      <c r="M645" s="0">
        <v>0</v>
      </c>
      <c r="N645" s="24">
        <v>0</v>
      </c>
      <c r="O645" s="7">
        <v>0</v>
      </c>
      <c r="P645" s="44">
        <v>0</v>
      </c>
      <c r="Q645" s="24">
        <v>0</v>
      </c>
    </row>
    <row r="646">
      <c r="B646" s="7" t="s">
        <v>16989</v>
      </c>
      <c r="C646" s="27">
        <v>3</v>
      </c>
      <c r="D646" s="7">
        <v>1</v>
      </c>
      <c r="E646" s="27">
        <v>1</v>
      </c>
      <c r="F646" s="27">
        <v>1</v>
      </c>
      <c r="G646" s="0">
        <v>9</v>
      </c>
      <c r="H646" s="24">
        <v>0</v>
      </c>
      <c r="I646" s="7">
        <v>1</v>
      </c>
      <c r="J646" s="0">
        <v>0</v>
      </c>
      <c r="K646" s="24">
        <v>1</v>
      </c>
      <c r="L646" s="0">
        <v>0</v>
      </c>
      <c r="M646" s="0">
        <v>1</v>
      </c>
      <c r="N646" s="24">
        <v>0</v>
      </c>
      <c r="O646" s="7">
        <v>0</v>
      </c>
      <c r="P646" s="44">
        <v>0</v>
      </c>
      <c r="Q646" s="24">
        <v>0</v>
      </c>
    </row>
    <row r="647">
      <c r="B647" s="7" t="s">
        <v>16990</v>
      </c>
      <c r="C647" s="27">
        <v>3</v>
      </c>
      <c r="D647" s="7">
        <v>1</v>
      </c>
      <c r="E647" s="27">
        <v>0</v>
      </c>
      <c r="F647" s="27">
        <v>2</v>
      </c>
      <c r="G647" s="0">
        <v>99</v>
      </c>
      <c r="H647" s="24">
        <v>0</v>
      </c>
      <c r="I647" s="7">
        <v>1</v>
      </c>
      <c r="J647" s="0">
        <v>0</v>
      </c>
      <c r="K647" s="24">
        <v>2</v>
      </c>
      <c r="L647" s="0">
        <v>0</v>
      </c>
      <c r="M647" s="0">
        <v>0</v>
      </c>
      <c r="N647" s="24">
        <v>0</v>
      </c>
      <c r="O647" s="7">
        <v>0</v>
      </c>
      <c r="P647" s="44">
        <v>0</v>
      </c>
      <c r="Q647" s="24">
        <v>0</v>
      </c>
    </row>
    <row r="648">
      <c r="B648" s="7" t="s">
        <v>16991</v>
      </c>
      <c r="C648" s="27">
        <v>3</v>
      </c>
      <c r="D648" s="7">
        <v>1</v>
      </c>
      <c r="E648" s="27">
        <v>0</v>
      </c>
      <c r="F648" s="27">
        <v>2</v>
      </c>
      <c r="G648" s="0">
        <v>22</v>
      </c>
      <c r="H648" s="24">
        <v>0</v>
      </c>
      <c r="I648" s="7">
        <v>1</v>
      </c>
      <c r="J648" s="0">
        <v>0</v>
      </c>
      <c r="K648" s="24">
        <v>2</v>
      </c>
      <c r="L648" s="0">
        <v>0</v>
      </c>
      <c r="M648" s="0">
        <v>0</v>
      </c>
      <c r="N648" s="24">
        <v>0</v>
      </c>
      <c r="O648" s="7">
        <v>0</v>
      </c>
      <c r="P648" s="44">
        <v>0</v>
      </c>
      <c r="Q648" s="24">
        <v>0</v>
      </c>
    </row>
    <row r="649">
      <c r="B649" s="7" t="s">
        <v>16992</v>
      </c>
      <c r="C649" s="27">
        <v>3</v>
      </c>
      <c r="D649" s="7">
        <v>1</v>
      </c>
      <c r="E649" s="27">
        <v>0</v>
      </c>
      <c r="F649" s="27">
        <v>2</v>
      </c>
      <c r="G649" s="0">
        <v>70</v>
      </c>
      <c r="H649" s="24">
        <v>0</v>
      </c>
      <c r="I649" s="7">
        <v>1</v>
      </c>
      <c r="J649" s="0">
        <v>0</v>
      </c>
      <c r="K649" s="24">
        <v>2</v>
      </c>
      <c r="L649" s="0">
        <v>0</v>
      </c>
      <c r="M649" s="0">
        <v>0</v>
      </c>
      <c r="N649" s="24">
        <v>0</v>
      </c>
      <c r="O649" s="7">
        <v>0</v>
      </c>
      <c r="P649" s="44">
        <v>0</v>
      </c>
      <c r="Q649" s="24">
        <v>0</v>
      </c>
    </row>
    <row r="650">
      <c r="B650" s="7" t="s">
        <v>16993</v>
      </c>
      <c r="C650" s="27">
        <v>3</v>
      </c>
      <c r="D650" s="7">
        <v>1</v>
      </c>
      <c r="E650" s="27">
        <v>0</v>
      </c>
      <c r="F650" s="27">
        <v>2</v>
      </c>
      <c r="G650" s="0">
        <v>8</v>
      </c>
      <c r="H650" s="24">
        <v>0</v>
      </c>
      <c r="I650" s="7">
        <v>1</v>
      </c>
      <c r="J650" s="0">
        <v>0</v>
      </c>
      <c r="K650" s="24">
        <v>2</v>
      </c>
      <c r="L650" s="0">
        <v>0</v>
      </c>
      <c r="M650" s="0">
        <v>0</v>
      </c>
      <c r="N650" s="24">
        <v>0</v>
      </c>
      <c r="O650" s="7">
        <v>0</v>
      </c>
      <c r="P650" s="44">
        <v>0</v>
      </c>
      <c r="Q650" s="24">
        <v>0</v>
      </c>
    </row>
    <row r="651">
      <c r="B651" s="7" t="s">
        <v>16994</v>
      </c>
      <c r="C651" s="27">
        <v>3</v>
      </c>
      <c r="D651" s="7">
        <v>1</v>
      </c>
      <c r="E651" s="27">
        <v>1</v>
      </c>
      <c r="F651" s="27">
        <v>1</v>
      </c>
      <c r="G651" s="0">
        <v>3</v>
      </c>
      <c r="H651" s="24">
        <v>0</v>
      </c>
      <c r="I651" s="7">
        <v>1</v>
      </c>
      <c r="J651" s="0">
        <v>1</v>
      </c>
      <c r="K651" s="24">
        <v>1</v>
      </c>
      <c r="L651" s="0">
        <v>0</v>
      </c>
      <c r="M651" s="0">
        <v>0</v>
      </c>
      <c r="N651" s="24">
        <v>0</v>
      </c>
      <c r="O651" s="7">
        <v>0</v>
      </c>
      <c r="P651" s="44">
        <v>0</v>
      </c>
      <c r="Q651" s="24">
        <v>0</v>
      </c>
    </row>
    <row r="652">
      <c r="B652" s="7" t="s">
        <v>16995</v>
      </c>
      <c r="C652" s="27">
        <v>3</v>
      </c>
      <c r="D652" s="7">
        <v>3</v>
      </c>
      <c r="E652" s="27">
        <v>0</v>
      </c>
      <c r="F652" s="27">
        <v>0</v>
      </c>
      <c r="G652" s="0">
        <v>16</v>
      </c>
      <c r="H652" s="24">
        <v>0</v>
      </c>
      <c r="I652" s="7">
        <v>3</v>
      </c>
      <c r="J652" s="0">
        <v>0</v>
      </c>
      <c r="K652" s="24">
        <v>0</v>
      </c>
      <c r="L652" s="0">
        <v>0</v>
      </c>
      <c r="M652" s="0">
        <v>0</v>
      </c>
      <c r="N652" s="24">
        <v>0</v>
      </c>
      <c r="O652" s="7">
        <v>0</v>
      </c>
      <c r="P652" s="44">
        <v>0</v>
      </c>
      <c r="Q652" s="24">
        <v>0</v>
      </c>
    </row>
    <row r="653">
      <c r="B653" s="7" t="s">
        <v>16996</v>
      </c>
      <c r="C653" s="27">
        <v>3</v>
      </c>
      <c r="D653" s="7">
        <v>0</v>
      </c>
      <c r="E653" s="27">
        <v>0</v>
      </c>
      <c r="F653" s="27">
        <v>3</v>
      </c>
      <c r="G653" s="0">
        <v>10</v>
      </c>
      <c r="H653" s="24">
        <v>0</v>
      </c>
      <c r="I653" s="7">
        <v>0</v>
      </c>
      <c r="J653" s="0">
        <v>0</v>
      </c>
      <c r="K653" s="24">
        <v>3</v>
      </c>
      <c r="L653" s="0">
        <v>0</v>
      </c>
      <c r="M653" s="0">
        <v>0</v>
      </c>
      <c r="N653" s="24">
        <v>0</v>
      </c>
      <c r="O653" s="7">
        <v>0</v>
      </c>
      <c r="P653" s="44">
        <v>0</v>
      </c>
      <c r="Q653" s="24">
        <v>0</v>
      </c>
    </row>
    <row r="654">
      <c r="B654" s="7" t="s">
        <v>16997</v>
      </c>
      <c r="C654" s="27">
        <v>3</v>
      </c>
      <c r="D654" s="7">
        <v>3</v>
      </c>
      <c r="E654" s="27">
        <v>0</v>
      </c>
      <c r="F654" s="27">
        <v>0</v>
      </c>
      <c r="G654" s="0">
        <v>93</v>
      </c>
      <c r="H654" s="24">
        <v>0</v>
      </c>
      <c r="I654" s="7">
        <v>3</v>
      </c>
      <c r="J654" s="0">
        <v>0</v>
      </c>
      <c r="K654" s="24">
        <v>0</v>
      </c>
      <c r="L654" s="0">
        <v>0</v>
      </c>
      <c r="M654" s="0">
        <v>0</v>
      </c>
      <c r="N654" s="24">
        <v>0</v>
      </c>
      <c r="O654" s="7">
        <v>0</v>
      </c>
      <c r="P654" s="44">
        <v>0</v>
      </c>
      <c r="Q654" s="24">
        <v>0</v>
      </c>
    </row>
    <row r="655">
      <c r="B655" s="7" t="s">
        <v>16998</v>
      </c>
      <c r="C655" s="27">
        <v>3</v>
      </c>
      <c r="D655" s="7">
        <v>3</v>
      </c>
      <c r="E655" s="27">
        <v>0</v>
      </c>
      <c r="F655" s="27">
        <v>0</v>
      </c>
      <c r="G655" s="0">
        <v>131</v>
      </c>
      <c r="H655" s="24">
        <v>0</v>
      </c>
      <c r="I655" s="7">
        <v>3</v>
      </c>
      <c r="J655" s="0">
        <v>0</v>
      </c>
      <c r="K655" s="24">
        <v>0</v>
      </c>
      <c r="L655" s="0">
        <v>0</v>
      </c>
      <c r="M655" s="0">
        <v>0</v>
      </c>
      <c r="N655" s="24">
        <v>0</v>
      </c>
      <c r="O655" s="7">
        <v>0</v>
      </c>
      <c r="P655" s="44">
        <v>0</v>
      </c>
      <c r="Q655" s="24">
        <v>0</v>
      </c>
    </row>
    <row r="656">
      <c r="B656" s="7" t="s">
        <v>16999</v>
      </c>
      <c r="C656" s="27">
        <v>3</v>
      </c>
      <c r="D656" s="7">
        <v>2</v>
      </c>
      <c r="E656" s="27">
        <v>0</v>
      </c>
      <c r="F656" s="27">
        <v>1</v>
      </c>
      <c r="G656" s="0">
        <v>27</v>
      </c>
      <c r="H656" s="24">
        <v>0</v>
      </c>
      <c r="I656" s="7">
        <v>2</v>
      </c>
      <c r="J656" s="0">
        <v>0</v>
      </c>
      <c r="K656" s="24">
        <v>1</v>
      </c>
      <c r="L656" s="0">
        <v>0</v>
      </c>
      <c r="M656" s="0">
        <v>0</v>
      </c>
      <c r="N656" s="24">
        <v>0</v>
      </c>
      <c r="O656" s="7">
        <v>0</v>
      </c>
      <c r="P656" s="44">
        <v>0</v>
      </c>
      <c r="Q656" s="24">
        <v>0</v>
      </c>
    </row>
    <row r="657">
      <c r="B657" s="7" t="s">
        <v>17000</v>
      </c>
      <c r="C657" s="27">
        <v>3</v>
      </c>
      <c r="D657" s="7">
        <v>1</v>
      </c>
      <c r="E657" s="27">
        <v>0</v>
      </c>
      <c r="F657" s="27">
        <v>2</v>
      </c>
      <c r="G657" s="0">
        <v>20</v>
      </c>
      <c r="H657" s="24">
        <v>0</v>
      </c>
      <c r="I657" s="7">
        <v>1</v>
      </c>
      <c r="J657" s="0">
        <v>0</v>
      </c>
      <c r="K657" s="24">
        <v>2</v>
      </c>
      <c r="L657" s="0">
        <v>0</v>
      </c>
      <c r="M657" s="0">
        <v>0</v>
      </c>
      <c r="N657" s="24">
        <v>0</v>
      </c>
      <c r="O657" s="7">
        <v>0</v>
      </c>
      <c r="P657" s="44">
        <v>0</v>
      </c>
      <c r="Q657" s="24">
        <v>0</v>
      </c>
    </row>
    <row r="658">
      <c r="B658" s="7" t="s">
        <v>17001</v>
      </c>
      <c r="C658" s="27">
        <v>3</v>
      </c>
      <c r="D658" s="7">
        <v>0</v>
      </c>
      <c r="E658" s="27">
        <v>0</v>
      </c>
      <c r="F658" s="27">
        <v>3</v>
      </c>
      <c r="G658" s="0">
        <v>3</v>
      </c>
      <c r="H658" s="24">
        <v>0</v>
      </c>
      <c r="I658" s="7">
        <v>0</v>
      </c>
      <c r="J658" s="0">
        <v>0</v>
      </c>
      <c r="K658" s="24">
        <v>3</v>
      </c>
      <c r="L658" s="0">
        <v>0</v>
      </c>
      <c r="M658" s="0">
        <v>0</v>
      </c>
      <c r="N658" s="24">
        <v>0</v>
      </c>
      <c r="O658" s="7">
        <v>0</v>
      </c>
      <c r="P658" s="44">
        <v>0</v>
      </c>
      <c r="Q658" s="24">
        <v>0</v>
      </c>
    </row>
    <row r="659">
      <c r="B659" s="7" t="s">
        <v>17002</v>
      </c>
      <c r="C659" s="27">
        <v>3</v>
      </c>
      <c r="D659" s="7">
        <v>1</v>
      </c>
      <c r="E659" s="27">
        <v>0</v>
      </c>
      <c r="F659" s="27">
        <v>2</v>
      </c>
      <c r="G659" s="0">
        <v>7</v>
      </c>
      <c r="H659" s="24">
        <v>0</v>
      </c>
      <c r="I659" s="7">
        <v>1</v>
      </c>
      <c r="J659" s="0">
        <v>0</v>
      </c>
      <c r="K659" s="24">
        <v>2</v>
      </c>
      <c r="L659" s="0">
        <v>0</v>
      </c>
      <c r="M659" s="0">
        <v>0</v>
      </c>
      <c r="N659" s="24">
        <v>0</v>
      </c>
      <c r="O659" s="7">
        <v>0</v>
      </c>
      <c r="P659" s="44">
        <v>0</v>
      </c>
      <c r="Q659" s="24">
        <v>0</v>
      </c>
    </row>
    <row r="660">
      <c r="B660" s="7" t="s">
        <v>17003</v>
      </c>
      <c r="C660" s="27">
        <v>3</v>
      </c>
      <c r="D660" s="7">
        <v>3</v>
      </c>
      <c r="E660" s="27">
        <v>0</v>
      </c>
      <c r="F660" s="27">
        <v>0</v>
      </c>
      <c r="G660" s="0">
        <v>10</v>
      </c>
      <c r="H660" s="24">
        <v>0</v>
      </c>
      <c r="I660" s="7">
        <v>3</v>
      </c>
      <c r="J660" s="0">
        <v>0</v>
      </c>
      <c r="K660" s="24">
        <v>0</v>
      </c>
      <c r="L660" s="0">
        <v>0</v>
      </c>
      <c r="M660" s="0">
        <v>0</v>
      </c>
      <c r="N660" s="24">
        <v>0</v>
      </c>
      <c r="O660" s="7">
        <v>0</v>
      </c>
      <c r="P660" s="44">
        <v>0</v>
      </c>
      <c r="Q660" s="24">
        <v>0</v>
      </c>
    </row>
    <row r="661">
      <c r="B661" s="7" t="s">
        <v>17004</v>
      </c>
      <c r="C661" s="27">
        <v>3</v>
      </c>
      <c r="D661" s="7">
        <v>3</v>
      </c>
      <c r="E661" s="27">
        <v>0</v>
      </c>
      <c r="F661" s="27">
        <v>0</v>
      </c>
      <c r="G661" s="0">
        <v>269</v>
      </c>
      <c r="H661" s="24">
        <v>0</v>
      </c>
      <c r="I661" s="7">
        <v>3</v>
      </c>
      <c r="J661" s="0">
        <v>0</v>
      </c>
      <c r="K661" s="24">
        <v>0</v>
      </c>
      <c r="L661" s="0">
        <v>0</v>
      </c>
      <c r="M661" s="0">
        <v>0</v>
      </c>
      <c r="N661" s="24">
        <v>0</v>
      </c>
      <c r="O661" s="7">
        <v>0</v>
      </c>
      <c r="P661" s="44">
        <v>0</v>
      </c>
      <c r="Q661" s="24">
        <v>0</v>
      </c>
    </row>
    <row r="662">
      <c r="B662" s="7" t="s">
        <v>17005</v>
      </c>
      <c r="C662" s="27">
        <v>3</v>
      </c>
      <c r="D662" s="7">
        <v>0</v>
      </c>
      <c r="E662" s="27">
        <v>2</v>
      </c>
      <c r="F662" s="27">
        <v>1</v>
      </c>
      <c r="G662" s="0">
        <v>16</v>
      </c>
      <c r="H662" s="24">
        <v>0</v>
      </c>
      <c r="I662" s="7">
        <v>0</v>
      </c>
      <c r="J662" s="0">
        <v>2</v>
      </c>
      <c r="K662" s="24">
        <v>1</v>
      </c>
      <c r="L662" s="0">
        <v>0</v>
      </c>
      <c r="M662" s="0">
        <v>0</v>
      </c>
      <c r="N662" s="24">
        <v>0</v>
      </c>
      <c r="O662" s="7">
        <v>0</v>
      </c>
      <c r="P662" s="44">
        <v>0</v>
      </c>
      <c r="Q662" s="24">
        <v>0</v>
      </c>
    </row>
    <row r="663">
      <c r="B663" s="7" t="s">
        <v>17006</v>
      </c>
      <c r="C663" s="27">
        <v>3</v>
      </c>
      <c r="D663" s="7">
        <v>0</v>
      </c>
      <c r="E663" s="27">
        <v>0</v>
      </c>
      <c r="F663" s="27">
        <v>3</v>
      </c>
      <c r="G663" s="0">
        <v>14</v>
      </c>
      <c r="H663" s="24">
        <v>0</v>
      </c>
      <c r="I663" s="7">
        <v>0</v>
      </c>
      <c r="J663" s="0">
        <v>0</v>
      </c>
      <c r="K663" s="24">
        <v>3</v>
      </c>
      <c r="L663" s="0">
        <v>0</v>
      </c>
      <c r="M663" s="0">
        <v>0</v>
      </c>
      <c r="N663" s="24">
        <v>0</v>
      </c>
      <c r="O663" s="7">
        <v>0</v>
      </c>
      <c r="P663" s="44">
        <v>0</v>
      </c>
      <c r="Q663" s="24">
        <v>0</v>
      </c>
    </row>
    <row r="664">
      <c r="B664" s="7" t="s">
        <v>17007</v>
      </c>
      <c r="C664" s="27">
        <v>3</v>
      </c>
      <c r="D664" s="7">
        <v>0</v>
      </c>
      <c r="E664" s="27">
        <v>3</v>
      </c>
      <c r="F664" s="27">
        <v>0</v>
      </c>
      <c r="G664" s="0">
        <v>6</v>
      </c>
      <c r="H664" s="24">
        <v>0</v>
      </c>
      <c r="I664" s="7">
        <v>0</v>
      </c>
      <c r="J664" s="0">
        <v>0</v>
      </c>
      <c r="K664" s="24">
        <v>0</v>
      </c>
      <c r="L664" s="0">
        <v>0</v>
      </c>
      <c r="M664" s="0">
        <v>3</v>
      </c>
      <c r="N664" s="24">
        <v>0</v>
      </c>
      <c r="O664" s="7">
        <v>0</v>
      </c>
      <c r="P664" s="44">
        <v>0</v>
      </c>
      <c r="Q664" s="24">
        <v>0</v>
      </c>
    </row>
    <row r="665">
      <c r="B665" s="7" t="s">
        <v>17008</v>
      </c>
      <c r="C665" s="27">
        <v>3</v>
      </c>
      <c r="D665" s="7">
        <v>2</v>
      </c>
      <c r="E665" s="27">
        <v>0</v>
      </c>
      <c r="F665" s="27">
        <v>1</v>
      </c>
      <c r="G665" s="0">
        <v>7</v>
      </c>
      <c r="H665" s="24">
        <v>0</v>
      </c>
      <c r="I665" s="7">
        <v>2</v>
      </c>
      <c r="J665" s="0">
        <v>0</v>
      </c>
      <c r="K665" s="24">
        <v>1</v>
      </c>
      <c r="L665" s="0">
        <v>0</v>
      </c>
      <c r="M665" s="0">
        <v>0</v>
      </c>
      <c r="N665" s="24">
        <v>0</v>
      </c>
      <c r="O665" s="7">
        <v>0</v>
      </c>
      <c r="P665" s="44">
        <v>0</v>
      </c>
      <c r="Q665" s="24">
        <v>0</v>
      </c>
    </row>
    <row r="666">
      <c r="B666" s="7" t="s">
        <v>17009</v>
      </c>
      <c r="C666" s="27">
        <v>3</v>
      </c>
      <c r="D666" s="7">
        <v>3</v>
      </c>
      <c r="E666" s="27">
        <v>0</v>
      </c>
      <c r="F666" s="27">
        <v>0</v>
      </c>
      <c r="G666" s="0">
        <v>5</v>
      </c>
      <c r="H666" s="24">
        <v>0</v>
      </c>
      <c r="I666" s="7">
        <v>3</v>
      </c>
      <c r="J666" s="0">
        <v>0</v>
      </c>
      <c r="K666" s="24">
        <v>0</v>
      </c>
      <c r="L666" s="0">
        <v>0</v>
      </c>
      <c r="M666" s="0">
        <v>0</v>
      </c>
      <c r="N666" s="24">
        <v>0</v>
      </c>
      <c r="O666" s="7">
        <v>0</v>
      </c>
      <c r="P666" s="44">
        <v>0</v>
      </c>
      <c r="Q666" s="24">
        <v>0</v>
      </c>
    </row>
    <row r="667">
      <c r="B667" s="7" t="s">
        <v>17010</v>
      </c>
      <c r="C667" s="27">
        <v>3</v>
      </c>
      <c r="D667" s="7">
        <v>2</v>
      </c>
      <c r="E667" s="27">
        <v>0</v>
      </c>
      <c r="F667" s="27">
        <v>1</v>
      </c>
      <c r="G667" s="0">
        <v>28</v>
      </c>
      <c r="H667" s="24">
        <v>0</v>
      </c>
      <c r="I667" s="7">
        <v>2</v>
      </c>
      <c r="J667" s="0">
        <v>0</v>
      </c>
      <c r="K667" s="24">
        <v>1</v>
      </c>
      <c r="L667" s="0">
        <v>0</v>
      </c>
      <c r="M667" s="0">
        <v>0</v>
      </c>
      <c r="N667" s="24">
        <v>0</v>
      </c>
      <c r="O667" s="7">
        <v>0</v>
      </c>
      <c r="P667" s="44">
        <v>0</v>
      </c>
      <c r="Q667" s="24">
        <v>0</v>
      </c>
    </row>
    <row r="668">
      <c r="B668" s="7" t="s">
        <v>17011</v>
      </c>
      <c r="C668" s="27">
        <v>3</v>
      </c>
      <c r="D668" s="7">
        <v>1</v>
      </c>
      <c r="E668" s="27">
        <v>0</v>
      </c>
      <c r="F668" s="27">
        <v>2</v>
      </c>
      <c r="G668" s="0">
        <v>16</v>
      </c>
      <c r="H668" s="24">
        <v>0</v>
      </c>
      <c r="I668" s="7">
        <v>1</v>
      </c>
      <c r="J668" s="0">
        <v>0</v>
      </c>
      <c r="K668" s="24">
        <v>2</v>
      </c>
      <c r="L668" s="0">
        <v>0</v>
      </c>
      <c r="M668" s="0">
        <v>0</v>
      </c>
      <c r="N668" s="24">
        <v>0</v>
      </c>
      <c r="O668" s="7">
        <v>0</v>
      </c>
      <c r="P668" s="44">
        <v>0</v>
      </c>
      <c r="Q668" s="24">
        <v>0</v>
      </c>
    </row>
    <row r="669">
      <c r="B669" s="7" t="s">
        <v>17012</v>
      </c>
      <c r="C669" s="27">
        <v>3</v>
      </c>
      <c r="D669" s="7">
        <v>1</v>
      </c>
      <c r="E669" s="27">
        <v>0</v>
      </c>
      <c r="F669" s="27">
        <v>2</v>
      </c>
      <c r="G669" s="0">
        <v>20</v>
      </c>
      <c r="H669" s="24">
        <v>0</v>
      </c>
      <c r="I669" s="7">
        <v>1</v>
      </c>
      <c r="J669" s="0">
        <v>0</v>
      </c>
      <c r="K669" s="24">
        <v>2</v>
      </c>
      <c r="L669" s="0">
        <v>0</v>
      </c>
      <c r="M669" s="0">
        <v>0</v>
      </c>
      <c r="N669" s="24">
        <v>0</v>
      </c>
      <c r="O669" s="7">
        <v>0</v>
      </c>
      <c r="P669" s="44">
        <v>0</v>
      </c>
      <c r="Q669" s="24">
        <v>0</v>
      </c>
    </row>
    <row r="670">
      <c r="B670" s="7" t="s">
        <v>17013</v>
      </c>
      <c r="C670" s="27">
        <v>3</v>
      </c>
      <c r="D670" s="7">
        <v>0</v>
      </c>
      <c r="E670" s="27">
        <v>0</v>
      </c>
      <c r="F670" s="27">
        <v>3</v>
      </c>
      <c r="G670" s="0">
        <v>7</v>
      </c>
      <c r="H670" s="24">
        <v>0</v>
      </c>
      <c r="I670" s="7">
        <v>0</v>
      </c>
      <c r="J670" s="0">
        <v>0</v>
      </c>
      <c r="K670" s="24">
        <v>3</v>
      </c>
      <c r="L670" s="0">
        <v>0</v>
      </c>
      <c r="M670" s="0">
        <v>0</v>
      </c>
      <c r="N670" s="24">
        <v>0</v>
      </c>
      <c r="O670" s="7">
        <v>0</v>
      </c>
      <c r="P670" s="44">
        <v>0</v>
      </c>
      <c r="Q670" s="24">
        <v>0</v>
      </c>
    </row>
    <row r="671">
      <c r="B671" s="7" t="s">
        <v>17014</v>
      </c>
      <c r="C671" s="27">
        <v>3</v>
      </c>
      <c r="D671" s="7">
        <v>0</v>
      </c>
      <c r="E671" s="27">
        <v>1</v>
      </c>
      <c r="F671" s="27">
        <v>2</v>
      </c>
      <c r="G671" s="0">
        <v>28</v>
      </c>
      <c r="H671" s="24">
        <v>0</v>
      </c>
      <c r="I671" s="7">
        <v>0</v>
      </c>
      <c r="J671" s="0">
        <v>1</v>
      </c>
      <c r="K671" s="24">
        <v>2</v>
      </c>
      <c r="L671" s="0">
        <v>0</v>
      </c>
      <c r="M671" s="0">
        <v>0</v>
      </c>
      <c r="N671" s="24">
        <v>0</v>
      </c>
      <c r="O671" s="7">
        <v>0</v>
      </c>
      <c r="P671" s="44">
        <v>0</v>
      </c>
      <c r="Q671" s="24">
        <v>0</v>
      </c>
    </row>
    <row r="672">
      <c r="B672" s="7" t="s">
        <v>17015</v>
      </c>
      <c r="C672" s="27">
        <v>3</v>
      </c>
      <c r="D672" s="7">
        <v>2</v>
      </c>
      <c r="E672" s="27">
        <v>0</v>
      </c>
      <c r="F672" s="27">
        <v>1</v>
      </c>
      <c r="G672" s="0">
        <v>30</v>
      </c>
      <c r="H672" s="24">
        <v>0</v>
      </c>
      <c r="I672" s="7">
        <v>2</v>
      </c>
      <c r="J672" s="0">
        <v>0</v>
      </c>
      <c r="K672" s="24">
        <v>1</v>
      </c>
      <c r="L672" s="0">
        <v>0</v>
      </c>
      <c r="M672" s="0">
        <v>0</v>
      </c>
      <c r="N672" s="24">
        <v>0</v>
      </c>
      <c r="O672" s="7">
        <v>0</v>
      </c>
      <c r="P672" s="44">
        <v>0</v>
      </c>
      <c r="Q672" s="24">
        <v>0</v>
      </c>
    </row>
    <row r="673">
      <c r="B673" s="7" t="s">
        <v>17016</v>
      </c>
      <c r="C673" s="27">
        <v>3</v>
      </c>
      <c r="D673" s="7">
        <v>1</v>
      </c>
      <c r="E673" s="27">
        <v>0</v>
      </c>
      <c r="F673" s="27">
        <v>2</v>
      </c>
      <c r="G673" s="0">
        <v>11</v>
      </c>
      <c r="H673" s="24">
        <v>0</v>
      </c>
      <c r="I673" s="7">
        <v>1</v>
      </c>
      <c r="J673" s="0">
        <v>0</v>
      </c>
      <c r="K673" s="24">
        <v>2</v>
      </c>
      <c r="L673" s="0">
        <v>0</v>
      </c>
      <c r="M673" s="0">
        <v>0</v>
      </c>
      <c r="N673" s="24">
        <v>0</v>
      </c>
      <c r="O673" s="7">
        <v>0</v>
      </c>
      <c r="P673" s="44">
        <v>0</v>
      </c>
      <c r="Q673" s="24">
        <v>0</v>
      </c>
    </row>
    <row r="674">
      <c r="B674" s="7" t="s">
        <v>17017</v>
      </c>
      <c r="C674" s="27">
        <v>3</v>
      </c>
      <c r="D674" s="7">
        <v>3</v>
      </c>
      <c r="E674" s="27">
        <v>0</v>
      </c>
      <c r="F674" s="27">
        <v>0</v>
      </c>
      <c r="G674" s="0">
        <v>28</v>
      </c>
      <c r="H674" s="24">
        <v>0</v>
      </c>
      <c r="I674" s="7">
        <v>3</v>
      </c>
      <c r="J674" s="0">
        <v>0</v>
      </c>
      <c r="K674" s="24">
        <v>0</v>
      </c>
      <c r="L674" s="0">
        <v>0</v>
      </c>
      <c r="M674" s="0">
        <v>0</v>
      </c>
      <c r="N674" s="24">
        <v>0</v>
      </c>
      <c r="O674" s="7">
        <v>0</v>
      </c>
      <c r="P674" s="44">
        <v>0</v>
      </c>
      <c r="Q674" s="24">
        <v>0</v>
      </c>
    </row>
    <row r="675">
      <c r="B675" s="7" t="s">
        <v>17018</v>
      </c>
      <c r="C675" s="27">
        <v>3</v>
      </c>
      <c r="D675" s="7">
        <v>1</v>
      </c>
      <c r="E675" s="27">
        <v>1</v>
      </c>
      <c r="F675" s="27">
        <v>1</v>
      </c>
      <c r="G675" s="0">
        <v>400</v>
      </c>
      <c r="H675" s="24">
        <v>0</v>
      </c>
      <c r="I675" s="7">
        <v>1</v>
      </c>
      <c r="J675" s="0">
        <v>1</v>
      </c>
      <c r="K675" s="24">
        <v>1</v>
      </c>
      <c r="L675" s="0">
        <v>0</v>
      </c>
      <c r="M675" s="0">
        <v>0</v>
      </c>
      <c r="N675" s="24">
        <v>0</v>
      </c>
      <c r="O675" s="7">
        <v>0</v>
      </c>
      <c r="P675" s="44">
        <v>0</v>
      </c>
      <c r="Q675" s="24">
        <v>0</v>
      </c>
    </row>
    <row r="676">
      <c r="B676" s="7" t="s">
        <v>17019</v>
      </c>
      <c r="C676" s="27">
        <v>3</v>
      </c>
      <c r="D676" s="7">
        <v>1</v>
      </c>
      <c r="E676" s="27">
        <v>0</v>
      </c>
      <c r="F676" s="27">
        <v>2</v>
      </c>
      <c r="G676" s="0">
        <v>15</v>
      </c>
      <c r="H676" s="24">
        <v>0</v>
      </c>
      <c r="I676" s="7">
        <v>1</v>
      </c>
      <c r="J676" s="0">
        <v>0</v>
      </c>
      <c r="K676" s="24">
        <v>2</v>
      </c>
      <c r="L676" s="0">
        <v>0</v>
      </c>
      <c r="M676" s="0">
        <v>0</v>
      </c>
      <c r="N676" s="24">
        <v>0</v>
      </c>
      <c r="O676" s="7">
        <v>0</v>
      </c>
      <c r="P676" s="44">
        <v>0</v>
      </c>
      <c r="Q676" s="24">
        <v>0</v>
      </c>
    </row>
    <row r="677">
      <c r="B677" s="7" t="s">
        <v>17020</v>
      </c>
      <c r="C677" s="27">
        <v>3</v>
      </c>
      <c r="D677" s="7">
        <v>3</v>
      </c>
      <c r="E677" s="27">
        <v>0</v>
      </c>
      <c r="F677" s="27">
        <v>0</v>
      </c>
      <c r="G677" s="0">
        <v>44</v>
      </c>
      <c r="H677" s="24">
        <v>0</v>
      </c>
      <c r="I677" s="7">
        <v>3</v>
      </c>
      <c r="J677" s="0">
        <v>0</v>
      </c>
      <c r="K677" s="24">
        <v>0</v>
      </c>
      <c r="L677" s="0">
        <v>0</v>
      </c>
      <c r="M677" s="0">
        <v>0</v>
      </c>
      <c r="N677" s="24">
        <v>0</v>
      </c>
      <c r="O677" s="7">
        <v>0</v>
      </c>
      <c r="P677" s="44">
        <v>0</v>
      </c>
      <c r="Q677" s="24">
        <v>0</v>
      </c>
    </row>
    <row r="678">
      <c r="B678" s="7" t="s">
        <v>17021</v>
      </c>
      <c r="C678" s="27">
        <v>3</v>
      </c>
      <c r="D678" s="7">
        <v>0</v>
      </c>
      <c r="E678" s="27">
        <v>3</v>
      </c>
      <c r="F678" s="27">
        <v>0</v>
      </c>
      <c r="G678" s="0">
        <v>10</v>
      </c>
      <c r="H678" s="24">
        <v>0</v>
      </c>
      <c r="I678" s="7">
        <v>0</v>
      </c>
      <c r="J678" s="0">
        <v>3</v>
      </c>
      <c r="K678" s="24">
        <v>0</v>
      </c>
      <c r="L678" s="0">
        <v>0</v>
      </c>
      <c r="M678" s="0">
        <v>0</v>
      </c>
      <c r="N678" s="24">
        <v>0</v>
      </c>
      <c r="O678" s="7">
        <v>0</v>
      </c>
      <c r="P678" s="44">
        <v>0</v>
      </c>
      <c r="Q678" s="24">
        <v>0</v>
      </c>
    </row>
    <row r="679">
      <c r="B679" s="7" t="s">
        <v>17022</v>
      </c>
      <c r="C679" s="27">
        <v>3</v>
      </c>
      <c r="D679" s="7">
        <v>3</v>
      </c>
      <c r="E679" s="27">
        <v>0</v>
      </c>
      <c r="F679" s="27">
        <v>0</v>
      </c>
      <c r="G679" s="0">
        <v>5</v>
      </c>
      <c r="H679" s="24">
        <v>0</v>
      </c>
      <c r="I679" s="7">
        <v>3</v>
      </c>
      <c r="J679" s="0">
        <v>0</v>
      </c>
      <c r="K679" s="24">
        <v>0</v>
      </c>
      <c r="L679" s="0">
        <v>0</v>
      </c>
      <c r="M679" s="0">
        <v>0</v>
      </c>
      <c r="N679" s="24">
        <v>0</v>
      </c>
      <c r="O679" s="7">
        <v>0</v>
      </c>
      <c r="P679" s="44">
        <v>0</v>
      </c>
      <c r="Q679" s="24">
        <v>0</v>
      </c>
    </row>
    <row r="680">
      <c r="B680" s="7" t="s">
        <v>17023</v>
      </c>
      <c r="C680" s="27">
        <v>3</v>
      </c>
      <c r="D680" s="7">
        <v>3</v>
      </c>
      <c r="E680" s="27">
        <v>0</v>
      </c>
      <c r="F680" s="27">
        <v>0</v>
      </c>
      <c r="G680" s="0">
        <v>512</v>
      </c>
      <c r="H680" s="24">
        <v>0</v>
      </c>
      <c r="I680" s="7">
        <v>3</v>
      </c>
      <c r="J680" s="0">
        <v>0</v>
      </c>
      <c r="K680" s="24">
        <v>0</v>
      </c>
      <c r="L680" s="0">
        <v>0</v>
      </c>
      <c r="M680" s="0">
        <v>0</v>
      </c>
      <c r="N680" s="24">
        <v>0</v>
      </c>
      <c r="O680" s="7">
        <v>0</v>
      </c>
      <c r="P680" s="44">
        <v>0</v>
      </c>
      <c r="Q680" s="24">
        <v>0</v>
      </c>
    </row>
    <row r="681">
      <c r="B681" s="7" t="s">
        <v>17024</v>
      </c>
      <c r="C681" s="27">
        <v>3</v>
      </c>
      <c r="D681" s="7">
        <v>0</v>
      </c>
      <c r="E681" s="27">
        <v>1</v>
      </c>
      <c r="F681" s="27">
        <v>2</v>
      </c>
      <c r="G681" s="0">
        <v>31</v>
      </c>
      <c r="H681" s="24">
        <v>0</v>
      </c>
      <c r="I681" s="7">
        <v>0</v>
      </c>
      <c r="J681" s="0">
        <v>0</v>
      </c>
      <c r="K681" s="24">
        <v>2</v>
      </c>
      <c r="L681" s="0">
        <v>0</v>
      </c>
      <c r="M681" s="0">
        <v>0</v>
      </c>
      <c r="N681" s="24">
        <v>0</v>
      </c>
      <c r="O681" s="7">
        <v>0</v>
      </c>
      <c r="P681" s="44">
        <v>1</v>
      </c>
      <c r="Q681" s="24">
        <v>0</v>
      </c>
    </row>
    <row r="682">
      <c r="B682" s="7" t="s">
        <v>17025</v>
      </c>
      <c r="C682" s="27">
        <v>3</v>
      </c>
      <c r="D682" s="7">
        <v>0</v>
      </c>
      <c r="E682" s="27">
        <v>1</v>
      </c>
      <c r="F682" s="27">
        <v>2</v>
      </c>
      <c r="G682" s="0">
        <v>27</v>
      </c>
      <c r="H682" s="24">
        <v>0</v>
      </c>
      <c r="I682" s="7">
        <v>0</v>
      </c>
      <c r="J682" s="0">
        <v>1</v>
      </c>
      <c r="K682" s="24">
        <v>2</v>
      </c>
      <c r="L682" s="0">
        <v>0</v>
      </c>
      <c r="M682" s="0">
        <v>0</v>
      </c>
      <c r="N682" s="24">
        <v>0</v>
      </c>
      <c r="O682" s="7">
        <v>0</v>
      </c>
      <c r="P682" s="44">
        <v>0</v>
      </c>
      <c r="Q682" s="24">
        <v>0</v>
      </c>
    </row>
    <row r="683">
      <c r="B683" s="7" t="s">
        <v>17026</v>
      </c>
      <c r="C683" s="27">
        <v>3</v>
      </c>
      <c r="D683" s="7">
        <v>2</v>
      </c>
      <c r="E683" s="27">
        <v>0</v>
      </c>
      <c r="F683" s="27">
        <v>1</v>
      </c>
      <c r="G683" s="0">
        <v>4</v>
      </c>
      <c r="H683" s="24">
        <v>0</v>
      </c>
      <c r="I683" s="7">
        <v>2</v>
      </c>
      <c r="J683" s="0">
        <v>0</v>
      </c>
      <c r="K683" s="24">
        <v>1</v>
      </c>
      <c r="L683" s="0">
        <v>0</v>
      </c>
      <c r="M683" s="0">
        <v>0</v>
      </c>
      <c r="N683" s="24">
        <v>0</v>
      </c>
      <c r="O683" s="7">
        <v>0</v>
      </c>
      <c r="P683" s="44">
        <v>0</v>
      </c>
      <c r="Q683" s="24">
        <v>0</v>
      </c>
    </row>
    <row r="684">
      <c r="B684" s="7" t="s">
        <v>17027</v>
      </c>
      <c r="C684" s="27">
        <v>3</v>
      </c>
      <c r="D684" s="7">
        <v>1</v>
      </c>
      <c r="E684" s="27">
        <v>1</v>
      </c>
      <c r="F684" s="27">
        <v>1</v>
      </c>
      <c r="G684" s="0">
        <v>11</v>
      </c>
      <c r="H684" s="24">
        <v>0</v>
      </c>
      <c r="I684" s="7">
        <v>1</v>
      </c>
      <c r="J684" s="0">
        <v>1</v>
      </c>
      <c r="K684" s="24">
        <v>1</v>
      </c>
      <c r="L684" s="0">
        <v>0</v>
      </c>
      <c r="M684" s="0">
        <v>0</v>
      </c>
      <c r="N684" s="24">
        <v>0</v>
      </c>
      <c r="O684" s="7">
        <v>0</v>
      </c>
      <c r="P684" s="44">
        <v>0</v>
      </c>
      <c r="Q684" s="24">
        <v>0</v>
      </c>
    </row>
    <row r="685">
      <c r="B685" s="7" t="s">
        <v>17028</v>
      </c>
      <c r="C685" s="27">
        <v>3</v>
      </c>
      <c r="D685" s="7">
        <v>2</v>
      </c>
      <c r="E685" s="27">
        <v>0</v>
      </c>
      <c r="F685" s="27">
        <v>1</v>
      </c>
      <c r="G685" s="0">
        <v>239</v>
      </c>
      <c r="H685" s="24">
        <v>0</v>
      </c>
      <c r="I685" s="7">
        <v>2</v>
      </c>
      <c r="J685" s="0">
        <v>0</v>
      </c>
      <c r="K685" s="24">
        <v>1</v>
      </c>
      <c r="L685" s="0">
        <v>0</v>
      </c>
      <c r="M685" s="0">
        <v>0</v>
      </c>
      <c r="N685" s="24">
        <v>0</v>
      </c>
      <c r="O685" s="7">
        <v>0</v>
      </c>
      <c r="P685" s="44">
        <v>0</v>
      </c>
      <c r="Q685" s="24">
        <v>0</v>
      </c>
    </row>
    <row r="686">
      <c r="B686" s="7" t="s">
        <v>17029</v>
      </c>
      <c r="C686" s="27">
        <v>3</v>
      </c>
      <c r="D686" s="7">
        <v>1</v>
      </c>
      <c r="E686" s="27">
        <v>1</v>
      </c>
      <c r="F686" s="27">
        <v>1</v>
      </c>
      <c r="G686" s="0">
        <v>10</v>
      </c>
      <c r="H686" s="24">
        <v>0</v>
      </c>
      <c r="I686" s="7">
        <v>1</v>
      </c>
      <c r="J686" s="0">
        <v>1</v>
      </c>
      <c r="K686" s="24">
        <v>1</v>
      </c>
      <c r="L686" s="0">
        <v>0</v>
      </c>
      <c r="M686" s="0">
        <v>0</v>
      </c>
      <c r="N686" s="24">
        <v>0</v>
      </c>
      <c r="O686" s="7">
        <v>0</v>
      </c>
      <c r="P686" s="44">
        <v>0</v>
      </c>
      <c r="Q686" s="24">
        <v>0</v>
      </c>
    </row>
    <row r="687">
      <c r="B687" s="7" t="s">
        <v>17030</v>
      </c>
      <c r="C687" s="27">
        <v>3</v>
      </c>
      <c r="D687" s="7">
        <v>1</v>
      </c>
      <c r="E687" s="27">
        <v>0</v>
      </c>
      <c r="F687" s="27">
        <v>2</v>
      </c>
      <c r="G687" s="0">
        <v>3</v>
      </c>
      <c r="H687" s="24">
        <v>0</v>
      </c>
      <c r="I687" s="7">
        <v>1</v>
      </c>
      <c r="J687" s="0">
        <v>0</v>
      </c>
      <c r="K687" s="24">
        <v>2</v>
      </c>
      <c r="L687" s="0">
        <v>0</v>
      </c>
      <c r="M687" s="0">
        <v>0</v>
      </c>
      <c r="N687" s="24">
        <v>0</v>
      </c>
      <c r="O687" s="7">
        <v>0</v>
      </c>
      <c r="P687" s="44">
        <v>0</v>
      </c>
      <c r="Q687" s="24">
        <v>0</v>
      </c>
    </row>
    <row r="688">
      <c r="B688" s="7" t="s">
        <v>17031</v>
      </c>
      <c r="C688" s="27">
        <v>3</v>
      </c>
      <c r="D688" s="7">
        <v>1</v>
      </c>
      <c r="E688" s="27">
        <v>0</v>
      </c>
      <c r="F688" s="27">
        <v>2</v>
      </c>
      <c r="G688" s="0">
        <v>11</v>
      </c>
      <c r="H688" s="24">
        <v>0</v>
      </c>
      <c r="I688" s="7">
        <v>1</v>
      </c>
      <c r="J688" s="0">
        <v>0</v>
      </c>
      <c r="K688" s="24">
        <v>2</v>
      </c>
      <c r="L688" s="0">
        <v>0</v>
      </c>
      <c r="M688" s="0">
        <v>0</v>
      </c>
      <c r="N688" s="24">
        <v>0</v>
      </c>
      <c r="O688" s="7">
        <v>0</v>
      </c>
      <c r="P688" s="44">
        <v>0</v>
      </c>
      <c r="Q688" s="24">
        <v>0</v>
      </c>
    </row>
    <row r="689">
      <c r="B689" s="7" t="s">
        <v>17032</v>
      </c>
      <c r="C689" s="27">
        <v>3</v>
      </c>
      <c r="D689" s="7">
        <v>0</v>
      </c>
      <c r="E689" s="27">
        <v>1</v>
      </c>
      <c r="F689" s="27">
        <v>2</v>
      </c>
      <c r="G689" s="0">
        <v>82</v>
      </c>
      <c r="H689" s="24">
        <v>0</v>
      </c>
      <c r="I689" s="7">
        <v>0</v>
      </c>
      <c r="J689" s="0">
        <v>1</v>
      </c>
      <c r="K689" s="24">
        <v>2</v>
      </c>
      <c r="L689" s="0">
        <v>0</v>
      </c>
      <c r="M689" s="0">
        <v>0</v>
      </c>
      <c r="N689" s="24">
        <v>0</v>
      </c>
      <c r="O689" s="7">
        <v>0</v>
      </c>
      <c r="P689" s="44">
        <v>0</v>
      </c>
      <c r="Q689" s="24">
        <v>0</v>
      </c>
    </row>
    <row r="690">
      <c r="B690" s="7" t="s">
        <v>17033</v>
      </c>
      <c r="C690" s="27">
        <v>3</v>
      </c>
      <c r="D690" s="7">
        <v>2</v>
      </c>
      <c r="E690" s="27">
        <v>1</v>
      </c>
      <c r="F690" s="27">
        <v>0</v>
      </c>
      <c r="G690" s="0">
        <v>110</v>
      </c>
      <c r="H690" s="24">
        <v>0</v>
      </c>
      <c r="I690" s="7">
        <v>2</v>
      </c>
      <c r="J690" s="0">
        <v>0</v>
      </c>
      <c r="K690" s="24">
        <v>0</v>
      </c>
      <c r="L690" s="0">
        <v>0</v>
      </c>
      <c r="M690" s="0">
        <v>1</v>
      </c>
      <c r="N690" s="24">
        <v>0</v>
      </c>
      <c r="O690" s="7">
        <v>0</v>
      </c>
      <c r="P690" s="44">
        <v>0</v>
      </c>
      <c r="Q690" s="24">
        <v>0</v>
      </c>
    </row>
    <row r="691">
      <c r="B691" s="7" t="s">
        <v>17034</v>
      </c>
      <c r="C691" s="27">
        <v>3</v>
      </c>
      <c r="D691" s="7">
        <v>1</v>
      </c>
      <c r="E691" s="27">
        <v>0</v>
      </c>
      <c r="F691" s="27">
        <v>2</v>
      </c>
      <c r="G691" s="0">
        <v>28</v>
      </c>
      <c r="H691" s="24">
        <v>0</v>
      </c>
      <c r="I691" s="7">
        <v>1</v>
      </c>
      <c r="J691" s="0">
        <v>0</v>
      </c>
      <c r="K691" s="24">
        <v>2</v>
      </c>
      <c r="L691" s="0">
        <v>0</v>
      </c>
      <c r="M691" s="0">
        <v>0</v>
      </c>
      <c r="N691" s="24">
        <v>0</v>
      </c>
      <c r="O691" s="7">
        <v>0</v>
      </c>
      <c r="P691" s="44">
        <v>0</v>
      </c>
      <c r="Q691" s="24">
        <v>0</v>
      </c>
    </row>
    <row r="692">
      <c r="B692" s="7" t="s">
        <v>17035</v>
      </c>
      <c r="C692" s="27">
        <v>3</v>
      </c>
      <c r="D692" s="7">
        <v>2</v>
      </c>
      <c r="E692" s="27">
        <v>0</v>
      </c>
      <c r="F692" s="27">
        <v>1</v>
      </c>
      <c r="G692" s="0">
        <v>3</v>
      </c>
      <c r="H692" s="24">
        <v>0</v>
      </c>
      <c r="I692" s="7">
        <v>2</v>
      </c>
      <c r="J692" s="0">
        <v>0</v>
      </c>
      <c r="K692" s="24">
        <v>1</v>
      </c>
      <c r="L692" s="0">
        <v>0</v>
      </c>
      <c r="M692" s="0">
        <v>0</v>
      </c>
      <c r="N692" s="24">
        <v>0</v>
      </c>
      <c r="O692" s="7">
        <v>0</v>
      </c>
      <c r="P692" s="44">
        <v>0</v>
      </c>
      <c r="Q692" s="24">
        <v>0</v>
      </c>
    </row>
    <row r="693">
      <c r="B693" s="7" t="s">
        <v>17036</v>
      </c>
      <c r="C693" s="27">
        <v>3</v>
      </c>
      <c r="D693" s="7">
        <v>2</v>
      </c>
      <c r="E693" s="27">
        <v>0</v>
      </c>
      <c r="F693" s="27">
        <v>1</v>
      </c>
      <c r="G693" s="0">
        <v>9</v>
      </c>
      <c r="H693" s="24">
        <v>0</v>
      </c>
      <c r="I693" s="7">
        <v>2</v>
      </c>
      <c r="J693" s="0">
        <v>0</v>
      </c>
      <c r="K693" s="24">
        <v>1</v>
      </c>
      <c r="L693" s="0">
        <v>0</v>
      </c>
      <c r="M693" s="0">
        <v>0</v>
      </c>
      <c r="N693" s="24">
        <v>0</v>
      </c>
      <c r="O693" s="7">
        <v>0</v>
      </c>
      <c r="P693" s="44">
        <v>0</v>
      </c>
      <c r="Q693" s="24">
        <v>0</v>
      </c>
    </row>
    <row r="694">
      <c r="B694" s="7" t="s">
        <v>17037</v>
      </c>
      <c r="C694" s="27">
        <v>3</v>
      </c>
      <c r="D694" s="7">
        <v>0</v>
      </c>
      <c r="E694" s="27">
        <v>3</v>
      </c>
      <c r="F694" s="27">
        <v>0</v>
      </c>
      <c r="G694" s="0">
        <v>52</v>
      </c>
      <c r="H694" s="24">
        <v>0</v>
      </c>
      <c r="I694" s="7">
        <v>0</v>
      </c>
      <c r="J694" s="0">
        <v>2</v>
      </c>
      <c r="K694" s="24">
        <v>0</v>
      </c>
      <c r="L694" s="0">
        <v>0</v>
      </c>
      <c r="M694" s="0">
        <v>0</v>
      </c>
      <c r="N694" s="24">
        <v>0</v>
      </c>
      <c r="O694" s="7">
        <v>0</v>
      </c>
      <c r="P694" s="44">
        <v>1</v>
      </c>
      <c r="Q694" s="24">
        <v>0</v>
      </c>
    </row>
    <row r="695">
      <c r="B695" s="7" t="s">
        <v>17038</v>
      </c>
      <c r="C695" s="27">
        <v>3</v>
      </c>
      <c r="D695" s="7">
        <v>0</v>
      </c>
      <c r="E695" s="27">
        <v>0</v>
      </c>
      <c r="F695" s="27">
        <v>3</v>
      </c>
      <c r="G695" s="0">
        <v>303</v>
      </c>
      <c r="H695" s="24">
        <v>0</v>
      </c>
      <c r="I695" s="7">
        <v>0</v>
      </c>
      <c r="J695" s="0">
        <v>0</v>
      </c>
      <c r="K695" s="24">
        <v>3</v>
      </c>
      <c r="L695" s="0">
        <v>0</v>
      </c>
      <c r="M695" s="0">
        <v>0</v>
      </c>
      <c r="N695" s="24">
        <v>0</v>
      </c>
      <c r="O695" s="7">
        <v>0</v>
      </c>
      <c r="P695" s="44">
        <v>0</v>
      </c>
      <c r="Q695" s="24">
        <v>0</v>
      </c>
    </row>
    <row r="696">
      <c r="B696" s="7" t="s">
        <v>17039</v>
      </c>
      <c r="C696" s="27">
        <v>3</v>
      </c>
      <c r="D696" s="7">
        <v>2</v>
      </c>
      <c r="E696" s="27">
        <v>0</v>
      </c>
      <c r="F696" s="27">
        <v>1</v>
      </c>
      <c r="G696" s="0">
        <v>4</v>
      </c>
      <c r="H696" s="24">
        <v>0</v>
      </c>
      <c r="I696" s="7">
        <v>2</v>
      </c>
      <c r="J696" s="0">
        <v>0</v>
      </c>
      <c r="K696" s="24">
        <v>1</v>
      </c>
      <c r="L696" s="0">
        <v>0</v>
      </c>
      <c r="M696" s="0">
        <v>0</v>
      </c>
      <c r="N696" s="24">
        <v>0</v>
      </c>
      <c r="O696" s="7">
        <v>0</v>
      </c>
      <c r="P696" s="44">
        <v>0</v>
      </c>
      <c r="Q696" s="24">
        <v>0</v>
      </c>
    </row>
    <row r="697">
      <c r="B697" s="7" t="s">
        <v>17040</v>
      </c>
      <c r="C697" s="27">
        <v>3</v>
      </c>
      <c r="D697" s="7">
        <v>1</v>
      </c>
      <c r="E697" s="27">
        <v>0</v>
      </c>
      <c r="F697" s="27">
        <v>2</v>
      </c>
      <c r="G697" s="0">
        <v>4</v>
      </c>
      <c r="H697" s="24">
        <v>0</v>
      </c>
      <c r="I697" s="7">
        <v>1</v>
      </c>
      <c r="J697" s="0">
        <v>0</v>
      </c>
      <c r="K697" s="24">
        <v>2</v>
      </c>
      <c r="L697" s="0">
        <v>0</v>
      </c>
      <c r="M697" s="0">
        <v>0</v>
      </c>
      <c r="N697" s="24">
        <v>0</v>
      </c>
      <c r="O697" s="7">
        <v>0</v>
      </c>
      <c r="P697" s="44">
        <v>0</v>
      </c>
      <c r="Q697" s="24">
        <v>0</v>
      </c>
    </row>
    <row r="698">
      <c r="B698" s="7" t="s">
        <v>17041</v>
      </c>
      <c r="C698" s="27">
        <v>3</v>
      </c>
      <c r="D698" s="7">
        <v>2</v>
      </c>
      <c r="E698" s="27">
        <v>0</v>
      </c>
      <c r="F698" s="27">
        <v>1</v>
      </c>
      <c r="G698" s="0">
        <v>18</v>
      </c>
      <c r="H698" s="24">
        <v>0</v>
      </c>
      <c r="I698" s="7">
        <v>2</v>
      </c>
      <c r="J698" s="0">
        <v>0</v>
      </c>
      <c r="K698" s="24">
        <v>1</v>
      </c>
      <c r="L698" s="0">
        <v>0</v>
      </c>
      <c r="M698" s="0">
        <v>0</v>
      </c>
      <c r="N698" s="24">
        <v>0</v>
      </c>
      <c r="O698" s="7">
        <v>0</v>
      </c>
      <c r="P698" s="44">
        <v>0</v>
      </c>
      <c r="Q698" s="24">
        <v>0</v>
      </c>
    </row>
    <row r="699">
      <c r="B699" s="7" t="s">
        <v>17042</v>
      </c>
      <c r="C699" s="27">
        <v>3</v>
      </c>
      <c r="D699" s="7">
        <v>2</v>
      </c>
      <c r="E699" s="27">
        <v>0</v>
      </c>
      <c r="F699" s="27">
        <v>1</v>
      </c>
      <c r="G699" s="0">
        <v>20</v>
      </c>
      <c r="H699" s="24">
        <v>0</v>
      </c>
      <c r="I699" s="7">
        <v>2</v>
      </c>
      <c r="J699" s="0">
        <v>0</v>
      </c>
      <c r="K699" s="24">
        <v>1</v>
      </c>
      <c r="L699" s="0">
        <v>0</v>
      </c>
      <c r="M699" s="0">
        <v>0</v>
      </c>
      <c r="N699" s="24">
        <v>0</v>
      </c>
      <c r="O699" s="7">
        <v>0</v>
      </c>
      <c r="P699" s="44">
        <v>0</v>
      </c>
      <c r="Q699" s="24">
        <v>0</v>
      </c>
    </row>
    <row r="700">
      <c r="B700" s="7" t="s">
        <v>17043</v>
      </c>
      <c r="C700" s="27">
        <v>3</v>
      </c>
      <c r="D700" s="7">
        <v>0</v>
      </c>
      <c r="E700" s="27">
        <v>1</v>
      </c>
      <c r="F700" s="27">
        <v>2</v>
      </c>
      <c r="G700" s="0">
        <v>55</v>
      </c>
      <c r="H700" s="24">
        <v>0</v>
      </c>
      <c r="I700" s="7">
        <v>0</v>
      </c>
      <c r="J700" s="0">
        <v>0</v>
      </c>
      <c r="K700" s="24">
        <v>2</v>
      </c>
      <c r="L700" s="0">
        <v>0</v>
      </c>
      <c r="M700" s="0">
        <v>0</v>
      </c>
      <c r="N700" s="24">
        <v>0</v>
      </c>
      <c r="O700" s="7">
        <v>0</v>
      </c>
      <c r="P700" s="44">
        <v>1</v>
      </c>
      <c r="Q700" s="24">
        <v>0</v>
      </c>
    </row>
    <row r="701">
      <c r="B701" s="7" t="s">
        <v>17044</v>
      </c>
      <c r="C701" s="27">
        <v>3</v>
      </c>
      <c r="D701" s="7">
        <v>0</v>
      </c>
      <c r="E701" s="27">
        <v>1</v>
      </c>
      <c r="F701" s="27">
        <v>2</v>
      </c>
      <c r="G701" s="0">
        <v>363</v>
      </c>
      <c r="H701" s="24">
        <v>0</v>
      </c>
      <c r="I701" s="7">
        <v>0</v>
      </c>
      <c r="J701" s="0">
        <v>1</v>
      </c>
      <c r="K701" s="24">
        <v>2</v>
      </c>
      <c r="L701" s="0">
        <v>0</v>
      </c>
      <c r="M701" s="0">
        <v>0</v>
      </c>
      <c r="N701" s="24">
        <v>0</v>
      </c>
      <c r="O701" s="7">
        <v>0</v>
      </c>
      <c r="P701" s="44">
        <v>0</v>
      </c>
      <c r="Q701" s="24">
        <v>0</v>
      </c>
    </row>
    <row r="702">
      <c r="B702" s="7" t="s">
        <v>17045</v>
      </c>
      <c r="C702" s="27">
        <v>3</v>
      </c>
      <c r="D702" s="7">
        <v>0</v>
      </c>
      <c r="E702" s="27">
        <v>1</v>
      </c>
      <c r="F702" s="27">
        <v>2</v>
      </c>
      <c r="G702" s="0">
        <v>6</v>
      </c>
      <c r="H702" s="24">
        <v>0</v>
      </c>
      <c r="I702" s="7">
        <v>0</v>
      </c>
      <c r="J702" s="0">
        <v>0</v>
      </c>
      <c r="K702" s="24">
        <v>2</v>
      </c>
      <c r="L702" s="0">
        <v>0</v>
      </c>
      <c r="M702" s="0">
        <v>1</v>
      </c>
      <c r="N702" s="24">
        <v>0</v>
      </c>
      <c r="O702" s="7">
        <v>0</v>
      </c>
      <c r="P702" s="44">
        <v>0</v>
      </c>
      <c r="Q702" s="24">
        <v>0</v>
      </c>
    </row>
    <row r="703">
      <c r="B703" s="7" t="s">
        <v>17046</v>
      </c>
      <c r="C703" s="27">
        <v>3</v>
      </c>
      <c r="D703" s="7">
        <v>3</v>
      </c>
      <c r="E703" s="27">
        <v>0</v>
      </c>
      <c r="F703" s="27">
        <v>0</v>
      </c>
      <c r="G703" s="0">
        <v>15</v>
      </c>
      <c r="H703" s="24">
        <v>0</v>
      </c>
      <c r="I703" s="7">
        <v>3</v>
      </c>
      <c r="J703" s="0">
        <v>0</v>
      </c>
      <c r="K703" s="24">
        <v>0</v>
      </c>
      <c r="L703" s="0">
        <v>0</v>
      </c>
      <c r="M703" s="0">
        <v>0</v>
      </c>
      <c r="N703" s="24">
        <v>0</v>
      </c>
      <c r="O703" s="7">
        <v>0</v>
      </c>
      <c r="P703" s="44">
        <v>0</v>
      </c>
      <c r="Q703" s="24">
        <v>0</v>
      </c>
    </row>
    <row r="704">
      <c r="B704" s="7" t="s">
        <v>17047</v>
      </c>
      <c r="C704" s="27">
        <v>3</v>
      </c>
      <c r="D704" s="7">
        <v>0</v>
      </c>
      <c r="E704" s="27">
        <v>0</v>
      </c>
      <c r="F704" s="27">
        <v>3</v>
      </c>
      <c r="G704" s="0">
        <v>35</v>
      </c>
      <c r="H704" s="24">
        <v>0</v>
      </c>
      <c r="I704" s="7">
        <v>0</v>
      </c>
      <c r="J704" s="0">
        <v>0</v>
      </c>
      <c r="K704" s="24">
        <v>3</v>
      </c>
      <c r="L704" s="0">
        <v>0</v>
      </c>
      <c r="M704" s="0">
        <v>0</v>
      </c>
      <c r="N704" s="24">
        <v>0</v>
      </c>
      <c r="O704" s="7">
        <v>0</v>
      </c>
      <c r="P704" s="44">
        <v>0</v>
      </c>
      <c r="Q704" s="24">
        <v>0</v>
      </c>
    </row>
    <row r="705">
      <c r="B705" s="7" t="s">
        <v>17048</v>
      </c>
      <c r="C705" s="27">
        <v>3</v>
      </c>
      <c r="D705" s="7">
        <v>1</v>
      </c>
      <c r="E705" s="27">
        <v>0</v>
      </c>
      <c r="F705" s="27">
        <v>2</v>
      </c>
      <c r="G705" s="0">
        <v>6876</v>
      </c>
      <c r="H705" s="24">
        <v>0</v>
      </c>
      <c r="I705" s="7">
        <v>1</v>
      </c>
      <c r="J705" s="0">
        <v>0</v>
      </c>
      <c r="K705" s="24">
        <v>2</v>
      </c>
      <c r="L705" s="0">
        <v>0</v>
      </c>
      <c r="M705" s="0">
        <v>0</v>
      </c>
      <c r="N705" s="24">
        <v>0</v>
      </c>
      <c r="O705" s="7">
        <v>0</v>
      </c>
      <c r="P705" s="44">
        <v>0</v>
      </c>
      <c r="Q705" s="24">
        <v>0</v>
      </c>
    </row>
    <row r="706">
      <c r="B706" s="7" t="s">
        <v>17049</v>
      </c>
      <c r="C706" s="27">
        <v>3</v>
      </c>
      <c r="D706" s="7">
        <v>3</v>
      </c>
      <c r="E706" s="27">
        <v>0</v>
      </c>
      <c r="F706" s="27">
        <v>0</v>
      </c>
      <c r="G706" s="0">
        <v>244</v>
      </c>
      <c r="H706" s="24">
        <v>0</v>
      </c>
      <c r="I706" s="7">
        <v>3</v>
      </c>
      <c r="J706" s="0">
        <v>0</v>
      </c>
      <c r="K706" s="24">
        <v>0</v>
      </c>
      <c r="L706" s="0">
        <v>0</v>
      </c>
      <c r="M706" s="0">
        <v>0</v>
      </c>
      <c r="N706" s="24">
        <v>0</v>
      </c>
      <c r="O706" s="7">
        <v>0</v>
      </c>
      <c r="P706" s="44">
        <v>0</v>
      </c>
      <c r="Q706" s="24">
        <v>0</v>
      </c>
    </row>
    <row r="707">
      <c r="B707" s="7" t="s">
        <v>17050</v>
      </c>
      <c r="C707" s="27">
        <v>3</v>
      </c>
      <c r="D707" s="7">
        <v>2</v>
      </c>
      <c r="E707" s="27">
        <v>0</v>
      </c>
      <c r="F707" s="27">
        <v>1</v>
      </c>
      <c r="G707" s="0">
        <v>188</v>
      </c>
      <c r="H707" s="24">
        <v>0</v>
      </c>
      <c r="I707" s="7">
        <v>2</v>
      </c>
      <c r="J707" s="0">
        <v>0</v>
      </c>
      <c r="K707" s="24">
        <v>1</v>
      </c>
      <c r="L707" s="0">
        <v>0</v>
      </c>
      <c r="M707" s="0">
        <v>0</v>
      </c>
      <c r="N707" s="24">
        <v>0</v>
      </c>
      <c r="O707" s="7">
        <v>0</v>
      </c>
      <c r="P707" s="44">
        <v>0</v>
      </c>
      <c r="Q707" s="24">
        <v>0</v>
      </c>
    </row>
    <row r="708">
      <c r="B708" s="7" t="s">
        <v>17051</v>
      </c>
      <c r="C708" s="27">
        <v>3</v>
      </c>
      <c r="D708" s="7">
        <v>2</v>
      </c>
      <c r="E708" s="27">
        <v>0</v>
      </c>
      <c r="F708" s="27">
        <v>1</v>
      </c>
      <c r="G708" s="0">
        <v>7</v>
      </c>
      <c r="H708" s="24">
        <v>0</v>
      </c>
      <c r="I708" s="7">
        <v>2</v>
      </c>
      <c r="J708" s="0">
        <v>0</v>
      </c>
      <c r="K708" s="24">
        <v>1</v>
      </c>
      <c r="L708" s="0">
        <v>0</v>
      </c>
      <c r="M708" s="0">
        <v>0</v>
      </c>
      <c r="N708" s="24">
        <v>0</v>
      </c>
      <c r="O708" s="7">
        <v>0</v>
      </c>
      <c r="P708" s="44">
        <v>0</v>
      </c>
      <c r="Q708" s="24">
        <v>0</v>
      </c>
    </row>
    <row r="709">
      <c r="B709" s="7" t="s">
        <v>17052</v>
      </c>
      <c r="C709" s="27">
        <v>3</v>
      </c>
      <c r="D709" s="7">
        <v>1</v>
      </c>
      <c r="E709" s="27">
        <v>2</v>
      </c>
      <c r="F709" s="27">
        <v>0</v>
      </c>
      <c r="G709" s="0">
        <v>31</v>
      </c>
      <c r="H709" s="24">
        <v>0</v>
      </c>
      <c r="I709" s="7">
        <v>1</v>
      </c>
      <c r="J709" s="0">
        <v>0</v>
      </c>
      <c r="K709" s="24">
        <v>0</v>
      </c>
      <c r="L709" s="0">
        <v>0</v>
      </c>
      <c r="M709" s="0">
        <v>2</v>
      </c>
      <c r="N709" s="24">
        <v>0</v>
      </c>
      <c r="O709" s="7">
        <v>0</v>
      </c>
      <c r="P709" s="44">
        <v>0</v>
      </c>
      <c r="Q709" s="24">
        <v>0</v>
      </c>
    </row>
    <row r="710">
      <c r="B710" s="7" t="s">
        <v>17053</v>
      </c>
      <c r="C710" s="27">
        <v>3</v>
      </c>
      <c r="D710" s="7">
        <v>1</v>
      </c>
      <c r="E710" s="27">
        <v>0</v>
      </c>
      <c r="F710" s="27">
        <v>2</v>
      </c>
      <c r="G710" s="0">
        <v>5</v>
      </c>
      <c r="H710" s="24">
        <v>0</v>
      </c>
      <c r="I710" s="7">
        <v>1</v>
      </c>
      <c r="J710" s="0">
        <v>0</v>
      </c>
      <c r="K710" s="24">
        <v>2</v>
      </c>
      <c r="L710" s="0">
        <v>0</v>
      </c>
      <c r="M710" s="0">
        <v>0</v>
      </c>
      <c r="N710" s="24">
        <v>0</v>
      </c>
      <c r="O710" s="7">
        <v>0</v>
      </c>
      <c r="P710" s="44">
        <v>0</v>
      </c>
      <c r="Q710" s="24">
        <v>0</v>
      </c>
    </row>
    <row r="711">
      <c r="B711" s="7" t="s">
        <v>17054</v>
      </c>
      <c r="C711" s="27">
        <v>3</v>
      </c>
      <c r="D711" s="7">
        <v>2</v>
      </c>
      <c r="E711" s="27">
        <v>0</v>
      </c>
      <c r="F711" s="27">
        <v>1</v>
      </c>
      <c r="G711" s="0">
        <v>13</v>
      </c>
      <c r="H711" s="24">
        <v>0</v>
      </c>
      <c r="I711" s="7">
        <v>2</v>
      </c>
      <c r="J711" s="0">
        <v>0</v>
      </c>
      <c r="K711" s="24">
        <v>1</v>
      </c>
      <c r="L711" s="0">
        <v>0</v>
      </c>
      <c r="M711" s="0">
        <v>0</v>
      </c>
      <c r="N711" s="24">
        <v>0</v>
      </c>
      <c r="O711" s="7">
        <v>0</v>
      </c>
      <c r="P711" s="44">
        <v>0</v>
      </c>
      <c r="Q711" s="24">
        <v>0</v>
      </c>
    </row>
    <row r="712">
      <c r="B712" s="7" t="s">
        <v>17055</v>
      </c>
      <c r="C712" s="27">
        <v>3</v>
      </c>
      <c r="D712" s="7">
        <v>0</v>
      </c>
      <c r="E712" s="27">
        <v>0</v>
      </c>
      <c r="F712" s="27">
        <v>3</v>
      </c>
      <c r="G712" s="0">
        <v>18</v>
      </c>
      <c r="H712" s="24">
        <v>0</v>
      </c>
      <c r="I712" s="7">
        <v>0</v>
      </c>
      <c r="J712" s="0">
        <v>0</v>
      </c>
      <c r="K712" s="24">
        <v>3</v>
      </c>
      <c r="L712" s="0">
        <v>0</v>
      </c>
      <c r="M712" s="0">
        <v>0</v>
      </c>
      <c r="N712" s="24">
        <v>0</v>
      </c>
      <c r="O712" s="7">
        <v>0</v>
      </c>
      <c r="P712" s="44">
        <v>0</v>
      </c>
      <c r="Q712" s="24">
        <v>0</v>
      </c>
    </row>
    <row r="713">
      <c r="B713" s="7" t="s">
        <v>17056</v>
      </c>
      <c r="C713" s="27">
        <v>3</v>
      </c>
      <c r="D713" s="7">
        <v>2</v>
      </c>
      <c r="E713" s="27">
        <v>0</v>
      </c>
      <c r="F713" s="27">
        <v>1</v>
      </c>
      <c r="G713" s="0">
        <v>36</v>
      </c>
      <c r="H713" s="24">
        <v>0</v>
      </c>
      <c r="I713" s="7">
        <v>2</v>
      </c>
      <c r="J713" s="0">
        <v>0</v>
      </c>
      <c r="K713" s="24">
        <v>1</v>
      </c>
      <c r="L713" s="0">
        <v>0</v>
      </c>
      <c r="M713" s="0">
        <v>0</v>
      </c>
      <c r="N713" s="24">
        <v>0</v>
      </c>
      <c r="O713" s="7">
        <v>0</v>
      </c>
      <c r="P713" s="44">
        <v>0</v>
      </c>
      <c r="Q713" s="24">
        <v>0</v>
      </c>
    </row>
    <row r="714">
      <c r="B714" s="7" t="s">
        <v>17057</v>
      </c>
      <c r="C714" s="27">
        <v>3</v>
      </c>
      <c r="D714" s="7">
        <v>0</v>
      </c>
      <c r="E714" s="27">
        <v>1</v>
      </c>
      <c r="F714" s="27">
        <v>2</v>
      </c>
      <c r="G714" s="0">
        <v>10</v>
      </c>
      <c r="H714" s="24">
        <v>0</v>
      </c>
      <c r="I714" s="7">
        <v>0</v>
      </c>
      <c r="J714" s="0">
        <v>1</v>
      </c>
      <c r="K714" s="24">
        <v>2</v>
      </c>
      <c r="L714" s="0">
        <v>0</v>
      </c>
      <c r="M714" s="0">
        <v>0</v>
      </c>
      <c r="N714" s="24">
        <v>0</v>
      </c>
      <c r="O714" s="7">
        <v>0</v>
      </c>
      <c r="P714" s="44">
        <v>0</v>
      </c>
      <c r="Q714" s="24">
        <v>0</v>
      </c>
    </row>
    <row r="715">
      <c r="B715" s="7" t="s">
        <v>17058</v>
      </c>
      <c r="C715" s="27">
        <v>3</v>
      </c>
      <c r="D715" s="7">
        <v>1</v>
      </c>
      <c r="E715" s="27">
        <v>0</v>
      </c>
      <c r="F715" s="27">
        <v>2</v>
      </c>
      <c r="G715" s="0">
        <v>136</v>
      </c>
      <c r="H715" s="24">
        <v>0</v>
      </c>
      <c r="I715" s="7">
        <v>1</v>
      </c>
      <c r="J715" s="0">
        <v>0</v>
      </c>
      <c r="K715" s="24">
        <v>2</v>
      </c>
      <c r="L715" s="0">
        <v>0</v>
      </c>
      <c r="M715" s="0">
        <v>0</v>
      </c>
      <c r="N715" s="24">
        <v>0</v>
      </c>
      <c r="O715" s="7">
        <v>0</v>
      </c>
      <c r="P715" s="44">
        <v>0</v>
      </c>
      <c r="Q715" s="24">
        <v>0</v>
      </c>
    </row>
    <row r="716">
      <c r="B716" s="7" t="s">
        <v>17059</v>
      </c>
      <c r="C716" s="27">
        <v>3</v>
      </c>
      <c r="D716" s="7">
        <v>1</v>
      </c>
      <c r="E716" s="27">
        <v>0</v>
      </c>
      <c r="F716" s="27">
        <v>2</v>
      </c>
      <c r="G716" s="0">
        <v>164</v>
      </c>
      <c r="H716" s="24">
        <v>0</v>
      </c>
      <c r="I716" s="7">
        <v>1</v>
      </c>
      <c r="J716" s="0">
        <v>0</v>
      </c>
      <c r="K716" s="24">
        <v>2</v>
      </c>
      <c r="L716" s="0">
        <v>0</v>
      </c>
      <c r="M716" s="0">
        <v>0</v>
      </c>
      <c r="N716" s="24">
        <v>0</v>
      </c>
      <c r="O716" s="7">
        <v>0</v>
      </c>
      <c r="P716" s="44">
        <v>0</v>
      </c>
      <c r="Q716" s="24">
        <v>0</v>
      </c>
    </row>
    <row r="717">
      <c r="B717" s="7" t="s">
        <v>17060</v>
      </c>
      <c r="C717" s="27">
        <v>3</v>
      </c>
      <c r="D717" s="7">
        <v>3</v>
      </c>
      <c r="E717" s="27">
        <v>0</v>
      </c>
      <c r="F717" s="27">
        <v>0</v>
      </c>
      <c r="G717" s="0">
        <v>4</v>
      </c>
      <c r="H717" s="24">
        <v>0</v>
      </c>
      <c r="I717" s="7">
        <v>3</v>
      </c>
      <c r="J717" s="0">
        <v>0</v>
      </c>
      <c r="K717" s="24">
        <v>0</v>
      </c>
      <c r="L717" s="0">
        <v>0</v>
      </c>
      <c r="M717" s="0">
        <v>0</v>
      </c>
      <c r="N717" s="24">
        <v>0</v>
      </c>
      <c r="O717" s="7">
        <v>0</v>
      </c>
      <c r="P717" s="44">
        <v>0</v>
      </c>
      <c r="Q717" s="24">
        <v>0</v>
      </c>
    </row>
    <row r="718">
      <c r="B718" s="7" t="s">
        <v>17061</v>
      </c>
      <c r="C718" s="27">
        <v>3</v>
      </c>
      <c r="D718" s="7">
        <v>3</v>
      </c>
      <c r="E718" s="27">
        <v>0</v>
      </c>
      <c r="F718" s="27">
        <v>0</v>
      </c>
      <c r="G718" s="0">
        <v>5058</v>
      </c>
      <c r="H718" s="24">
        <v>0</v>
      </c>
      <c r="I718" s="7">
        <v>3</v>
      </c>
      <c r="J718" s="0">
        <v>0</v>
      </c>
      <c r="K718" s="24">
        <v>0</v>
      </c>
      <c r="L718" s="0">
        <v>0</v>
      </c>
      <c r="M718" s="0">
        <v>0</v>
      </c>
      <c r="N718" s="24">
        <v>0</v>
      </c>
      <c r="O718" s="7">
        <v>0</v>
      </c>
      <c r="P718" s="44">
        <v>0</v>
      </c>
      <c r="Q718" s="24">
        <v>0</v>
      </c>
    </row>
    <row r="719">
      <c r="B719" s="7" t="s">
        <v>17062</v>
      </c>
      <c r="C719" s="27">
        <v>3</v>
      </c>
      <c r="D719" s="7">
        <v>0</v>
      </c>
      <c r="E719" s="27">
        <v>0</v>
      </c>
      <c r="F719" s="27">
        <v>3</v>
      </c>
      <c r="G719" s="0">
        <v>8</v>
      </c>
      <c r="H719" s="24">
        <v>0</v>
      </c>
      <c r="I719" s="7">
        <v>0</v>
      </c>
      <c r="J719" s="0">
        <v>0</v>
      </c>
      <c r="K719" s="24">
        <v>3</v>
      </c>
      <c r="L719" s="0">
        <v>0</v>
      </c>
      <c r="M719" s="0">
        <v>0</v>
      </c>
      <c r="N719" s="24">
        <v>0</v>
      </c>
      <c r="O719" s="7">
        <v>0</v>
      </c>
      <c r="P719" s="44">
        <v>0</v>
      </c>
      <c r="Q719" s="24">
        <v>0</v>
      </c>
    </row>
    <row r="720">
      <c r="B720" s="7" t="s">
        <v>17063</v>
      </c>
      <c r="C720" s="27">
        <v>3</v>
      </c>
      <c r="D720" s="7">
        <v>0</v>
      </c>
      <c r="E720" s="27">
        <v>1</v>
      </c>
      <c r="F720" s="27">
        <v>2</v>
      </c>
      <c r="G720" s="0">
        <v>147</v>
      </c>
      <c r="H720" s="24">
        <v>0</v>
      </c>
      <c r="I720" s="7">
        <v>0</v>
      </c>
      <c r="J720" s="0">
        <v>1</v>
      </c>
      <c r="K720" s="24">
        <v>2</v>
      </c>
      <c r="L720" s="0">
        <v>0</v>
      </c>
      <c r="M720" s="0">
        <v>0</v>
      </c>
      <c r="N720" s="24">
        <v>0</v>
      </c>
      <c r="O720" s="7">
        <v>0</v>
      </c>
      <c r="P720" s="44">
        <v>0</v>
      </c>
      <c r="Q720" s="24">
        <v>0</v>
      </c>
    </row>
    <row r="721">
      <c r="B721" s="7" t="s">
        <v>17064</v>
      </c>
      <c r="C721" s="27">
        <v>3</v>
      </c>
      <c r="D721" s="7">
        <v>1</v>
      </c>
      <c r="E721" s="27">
        <v>0</v>
      </c>
      <c r="F721" s="27">
        <v>2</v>
      </c>
      <c r="G721" s="0">
        <v>3</v>
      </c>
      <c r="H721" s="24">
        <v>0</v>
      </c>
      <c r="I721" s="7">
        <v>1</v>
      </c>
      <c r="J721" s="0">
        <v>0</v>
      </c>
      <c r="K721" s="24">
        <v>2</v>
      </c>
      <c r="L721" s="0">
        <v>0</v>
      </c>
      <c r="M721" s="0">
        <v>0</v>
      </c>
      <c r="N721" s="24">
        <v>0</v>
      </c>
      <c r="O721" s="7">
        <v>0</v>
      </c>
      <c r="P721" s="44">
        <v>0</v>
      </c>
      <c r="Q721" s="24">
        <v>0</v>
      </c>
    </row>
    <row r="722">
      <c r="B722" s="7" t="s">
        <v>17065</v>
      </c>
      <c r="C722" s="27">
        <v>3</v>
      </c>
      <c r="D722" s="7">
        <v>1</v>
      </c>
      <c r="E722" s="27">
        <v>1</v>
      </c>
      <c r="F722" s="27">
        <v>1</v>
      </c>
      <c r="G722" s="0">
        <v>62</v>
      </c>
      <c r="H722" s="24">
        <v>0</v>
      </c>
      <c r="I722" s="7">
        <v>1</v>
      </c>
      <c r="J722" s="0">
        <v>1</v>
      </c>
      <c r="K722" s="24">
        <v>1</v>
      </c>
      <c r="L722" s="0">
        <v>0</v>
      </c>
      <c r="M722" s="0">
        <v>0</v>
      </c>
      <c r="N722" s="24">
        <v>0</v>
      </c>
      <c r="O722" s="7">
        <v>0</v>
      </c>
      <c r="P722" s="44">
        <v>0</v>
      </c>
      <c r="Q722" s="24">
        <v>0</v>
      </c>
    </row>
    <row r="723">
      <c r="B723" s="7" t="s">
        <v>17066</v>
      </c>
      <c r="C723" s="27">
        <v>3</v>
      </c>
      <c r="D723" s="7">
        <v>3</v>
      </c>
      <c r="E723" s="27">
        <v>0</v>
      </c>
      <c r="F723" s="27">
        <v>0</v>
      </c>
      <c r="G723" s="0">
        <v>8</v>
      </c>
      <c r="H723" s="24">
        <v>0</v>
      </c>
      <c r="I723" s="7">
        <v>3</v>
      </c>
      <c r="J723" s="0">
        <v>0</v>
      </c>
      <c r="K723" s="24">
        <v>0</v>
      </c>
      <c r="L723" s="0">
        <v>0</v>
      </c>
      <c r="M723" s="0">
        <v>0</v>
      </c>
      <c r="N723" s="24">
        <v>0</v>
      </c>
      <c r="O723" s="7">
        <v>0</v>
      </c>
      <c r="P723" s="44">
        <v>0</v>
      </c>
      <c r="Q723" s="24">
        <v>0</v>
      </c>
    </row>
    <row r="724">
      <c r="B724" s="7" t="s">
        <v>17067</v>
      </c>
      <c r="C724" s="27">
        <v>3</v>
      </c>
      <c r="D724" s="7">
        <v>1</v>
      </c>
      <c r="E724" s="27">
        <v>0</v>
      </c>
      <c r="F724" s="27">
        <v>2</v>
      </c>
      <c r="G724" s="0">
        <v>17</v>
      </c>
      <c r="H724" s="24">
        <v>0</v>
      </c>
      <c r="I724" s="7">
        <v>1</v>
      </c>
      <c r="J724" s="0">
        <v>0</v>
      </c>
      <c r="K724" s="24">
        <v>2</v>
      </c>
      <c r="L724" s="0">
        <v>0</v>
      </c>
      <c r="M724" s="0">
        <v>0</v>
      </c>
      <c r="N724" s="24">
        <v>0</v>
      </c>
      <c r="O724" s="7">
        <v>0</v>
      </c>
      <c r="P724" s="44">
        <v>0</v>
      </c>
      <c r="Q724" s="24">
        <v>0</v>
      </c>
    </row>
    <row r="725">
      <c r="B725" s="7" t="s">
        <v>17068</v>
      </c>
      <c r="C725" s="27">
        <v>3</v>
      </c>
      <c r="D725" s="7">
        <v>3</v>
      </c>
      <c r="E725" s="27">
        <v>0</v>
      </c>
      <c r="F725" s="27">
        <v>0</v>
      </c>
      <c r="G725" s="0">
        <v>202</v>
      </c>
      <c r="H725" s="24">
        <v>0</v>
      </c>
      <c r="I725" s="7">
        <v>3</v>
      </c>
      <c r="J725" s="0">
        <v>0</v>
      </c>
      <c r="K725" s="24">
        <v>0</v>
      </c>
      <c r="L725" s="0">
        <v>0</v>
      </c>
      <c r="M725" s="0">
        <v>0</v>
      </c>
      <c r="N725" s="24">
        <v>0</v>
      </c>
      <c r="O725" s="7">
        <v>0</v>
      </c>
      <c r="P725" s="44">
        <v>0</v>
      </c>
      <c r="Q725" s="24">
        <v>0</v>
      </c>
    </row>
    <row r="726">
      <c r="B726" s="7" t="s">
        <v>17069</v>
      </c>
      <c r="C726" s="27">
        <v>3</v>
      </c>
      <c r="D726" s="7">
        <v>2</v>
      </c>
      <c r="E726" s="27">
        <v>0</v>
      </c>
      <c r="F726" s="27">
        <v>1</v>
      </c>
      <c r="G726" s="0">
        <v>129</v>
      </c>
      <c r="H726" s="24">
        <v>0</v>
      </c>
      <c r="I726" s="7">
        <v>2</v>
      </c>
      <c r="J726" s="0">
        <v>0</v>
      </c>
      <c r="K726" s="24">
        <v>1</v>
      </c>
      <c r="L726" s="0">
        <v>0</v>
      </c>
      <c r="M726" s="0">
        <v>0</v>
      </c>
      <c r="N726" s="24">
        <v>0</v>
      </c>
      <c r="O726" s="7">
        <v>0</v>
      </c>
      <c r="P726" s="44">
        <v>0</v>
      </c>
      <c r="Q726" s="24">
        <v>0</v>
      </c>
    </row>
    <row r="727">
      <c r="B727" s="7" t="s">
        <v>17070</v>
      </c>
      <c r="C727" s="27">
        <v>3</v>
      </c>
      <c r="D727" s="7">
        <v>1</v>
      </c>
      <c r="E727" s="27">
        <v>0</v>
      </c>
      <c r="F727" s="27">
        <v>2</v>
      </c>
      <c r="G727" s="0">
        <v>12</v>
      </c>
      <c r="H727" s="24">
        <v>0</v>
      </c>
      <c r="I727" s="7">
        <v>1</v>
      </c>
      <c r="J727" s="0">
        <v>0</v>
      </c>
      <c r="K727" s="24">
        <v>2</v>
      </c>
      <c r="L727" s="0">
        <v>0</v>
      </c>
      <c r="M727" s="0">
        <v>0</v>
      </c>
      <c r="N727" s="24">
        <v>0</v>
      </c>
      <c r="O727" s="7">
        <v>0</v>
      </c>
      <c r="P727" s="44">
        <v>0</v>
      </c>
      <c r="Q727" s="24">
        <v>0</v>
      </c>
    </row>
    <row r="728">
      <c r="B728" s="7" t="s">
        <v>17071</v>
      </c>
      <c r="C728" s="27">
        <v>3</v>
      </c>
      <c r="D728" s="7">
        <v>2</v>
      </c>
      <c r="E728" s="27">
        <v>0</v>
      </c>
      <c r="F728" s="27">
        <v>1</v>
      </c>
      <c r="G728" s="0">
        <v>8</v>
      </c>
      <c r="H728" s="24">
        <v>0</v>
      </c>
      <c r="I728" s="7">
        <v>2</v>
      </c>
      <c r="J728" s="0">
        <v>0</v>
      </c>
      <c r="K728" s="24">
        <v>1</v>
      </c>
      <c r="L728" s="0">
        <v>0</v>
      </c>
      <c r="M728" s="0">
        <v>0</v>
      </c>
      <c r="N728" s="24">
        <v>0</v>
      </c>
      <c r="O728" s="7">
        <v>0</v>
      </c>
      <c r="P728" s="44">
        <v>0</v>
      </c>
      <c r="Q728" s="24">
        <v>0</v>
      </c>
    </row>
    <row r="729">
      <c r="B729" s="7" t="s">
        <v>17072</v>
      </c>
      <c r="C729" s="27">
        <v>3</v>
      </c>
      <c r="D729" s="7">
        <v>1</v>
      </c>
      <c r="E729" s="27">
        <v>1</v>
      </c>
      <c r="F729" s="27">
        <v>1</v>
      </c>
      <c r="G729" s="0">
        <v>4</v>
      </c>
      <c r="H729" s="24">
        <v>0</v>
      </c>
      <c r="I729" s="7">
        <v>1</v>
      </c>
      <c r="J729" s="0">
        <v>1</v>
      </c>
      <c r="K729" s="24">
        <v>1</v>
      </c>
      <c r="L729" s="0">
        <v>0</v>
      </c>
      <c r="M729" s="0">
        <v>0</v>
      </c>
      <c r="N729" s="24">
        <v>0</v>
      </c>
      <c r="O729" s="7">
        <v>0</v>
      </c>
      <c r="P729" s="44">
        <v>0</v>
      </c>
      <c r="Q729" s="24">
        <v>0</v>
      </c>
    </row>
    <row r="730">
      <c r="B730" s="7" t="s">
        <v>17073</v>
      </c>
      <c r="C730" s="27">
        <v>3</v>
      </c>
      <c r="D730" s="7">
        <v>0</v>
      </c>
      <c r="E730" s="27">
        <v>2</v>
      </c>
      <c r="F730" s="27">
        <v>1</v>
      </c>
      <c r="G730" s="0">
        <v>11</v>
      </c>
      <c r="H730" s="24">
        <v>0</v>
      </c>
      <c r="I730" s="7">
        <v>0</v>
      </c>
      <c r="J730" s="0">
        <v>2</v>
      </c>
      <c r="K730" s="24">
        <v>1</v>
      </c>
      <c r="L730" s="0">
        <v>0</v>
      </c>
      <c r="M730" s="0">
        <v>0</v>
      </c>
      <c r="N730" s="24">
        <v>0</v>
      </c>
      <c r="O730" s="7">
        <v>0</v>
      </c>
      <c r="P730" s="44">
        <v>0</v>
      </c>
      <c r="Q730" s="24">
        <v>0</v>
      </c>
    </row>
    <row r="731">
      <c r="B731" s="7" t="s">
        <v>17074</v>
      </c>
      <c r="C731" s="27">
        <v>3</v>
      </c>
      <c r="D731" s="7">
        <v>0</v>
      </c>
      <c r="E731" s="27">
        <v>1</v>
      </c>
      <c r="F731" s="27">
        <v>2</v>
      </c>
      <c r="G731" s="0">
        <v>14</v>
      </c>
      <c r="H731" s="24">
        <v>1</v>
      </c>
      <c r="I731" s="7">
        <v>0</v>
      </c>
      <c r="J731" s="0">
        <v>1</v>
      </c>
      <c r="K731" s="24">
        <v>2</v>
      </c>
      <c r="L731" s="0">
        <v>0</v>
      </c>
      <c r="M731" s="0">
        <v>0</v>
      </c>
      <c r="N731" s="24">
        <v>0</v>
      </c>
      <c r="O731" s="7">
        <v>0</v>
      </c>
      <c r="P731" s="44">
        <v>0</v>
      </c>
      <c r="Q731" s="24">
        <v>0</v>
      </c>
    </row>
    <row r="732">
      <c r="B732" s="7" t="s">
        <v>17075</v>
      </c>
      <c r="C732" s="27">
        <v>3</v>
      </c>
      <c r="D732" s="7">
        <v>3</v>
      </c>
      <c r="E732" s="27">
        <v>0</v>
      </c>
      <c r="F732" s="27">
        <v>0</v>
      </c>
      <c r="G732" s="0">
        <v>5</v>
      </c>
      <c r="H732" s="24">
        <v>0</v>
      </c>
      <c r="I732" s="7">
        <v>3</v>
      </c>
      <c r="J732" s="0">
        <v>0</v>
      </c>
      <c r="K732" s="24">
        <v>0</v>
      </c>
      <c r="L732" s="0">
        <v>0</v>
      </c>
      <c r="M732" s="0">
        <v>0</v>
      </c>
      <c r="N732" s="24">
        <v>0</v>
      </c>
      <c r="O732" s="7">
        <v>0</v>
      </c>
      <c r="P732" s="44">
        <v>0</v>
      </c>
      <c r="Q732" s="24">
        <v>0</v>
      </c>
    </row>
    <row r="733">
      <c r="B733" s="7" t="s">
        <v>17076</v>
      </c>
      <c r="C733" s="27">
        <v>3</v>
      </c>
      <c r="D733" s="7">
        <v>3</v>
      </c>
      <c r="E733" s="27">
        <v>0</v>
      </c>
      <c r="F733" s="27">
        <v>0</v>
      </c>
      <c r="G733" s="0">
        <v>30</v>
      </c>
      <c r="H733" s="24">
        <v>0</v>
      </c>
      <c r="I733" s="7">
        <v>3</v>
      </c>
      <c r="J733" s="0">
        <v>0</v>
      </c>
      <c r="K733" s="24">
        <v>0</v>
      </c>
      <c r="L733" s="0">
        <v>0</v>
      </c>
      <c r="M733" s="0">
        <v>0</v>
      </c>
      <c r="N733" s="24">
        <v>0</v>
      </c>
      <c r="O733" s="7">
        <v>0</v>
      </c>
      <c r="P733" s="44">
        <v>0</v>
      </c>
      <c r="Q733" s="24">
        <v>0</v>
      </c>
    </row>
    <row r="734">
      <c r="B734" s="7" t="s">
        <v>17077</v>
      </c>
      <c r="C734" s="27">
        <v>3</v>
      </c>
      <c r="D734" s="7">
        <v>2</v>
      </c>
      <c r="E734" s="27">
        <v>0</v>
      </c>
      <c r="F734" s="27">
        <v>1</v>
      </c>
      <c r="G734" s="0">
        <v>10</v>
      </c>
      <c r="H734" s="24">
        <v>0</v>
      </c>
      <c r="I734" s="7">
        <v>2</v>
      </c>
      <c r="J734" s="0">
        <v>0</v>
      </c>
      <c r="K734" s="24">
        <v>1</v>
      </c>
      <c r="L734" s="0">
        <v>0</v>
      </c>
      <c r="M734" s="0">
        <v>0</v>
      </c>
      <c r="N734" s="24">
        <v>0</v>
      </c>
      <c r="O734" s="7">
        <v>0</v>
      </c>
      <c r="P734" s="44">
        <v>0</v>
      </c>
      <c r="Q734" s="24">
        <v>0</v>
      </c>
    </row>
    <row r="735">
      <c r="B735" s="7" t="s">
        <v>17078</v>
      </c>
      <c r="C735" s="27">
        <v>3</v>
      </c>
      <c r="D735" s="7">
        <v>0</v>
      </c>
      <c r="E735" s="27">
        <v>0</v>
      </c>
      <c r="F735" s="27">
        <v>3</v>
      </c>
      <c r="G735" s="0">
        <v>3</v>
      </c>
      <c r="H735" s="24">
        <v>0</v>
      </c>
      <c r="I735" s="7">
        <v>0</v>
      </c>
      <c r="J735" s="0">
        <v>0</v>
      </c>
      <c r="K735" s="24">
        <v>3</v>
      </c>
      <c r="L735" s="0">
        <v>0</v>
      </c>
      <c r="M735" s="0">
        <v>0</v>
      </c>
      <c r="N735" s="24">
        <v>0</v>
      </c>
      <c r="O735" s="7">
        <v>0</v>
      </c>
      <c r="P735" s="44">
        <v>0</v>
      </c>
      <c r="Q735" s="24">
        <v>0</v>
      </c>
    </row>
    <row r="736">
      <c r="B736" s="7" t="s">
        <v>17079</v>
      </c>
      <c r="C736" s="27">
        <v>3</v>
      </c>
      <c r="D736" s="7">
        <v>1</v>
      </c>
      <c r="E736" s="27">
        <v>0</v>
      </c>
      <c r="F736" s="27">
        <v>2</v>
      </c>
      <c r="G736" s="0">
        <v>6</v>
      </c>
      <c r="H736" s="24">
        <v>0</v>
      </c>
      <c r="I736" s="7">
        <v>1</v>
      </c>
      <c r="J736" s="0">
        <v>0</v>
      </c>
      <c r="K736" s="24">
        <v>2</v>
      </c>
      <c r="L736" s="0">
        <v>0</v>
      </c>
      <c r="M736" s="0">
        <v>0</v>
      </c>
      <c r="N736" s="24">
        <v>0</v>
      </c>
      <c r="O736" s="7">
        <v>0</v>
      </c>
      <c r="P736" s="44">
        <v>0</v>
      </c>
      <c r="Q736" s="24">
        <v>0</v>
      </c>
    </row>
    <row r="737">
      <c r="B737" s="7" t="s">
        <v>17080</v>
      </c>
      <c r="C737" s="27">
        <v>2</v>
      </c>
      <c r="D737" s="7">
        <v>1</v>
      </c>
      <c r="E737" s="27">
        <v>0</v>
      </c>
      <c r="F737" s="27">
        <v>1</v>
      </c>
      <c r="G737" s="0">
        <v>7</v>
      </c>
      <c r="H737" s="24">
        <v>0</v>
      </c>
      <c r="I737" s="7">
        <v>1</v>
      </c>
      <c r="J737" s="0">
        <v>0</v>
      </c>
      <c r="K737" s="24">
        <v>1</v>
      </c>
      <c r="L737" s="0">
        <v>0</v>
      </c>
      <c r="M737" s="0">
        <v>0</v>
      </c>
      <c r="N737" s="24">
        <v>0</v>
      </c>
      <c r="O737" s="7">
        <v>0</v>
      </c>
      <c r="P737" s="44">
        <v>0</v>
      </c>
      <c r="Q737" s="24">
        <v>0</v>
      </c>
    </row>
    <row r="738">
      <c r="B738" s="7" t="s">
        <v>17081</v>
      </c>
      <c r="C738" s="27">
        <v>2</v>
      </c>
      <c r="D738" s="7">
        <v>0</v>
      </c>
      <c r="E738" s="27">
        <v>0</v>
      </c>
      <c r="F738" s="27">
        <v>2</v>
      </c>
      <c r="G738" s="0">
        <v>4</v>
      </c>
      <c r="H738" s="24">
        <v>0</v>
      </c>
      <c r="I738" s="7">
        <v>0</v>
      </c>
      <c r="J738" s="0">
        <v>0</v>
      </c>
      <c r="K738" s="24">
        <v>2</v>
      </c>
      <c r="L738" s="0">
        <v>0</v>
      </c>
      <c r="M738" s="0">
        <v>0</v>
      </c>
      <c r="N738" s="24">
        <v>0</v>
      </c>
      <c r="O738" s="7">
        <v>0</v>
      </c>
      <c r="P738" s="44">
        <v>0</v>
      </c>
      <c r="Q738" s="24">
        <v>0</v>
      </c>
    </row>
    <row r="739">
      <c r="B739" s="7" t="s">
        <v>17082</v>
      </c>
      <c r="C739" s="27">
        <v>2</v>
      </c>
      <c r="D739" s="7">
        <v>1</v>
      </c>
      <c r="E739" s="27">
        <v>0</v>
      </c>
      <c r="F739" s="27">
        <v>1</v>
      </c>
      <c r="G739" s="0">
        <v>1</v>
      </c>
      <c r="H739" s="24">
        <v>0</v>
      </c>
      <c r="I739" s="7">
        <v>1</v>
      </c>
      <c r="J739" s="0">
        <v>0</v>
      </c>
      <c r="K739" s="24">
        <v>1</v>
      </c>
      <c r="L739" s="0">
        <v>0</v>
      </c>
      <c r="M739" s="0">
        <v>0</v>
      </c>
      <c r="N739" s="24">
        <v>0</v>
      </c>
      <c r="O739" s="7">
        <v>0</v>
      </c>
      <c r="P739" s="44">
        <v>0</v>
      </c>
      <c r="Q739" s="24">
        <v>0</v>
      </c>
    </row>
    <row r="740">
      <c r="B740" s="7" t="s">
        <v>17083</v>
      </c>
      <c r="C740" s="27">
        <v>2</v>
      </c>
      <c r="D740" s="7">
        <v>1</v>
      </c>
      <c r="E740" s="27">
        <v>0</v>
      </c>
      <c r="F740" s="27">
        <v>1</v>
      </c>
      <c r="G740" s="0">
        <v>14</v>
      </c>
      <c r="H740" s="24">
        <v>0</v>
      </c>
      <c r="I740" s="7">
        <v>1</v>
      </c>
      <c r="J740" s="0">
        <v>0</v>
      </c>
      <c r="K740" s="24">
        <v>1</v>
      </c>
      <c r="L740" s="0">
        <v>0</v>
      </c>
      <c r="M740" s="0">
        <v>0</v>
      </c>
      <c r="N740" s="24">
        <v>0</v>
      </c>
      <c r="O740" s="7">
        <v>0</v>
      </c>
      <c r="P740" s="44">
        <v>0</v>
      </c>
      <c r="Q740" s="24">
        <v>0</v>
      </c>
    </row>
    <row r="741">
      <c r="B741" s="7" t="s">
        <v>17084</v>
      </c>
      <c r="C741" s="27">
        <v>2</v>
      </c>
      <c r="D741" s="7">
        <v>1</v>
      </c>
      <c r="E741" s="27">
        <v>0</v>
      </c>
      <c r="F741" s="27">
        <v>1</v>
      </c>
      <c r="G741" s="0">
        <v>2</v>
      </c>
      <c r="H741" s="24">
        <v>0</v>
      </c>
      <c r="I741" s="7">
        <v>1</v>
      </c>
      <c r="J741" s="0">
        <v>0</v>
      </c>
      <c r="K741" s="24">
        <v>1</v>
      </c>
      <c r="L741" s="0">
        <v>0</v>
      </c>
      <c r="M741" s="0">
        <v>0</v>
      </c>
      <c r="N741" s="24">
        <v>0</v>
      </c>
      <c r="O741" s="7">
        <v>0</v>
      </c>
      <c r="P741" s="44">
        <v>0</v>
      </c>
      <c r="Q741" s="24">
        <v>0</v>
      </c>
    </row>
    <row r="742">
      <c r="B742" s="7" t="s">
        <v>17085</v>
      </c>
      <c r="C742" s="27">
        <v>2</v>
      </c>
      <c r="D742" s="7">
        <v>1</v>
      </c>
      <c r="E742" s="27">
        <v>0</v>
      </c>
      <c r="F742" s="27">
        <v>1</v>
      </c>
      <c r="G742" s="0">
        <v>24</v>
      </c>
      <c r="H742" s="24">
        <v>0</v>
      </c>
      <c r="I742" s="7">
        <v>1</v>
      </c>
      <c r="J742" s="0">
        <v>0</v>
      </c>
      <c r="K742" s="24">
        <v>1</v>
      </c>
      <c r="L742" s="0">
        <v>0</v>
      </c>
      <c r="M742" s="0">
        <v>0</v>
      </c>
      <c r="N742" s="24">
        <v>0</v>
      </c>
      <c r="O742" s="7">
        <v>0</v>
      </c>
      <c r="P742" s="44">
        <v>0</v>
      </c>
      <c r="Q742" s="24">
        <v>0</v>
      </c>
    </row>
    <row r="743">
      <c r="B743" s="7" t="s">
        <v>17086</v>
      </c>
      <c r="C743" s="27">
        <v>2</v>
      </c>
      <c r="D743" s="7">
        <v>1</v>
      </c>
      <c r="E743" s="27">
        <v>0</v>
      </c>
      <c r="F743" s="27">
        <v>1</v>
      </c>
      <c r="G743" s="0">
        <v>6</v>
      </c>
      <c r="H743" s="24">
        <v>0</v>
      </c>
      <c r="I743" s="7">
        <v>1</v>
      </c>
      <c r="J743" s="0">
        <v>0</v>
      </c>
      <c r="K743" s="24">
        <v>1</v>
      </c>
      <c r="L743" s="0">
        <v>0</v>
      </c>
      <c r="M743" s="0">
        <v>0</v>
      </c>
      <c r="N743" s="24">
        <v>0</v>
      </c>
      <c r="O743" s="7">
        <v>0</v>
      </c>
      <c r="P743" s="44">
        <v>0</v>
      </c>
      <c r="Q743" s="24">
        <v>0</v>
      </c>
    </row>
    <row r="744">
      <c r="B744" s="7" t="s">
        <v>17087</v>
      </c>
      <c r="C744" s="27">
        <v>2</v>
      </c>
      <c r="D744" s="7">
        <v>2</v>
      </c>
      <c r="E744" s="27">
        <v>0</v>
      </c>
      <c r="F744" s="27">
        <v>0</v>
      </c>
      <c r="G744" s="0">
        <v>5</v>
      </c>
      <c r="H744" s="24">
        <v>0</v>
      </c>
      <c r="I744" s="7">
        <v>2</v>
      </c>
      <c r="J744" s="0">
        <v>0</v>
      </c>
      <c r="K744" s="24">
        <v>0</v>
      </c>
      <c r="L744" s="0">
        <v>0</v>
      </c>
      <c r="M744" s="0">
        <v>0</v>
      </c>
      <c r="N744" s="24">
        <v>0</v>
      </c>
      <c r="O744" s="7">
        <v>0</v>
      </c>
      <c r="P744" s="44">
        <v>0</v>
      </c>
      <c r="Q744" s="24">
        <v>0</v>
      </c>
    </row>
    <row r="745">
      <c r="B745" s="7" t="s">
        <v>17088</v>
      </c>
      <c r="C745" s="27">
        <v>2</v>
      </c>
      <c r="D745" s="7">
        <v>0</v>
      </c>
      <c r="E745" s="27">
        <v>0</v>
      </c>
      <c r="F745" s="27">
        <v>2</v>
      </c>
      <c r="G745" s="0">
        <v>226</v>
      </c>
      <c r="H745" s="24">
        <v>0</v>
      </c>
      <c r="I745" s="7">
        <v>0</v>
      </c>
      <c r="J745" s="0">
        <v>0</v>
      </c>
      <c r="K745" s="24">
        <v>2</v>
      </c>
      <c r="L745" s="0">
        <v>0</v>
      </c>
      <c r="M745" s="0">
        <v>0</v>
      </c>
      <c r="N745" s="24">
        <v>0</v>
      </c>
      <c r="O745" s="7">
        <v>0</v>
      </c>
      <c r="P745" s="44">
        <v>0</v>
      </c>
      <c r="Q745" s="24">
        <v>0</v>
      </c>
    </row>
    <row r="746">
      <c r="B746" s="7" t="s">
        <v>17089</v>
      </c>
      <c r="C746" s="27">
        <v>2</v>
      </c>
      <c r="D746" s="7">
        <v>2</v>
      </c>
      <c r="E746" s="27">
        <v>0</v>
      </c>
      <c r="F746" s="27">
        <v>0</v>
      </c>
      <c r="G746" s="0">
        <v>5</v>
      </c>
      <c r="H746" s="24">
        <v>0</v>
      </c>
      <c r="I746" s="7">
        <v>2</v>
      </c>
      <c r="J746" s="0">
        <v>0</v>
      </c>
      <c r="K746" s="24">
        <v>0</v>
      </c>
      <c r="L746" s="0">
        <v>0</v>
      </c>
      <c r="M746" s="0">
        <v>0</v>
      </c>
      <c r="N746" s="24">
        <v>0</v>
      </c>
      <c r="O746" s="7">
        <v>0</v>
      </c>
      <c r="P746" s="44">
        <v>0</v>
      </c>
      <c r="Q746" s="24">
        <v>0</v>
      </c>
    </row>
    <row r="747">
      <c r="B747" s="7" t="s">
        <v>17090</v>
      </c>
      <c r="C747" s="27">
        <v>2</v>
      </c>
      <c r="D747" s="7">
        <v>0</v>
      </c>
      <c r="E747" s="27">
        <v>1</v>
      </c>
      <c r="F747" s="27">
        <v>1</v>
      </c>
      <c r="G747" s="0">
        <v>8</v>
      </c>
      <c r="H747" s="24">
        <v>0</v>
      </c>
      <c r="I747" s="7">
        <v>0</v>
      </c>
      <c r="J747" s="0">
        <v>1</v>
      </c>
      <c r="K747" s="24">
        <v>1</v>
      </c>
      <c r="L747" s="0">
        <v>0</v>
      </c>
      <c r="M747" s="0">
        <v>0</v>
      </c>
      <c r="N747" s="24">
        <v>0</v>
      </c>
      <c r="O747" s="7">
        <v>0</v>
      </c>
      <c r="P747" s="44">
        <v>0</v>
      </c>
      <c r="Q747" s="24">
        <v>0</v>
      </c>
    </row>
    <row r="748">
      <c r="B748" s="7" t="s">
        <v>17091</v>
      </c>
      <c r="C748" s="27">
        <v>2</v>
      </c>
      <c r="D748" s="7">
        <v>0</v>
      </c>
      <c r="E748" s="27">
        <v>0</v>
      </c>
      <c r="F748" s="27">
        <v>2</v>
      </c>
      <c r="G748" s="0">
        <v>21</v>
      </c>
      <c r="H748" s="24">
        <v>0</v>
      </c>
      <c r="I748" s="7">
        <v>0</v>
      </c>
      <c r="J748" s="0">
        <v>0</v>
      </c>
      <c r="K748" s="24">
        <v>2</v>
      </c>
      <c r="L748" s="0">
        <v>0</v>
      </c>
      <c r="M748" s="0">
        <v>0</v>
      </c>
      <c r="N748" s="24">
        <v>0</v>
      </c>
      <c r="O748" s="7">
        <v>0</v>
      </c>
      <c r="P748" s="44">
        <v>0</v>
      </c>
      <c r="Q748" s="24">
        <v>0</v>
      </c>
    </row>
    <row r="749">
      <c r="B749" s="7" t="s">
        <v>17092</v>
      </c>
      <c r="C749" s="27">
        <v>2</v>
      </c>
      <c r="D749" s="7">
        <v>0</v>
      </c>
      <c r="E749" s="27">
        <v>0</v>
      </c>
      <c r="F749" s="27">
        <v>2</v>
      </c>
      <c r="G749" s="0">
        <v>69</v>
      </c>
      <c r="H749" s="24">
        <v>0</v>
      </c>
      <c r="I749" s="7">
        <v>0</v>
      </c>
      <c r="J749" s="0">
        <v>0</v>
      </c>
      <c r="K749" s="24">
        <v>2</v>
      </c>
      <c r="L749" s="0">
        <v>0</v>
      </c>
      <c r="M749" s="0">
        <v>0</v>
      </c>
      <c r="N749" s="24">
        <v>0</v>
      </c>
      <c r="O749" s="7">
        <v>0</v>
      </c>
      <c r="P749" s="44">
        <v>0</v>
      </c>
      <c r="Q749" s="24">
        <v>0</v>
      </c>
    </row>
    <row r="750">
      <c r="B750" s="7" t="s">
        <v>17093</v>
      </c>
      <c r="C750" s="27">
        <v>2</v>
      </c>
      <c r="D750" s="7">
        <v>0</v>
      </c>
      <c r="E750" s="27">
        <v>0</v>
      </c>
      <c r="F750" s="27">
        <v>2</v>
      </c>
      <c r="G750" s="0">
        <v>3</v>
      </c>
      <c r="H750" s="24">
        <v>0</v>
      </c>
      <c r="I750" s="7">
        <v>0</v>
      </c>
      <c r="J750" s="0">
        <v>0</v>
      </c>
      <c r="K750" s="24">
        <v>2</v>
      </c>
      <c r="L750" s="0">
        <v>0</v>
      </c>
      <c r="M750" s="0">
        <v>0</v>
      </c>
      <c r="N750" s="24">
        <v>0</v>
      </c>
      <c r="O750" s="7">
        <v>0</v>
      </c>
      <c r="P750" s="44">
        <v>0</v>
      </c>
      <c r="Q750" s="24">
        <v>0</v>
      </c>
    </row>
    <row r="751">
      <c r="B751" s="7" t="s">
        <v>17094</v>
      </c>
      <c r="C751" s="27">
        <v>2</v>
      </c>
      <c r="D751" s="7">
        <v>1</v>
      </c>
      <c r="E751" s="27">
        <v>0</v>
      </c>
      <c r="F751" s="27">
        <v>1</v>
      </c>
      <c r="G751" s="0">
        <v>7</v>
      </c>
      <c r="H751" s="24">
        <v>0</v>
      </c>
      <c r="I751" s="7">
        <v>1</v>
      </c>
      <c r="J751" s="0">
        <v>0</v>
      </c>
      <c r="K751" s="24">
        <v>1</v>
      </c>
      <c r="L751" s="0">
        <v>0</v>
      </c>
      <c r="M751" s="0">
        <v>0</v>
      </c>
      <c r="N751" s="24">
        <v>0</v>
      </c>
      <c r="O751" s="7">
        <v>0</v>
      </c>
      <c r="P751" s="44">
        <v>0</v>
      </c>
      <c r="Q751" s="24">
        <v>0</v>
      </c>
    </row>
    <row r="752">
      <c r="B752" s="7" t="s">
        <v>17095</v>
      </c>
      <c r="C752" s="27">
        <v>2</v>
      </c>
      <c r="D752" s="7">
        <v>2</v>
      </c>
      <c r="E752" s="27">
        <v>0</v>
      </c>
      <c r="F752" s="27">
        <v>0</v>
      </c>
      <c r="G752" s="0">
        <v>82</v>
      </c>
      <c r="H752" s="24">
        <v>0</v>
      </c>
      <c r="I752" s="7">
        <v>2</v>
      </c>
      <c r="J752" s="0">
        <v>0</v>
      </c>
      <c r="K752" s="24">
        <v>0</v>
      </c>
      <c r="L752" s="0">
        <v>0</v>
      </c>
      <c r="M752" s="0">
        <v>0</v>
      </c>
      <c r="N752" s="24">
        <v>0</v>
      </c>
      <c r="O752" s="7">
        <v>0</v>
      </c>
      <c r="P752" s="44">
        <v>0</v>
      </c>
      <c r="Q752" s="24">
        <v>0</v>
      </c>
    </row>
    <row r="753">
      <c r="B753" s="7" t="s">
        <v>17096</v>
      </c>
      <c r="C753" s="27">
        <v>2</v>
      </c>
      <c r="D753" s="7">
        <v>1</v>
      </c>
      <c r="E753" s="27">
        <v>0</v>
      </c>
      <c r="F753" s="27">
        <v>1</v>
      </c>
      <c r="G753" s="0">
        <v>2</v>
      </c>
      <c r="H753" s="24">
        <v>0</v>
      </c>
      <c r="I753" s="7">
        <v>1</v>
      </c>
      <c r="J753" s="0">
        <v>0</v>
      </c>
      <c r="K753" s="24">
        <v>1</v>
      </c>
      <c r="L753" s="0">
        <v>0</v>
      </c>
      <c r="M753" s="0">
        <v>0</v>
      </c>
      <c r="N753" s="24">
        <v>0</v>
      </c>
      <c r="O753" s="7">
        <v>0</v>
      </c>
      <c r="P753" s="44">
        <v>0</v>
      </c>
      <c r="Q753" s="24">
        <v>0</v>
      </c>
    </row>
    <row r="754">
      <c r="B754" s="7" t="s">
        <v>17097</v>
      </c>
      <c r="C754" s="27">
        <v>2</v>
      </c>
      <c r="D754" s="7">
        <v>0</v>
      </c>
      <c r="E754" s="27">
        <v>0</v>
      </c>
      <c r="F754" s="27">
        <v>2</v>
      </c>
      <c r="G754" s="0">
        <v>2</v>
      </c>
      <c r="H754" s="24">
        <v>0</v>
      </c>
      <c r="I754" s="7">
        <v>0</v>
      </c>
      <c r="J754" s="0">
        <v>0</v>
      </c>
      <c r="K754" s="24">
        <v>2</v>
      </c>
      <c r="L754" s="0">
        <v>0</v>
      </c>
      <c r="M754" s="0">
        <v>0</v>
      </c>
      <c r="N754" s="24">
        <v>0</v>
      </c>
      <c r="O754" s="7">
        <v>0</v>
      </c>
      <c r="P754" s="44">
        <v>0</v>
      </c>
      <c r="Q754" s="24">
        <v>0</v>
      </c>
    </row>
    <row r="755">
      <c r="B755" s="7" t="s">
        <v>17098</v>
      </c>
      <c r="C755" s="27">
        <v>2</v>
      </c>
      <c r="D755" s="7">
        <v>0</v>
      </c>
      <c r="E755" s="27">
        <v>0</v>
      </c>
      <c r="F755" s="27">
        <v>2</v>
      </c>
      <c r="G755" s="0">
        <v>99</v>
      </c>
      <c r="H755" s="24">
        <v>0</v>
      </c>
      <c r="I755" s="7">
        <v>0</v>
      </c>
      <c r="J755" s="0">
        <v>0</v>
      </c>
      <c r="K755" s="24">
        <v>2</v>
      </c>
      <c r="L755" s="0">
        <v>0</v>
      </c>
      <c r="M755" s="0">
        <v>0</v>
      </c>
      <c r="N755" s="24">
        <v>0</v>
      </c>
      <c r="O755" s="7">
        <v>0</v>
      </c>
      <c r="P755" s="44">
        <v>0</v>
      </c>
      <c r="Q755" s="24">
        <v>0</v>
      </c>
    </row>
    <row r="756">
      <c r="B756" s="7" t="s">
        <v>17099</v>
      </c>
      <c r="C756" s="27">
        <v>2</v>
      </c>
      <c r="D756" s="7">
        <v>0</v>
      </c>
      <c r="E756" s="27">
        <v>0</v>
      </c>
      <c r="F756" s="27">
        <v>2</v>
      </c>
      <c r="G756" s="0">
        <v>2</v>
      </c>
      <c r="H756" s="24">
        <v>0</v>
      </c>
      <c r="I756" s="7">
        <v>0</v>
      </c>
      <c r="J756" s="0">
        <v>0</v>
      </c>
      <c r="K756" s="24">
        <v>2</v>
      </c>
      <c r="L756" s="0">
        <v>0</v>
      </c>
      <c r="M756" s="0">
        <v>0</v>
      </c>
      <c r="N756" s="24">
        <v>0</v>
      </c>
      <c r="O756" s="7">
        <v>0</v>
      </c>
      <c r="P756" s="44">
        <v>0</v>
      </c>
      <c r="Q756" s="24">
        <v>0</v>
      </c>
    </row>
    <row r="757">
      <c r="B757" s="7" t="s">
        <v>17100</v>
      </c>
      <c r="C757" s="27">
        <v>2</v>
      </c>
      <c r="D757" s="7">
        <v>0</v>
      </c>
      <c r="E757" s="27">
        <v>0</v>
      </c>
      <c r="F757" s="27">
        <v>2</v>
      </c>
      <c r="G757" s="0">
        <v>2</v>
      </c>
      <c r="H757" s="24">
        <v>0</v>
      </c>
      <c r="I757" s="7">
        <v>0</v>
      </c>
      <c r="J757" s="0">
        <v>0</v>
      </c>
      <c r="K757" s="24">
        <v>2</v>
      </c>
      <c r="L757" s="0">
        <v>0</v>
      </c>
      <c r="M757" s="0">
        <v>0</v>
      </c>
      <c r="N757" s="24">
        <v>0</v>
      </c>
      <c r="O757" s="7">
        <v>0</v>
      </c>
      <c r="P757" s="44">
        <v>0</v>
      </c>
      <c r="Q757" s="24">
        <v>0</v>
      </c>
    </row>
    <row r="758">
      <c r="B758" s="7" t="s">
        <v>17101</v>
      </c>
      <c r="C758" s="27">
        <v>2</v>
      </c>
      <c r="D758" s="7">
        <v>2</v>
      </c>
      <c r="E758" s="27">
        <v>0</v>
      </c>
      <c r="F758" s="27">
        <v>0</v>
      </c>
      <c r="G758" s="0">
        <v>6</v>
      </c>
      <c r="H758" s="24">
        <v>0</v>
      </c>
      <c r="I758" s="7">
        <v>2</v>
      </c>
      <c r="J758" s="0">
        <v>0</v>
      </c>
      <c r="K758" s="24">
        <v>0</v>
      </c>
      <c r="L758" s="0">
        <v>0</v>
      </c>
      <c r="M758" s="0">
        <v>0</v>
      </c>
      <c r="N758" s="24">
        <v>0</v>
      </c>
      <c r="O758" s="7">
        <v>0</v>
      </c>
      <c r="P758" s="44">
        <v>0</v>
      </c>
      <c r="Q758" s="24">
        <v>0</v>
      </c>
    </row>
    <row r="759">
      <c r="B759" s="7" t="s">
        <v>17102</v>
      </c>
      <c r="C759" s="27">
        <v>2</v>
      </c>
      <c r="D759" s="7">
        <v>1</v>
      </c>
      <c r="E759" s="27">
        <v>0</v>
      </c>
      <c r="F759" s="27">
        <v>1</v>
      </c>
      <c r="G759" s="0">
        <v>5</v>
      </c>
      <c r="H759" s="24">
        <v>0</v>
      </c>
      <c r="I759" s="7">
        <v>1</v>
      </c>
      <c r="J759" s="0">
        <v>0</v>
      </c>
      <c r="K759" s="24">
        <v>1</v>
      </c>
      <c r="L759" s="0">
        <v>0</v>
      </c>
      <c r="M759" s="0">
        <v>0</v>
      </c>
      <c r="N759" s="24">
        <v>0</v>
      </c>
      <c r="O759" s="7">
        <v>0</v>
      </c>
      <c r="P759" s="44">
        <v>0</v>
      </c>
      <c r="Q759" s="24">
        <v>0</v>
      </c>
    </row>
    <row r="760">
      <c r="B760" s="7" t="s">
        <v>17103</v>
      </c>
      <c r="C760" s="27">
        <v>2</v>
      </c>
      <c r="D760" s="7">
        <v>1</v>
      </c>
      <c r="E760" s="27">
        <v>0</v>
      </c>
      <c r="F760" s="27">
        <v>1</v>
      </c>
      <c r="G760" s="0">
        <v>12</v>
      </c>
      <c r="H760" s="24">
        <v>0</v>
      </c>
      <c r="I760" s="7">
        <v>1</v>
      </c>
      <c r="J760" s="0">
        <v>0</v>
      </c>
      <c r="K760" s="24">
        <v>1</v>
      </c>
      <c r="L760" s="0">
        <v>0</v>
      </c>
      <c r="M760" s="0">
        <v>0</v>
      </c>
      <c r="N760" s="24">
        <v>0</v>
      </c>
      <c r="O760" s="7">
        <v>0</v>
      </c>
      <c r="P760" s="44">
        <v>0</v>
      </c>
      <c r="Q760" s="24">
        <v>0</v>
      </c>
    </row>
    <row r="761">
      <c r="B761" s="7" t="s">
        <v>17104</v>
      </c>
      <c r="C761" s="27">
        <v>2</v>
      </c>
      <c r="D761" s="7">
        <v>0</v>
      </c>
      <c r="E761" s="27">
        <v>0</v>
      </c>
      <c r="F761" s="27">
        <v>2</v>
      </c>
      <c r="G761" s="0">
        <v>6</v>
      </c>
      <c r="H761" s="24">
        <v>0</v>
      </c>
      <c r="I761" s="7">
        <v>0</v>
      </c>
      <c r="J761" s="0">
        <v>0</v>
      </c>
      <c r="K761" s="24">
        <v>2</v>
      </c>
      <c r="L761" s="0">
        <v>0</v>
      </c>
      <c r="M761" s="0">
        <v>0</v>
      </c>
      <c r="N761" s="24">
        <v>0</v>
      </c>
      <c r="O761" s="7">
        <v>0</v>
      </c>
      <c r="P761" s="44">
        <v>0</v>
      </c>
      <c r="Q761" s="24">
        <v>0</v>
      </c>
    </row>
    <row r="762">
      <c r="B762" s="7" t="s">
        <v>17105</v>
      </c>
      <c r="C762" s="27">
        <v>2</v>
      </c>
      <c r="D762" s="7">
        <v>0</v>
      </c>
      <c r="E762" s="27">
        <v>1</v>
      </c>
      <c r="F762" s="27">
        <v>1</v>
      </c>
      <c r="G762" s="0">
        <v>6</v>
      </c>
      <c r="H762" s="24">
        <v>0</v>
      </c>
      <c r="I762" s="7">
        <v>0</v>
      </c>
      <c r="J762" s="0">
        <v>0</v>
      </c>
      <c r="K762" s="24">
        <v>1</v>
      </c>
      <c r="L762" s="0">
        <v>0</v>
      </c>
      <c r="M762" s="0">
        <v>1</v>
      </c>
      <c r="N762" s="24">
        <v>0</v>
      </c>
      <c r="O762" s="7">
        <v>0</v>
      </c>
      <c r="P762" s="44">
        <v>0</v>
      </c>
      <c r="Q762" s="24">
        <v>0</v>
      </c>
    </row>
    <row r="763">
      <c r="B763" s="7" t="s">
        <v>17106</v>
      </c>
      <c r="C763" s="27">
        <v>2</v>
      </c>
      <c r="D763" s="7">
        <v>2</v>
      </c>
      <c r="E763" s="27">
        <v>0</v>
      </c>
      <c r="F763" s="27">
        <v>0</v>
      </c>
      <c r="G763" s="0">
        <v>6</v>
      </c>
      <c r="H763" s="24">
        <v>0</v>
      </c>
      <c r="I763" s="7">
        <v>2</v>
      </c>
      <c r="J763" s="0">
        <v>0</v>
      </c>
      <c r="K763" s="24">
        <v>0</v>
      </c>
      <c r="L763" s="0">
        <v>0</v>
      </c>
      <c r="M763" s="0">
        <v>0</v>
      </c>
      <c r="N763" s="24">
        <v>0</v>
      </c>
      <c r="O763" s="7">
        <v>0</v>
      </c>
      <c r="P763" s="44">
        <v>0</v>
      </c>
      <c r="Q763" s="24">
        <v>0</v>
      </c>
    </row>
    <row r="764">
      <c r="B764" s="7" t="s">
        <v>17107</v>
      </c>
      <c r="C764" s="27">
        <v>2</v>
      </c>
      <c r="D764" s="7">
        <v>1</v>
      </c>
      <c r="E764" s="27">
        <v>0</v>
      </c>
      <c r="F764" s="27">
        <v>1</v>
      </c>
      <c r="G764" s="0">
        <v>101</v>
      </c>
      <c r="H764" s="24">
        <v>0</v>
      </c>
      <c r="I764" s="7">
        <v>1</v>
      </c>
      <c r="J764" s="0">
        <v>0</v>
      </c>
      <c r="K764" s="24">
        <v>1</v>
      </c>
      <c r="L764" s="0">
        <v>0</v>
      </c>
      <c r="M764" s="0">
        <v>0</v>
      </c>
      <c r="N764" s="24">
        <v>0</v>
      </c>
      <c r="O764" s="7">
        <v>0</v>
      </c>
      <c r="P764" s="44">
        <v>0</v>
      </c>
      <c r="Q764" s="24">
        <v>0</v>
      </c>
    </row>
    <row r="765">
      <c r="B765" s="7" t="s">
        <v>17108</v>
      </c>
      <c r="C765" s="27">
        <v>2</v>
      </c>
      <c r="D765" s="7">
        <v>0</v>
      </c>
      <c r="E765" s="27">
        <v>1</v>
      </c>
      <c r="F765" s="27">
        <v>1</v>
      </c>
      <c r="G765" s="0">
        <v>2</v>
      </c>
      <c r="H765" s="24">
        <v>0</v>
      </c>
      <c r="I765" s="7">
        <v>0</v>
      </c>
      <c r="J765" s="0">
        <v>0</v>
      </c>
      <c r="K765" s="24">
        <v>1</v>
      </c>
      <c r="L765" s="0">
        <v>0</v>
      </c>
      <c r="M765" s="0">
        <v>1</v>
      </c>
      <c r="N765" s="24">
        <v>0</v>
      </c>
      <c r="O765" s="7">
        <v>0</v>
      </c>
      <c r="P765" s="44">
        <v>0</v>
      </c>
      <c r="Q765" s="24">
        <v>0</v>
      </c>
    </row>
    <row r="766">
      <c r="B766" s="7" t="s">
        <v>17109</v>
      </c>
      <c r="C766" s="27">
        <v>2</v>
      </c>
      <c r="D766" s="7">
        <v>1</v>
      </c>
      <c r="E766" s="27">
        <v>0</v>
      </c>
      <c r="F766" s="27">
        <v>1</v>
      </c>
      <c r="G766" s="0">
        <v>8</v>
      </c>
      <c r="H766" s="24">
        <v>0</v>
      </c>
      <c r="I766" s="7">
        <v>1</v>
      </c>
      <c r="J766" s="0">
        <v>0</v>
      </c>
      <c r="K766" s="24">
        <v>1</v>
      </c>
      <c r="L766" s="0">
        <v>0</v>
      </c>
      <c r="M766" s="0">
        <v>0</v>
      </c>
      <c r="N766" s="24">
        <v>0</v>
      </c>
      <c r="O766" s="7">
        <v>0</v>
      </c>
      <c r="P766" s="44">
        <v>0</v>
      </c>
      <c r="Q766" s="24">
        <v>0</v>
      </c>
    </row>
    <row r="767">
      <c r="B767" s="7" t="s">
        <v>17110</v>
      </c>
      <c r="C767" s="27">
        <v>2</v>
      </c>
      <c r="D767" s="7">
        <v>2</v>
      </c>
      <c r="E767" s="27">
        <v>0</v>
      </c>
      <c r="F767" s="27">
        <v>0</v>
      </c>
      <c r="G767" s="0">
        <v>21</v>
      </c>
      <c r="H767" s="24">
        <v>0</v>
      </c>
      <c r="I767" s="7">
        <v>2</v>
      </c>
      <c r="J767" s="0">
        <v>0</v>
      </c>
      <c r="K767" s="24">
        <v>0</v>
      </c>
      <c r="L767" s="0">
        <v>0</v>
      </c>
      <c r="M767" s="0">
        <v>0</v>
      </c>
      <c r="N767" s="24">
        <v>0</v>
      </c>
      <c r="O767" s="7">
        <v>0</v>
      </c>
      <c r="P767" s="44">
        <v>0</v>
      </c>
      <c r="Q767" s="24">
        <v>0</v>
      </c>
    </row>
    <row r="768">
      <c r="B768" s="7" t="s">
        <v>17111</v>
      </c>
      <c r="C768" s="27">
        <v>2</v>
      </c>
      <c r="D768" s="7">
        <v>1</v>
      </c>
      <c r="E768" s="27">
        <v>0</v>
      </c>
      <c r="F768" s="27">
        <v>1</v>
      </c>
      <c r="G768" s="0">
        <v>10</v>
      </c>
      <c r="H768" s="24">
        <v>0</v>
      </c>
      <c r="I768" s="7">
        <v>1</v>
      </c>
      <c r="J768" s="0">
        <v>0</v>
      </c>
      <c r="K768" s="24">
        <v>1</v>
      </c>
      <c r="L768" s="0">
        <v>0</v>
      </c>
      <c r="M768" s="0">
        <v>0</v>
      </c>
      <c r="N768" s="24">
        <v>0</v>
      </c>
      <c r="O768" s="7">
        <v>0</v>
      </c>
      <c r="P768" s="44">
        <v>0</v>
      </c>
      <c r="Q768" s="24">
        <v>0</v>
      </c>
    </row>
    <row r="769">
      <c r="B769" s="7" t="s">
        <v>17112</v>
      </c>
      <c r="C769" s="27">
        <v>2</v>
      </c>
      <c r="D769" s="7">
        <v>1</v>
      </c>
      <c r="E769" s="27">
        <v>0</v>
      </c>
      <c r="F769" s="27">
        <v>1</v>
      </c>
      <c r="G769" s="0">
        <v>8</v>
      </c>
      <c r="H769" s="24">
        <v>0</v>
      </c>
      <c r="I769" s="7">
        <v>1</v>
      </c>
      <c r="J769" s="0">
        <v>0</v>
      </c>
      <c r="K769" s="24">
        <v>1</v>
      </c>
      <c r="L769" s="0">
        <v>0</v>
      </c>
      <c r="M769" s="0">
        <v>0</v>
      </c>
      <c r="N769" s="24">
        <v>0</v>
      </c>
      <c r="O769" s="7">
        <v>0</v>
      </c>
      <c r="P769" s="44">
        <v>0</v>
      </c>
      <c r="Q769" s="24">
        <v>0</v>
      </c>
    </row>
    <row r="770">
      <c r="B770" s="7" t="s">
        <v>17113</v>
      </c>
      <c r="C770" s="27">
        <v>2</v>
      </c>
      <c r="D770" s="7">
        <v>2</v>
      </c>
      <c r="E770" s="27">
        <v>0</v>
      </c>
      <c r="F770" s="27">
        <v>0</v>
      </c>
      <c r="G770" s="0">
        <v>5</v>
      </c>
      <c r="H770" s="24">
        <v>0</v>
      </c>
      <c r="I770" s="7">
        <v>2</v>
      </c>
      <c r="J770" s="0">
        <v>0</v>
      </c>
      <c r="K770" s="24">
        <v>0</v>
      </c>
      <c r="L770" s="0">
        <v>0</v>
      </c>
      <c r="M770" s="0">
        <v>0</v>
      </c>
      <c r="N770" s="24">
        <v>0</v>
      </c>
      <c r="O770" s="7">
        <v>0</v>
      </c>
      <c r="P770" s="44">
        <v>0</v>
      </c>
      <c r="Q770" s="24">
        <v>0</v>
      </c>
    </row>
    <row r="771">
      <c r="B771" s="7" t="s">
        <v>17114</v>
      </c>
      <c r="C771" s="27">
        <v>2</v>
      </c>
      <c r="D771" s="7">
        <v>1</v>
      </c>
      <c r="E771" s="27">
        <v>0</v>
      </c>
      <c r="F771" s="27">
        <v>1</v>
      </c>
      <c r="G771" s="0">
        <v>6</v>
      </c>
      <c r="H771" s="24">
        <v>0</v>
      </c>
      <c r="I771" s="7">
        <v>1</v>
      </c>
      <c r="J771" s="0">
        <v>0</v>
      </c>
      <c r="K771" s="24">
        <v>1</v>
      </c>
      <c r="L771" s="0">
        <v>0</v>
      </c>
      <c r="M771" s="0">
        <v>0</v>
      </c>
      <c r="N771" s="24">
        <v>0</v>
      </c>
      <c r="O771" s="7">
        <v>0</v>
      </c>
      <c r="P771" s="44">
        <v>0</v>
      </c>
      <c r="Q771" s="24">
        <v>0</v>
      </c>
    </row>
    <row r="772">
      <c r="B772" s="7" t="s">
        <v>17115</v>
      </c>
      <c r="C772" s="27">
        <v>2</v>
      </c>
      <c r="D772" s="7">
        <v>1</v>
      </c>
      <c r="E772" s="27">
        <v>0</v>
      </c>
      <c r="F772" s="27">
        <v>1</v>
      </c>
      <c r="G772" s="0">
        <v>2</v>
      </c>
      <c r="H772" s="24">
        <v>0</v>
      </c>
      <c r="I772" s="7">
        <v>1</v>
      </c>
      <c r="J772" s="0">
        <v>0</v>
      </c>
      <c r="K772" s="24">
        <v>1</v>
      </c>
      <c r="L772" s="0">
        <v>0</v>
      </c>
      <c r="M772" s="0">
        <v>0</v>
      </c>
      <c r="N772" s="24">
        <v>0</v>
      </c>
      <c r="O772" s="7">
        <v>0</v>
      </c>
      <c r="P772" s="44">
        <v>0</v>
      </c>
      <c r="Q772" s="24">
        <v>0</v>
      </c>
    </row>
    <row r="773">
      <c r="B773" s="7" t="s">
        <v>17116</v>
      </c>
      <c r="C773" s="27">
        <v>2</v>
      </c>
      <c r="D773" s="7">
        <v>2</v>
      </c>
      <c r="E773" s="27">
        <v>0</v>
      </c>
      <c r="F773" s="27">
        <v>0</v>
      </c>
      <c r="G773" s="0">
        <v>19</v>
      </c>
      <c r="H773" s="24">
        <v>0</v>
      </c>
      <c r="I773" s="7">
        <v>2</v>
      </c>
      <c r="J773" s="0">
        <v>0</v>
      </c>
      <c r="K773" s="24">
        <v>0</v>
      </c>
      <c r="L773" s="0">
        <v>0</v>
      </c>
      <c r="M773" s="0">
        <v>0</v>
      </c>
      <c r="N773" s="24">
        <v>0</v>
      </c>
      <c r="O773" s="7">
        <v>0</v>
      </c>
      <c r="P773" s="44">
        <v>0</v>
      </c>
      <c r="Q773" s="24">
        <v>0</v>
      </c>
    </row>
    <row r="774">
      <c r="B774" s="7" t="s">
        <v>17117</v>
      </c>
      <c r="C774" s="27">
        <v>2</v>
      </c>
      <c r="D774" s="7">
        <v>1</v>
      </c>
      <c r="E774" s="27">
        <v>0</v>
      </c>
      <c r="F774" s="27">
        <v>1</v>
      </c>
      <c r="G774" s="0">
        <v>3</v>
      </c>
      <c r="H774" s="24">
        <v>0</v>
      </c>
      <c r="I774" s="7">
        <v>1</v>
      </c>
      <c r="J774" s="0">
        <v>0</v>
      </c>
      <c r="K774" s="24">
        <v>1</v>
      </c>
      <c r="L774" s="0">
        <v>0</v>
      </c>
      <c r="M774" s="0">
        <v>0</v>
      </c>
      <c r="N774" s="24">
        <v>0</v>
      </c>
      <c r="O774" s="7">
        <v>0</v>
      </c>
      <c r="P774" s="44">
        <v>0</v>
      </c>
      <c r="Q774" s="24">
        <v>0</v>
      </c>
    </row>
    <row r="775">
      <c r="B775" s="7" t="s">
        <v>17118</v>
      </c>
      <c r="C775" s="27">
        <v>2</v>
      </c>
      <c r="D775" s="7">
        <v>2</v>
      </c>
      <c r="E775" s="27">
        <v>0</v>
      </c>
      <c r="F775" s="27">
        <v>0</v>
      </c>
      <c r="G775" s="0">
        <v>2</v>
      </c>
      <c r="H775" s="24">
        <v>0</v>
      </c>
      <c r="I775" s="7">
        <v>2</v>
      </c>
      <c r="J775" s="0">
        <v>0</v>
      </c>
      <c r="K775" s="24">
        <v>0</v>
      </c>
      <c r="L775" s="0">
        <v>0</v>
      </c>
      <c r="M775" s="0">
        <v>0</v>
      </c>
      <c r="N775" s="24">
        <v>0</v>
      </c>
      <c r="O775" s="7">
        <v>0</v>
      </c>
      <c r="P775" s="44">
        <v>0</v>
      </c>
      <c r="Q775" s="24">
        <v>0</v>
      </c>
    </row>
    <row r="776">
      <c r="B776" s="7" t="s">
        <v>17119</v>
      </c>
      <c r="C776" s="27">
        <v>2</v>
      </c>
      <c r="D776" s="7">
        <v>0</v>
      </c>
      <c r="E776" s="27">
        <v>0</v>
      </c>
      <c r="F776" s="27">
        <v>2</v>
      </c>
      <c r="G776" s="0">
        <v>9</v>
      </c>
      <c r="H776" s="24">
        <v>0</v>
      </c>
      <c r="I776" s="7">
        <v>0</v>
      </c>
      <c r="J776" s="0">
        <v>0</v>
      </c>
      <c r="K776" s="24">
        <v>2</v>
      </c>
      <c r="L776" s="0">
        <v>0</v>
      </c>
      <c r="M776" s="0">
        <v>0</v>
      </c>
      <c r="N776" s="24">
        <v>0</v>
      </c>
      <c r="O776" s="7">
        <v>0</v>
      </c>
      <c r="P776" s="44">
        <v>0</v>
      </c>
      <c r="Q776" s="24">
        <v>0</v>
      </c>
    </row>
    <row r="777">
      <c r="B777" s="7" t="s">
        <v>17120</v>
      </c>
      <c r="C777" s="27">
        <v>2</v>
      </c>
      <c r="D777" s="7">
        <v>1</v>
      </c>
      <c r="E777" s="27">
        <v>0</v>
      </c>
      <c r="F777" s="27">
        <v>1</v>
      </c>
      <c r="G777" s="0">
        <v>2</v>
      </c>
      <c r="H777" s="24">
        <v>0</v>
      </c>
      <c r="I777" s="7">
        <v>1</v>
      </c>
      <c r="J777" s="0">
        <v>0</v>
      </c>
      <c r="K777" s="24">
        <v>1</v>
      </c>
      <c r="L777" s="0">
        <v>0</v>
      </c>
      <c r="M777" s="0">
        <v>0</v>
      </c>
      <c r="N777" s="24">
        <v>0</v>
      </c>
      <c r="O777" s="7">
        <v>0</v>
      </c>
      <c r="P777" s="44">
        <v>0</v>
      </c>
      <c r="Q777" s="24">
        <v>0</v>
      </c>
    </row>
    <row r="778">
      <c r="B778" s="7" t="s">
        <v>17121</v>
      </c>
      <c r="C778" s="27">
        <v>2</v>
      </c>
      <c r="D778" s="7">
        <v>2</v>
      </c>
      <c r="E778" s="27">
        <v>0</v>
      </c>
      <c r="F778" s="27">
        <v>0</v>
      </c>
      <c r="G778" s="0">
        <v>12</v>
      </c>
      <c r="H778" s="24">
        <v>0</v>
      </c>
      <c r="I778" s="7">
        <v>2</v>
      </c>
      <c r="J778" s="0">
        <v>0</v>
      </c>
      <c r="K778" s="24">
        <v>0</v>
      </c>
      <c r="L778" s="0">
        <v>0</v>
      </c>
      <c r="M778" s="0">
        <v>0</v>
      </c>
      <c r="N778" s="24">
        <v>0</v>
      </c>
      <c r="O778" s="7">
        <v>0</v>
      </c>
      <c r="P778" s="44">
        <v>0</v>
      </c>
      <c r="Q778" s="24">
        <v>0</v>
      </c>
    </row>
    <row r="779">
      <c r="B779" s="7" t="s">
        <v>17122</v>
      </c>
      <c r="C779" s="27">
        <v>2</v>
      </c>
      <c r="D779" s="7">
        <v>0</v>
      </c>
      <c r="E779" s="27">
        <v>0</v>
      </c>
      <c r="F779" s="27">
        <v>2</v>
      </c>
      <c r="G779" s="0">
        <v>12</v>
      </c>
      <c r="H779" s="24">
        <v>0</v>
      </c>
      <c r="I779" s="7">
        <v>0</v>
      </c>
      <c r="J779" s="0">
        <v>0</v>
      </c>
      <c r="K779" s="24">
        <v>2</v>
      </c>
      <c r="L779" s="0">
        <v>0</v>
      </c>
      <c r="M779" s="0">
        <v>0</v>
      </c>
      <c r="N779" s="24">
        <v>0</v>
      </c>
      <c r="O779" s="7">
        <v>0</v>
      </c>
      <c r="P779" s="44">
        <v>0</v>
      </c>
      <c r="Q779" s="24">
        <v>0</v>
      </c>
    </row>
    <row r="780">
      <c r="B780" s="7" t="s">
        <v>17123</v>
      </c>
      <c r="C780" s="27">
        <v>2</v>
      </c>
      <c r="D780" s="7">
        <v>2</v>
      </c>
      <c r="E780" s="27">
        <v>0</v>
      </c>
      <c r="F780" s="27">
        <v>0</v>
      </c>
      <c r="G780" s="0">
        <v>1</v>
      </c>
      <c r="H780" s="24">
        <v>0</v>
      </c>
      <c r="I780" s="7">
        <v>2</v>
      </c>
      <c r="J780" s="0">
        <v>0</v>
      </c>
      <c r="K780" s="24">
        <v>0</v>
      </c>
      <c r="L780" s="0">
        <v>0</v>
      </c>
      <c r="M780" s="0">
        <v>0</v>
      </c>
      <c r="N780" s="24">
        <v>0</v>
      </c>
      <c r="O780" s="7">
        <v>0</v>
      </c>
      <c r="P780" s="44">
        <v>0</v>
      </c>
      <c r="Q780" s="24">
        <v>0</v>
      </c>
    </row>
    <row r="781">
      <c r="B781" s="7" t="s">
        <v>17124</v>
      </c>
      <c r="C781" s="27">
        <v>2</v>
      </c>
      <c r="D781" s="7">
        <v>2</v>
      </c>
      <c r="E781" s="27">
        <v>0</v>
      </c>
      <c r="F781" s="27">
        <v>0</v>
      </c>
      <c r="G781" s="0">
        <v>26</v>
      </c>
      <c r="H781" s="24">
        <v>0</v>
      </c>
      <c r="I781" s="7">
        <v>2</v>
      </c>
      <c r="J781" s="0">
        <v>0</v>
      </c>
      <c r="K781" s="24">
        <v>0</v>
      </c>
      <c r="L781" s="0">
        <v>0</v>
      </c>
      <c r="M781" s="0">
        <v>0</v>
      </c>
      <c r="N781" s="24">
        <v>0</v>
      </c>
      <c r="O781" s="7">
        <v>0</v>
      </c>
      <c r="P781" s="44">
        <v>0</v>
      </c>
      <c r="Q781" s="24">
        <v>0</v>
      </c>
    </row>
    <row r="782">
      <c r="B782" s="7" t="s">
        <v>17125</v>
      </c>
      <c r="C782" s="27">
        <v>2</v>
      </c>
      <c r="D782" s="7">
        <v>1</v>
      </c>
      <c r="E782" s="27">
        <v>0</v>
      </c>
      <c r="F782" s="27">
        <v>1</v>
      </c>
      <c r="G782" s="0">
        <v>12</v>
      </c>
      <c r="H782" s="24">
        <v>0</v>
      </c>
      <c r="I782" s="7">
        <v>1</v>
      </c>
      <c r="J782" s="0">
        <v>0</v>
      </c>
      <c r="K782" s="24">
        <v>1</v>
      </c>
      <c r="L782" s="0">
        <v>0</v>
      </c>
      <c r="M782" s="0">
        <v>0</v>
      </c>
      <c r="N782" s="24">
        <v>0</v>
      </c>
      <c r="O782" s="7">
        <v>0</v>
      </c>
      <c r="P782" s="44">
        <v>0</v>
      </c>
      <c r="Q782" s="24">
        <v>0</v>
      </c>
    </row>
    <row r="783">
      <c r="B783" s="7" t="s">
        <v>17126</v>
      </c>
      <c r="C783" s="27">
        <v>2</v>
      </c>
      <c r="D783" s="7">
        <v>1</v>
      </c>
      <c r="E783" s="27">
        <v>0</v>
      </c>
      <c r="F783" s="27">
        <v>1</v>
      </c>
      <c r="G783" s="0">
        <v>4</v>
      </c>
      <c r="H783" s="24">
        <v>0</v>
      </c>
      <c r="I783" s="7">
        <v>1</v>
      </c>
      <c r="J783" s="0">
        <v>0</v>
      </c>
      <c r="K783" s="24">
        <v>1</v>
      </c>
      <c r="L783" s="0">
        <v>0</v>
      </c>
      <c r="M783" s="0">
        <v>0</v>
      </c>
      <c r="N783" s="24">
        <v>0</v>
      </c>
      <c r="O783" s="7">
        <v>0</v>
      </c>
      <c r="P783" s="44">
        <v>0</v>
      </c>
      <c r="Q783" s="24">
        <v>0</v>
      </c>
    </row>
    <row r="784">
      <c r="B784" s="7" t="s">
        <v>17127</v>
      </c>
      <c r="C784" s="27">
        <v>2</v>
      </c>
      <c r="D784" s="7">
        <v>0</v>
      </c>
      <c r="E784" s="27">
        <v>0</v>
      </c>
      <c r="F784" s="27">
        <v>2</v>
      </c>
      <c r="G784" s="0">
        <v>2</v>
      </c>
      <c r="H784" s="24">
        <v>0</v>
      </c>
      <c r="I784" s="7">
        <v>0</v>
      </c>
      <c r="J784" s="0">
        <v>0</v>
      </c>
      <c r="K784" s="24">
        <v>2</v>
      </c>
      <c r="L784" s="0">
        <v>0</v>
      </c>
      <c r="M784" s="0">
        <v>0</v>
      </c>
      <c r="N784" s="24">
        <v>0</v>
      </c>
      <c r="O784" s="7">
        <v>0</v>
      </c>
      <c r="P784" s="44">
        <v>0</v>
      </c>
      <c r="Q784" s="24">
        <v>0</v>
      </c>
    </row>
    <row r="785">
      <c r="B785" s="7" t="s">
        <v>17128</v>
      </c>
      <c r="C785" s="27">
        <v>2</v>
      </c>
      <c r="D785" s="7">
        <v>1</v>
      </c>
      <c r="E785" s="27">
        <v>0</v>
      </c>
      <c r="F785" s="27">
        <v>1</v>
      </c>
      <c r="G785" s="0">
        <v>8</v>
      </c>
      <c r="H785" s="24">
        <v>0</v>
      </c>
      <c r="I785" s="7">
        <v>1</v>
      </c>
      <c r="J785" s="0">
        <v>0</v>
      </c>
      <c r="K785" s="24">
        <v>1</v>
      </c>
      <c r="L785" s="0">
        <v>0</v>
      </c>
      <c r="M785" s="0">
        <v>0</v>
      </c>
      <c r="N785" s="24">
        <v>0</v>
      </c>
      <c r="O785" s="7">
        <v>0</v>
      </c>
      <c r="P785" s="44">
        <v>0</v>
      </c>
      <c r="Q785" s="24">
        <v>0</v>
      </c>
    </row>
    <row r="786">
      <c r="B786" s="7" t="s">
        <v>17129</v>
      </c>
      <c r="C786" s="27">
        <v>2</v>
      </c>
      <c r="D786" s="7">
        <v>1</v>
      </c>
      <c r="E786" s="27">
        <v>0</v>
      </c>
      <c r="F786" s="27">
        <v>1</v>
      </c>
      <c r="G786" s="0">
        <v>8</v>
      </c>
      <c r="H786" s="24">
        <v>0</v>
      </c>
      <c r="I786" s="7">
        <v>1</v>
      </c>
      <c r="J786" s="0">
        <v>0</v>
      </c>
      <c r="K786" s="24">
        <v>1</v>
      </c>
      <c r="L786" s="0">
        <v>0</v>
      </c>
      <c r="M786" s="0">
        <v>0</v>
      </c>
      <c r="N786" s="24">
        <v>0</v>
      </c>
      <c r="O786" s="7">
        <v>0</v>
      </c>
      <c r="P786" s="44">
        <v>0</v>
      </c>
      <c r="Q786" s="24">
        <v>0</v>
      </c>
    </row>
    <row r="787">
      <c r="B787" s="7" t="s">
        <v>17130</v>
      </c>
      <c r="C787" s="27">
        <v>2</v>
      </c>
      <c r="D787" s="7">
        <v>1</v>
      </c>
      <c r="E787" s="27">
        <v>0</v>
      </c>
      <c r="F787" s="27">
        <v>1</v>
      </c>
      <c r="G787" s="0">
        <v>19</v>
      </c>
      <c r="H787" s="24">
        <v>0</v>
      </c>
      <c r="I787" s="7">
        <v>1</v>
      </c>
      <c r="J787" s="0">
        <v>0</v>
      </c>
      <c r="K787" s="24">
        <v>1</v>
      </c>
      <c r="L787" s="0">
        <v>0</v>
      </c>
      <c r="M787" s="0">
        <v>0</v>
      </c>
      <c r="N787" s="24">
        <v>0</v>
      </c>
      <c r="O787" s="7">
        <v>0</v>
      </c>
      <c r="P787" s="44">
        <v>0</v>
      </c>
      <c r="Q787" s="24">
        <v>0</v>
      </c>
    </row>
    <row r="788">
      <c r="B788" s="7" t="s">
        <v>17131</v>
      </c>
      <c r="C788" s="27">
        <v>2</v>
      </c>
      <c r="D788" s="7">
        <v>2</v>
      </c>
      <c r="E788" s="27">
        <v>0</v>
      </c>
      <c r="F788" s="27">
        <v>0</v>
      </c>
      <c r="G788" s="0">
        <v>5</v>
      </c>
      <c r="H788" s="24">
        <v>0</v>
      </c>
      <c r="I788" s="7">
        <v>2</v>
      </c>
      <c r="J788" s="0">
        <v>0</v>
      </c>
      <c r="K788" s="24">
        <v>0</v>
      </c>
      <c r="L788" s="0">
        <v>0</v>
      </c>
      <c r="M788" s="0">
        <v>0</v>
      </c>
      <c r="N788" s="24">
        <v>0</v>
      </c>
      <c r="O788" s="7">
        <v>0</v>
      </c>
      <c r="P788" s="44">
        <v>0</v>
      </c>
      <c r="Q788" s="24">
        <v>0</v>
      </c>
    </row>
    <row r="789">
      <c r="B789" s="7" t="s">
        <v>17132</v>
      </c>
      <c r="C789" s="27">
        <v>2</v>
      </c>
      <c r="D789" s="7">
        <v>2</v>
      </c>
      <c r="E789" s="27">
        <v>0</v>
      </c>
      <c r="F789" s="27">
        <v>0</v>
      </c>
      <c r="G789" s="0">
        <v>4</v>
      </c>
      <c r="H789" s="24">
        <v>0</v>
      </c>
      <c r="I789" s="7">
        <v>2</v>
      </c>
      <c r="J789" s="0">
        <v>0</v>
      </c>
      <c r="K789" s="24">
        <v>0</v>
      </c>
      <c r="L789" s="0">
        <v>0</v>
      </c>
      <c r="M789" s="0">
        <v>0</v>
      </c>
      <c r="N789" s="24">
        <v>0</v>
      </c>
      <c r="O789" s="7">
        <v>0</v>
      </c>
      <c r="P789" s="44">
        <v>0</v>
      </c>
      <c r="Q789" s="24">
        <v>0</v>
      </c>
    </row>
    <row r="790">
      <c r="B790" s="7" t="s">
        <v>17133</v>
      </c>
      <c r="C790" s="27">
        <v>2</v>
      </c>
      <c r="D790" s="7">
        <v>2</v>
      </c>
      <c r="E790" s="27">
        <v>0</v>
      </c>
      <c r="F790" s="27">
        <v>0</v>
      </c>
      <c r="G790" s="0">
        <v>23</v>
      </c>
      <c r="H790" s="24">
        <v>0</v>
      </c>
      <c r="I790" s="7">
        <v>2</v>
      </c>
      <c r="J790" s="0">
        <v>0</v>
      </c>
      <c r="K790" s="24">
        <v>0</v>
      </c>
      <c r="L790" s="0">
        <v>0</v>
      </c>
      <c r="M790" s="0">
        <v>0</v>
      </c>
      <c r="N790" s="24">
        <v>0</v>
      </c>
      <c r="O790" s="7">
        <v>0</v>
      </c>
      <c r="P790" s="44">
        <v>0</v>
      </c>
      <c r="Q790" s="24">
        <v>0</v>
      </c>
    </row>
    <row r="791">
      <c r="B791" s="7" t="s">
        <v>17134</v>
      </c>
      <c r="C791" s="27">
        <v>2</v>
      </c>
      <c r="D791" s="7">
        <v>1</v>
      </c>
      <c r="E791" s="27">
        <v>0</v>
      </c>
      <c r="F791" s="27">
        <v>1</v>
      </c>
      <c r="G791" s="0">
        <v>10</v>
      </c>
      <c r="H791" s="24">
        <v>0</v>
      </c>
      <c r="I791" s="7">
        <v>1</v>
      </c>
      <c r="J791" s="0">
        <v>0</v>
      </c>
      <c r="K791" s="24">
        <v>1</v>
      </c>
      <c r="L791" s="0">
        <v>0</v>
      </c>
      <c r="M791" s="0">
        <v>0</v>
      </c>
      <c r="N791" s="24">
        <v>0</v>
      </c>
      <c r="O791" s="7">
        <v>0</v>
      </c>
      <c r="P791" s="44">
        <v>0</v>
      </c>
      <c r="Q791" s="24">
        <v>0</v>
      </c>
    </row>
    <row r="792">
      <c r="B792" s="7" t="s">
        <v>17135</v>
      </c>
      <c r="C792" s="27">
        <v>2</v>
      </c>
      <c r="D792" s="7">
        <v>1</v>
      </c>
      <c r="E792" s="27">
        <v>0</v>
      </c>
      <c r="F792" s="27">
        <v>1</v>
      </c>
      <c r="G792" s="0">
        <v>9</v>
      </c>
      <c r="H792" s="24">
        <v>0</v>
      </c>
      <c r="I792" s="7">
        <v>1</v>
      </c>
      <c r="J792" s="0">
        <v>0</v>
      </c>
      <c r="K792" s="24">
        <v>1</v>
      </c>
      <c r="L792" s="0">
        <v>0</v>
      </c>
      <c r="M792" s="0">
        <v>0</v>
      </c>
      <c r="N792" s="24">
        <v>0</v>
      </c>
      <c r="O792" s="7">
        <v>0</v>
      </c>
      <c r="P792" s="44">
        <v>0</v>
      </c>
      <c r="Q792" s="24">
        <v>0</v>
      </c>
    </row>
    <row r="793">
      <c r="B793" s="7" t="s">
        <v>17136</v>
      </c>
      <c r="C793" s="27">
        <v>2</v>
      </c>
      <c r="D793" s="7">
        <v>1</v>
      </c>
      <c r="E793" s="27">
        <v>0</v>
      </c>
      <c r="F793" s="27">
        <v>1</v>
      </c>
      <c r="G793" s="0">
        <v>2</v>
      </c>
      <c r="H793" s="24">
        <v>0</v>
      </c>
      <c r="I793" s="7">
        <v>1</v>
      </c>
      <c r="J793" s="0">
        <v>0</v>
      </c>
      <c r="K793" s="24">
        <v>1</v>
      </c>
      <c r="L793" s="0">
        <v>0</v>
      </c>
      <c r="M793" s="0">
        <v>0</v>
      </c>
      <c r="N793" s="24">
        <v>0</v>
      </c>
      <c r="O793" s="7">
        <v>0</v>
      </c>
      <c r="P793" s="44">
        <v>0</v>
      </c>
      <c r="Q793" s="24">
        <v>0</v>
      </c>
    </row>
    <row r="794">
      <c r="B794" s="7" t="s">
        <v>17137</v>
      </c>
      <c r="C794" s="27">
        <v>2</v>
      </c>
      <c r="D794" s="7">
        <v>1</v>
      </c>
      <c r="E794" s="27">
        <v>0</v>
      </c>
      <c r="F794" s="27">
        <v>1</v>
      </c>
      <c r="G794" s="0">
        <v>4</v>
      </c>
      <c r="H794" s="24">
        <v>0</v>
      </c>
      <c r="I794" s="7">
        <v>1</v>
      </c>
      <c r="J794" s="0">
        <v>0</v>
      </c>
      <c r="K794" s="24">
        <v>1</v>
      </c>
      <c r="L794" s="0">
        <v>0</v>
      </c>
      <c r="M794" s="0">
        <v>0</v>
      </c>
      <c r="N794" s="24">
        <v>0</v>
      </c>
      <c r="O794" s="7">
        <v>0</v>
      </c>
      <c r="P794" s="44">
        <v>0</v>
      </c>
      <c r="Q794" s="24">
        <v>0</v>
      </c>
    </row>
    <row r="795">
      <c r="B795" s="7" t="s">
        <v>17138</v>
      </c>
      <c r="C795" s="27">
        <v>2</v>
      </c>
      <c r="D795" s="7">
        <v>0</v>
      </c>
      <c r="E795" s="27">
        <v>0</v>
      </c>
      <c r="F795" s="27">
        <v>2</v>
      </c>
      <c r="G795" s="0">
        <v>4</v>
      </c>
      <c r="H795" s="24">
        <v>0</v>
      </c>
      <c r="I795" s="7">
        <v>0</v>
      </c>
      <c r="J795" s="0">
        <v>0</v>
      </c>
      <c r="K795" s="24">
        <v>2</v>
      </c>
      <c r="L795" s="0">
        <v>0</v>
      </c>
      <c r="M795" s="0">
        <v>0</v>
      </c>
      <c r="N795" s="24">
        <v>0</v>
      </c>
      <c r="O795" s="7">
        <v>0</v>
      </c>
      <c r="P795" s="44">
        <v>0</v>
      </c>
      <c r="Q795" s="24">
        <v>0</v>
      </c>
    </row>
    <row r="796">
      <c r="B796" s="7" t="s">
        <v>17139</v>
      </c>
      <c r="C796" s="27">
        <v>2</v>
      </c>
      <c r="D796" s="7">
        <v>0</v>
      </c>
      <c r="E796" s="27">
        <v>0</v>
      </c>
      <c r="F796" s="27">
        <v>2</v>
      </c>
      <c r="G796" s="0">
        <v>2</v>
      </c>
      <c r="H796" s="24">
        <v>0</v>
      </c>
      <c r="I796" s="7">
        <v>0</v>
      </c>
      <c r="J796" s="0">
        <v>0</v>
      </c>
      <c r="K796" s="24">
        <v>2</v>
      </c>
      <c r="L796" s="0">
        <v>0</v>
      </c>
      <c r="M796" s="0">
        <v>0</v>
      </c>
      <c r="N796" s="24">
        <v>0</v>
      </c>
      <c r="O796" s="7">
        <v>0</v>
      </c>
      <c r="P796" s="44">
        <v>0</v>
      </c>
      <c r="Q796" s="24">
        <v>0</v>
      </c>
    </row>
    <row r="797">
      <c r="B797" s="7" t="s">
        <v>17140</v>
      </c>
      <c r="C797" s="27">
        <v>2</v>
      </c>
      <c r="D797" s="7">
        <v>0</v>
      </c>
      <c r="E797" s="27">
        <v>0</v>
      </c>
      <c r="F797" s="27">
        <v>2</v>
      </c>
      <c r="G797" s="0">
        <v>14</v>
      </c>
      <c r="H797" s="24">
        <v>0</v>
      </c>
      <c r="I797" s="7">
        <v>0</v>
      </c>
      <c r="J797" s="0">
        <v>0</v>
      </c>
      <c r="K797" s="24">
        <v>2</v>
      </c>
      <c r="L797" s="0">
        <v>0</v>
      </c>
      <c r="M797" s="0">
        <v>0</v>
      </c>
      <c r="N797" s="24">
        <v>0</v>
      </c>
      <c r="O797" s="7">
        <v>0</v>
      </c>
      <c r="P797" s="44">
        <v>0</v>
      </c>
      <c r="Q797" s="24">
        <v>0</v>
      </c>
    </row>
    <row r="798">
      <c r="B798" s="7" t="s">
        <v>17141</v>
      </c>
      <c r="C798" s="27">
        <v>2</v>
      </c>
      <c r="D798" s="7">
        <v>2</v>
      </c>
      <c r="E798" s="27">
        <v>0</v>
      </c>
      <c r="F798" s="27">
        <v>0</v>
      </c>
      <c r="G798" s="0">
        <v>3</v>
      </c>
      <c r="H798" s="24">
        <v>0</v>
      </c>
      <c r="I798" s="7">
        <v>2</v>
      </c>
      <c r="J798" s="0">
        <v>0</v>
      </c>
      <c r="K798" s="24">
        <v>0</v>
      </c>
      <c r="L798" s="0">
        <v>0</v>
      </c>
      <c r="M798" s="0">
        <v>0</v>
      </c>
      <c r="N798" s="24">
        <v>0</v>
      </c>
      <c r="O798" s="7">
        <v>0</v>
      </c>
      <c r="P798" s="44">
        <v>0</v>
      </c>
      <c r="Q798" s="24">
        <v>0</v>
      </c>
    </row>
    <row r="799">
      <c r="B799" s="7" t="s">
        <v>17142</v>
      </c>
      <c r="C799" s="27">
        <v>2</v>
      </c>
      <c r="D799" s="7">
        <v>0</v>
      </c>
      <c r="E799" s="27">
        <v>1</v>
      </c>
      <c r="F799" s="27">
        <v>1</v>
      </c>
      <c r="G799" s="0">
        <v>107</v>
      </c>
      <c r="H799" s="24">
        <v>0</v>
      </c>
      <c r="I799" s="7">
        <v>0</v>
      </c>
      <c r="J799" s="0">
        <v>1</v>
      </c>
      <c r="K799" s="24">
        <v>1</v>
      </c>
      <c r="L799" s="0">
        <v>0</v>
      </c>
      <c r="M799" s="0">
        <v>0</v>
      </c>
      <c r="N799" s="24">
        <v>0</v>
      </c>
      <c r="O799" s="7">
        <v>0</v>
      </c>
      <c r="P799" s="44">
        <v>0</v>
      </c>
      <c r="Q799" s="24">
        <v>0</v>
      </c>
    </row>
    <row r="800">
      <c r="B800" s="7" t="s">
        <v>17143</v>
      </c>
      <c r="C800" s="27">
        <v>2</v>
      </c>
      <c r="D800" s="7">
        <v>2</v>
      </c>
      <c r="E800" s="27">
        <v>0</v>
      </c>
      <c r="F800" s="27">
        <v>0</v>
      </c>
      <c r="G800" s="0">
        <v>10</v>
      </c>
      <c r="H800" s="24">
        <v>0</v>
      </c>
      <c r="I800" s="7">
        <v>2</v>
      </c>
      <c r="J800" s="0">
        <v>0</v>
      </c>
      <c r="K800" s="24">
        <v>0</v>
      </c>
      <c r="L800" s="0">
        <v>0</v>
      </c>
      <c r="M800" s="0">
        <v>0</v>
      </c>
      <c r="N800" s="24">
        <v>0</v>
      </c>
      <c r="O800" s="7">
        <v>0</v>
      </c>
      <c r="P800" s="44">
        <v>0</v>
      </c>
      <c r="Q800" s="24">
        <v>0</v>
      </c>
    </row>
    <row r="801">
      <c r="B801" s="7" t="s">
        <v>17144</v>
      </c>
      <c r="C801" s="27">
        <v>2</v>
      </c>
      <c r="D801" s="7">
        <v>0</v>
      </c>
      <c r="E801" s="27">
        <v>1</v>
      </c>
      <c r="F801" s="27">
        <v>1</v>
      </c>
      <c r="G801" s="0">
        <v>21</v>
      </c>
      <c r="H801" s="24">
        <v>0</v>
      </c>
      <c r="I801" s="7">
        <v>0</v>
      </c>
      <c r="J801" s="0">
        <v>0</v>
      </c>
      <c r="K801" s="24">
        <v>1</v>
      </c>
      <c r="L801" s="0">
        <v>0</v>
      </c>
      <c r="M801" s="0">
        <v>1</v>
      </c>
      <c r="N801" s="24">
        <v>0</v>
      </c>
      <c r="O801" s="7">
        <v>0</v>
      </c>
      <c r="P801" s="44">
        <v>0</v>
      </c>
      <c r="Q801" s="24">
        <v>0</v>
      </c>
    </row>
    <row r="802">
      <c r="B802" s="7" t="s">
        <v>17145</v>
      </c>
      <c r="C802" s="27">
        <v>2</v>
      </c>
      <c r="D802" s="7">
        <v>1</v>
      </c>
      <c r="E802" s="27">
        <v>1</v>
      </c>
      <c r="F802" s="27">
        <v>0</v>
      </c>
      <c r="G802" s="0">
        <v>24</v>
      </c>
      <c r="H802" s="24">
        <v>0</v>
      </c>
      <c r="I802" s="7">
        <v>1</v>
      </c>
      <c r="J802" s="0">
        <v>0</v>
      </c>
      <c r="K802" s="24">
        <v>0</v>
      </c>
      <c r="L802" s="0">
        <v>0</v>
      </c>
      <c r="M802" s="0">
        <v>1</v>
      </c>
      <c r="N802" s="24">
        <v>0</v>
      </c>
      <c r="O802" s="7">
        <v>0</v>
      </c>
      <c r="P802" s="44">
        <v>0</v>
      </c>
      <c r="Q802" s="24">
        <v>0</v>
      </c>
    </row>
    <row r="803">
      <c r="B803" s="7" t="s">
        <v>17146</v>
      </c>
      <c r="C803" s="27">
        <v>2</v>
      </c>
      <c r="D803" s="7">
        <v>0</v>
      </c>
      <c r="E803" s="27">
        <v>1</v>
      </c>
      <c r="F803" s="27">
        <v>1</v>
      </c>
      <c r="G803" s="0">
        <v>17</v>
      </c>
      <c r="H803" s="24">
        <v>0</v>
      </c>
      <c r="I803" s="7">
        <v>0</v>
      </c>
      <c r="J803" s="0">
        <v>0</v>
      </c>
      <c r="K803" s="24">
        <v>1</v>
      </c>
      <c r="L803" s="0">
        <v>0</v>
      </c>
      <c r="M803" s="0">
        <v>1</v>
      </c>
      <c r="N803" s="24">
        <v>0</v>
      </c>
      <c r="O803" s="7">
        <v>0</v>
      </c>
      <c r="P803" s="44">
        <v>0</v>
      </c>
      <c r="Q803" s="24">
        <v>0</v>
      </c>
    </row>
    <row r="804">
      <c r="B804" s="7" t="s">
        <v>17147</v>
      </c>
      <c r="C804" s="27">
        <v>2</v>
      </c>
      <c r="D804" s="7">
        <v>1</v>
      </c>
      <c r="E804" s="27">
        <v>0</v>
      </c>
      <c r="F804" s="27">
        <v>1</v>
      </c>
      <c r="G804" s="0">
        <v>4256</v>
      </c>
      <c r="H804" s="24">
        <v>0</v>
      </c>
      <c r="I804" s="7">
        <v>1</v>
      </c>
      <c r="J804" s="0">
        <v>0</v>
      </c>
      <c r="K804" s="24">
        <v>1</v>
      </c>
      <c r="L804" s="0">
        <v>0</v>
      </c>
      <c r="M804" s="0">
        <v>0</v>
      </c>
      <c r="N804" s="24">
        <v>0</v>
      </c>
      <c r="O804" s="7">
        <v>0</v>
      </c>
      <c r="P804" s="44">
        <v>0</v>
      </c>
      <c r="Q804" s="24">
        <v>0</v>
      </c>
    </row>
    <row r="805">
      <c r="B805" s="7" t="s">
        <v>17148</v>
      </c>
      <c r="C805" s="27">
        <v>2</v>
      </c>
      <c r="D805" s="7">
        <v>0</v>
      </c>
      <c r="E805" s="27">
        <v>0</v>
      </c>
      <c r="F805" s="27">
        <v>2</v>
      </c>
      <c r="G805" s="0">
        <v>4</v>
      </c>
      <c r="H805" s="24">
        <v>0</v>
      </c>
      <c r="I805" s="7">
        <v>0</v>
      </c>
      <c r="J805" s="0">
        <v>0</v>
      </c>
      <c r="K805" s="24">
        <v>2</v>
      </c>
      <c r="L805" s="0">
        <v>0</v>
      </c>
      <c r="M805" s="0">
        <v>0</v>
      </c>
      <c r="N805" s="24">
        <v>0</v>
      </c>
      <c r="O805" s="7">
        <v>0</v>
      </c>
      <c r="P805" s="44">
        <v>0</v>
      </c>
      <c r="Q805" s="24">
        <v>0</v>
      </c>
    </row>
    <row r="806">
      <c r="B806" s="7" t="s">
        <v>17149</v>
      </c>
      <c r="C806" s="27">
        <v>2</v>
      </c>
      <c r="D806" s="7">
        <v>2</v>
      </c>
      <c r="E806" s="27">
        <v>0</v>
      </c>
      <c r="F806" s="27">
        <v>0</v>
      </c>
      <c r="G806" s="0">
        <v>6</v>
      </c>
      <c r="H806" s="24">
        <v>0</v>
      </c>
      <c r="I806" s="7">
        <v>2</v>
      </c>
      <c r="J806" s="0">
        <v>0</v>
      </c>
      <c r="K806" s="24">
        <v>0</v>
      </c>
      <c r="L806" s="0">
        <v>0</v>
      </c>
      <c r="M806" s="0">
        <v>0</v>
      </c>
      <c r="N806" s="24">
        <v>0</v>
      </c>
      <c r="O806" s="7">
        <v>0</v>
      </c>
      <c r="P806" s="44">
        <v>0</v>
      </c>
      <c r="Q806" s="24">
        <v>0</v>
      </c>
    </row>
    <row r="807">
      <c r="B807" s="7" t="s">
        <v>17150</v>
      </c>
      <c r="C807" s="27">
        <v>2</v>
      </c>
      <c r="D807" s="7">
        <v>2</v>
      </c>
      <c r="E807" s="27">
        <v>0</v>
      </c>
      <c r="F807" s="27">
        <v>0</v>
      </c>
      <c r="G807" s="0">
        <v>1</v>
      </c>
      <c r="H807" s="24">
        <v>0</v>
      </c>
      <c r="I807" s="7">
        <v>2</v>
      </c>
      <c r="J807" s="0">
        <v>0</v>
      </c>
      <c r="K807" s="24">
        <v>0</v>
      </c>
      <c r="L807" s="0">
        <v>0</v>
      </c>
      <c r="M807" s="0">
        <v>0</v>
      </c>
      <c r="N807" s="24">
        <v>0</v>
      </c>
      <c r="O807" s="7">
        <v>0</v>
      </c>
      <c r="P807" s="44">
        <v>0</v>
      </c>
      <c r="Q807" s="24">
        <v>0</v>
      </c>
    </row>
    <row r="808">
      <c r="B808" s="7" t="s">
        <v>17151</v>
      </c>
      <c r="C808" s="27">
        <v>2</v>
      </c>
      <c r="D808" s="7">
        <v>1</v>
      </c>
      <c r="E808" s="27">
        <v>0</v>
      </c>
      <c r="F808" s="27">
        <v>1</v>
      </c>
      <c r="G808" s="0">
        <v>71</v>
      </c>
      <c r="H808" s="24">
        <v>0</v>
      </c>
      <c r="I808" s="7">
        <v>1</v>
      </c>
      <c r="J808" s="0">
        <v>0</v>
      </c>
      <c r="K808" s="24">
        <v>1</v>
      </c>
      <c r="L808" s="0">
        <v>0</v>
      </c>
      <c r="M808" s="0">
        <v>0</v>
      </c>
      <c r="N808" s="24">
        <v>0</v>
      </c>
      <c r="O808" s="7">
        <v>0</v>
      </c>
      <c r="P808" s="44">
        <v>0</v>
      </c>
      <c r="Q808" s="24">
        <v>0</v>
      </c>
    </row>
    <row r="809">
      <c r="B809" s="7" t="s">
        <v>17152</v>
      </c>
      <c r="C809" s="27">
        <v>2</v>
      </c>
      <c r="D809" s="7">
        <v>1</v>
      </c>
      <c r="E809" s="27">
        <v>0</v>
      </c>
      <c r="F809" s="27">
        <v>1</v>
      </c>
      <c r="G809" s="0">
        <v>43</v>
      </c>
      <c r="H809" s="24">
        <v>0</v>
      </c>
      <c r="I809" s="7">
        <v>1</v>
      </c>
      <c r="J809" s="0">
        <v>0</v>
      </c>
      <c r="K809" s="24">
        <v>1</v>
      </c>
      <c r="L809" s="0">
        <v>0</v>
      </c>
      <c r="M809" s="0">
        <v>0</v>
      </c>
      <c r="N809" s="24">
        <v>0</v>
      </c>
      <c r="O809" s="7">
        <v>0</v>
      </c>
      <c r="P809" s="44">
        <v>0</v>
      </c>
      <c r="Q809" s="24">
        <v>0</v>
      </c>
    </row>
    <row r="810">
      <c r="B810" s="7" t="s">
        <v>17153</v>
      </c>
      <c r="C810" s="27">
        <v>2</v>
      </c>
      <c r="D810" s="7">
        <v>1</v>
      </c>
      <c r="E810" s="27">
        <v>0</v>
      </c>
      <c r="F810" s="27">
        <v>1</v>
      </c>
      <c r="G810" s="0">
        <v>6</v>
      </c>
      <c r="H810" s="24">
        <v>0</v>
      </c>
      <c r="I810" s="7">
        <v>1</v>
      </c>
      <c r="J810" s="0">
        <v>0</v>
      </c>
      <c r="K810" s="24">
        <v>1</v>
      </c>
      <c r="L810" s="0">
        <v>0</v>
      </c>
      <c r="M810" s="0">
        <v>0</v>
      </c>
      <c r="N810" s="24">
        <v>0</v>
      </c>
      <c r="O810" s="7">
        <v>0</v>
      </c>
      <c r="P810" s="44">
        <v>0</v>
      </c>
      <c r="Q810" s="24">
        <v>0</v>
      </c>
    </row>
    <row r="811">
      <c r="B811" s="7" t="s">
        <v>17154</v>
      </c>
      <c r="C811" s="27">
        <v>2</v>
      </c>
      <c r="D811" s="7">
        <v>1</v>
      </c>
      <c r="E811" s="27">
        <v>0</v>
      </c>
      <c r="F811" s="27">
        <v>1</v>
      </c>
      <c r="G811" s="0">
        <v>5</v>
      </c>
      <c r="H811" s="24">
        <v>0</v>
      </c>
      <c r="I811" s="7">
        <v>1</v>
      </c>
      <c r="J811" s="0">
        <v>0</v>
      </c>
      <c r="K811" s="24">
        <v>1</v>
      </c>
      <c r="L811" s="0">
        <v>0</v>
      </c>
      <c r="M811" s="0">
        <v>0</v>
      </c>
      <c r="N811" s="24">
        <v>0</v>
      </c>
      <c r="O811" s="7">
        <v>0</v>
      </c>
      <c r="P811" s="44">
        <v>0</v>
      </c>
      <c r="Q811" s="24">
        <v>0</v>
      </c>
    </row>
    <row r="812">
      <c r="B812" s="7" t="s">
        <v>17155</v>
      </c>
      <c r="C812" s="27">
        <v>2</v>
      </c>
      <c r="D812" s="7">
        <v>0</v>
      </c>
      <c r="E812" s="27">
        <v>1</v>
      </c>
      <c r="F812" s="27">
        <v>1</v>
      </c>
      <c r="G812" s="0">
        <v>12</v>
      </c>
      <c r="H812" s="24">
        <v>0</v>
      </c>
      <c r="I812" s="7">
        <v>0</v>
      </c>
      <c r="J812" s="0">
        <v>0</v>
      </c>
      <c r="K812" s="24">
        <v>1</v>
      </c>
      <c r="L812" s="0">
        <v>0</v>
      </c>
      <c r="M812" s="0">
        <v>1</v>
      </c>
      <c r="N812" s="24">
        <v>0</v>
      </c>
      <c r="O812" s="7">
        <v>0</v>
      </c>
      <c r="P812" s="44">
        <v>0</v>
      </c>
      <c r="Q812" s="24">
        <v>0</v>
      </c>
    </row>
    <row r="813">
      <c r="B813" s="7" t="s">
        <v>17156</v>
      </c>
      <c r="C813" s="27">
        <v>2</v>
      </c>
      <c r="D813" s="7">
        <v>1</v>
      </c>
      <c r="E813" s="27">
        <v>0</v>
      </c>
      <c r="F813" s="27">
        <v>1</v>
      </c>
      <c r="G813" s="0">
        <v>251</v>
      </c>
      <c r="H813" s="24">
        <v>0</v>
      </c>
      <c r="I813" s="7">
        <v>1</v>
      </c>
      <c r="J813" s="0">
        <v>0</v>
      </c>
      <c r="K813" s="24">
        <v>1</v>
      </c>
      <c r="L813" s="0">
        <v>0</v>
      </c>
      <c r="M813" s="0">
        <v>0</v>
      </c>
      <c r="N813" s="24">
        <v>0</v>
      </c>
      <c r="O813" s="7">
        <v>0</v>
      </c>
      <c r="P813" s="44">
        <v>0</v>
      </c>
      <c r="Q813" s="24">
        <v>0</v>
      </c>
    </row>
    <row r="814">
      <c r="B814" s="7" t="s">
        <v>17157</v>
      </c>
      <c r="C814" s="27">
        <v>2</v>
      </c>
      <c r="D814" s="7">
        <v>1</v>
      </c>
      <c r="E814" s="27">
        <v>0</v>
      </c>
      <c r="F814" s="27">
        <v>1</v>
      </c>
      <c r="G814" s="0">
        <v>4</v>
      </c>
      <c r="H814" s="24">
        <v>0</v>
      </c>
      <c r="I814" s="7">
        <v>1</v>
      </c>
      <c r="J814" s="0">
        <v>0</v>
      </c>
      <c r="K814" s="24">
        <v>1</v>
      </c>
      <c r="L814" s="0">
        <v>0</v>
      </c>
      <c r="M814" s="0">
        <v>0</v>
      </c>
      <c r="N814" s="24">
        <v>0</v>
      </c>
      <c r="O814" s="7">
        <v>0</v>
      </c>
      <c r="P814" s="44">
        <v>0</v>
      </c>
      <c r="Q814" s="24">
        <v>0</v>
      </c>
    </row>
    <row r="815">
      <c r="B815" s="7" t="s">
        <v>17158</v>
      </c>
      <c r="C815" s="27">
        <v>2</v>
      </c>
      <c r="D815" s="7">
        <v>1</v>
      </c>
      <c r="E815" s="27">
        <v>1</v>
      </c>
      <c r="F815" s="27">
        <v>0</v>
      </c>
      <c r="G815" s="0">
        <v>81</v>
      </c>
      <c r="H815" s="24">
        <v>0</v>
      </c>
      <c r="I815" s="7">
        <v>1</v>
      </c>
      <c r="J815" s="0">
        <v>1</v>
      </c>
      <c r="K815" s="24">
        <v>0</v>
      </c>
      <c r="L815" s="0">
        <v>0</v>
      </c>
      <c r="M815" s="0">
        <v>0</v>
      </c>
      <c r="N815" s="24">
        <v>0</v>
      </c>
      <c r="O815" s="7">
        <v>0</v>
      </c>
      <c r="P815" s="44">
        <v>0</v>
      </c>
      <c r="Q815" s="24">
        <v>0</v>
      </c>
    </row>
    <row r="816">
      <c r="B816" s="7" t="s">
        <v>17159</v>
      </c>
      <c r="C816" s="27">
        <v>2</v>
      </c>
      <c r="D816" s="7">
        <v>0</v>
      </c>
      <c r="E816" s="27">
        <v>0</v>
      </c>
      <c r="F816" s="27">
        <v>2</v>
      </c>
      <c r="G816" s="0">
        <v>2</v>
      </c>
      <c r="H816" s="24">
        <v>0</v>
      </c>
      <c r="I816" s="7">
        <v>0</v>
      </c>
      <c r="J816" s="0">
        <v>0</v>
      </c>
      <c r="K816" s="24">
        <v>2</v>
      </c>
      <c r="L816" s="0">
        <v>0</v>
      </c>
      <c r="M816" s="0">
        <v>0</v>
      </c>
      <c r="N816" s="24">
        <v>0</v>
      </c>
      <c r="O816" s="7">
        <v>0</v>
      </c>
      <c r="P816" s="44">
        <v>0</v>
      </c>
      <c r="Q816" s="24">
        <v>0</v>
      </c>
    </row>
    <row r="817">
      <c r="B817" s="7" t="s">
        <v>17160</v>
      </c>
      <c r="C817" s="27">
        <v>2</v>
      </c>
      <c r="D817" s="7">
        <v>1</v>
      </c>
      <c r="E817" s="27">
        <v>0</v>
      </c>
      <c r="F817" s="27">
        <v>1</v>
      </c>
      <c r="G817" s="0">
        <v>29</v>
      </c>
      <c r="H817" s="24">
        <v>0</v>
      </c>
      <c r="I817" s="7">
        <v>1</v>
      </c>
      <c r="J817" s="0">
        <v>0</v>
      </c>
      <c r="K817" s="24">
        <v>1</v>
      </c>
      <c r="L817" s="0">
        <v>0</v>
      </c>
      <c r="M817" s="0">
        <v>0</v>
      </c>
      <c r="N817" s="24">
        <v>0</v>
      </c>
      <c r="O817" s="7">
        <v>0</v>
      </c>
      <c r="P817" s="44">
        <v>0</v>
      </c>
      <c r="Q817" s="24">
        <v>0</v>
      </c>
    </row>
    <row r="818">
      <c r="B818" s="7" t="s">
        <v>17161</v>
      </c>
      <c r="C818" s="27">
        <v>2</v>
      </c>
      <c r="D818" s="7">
        <v>1</v>
      </c>
      <c r="E818" s="27">
        <v>0</v>
      </c>
      <c r="F818" s="27">
        <v>1</v>
      </c>
      <c r="G818" s="0">
        <v>4</v>
      </c>
      <c r="H818" s="24">
        <v>0</v>
      </c>
      <c r="I818" s="7">
        <v>1</v>
      </c>
      <c r="J818" s="0">
        <v>0</v>
      </c>
      <c r="K818" s="24">
        <v>1</v>
      </c>
      <c r="L818" s="0">
        <v>0</v>
      </c>
      <c r="M818" s="0">
        <v>0</v>
      </c>
      <c r="N818" s="24">
        <v>0</v>
      </c>
      <c r="O818" s="7">
        <v>0</v>
      </c>
      <c r="P818" s="44">
        <v>0</v>
      </c>
      <c r="Q818" s="24">
        <v>0</v>
      </c>
    </row>
    <row r="819">
      <c r="B819" s="7" t="s">
        <v>17162</v>
      </c>
      <c r="C819" s="27">
        <v>2</v>
      </c>
      <c r="D819" s="7">
        <v>1</v>
      </c>
      <c r="E819" s="27">
        <v>0</v>
      </c>
      <c r="F819" s="27">
        <v>1</v>
      </c>
      <c r="G819" s="0">
        <v>7</v>
      </c>
      <c r="H819" s="24">
        <v>0</v>
      </c>
      <c r="I819" s="7">
        <v>1</v>
      </c>
      <c r="J819" s="0">
        <v>0</v>
      </c>
      <c r="K819" s="24">
        <v>1</v>
      </c>
      <c r="L819" s="0">
        <v>0</v>
      </c>
      <c r="M819" s="0">
        <v>0</v>
      </c>
      <c r="N819" s="24">
        <v>0</v>
      </c>
      <c r="O819" s="7">
        <v>0</v>
      </c>
      <c r="P819" s="44">
        <v>0</v>
      </c>
      <c r="Q819" s="24">
        <v>0</v>
      </c>
    </row>
    <row r="820">
      <c r="B820" s="7" t="s">
        <v>17163</v>
      </c>
      <c r="C820" s="27">
        <v>2</v>
      </c>
      <c r="D820" s="7">
        <v>0</v>
      </c>
      <c r="E820" s="27">
        <v>0</v>
      </c>
      <c r="F820" s="27">
        <v>2</v>
      </c>
      <c r="G820" s="0">
        <v>15</v>
      </c>
      <c r="H820" s="24">
        <v>0</v>
      </c>
      <c r="I820" s="7">
        <v>0</v>
      </c>
      <c r="J820" s="0">
        <v>0</v>
      </c>
      <c r="K820" s="24">
        <v>2</v>
      </c>
      <c r="L820" s="0">
        <v>0</v>
      </c>
      <c r="M820" s="0">
        <v>0</v>
      </c>
      <c r="N820" s="24">
        <v>0</v>
      </c>
      <c r="O820" s="7">
        <v>0</v>
      </c>
      <c r="P820" s="44">
        <v>0</v>
      </c>
      <c r="Q820" s="24">
        <v>0</v>
      </c>
    </row>
    <row r="821">
      <c r="B821" s="7" t="s">
        <v>17164</v>
      </c>
      <c r="C821" s="27">
        <v>2</v>
      </c>
      <c r="D821" s="7">
        <v>2</v>
      </c>
      <c r="E821" s="27">
        <v>0</v>
      </c>
      <c r="F821" s="27">
        <v>0</v>
      </c>
      <c r="G821" s="0">
        <v>3</v>
      </c>
      <c r="H821" s="24">
        <v>0</v>
      </c>
      <c r="I821" s="7">
        <v>2</v>
      </c>
      <c r="J821" s="0">
        <v>0</v>
      </c>
      <c r="K821" s="24">
        <v>0</v>
      </c>
      <c r="L821" s="0">
        <v>0</v>
      </c>
      <c r="M821" s="0">
        <v>0</v>
      </c>
      <c r="N821" s="24">
        <v>0</v>
      </c>
      <c r="O821" s="7">
        <v>0</v>
      </c>
      <c r="P821" s="44">
        <v>0</v>
      </c>
      <c r="Q821" s="24">
        <v>0</v>
      </c>
    </row>
    <row r="822">
      <c r="B822" s="7" t="s">
        <v>17165</v>
      </c>
      <c r="C822" s="27">
        <v>2</v>
      </c>
      <c r="D822" s="7">
        <v>0</v>
      </c>
      <c r="E822" s="27">
        <v>0</v>
      </c>
      <c r="F822" s="27">
        <v>2</v>
      </c>
      <c r="G822" s="0">
        <v>95</v>
      </c>
      <c r="H822" s="24">
        <v>0</v>
      </c>
      <c r="I822" s="7">
        <v>0</v>
      </c>
      <c r="J822" s="0">
        <v>0</v>
      </c>
      <c r="K822" s="24">
        <v>2</v>
      </c>
      <c r="L822" s="0">
        <v>0</v>
      </c>
      <c r="M822" s="0">
        <v>0</v>
      </c>
      <c r="N822" s="24">
        <v>0</v>
      </c>
      <c r="O822" s="7">
        <v>0</v>
      </c>
      <c r="P822" s="44">
        <v>0</v>
      </c>
      <c r="Q822" s="24">
        <v>0</v>
      </c>
    </row>
    <row r="823">
      <c r="B823" s="7" t="s">
        <v>17166</v>
      </c>
      <c r="C823" s="27">
        <v>2</v>
      </c>
      <c r="D823" s="7">
        <v>0</v>
      </c>
      <c r="E823" s="27">
        <v>1</v>
      </c>
      <c r="F823" s="27">
        <v>1</v>
      </c>
      <c r="G823" s="0">
        <v>5</v>
      </c>
      <c r="H823" s="24">
        <v>0</v>
      </c>
      <c r="I823" s="7">
        <v>0</v>
      </c>
      <c r="J823" s="0">
        <v>1</v>
      </c>
      <c r="K823" s="24">
        <v>1</v>
      </c>
      <c r="L823" s="0">
        <v>0</v>
      </c>
      <c r="M823" s="0">
        <v>0</v>
      </c>
      <c r="N823" s="24">
        <v>0</v>
      </c>
      <c r="O823" s="7">
        <v>0</v>
      </c>
      <c r="P823" s="44">
        <v>0</v>
      </c>
      <c r="Q823" s="24">
        <v>0</v>
      </c>
    </row>
    <row r="824">
      <c r="B824" s="7" t="s">
        <v>17167</v>
      </c>
      <c r="C824" s="27">
        <v>2</v>
      </c>
      <c r="D824" s="7">
        <v>1</v>
      </c>
      <c r="E824" s="27">
        <v>0</v>
      </c>
      <c r="F824" s="27">
        <v>1</v>
      </c>
      <c r="G824" s="0">
        <v>4</v>
      </c>
      <c r="H824" s="24">
        <v>0</v>
      </c>
      <c r="I824" s="7">
        <v>1</v>
      </c>
      <c r="J824" s="0">
        <v>0</v>
      </c>
      <c r="K824" s="24">
        <v>1</v>
      </c>
      <c r="L824" s="0">
        <v>0</v>
      </c>
      <c r="M824" s="0">
        <v>0</v>
      </c>
      <c r="N824" s="24">
        <v>0</v>
      </c>
      <c r="O824" s="7">
        <v>0</v>
      </c>
      <c r="P824" s="44">
        <v>0</v>
      </c>
      <c r="Q824" s="24">
        <v>0</v>
      </c>
    </row>
    <row r="825">
      <c r="B825" s="7" t="s">
        <v>17168</v>
      </c>
      <c r="C825" s="27">
        <v>2</v>
      </c>
      <c r="D825" s="7">
        <v>1</v>
      </c>
      <c r="E825" s="27">
        <v>0</v>
      </c>
      <c r="F825" s="27">
        <v>1</v>
      </c>
      <c r="G825" s="0">
        <v>3</v>
      </c>
      <c r="H825" s="24">
        <v>0</v>
      </c>
      <c r="I825" s="7">
        <v>1</v>
      </c>
      <c r="J825" s="0">
        <v>0</v>
      </c>
      <c r="K825" s="24">
        <v>1</v>
      </c>
      <c r="L825" s="0">
        <v>0</v>
      </c>
      <c r="M825" s="0">
        <v>0</v>
      </c>
      <c r="N825" s="24">
        <v>0</v>
      </c>
      <c r="O825" s="7">
        <v>0</v>
      </c>
      <c r="P825" s="44">
        <v>0</v>
      </c>
      <c r="Q825" s="24">
        <v>0</v>
      </c>
    </row>
    <row r="826">
      <c r="B826" s="7" t="s">
        <v>17169</v>
      </c>
      <c r="C826" s="27">
        <v>2</v>
      </c>
      <c r="D826" s="7">
        <v>0</v>
      </c>
      <c r="E826" s="27">
        <v>0</v>
      </c>
      <c r="F826" s="27">
        <v>2</v>
      </c>
      <c r="G826" s="0">
        <v>54</v>
      </c>
      <c r="H826" s="24">
        <v>0</v>
      </c>
      <c r="I826" s="7">
        <v>0</v>
      </c>
      <c r="J826" s="0">
        <v>0</v>
      </c>
      <c r="K826" s="24">
        <v>2</v>
      </c>
      <c r="L826" s="0">
        <v>0</v>
      </c>
      <c r="M826" s="0">
        <v>0</v>
      </c>
      <c r="N826" s="24">
        <v>0</v>
      </c>
      <c r="O826" s="7">
        <v>0</v>
      </c>
      <c r="P826" s="44">
        <v>0</v>
      </c>
      <c r="Q826" s="24">
        <v>0</v>
      </c>
    </row>
    <row r="827">
      <c r="B827" s="7" t="s">
        <v>17170</v>
      </c>
      <c r="C827" s="27">
        <v>2</v>
      </c>
      <c r="D827" s="7">
        <v>0</v>
      </c>
      <c r="E827" s="27">
        <v>0</v>
      </c>
      <c r="F827" s="27">
        <v>2</v>
      </c>
      <c r="G827" s="0">
        <v>10</v>
      </c>
      <c r="H827" s="24">
        <v>0</v>
      </c>
      <c r="I827" s="7">
        <v>0</v>
      </c>
      <c r="J827" s="0">
        <v>0</v>
      </c>
      <c r="K827" s="24">
        <v>2</v>
      </c>
      <c r="L827" s="0">
        <v>0</v>
      </c>
      <c r="M827" s="0">
        <v>0</v>
      </c>
      <c r="N827" s="24">
        <v>0</v>
      </c>
      <c r="O827" s="7">
        <v>0</v>
      </c>
      <c r="P827" s="44">
        <v>0</v>
      </c>
      <c r="Q827" s="24">
        <v>0</v>
      </c>
    </row>
    <row r="828">
      <c r="B828" s="7" t="s">
        <v>17171</v>
      </c>
      <c r="C828" s="27">
        <v>2</v>
      </c>
      <c r="D828" s="7">
        <v>0</v>
      </c>
      <c r="E828" s="27">
        <v>0</v>
      </c>
      <c r="F828" s="27">
        <v>2</v>
      </c>
      <c r="G828" s="0">
        <v>15</v>
      </c>
      <c r="H828" s="24">
        <v>0</v>
      </c>
      <c r="I828" s="7">
        <v>0</v>
      </c>
      <c r="J828" s="0">
        <v>0</v>
      </c>
      <c r="K828" s="24">
        <v>2</v>
      </c>
      <c r="L828" s="0">
        <v>0</v>
      </c>
      <c r="M828" s="0">
        <v>0</v>
      </c>
      <c r="N828" s="24">
        <v>0</v>
      </c>
      <c r="O828" s="7">
        <v>0</v>
      </c>
      <c r="P828" s="44">
        <v>0</v>
      </c>
      <c r="Q828" s="24">
        <v>0</v>
      </c>
    </row>
    <row r="829">
      <c r="B829" s="7" t="s">
        <v>17172</v>
      </c>
      <c r="C829" s="27">
        <v>2</v>
      </c>
      <c r="D829" s="7">
        <v>0</v>
      </c>
      <c r="E829" s="27">
        <v>0</v>
      </c>
      <c r="F829" s="27">
        <v>2</v>
      </c>
      <c r="G829" s="0">
        <v>3</v>
      </c>
      <c r="H829" s="24">
        <v>0</v>
      </c>
      <c r="I829" s="7">
        <v>0</v>
      </c>
      <c r="J829" s="0">
        <v>0</v>
      </c>
      <c r="K829" s="24">
        <v>2</v>
      </c>
      <c r="L829" s="0">
        <v>0</v>
      </c>
      <c r="M829" s="0">
        <v>0</v>
      </c>
      <c r="N829" s="24">
        <v>0</v>
      </c>
      <c r="O829" s="7">
        <v>0</v>
      </c>
      <c r="P829" s="44">
        <v>0</v>
      </c>
      <c r="Q829" s="24">
        <v>0</v>
      </c>
    </row>
    <row r="830">
      <c r="B830" s="7" t="s">
        <v>17173</v>
      </c>
      <c r="C830" s="27">
        <v>2</v>
      </c>
      <c r="D830" s="7">
        <v>2</v>
      </c>
      <c r="E830" s="27">
        <v>0</v>
      </c>
      <c r="F830" s="27">
        <v>0</v>
      </c>
      <c r="G830" s="0">
        <v>11</v>
      </c>
      <c r="H830" s="24">
        <v>0</v>
      </c>
      <c r="I830" s="7">
        <v>2</v>
      </c>
      <c r="J830" s="0">
        <v>0</v>
      </c>
      <c r="K830" s="24">
        <v>0</v>
      </c>
      <c r="L830" s="0">
        <v>0</v>
      </c>
      <c r="M830" s="0">
        <v>0</v>
      </c>
      <c r="N830" s="24">
        <v>0</v>
      </c>
      <c r="O830" s="7">
        <v>0</v>
      </c>
      <c r="P830" s="44">
        <v>0</v>
      </c>
      <c r="Q830" s="24">
        <v>0</v>
      </c>
    </row>
    <row r="831">
      <c r="B831" s="7" t="s">
        <v>17174</v>
      </c>
      <c r="C831" s="27">
        <v>2</v>
      </c>
      <c r="D831" s="7">
        <v>0</v>
      </c>
      <c r="E831" s="27">
        <v>0</v>
      </c>
      <c r="F831" s="27">
        <v>2</v>
      </c>
      <c r="G831" s="0">
        <v>35</v>
      </c>
      <c r="H831" s="24">
        <v>0</v>
      </c>
      <c r="I831" s="7">
        <v>0</v>
      </c>
      <c r="J831" s="0">
        <v>0</v>
      </c>
      <c r="K831" s="24">
        <v>2</v>
      </c>
      <c r="L831" s="0">
        <v>0</v>
      </c>
      <c r="M831" s="0">
        <v>0</v>
      </c>
      <c r="N831" s="24">
        <v>0</v>
      </c>
      <c r="O831" s="7">
        <v>0</v>
      </c>
      <c r="P831" s="44">
        <v>0</v>
      </c>
      <c r="Q831" s="24">
        <v>0</v>
      </c>
    </row>
    <row r="832">
      <c r="B832" s="7" t="s">
        <v>17175</v>
      </c>
      <c r="C832" s="27">
        <v>2</v>
      </c>
      <c r="D832" s="7">
        <v>1</v>
      </c>
      <c r="E832" s="27">
        <v>0</v>
      </c>
      <c r="F832" s="27">
        <v>1</v>
      </c>
      <c r="G832" s="0">
        <v>2</v>
      </c>
      <c r="H832" s="24">
        <v>0</v>
      </c>
      <c r="I832" s="7">
        <v>1</v>
      </c>
      <c r="J832" s="0">
        <v>0</v>
      </c>
      <c r="K832" s="24">
        <v>1</v>
      </c>
      <c r="L832" s="0">
        <v>0</v>
      </c>
      <c r="M832" s="0">
        <v>0</v>
      </c>
      <c r="N832" s="24">
        <v>0</v>
      </c>
      <c r="O832" s="7">
        <v>0</v>
      </c>
      <c r="P832" s="44">
        <v>0</v>
      </c>
      <c r="Q832" s="24">
        <v>0</v>
      </c>
    </row>
    <row r="833">
      <c r="B833" s="7" t="s">
        <v>17176</v>
      </c>
      <c r="C833" s="27">
        <v>2</v>
      </c>
      <c r="D833" s="7">
        <v>0</v>
      </c>
      <c r="E833" s="27">
        <v>1</v>
      </c>
      <c r="F833" s="27">
        <v>1</v>
      </c>
      <c r="G833" s="0">
        <v>95</v>
      </c>
      <c r="H833" s="24">
        <v>0</v>
      </c>
      <c r="I833" s="7">
        <v>0</v>
      </c>
      <c r="J833" s="0">
        <v>0</v>
      </c>
      <c r="K833" s="24">
        <v>1</v>
      </c>
      <c r="L833" s="0">
        <v>0</v>
      </c>
      <c r="M833" s="0">
        <v>1</v>
      </c>
      <c r="N833" s="24">
        <v>0</v>
      </c>
      <c r="O833" s="7">
        <v>0</v>
      </c>
      <c r="P833" s="44">
        <v>0</v>
      </c>
      <c r="Q833" s="24">
        <v>0</v>
      </c>
    </row>
    <row r="834">
      <c r="B834" s="7" t="s">
        <v>17177</v>
      </c>
      <c r="C834" s="27">
        <v>2</v>
      </c>
      <c r="D834" s="7">
        <v>0</v>
      </c>
      <c r="E834" s="27">
        <v>0</v>
      </c>
      <c r="F834" s="27">
        <v>2</v>
      </c>
      <c r="G834" s="0">
        <v>5</v>
      </c>
      <c r="H834" s="24">
        <v>0</v>
      </c>
      <c r="I834" s="7">
        <v>0</v>
      </c>
      <c r="J834" s="0">
        <v>0</v>
      </c>
      <c r="K834" s="24">
        <v>2</v>
      </c>
      <c r="L834" s="0">
        <v>0</v>
      </c>
      <c r="M834" s="0">
        <v>0</v>
      </c>
      <c r="N834" s="24">
        <v>0</v>
      </c>
      <c r="O834" s="7">
        <v>0</v>
      </c>
      <c r="P834" s="44">
        <v>0</v>
      </c>
      <c r="Q834" s="24">
        <v>0</v>
      </c>
    </row>
    <row r="835">
      <c r="B835" s="7" t="s">
        <v>17178</v>
      </c>
      <c r="C835" s="27">
        <v>2</v>
      </c>
      <c r="D835" s="7">
        <v>0</v>
      </c>
      <c r="E835" s="27">
        <v>1</v>
      </c>
      <c r="F835" s="27">
        <v>1</v>
      </c>
      <c r="G835" s="0">
        <v>19</v>
      </c>
      <c r="H835" s="24">
        <v>0</v>
      </c>
      <c r="I835" s="7">
        <v>0</v>
      </c>
      <c r="J835" s="0">
        <v>1</v>
      </c>
      <c r="K835" s="24">
        <v>1</v>
      </c>
      <c r="L835" s="0">
        <v>0</v>
      </c>
      <c r="M835" s="0">
        <v>0</v>
      </c>
      <c r="N835" s="24">
        <v>0</v>
      </c>
      <c r="O835" s="7">
        <v>0</v>
      </c>
      <c r="P835" s="44">
        <v>0</v>
      </c>
      <c r="Q835" s="24">
        <v>0</v>
      </c>
    </row>
    <row r="836">
      <c r="B836" s="7" t="s">
        <v>17179</v>
      </c>
      <c r="C836" s="27">
        <v>2</v>
      </c>
      <c r="D836" s="7">
        <v>1</v>
      </c>
      <c r="E836" s="27">
        <v>0</v>
      </c>
      <c r="F836" s="27">
        <v>1</v>
      </c>
      <c r="G836" s="0">
        <v>1</v>
      </c>
      <c r="H836" s="24">
        <v>0</v>
      </c>
      <c r="I836" s="7">
        <v>1</v>
      </c>
      <c r="J836" s="0">
        <v>0</v>
      </c>
      <c r="K836" s="24">
        <v>1</v>
      </c>
      <c r="L836" s="0">
        <v>0</v>
      </c>
      <c r="M836" s="0">
        <v>0</v>
      </c>
      <c r="N836" s="24">
        <v>0</v>
      </c>
      <c r="O836" s="7">
        <v>0</v>
      </c>
      <c r="P836" s="44">
        <v>0</v>
      </c>
      <c r="Q836" s="24">
        <v>0</v>
      </c>
    </row>
    <row r="837">
      <c r="B837" s="7" t="s">
        <v>17180</v>
      </c>
      <c r="C837" s="27">
        <v>2</v>
      </c>
      <c r="D837" s="7">
        <v>1</v>
      </c>
      <c r="E837" s="27">
        <v>0</v>
      </c>
      <c r="F837" s="27">
        <v>1</v>
      </c>
      <c r="G837" s="0">
        <v>11</v>
      </c>
      <c r="H837" s="24">
        <v>0</v>
      </c>
      <c r="I837" s="7">
        <v>1</v>
      </c>
      <c r="J837" s="0">
        <v>0</v>
      </c>
      <c r="K837" s="24">
        <v>1</v>
      </c>
      <c r="L837" s="0">
        <v>0</v>
      </c>
      <c r="M837" s="0">
        <v>0</v>
      </c>
      <c r="N837" s="24">
        <v>0</v>
      </c>
      <c r="O837" s="7">
        <v>0</v>
      </c>
      <c r="P837" s="44">
        <v>0</v>
      </c>
      <c r="Q837" s="24">
        <v>0</v>
      </c>
    </row>
    <row r="838">
      <c r="B838" s="7" t="s">
        <v>17181</v>
      </c>
      <c r="C838" s="27">
        <v>2</v>
      </c>
      <c r="D838" s="7">
        <v>0</v>
      </c>
      <c r="E838" s="27">
        <v>1</v>
      </c>
      <c r="F838" s="27">
        <v>1</v>
      </c>
      <c r="G838" s="0">
        <v>26</v>
      </c>
      <c r="H838" s="24">
        <v>0</v>
      </c>
      <c r="I838" s="7">
        <v>0</v>
      </c>
      <c r="J838" s="0">
        <v>0</v>
      </c>
      <c r="K838" s="24">
        <v>1</v>
      </c>
      <c r="L838" s="0">
        <v>0</v>
      </c>
      <c r="M838" s="0">
        <v>1</v>
      </c>
      <c r="N838" s="24">
        <v>0</v>
      </c>
      <c r="O838" s="7">
        <v>0</v>
      </c>
      <c r="P838" s="44">
        <v>0</v>
      </c>
      <c r="Q838" s="24">
        <v>0</v>
      </c>
    </row>
    <row r="839">
      <c r="B839" s="7" t="s">
        <v>17182</v>
      </c>
      <c r="C839" s="27">
        <v>2</v>
      </c>
      <c r="D839" s="7">
        <v>2</v>
      </c>
      <c r="E839" s="27">
        <v>0</v>
      </c>
      <c r="F839" s="27">
        <v>0</v>
      </c>
      <c r="G839" s="0">
        <v>2</v>
      </c>
      <c r="H839" s="24">
        <v>0</v>
      </c>
      <c r="I839" s="7">
        <v>2</v>
      </c>
      <c r="J839" s="0">
        <v>0</v>
      </c>
      <c r="K839" s="24">
        <v>0</v>
      </c>
      <c r="L839" s="0">
        <v>0</v>
      </c>
      <c r="M839" s="0">
        <v>0</v>
      </c>
      <c r="N839" s="24">
        <v>0</v>
      </c>
      <c r="O839" s="7">
        <v>0</v>
      </c>
      <c r="P839" s="44">
        <v>0</v>
      </c>
      <c r="Q839" s="24">
        <v>0</v>
      </c>
    </row>
    <row r="840">
      <c r="B840" s="7" t="s">
        <v>17183</v>
      </c>
      <c r="C840" s="27">
        <v>2</v>
      </c>
      <c r="D840" s="7">
        <v>1</v>
      </c>
      <c r="E840" s="27">
        <v>0</v>
      </c>
      <c r="F840" s="27">
        <v>1</v>
      </c>
      <c r="G840" s="0">
        <v>4</v>
      </c>
      <c r="H840" s="24">
        <v>0</v>
      </c>
      <c r="I840" s="7">
        <v>1</v>
      </c>
      <c r="J840" s="0">
        <v>0</v>
      </c>
      <c r="K840" s="24">
        <v>1</v>
      </c>
      <c r="L840" s="0">
        <v>0</v>
      </c>
      <c r="M840" s="0">
        <v>0</v>
      </c>
      <c r="N840" s="24">
        <v>0</v>
      </c>
      <c r="O840" s="7">
        <v>0</v>
      </c>
      <c r="P840" s="44">
        <v>0</v>
      </c>
      <c r="Q840" s="24">
        <v>0</v>
      </c>
    </row>
    <row r="841">
      <c r="B841" s="7" t="s">
        <v>17184</v>
      </c>
      <c r="C841" s="27">
        <v>2</v>
      </c>
      <c r="D841" s="7">
        <v>0</v>
      </c>
      <c r="E841" s="27">
        <v>0</v>
      </c>
      <c r="F841" s="27">
        <v>2</v>
      </c>
      <c r="G841" s="0">
        <v>55</v>
      </c>
      <c r="H841" s="24">
        <v>0</v>
      </c>
      <c r="I841" s="7">
        <v>0</v>
      </c>
      <c r="J841" s="0">
        <v>0</v>
      </c>
      <c r="K841" s="24">
        <v>2</v>
      </c>
      <c r="L841" s="0">
        <v>0</v>
      </c>
      <c r="M841" s="0">
        <v>0</v>
      </c>
      <c r="N841" s="24">
        <v>0</v>
      </c>
      <c r="O841" s="7">
        <v>0</v>
      </c>
      <c r="P841" s="44">
        <v>0</v>
      </c>
      <c r="Q841" s="24">
        <v>0</v>
      </c>
    </row>
    <row r="842">
      <c r="B842" s="7" t="s">
        <v>17185</v>
      </c>
      <c r="C842" s="27">
        <v>2</v>
      </c>
      <c r="D842" s="7">
        <v>1</v>
      </c>
      <c r="E842" s="27">
        <v>0</v>
      </c>
      <c r="F842" s="27">
        <v>1</v>
      </c>
      <c r="G842" s="0">
        <v>6</v>
      </c>
      <c r="H842" s="24">
        <v>0</v>
      </c>
      <c r="I842" s="7">
        <v>1</v>
      </c>
      <c r="J842" s="0">
        <v>0</v>
      </c>
      <c r="K842" s="24">
        <v>1</v>
      </c>
      <c r="L842" s="0">
        <v>0</v>
      </c>
      <c r="M842" s="0">
        <v>0</v>
      </c>
      <c r="N842" s="24">
        <v>0</v>
      </c>
      <c r="O842" s="7">
        <v>0</v>
      </c>
      <c r="P842" s="44">
        <v>0</v>
      </c>
      <c r="Q842" s="24">
        <v>0</v>
      </c>
    </row>
    <row r="843">
      <c r="B843" s="7" t="s">
        <v>17186</v>
      </c>
      <c r="C843" s="27">
        <v>2</v>
      </c>
      <c r="D843" s="7">
        <v>0</v>
      </c>
      <c r="E843" s="27">
        <v>1</v>
      </c>
      <c r="F843" s="27">
        <v>1</v>
      </c>
      <c r="G843" s="0">
        <v>18</v>
      </c>
      <c r="H843" s="24">
        <v>0</v>
      </c>
      <c r="I843" s="7">
        <v>0</v>
      </c>
      <c r="J843" s="0">
        <v>1</v>
      </c>
      <c r="K843" s="24">
        <v>1</v>
      </c>
      <c r="L843" s="0">
        <v>0</v>
      </c>
      <c r="M843" s="0">
        <v>0</v>
      </c>
      <c r="N843" s="24">
        <v>0</v>
      </c>
      <c r="O843" s="7">
        <v>0</v>
      </c>
      <c r="P843" s="44">
        <v>0</v>
      </c>
      <c r="Q843" s="24">
        <v>0</v>
      </c>
    </row>
    <row r="844">
      <c r="B844" s="7" t="s">
        <v>17187</v>
      </c>
      <c r="C844" s="27">
        <v>2</v>
      </c>
      <c r="D844" s="7">
        <v>2</v>
      </c>
      <c r="E844" s="27">
        <v>0</v>
      </c>
      <c r="F844" s="27">
        <v>0</v>
      </c>
      <c r="G844" s="0">
        <v>77</v>
      </c>
      <c r="H844" s="24">
        <v>0</v>
      </c>
      <c r="I844" s="7">
        <v>2</v>
      </c>
      <c r="J844" s="0">
        <v>0</v>
      </c>
      <c r="K844" s="24">
        <v>0</v>
      </c>
      <c r="L844" s="0">
        <v>0</v>
      </c>
      <c r="M844" s="0">
        <v>0</v>
      </c>
      <c r="N844" s="24">
        <v>0</v>
      </c>
      <c r="O844" s="7">
        <v>0</v>
      </c>
      <c r="P844" s="44">
        <v>0</v>
      </c>
      <c r="Q844" s="24">
        <v>0</v>
      </c>
    </row>
    <row r="845">
      <c r="B845" s="7" t="s">
        <v>17188</v>
      </c>
      <c r="C845" s="27">
        <v>2</v>
      </c>
      <c r="D845" s="7">
        <v>0</v>
      </c>
      <c r="E845" s="27">
        <v>0</v>
      </c>
      <c r="F845" s="27">
        <v>2</v>
      </c>
      <c r="G845" s="0">
        <v>4</v>
      </c>
      <c r="H845" s="24">
        <v>0</v>
      </c>
      <c r="I845" s="7">
        <v>0</v>
      </c>
      <c r="J845" s="0">
        <v>0</v>
      </c>
      <c r="K845" s="24">
        <v>2</v>
      </c>
      <c r="L845" s="0">
        <v>0</v>
      </c>
      <c r="M845" s="0">
        <v>0</v>
      </c>
      <c r="N845" s="24">
        <v>0</v>
      </c>
      <c r="O845" s="7">
        <v>0</v>
      </c>
      <c r="P845" s="44">
        <v>0</v>
      </c>
      <c r="Q845" s="24">
        <v>0</v>
      </c>
    </row>
    <row r="846">
      <c r="B846" s="7" t="s">
        <v>17189</v>
      </c>
      <c r="C846" s="27">
        <v>2</v>
      </c>
      <c r="D846" s="7">
        <v>0</v>
      </c>
      <c r="E846" s="27">
        <v>0</v>
      </c>
      <c r="F846" s="27">
        <v>2</v>
      </c>
      <c r="G846" s="0">
        <v>16</v>
      </c>
      <c r="H846" s="24">
        <v>0</v>
      </c>
      <c r="I846" s="7">
        <v>0</v>
      </c>
      <c r="J846" s="0">
        <v>0</v>
      </c>
      <c r="K846" s="24">
        <v>2</v>
      </c>
      <c r="L846" s="0">
        <v>0</v>
      </c>
      <c r="M846" s="0">
        <v>0</v>
      </c>
      <c r="N846" s="24">
        <v>0</v>
      </c>
      <c r="O846" s="7">
        <v>0</v>
      </c>
      <c r="P846" s="44">
        <v>0</v>
      </c>
      <c r="Q846" s="24">
        <v>0</v>
      </c>
    </row>
    <row r="847">
      <c r="B847" s="7" t="s">
        <v>17190</v>
      </c>
      <c r="C847" s="27">
        <v>2</v>
      </c>
      <c r="D847" s="7">
        <v>2</v>
      </c>
      <c r="E847" s="27">
        <v>0</v>
      </c>
      <c r="F847" s="27">
        <v>0</v>
      </c>
      <c r="G847" s="0">
        <v>3</v>
      </c>
      <c r="H847" s="24">
        <v>0</v>
      </c>
      <c r="I847" s="7">
        <v>2</v>
      </c>
      <c r="J847" s="0">
        <v>0</v>
      </c>
      <c r="K847" s="24">
        <v>0</v>
      </c>
      <c r="L847" s="0">
        <v>0</v>
      </c>
      <c r="M847" s="0">
        <v>0</v>
      </c>
      <c r="N847" s="24">
        <v>0</v>
      </c>
      <c r="O847" s="7">
        <v>0</v>
      </c>
      <c r="P847" s="44">
        <v>0</v>
      </c>
      <c r="Q847" s="24">
        <v>0</v>
      </c>
    </row>
    <row r="848">
      <c r="B848" s="7" t="s">
        <v>17191</v>
      </c>
      <c r="C848" s="27">
        <v>2</v>
      </c>
      <c r="D848" s="7">
        <v>1</v>
      </c>
      <c r="E848" s="27">
        <v>0</v>
      </c>
      <c r="F848" s="27">
        <v>1</v>
      </c>
      <c r="G848" s="0">
        <v>30</v>
      </c>
      <c r="H848" s="24">
        <v>0</v>
      </c>
      <c r="I848" s="7">
        <v>1</v>
      </c>
      <c r="J848" s="0">
        <v>0</v>
      </c>
      <c r="K848" s="24">
        <v>1</v>
      </c>
      <c r="L848" s="0">
        <v>0</v>
      </c>
      <c r="M848" s="0">
        <v>0</v>
      </c>
      <c r="N848" s="24">
        <v>0</v>
      </c>
      <c r="O848" s="7">
        <v>0</v>
      </c>
      <c r="P848" s="44">
        <v>0</v>
      </c>
      <c r="Q848" s="24">
        <v>0</v>
      </c>
    </row>
    <row r="849">
      <c r="B849" s="7" t="s">
        <v>17192</v>
      </c>
      <c r="C849" s="27">
        <v>2</v>
      </c>
      <c r="D849" s="7">
        <v>1</v>
      </c>
      <c r="E849" s="27">
        <v>0</v>
      </c>
      <c r="F849" s="27">
        <v>1</v>
      </c>
      <c r="G849" s="0">
        <v>4</v>
      </c>
      <c r="H849" s="24">
        <v>0</v>
      </c>
      <c r="I849" s="7">
        <v>1</v>
      </c>
      <c r="J849" s="0">
        <v>0</v>
      </c>
      <c r="K849" s="24">
        <v>1</v>
      </c>
      <c r="L849" s="0">
        <v>0</v>
      </c>
      <c r="M849" s="0">
        <v>0</v>
      </c>
      <c r="N849" s="24">
        <v>0</v>
      </c>
      <c r="O849" s="7">
        <v>0</v>
      </c>
      <c r="P849" s="44">
        <v>0</v>
      </c>
      <c r="Q849" s="24">
        <v>0</v>
      </c>
    </row>
    <row r="850">
      <c r="B850" s="7" t="s">
        <v>17193</v>
      </c>
      <c r="C850" s="27">
        <v>2</v>
      </c>
      <c r="D850" s="7">
        <v>0</v>
      </c>
      <c r="E850" s="27">
        <v>2</v>
      </c>
      <c r="F850" s="27">
        <v>0</v>
      </c>
      <c r="G850" s="0">
        <v>5</v>
      </c>
      <c r="H850" s="24">
        <v>0</v>
      </c>
      <c r="I850" s="7">
        <v>0</v>
      </c>
      <c r="J850" s="0">
        <v>2</v>
      </c>
      <c r="K850" s="24">
        <v>0</v>
      </c>
      <c r="L850" s="0">
        <v>0</v>
      </c>
      <c r="M850" s="0">
        <v>0</v>
      </c>
      <c r="N850" s="24">
        <v>0</v>
      </c>
      <c r="O850" s="7">
        <v>0</v>
      </c>
      <c r="P850" s="44">
        <v>0</v>
      </c>
      <c r="Q850" s="24">
        <v>0</v>
      </c>
    </row>
    <row r="851">
      <c r="B851" s="7" t="s">
        <v>17194</v>
      </c>
      <c r="C851" s="27">
        <v>2</v>
      </c>
      <c r="D851" s="7">
        <v>2</v>
      </c>
      <c r="E851" s="27">
        <v>0</v>
      </c>
      <c r="F851" s="27">
        <v>0</v>
      </c>
      <c r="G851" s="0">
        <v>137</v>
      </c>
      <c r="H851" s="24">
        <v>0</v>
      </c>
      <c r="I851" s="7">
        <v>2</v>
      </c>
      <c r="J851" s="0">
        <v>0</v>
      </c>
      <c r="K851" s="24">
        <v>0</v>
      </c>
      <c r="L851" s="0">
        <v>0</v>
      </c>
      <c r="M851" s="0">
        <v>0</v>
      </c>
      <c r="N851" s="24">
        <v>0</v>
      </c>
      <c r="O851" s="7">
        <v>0</v>
      </c>
      <c r="P851" s="44">
        <v>0</v>
      </c>
      <c r="Q851" s="24">
        <v>0</v>
      </c>
    </row>
    <row r="852">
      <c r="B852" s="7" t="s">
        <v>17195</v>
      </c>
      <c r="C852" s="27">
        <v>2</v>
      </c>
      <c r="D852" s="7">
        <v>2</v>
      </c>
      <c r="E852" s="27">
        <v>0</v>
      </c>
      <c r="F852" s="27">
        <v>0</v>
      </c>
      <c r="G852" s="0">
        <v>9</v>
      </c>
      <c r="H852" s="24">
        <v>0</v>
      </c>
      <c r="I852" s="7">
        <v>2</v>
      </c>
      <c r="J852" s="0">
        <v>0</v>
      </c>
      <c r="K852" s="24">
        <v>0</v>
      </c>
      <c r="L852" s="0">
        <v>0</v>
      </c>
      <c r="M852" s="0">
        <v>0</v>
      </c>
      <c r="N852" s="24">
        <v>0</v>
      </c>
      <c r="O852" s="7">
        <v>0</v>
      </c>
      <c r="P852" s="44">
        <v>0</v>
      </c>
      <c r="Q852" s="24">
        <v>0</v>
      </c>
    </row>
    <row r="853">
      <c r="B853" s="7" t="s">
        <v>17196</v>
      </c>
      <c r="C853" s="27">
        <v>2</v>
      </c>
      <c r="D853" s="7">
        <v>1</v>
      </c>
      <c r="E853" s="27">
        <v>0</v>
      </c>
      <c r="F853" s="27">
        <v>1</v>
      </c>
      <c r="G853" s="0">
        <v>2</v>
      </c>
      <c r="H853" s="24">
        <v>0</v>
      </c>
      <c r="I853" s="7">
        <v>1</v>
      </c>
      <c r="J853" s="0">
        <v>0</v>
      </c>
      <c r="K853" s="24">
        <v>1</v>
      </c>
      <c r="L853" s="0">
        <v>0</v>
      </c>
      <c r="M853" s="0">
        <v>0</v>
      </c>
      <c r="N853" s="24">
        <v>0</v>
      </c>
      <c r="O853" s="7">
        <v>0</v>
      </c>
      <c r="P853" s="44">
        <v>0</v>
      </c>
      <c r="Q853" s="24">
        <v>0</v>
      </c>
    </row>
    <row r="854">
      <c r="B854" s="7" t="s">
        <v>17197</v>
      </c>
      <c r="C854" s="27">
        <v>2</v>
      </c>
      <c r="D854" s="7">
        <v>1</v>
      </c>
      <c r="E854" s="27">
        <v>0</v>
      </c>
      <c r="F854" s="27">
        <v>1</v>
      </c>
      <c r="G854" s="0">
        <v>2</v>
      </c>
      <c r="H854" s="24">
        <v>0</v>
      </c>
      <c r="I854" s="7">
        <v>1</v>
      </c>
      <c r="J854" s="0">
        <v>0</v>
      </c>
      <c r="K854" s="24">
        <v>1</v>
      </c>
      <c r="L854" s="0">
        <v>0</v>
      </c>
      <c r="M854" s="0">
        <v>0</v>
      </c>
      <c r="N854" s="24">
        <v>0</v>
      </c>
      <c r="O854" s="7">
        <v>0</v>
      </c>
      <c r="P854" s="44">
        <v>0</v>
      </c>
      <c r="Q854" s="24">
        <v>0</v>
      </c>
    </row>
    <row r="855">
      <c r="B855" s="7" t="s">
        <v>17198</v>
      </c>
      <c r="C855" s="27">
        <v>2</v>
      </c>
      <c r="D855" s="7">
        <v>1</v>
      </c>
      <c r="E855" s="27">
        <v>0</v>
      </c>
      <c r="F855" s="27">
        <v>1</v>
      </c>
      <c r="G855" s="0">
        <v>6</v>
      </c>
      <c r="H855" s="24">
        <v>0</v>
      </c>
      <c r="I855" s="7">
        <v>1</v>
      </c>
      <c r="J855" s="0">
        <v>0</v>
      </c>
      <c r="K855" s="24">
        <v>1</v>
      </c>
      <c r="L855" s="0">
        <v>0</v>
      </c>
      <c r="M855" s="0">
        <v>0</v>
      </c>
      <c r="N855" s="24">
        <v>0</v>
      </c>
      <c r="O855" s="7">
        <v>0</v>
      </c>
      <c r="P855" s="44">
        <v>0</v>
      </c>
      <c r="Q855" s="24">
        <v>0</v>
      </c>
    </row>
    <row r="856">
      <c r="B856" s="7" t="s">
        <v>17199</v>
      </c>
      <c r="C856" s="27">
        <v>2</v>
      </c>
      <c r="D856" s="7">
        <v>1</v>
      </c>
      <c r="E856" s="27">
        <v>0</v>
      </c>
      <c r="F856" s="27">
        <v>1</v>
      </c>
      <c r="G856" s="0">
        <v>7</v>
      </c>
      <c r="H856" s="24">
        <v>0</v>
      </c>
      <c r="I856" s="7">
        <v>1</v>
      </c>
      <c r="J856" s="0">
        <v>0</v>
      </c>
      <c r="K856" s="24">
        <v>1</v>
      </c>
      <c r="L856" s="0">
        <v>0</v>
      </c>
      <c r="M856" s="0">
        <v>0</v>
      </c>
      <c r="N856" s="24">
        <v>0</v>
      </c>
      <c r="O856" s="7">
        <v>0</v>
      </c>
      <c r="P856" s="44">
        <v>0</v>
      </c>
      <c r="Q856" s="24">
        <v>0</v>
      </c>
    </row>
    <row r="857">
      <c r="B857" s="7" t="s">
        <v>17200</v>
      </c>
      <c r="C857" s="27">
        <v>2</v>
      </c>
      <c r="D857" s="7">
        <v>1</v>
      </c>
      <c r="E857" s="27">
        <v>1</v>
      </c>
      <c r="F857" s="27">
        <v>0</v>
      </c>
      <c r="G857" s="0">
        <v>8</v>
      </c>
      <c r="H857" s="24">
        <v>0</v>
      </c>
      <c r="I857" s="7">
        <v>1</v>
      </c>
      <c r="J857" s="0">
        <v>1</v>
      </c>
      <c r="K857" s="24">
        <v>0</v>
      </c>
      <c r="L857" s="0">
        <v>0</v>
      </c>
      <c r="M857" s="0">
        <v>0</v>
      </c>
      <c r="N857" s="24">
        <v>0</v>
      </c>
      <c r="O857" s="7">
        <v>0</v>
      </c>
      <c r="P857" s="44">
        <v>0</v>
      </c>
      <c r="Q857" s="24">
        <v>0</v>
      </c>
    </row>
    <row r="858">
      <c r="B858" s="7" t="s">
        <v>17201</v>
      </c>
      <c r="C858" s="27">
        <v>2</v>
      </c>
      <c r="D858" s="7">
        <v>1</v>
      </c>
      <c r="E858" s="27">
        <v>0</v>
      </c>
      <c r="F858" s="27">
        <v>1</v>
      </c>
      <c r="G858" s="0">
        <v>7</v>
      </c>
      <c r="H858" s="24">
        <v>0</v>
      </c>
      <c r="I858" s="7">
        <v>1</v>
      </c>
      <c r="J858" s="0">
        <v>0</v>
      </c>
      <c r="K858" s="24">
        <v>1</v>
      </c>
      <c r="L858" s="0">
        <v>0</v>
      </c>
      <c r="M858" s="0">
        <v>0</v>
      </c>
      <c r="N858" s="24">
        <v>0</v>
      </c>
      <c r="O858" s="7">
        <v>0</v>
      </c>
      <c r="P858" s="44">
        <v>0</v>
      </c>
      <c r="Q858" s="24">
        <v>0</v>
      </c>
    </row>
    <row r="859">
      <c r="B859" s="7" t="s">
        <v>17202</v>
      </c>
      <c r="C859" s="27">
        <v>2</v>
      </c>
      <c r="D859" s="7">
        <v>0</v>
      </c>
      <c r="E859" s="27">
        <v>0</v>
      </c>
      <c r="F859" s="27">
        <v>2</v>
      </c>
      <c r="G859" s="0">
        <v>19</v>
      </c>
      <c r="H859" s="24">
        <v>0</v>
      </c>
      <c r="I859" s="7">
        <v>0</v>
      </c>
      <c r="J859" s="0">
        <v>0</v>
      </c>
      <c r="K859" s="24">
        <v>2</v>
      </c>
      <c r="L859" s="0">
        <v>0</v>
      </c>
      <c r="M859" s="0">
        <v>0</v>
      </c>
      <c r="N859" s="24">
        <v>0</v>
      </c>
      <c r="O859" s="7">
        <v>0</v>
      </c>
      <c r="P859" s="44">
        <v>0</v>
      </c>
      <c r="Q859" s="24">
        <v>0</v>
      </c>
    </row>
    <row r="860">
      <c r="B860" s="7" t="s">
        <v>17203</v>
      </c>
      <c r="C860" s="27">
        <v>2</v>
      </c>
      <c r="D860" s="7">
        <v>1</v>
      </c>
      <c r="E860" s="27">
        <v>0</v>
      </c>
      <c r="F860" s="27">
        <v>1</v>
      </c>
      <c r="G860" s="0">
        <v>26</v>
      </c>
      <c r="H860" s="24">
        <v>0</v>
      </c>
      <c r="I860" s="7">
        <v>1</v>
      </c>
      <c r="J860" s="0">
        <v>0</v>
      </c>
      <c r="K860" s="24">
        <v>1</v>
      </c>
      <c r="L860" s="0">
        <v>0</v>
      </c>
      <c r="M860" s="0">
        <v>0</v>
      </c>
      <c r="N860" s="24">
        <v>0</v>
      </c>
      <c r="O860" s="7">
        <v>0</v>
      </c>
      <c r="P860" s="44">
        <v>0</v>
      </c>
      <c r="Q860" s="24">
        <v>0</v>
      </c>
    </row>
    <row r="861">
      <c r="B861" s="7" t="s">
        <v>17204</v>
      </c>
      <c r="C861" s="27">
        <v>2</v>
      </c>
      <c r="D861" s="7">
        <v>0</v>
      </c>
      <c r="E861" s="27">
        <v>0</v>
      </c>
      <c r="F861" s="27">
        <v>2</v>
      </c>
      <c r="G861" s="0">
        <v>65</v>
      </c>
      <c r="H861" s="24">
        <v>0</v>
      </c>
      <c r="I861" s="7">
        <v>0</v>
      </c>
      <c r="J861" s="0">
        <v>0</v>
      </c>
      <c r="K861" s="24">
        <v>2</v>
      </c>
      <c r="L861" s="0">
        <v>0</v>
      </c>
      <c r="M861" s="0">
        <v>0</v>
      </c>
      <c r="N861" s="24">
        <v>0</v>
      </c>
      <c r="O861" s="7">
        <v>0</v>
      </c>
      <c r="P861" s="44">
        <v>0</v>
      </c>
      <c r="Q861" s="24">
        <v>0</v>
      </c>
    </row>
    <row r="862">
      <c r="B862" s="7" t="s">
        <v>17205</v>
      </c>
      <c r="C862" s="27">
        <v>2</v>
      </c>
      <c r="D862" s="7">
        <v>0</v>
      </c>
      <c r="E862" s="27">
        <v>0</v>
      </c>
      <c r="F862" s="27">
        <v>2</v>
      </c>
      <c r="G862" s="0">
        <v>573</v>
      </c>
      <c r="H862" s="24">
        <v>0</v>
      </c>
      <c r="I862" s="7">
        <v>0</v>
      </c>
      <c r="J862" s="0">
        <v>0</v>
      </c>
      <c r="K862" s="24">
        <v>2</v>
      </c>
      <c r="L862" s="0">
        <v>0</v>
      </c>
      <c r="M862" s="0">
        <v>0</v>
      </c>
      <c r="N862" s="24">
        <v>0</v>
      </c>
      <c r="O862" s="7">
        <v>0</v>
      </c>
      <c r="P862" s="44">
        <v>0</v>
      </c>
      <c r="Q862" s="24">
        <v>0</v>
      </c>
    </row>
    <row r="863">
      <c r="B863" s="7" t="s">
        <v>17206</v>
      </c>
      <c r="C863" s="27">
        <v>2</v>
      </c>
      <c r="D863" s="7">
        <v>0</v>
      </c>
      <c r="E863" s="27">
        <v>0</v>
      </c>
      <c r="F863" s="27">
        <v>2</v>
      </c>
      <c r="G863" s="0">
        <v>6</v>
      </c>
      <c r="H863" s="24">
        <v>0</v>
      </c>
      <c r="I863" s="7">
        <v>0</v>
      </c>
      <c r="J863" s="0">
        <v>0</v>
      </c>
      <c r="K863" s="24">
        <v>2</v>
      </c>
      <c r="L863" s="0">
        <v>0</v>
      </c>
      <c r="M863" s="0">
        <v>0</v>
      </c>
      <c r="N863" s="24">
        <v>0</v>
      </c>
      <c r="O863" s="7">
        <v>0</v>
      </c>
      <c r="P863" s="44">
        <v>0</v>
      </c>
      <c r="Q863" s="24">
        <v>0</v>
      </c>
    </row>
    <row r="864">
      <c r="B864" s="7" t="s">
        <v>17207</v>
      </c>
      <c r="C864" s="27">
        <v>2</v>
      </c>
      <c r="D864" s="7">
        <v>1</v>
      </c>
      <c r="E864" s="27">
        <v>1</v>
      </c>
      <c r="F864" s="27">
        <v>0</v>
      </c>
      <c r="G864" s="0">
        <v>8</v>
      </c>
      <c r="H864" s="24">
        <v>0</v>
      </c>
      <c r="I864" s="7">
        <v>1</v>
      </c>
      <c r="J864" s="0">
        <v>0</v>
      </c>
      <c r="K864" s="24">
        <v>0</v>
      </c>
      <c r="L864" s="0">
        <v>0</v>
      </c>
      <c r="M864" s="0">
        <v>1</v>
      </c>
      <c r="N864" s="24">
        <v>0</v>
      </c>
      <c r="O864" s="7">
        <v>0</v>
      </c>
      <c r="P864" s="44">
        <v>0</v>
      </c>
      <c r="Q864" s="24">
        <v>0</v>
      </c>
    </row>
    <row r="865">
      <c r="B865" s="7" t="s">
        <v>17208</v>
      </c>
      <c r="C865" s="27">
        <v>2</v>
      </c>
      <c r="D865" s="7">
        <v>1</v>
      </c>
      <c r="E865" s="27">
        <v>0</v>
      </c>
      <c r="F865" s="27">
        <v>1</v>
      </c>
      <c r="G865" s="0">
        <v>13</v>
      </c>
      <c r="H865" s="24">
        <v>0</v>
      </c>
      <c r="I865" s="7">
        <v>1</v>
      </c>
      <c r="J865" s="0">
        <v>0</v>
      </c>
      <c r="K865" s="24">
        <v>1</v>
      </c>
      <c r="L865" s="0">
        <v>0</v>
      </c>
      <c r="M865" s="0">
        <v>0</v>
      </c>
      <c r="N865" s="24">
        <v>0</v>
      </c>
      <c r="O865" s="7">
        <v>0</v>
      </c>
      <c r="P865" s="44">
        <v>0</v>
      </c>
      <c r="Q865" s="24">
        <v>0</v>
      </c>
    </row>
    <row r="866">
      <c r="B866" s="7" t="s">
        <v>17209</v>
      </c>
      <c r="C866" s="27">
        <v>2</v>
      </c>
      <c r="D866" s="7">
        <v>1</v>
      </c>
      <c r="E866" s="27">
        <v>1</v>
      </c>
      <c r="F866" s="27">
        <v>0</v>
      </c>
      <c r="G866" s="0">
        <v>6</v>
      </c>
      <c r="H866" s="24">
        <v>0</v>
      </c>
      <c r="I866" s="7">
        <v>1</v>
      </c>
      <c r="J866" s="0">
        <v>1</v>
      </c>
      <c r="K866" s="24">
        <v>0</v>
      </c>
      <c r="L866" s="0">
        <v>0</v>
      </c>
      <c r="M866" s="0">
        <v>0</v>
      </c>
      <c r="N866" s="24">
        <v>0</v>
      </c>
      <c r="O866" s="7">
        <v>0</v>
      </c>
      <c r="P866" s="44">
        <v>0</v>
      </c>
      <c r="Q866" s="24">
        <v>0</v>
      </c>
    </row>
    <row r="867">
      <c r="B867" s="7" t="s">
        <v>17210</v>
      </c>
      <c r="C867" s="27">
        <v>2</v>
      </c>
      <c r="D867" s="7">
        <v>1</v>
      </c>
      <c r="E867" s="27">
        <v>0</v>
      </c>
      <c r="F867" s="27">
        <v>1</v>
      </c>
      <c r="G867" s="0">
        <v>8</v>
      </c>
      <c r="H867" s="24">
        <v>0</v>
      </c>
      <c r="I867" s="7">
        <v>1</v>
      </c>
      <c r="J867" s="0">
        <v>0</v>
      </c>
      <c r="K867" s="24">
        <v>1</v>
      </c>
      <c r="L867" s="0">
        <v>0</v>
      </c>
      <c r="M867" s="0">
        <v>0</v>
      </c>
      <c r="N867" s="24">
        <v>0</v>
      </c>
      <c r="O867" s="7">
        <v>0</v>
      </c>
      <c r="P867" s="44">
        <v>0</v>
      </c>
      <c r="Q867" s="24">
        <v>0</v>
      </c>
    </row>
    <row r="868">
      <c r="B868" s="7" t="s">
        <v>17211</v>
      </c>
      <c r="C868" s="27">
        <v>2</v>
      </c>
      <c r="D868" s="7">
        <v>0</v>
      </c>
      <c r="E868" s="27">
        <v>0</v>
      </c>
      <c r="F868" s="27">
        <v>2</v>
      </c>
      <c r="G868" s="0">
        <v>6</v>
      </c>
      <c r="H868" s="24">
        <v>0</v>
      </c>
      <c r="I868" s="7">
        <v>0</v>
      </c>
      <c r="J868" s="0">
        <v>0</v>
      </c>
      <c r="K868" s="24">
        <v>2</v>
      </c>
      <c r="L868" s="0">
        <v>0</v>
      </c>
      <c r="M868" s="0">
        <v>0</v>
      </c>
      <c r="N868" s="24">
        <v>0</v>
      </c>
      <c r="O868" s="7">
        <v>0</v>
      </c>
      <c r="P868" s="44">
        <v>0</v>
      </c>
      <c r="Q868" s="24">
        <v>0</v>
      </c>
    </row>
    <row r="869">
      <c r="B869" s="7" t="s">
        <v>17212</v>
      </c>
      <c r="C869" s="27">
        <v>2</v>
      </c>
      <c r="D869" s="7">
        <v>0</v>
      </c>
      <c r="E869" s="27">
        <v>0</v>
      </c>
      <c r="F869" s="27">
        <v>2</v>
      </c>
      <c r="G869" s="0">
        <v>7</v>
      </c>
      <c r="H869" s="24">
        <v>0</v>
      </c>
      <c r="I869" s="7">
        <v>0</v>
      </c>
      <c r="J869" s="0">
        <v>0</v>
      </c>
      <c r="K869" s="24">
        <v>2</v>
      </c>
      <c r="L869" s="0">
        <v>0</v>
      </c>
      <c r="M869" s="0">
        <v>0</v>
      </c>
      <c r="N869" s="24">
        <v>0</v>
      </c>
      <c r="O869" s="7">
        <v>0</v>
      </c>
      <c r="P869" s="44">
        <v>0</v>
      </c>
      <c r="Q869" s="24">
        <v>0</v>
      </c>
    </row>
    <row r="870">
      <c r="B870" s="7" t="s">
        <v>17213</v>
      </c>
      <c r="C870" s="27">
        <v>2</v>
      </c>
      <c r="D870" s="7">
        <v>0</v>
      </c>
      <c r="E870" s="27">
        <v>0</v>
      </c>
      <c r="F870" s="27">
        <v>2</v>
      </c>
      <c r="G870" s="0">
        <v>4</v>
      </c>
      <c r="H870" s="24">
        <v>0</v>
      </c>
      <c r="I870" s="7">
        <v>0</v>
      </c>
      <c r="J870" s="0">
        <v>0</v>
      </c>
      <c r="K870" s="24">
        <v>2</v>
      </c>
      <c r="L870" s="0">
        <v>0</v>
      </c>
      <c r="M870" s="0">
        <v>0</v>
      </c>
      <c r="N870" s="24">
        <v>0</v>
      </c>
      <c r="O870" s="7">
        <v>0</v>
      </c>
      <c r="P870" s="44">
        <v>0</v>
      </c>
      <c r="Q870" s="24">
        <v>0</v>
      </c>
    </row>
    <row r="871">
      <c r="B871" s="7" t="s">
        <v>17214</v>
      </c>
      <c r="C871" s="27">
        <v>2</v>
      </c>
      <c r="D871" s="7">
        <v>2</v>
      </c>
      <c r="E871" s="27">
        <v>0</v>
      </c>
      <c r="F871" s="27">
        <v>0</v>
      </c>
      <c r="G871" s="0">
        <v>3</v>
      </c>
      <c r="H871" s="24">
        <v>0</v>
      </c>
      <c r="I871" s="7">
        <v>2</v>
      </c>
      <c r="J871" s="0">
        <v>0</v>
      </c>
      <c r="K871" s="24">
        <v>0</v>
      </c>
      <c r="L871" s="0">
        <v>0</v>
      </c>
      <c r="M871" s="0">
        <v>0</v>
      </c>
      <c r="N871" s="24">
        <v>0</v>
      </c>
      <c r="O871" s="7">
        <v>0</v>
      </c>
      <c r="P871" s="44">
        <v>0</v>
      </c>
      <c r="Q871" s="24">
        <v>0</v>
      </c>
    </row>
    <row r="872">
      <c r="B872" s="7" t="s">
        <v>17215</v>
      </c>
      <c r="C872" s="27">
        <v>2</v>
      </c>
      <c r="D872" s="7">
        <v>0</v>
      </c>
      <c r="E872" s="27">
        <v>0</v>
      </c>
      <c r="F872" s="27">
        <v>2</v>
      </c>
      <c r="G872" s="0">
        <v>3</v>
      </c>
      <c r="H872" s="24">
        <v>0</v>
      </c>
      <c r="I872" s="7">
        <v>0</v>
      </c>
      <c r="J872" s="0">
        <v>0</v>
      </c>
      <c r="K872" s="24">
        <v>2</v>
      </c>
      <c r="L872" s="0">
        <v>0</v>
      </c>
      <c r="M872" s="0">
        <v>0</v>
      </c>
      <c r="N872" s="24">
        <v>0</v>
      </c>
      <c r="O872" s="7">
        <v>0</v>
      </c>
      <c r="P872" s="44">
        <v>0</v>
      </c>
      <c r="Q872" s="24">
        <v>0</v>
      </c>
    </row>
    <row r="873">
      <c r="B873" s="7" t="s">
        <v>17216</v>
      </c>
      <c r="C873" s="27">
        <v>2</v>
      </c>
      <c r="D873" s="7">
        <v>1</v>
      </c>
      <c r="E873" s="27">
        <v>0</v>
      </c>
      <c r="F873" s="27">
        <v>1</v>
      </c>
      <c r="G873" s="0">
        <v>4</v>
      </c>
      <c r="H873" s="24">
        <v>0</v>
      </c>
      <c r="I873" s="7">
        <v>1</v>
      </c>
      <c r="J873" s="0">
        <v>0</v>
      </c>
      <c r="K873" s="24">
        <v>1</v>
      </c>
      <c r="L873" s="0">
        <v>0</v>
      </c>
      <c r="M873" s="0">
        <v>0</v>
      </c>
      <c r="N873" s="24">
        <v>0</v>
      </c>
      <c r="O873" s="7">
        <v>0</v>
      </c>
      <c r="P873" s="44">
        <v>0</v>
      </c>
      <c r="Q873" s="24">
        <v>0</v>
      </c>
    </row>
    <row r="874">
      <c r="B874" s="7" t="s">
        <v>17217</v>
      </c>
      <c r="C874" s="27">
        <v>2</v>
      </c>
      <c r="D874" s="7">
        <v>1</v>
      </c>
      <c r="E874" s="27">
        <v>0</v>
      </c>
      <c r="F874" s="27">
        <v>1</v>
      </c>
      <c r="G874" s="0">
        <v>5</v>
      </c>
      <c r="H874" s="24">
        <v>0</v>
      </c>
      <c r="I874" s="7">
        <v>1</v>
      </c>
      <c r="J874" s="0">
        <v>0</v>
      </c>
      <c r="K874" s="24">
        <v>1</v>
      </c>
      <c r="L874" s="0">
        <v>0</v>
      </c>
      <c r="M874" s="0">
        <v>0</v>
      </c>
      <c r="N874" s="24">
        <v>0</v>
      </c>
      <c r="O874" s="7">
        <v>0</v>
      </c>
      <c r="P874" s="44">
        <v>0</v>
      </c>
      <c r="Q874" s="24">
        <v>0</v>
      </c>
    </row>
    <row r="875">
      <c r="B875" s="7" t="s">
        <v>17218</v>
      </c>
      <c r="C875" s="27">
        <v>2</v>
      </c>
      <c r="D875" s="7">
        <v>2</v>
      </c>
      <c r="E875" s="27">
        <v>0</v>
      </c>
      <c r="F875" s="27">
        <v>0</v>
      </c>
      <c r="G875" s="0">
        <v>7</v>
      </c>
      <c r="H875" s="24">
        <v>0</v>
      </c>
      <c r="I875" s="7">
        <v>2</v>
      </c>
      <c r="J875" s="0">
        <v>0</v>
      </c>
      <c r="K875" s="24">
        <v>0</v>
      </c>
      <c r="L875" s="0">
        <v>0</v>
      </c>
      <c r="M875" s="0">
        <v>0</v>
      </c>
      <c r="N875" s="24">
        <v>0</v>
      </c>
      <c r="O875" s="7">
        <v>0</v>
      </c>
      <c r="P875" s="44">
        <v>0</v>
      </c>
      <c r="Q875" s="24">
        <v>0</v>
      </c>
    </row>
    <row r="876">
      <c r="B876" s="7" t="s">
        <v>17219</v>
      </c>
      <c r="C876" s="27">
        <v>2</v>
      </c>
      <c r="D876" s="7">
        <v>2</v>
      </c>
      <c r="E876" s="27">
        <v>0</v>
      </c>
      <c r="F876" s="27">
        <v>0</v>
      </c>
      <c r="G876" s="0">
        <v>3</v>
      </c>
      <c r="H876" s="24">
        <v>0</v>
      </c>
      <c r="I876" s="7">
        <v>2</v>
      </c>
      <c r="J876" s="0">
        <v>0</v>
      </c>
      <c r="K876" s="24">
        <v>0</v>
      </c>
      <c r="L876" s="0">
        <v>0</v>
      </c>
      <c r="M876" s="0">
        <v>0</v>
      </c>
      <c r="N876" s="24">
        <v>0</v>
      </c>
      <c r="O876" s="7">
        <v>0</v>
      </c>
      <c r="P876" s="44">
        <v>0</v>
      </c>
      <c r="Q876" s="24">
        <v>0</v>
      </c>
    </row>
    <row r="877">
      <c r="B877" s="7" t="s">
        <v>17220</v>
      </c>
      <c r="C877" s="27">
        <v>2</v>
      </c>
      <c r="D877" s="7">
        <v>1</v>
      </c>
      <c r="E877" s="27">
        <v>0</v>
      </c>
      <c r="F877" s="27">
        <v>1</v>
      </c>
      <c r="G877" s="0">
        <v>12</v>
      </c>
      <c r="H877" s="24">
        <v>0</v>
      </c>
      <c r="I877" s="7">
        <v>1</v>
      </c>
      <c r="J877" s="0">
        <v>0</v>
      </c>
      <c r="K877" s="24">
        <v>1</v>
      </c>
      <c r="L877" s="0">
        <v>0</v>
      </c>
      <c r="M877" s="0">
        <v>0</v>
      </c>
      <c r="N877" s="24">
        <v>0</v>
      </c>
      <c r="O877" s="7">
        <v>0</v>
      </c>
      <c r="P877" s="44">
        <v>0</v>
      </c>
      <c r="Q877" s="24">
        <v>0</v>
      </c>
    </row>
    <row r="878">
      <c r="B878" s="7" t="s">
        <v>17221</v>
      </c>
      <c r="C878" s="27">
        <v>2</v>
      </c>
      <c r="D878" s="7">
        <v>1</v>
      </c>
      <c r="E878" s="27">
        <v>0</v>
      </c>
      <c r="F878" s="27">
        <v>1</v>
      </c>
      <c r="G878" s="0">
        <v>2</v>
      </c>
      <c r="H878" s="24">
        <v>0</v>
      </c>
      <c r="I878" s="7">
        <v>1</v>
      </c>
      <c r="J878" s="0">
        <v>0</v>
      </c>
      <c r="K878" s="24">
        <v>1</v>
      </c>
      <c r="L878" s="0">
        <v>0</v>
      </c>
      <c r="M878" s="0">
        <v>0</v>
      </c>
      <c r="N878" s="24">
        <v>0</v>
      </c>
      <c r="O878" s="7">
        <v>0</v>
      </c>
      <c r="P878" s="44">
        <v>0</v>
      </c>
      <c r="Q878" s="24">
        <v>0</v>
      </c>
    </row>
    <row r="879">
      <c r="B879" s="7" t="s">
        <v>17222</v>
      </c>
      <c r="C879" s="27">
        <v>2</v>
      </c>
      <c r="D879" s="7">
        <v>0</v>
      </c>
      <c r="E879" s="27">
        <v>1</v>
      </c>
      <c r="F879" s="27">
        <v>1</v>
      </c>
      <c r="G879" s="0">
        <v>9</v>
      </c>
      <c r="H879" s="24">
        <v>0</v>
      </c>
      <c r="I879" s="7">
        <v>0</v>
      </c>
      <c r="J879" s="0">
        <v>0</v>
      </c>
      <c r="K879" s="24">
        <v>1</v>
      </c>
      <c r="L879" s="0">
        <v>0</v>
      </c>
      <c r="M879" s="0">
        <v>1</v>
      </c>
      <c r="N879" s="24">
        <v>0</v>
      </c>
      <c r="O879" s="7">
        <v>0</v>
      </c>
      <c r="P879" s="44">
        <v>0</v>
      </c>
      <c r="Q879" s="24">
        <v>0</v>
      </c>
    </row>
    <row r="880">
      <c r="B880" s="7" t="s">
        <v>17223</v>
      </c>
      <c r="C880" s="27">
        <v>2</v>
      </c>
      <c r="D880" s="7">
        <v>1</v>
      </c>
      <c r="E880" s="27">
        <v>0</v>
      </c>
      <c r="F880" s="27">
        <v>1</v>
      </c>
      <c r="G880" s="0">
        <v>6460</v>
      </c>
      <c r="H880" s="24">
        <v>0</v>
      </c>
      <c r="I880" s="7">
        <v>1</v>
      </c>
      <c r="J880" s="0">
        <v>0</v>
      </c>
      <c r="K880" s="24">
        <v>1</v>
      </c>
      <c r="L880" s="0">
        <v>0</v>
      </c>
      <c r="M880" s="0">
        <v>0</v>
      </c>
      <c r="N880" s="24">
        <v>0</v>
      </c>
      <c r="O880" s="7">
        <v>0</v>
      </c>
      <c r="P880" s="44">
        <v>0</v>
      </c>
      <c r="Q880" s="24">
        <v>0</v>
      </c>
    </row>
    <row r="881">
      <c r="B881" s="7" t="s">
        <v>17224</v>
      </c>
      <c r="C881" s="27">
        <v>2</v>
      </c>
      <c r="D881" s="7">
        <v>2</v>
      </c>
      <c r="E881" s="27">
        <v>0</v>
      </c>
      <c r="F881" s="27">
        <v>0</v>
      </c>
      <c r="G881" s="0">
        <v>12</v>
      </c>
      <c r="H881" s="24">
        <v>0</v>
      </c>
      <c r="I881" s="7">
        <v>2</v>
      </c>
      <c r="J881" s="0">
        <v>0</v>
      </c>
      <c r="K881" s="24">
        <v>0</v>
      </c>
      <c r="L881" s="0">
        <v>0</v>
      </c>
      <c r="M881" s="0">
        <v>0</v>
      </c>
      <c r="N881" s="24">
        <v>0</v>
      </c>
      <c r="O881" s="7">
        <v>0</v>
      </c>
      <c r="P881" s="44">
        <v>0</v>
      </c>
      <c r="Q881" s="24">
        <v>0</v>
      </c>
    </row>
    <row r="882">
      <c r="B882" s="7" t="s">
        <v>17225</v>
      </c>
      <c r="C882" s="27">
        <v>2</v>
      </c>
      <c r="D882" s="7">
        <v>1</v>
      </c>
      <c r="E882" s="27">
        <v>0</v>
      </c>
      <c r="F882" s="27">
        <v>1</v>
      </c>
      <c r="G882" s="0">
        <v>1</v>
      </c>
      <c r="H882" s="24">
        <v>0</v>
      </c>
      <c r="I882" s="7">
        <v>1</v>
      </c>
      <c r="J882" s="0">
        <v>0</v>
      </c>
      <c r="K882" s="24">
        <v>1</v>
      </c>
      <c r="L882" s="0">
        <v>0</v>
      </c>
      <c r="M882" s="0">
        <v>0</v>
      </c>
      <c r="N882" s="24">
        <v>0</v>
      </c>
      <c r="O882" s="7">
        <v>0</v>
      </c>
      <c r="P882" s="44">
        <v>0</v>
      </c>
      <c r="Q882" s="24">
        <v>0</v>
      </c>
    </row>
    <row r="883">
      <c r="B883" s="7" t="s">
        <v>17226</v>
      </c>
      <c r="C883" s="27">
        <v>2</v>
      </c>
      <c r="D883" s="7">
        <v>1</v>
      </c>
      <c r="E883" s="27">
        <v>0</v>
      </c>
      <c r="F883" s="27">
        <v>1</v>
      </c>
      <c r="G883" s="0">
        <v>28</v>
      </c>
      <c r="H883" s="24">
        <v>0</v>
      </c>
      <c r="I883" s="7">
        <v>1</v>
      </c>
      <c r="J883" s="0">
        <v>0</v>
      </c>
      <c r="K883" s="24">
        <v>1</v>
      </c>
      <c r="L883" s="0">
        <v>0</v>
      </c>
      <c r="M883" s="0">
        <v>0</v>
      </c>
      <c r="N883" s="24">
        <v>0</v>
      </c>
      <c r="O883" s="7">
        <v>0</v>
      </c>
      <c r="P883" s="44">
        <v>0</v>
      </c>
      <c r="Q883" s="24">
        <v>0</v>
      </c>
    </row>
    <row r="884">
      <c r="B884" s="7" t="s">
        <v>17227</v>
      </c>
      <c r="C884" s="27">
        <v>2</v>
      </c>
      <c r="D884" s="7">
        <v>2</v>
      </c>
      <c r="E884" s="27">
        <v>0</v>
      </c>
      <c r="F884" s="27">
        <v>0</v>
      </c>
      <c r="G884" s="0">
        <v>11</v>
      </c>
      <c r="H884" s="24">
        <v>0</v>
      </c>
      <c r="I884" s="7">
        <v>2</v>
      </c>
      <c r="J884" s="0">
        <v>0</v>
      </c>
      <c r="K884" s="24">
        <v>0</v>
      </c>
      <c r="L884" s="0">
        <v>0</v>
      </c>
      <c r="M884" s="0">
        <v>0</v>
      </c>
      <c r="N884" s="24">
        <v>0</v>
      </c>
      <c r="O884" s="7">
        <v>0</v>
      </c>
      <c r="P884" s="44">
        <v>0</v>
      </c>
      <c r="Q884" s="24">
        <v>0</v>
      </c>
    </row>
    <row r="885">
      <c r="B885" s="7" t="s">
        <v>17228</v>
      </c>
      <c r="C885" s="27">
        <v>2</v>
      </c>
      <c r="D885" s="7">
        <v>1</v>
      </c>
      <c r="E885" s="27">
        <v>1</v>
      </c>
      <c r="F885" s="27">
        <v>0</v>
      </c>
      <c r="G885" s="0">
        <v>8</v>
      </c>
      <c r="H885" s="24">
        <v>0</v>
      </c>
      <c r="I885" s="7">
        <v>1</v>
      </c>
      <c r="J885" s="0">
        <v>0</v>
      </c>
      <c r="K885" s="24">
        <v>0</v>
      </c>
      <c r="L885" s="0">
        <v>0</v>
      </c>
      <c r="M885" s="0">
        <v>1</v>
      </c>
      <c r="N885" s="24">
        <v>0</v>
      </c>
      <c r="O885" s="7">
        <v>0</v>
      </c>
      <c r="P885" s="44">
        <v>0</v>
      </c>
      <c r="Q885" s="24">
        <v>0</v>
      </c>
    </row>
    <row r="886">
      <c r="B886" s="7" t="s">
        <v>17229</v>
      </c>
      <c r="C886" s="27">
        <v>2</v>
      </c>
      <c r="D886" s="7">
        <v>0</v>
      </c>
      <c r="E886" s="27">
        <v>1</v>
      </c>
      <c r="F886" s="27">
        <v>1</v>
      </c>
      <c r="G886" s="0">
        <v>264</v>
      </c>
      <c r="H886" s="24">
        <v>0</v>
      </c>
      <c r="I886" s="7">
        <v>0</v>
      </c>
      <c r="J886" s="0">
        <v>0</v>
      </c>
      <c r="K886" s="24">
        <v>1</v>
      </c>
      <c r="L886" s="0">
        <v>0</v>
      </c>
      <c r="M886" s="0">
        <v>1</v>
      </c>
      <c r="N886" s="24">
        <v>0</v>
      </c>
      <c r="O886" s="7">
        <v>0</v>
      </c>
      <c r="P886" s="44">
        <v>0</v>
      </c>
      <c r="Q886" s="24">
        <v>0</v>
      </c>
    </row>
    <row r="887">
      <c r="B887" s="7" t="s">
        <v>17230</v>
      </c>
      <c r="C887" s="27">
        <v>2</v>
      </c>
      <c r="D887" s="7">
        <v>0</v>
      </c>
      <c r="E887" s="27">
        <v>0</v>
      </c>
      <c r="F887" s="27">
        <v>2</v>
      </c>
      <c r="G887" s="0">
        <v>37</v>
      </c>
      <c r="H887" s="24">
        <v>0</v>
      </c>
      <c r="I887" s="7">
        <v>0</v>
      </c>
      <c r="J887" s="0">
        <v>0</v>
      </c>
      <c r="K887" s="24">
        <v>2</v>
      </c>
      <c r="L887" s="0">
        <v>0</v>
      </c>
      <c r="M887" s="0">
        <v>0</v>
      </c>
      <c r="N887" s="24">
        <v>0</v>
      </c>
      <c r="O887" s="7">
        <v>0</v>
      </c>
      <c r="P887" s="44">
        <v>0</v>
      </c>
      <c r="Q887" s="24">
        <v>0</v>
      </c>
    </row>
    <row r="888">
      <c r="B888" s="7" t="s">
        <v>17231</v>
      </c>
      <c r="C888" s="27">
        <v>2</v>
      </c>
      <c r="D888" s="7">
        <v>1</v>
      </c>
      <c r="E888" s="27">
        <v>0</v>
      </c>
      <c r="F888" s="27">
        <v>1</v>
      </c>
      <c r="G888" s="0">
        <v>16</v>
      </c>
      <c r="H888" s="24">
        <v>0</v>
      </c>
      <c r="I888" s="7">
        <v>1</v>
      </c>
      <c r="J888" s="0">
        <v>0</v>
      </c>
      <c r="K888" s="24">
        <v>1</v>
      </c>
      <c r="L888" s="0">
        <v>0</v>
      </c>
      <c r="M888" s="0">
        <v>0</v>
      </c>
      <c r="N888" s="24">
        <v>0</v>
      </c>
      <c r="O888" s="7">
        <v>0</v>
      </c>
      <c r="P888" s="44">
        <v>0</v>
      </c>
      <c r="Q888" s="24">
        <v>0</v>
      </c>
    </row>
    <row r="889">
      <c r="B889" s="7" t="s">
        <v>17232</v>
      </c>
      <c r="C889" s="27">
        <v>2</v>
      </c>
      <c r="D889" s="7">
        <v>0</v>
      </c>
      <c r="E889" s="27">
        <v>1</v>
      </c>
      <c r="F889" s="27">
        <v>1</v>
      </c>
      <c r="G889" s="0">
        <v>4</v>
      </c>
      <c r="H889" s="24">
        <v>0</v>
      </c>
      <c r="I889" s="7">
        <v>0</v>
      </c>
      <c r="J889" s="0">
        <v>1</v>
      </c>
      <c r="K889" s="24">
        <v>1</v>
      </c>
      <c r="L889" s="0">
        <v>0</v>
      </c>
      <c r="M889" s="0">
        <v>0</v>
      </c>
      <c r="N889" s="24">
        <v>0</v>
      </c>
      <c r="O889" s="7">
        <v>0</v>
      </c>
      <c r="P889" s="44">
        <v>0</v>
      </c>
      <c r="Q889" s="24">
        <v>0</v>
      </c>
    </row>
    <row r="890">
      <c r="B890" s="7" t="s">
        <v>17233</v>
      </c>
      <c r="C890" s="27">
        <v>2</v>
      </c>
      <c r="D890" s="7">
        <v>2</v>
      </c>
      <c r="E890" s="27">
        <v>0</v>
      </c>
      <c r="F890" s="27">
        <v>0</v>
      </c>
      <c r="G890" s="0">
        <v>7</v>
      </c>
      <c r="H890" s="24">
        <v>0</v>
      </c>
      <c r="I890" s="7">
        <v>2</v>
      </c>
      <c r="J890" s="0">
        <v>0</v>
      </c>
      <c r="K890" s="24">
        <v>0</v>
      </c>
      <c r="L890" s="0">
        <v>0</v>
      </c>
      <c r="M890" s="0">
        <v>0</v>
      </c>
      <c r="N890" s="24">
        <v>0</v>
      </c>
      <c r="O890" s="7">
        <v>0</v>
      </c>
      <c r="P890" s="44">
        <v>0</v>
      </c>
      <c r="Q890" s="24">
        <v>0</v>
      </c>
    </row>
    <row r="891">
      <c r="B891" s="7" t="s">
        <v>17234</v>
      </c>
      <c r="C891" s="27">
        <v>2</v>
      </c>
      <c r="D891" s="7">
        <v>1</v>
      </c>
      <c r="E891" s="27">
        <v>0</v>
      </c>
      <c r="F891" s="27">
        <v>1</v>
      </c>
      <c r="G891" s="0">
        <v>27</v>
      </c>
      <c r="H891" s="24">
        <v>0</v>
      </c>
      <c r="I891" s="7">
        <v>1</v>
      </c>
      <c r="J891" s="0">
        <v>0</v>
      </c>
      <c r="K891" s="24">
        <v>1</v>
      </c>
      <c r="L891" s="0">
        <v>0</v>
      </c>
      <c r="M891" s="0">
        <v>0</v>
      </c>
      <c r="N891" s="24">
        <v>0</v>
      </c>
      <c r="O891" s="7">
        <v>0</v>
      </c>
      <c r="P891" s="44">
        <v>0</v>
      </c>
      <c r="Q891" s="24">
        <v>0</v>
      </c>
    </row>
    <row r="892">
      <c r="B892" s="7" t="s">
        <v>17235</v>
      </c>
      <c r="C892" s="27">
        <v>2</v>
      </c>
      <c r="D892" s="7">
        <v>0</v>
      </c>
      <c r="E892" s="27">
        <v>1</v>
      </c>
      <c r="F892" s="27">
        <v>1</v>
      </c>
      <c r="G892" s="0">
        <v>2</v>
      </c>
      <c r="H892" s="24">
        <v>0</v>
      </c>
      <c r="I892" s="7">
        <v>0</v>
      </c>
      <c r="J892" s="0">
        <v>0</v>
      </c>
      <c r="K892" s="24">
        <v>1</v>
      </c>
      <c r="L892" s="0">
        <v>0</v>
      </c>
      <c r="M892" s="0">
        <v>0</v>
      </c>
      <c r="N892" s="24">
        <v>0</v>
      </c>
      <c r="O892" s="7">
        <v>0</v>
      </c>
      <c r="P892" s="44">
        <v>1</v>
      </c>
      <c r="Q892" s="24">
        <v>0</v>
      </c>
    </row>
    <row r="893">
      <c r="B893" s="7" t="s">
        <v>17236</v>
      </c>
      <c r="C893" s="27">
        <v>2</v>
      </c>
      <c r="D893" s="7">
        <v>1</v>
      </c>
      <c r="E893" s="27">
        <v>0</v>
      </c>
      <c r="F893" s="27">
        <v>1</v>
      </c>
      <c r="G893" s="0">
        <v>9</v>
      </c>
      <c r="H893" s="24">
        <v>0</v>
      </c>
      <c r="I893" s="7">
        <v>1</v>
      </c>
      <c r="J893" s="0">
        <v>0</v>
      </c>
      <c r="K893" s="24">
        <v>1</v>
      </c>
      <c r="L893" s="0">
        <v>0</v>
      </c>
      <c r="M893" s="0">
        <v>0</v>
      </c>
      <c r="N893" s="24">
        <v>0</v>
      </c>
      <c r="O893" s="7">
        <v>0</v>
      </c>
      <c r="P893" s="44">
        <v>0</v>
      </c>
      <c r="Q893" s="24">
        <v>0</v>
      </c>
    </row>
    <row r="894">
      <c r="B894" s="7" t="s">
        <v>17237</v>
      </c>
      <c r="C894" s="27">
        <v>2</v>
      </c>
      <c r="D894" s="7">
        <v>1</v>
      </c>
      <c r="E894" s="27">
        <v>0</v>
      </c>
      <c r="F894" s="27">
        <v>1</v>
      </c>
      <c r="G894" s="0">
        <v>6</v>
      </c>
      <c r="H894" s="24">
        <v>0</v>
      </c>
      <c r="I894" s="7">
        <v>1</v>
      </c>
      <c r="J894" s="0">
        <v>0</v>
      </c>
      <c r="K894" s="24">
        <v>1</v>
      </c>
      <c r="L894" s="0">
        <v>0</v>
      </c>
      <c r="M894" s="0">
        <v>0</v>
      </c>
      <c r="N894" s="24">
        <v>0</v>
      </c>
      <c r="O894" s="7">
        <v>0</v>
      </c>
      <c r="P894" s="44">
        <v>0</v>
      </c>
      <c r="Q894" s="24">
        <v>0</v>
      </c>
    </row>
    <row r="895">
      <c r="B895" s="7" t="s">
        <v>17238</v>
      </c>
      <c r="C895" s="27">
        <v>2</v>
      </c>
      <c r="D895" s="7">
        <v>1</v>
      </c>
      <c r="E895" s="27">
        <v>0</v>
      </c>
      <c r="F895" s="27">
        <v>1</v>
      </c>
      <c r="G895" s="0">
        <v>5</v>
      </c>
      <c r="H895" s="24">
        <v>0</v>
      </c>
      <c r="I895" s="7">
        <v>1</v>
      </c>
      <c r="J895" s="0">
        <v>0</v>
      </c>
      <c r="K895" s="24">
        <v>1</v>
      </c>
      <c r="L895" s="0">
        <v>0</v>
      </c>
      <c r="M895" s="0">
        <v>0</v>
      </c>
      <c r="N895" s="24">
        <v>0</v>
      </c>
      <c r="O895" s="7">
        <v>0</v>
      </c>
      <c r="P895" s="44">
        <v>0</v>
      </c>
      <c r="Q895" s="24">
        <v>0</v>
      </c>
    </row>
    <row r="896">
      <c r="B896" s="7" t="s">
        <v>17239</v>
      </c>
      <c r="C896" s="27">
        <v>2</v>
      </c>
      <c r="D896" s="7">
        <v>2</v>
      </c>
      <c r="E896" s="27">
        <v>0</v>
      </c>
      <c r="F896" s="27">
        <v>0</v>
      </c>
      <c r="G896" s="0">
        <v>2</v>
      </c>
      <c r="H896" s="24">
        <v>0</v>
      </c>
      <c r="I896" s="7">
        <v>2</v>
      </c>
      <c r="J896" s="0">
        <v>0</v>
      </c>
      <c r="K896" s="24">
        <v>0</v>
      </c>
      <c r="L896" s="0">
        <v>0</v>
      </c>
      <c r="M896" s="0">
        <v>0</v>
      </c>
      <c r="N896" s="24">
        <v>0</v>
      </c>
      <c r="O896" s="7">
        <v>0</v>
      </c>
      <c r="P896" s="44">
        <v>0</v>
      </c>
      <c r="Q896" s="24">
        <v>0</v>
      </c>
    </row>
    <row r="897">
      <c r="B897" s="7" t="s">
        <v>17240</v>
      </c>
      <c r="C897" s="27">
        <v>2</v>
      </c>
      <c r="D897" s="7">
        <v>1</v>
      </c>
      <c r="E897" s="27">
        <v>0</v>
      </c>
      <c r="F897" s="27">
        <v>1</v>
      </c>
      <c r="G897" s="0">
        <v>7</v>
      </c>
      <c r="H897" s="24">
        <v>0</v>
      </c>
      <c r="I897" s="7">
        <v>1</v>
      </c>
      <c r="J897" s="0">
        <v>0</v>
      </c>
      <c r="K897" s="24">
        <v>1</v>
      </c>
      <c r="L897" s="0">
        <v>0</v>
      </c>
      <c r="M897" s="0">
        <v>0</v>
      </c>
      <c r="N897" s="24">
        <v>0</v>
      </c>
      <c r="O897" s="7">
        <v>0</v>
      </c>
      <c r="P897" s="44">
        <v>0</v>
      </c>
      <c r="Q897" s="24">
        <v>0</v>
      </c>
    </row>
    <row r="898">
      <c r="B898" s="7" t="s">
        <v>17241</v>
      </c>
      <c r="C898" s="27">
        <v>2</v>
      </c>
      <c r="D898" s="7">
        <v>1</v>
      </c>
      <c r="E898" s="27">
        <v>0</v>
      </c>
      <c r="F898" s="27">
        <v>1</v>
      </c>
      <c r="G898" s="0">
        <v>3</v>
      </c>
      <c r="H898" s="24">
        <v>0</v>
      </c>
      <c r="I898" s="7">
        <v>1</v>
      </c>
      <c r="J898" s="0">
        <v>0</v>
      </c>
      <c r="K898" s="24">
        <v>1</v>
      </c>
      <c r="L898" s="0">
        <v>0</v>
      </c>
      <c r="M898" s="0">
        <v>0</v>
      </c>
      <c r="N898" s="24">
        <v>0</v>
      </c>
      <c r="O898" s="7">
        <v>0</v>
      </c>
      <c r="P898" s="44">
        <v>0</v>
      </c>
      <c r="Q898" s="24">
        <v>0</v>
      </c>
    </row>
    <row r="899">
      <c r="B899" s="7" t="s">
        <v>17242</v>
      </c>
      <c r="C899" s="27">
        <v>2</v>
      </c>
      <c r="D899" s="7">
        <v>1</v>
      </c>
      <c r="E899" s="27">
        <v>0</v>
      </c>
      <c r="F899" s="27">
        <v>1</v>
      </c>
      <c r="G899" s="0">
        <v>21</v>
      </c>
      <c r="H899" s="24">
        <v>0</v>
      </c>
      <c r="I899" s="7">
        <v>1</v>
      </c>
      <c r="J899" s="0">
        <v>0</v>
      </c>
      <c r="K899" s="24">
        <v>1</v>
      </c>
      <c r="L899" s="0">
        <v>0</v>
      </c>
      <c r="M899" s="0">
        <v>0</v>
      </c>
      <c r="N899" s="24">
        <v>0</v>
      </c>
      <c r="O899" s="7">
        <v>0</v>
      </c>
      <c r="P899" s="44">
        <v>0</v>
      </c>
      <c r="Q899" s="24">
        <v>0</v>
      </c>
    </row>
    <row r="900">
      <c r="B900" s="7" t="s">
        <v>17243</v>
      </c>
      <c r="C900" s="27">
        <v>2</v>
      </c>
      <c r="D900" s="7">
        <v>1</v>
      </c>
      <c r="E900" s="27">
        <v>0</v>
      </c>
      <c r="F900" s="27">
        <v>1</v>
      </c>
      <c r="G900" s="0">
        <v>17</v>
      </c>
      <c r="H900" s="24">
        <v>0</v>
      </c>
      <c r="I900" s="7">
        <v>1</v>
      </c>
      <c r="J900" s="0">
        <v>0</v>
      </c>
      <c r="K900" s="24">
        <v>1</v>
      </c>
      <c r="L900" s="0">
        <v>0</v>
      </c>
      <c r="M900" s="0">
        <v>0</v>
      </c>
      <c r="N900" s="24">
        <v>0</v>
      </c>
      <c r="O900" s="7">
        <v>0</v>
      </c>
      <c r="P900" s="44">
        <v>0</v>
      </c>
      <c r="Q900" s="24">
        <v>0</v>
      </c>
    </row>
    <row r="901">
      <c r="B901" s="7" t="s">
        <v>17244</v>
      </c>
      <c r="C901" s="27">
        <v>2</v>
      </c>
      <c r="D901" s="7">
        <v>1</v>
      </c>
      <c r="E901" s="27">
        <v>0</v>
      </c>
      <c r="F901" s="27">
        <v>1</v>
      </c>
      <c r="G901" s="0">
        <v>2</v>
      </c>
      <c r="H901" s="24">
        <v>0</v>
      </c>
      <c r="I901" s="7">
        <v>1</v>
      </c>
      <c r="J901" s="0">
        <v>0</v>
      </c>
      <c r="K901" s="24">
        <v>1</v>
      </c>
      <c r="L901" s="0">
        <v>0</v>
      </c>
      <c r="M901" s="0">
        <v>0</v>
      </c>
      <c r="N901" s="24">
        <v>0</v>
      </c>
      <c r="O901" s="7">
        <v>0</v>
      </c>
      <c r="P901" s="44">
        <v>0</v>
      </c>
      <c r="Q901" s="24">
        <v>0</v>
      </c>
    </row>
    <row r="902">
      <c r="B902" s="7" t="s">
        <v>17245</v>
      </c>
      <c r="C902" s="27">
        <v>2</v>
      </c>
      <c r="D902" s="7">
        <v>1</v>
      </c>
      <c r="E902" s="27">
        <v>0</v>
      </c>
      <c r="F902" s="27">
        <v>1</v>
      </c>
      <c r="G902" s="0">
        <v>4</v>
      </c>
      <c r="H902" s="24">
        <v>0</v>
      </c>
      <c r="I902" s="7">
        <v>1</v>
      </c>
      <c r="J902" s="0">
        <v>0</v>
      </c>
      <c r="K902" s="24">
        <v>1</v>
      </c>
      <c r="L902" s="0">
        <v>0</v>
      </c>
      <c r="M902" s="0">
        <v>0</v>
      </c>
      <c r="N902" s="24">
        <v>0</v>
      </c>
      <c r="O902" s="7">
        <v>0</v>
      </c>
      <c r="P902" s="44">
        <v>0</v>
      </c>
      <c r="Q902" s="24">
        <v>0</v>
      </c>
    </row>
    <row r="903">
      <c r="B903" s="7" t="s">
        <v>17246</v>
      </c>
      <c r="C903" s="27">
        <v>2</v>
      </c>
      <c r="D903" s="7">
        <v>0</v>
      </c>
      <c r="E903" s="27">
        <v>1</v>
      </c>
      <c r="F903" s="27">
        <v>1</v>
      </c>
      <c r="G903" s="0">
        <v>476</v>
      </c>
      <c r="H903" s="24">
        <v>0</v>
      </c>
      <c r="I903" s="7">
        <v>0</v>
      </c>
      <c r="J903" s="0">
        <v>1</v>
      </c>
      <c r="K903" s="24">
        <v>1</v>
      </c>
      <c r="L903" s="0">
        <v>0</v>
      </c>
      <c r="M903" s="0">
        <v>0</v>
      </c>
      <c r="N903" s="24">
        <v>0</v>
      </c>
      <c r="O903" s="7">
        <v>0</v>
      </c>
      <c r="P903" s="44">
        <v>0</v>
      </c>
      <c r="Q903" s="24">
        <v>0</v>
      </c>
    </row>
    <row r="904">
      <c r="B904" s="7" t="s">
        <v>17247</v>
      </c>
      <c r="C904" s="27">
        <v>2</v>
      </c>
      <c r="D904" s="7">
        <v>2</v>
      </c>
      <c r="E904" s="27">
        <v>0</v>
      </c>
      <c r="F904" s="27">
        <v>0</v>
      </c>
      <c r="G904" s="0">
        <v>5</v>
      </c>
      <c r="H904" s="24">
        <v>0</v>
      </c>
      <c r="I904" s="7">
        <v>2</v>
      </c>
      <c r="J904" s="0">
        <v>0</v>
      </c>
      <c r="K904" s="24">
        <v>0</v>
      </c>
      <c r="L904" s="0">
        <v>0</v>
      </c>
      <c r="M904" s="0">
        <v>0</v>
      </c>
      <c r="N904" s="24">
        <v>0</v>
      </c>
      <c r="O904" s="7">
        <v>0</v>
      </c>
      <c r="P904" s="44">
        <v>0</v>
      </c>
      <c r="Q904" s="24">
        <v>0</v>
      </c>
    </row>
    <row r="905">
      <c r="B905" s="7" t="s">
        <v>17248</v>
      </c>
      <c r="C905" s="27">
        <v>2</v>
      </c>
      <c r="D905" s="7">
        <v>1</v>
      </c>
      <c r="E905" s="27">
        <v>0</v>
      </c>
      <c r="F905" s="27">
        <v>1</v>
      </c>
      <c r="G905" s="0">
        <v>14</v>
      </c>
      <c r="H905" s="24">
        <v>0</v>
      </c>
      <c r="I905" s="7">
        <v>1</v>
      </c>
      <c r="J905" s="0">
        <v>0</v>
      </c>
      <c r="K905" s="24">
        <v>1</v>
      </c>
      <c r="L905" s="0">
        <v>0</v>
      </c>
      <c r="M905" s="0">
        <v>0</v>
      </c>
      <c r="N905" s="24">
        <v>0</v>
      </c>
      <c r="O905" s="7">
        <v>0</v>
      </c>
      <c r="P905" s="44">
        <v>0</v>
      </c>
      <c r="Q905" s="24">
        <v>0</v>
      </c>
    </row>
    <row r="906">
      <c r="B906" s="7" t="s">
        <v>17249</v>
      </c>
      <c r="C906" s="27">
        <v>2</v>
      </c>
      <c r="D906" s="7">
        <v>1</v>
      </c>
      <c r="E906" s="27">
        <v>0</v>
      </c>
      <c r="F906" s="27">
        <v>1</v>
      </c>
      <c r="G906" s="0">
        <v>6</v>
      </c>
      <c r="H906" s="24">
        <v>0</v>
      </c>
      <c r="I906" s="7">
        <v>1</v>
      </c>
      <c r="J906" s="0">
        <v>0</v>
      </c>
      <c r="K906" s="24">
        <v>1</v>
      </c>
      <c r="L906" s="0">
        <v>0</v>
      </c>
      <c r="M906" s="0">
        <v>0</v>
      </c>
      <c r="N906" s="24">
        <v>0</v>
      </c>
      <c r="O906" s="7">
        <v>0</v>
      </c>
      <c r="P906" s="44">
        <v>0</v>
      </c>
      <c r="Q906" s="24">
        <v>0</v>
      </c>
    </row>
    <row r="907">
      <c r="B907" s="7" t="s">
        <v>17250</v>
      </c>
      <c r="C907" s="27">
        <v>2</v>
      </c>
      <c r="D907" s="7">
        <v>0</v>
      </c>
      <c r="E907" s="27">
        <v>0</v>
      </c>
      <c r="F907" s="27">
        <v>2</v>
      </c>
      <c r="G907" s="0">
        <v>4</v>
      </c>
      <c r="H907" s="24">
        <v>0</v>
      </c>
      <c r="I907" s="7">
        <v>0</v>
      </c>
      <c r="J907" s="0">
        <v>0</v>
      </c>
      <c r="K907" s="24">
        <v>2</v>
      </c>
      <c r="L907" s="0">
        <v>0</v>
      </c>
      <c r="M907" s="0">
        <v>0</v>
      </c>
      <c r="N907" s="24">
        <v>0</v>
      </c>
      <c r="O907" s="7">
        <v>0</v>
      </c>
      <c r="P907" s="44">
        <v>0</v>
      </c>
      <c r="Q907" s="24">
        <v>0</v>
      </c>
    </row>
    <row r="908">
      <c r="B908" s="7" t="s">
        <v>17251</v>
      </c>
      <c r="C908" s="27">
        <v>2</v>
      </c>
      <c r="D908" s="7">
        <v>2</v>
      </c>
      <c r="E908" s="27">
        <v>0</v>
      </c>
      <c r="F908" s="27">
        <v>0</v>
      </c>
      <c r="G908" s="0">
        <v>10</v>
      </c>
      <c r="H908" s="24">
        <v>0</v>
      </c>
      <c r="I908" s="7">
        <v>2</v>
      </c>
      <c r="J908" s="0">
        <v>0</v>
      </c>
      <c r="K908" s="24">
        <v>0</v>
      </c>
      <c r="L908" s="0">
        <v>0</v>
      </c>
      <c r="M908" s="0">
        <v>0</v>
      </c>
      <c r="N908" s="24">
        <v>0</v>
      </c>
      <c r="O908" s="7">
        <v>0</v>
      </c>
      <c r="P908" s="44">
        <v>0</v>
      </c>
      <c r="Q908" s="24">
        <v>0</v>
      </c>
    </row>
    <row r="909">
      <c r="B909" s="7" t="s">
        <v>17252</v>
      </c>
      <c r="C909" s="27">
        <v>2</v>
      </c>
      <c r="D909" s="7">
        <v>2</v>
      </c>
      <c r="E909" s="27">
        <v>0</v>
      </c>
      <c r="F909" s="27">
        <v>0</v>
      </c>
      <c r="G909" s="0">
        <v>7</v>
      </c>
      <c r="H909" s="24">
        <v>0</v>
      </c>
      <c r="I909" s="7">
        <v>2</v>
      </c>
      <c r="J909" s="0">
        <v>0</v>
      </c>
      <c r="K909" s="24">
        <v>0</v>
      </c>
      <c r="L909" s="0">
        <v>0</v>
      </c>
      <c r="M909" s="0">
        <v>0</v>
      </c>
      <c r="N909" s="24">
        <v>0</v>
      </c>
      <c r="O909" s="7">
        <v>0</v>
      </c>
      <c r="P909" s="44">
        <v>0</v>
      </c>
      <c r="Q909" s="24">
        <v>0</v>
      </c>
    </row>
    <row r="910">
      <c r="B910" s="7" t="s">
        <v>17253</v>
      </c>
      <c r="C910" s="27">
        <v>2</v>
      </c>
      <c r="D910" s="7">
        <v>0</v>
      </c>
      <c r="E910" s="27">
        <v>0</v>
      </c>
      <c r="F910" s="27">
        <v>2</v>
      </c>
      <c r="G910" s="0">
        <v>4</v>
      </c>
      <c r="H910" s="24">
        <v>0</v>
      </c>
      <c r="I910" s="7">
        <v>0</v>
      </c>
      <c r="J910" s="0">
        <v>0</v>
      </c>
      <c r="K910" s="24">
        <v>2</v>
      </c>
      <c r="L910" s="0">
        <v>0</v>
      </c>
      <c r="M910" s="0">
        <v>0</v>
      </c>
      <c r="N910" s="24">
        <v>0</v>
      </c>
      <c r="O910" s="7">
        <v>0</v>
      </c>
      <c r="P910" s="44">
        <v>0</v>
      </c>
      <c r="Q910" s="24">
        <v>0</v>
      </c>
    </row>
    <row r="911">
      <c r="B911" s="7" t="s">
        <v>17254</v>
      </c>
      <c r="C911" s="27">
        <v>2</v>
      </c>
      <c r="D911" s="7">
        <v>0</v>
      </c>
      <c r="E911" s="27">
        <v>0</v>
      </c>
      <c r="F911" s="27">
        <v>2</v>
      </c>
      <c r="G911" s="0">
        <v>32</v>
      </c>
      <c r="H911" s="24">
        <v>0</v>
      </c>
      <c r="I911" s="7">
        <v>0</v>
      </c>
      <c r="J911" s="0">
        <v>0</v>
      </c>
      <c r="K911" s="24">
        <v>2</v>
      </c>
      <c r="L911" s="0">
        <v>0</v>
      </c>
      <c r="M911" s="0">
        <v>0</v>
      </c>
      <c r="N911" s="24">
        <v>0</v>
      </c>
      <c r="O911" s="7">
        <v>0</v>
      </c>
      <c r="P911" s="44">
        <v>0</v>
      </c>
      <c r="Q911" s="24">
        <v>0</v>
      </c>
    </row>
    <row r="912">
      <c r="B912" s="7" t="s">
        <v>17255</v>
      </c>
      <c r="C912" s="27">
        <v>2</v>
      </c>
      <c r="D912" s="7">
        <v>1</v>
      </c>
      <c r="E912" s="27">
        <v>0</v>
      </c>
      <c r="F912" s="27">
        <v>1</v>
      </c>
      <c r="G912" s="0">
        <v>5</v>
      </c>
      <c r="H912" s="24">
        <v>0</v>
      </c>
      <c r="I912" s="7">
        <v>1</v>
      </c>
      <c r="J912" s="0">
        <v>0</v>
      </c>
      <c r="K912" s="24">
        <v>1</v>
      </c>
      <c r="L912" s="0">
        <v>0</v>
      </c>
      <c r="M912" s="0">
        <v>0</v>
      </c>
      <c r="N912" s="24">
        <v>0</v>
      </c>
      <c r="O912" s="7">
        <v>0</v>
      </c>
      <c r="P912" s="44">
        <v>0</v>
      </c>
      <c r="Q912" s="24">
        <v>0</v>
      </c>
    </row>
    <row r="913">
      <c r="B913" s="7" t="s">
        <v>17256</v>
      </c>
      <c r="C913" s="27">
        <v>2</v>
      </c>
      <c r="D913" s="7">
        <v>0</v>
      </c>
      <c r="E913" s="27">
        <v>1</v>
      </c>
      <c r="F913" s="27">
        <v>1</v>
      </c>
      <c r="G913" s="0">
        <v>13</v>
      </c>
      <c r="H913" s="24">
        <v>0</v>
      </c>
      <c r="I913" s="7">
        <v>0</v>
      </c>
      <c r="J913" s="0">
        <v>1</v>
      </c>
      <c r="K913" s="24">
        <v>1</v>
      </c>
      <c r="L913" s="0">
        <v>0</v>
      </c>
      <c r="M913" s="0">
        <v>0</v>
      </c>
      <c r="N913" s="24">
        <v>0</v>
      </c>
      <c r="O913" s="7">
        <v>0</v>
      </c>
      <c r="P913" s="44">
        <v>0</v>
      </c>
      <c r="Q913" s="24">
        <v>0</v>
      </c>
    </row>
    <row r="914">
      <c r="B914" s="7" t="s">
        <v>17257</v>
      </c>
      <c r="C914" s="27">
        <v>2</v>
      </c>
      <c r="D914" s="7">
        <v>1</v>
      </c>
      <c r="E914" s="27">
        <v>0</v>
      </c>
      <c r="F914" s="27">
        <v>1</v>
      </c>
      <c r="G914" s="0">
        <v>14</v>
      </c>
      <c r="H914" s="24">
        <v>0</v>
      </c>
      <c r="I914" s="7">
        <v>1</v>
      </c>
      <c r="J914" s="0">
        <v>0</v>
      </c>
      <c r="K914" s="24">
        <v>1</v>
      </c>
      <c r="L914" s="0">
        <v>0</v>
      </c>
      <c r="M914" s="0">
        <v>0</v>
      </c>
      <c r="N914" s="24">
        <v>0</v>
      </c>
      <c r="O914" s="7">
        <v>0</v>
      </c>
      <c r="P914" s="44">
        <v>0</v>
      </c>
      <c r="Q914" s="24">
        <v>0</v>
      </c>
    </row>
    <row r="915">
      <c r="B915" s="7" t="s">
        <v>17258</v>
      </c>
      <c r="C915" s="27">
        <v>2</v>
      </c>
      <c r="D915" s="7">
        <v>0</v>
      </c>
      <c r="E915" s="27">
        <v>1</v>
      </c>
      <c r="F915" s="27">
        <v>1</v>
      </c>
      <c r="G915" s="0">
        <v>14</v>
      </c>
      <c r="H915" s="24">
        <v>0</v>
      </c>
      <c r="I915" s="7">
        <v>0</v>
      </c>
      <c r="J915" s="0">
        <v>1</v>
      </c>
      <c r="K915" s="24">
        <v>1</v>
      </c>
      <c r="L915" s="0">
        <v>0</v>
      </c>
      <c r="M915" s="0">
        <v>0</v>
      </c>
      <c r="N915" s="24">
        <v>0</v>
      </c>
      <c r="O915" s="7">
        <v>0</v>
      </c>
      <c r="P915" s="44">
        <v>0</v>
      </c>
      <c r="Q915" s="24">
        <v>0</v>
      </c>
    </row>
    <row r="916">
      <c r="B916" s="7" t="s">
        <v>17259</v>
      </c>
      <c r="C916" s="27">
        <v>2</v>
      </c>
      <c r="D916" s="7">
        <v>0</v>
      </c>
      <c r="E916" s="27">
        <v>1</v>
      </c>
      <c r="F916" s="27">
        <v>1</v>
      </c>
      <c r="G916" s="0">
        <v>10</v>
      </c>
      <c r="H916" s="24">
        <v>0</v>
      </c>
      <c r="I916" s="7">
        <v>0</v>
      </c>
      <c r="J916" s="0">
        <v>1</v>
      </c>
      <c r="K916" s="24">
        <v>1</v>
      </c>
      <c r="L916" s="0">
        <v>0</v>
      </c>
      <c r="M916" s="0">
        <v>0</v>
      </c>
      <c r="N916" s="24">
        <v>0</v>
      </c>
      <c r="O916" s="7">
        <v>0</v>
      </c>
      <c r="P916" s="44">
        <v>0</v>
      </c>
      <c r="Q916" s="24">
        <v>0</v>
      </c>
    </row>
    <row r="917">
      <c r="B917" s="7" t="s">
        <v>17260</v>
      </c>
      <c r="C917" s="27">
        <v>2</v>
      </c>
      <c r="D917" s="7">
        <v>0</v>
      </c>
      <c r="E917" s="27">
        <v>1</v>
      </c>
      <c r="F917" s="27">
        <v>1</v>
      </c>
      <c r="G917" s="0">
        <v>13</v>
      </c>
      <c r="H917" s="24">
        <v>0</v>
      </c>
      <c r="I917" s="7">
        <v>0</v>
      </c>
      <c r="J917" s="0">
        <v>1</v>
      </c>
      <c r="K917" s="24">
        <v>1</v>
      </c>
      <c r="L917" s="0">
        <v>0</v>
      </c>
      <c r="M917" s="0">
        <v>0</v>
      </c>
      <c r="N917" s="24">
        <v>0</v>
      </c>
      <c r="O917" s="7">
        <v>0</v>
      </c>
      <c r="P917" s="44">
        <v>0</v>
      </c>
      <c r="Q917" s="24">
        <v>0</v>
      </c>
    </row>
    <row r="918">
      <c r="B918" s="7" t="s">
        <v>17261</v>
      </c>
      <c r="C918" s="27">
        <v>2</v>
      </c>
      <c r="D918" s="7">
        <v>1</v>
      </c>
      <c r="E918" s="27">
        <v>1</v>
      </c>
      <c r="F918" s="27">
        <v>0</v>
      </c>
      <c r="G918" s="0">
        <v>6</v>
      </c>
      <c r="H918" s="24">
        <v>0</v>
      </c>
      <c r="I918" s="7">
        <v>1</v>
      </c>
      <c r="J918" s="0">
        <v>1</v>
      </c>
      <c r="K918" s="24">
        <v>0</v>
      </c>
      <c r="L918" s="0">
        <v>0</v>
      </c>
      <c r="M918" s="0">
        <v>0</v>
      </c>
      <c r="N918" s="24">
        <v>0</v>
      </c>
      <c r="O918" s="7">
        <v>0</v>
      </c>
      <c r="P918" s="44">
        <v>0</v>
      </c>
      <c r="Q918" s="24">
        <v>0</v>
      </c>
    </row>
    <row r="919">
      <c r="B919" s="7" t="s">
        <v>17262</v>
      </c>
      <c r="C919" s="27">
        <v>2</v>
      </c>
      <c r="D919" s="7">
        <v>2</v>
      </c>
      <c r="E919" s="27">
        <v>0</v>
      </c>
      <c r="F919" s="27">
        <v>0</v>
      </c>
      <c r="G919" s="0">
        <v>4</v>
      </c>
      <c r="H919" s="24">
        <v>0</v>
      </c>
      <c r="I919" s="7">
        <v>2</v>
      </c>
      <c r="J919" s="0">
        <v>0</v>
      </c>
      <c r="K919" s="24">
        <v>0</v>
      </c>
      <c r="L919" s="0">
        <v>0</v>
      </c>
      <c r="M919" s="0">
        <v>0</v>
      </c>
      <c r="N919" s="24">
        <v>0</v>
      </c>
      <c r="O919" s="7">
        <v>0</v>
      </c>
      <c r="P919" s="44">
        <v>0</v>
      </c>
      <c r="Q919" s="24">
        <v>0</v>
      </c>
    </row>
    <row r="920">
      <c r="B920" s="7" t="s">
        <v>17263</v>
      </c>
      <c r="C920" s="27">
        <v>2</v>
      </c>
      <c r="D920" s="7">
        <v>1</v>
      </c>
      <c r="E920" s="27">
        <v>0</v>
      </c>
      <c r="F920" s="27">
        <v>1</v>
      </c>
      <c r="G920" s="0">
        <v>11</v>
      </c>
      <c r="H920" s="24">
        <v>0</v>
      </c>
      <c r="I920" s="7">
        <v>1</v>
      </c>
      <c r="J920" s="0">
        <v>0</v>
      </c>
      <c r="K920" s="24">
        <v>1</v>
      </c>
      <c r="L920" s="0">
        <v>0</v>
      </c>
      <c r="M920" s="0">
        <v>0</v>
      </c>
      <c r="N920" s="24">
        <v>0</v>
      </c>
      <c r="O920" s="7">
        <v>0</v>
      </c>
      <c r="P920" s="44">
        <v>0</v>
      </c>
      <c r="Q920" s="24">
        <v>0</v>
      </c>
    </row>
    <row r="921">
      <c r="B921" s="7" t="s">
        <v>17264</v>
      </c>
      <c r="C921" s="27">
        <v>2</v>
      </c>
      <c r="D921" s="7">
        <v>0</v>
      </c>
      <c r="E921" s="27">
        <v>0</v>
      </c>
      <c r="F921" s="27">
        <v>2</v>
      </c>
      <c r="G921" s="0">
        <v>3</v>
      </c>
      <c r="H921" s="24">
        <v>0</v>
      </c>
      <c r="I921" s="7">
        <v>0</v>
      </c>
      <c r="J921" s="0">
        <v>0</v>
      </c>
      <c r="K921" s="24">
        <v>2</v>
      </c>
      <c r="L921" s="0">
        <v>0</v>
      </c>
      <c r="M921" s="0">
        <v>0</v>
      </c>
      <c r="N921" s="24">
        <v>0</v>
      </c>
      <c r="O921" s="7">
        <v>0</v>
      </c>
      <c r="P921" s="44">
        <v>0</v>
      </c>
      <c r="Q921" s="24">
        <v>0</v>
      </c>
    </row>
    <row r="922">
      <c r="B922" s="7" t="s">
        <v>17265</v>
      </c>
      <c r="C922" s="27">
        <v>2</v>
      </c>
      <c r="D922" s="7">
        <v>1</v>
      </c>
      <c r="E922" s="27">
        <v>0</v>
      </c>
      <c r="F922" s="27">
        <v>1</v>
      </c>
      <c r="G922" s="0">
        <v>7</v>
      </c>
      <c r="H922" s="24">
        <v>0</v>
      </c>
      <c r="I922" s="7">
        <v>1</v>
      </c>
      <c r="J922" s="0">
        <v>0</v>
      </c>
      <c r="K922" s="24">
        <v>1</v>
      </c>
      <c r="L922" s="0">
        <v>0</v>
      </c>
      <c r="M922" s="0">
        <v>0</v>
      </c>
      <c r="N922" s="24">
        <v>0</v>
      </c>
      <c r="O922" s="7">
        <v>0</v>
      </c>
      <c r="P922" s="44">
        <v>0</v>
      </c>
      <c r="Q922" s="24">
        <v>0</v>
      </c>
    </row>
    <row r="923">
      <c r="B923" s="7" t="s">
        <v>17266</v>
      </c>
      <c r="C923" s="27">
        <v>2</v>
      </c>
      <c r="D923" s="7">
        <v>1</v>
      </c>
      <c r="E923" s="27">
        <v>0</v>
      </c>
      <c r="F923" s="27">
        <v>1</v>
      </c>
      <c r="G923" s="0">
        <v>36</v>
      </c>
      <c r="H923" s="24">
        <v>0</v>
      </c>
      <c r="I923" s="7">
        <v>1</v>
      </c>
      <c r="J923" s="0">
        <v>0</v>
      </c>
      <c r="K923" s="24">
        <v>1</v>
      </c>
      <c r="L923" s="0">
        <v>0</v>
      </c>
      <c r="M923" s="0">
        <v>0</v>
      </c>
      <c r="N923" s="24">
        <v>0</v>
      </c>
      <c r="O923" s="7">
        <v>0</v>
      </c>
      <c r="P923" s="44">
        <v>0</v>
      </c>
      <c r="Q923" s="24">
        <v>0</v>
      </c>
    </row>
    <row r="924">
      <c r="B924" s="7" t="s">
        <v>17267</v>
      </c>
      <c r="C924" s="27">
        <v>2</v>
      </c>
      <c r="D924" s="7">
        <v>0</v>
      </c>
      <c r="E924" s="27">
        <v>0</v>
      </c>
      <c r="F924" s="27">
        <v>2</v>
      </c>
      <c r="G924" s="0">
        <v>2</v>
      </c>
      <c r="H924" s="24">
        <v>0</v>
      </c>
      <c r="I924" s="7">
        <v>0</v>
      </c>
      <c r="J924" s="0">
        <v>0</v>
      </c>
      <c r="K924" s="24">
        <v>2</v>
      </c>
      <c r="L924" s="0">
        <v>0</v>
      </c>
      <c r="M924" s="0">
        <v>0</v>
      </c>
      <c r="N924" s="24">
        <v>0</v>
      </c>
      <c r="O924" s="7">
        <v>0</v>
      </c>
      <c r="P924" s="44">
        <v>0</v>
      </c>
      <c r="Q924" s="24">
        <v>0</v>
      </c>
    </row>
    <row r="925">
      <c r="B925" s="7" t="s">
        <v>17268</v>
      </c>
      <c r="C925" s="27">
        <v>2</v>
      </c>
      <c r="D925" s="7">
        <v>1</v>
      </c>
      <c r="E925" s="27">
        <v>0</v>
      </c>
      <c r="F925" s="27">
        <v>1</v>
      </c>
      <c r="G925" s="0">
        <v>4</v>
      </c>
      <c r="H925" s="24">
        <v>0</v>
      </c>
      <c r="I925" s="7">
        <v>1</v>
      </c>
      <c r="J925" s="0">
        <v>0</v>
      </c>
      <c r="K925" s="24">
        <v>1</v>
      </c>
      <c r="L925" s="0">
        <v>0</v>
      </c>
      <c r="M925" s="0">
        <v>0</v>
      </c>
      <c r="N925" s="24">
        <v>0</v>
      </c>
      <c r="O925" s="7">
        <v>0</v>
      </c>
      <c r="P925" s="44">
        <v>0</v>
      </c>
      <c r="Q925" s="24">
        <v>0</v>
      </c>
    </row>
    <row r="926">
      <c r="B926" s="7" t="s">
        <v>17269</v>
      </c>
      <c r="C926" s="27">
        <v>2</v>
      </c>
      <c r="D926" s="7">
        <v>2</v>
      </c>
      <c r="E926" s="27">
        <v>0</v>
      </c>
      <c r="F926" s="27">
        <v>0</v>
      </c>
      <c r="G926" s="0">
        <v>4</v>
      </c>
      <c r="H926" s="24">
        <v>0</v>
      </c>
      <c r="I926" s="7">
        <v>2</v>
      </c>
      <c r="J926" s="0">
        <v>0</v>
      </c>
      <c r="K926" s="24">
        <v>0</v>
      </c>
      <c r="L926" s="0">
        <v>0</v>
      </c>
      <c r="M926" s="0">
        <v>0</v>
      </c>
      <c r="N926" s="24">
        <v>0</v>
      </c>
      <c r="O926" s="7">
        <v>0</v>
      </c>
      <c r="P926" s="44">
        <v>0</v>
      </c>
      <c r="Q926" s="24">
        <v>0</v>
      </c>
    </row>
    <row r="927">
      <c r="B927" s="7" t="s">
        <v>17270</v>
      </c>
      <c r="C927" s="27">
        <v>2</v>
      </c>
      <c r="D927" s="7">
        <v>2</v>
      </c>
      <c r="E927" s="27">
        <v>0</v>
      </c>
      <c r="F927" s="27">
        <v>0</v>
      </c>
      <c r="G927" s="0">
        <v>3</v>
      </c>
      <c r="H927" s="24">
        <v>0</v>
      </c>
      <c r="I927" s="7">
        <v>2</v>
      </c>
      <c r="J927" s="0">
        <v>0</v>
      </c>
      <c r="K927" s="24">
        <v>0</v>
      </c>
      <c r="L927" s="0">
        <v>0</v>
      </c>
      <c r="M927" s="0">
        <v>0</v>
      </c>
      <c r="N927" s="24">
        <v>0</v>
      </c>
      <c r="O927" s="7">
        <v>0</v>
      </c>
      <c r="P927" s="44">
        <v>0</v>
      </c>
      <c r="Q927" s="24">
        <v>0</v>
      </c>
    </row>
    <row r="928">
      <c r="B928" s="7" t="s">
        <v>17271</v>
      </c>
      <c r="C928" s="27">
        <v>2</v>
      </c>
      <c r="D928" s="7">
        <v>0</v>
      </c>
      <c r="E928" s="27">
        <v>0</v>
      </c>
      <c r="F928" s="27">
        <v>2</v>
      </c>
      <c r="G928" s="0">
        <v>19</v>
      </c>
      <c r="H928" s="24">
        <v>0</v>
      </c>
      <c r="I928" s="7">
        <v>0</v>
      </c>
      <c r="J928" s="0">
        <v>0</v>
      </c>
      <c r="K928" s="24">
        <v>2</v>
      </c>
      <c r="L928" s="0">
        <v>0</v>
      </c>
      <c r="M928" s="0">
        <v>0</v>
      </c>
      <c r="N928" s="24">
        <v>0</v>
      </c>
      <c r="O928" s="7">
        <v>0</v>
      </c>
      <c r="P928" s="44">
        <v>0</v>
      </c>
      <c r="Q928" s="24">
        <v>0</v>
      </c>
    </row>
    <row r="929">
      <c r="B929" s="7" t="s">
        <v>17272</v>
      </c>
      <c r="C929" s="27">
        <v>2</v>
      </c>
      <c r="D929" s="7">
        <v>0</v>
      </c>
      <c r="E929" s="27">
        <v>0</v>
      </c>
      <c r="F929" s="27">
        <v>2</v>
      </c>
      <c r="G929" s="0">
        <v>23</v>
      </c>
      <c r="H929" s="24">
        <v>0</v>
      </c>
      <c r="I929" s="7">
        <v>0</v>
      </c>
      <c r="J929" s="0">
        <v>0</v>
      </c>
      <c r="K929" s="24">
        <v>2</v>
      </c>
      <c r="L929" s="0">
        <v>0</v>
      </c>
      <c r="M929" s="0">
        <v>0</v>
      </c>
      <c r="N929" s="24">
        <v>0</v>
      </c>
      <c r="O929" s="7">
        <v>0</v>
      </c>
      <c r="P929" s="44">
        <v>0</v>
      </c>
      <c r="Q929" s="24">
        <v>0</v>
      </c>
    </row>
    <row r="930">
      <c r="B930" s="7" t="s">
        <v>17273</v>
      </c>
      <c r="C930" s="27">
        <v>2</v>
      </c>
      <c r="D930" s="7">
        <v>2</v>
      </c>
      <c r="E930" s="27">
        <v>0</v>
      </c>
      <c r="F930" s="27">
        <v>0</v>
      </c>
      <c r="G930" s="0">
        <v>141</v>
      </c>
      <c r="H930" s="24">
        <v>0</v>
      </c>
      <c r="I930" s="7">
        <v>2</v>
      </c>
      <c r="J930" s="0">
        <v>0</v>
      </c>
      <c r="K930" s="24">
        <v>0</v>
      </c>
      <c r="L930" s="0">
        <v>0</v>
      </c>
      <c r="M930" s="0">
        <v>0</v>
      </c>
      <c r="N930" s="24">
        <v>0</v>
      </c>
      <c r="O930" s="7">
        <v>0</v>
      </c>
      <c r="P930" s="44">
        <v>0</v>
      </c>
      <c r="Q930" s="24">
        <v>0</v>
      </c>
    </row>
    <row r="931">
      <c r="B931" s="7" t="s">
        <v>17274</v>
      </c>
      <c r="C931" s="27">
        <v>2</v>
      </c>
      <c r="D931" s="7">
        <v>1</v>
      </c>
      <c r="E931" s="27">
        <v>0</v>
      </c>
      <c r="F931" s="27">
        <v>1</v>
      </c>
      <c r="G931" s="0">
        <v>70</v>
      </c>
      <c r="H931" s="24">
        <v>0</v>
      </c>
      <c r="I931" s="7">
        <v>1</v>
      </c>
      <c r="J931" s="0">
        <v>0</v>
      </c>
      <c r="K931" s="24">
        <v>1</v>
      </c>
      <c r="L931" s="0">
        <v>0</v>
      </c>
      <c r="M931" s="0">
        <v>0</v>
      </c>
      <c r="N931" s="24">
        <v>0</v>
      </c>
      <c r="O931" s="7">
        <v>0</v>
      </c>
      <c r="P931" s="44">
        <v>0</v>
      </c>
      <c r="Q931" s="24">
        <v>0</v>
      </c>
    </row>
    <row r="932">
      <c r="B932" s="7" t="s">
        <v>17275</v>
      </c>
      <c r="C932" s="27">
        <v>2</v>
      </c>
      <c r="D932" s="7">
        <v>0</v>
      </c>
      <c r="E932" s="27">
        <v>0</v>
      </c>
      <c r="F932" s="27">
        <v>2</v>
      </c>
      <c r="G932" s="0">
        <v>33</v>
      </c>
      <c r="H932" s="24">
        <v>0</v>
      </c>
      <c r="I932" s="7">
        <v>0</v>
      </c>
      <c r="J932" s="0">
        <v>0</v>
      </c>
      <c r="K932" s="24">
        <v>2</v>
      </c>
      <c r="L932" s="0">
        <v>0</v>
      </c>
      <c r="M932" s="0">
        <v>0</v>
      </c>
      <c r="N932" s="24">
        <v>0</v>
      </c>
      <c r="O932" s="7">
        <v>0</v>
      </c>
      <c r="P932" s="44">
        <v>0</v>
      </c>
      <c r="Q932" s="24">
        <v>0</v>
      </c>
    </row>
    <row r="933">
      <c r="B933" s="7" t="s">
        <v>17276</v>
      </c>
      <c r="C933" s="27">
        <v>2</v>
      </c>
      <c r="D933" s="7">
        <v>1</v>
      </c>
      <c r="E933" s="27">
        <v>0</v>
      </c>
      <c r="F933" s="27">
        <v>1</v>
      </c>
      <c r="G933" s="0">
        <v>4105</v>
      </c>
      <c r="H933" s="24">
        <v>0</v>
      </c>
      <c r="I933" s="7">
        <v>1</v>
      </c>
      <c r="J933" s="0">
        <v>0</v>
      </c>
      <c r="K933" s="24">
        <v>1</v>
      </c>
      <c r="L933" s="0">
        <v>0</v>
      </c>
      <c r="M933" s="0">
        <v>0</v>
      </c>
      <c r="N933" s="24">
        <v>0</v>
      </c>
      <c r="O933" s="7">
        <v>0</v>
      </c>
      <c r="P933" s="44">
        <v>0</v>
      </c>
      <c r="Q933" s="24">
        <v>0</v>
      </c>
    </row>
    <row r="934">
      <c r="B934" s="7" t="s">
        <v>17277</v>
      </c>
      <c r="C934" s="27">
        <v>2</v>
      </c>
      <c r="D934" s="7">
        <v>0</v>
      </c>
      <c r="E934" s="27">
        <v>0</v>
      </c>
      <c r="F934" s="27">
        <v>2</v>
      </c>
      <c r="G934" s="0">
        <v>7</v>
      </c>
      <c r="H934" s="24">
        <v>0</v>
      </c>
      <c r="I934" s="7">
        <v>0</v>
      </c>
      <c r="J934" s="0">
        <v>0</v>
      </c>
      <c r="K934" s="24">
        <v>2</v>
      </c>
      <c r="L934" s="0">
        <v>0</v>
      </c>
      <c r="M934" s="0">
        <v>0</v>
      </c>
      <c r="N934" s="24">
        <v>0</v>
      </c>
      <c r="O934" s="7">
        <v>0</v>
      </c>
      <c r="P934" s="44">
        <v>0</v>
      </c>
      <c r="Q934" s="24">
        <v>0</v>
      </c>
    </row>
    <row r="935">
      <c r="B935" s="7" t="s">
        <v>17278</v>
      </c>
      <c r="C935" s="27">
        <v>2</v>
      </c>
      <c r="D935" s="7">
        <v>1</v>
      </c>
      <c r="E935" s="27">
        <v>0</v>
      </c>
      <c r="F935" s="27">
        <v>1</v>
      </c>
      <c r="G935" s="0">
        <v>10</v>
      </c>
      <c r="H935" s="24">
        <v>0</v>
      </c>
      <c r="I935" s="7">
        <v>1</v>
      </c>
      <c r="J935" s="0">
        <v>0</v>
      </c>
      <c r="K935" s="24">
        <v>1</v>
      </c>
      <c r="L935" s="0">
        <v>0</v>
      </c>
      <c r="M935" s="0">
        <v>0</v>
      </c>
      <c r="N935" s="24">
        <v>0</v>
      </c>
      <c r="O935" s="7">
        <v>0</v>
      </c>
      <c r="P935" s="44">
        <v>0</v>
      </c>
      <c r="Q935" s="24">
        <v>0</v>
      </c>
    </row>
    <row r="936">
      <c r="B936" s="7" t="s">
        <v>17279</v>
      </c>
      <c r="C936" s="27">
        <v>2</v>
      </c>
      <c r="D936" s="7">
        <v>1</v>
      </c>
      <c r="E936" s="27">
        <v>0</v>
      </c>
      <c r="F936" s="27">
        <v>1</v>
      </c>
      <c r="G936" s="0">
        <v>1</v>
      </c>
      <c r="H936" s="24">
        <v>0</v>
      </c>
      <c r="I936" s="7">
        <v>1</v>
      </c>
      <c r="J936" s="0">
        <v>0</v>
      </c>
      <c r="K936" s="24">
        <v>1</v>
      </c>
      <c r="L936" s="0">
        <v>0</v>
      </c>
      <c r="M936" s="0">
        <v>0</v>
      </c>
      <c r="N936" s="24">
        <v>0</v>
      </c>
      <c r="O936" s="7">
        <v>0</v>
      </c>
      <c r="P936" s="44">
        <v>0</v>
      </c>
      <c r="Q936" s="24">
        <v>0</v>
      </c>
    </row>
    <row r="937">
      <c r="B937" s="7" t="s">
        <v>17280</v>
      </c>
      <c r="C937" s="27">
        <v>2</v>
      </c>
      <c r="D937" s="7">
        <v>2</v>
      </c>
      <c r="E937" s="27">
        <v>0</v>
      </c>
      <c r="F937" s="27">
        <v>0</v>
      </c>
      <c r="G937" s="0">
        <v>10</v>
      </c>
      <c r="H937" s="24">
        <v>0</v>
      </c>
      <c r="I937" s="7">
        <v>2</v>
      </c>
      <c r="J937" s="0">
        <v>0</v>
      </c>
      <c r="K937" s="24">
        <v>0</v>
      </c>
      <c r="L937" s="0">
        <v>0</v>
      </c>
      <c r="M937" s="0">
        <v>0</v>
      </c>
      <c r="N937" s="24">
        <v>0</v>
      </c>
      <c r="O937" s="7">
        <v>0</v>
      </c>
      <c r="P937" s="44">
        <v>0</v>
      </c>
      <c r="Q937" s="24">
        <v>0</v>
      </c>
    </row>
    <row r="938">
      <c r="B938" s="7" t="s">
        <v>17281</v>
      </c>
      <c r="C938" s="27">
        <v>2</v>
      </c>
      <c r="D938" s="7">
        <v>1</v>
      </c>
      <c r="E938" s="27">
        <v>0</v>
      </c>
      <c r="F938" s="27">
        <v>1</v>
      </c>
      <c r="G938" s="0">
        <v>7</v>
      </c>
      <c r="H938" s="24">
        <v>1</v>
      </c>
      <c r="I938" s="7">
        <v>1</v>
      </c>
      <c r="J938" s="0">
        <v>0</v>
      </c>
      <c r="K938" s="24">
        <v>1</v>
      </c>
      <c r="L938" s="0">
        <v>0</v>
      </c>
      <c r="M938" s="0">
        <v>0</v>
      </c>
      <c r="N938" s="24">
        <v>0</v>
      </c>
      <c r="O938" s="7">
        <v>0</v>
      </c>
      <c r="P938" s="44">
        <v>0</v>
      </c>
      <c r="Q938" s="24">
        <v>0</v>
      </c>
    </row>
    <row r="939">
      <c r="B939" s="7" t="s">
        <v>17282</v>
      </c>
      <c r="C939" s="27">
        <v>2</v>
      </c>
      <c r="D939" s="7">
        <v>1</v>
      </c>
      <c r="E939" s="27">
        <v>0</v>
      </c>
      <c r="F939" s="27">
        <v>1</v>
      </c>
      <c r="G939" s="0">
        <v>16</v>
      </c>
      <c r="H939" s="24">
        <v>0</v>
      </c>
      <c r="I939" s="7">
        <v>1</v>
      </c>
      <c r="J939" s="0">
        <v>0</v>
      </c>
      <c r="K939" s="24">
        <v>1</v>
      </c>
      <c r="L939" s="0">
        <v>0</v>
      </c>
      <c r="M939" s="0">
        <v>0</v>
      </c>
      <c r="N939" s="24">
        <v>0</v>
      </c>
      <c r="O939" s="7">
        <v>0</v>
      </c>
      <c r="P939" s="44">
        <v>0</v>
      </c>
      <c r="Q939" s="24">
        <v>0</v>
      </c>
    </row>
    <row r="940">
      <c r="B940" s="7" t="s">
        <v>17283</v>
      </c>
      <c r="C940" s="27">
        <v>2</v>
      </c>
      <c r="D940" s="7">
        <v>1</v>
      </c>
      <c r="E940" s="27">
        <v>0</v>
      </c>
      <c r="F940" s="27">
        <v>1</v>
      </c>
      <c r="G940" s="0">
        <v>8</v>
      </c>
      <c r="H940" s="24">
        <v>0</v>
      </c>
      <c r="I940" s="7">
        <v>1</v>
      </c>
      <c r="J940" s="0">
        <v>0</v>
      </c>
      <c r="K940" s="24">
        <v>1</v>
      </c>
      <c r="L940" s="0">
        <v>0</v>
      </c>
      <c r="M940" s="0">
        <v>0</v>
      </c>
      <c r="N940" s="24">
        <v>0</v>
      </c>
      <c r="O940" s="7">
        <v>0</v>
      </c>
      <c r="P940" s="44">
        <v>0</v>
      </c>
      <c r="Q940" s="24">
        <v>0</v>
      </c>
    </row>
    <row r="941">
      <c r="B941" s="7" t="s">
        <v>17284</v>
      </c>
      <c r="C941" s="27">
        <v>2</v>
      </c>
      <c r="D941" s="7">
        <v>2</v>
      </c>
      <c r="E941" s="27">
        <v>0</v>
      </c>
      <c r="F941" s="27">
        <v>0</v>
      </c>
      <c r="G941" s="0">
        <v>20</v>
      </c>
      <c r="H941" s="24">
        <v>0</v>
      </c>
      <c r="I941" s="7">
        <v>2</v>
      </c>
      <c r="J941" s="0">
        <v>0</v>
      </c>
      <c r="K941" s="24">
        <v>0</v>
      </c>
      <c r="L941" s="0">
        <v>0</v>
      </c>
      <c r="M941" s="0">
        <v>0</v>
      </c>
      <c r="N941" s="24">
        <v>0</v>
      </c>
      <c r="O941" s="7">
        <v>0</v>
      </c>
      <c r="P941" s="44">
        <v>0</v>
      </c>
      <c r="Q941" s="24">
        <v>0</v>
      </c>
    </row>
    <row r="942">
      <c r="B942" s="7" t="s">
        <v>17285</v>
      </c>
      <c r="C942" s="27">
        <v>2</v>
      </c>
      <c r="D942" s="7">
        <v>0</v>
      </c>
      <c r="E942" s="27">
        <v>1</v>
      </c>
      <c r="F942" s="27">
        <v>1</v>
      </c>
      <c r="G942" s="0">
        <v>4</v>
      </c>
      <c r="H942" s="24">
        <v>0</v>
      </c>
      <c r="I942" s="7">
        <v>0</v>
      </c>
      <c r="J942" s="0">
        <v>0</v>
      </c>
      <c r="K942" s="24">
        <v>1</v>
      </c>
      <c r="L942" s="0">
        <v>0</v>
      </c>
      <c r="M942" s="0">
        <v>1</v>
      </c>
      <c r="N942" s="24">
        <v>0</v>
      </c>
      <c r="O942" s="7">
        <v>0</v>
      </c>
      <c r="P942" s="44">
        <v>0</v>
      </c>
      <c r="Q942" s="24">
        <v>0</v>
      </c>
    </row>
    <row r="943">
      <c r="B943" s="7" t="s">
        <v>17286</v>
      </c>
      <c r="C943" s="27">
        <v>2</v>
      </c>
      <c r="D943" s="7">
        <v>2</v>
      </c>
      <c r="E943" s="27">
        <v>0</v>
      </c>
      <c r="F943" s="27">
        <v>0</v>
      </c>
      <c r="G943" s="0">
        <v>5</v>
      </c>
      <c r="H943" s="24">
        <v>0</v>
      </c>
      <c r="I943" s="7">
        <v>2</v>
      </c>
      <c r="J943" s="0">
        <v>0</v>
      </c>
      <c r="K943" s="24">
        <v>0</v>
      </c>
      <c r="L943" s="0">
        <v>0</v>
      </c>
      <c r="M943" s="0">
        <v>0</v>
      </c>
      <c r="N943" s="24">
        <v>0</v>
      </c>
      <c r="O943" s="7">
        <v>0</v>
      </c>
      <c r="P943" s="44">
        <v>0</v>
      </c>
      <c r="Q943" s="24">
        <v>0</v>
      </c>
    </row>
    <row r="944">
      <c r="B944" s="7" t="s">
        <v>17287</v>
      </c>
      <c r="C944" s="27">
        <v>2</v>
      </c>
      <c r="D944" s="7">
        <v>0</v>
      </c>
      <c r="E944" s="27">
        <v>2</v>
      </c>
      <c r="F944" s="27">
        <v>0</v>
      </c>
      <c r="G944" s="0">
        <v>5</v>
      </c>
      <c r="H944" s="24">
        <v>0</v>
      </c>
      <c r="I944" s="7">
        <v>0</v>
      </c>
      <c r="J944" s="0">
        <v>1</v>
      </c>
      <c r="K944" s="24">
        <v>0</v>
      </c>
      <c r="L944" s="0">
        <v>0</v>
      </c>
      <c r="M944" s="0">
        <v>1</v>
      </c>
      <c r="N944" s="24">
        <v>0</v>
      </c>
      <c r="O944" s="7">
        <v>0</v>
      </c>
      <c r="P944" s="44">
        <v>0</v>
      </c>
      <c r="Q944" s="24">
        <v>0</v>
      </c>
    </row>
    <row r="945">
      <c r="B945" s="7" t="s">
        <v>17288</v>
      </c>
      <c r="C945" s="27">
        <v>2</v>
      </c>
      <c r="D945" s="7">
        <v>0</v>
      </c>
      <c r="E945" s="27">
        <v>0</v>
      </c>
      <c r="F945" s="27">
        <v>2</v>
      </c>
      <c r="G945" s="0">
        <v>13</v>
      </c>
      <c r="H945" s="24">
        <v>0</v>
      </c>
      <c r="I945" s="7">
        <v>0</v>
      </c>
      <c r="J945" s="0">
        <v>0</v>
      </c>
      <c r="K945" s="24">
        <v>2</v>
      </c>
      <c r="L945" s="0">
        <v>0</v>
      </c>
      <c r="M945" s="0">
        <v>0</v>
      </c>
      <c r="N945" s="24">
        <v>0</v>
      </c>
      <c r="O945" s="7">
        <v>0</v>
      </c>
      <c r="P945" s="44">
        <v>0</v>
      </c>
      <c r="Q945" s="24">
        <v>0</v>
      </c>
    </row>
    <row r="946">
      <c r="B946" s="7" t="s">
        <v>17289</v>
      </c>
      <c r="C946" s="27">
        <v>2</v>
      </c>
      <c r="D946" s="7">
        <v>1</v>
      </c>
      <c r="E946" s="27">
        <v>0</v>
      </c>
      <c r="F946" s="27">
        <v>1</v>
      </c>
      <c r="G946" s="0">
        <v>1</v>
      </c>
      <c r="H946" s="24">
        <v>0</v>
      </c>
      <c r="I946" s="7">
        <v>1</v>
      </c>
      <c r="J946" s="0">
        <v>0</v>
      </c>
      <c r="K946" s="24">
        <v>1</v>
      </c>
      <c r="L946" s="0">
        <v>0</v>
      </c>
      <c r="M946" s="0">
        <v>0</v>
      </c>
      <c r="N946" s="24">
        <v>0</v>
      </c>
      <c r="O946" s="7">
        <v>0</v>
      </c>
      <c r="P946" s="44">
        <v>0</v>
      </c>
      <c r="Q946" s="24">
        <v>0</v>
      </c>
    </row>
    <row r="947">
      <c r="B947" s="7" t="s">
        <v>17290</v>
      </c>
      <c r="C947" s="27">
        <v>2</v>
      </c>
      <c r="D947" s="7">
        <v>2</v>
      </c>
      <c r="E947" s="27">
        <v>0</v>
      </c>
      <c r="F947" s="27">
        <v>0</v>
      </c>
      <c r="G947" s="0">
        <v>4</v>
      </c>
      <c r="H947" s="24">
        <v>0</v>
      </c>
      <c r="I947" s="7">
        <v>2</v>
      </c>
      <c r="J947" s="0">
        <v>0</v>
      </c>
      <c r="K947" s="24">
        <v>0</v>
      </c>
      <c r="L947" s="0">
        <v>0</v>
      </c>
      <c r="M947" s="0">
        <v>0</v>
      </c>
      <c r="N947" s="24">
        <v>0</v>
      </c>
      <c r="O947" s="7">
        <v>0</v>
      </c>
      <c r="P947" s="44">
        <v>0</v>
      </c>
      <c r="Q947" s="24">
        <v>0</v>
      </c>
    </row>
    <row r="948">
      <c r="B948" s="7" t="s">
        <v>17291</v>
      </c>
      <c r="C948" s="27">
        <v>2</v>
      </c>
      <c r="D948" s="7">
        <v>2</v>
      </c>
      <c r="E948" s="27">
        <v>0</v>
      </c>
      <c r="F948" s="27">
        <v>0</v>
      </c>
      <c r="G948" s="0">
        <v>6</v>
      </c>
      <c r="H948" s="24">
        <v>0</v>
      </c>
      <c r="I948" s="7">
        <v>2</v>
      </c>
      <c r="J948" s="0">
        <v>0</v>
      </c>
      <c r="K948" s="24">
        <v>0</v>
      </c>
      <c r="L948" s="0">
        <v>0</v>
      </c>
      <c r="M948" s="0">
        <v>0</v>
      </c>
      <c r="N948" s="24">
        <v>0</v>
      </c>
      <c r="O948" s="7">
        <v>0</v>
      </c>
      <c r="P948" s="44">
        <v>0</v>
      </c>
      <c r="Q948" s="24">
        <v>0</v>
      </c>
    </row>
    <row r="949">
      <c r="B949" s="7" t="s">
        <v>17292</v>
      </c>
      <c r="C949" s="27">
        <v>2</v>
      </c>
      <c r="D949" s="7">
        <v>0</v>
      </c>
      <c r="E949" s="27">
        <v>0</v>
      </c>
      <c r="F949" s="27">
        <v>2</v>
      </c>
      <c r="G949" s="0">
        <v>7</v>
      </c>
      <c r="H949" s="24">
        <v>0</v>
      </c>
      <c r="I949" s="7">
        <v>0</v>
      </c>
      <c r="J949" s="0">
        <v>0</v>
      </c>
      <c r="K949" s="24">
        <v>2</v>
      </c>
      <c r="L949" s="0">
        <v>0</v>
      </c>
      <c r="M949" s="0">
        <v>0</v>
      </c>
      <c r="N949" s="24">
        <v>0</v>
      </c>
      <c r="O949" s="7">
        <v>0</v>
      </c>
      <c r="P949" s="44">
        <v>0</v>
      </c>
      <c r="Q949" s="24">
        <v>0</v>
      </c>
    </row>
    <row r="950">
      <c r="B950" s="7" t="s">
        <v>17293</v>
      </c>
      <c r="C950" s="27">
        <v>2</v>
      </c>
      <c r="D950" s="7">
        <v>1</v>
      </c>
      <c r="E950" s="27">
        <v>0</v>
      </c>
      <c r="F950" s="27">
        <v>1</v>
      </c>
      <c r="G950" s="0">
        <v>5</v>
      </c>
      <c r="H950" s="24">
        <v>0</v>
      </c>
      <c r="I950" s="7">
        <v>1</v>
      </c>
      <c r="J950" s="0">
        <v>0</v>
      </c>
      <c r="K950" s="24">
        <v>1</v>
      </c>
      <c r="L950" s="0">
        <v>0</v>
      </c>
      <c r="M950" s="0">
        <v>0</v>
      </c>
      <c r="N950" s="24">
        <v>0</v>
      </c>
      <c r="O950" s="7">
        <v>0</v>
      </c>
      <c r="P950" s="44">
        <v>0</v>
      </c>
      <c r="Q950" s="24">
        <v>0</v>
      </c>
    </row>
    <row r="951">
      <c r="B951" s="7" t="s">
        <v>17294</v>
      </c>
      <c r="C951" s="27">
        <v>2</v>
      </c>
      <c r="D951" s="7">
        <v>1</v>
      </c>
      <c r="E951" s="27">
        <v>0</v>
      </c>
      <c r="F951" s="27">
        <v>1</v>
      </c>
      <c r="G951" s="0">
        <v>5</v>
      </c>
      <c r="H951" s="24">
        <v>0</v>
      </c>
      <c r="I951" s="7">
        <v>1</v>
      </c>
      <c r="J951" s="0">
        <v>0</v>
      </c>
      <c r="K951" s="24">
        <v>1</v>
      </c>
      <c r="L951" s="0">
        <v>0</v>
      </c>
      <c r="M951" s="0">
        <v>0</v>
      </c>
      <c r="N951" s="24">
        <v>0</v>
      </c>
      <c r="O951" s="7">
        <v>0</v>
      </c>
      <c r="P951" s="44">
        <v>0</v>
      </c>
      <c r="Q951" s="24">
        <v>0</v>
      </c>
    </row>
    <row r="952">
      <c r="B952" s="7" t="s">
        <v>17295</v>
      </c>
      <c r="C952" s="27">
        <v>2</v>
      </c>
      <c r="D952" s="7">
        <v>1</v>
      </c>
      <c r="E952" s="27">
        <v>0</v>
      </c>
      <c r="F952" s="27">
        <v>1</v>
      </c>
      <c r="G952" s="0">
        <v>3</v>
      </c>
      <c r="H952" s="24">
        <v>0</v>
      </c>
      <c r="I952" s="7">
        <v>1</v>
      </c>
      <c r="J952" s="0">
        <v>0</v>
      </c>
      <c r="K952" s="24">
        <v>1</v>
      </c>
      <c r="L952" s="0">
        <v>0</v>
      </c>
      <c r="M952" s="0">
        <v>0</v>
      </c>
      <c r="N952" s="24">
        <v>0</v>
      </c>
      <c r="O952" s="7">
        <v>0</v>
      </c>
      <c r="P952" s="44">
        <v>0</v>
      </c>
      <c r="Q952" s="24">
        <v>0</v>
      </c>
    </row>
    <row r="953">
      <c r="B953" s="7" t="s">
        <v>17296</v>
      </c>
      <c r="C953" s="27">
        <v>2</v>
      </c>
      <c r="D953" s="7">
        <v>2</v>
      </c>
      <c r="E953" s="27">
        <v>0</v>
      </c>
      <c r="F953" s="27">
        <v>0</v>
      </c>
      <c r="G953" s="0">
        <v>2</v>
      </c>
      <c r="H953" s="24">
        <v>0</v>
      </c>
      <c r="I953" s="7">
        <v>2</v>
      </c>
      <c r="J953" s="0">
        <v>0</v>
      </c>
      <c r="K953" s="24">
        <v>0</v>
      </c>
      <c r="L953" s="0">
        <v>0</v>
      </c>
      <c r="M953" s="0">
        <v>0</v>
      </c>
      <c r="N953" s="24">
        <v>0</v>
      </c>
      <c r="O953" s="7">
        <v>0</v>
      </c>
      <c r="P953" s="44">
        <v>0</v>
      </c>
      <c r="Q953" s="24">
        <v>0</v>
      </c>
    </row>
    <row r="954">
      <c r="B954" s="7" t="s">
        <v>17297</v>
      </c>
      <c r="C954" s="27">
        <v>2</v>
      </c>
      <c r="D954" s="7">
        <v>1</v>
      </c>
      <c r="E954" s="27">
        <v>0</v>
      </c>
      <c r="F954" s="27">
        <v>1</v>
      </c>
      <c r="G954" s="0">
        <v>2</v>
      </c>
      <c r="H954" s="24">
        <v>0</v>
      </c>
      <c r="I954" s="7">
        <v>1</v>
      </c>
      <c r="J954" s="0">
        <v>0</v>
      </c>
      <c r="K954" s="24">
        <v>1</v>
      </c>
      <c r="L954" s="0">
        <v>0</v>
      </c>
      <c r="M954" s="0">
        <v>0</v>
      </c>
      <c r="N954" s="24">
        <v>0</v>
      </c>
      <c r="O954" s="7">
        <v>0</v>
      </c>
      <c r="P954" s="44">
        <v>0</v>
      </c>
      <c r="Q954" s="24">
        <v>0</v>
      </c>
    </row>
    <row r="955">
      <c r="B955" s="7" t="s">
        <v>17298</v>
      </c>
      <c r="C955" s="27">
        <v>2</v>
      </c>
      <c r="D955" s="7">
        <v>1</v>
      </c>
      <c r="E955" s="27">
        <v>0</v>
      </c>
      <c r="F955" s="27">
        <v>1</v>
      </c>
      <c r="G955" s="0">
        <v>5</v>
      </c>
      <c r="H955" s="24">
        <v>0</v>
      </c>
      <c r="I955" s="7">
        <v>1</v>
      </c>
      <c r="J955" s="0">
        <v>0</v>
      </c>
      <c r="K955" s="24">
        <v>1</v>
      </c>
      <c r="L955" s="0">
        <v>0</v>
      </c>
      <c r="M955" s="0">
        <v>0</v>
      </c>
      <c r="N955" s="24">
        <v>0</v>
      </c>
      <c r="O955" s="7">
        <v>0</v>
      </c>
      <c r="P955" s="44">
        <v>0</v>
      </c>
      <c r="Q955" s="24">
        <v>0</v>
      </c>
    </row>
    <row r="956">
      <c r="B956" s="7" t="s">
        <v>17299</v>
      </c>
      <c r="C956" s="27">
        <v>2</v>
      </c>
      <c r="D956" s="7">
        <v>0</v>
      </c>
      <c r="E956" s="27">
        <v>1</v>
      </c>
      <c r="F956" s="27">
        <v>1</v>
      </c>
      <c r="G956" s="0">
        <v>9</v>
      </c>
      <c r="H956" s="24">
        <v>0</v>
      </c>
      <c r="I956" s="7">
        <v>0</v>
      </c>
      <c r="J956" s="0">
        <v>1</v>
      </c>
      <c r="K956" s="24">
        <v>1</v>
      </c>
      <c r="L956" s="0">
        <v>0</v>
      </c>
      <c r="M956" s="0">
        <v>0</v>
      </c>
      <c r="N956" s="24">
        <v>0</v>
      </c>
      <c r="O956" s="7">
        <v>0</v>
      </c>
      <c r="P956" s="44">
        <v>0</v>
      </c>
      <c r="Q956" s="24">
        <v>0</v>
      </c>
    </row>
    <row r="957">
      <c r="B957" s="7" t="s">
        <v>17300</v>
      </c>
      <c r="C957" s="27">
        <v>2</v>
      </c>
      <c r="D957" s="7">
        <v>1</v>
      </c>
      <c r="E957" s="27">
        <v>0</v>
      </c>
      <c r="F957" s="27">
        <v>1</v>
      </c>
      <c r="G957" s="0">
        <v>10</v>
      </c>
      <c r="H957" s="24">
        <v>0</v>
      </c>
      <c r="I957" s="7">
        <v>1</v>
      </c>
      <c r="J957" s="0">
        <v>0</v>
      </c>
      <c r="K957" s="24">
        <v>1</v>
      </c>
      <c r="L957" s="0">
        <v>0</v>
      </c>
      <c r="M957" s="0">
        <v>0</v>
      </c>
      <c r="N957" s="24">
        <v>0</v>
      </c>
      <c r="O957" s="7">
        <v>0</v>
      </c>
      <c r="P957" s="44">
        <v>0</v>
      </c>
      <c r="Q957" s="24">
        <v>0</v>
      </c>
    </row>
    <row r="958">
      <c r="B958" s="7" t="s">
        <v>17301</v>
      </c>
      <c r="C958" s="27">
        <v>2</v>
      </c>
      <c r="D958" s="7">
        <v>1</v>
      </c>
      <c r="E958" s="27">
        <v>1</v>
      </c>
      <c r="F958" s="27">
        <v>0</v>
      </c>
      <c r="G958" s="0">
        <v>2</v>
      </c>
      <c r="H958" s="24">
        <v>0</v>
      </c>
      <c r="I958" s="7">
        <v>1</v>
      </c>
      <c r="J958" s="0">
        <v>1</v>
      </c>
      <c r="K958" s="24">
        <v>0</v>
      </c>
      <c r="L958" s="0">
        <v>0</v>
      </c>
      <c r="M958" s="0">
        <v>0</v>
      </c>
      <c r="N958" s="24">
        <v>0</v>
      </c>
      <c r="O958" s="7">
        <v>0</v>
      </c>
      <c r="P958" s="44">
        <v>0</v>
      </c>
      <c r="Q958" s="24">
        <v>0</v>
      </c>
    </row>
    <row r="959">
      <c r="B959" s="7" t="s">
        <v>17302</v>
      </c>
      <c r="C959" s="27">
        <v>2</v>
      </c>
      <c r="D959" s="7">
        <v>1</v>
      </c>
      <c r="E959" s="27">
        <v>0</v>
      </c>
      <c r="F959" s="27">
        <v>1</v>
      </c>
      <c r="G959" s="0">
        <v>21</v>
      </c>
      <c r="H959" s="24">
        <v>0</v>
      </c>
      <c r="I959" s="7">
        <v>1</v>
      </c>
      <c r="J959" s="0">
        <v>0</v>
      </c>
      <c r="K959" s="24">
        <v>1</v>
      </c>
      <c r="L959" s="0">
        <v>0</v>
      </c>
      <c r="M959" s="0">
        <v>0</v>
      </c>
      <c r="N959" s="24">
        <v>0</v>
      </c>
      <c r="O959" s="7">
        <v>0</v>
      </c>
      <c r="P959" s="44">
        <v>0</v>
      </c>
      <c r="Q959" s="24">
        <v>0</v>
      </c>
    </row>
    <row r="960">
      <c r="B960" s="7" t="s">
        <v>17303</v>
      </c>
      <c r="C960" s="27">
        <v>2</v>
      </c>
      <c r="D960" s="7">
        <v>1</v>
      </c>
      <c r="E960" s="27">
        <v>0</v>
      </c>
      <c r="F960" s="27">
        <v>1</v>
      </c>
      <c r="G960" s="0">
        <v>18</v>
      </c>
      <c r="H960" s="24">
        <v>0</v>
      </c>
      <c r="I960" s="7">
        <v>1</v>
      </c>
      <c r="J960" s="0">
        <v>0</v>
      </c>
      <c r="K960" s="24">
        <v>1</v>
      </c>
      <c r="L960" s="0">
        <v>0</v>
      </c>
      <c r="M960" s="0">
        <v>0</v>
      </c>
      <c r="N960" s="24">
        <v>0</v>
      </c>
      <c r="O960" s="7">
        <v>0</v>
      </c>
      <c r="P960" s="44">
        <v>0</v>
      </c>
      <c r="Q960" s="24">
        <v>0</v>
      </c>
    </row>
    <row r="961">
      <c r="B961" s="7" t="s">
        <v>17304</v>
      </c>
      <c r="C961" s="27">
        <v>2</v>
      </c>
      <c r="D961" s="7">
        <v>1</v>
      </c>
      <c r="E961" s="27">
        <v>0</v>
      </c>
      <c r="F961" s="27">
        <v>1</v>
      </c>
      <c r="G961" s="0">
        <v>10</v>
      </c>
      <c r="H961" s="24">
        <v>0</v>
      </c>
      <c r="I961" s="7">
        <v>1</v>
      </c>
      <c r="J961" s="0">
        <v>0</v>
      </c>
      <c r="K961" s="24">
        <v>1</v>
      </c>
      <c r="L961" s="0">
        <v>0</v>
      </c>
      <c r="M961" s="0">
        <v>0</v>
      </c>
      <c r="N961" s="24">
        <v>0</v>
      </c>
      <c r="O961" s="7">
        <v>0</v>
      </c>
      <c r="P961" s="44">
        <v>0</v>
      </c>
      <c r="Q961" s="24">
        <v>0</v>
      </c>
    </row>
    <row r="962">
      <c r="B962" s="7" t="s">
        <v>17305</v>
      </c>
      <c r="C962" s="27">
        <v>2</v>
      </c>
      <c r="D962" s="7">
        <v>1</v>
      </c>
      <c r="E962" s="27">
        <v>0</v>
      </c>
      <c r="F962" s="27">
        <v>1</v>
      </c>
      <c r="G962" s="0">
        <v>8</v>
      </c>
      <c r="H962" s="24">
        <v>0</v>
      </c>
      <c r="I962" s="7">
        <v>1</v>
      </c>
      <c r="J962" s="0">
        <v>0</v>
      </c>
      <c r="K962" s="24">
        <v>1</v>
      </c>
      <c r="L962" s="0">
        <v>0</v>
      </c>
      <c r="M962" s="0">
        <v>0</v>
      </c>
      <c r="N962" s="24">
        <v>0</v>
      </c>
      <c r="O962" s="7">
        <v>0</v>
      </c>
      <c r="P962" s="44">
        <v>0</v>
      </c>
      <c r="Q962" s="24">
        <v>0</v>
      </c>
    </row>
    <row r="963">
      <c r="B963" s="7" t="s">
        <v>17306</v>
      </c>
      <c r="C963" s="27">
        <v>2</v>
      </c>
      <c r="D963" s="7">
        <v>2</v>
      </c>
      <c r="E963" s="27">
        <v>0</v>
      </c>
      <c r="F963" s="27">
        <v>0</v>
      </c>
      <c r="G963" s="0">
        <v>7</v>
      </c>
      <c r="H963" s="24">
        <v>0</v>
      </c>
      <c r="I963" s="7">
        <v>2</v>
      </c>
      <c r="J963" s="0">
        <v>0</v>
      </c>
      <c r="K963" s="24">
        <v>0</v>
      </c>
      <c r="L963" s="0">
        <v>0</v>
      </c>
      <c r="M963" s="0">
        <v>0</v>
      </c>
      <c r="N963" s="24">
        <v>0</v>
      </c>
      <c r="O963" s="7">
        <v>0</v>
      </c>
      <c r="P963" s="44">
        <v>0</v>
      </c>
      <c r="Q963" s="24">
        <v>0</v>
      </c>
    </row>
    <row r="964">
      <c r="B964" s="7" t="s">
        <v>17307</v>
      </c>
      <c r="C964" s="27">
        <v>2</v>
      </c>
      <c r="D964" s="7">
        <v>2</v>
      </c>
      <c r="E964" s="27">
        <v>0</v>
      </c>
      <c r="F964" s="27">
        <v>0</v>
      </c>
      <c r="G964" s="0">
        <v>8</v>
      </c>
      <c r="H964" s="24">
        <v>0</v>
      </c>
      <c r="I964" s="7">
        <v>2</v>
      </c>
      <c r="J964" s="0">
        <v>0</v>
      </c>
      <c r="K964" s="24">
        <v>0</v>
      </c>
      <c r="L964" s="0">
        <v>0</v>
      </c>
      <c r="M964" s="0">
        <v>0</v>
      </c>
      <c r="N964" s="24">
        <v>0</v>
      </c>
      <c r="O964" s="7">
        <v>0</v>
      </c>
      <c r="P964" s="44">
        <v>0</v>
      </c>
      <c r="Q964" s="24">
        <v>0</v>
      </c>
    </row>
    <row r="965">
      <c r="B965" s="7" t="s">
        <v>17308</v>
      </c>
      <c r="C965" s="27">
        <v>2</v>
      </c>
      <c r="D965" s="7">
        <v>2</v>
      </c>
      <c r="E965" s="27">
        <v>0</v>
      </c>
      <c r="F965" s="27">
        <v>0</v>
      </c>
      <c r="G965" s="0">
        <v>2</v>
      </c>
      <c r="H965" s="24">
        <v>0</v>
      </c>
      <c r="I965" s="7">
        <v>2</v>
      </c>
      <c r="J965" s="0">
        <v>0</v>
      </c>
      <c r="K965" s="24">
        <v>0</v>
      </c>
      <c r="L965" s="0">
        <v>0</v>
      </c>
      <c r="M965" s="0">
        <v>0</v>
      </c>
      <c r="N965" s="24">
        <v>0</v>
      </c>
      <c r="O965" s="7">
        <v>0</v>
      </c>
      <c r="P965" s="44">
        <v>0</v>
      </c>
      <c r="Q965" s="24">
        <v>0</v>
      </c>
    </row>
    <row r="966">
      <c r="B966" s="7" t="s">
        <v>17309</v>
      </c>
      <c r="C966" s="27">
        <v>2</v>
      </c>
      <c r="D966" s="7">
        <v>1</v>
      </c>
      <c r="E966" s="27">
        <v>0</v>
      </c>
      <c r="F966" s="27">
        <v>1</v>
      </c>
      <c r="G966" s="0">
        <v>7</v>
      </c>
      <c r="H966" s="24">
        <v>0</v>
      </c>
      <c r="I966" s="7">
        <v>1</v>
      </c>
      <c r="J966" s="0">
        <v>0</v>
      </c>
      <c r="K966" s="24">
        <v>1</v>
      </c>
      <c r="L966" s="0">
        <v>0</v>
      </c>
      <c r="M966" s="0">
        <v>0</v>
      </c>
      <c r="N966" s="24">
        <v>0</v>
      </c>
      <c r="O966" s="7">
        <v>0</v>
      </c>
      <c r="P966" s="44">
        <v>0</v>
      </c>
      <c r="Q966" s="24">
        <v>0</v>
      </c>
    </row>
    <row r="967">
      <c r="B967" s="7" t="s">
        <v>17310</v>
      </c>
      <c r="C967" s="27">
        <v>2</v>
      </c>
      <c r="D967" s="7">
        <v>0</v>
      </c>
      <c r="E967" s="27">
        <v>0</v>
      </c>
      <c r="F967" s="27">
        <v>2</v>
      </c>
      <c r="G967" s="0">
        <v>2</v>
      </c>
      <c r="H967" s="24">
        <v>0</v>
      </c>
      <c r="I967" s="7">
        <v>0</v>
      </c>
      <c r="J967" s="0">
        <v>0</v>
      </c>
      <c r="K967" s="24">
        <v>2</v>
      </c>
      <c r="L967" s="0">
        <v>0</v>
      </c>
      <c r="M967" s="0">
        <v>0</v>
      </c>
      <c r="N967" s="24">
        <v>0</v>
      </c>
      <c r="O967" s="7">
        <v>0</v>
      </c>
      <c r="P967" s="44">
        <v>0</v>
      </c>
      <c r="Q967" s="24">
        <v>0</v>
      </c>
    </row>
    <row r="968">
      <c r="B968" s="7" t="s">
        <v>17311</v>
      </c>
      <c r="C968" s="27">
        <v>2</v>
      </c>
      <c r="D968" s="7">
        <v>1</v>
      </c>
      <c r="E968" s="27">
        <v>0</v>
      </c>
      <c r="F968" s="27">
        <v>1</v>
      </c>
      <c r="G968" s="0">
        <v>2</v>
      </c>
      <c r="H968" s="24">
        <v>0</v>
      </c>
      <c r="I968" s="7">
        <v>1</v>
      </c>
      <c r="J968" s="0">
        <v>0</v>
      </c>
      <c r="K968" s="24">
        <v>1</v>
      </c>
      <c r="L968" s="0">
        <v>0</v>
      </c>
      <c r="M968" s="0">
        <v>0</v>
      </c>
      <c r="N968" s="24">
        <v>0</v>
      </c>
      <c r="O968" s="7">
        <v>0</v>
      </c>
      <c r="P968" s="44">
        <v>0</v>
      </c>
      <c r="Q968" s="24">
        <v>0</v>
      </c>
    </row>
    <row r="969">
      <c r="B969" s="7" t="s">
        <v>17312</v>
      </c>
      <c r="C969" s="27">
        <v>2</v>
      </c>
      <c r="D969" s="7">
        <v>0</v>
      </c>
      <c r="E969" s="27">
        <v>2</v>
      </c>
      <c r="F969" s="27">
        <v>0</v>
      </c>
      <c r="G969" s="0">
        <v>14</v>
      </c>
      <c r="H969" s="24">
        <v>0</v>
      </c>
      <c r="I969" s="7">
        <v>0</v>
      </c>
      <c r="J969" s="0">
        <v>2</v>
      </c>
      <c r="K969" s="24">
        <v>0</v>
      </c>
      <c r="L969" s="0">
        <v>0</v>
      </c>
      <c r="M969" s="0">
        <v>0</v>
      </c>
      <c r="N969" s="24">
        <v>0</v>
      </c>
      <c r="O969" s="7">
        <v>0</v>
      </c>
      <c r="P969" s="44">
        <v>0</v>
      </c>
      <c r="Q969" s="24">
        <v>0</v>
      </c>
    </row>
    <row r="970">
      <c r="B970" s="7" t="s">
        <v>17313</v>
      </c>
      <c r="C970" s="27">
        <v>2</v>
      </c>
      <c r="D970" s="7">
        <v>1</v>
      </c>
      <c r="E970" s="27">
        <v>0</v>
      </c>
      <c r="F970" s="27">
        <v>1</v>
      </c>
      <c r="G970" s="0">
        <v>3</v>
      </c>
      <c r="H970" s="24">
        <v>0</v>
      </c>
      <c r="I970" s="7">
        <v>1</v>
      </c>
      <c r="J970" s="0">
        <v>0</v>
      </c>
      <c r="K970" s="24">
        <v>1</v>
      </c>
      <c r="L970" s="0">
        <v>0</v>
      </c>
      <c r="M970" s="0">
        <v>0</v>
      </c>
      <c r="N970" s="24">
        <v>0</v>
      </c>
      <c r="O970" s="7">
        <v>0</v>
      </c>
      <c r="P970" s="44">
        <v>0</v>
      </c>
      <c r="Q970" s="24">
        <v>0</v>
      </c>
    </row>
    <row r="971">
      <c r="B971" s="7" t="s">
        <v>17314</v>
      </c>
      <c r="C971" s="27">
        <v>2</v>
      </c>
      <c r="D971" s="7">
        <v>1</v>
      </c>
      <c r="E971" s="27">
        <v>0</v>
      </c>
      <c r="F971" s="27">
        <v>1</v>
      </c>
      <c r="G971" s="0">
        <v>30</v>
      </c>
      <c r="H971" s="24">
        <v>0</v>
      </c>
      <c r="I971" s="7">
        <v>1</v>
      </c>
      <c r="J971" s="0">
        <v>0</v>
      </c>
      <c r="K971" s="24">
        <v>1</v>
      </c>
      <c r="L971" s="0">
        <v>0</v>
      </c>
      <c r="M971" s="0">
        <v>0</v>
      </c>
      <c r="N971" s="24">
        <v>0</v>
      </c>
      <c r="O971" s="7">
        <v>0</v>
      </c>
      <c r="P971" s="44">
        <v>0</v>
      </c>
      <c r="Q971" s="24">
        <v>0</v>
      </c>
    </row>
    <row r="972">
      <c r="B972" s="7" t="s">
        <v>17315</v>
      </c>
      <c r="C972" s="27">
        <v>2</v>
      </c>
      <c r="D972" s="7">
        <v>1</v>
      </c>
      <c r="E972" s="27">
        <v>0</v>
      </c>
      <c r="F972" s="27">
        <v>1</v>
      </c>
      <c r="G972" s="0">
        <v>44</v>
      </c>
      <c r="H972" s="24">
        <v>0</v>
      </c>
      <c r="I972" s="7">
        <v>1</v>
      </c>
      <c r="J972" s="0">
        <v>0</v>
      </c>
      <c r="K972" s="24">
        <v>1</v>
      </c>
      <c r="L972" s="0">
        <v>0</v>
      </c>
      <c r="M972" s="0">
        <v>0</v>
      </c>
      <c r="N972" s="24">
        <v>0</v>
      </c>
      <c r="O972" s="7">
        <v>0</v>
      </c>
      <c r="P972" s="44">
        <v>0</v>
      </c>
      <c r="Q972" s="24">
        <v>0</v>
      </c>
    </row>
    <row r="973">
      <c r="B973" s="7" t="s">
        <v>17316</v>
      </c>
      <c r="C973" s="27">
        <v>2</v>
      </c>
      <c r="D973" s="7">
        <v>2</v>
      </c>
      <c r="E973" s="27">
        <v>0</v>
      </c>
      <c r="F973" s="27">
        <v>0</v>
      </c>
      <c r="G973" s="0">
        <v>2</v>
      </c>
      <c r="H973" s="24">
        <v>0</v>
      </c>
      <c r="I973" s="7">
        <v>2</v>
      </c>
      <c r="J973" s="0">
        <v>0</v>
      </c>
      <c r="K973" s="24">
        <v>0</v>
      </c>
      <c r="L973" s="0">
        <v>0</v>
      </c>
      <c r="M973" s="0">
        <v>0</v>
      </c>
      <c r="N973" s="24">
        <v>0</v>
      </c>
      <c r="O973" s="7">
        <v>0</v>
      </c>
      <c r="P973" s="44">
        <v>0</v>
      </c>
      <c r="Q973" s="24">
        <v>0</v>
      </c>
    </row>
    <row r="974">
      <c r="B974" s="7" t="s">
        <v>17317</v>
      </c>
      <c r="C974" s="27">
        <v>2</v>
      </c>
      <c r="D974" s="7">
        <v>2</v>
      </c>
      <c r="E974" s="27">
        <v>0</v>
      </c>
      <c r="F974" s="27">
        <v>0</v>
      </c>
      <c r="G974" s="0">
        <v>7</v>
      </c>
      <c r="H974" s="24">
        <v>0</v>
      </c>
      <c r="I974" s="7">
        <v>2</v>
      </c>
      <c r="J974" s="0">
        <v>0</v>
      </c>
      <c r="K974" s="24">
        <v>0</v>
      </c>
      <c r="L974" s="0">
        <v>0</v>
      </c>
      <c r="M974" s="0">
        <v>0</v>
      </c>
      <c r="N974" s="24">
        <v>0</v>
      </c>
      <c r="O974" s="7">
        <v>0</v>
      </c>
      <c r="P974" s="44">
        <v>0</v>
      </c>
      <c r="Q974" s="24">
        <v>0</v>
      </c>
    </row>
    <row r="975">
      <c r="B975" s="7" t="s">
        <v>17318</v>
      </c>
      <c r="C975" s="27">
        <v>2</v>
      </c>
      <c r="D975" s="7">
        <v>2</v>
      </c>
      <c r="E975" s="27">
        <v>0</v>
      </c>
      <c r="F975" s="27">
        <v>0</v>
      </c>
      <c r="G975" s="0">
        <v>6</v>
      </c>
      <c r="H975" s="24">
        <v>0</v>
      </c>
      <c r="I975" s="7">
        <v>2</v>
      </c>
      <c r="J975" s="0">
        <v>0</v>
      </c>
      <c r="K975" s="24">
        <v>0</v>
      </c>
      <c r="L975" s="0">
        <v>0</v>
      </c>
      <c r="M975" s="0">
        <v>0</v>
      </c>
      <c r="N975" s="24">
        <v>0</v>
      </c>
      <c r="O975" s="7">
        <v>0</v>
      </c>
      <c r="P975" s="44">
        <v>0</v>
      </c>
      <c r="Q975" s="24">
        <v>0</v>
      </c>
    </row>
    <row r="976">
      <c r="B976" s="7" t="s">
        <v>17319</v>
      </c>
      <c r="C976" s="27">
        <v>2</v>
      </c>
      <c r="D976" s="7">
        <v>0</v>
      </c>
      <c r="E976" s="27">
        <v>1</v>
      </c>
      <c r="F976" s="27">
        <v>1</v>
      </c>
      <c r="G976" s="0">
        <v>44</v>
      </c>
      <c r="H976" s="24">
        <v>0</v>
      </c>
      <c r="I976" s="7">
        <v>0</v>
      </c>
      <c r="J976" s="0">
        <v>1</v>
      </c>
      <c r="K976" s="24">
        <v>1</v>
      </c>
      <c r="L976" s="0">
        <v>0</v>
      </c>
      <c r="M976" s="0">
        <v>0</v>
      </c>
      <c r="N976" s="24">
        <v>0</v>
      </c>
      <c r="O976" s="7">
        <v>0</v>
      </c>
      <c r="P976" s="44">
        <v>0</v>
      </c>
      <c r="Q976" s="24">
        <v>0</v>
      </c>
    </row>
    <row r="977">
      <c r="B977" s="7" t="s">
        <v>17320</v>
      </c>
      <c r="C977" s="27">
        <v>2</v>
      </c>
      <c r="D977" s="7">
        <v>0</v>
      </c>
      <c r="E977" s="27">
        <v>0</v>
      </c>
      <c r="F977" s="27">
        <v>2</v>
      </c>
      <c r="G977" s="0">
        <v>65</v>
      </c>
      <c r="H977" s="24">
        <v>0</v>
      </c>
      <c r="I977" s="7">
        <v>0</v>
      </c>
      <c r="J977" s="0">
        <v>0</v>
      </c>
      <c r="K977" s="24">
        <v>2</v>
      </c>
      <c r="L977" s="0">
        <v>0</v>
      </c>
      <c r="M977" s="0">
        <v>0</v>
      </c>
      <c r="N977" s="24">
        <v>0</v>
      </c>
      <c r="O977" s="7">
        <v>0</v>
      </c>
      <c r="P977" s="44">
        <v>0</v>
      </c>
      <c r="Q977" s="24">
        <v>0</v>
      </c>
    </row>
    <row r="978">
      <c r="B978" s="7" t="s">
        <v>17321</v>
      </c>
      <c r="C978" s="27">
        <v>2</v>
      </c>
      <c r="D978" s="7">
        <v>1</v>
      </c>
      <c r="E978" s="27">
        <v>0</v>
      </c>
      <c r="F978" s="27">
        <v>1</v>
      </c>
      <c r="G978" s="0">
        <v>17</v>
      </c>
      <c r="H978" s="24">
        <v>0</v>
      </c>
      <c r="I978" s="7">
        <v>1</v>
      </c>
      <c r="J978" s="0">
        <v>0</v>
      </c>
      <c r="K978" s="24">
        <v>1</v>
      </c>
      <c r="L978" s="0">
        <v>0</v>
      </c>
      <c r="M978" s="0">
        <v>0</v>
      </c>
      <c r="N978" s="24">
        <v>0</v>
      </c>
      <c r="O978" s="7">
        <v>0</v>
      </c>
      <c r="P978" s="44">
        <v>0</v>
      </c>
      <c r="Q978" s="24">
        <v>0</v>
      </c>
    </row>
    <row r="979">
      <c r="B979" s="7" t="s">
        <v>17322</v>
      </c>
      <c r="C979" s="27">
        <v>2</v>
      </c>
      <c r="D979" s="7">
        <v>0</v>
      </c>
      <c r="E979" s="27">
        <v>1</v>
      </c>
      <c r="F979" s="27">
        <v>1</v>
      </c>
      <c r="G979" s="0">
        <v>1053</v>
      </c>
      <c r="H979" s="24">
        <v>0</v>
      </c>
      <c r="I979" s="7">
        <v>0</v>
      </c>
      <c r="J979" s="0">
        <v>1</v>
      </c>
      <c r="K979" s="24">
        <v>1</v>
      </c>
      <c r="L979" s="0">
        <v>0</v>
      </c>
      <c r="M979" s="0">
        <v>0</v>
      </c>
      <c r="N979" s="24">
        <v>0</v>
      </c>
      <c r="O979" s="7">
        <v>0</v>
      </c>
      <c r="P979" s="44">
        <v>0</v>
      </c>
      <c r="Q979" s="24">
        <v>0</v>
      </c>
    </row>
    <row r="980">
      <c r="B980" s="7" t="s">
        <v>17323</v>
      </c>
      <c r="C980" s="27">
        <v>2</v>
      </c>
      <c r="D980" s="7">
        <v>0</v>
      </c>
      <c r="E980" s="27">
        <v>0</v>
      </c>
      <c r="F980" s="27">
        <v>2</v>
      </c>
      <c r="G980" s="0">
        <v>2</v>
      </c>
      <c r="H980" s="24">
        <v>0</v>
      </c>
      <c r="I980" s="7">
        <v>0</v>
      </c>
      <c r="J980" s="0">
        <v>0</v>
      </c>
      <c r="K980" s="24">
        <v>2</v>
      </c>
      <c r="L980" s="0">
        <v>0</v>
      </c>
      <c r="M980" s="0">
        <v>0</v>
      </c>
      <c r="N980" s="24">
        <v>0</v>
      </c>
      <c r="O980" s="7">
        <v>0</v>
      </c>
      <c r="P980" s="44">
        <v>0</v>
      </c>
      <c r="Q980" s="24">
        <v>0</v>
      </c>
    </row>
    <row r="981">
      <c r="B981" s="7" t="s">
        <v>17324</v>
      </c>
      <c r="C981" s="27">
        <v>2</v>
      </c>
      <c r="D981" s="7">
        <v>1</v>
      </c>
      <c r="E981" s="27">
        <v>0</v>
      </c>
      <c r="F981" s="27">
        <v>1</v>
      </c>
      <c r="G981" s="0">
        <v>3</v>
      </c>
      <c r="H981" s="24">
        <v>0</v>
      </c>
      <c r="I981" s="7">
        <v>1</v>
      </c>
      <c r="J981" s="0">
        <v>0</v>
      </c>
      <c r="K981" s="24">
        <v>1</v>
      </c>
      <c r="L981" s="0">
        <v>0</v>
      </c>
      <c r="M981" s="0">
        <v>0</v>
      </c>
      <c r="N981" s="24">
        <v>0</v>
      </c>
      <c r="O981" s="7">
        <v>0</v>
      </c>
      <c r="P981" s="44">
        <v>0</v>
      </c>
      <c r="Q981" s="24">
        <v>0</v>
      </c>
    </row>
    <row r="982">
      <c r="B982" s="7" t="s">
        <v>17325</v>
      </c>
      <c r="C982" s="27">
        <v>2</v>
      </c>
      <c r="D982" s="7">
        <v>1</v>
      </c>
      <c r="E982" s="27">
        <v>0</v>
      </c>
      <c r="F982" s="27">
        <v>1</v>
      </c>
      <c r="G982" s="0">
        <v>14</v>
      </c>
      <c r="H982" s="24">
        <v>0</v>
      </c>
      <c r="I982" s="7">
        <v>1</v>
      </c>
      <c r="J982" s="0">
        <v>0</v>
      </c>
      <c r="K982" s="24">
        <v>1</v>
      </c>
      <c r="L982" s="0">
        <v>0</v>
      </c>
      <c r="M982" s="0">
        <v>0</v>
      </c>
      <c r="N982" s="24">
        <v>0</v>
      </c>
      <c r="O982" s="7">
        <v>0</v>
      </c>
      <c r="P982" s="44">
        <v>0</v>
      </c>
      <c r="Q982" s="24">
        <v>0</v>
      </c>
    </row>
    <row r="983">
      <c r="B983" s="7" t="s">
        <v>17326</v>
      </c>
      <c r="C983" s="27">
        <v>2</v>
      </c>
      <c r="D983" s="7">
        <v>2</v>
      </c>
      <c r="E983" s="27">
        <v>0</v>
      </c>
      <c r="F983" s="27">
        <v>0</v>
      </c>
      <c r="G983" s="0">
        <v>4</v>
      </c>
      <c r="H983" s="24">
        <v>0</v>
      </c>
      <c r="I983" s="7">
        <v>2</v>
      </c>
      <c r="J983" s="0">
        <v>0</v>
      </c>
      <c r="K983" s="24">
        <v>0</v>
      </c>
      <c r="L983" s="0">
        <v>0</v>
      </c>
      <c r="M983" s="0">
        <v>0</v>
      </c>
      <c r="N983" s="24">
        <v>0</v>
      </c>
      <c r="O983" s="7">
        <v>0</v>
      </c>
      <c r="P983" s="44">
        <v>0</v>
      </c>
      <c r="Q983" s="24">
        <v>0</v>
      </c>
    </row>
    <row r="984">
      <c r="B984" s="7" t="s">
        <v>17327</v>
      </c>
      <c r="C984" s="27">
        <v>2</v>
      </c>
      <c r="D984" s="7">
        <v>1</v>
      </c>
      <c r="E984" s="27">
        <v>0</v>
      </c>
      <c r="F984" s="27">
        <v>1</v>
      </c>
      <c r="G984" s="0">
        <v>91</v>
      </c>
      <c r="H984" s="24">
        <v>0</v>
      </c>
      <c r="I984" s="7">
        <v>1</v>
      </c>
      <c r="J984" s="0">
        <v>0</v>
      </c>
      <c r="K984" s="24">
        <v>1</v>
      </c>
      <c r="L984" s="0">
        <v>0</v>
      </c>
      <c r="M984" s="0">
        <v>0</v>
      </c>
      <c r="N984" s="24">
        <v>0</v>
      </c>
      <c r="O984" s="7">
        <v>0</v>
      </c>
      <c r="P984" s="44">
        <v>0</v>
      </c>
      <c r="Q984" s="24">
        <v>0</v>
      </c>
    </row>
    <row r="985">
      <c r="B985" s="7" t="s">
        <v>17328</v>
      </c>
      <c r="C985" s="27">
        <v>2</v>
      </c>
      <c r="D985" s="7">
        <v>1</v>
      </c>
      <c r="E985" s="27">
        <v>0</v>
      </c>
      <c r="F985" s="27">
        <v>1</v>
      </c>
      <c r="G985" s="0">
        <v>5</v>
      </c>
      <c r="H985" s="24">
        <v>0</v>
      </c>
      <c r="I985" s="7">
        <v>1</v>
      </c>
      <c r="J985" s="0">
        <v>0</v>
      </c>
      <c r="K985" s="24">
        <v>1</v>
      </c>
      <c r="L985" s="0">
        <v>0</v>
      </c>
      <c r="M985" s="0">
        <v>0</v>
      </c>
      <c r="N985" s="24">
        <v>0</v>
      </c>
      <c r="O985" s="7">
        <v>0</v>
      </c>
      <c r="P985" s="44">
        <v>0</v>
      </c>
      <c r="Q985" s="24">
        <v>0</v>
      </c>
    </row>
    <row r="986">
      <c r="B986" s="7" t="s">
        <v>17329</v>
      </c>
      <c r="C986" s="27">
        <v>2</v>
      </c>
      <c r="D986" s="7">
        <v>1</v>
      </c>
      <c r="E986" s="27">
        <v>0</v>
      </c>
      <c r="F986" s="27">
        <v>1</v>
      </c>
      <c r="G986" s="0">
        <v>1</v>
      </c>
      <c r="H986" s="24">
        <v>0</v>
      </c>
      <c r="I986" s="7">
        <v>1</v>
      </c>
      <c r="J986" s="0">
        <v>0</v>
      </c>
      <c r="K986" s="24">
        <v>1</v>
      </c>
      <c r="L986" s="0">
        <v>0</v>
      </c>
      <c r="M986" s="0">
        <v>0</v>
      </c>
      <c r="N986" s="24">
        <v>0</v>
      </c>
      <c r="O986" s="7">
        <v>0</v>
      </c>
      <c r="P986" s="44">
        <v>0</v>
      </c>
      <c r="Q986" s="24">
        <v>0</v>
      </c>
    </row>
    <row r="987">
      <c r="B987" s="7" t="s">
        <v>17330</v>
      </c>
      <c r="C987" s="27">
        <v>2</v>
      </c>
      <c r="D987" s="7">
        <v>1</v>
      </c>
      <c r="E987" s="27">
        <v>0</v>
      </c>
      <c r="F987" s="27">
        <v>1</v>
      </c>
      <c r="G987" s="0">
        <v>1</v>
      </c>
      <c r="H987" s="24">
        <v>0</v>
      </c>
      <c r="I987" s="7">
        <v>1</v>
      </c>
      <c r="J987" s="0">
        <v>0</v>
      </c>
      <c r="K987" s="24">
        <v>1</v>
      </c>
      <c r="L987" s="0">
        <v>0</v>
      </c>
      <c r="M987" s="0">
        <v>0</v>
      </c>
      <c r="N987" s="24">
        <v>0</v>
      </c>
      <c r="O987" s="7">
        <v>0</v>
      </c>
      <c r="P987" s="44">
        <v>0</v>
      </c>
      <c r="Q987" s="24">
        <v>0</v>
      </c>
    </row>
    <row r="988">
      <c r="B988" s="7" t="s">
        <v>17331</v>
      </c>
      <c r="C988" s="27">
        <v>2</v>
      </c>
      <c r="D988" s="7">
        <v>1</v>
      </c>
      <c r="E988" s="27">
        <v>0</v>
      </c>
      <c r="F988" s="27">
        <v>1</v>
      </c>
      <c r="G988" s="0">
        <v>2</v>
      </c>
      <c r="H988" s="24">
        <v>0</v>
      </c>
      <c r="I988" s="7">
        <v>1</v>
      </c>
      <c r="J988" s="0">
        <v>0</v>
      </c>
      <c r="K988" s="24">
        <v>1</v>
      </c>
      <c r="L988" s="0">
        <v>0</v>
      </c>
      <c r="M988" s="0">
        <v>0</v>
      </c>
      <c r="N988" s="24">
        <v>0</v>
      </c>
      <c r="O988" s="7">
        <v>0</v>
      </c>
      <c r="P988" s="44">
        <v>0</v>
      </c>
      <c r="Q988" s="24">
        <v>0</v>
      </c>
    </row>
    <row r="989">
      <c r="B989" s="7" t="s">
        <v>17332</v>
      </c>
      <c r="C989" s="27">
        <v>2</v>
      </c>
      <c r="D989" s="7">
        <v>1</v>
      </c>
      <c r="E989" s="27">
        <v>0</v>
      </c>
      <c r="F989" s="27">
        <v>1</v>
      </c>
      <c r="G989" s="0">
        <v>4</v>
      </c>
      <c r="H989" s="24">
        <v>0</v>
      </c>
      <c r="I989" s="7">
        <v>1</v>
      </c>
      <c r="J989" s="0">
        <v>0</v>
      </c>
      <c r="K989" s="24">
        <v>1</v>
      </c>
      <c r="L989" s="0">
        <v>0</v>
      </c>
      <c r="M989" s="0">
        <v>0</v>
      </c>
      <c r="N989" s="24">
        <v>0</v>
      </c>
      <c r="O989" s="7">
        <v>0</v>
      </c>
      <c r="P989" s="44">
        <v>0</v>
      </c>
      <c r="Q989" s="24">
        <v>0</v>
      </c>
    </row>
    <row r="990">
      <c r="B990" s="7" t="s">
        <v>17333</v>
      </c>
      <c r="C990" s="27">
        <v>2</v>
      </c>
      <c r="D990" s="7">
        <v>2</v>
      </c>
      <c r="E990" s="27">
        <v>0</v>
      </c>
      <c r="F990" s="27">
        <v>0</v>
      </c>
      <c r="G990" s="0">
        <v>4</v>
      </c>
      <c r="H990" s="24">
        <v>0</v>
      </c>
      <c r="I990" s="7">
        <v>2</v>
      </c>
      <c r="J990" s="0">
        <v>0</v>
      </c>
      <c r="K990" s="24">
        <v>0</v>
      </c>
      <c r="L990" s="0">
        <v>0</v>
      </c>
      <c r="M990" s="0">
        <v>0</v>
      </c>
      <c r="N990" s="24">
        <v>0</v>
      </c>
      <c r="O990" s="7">
        <v>0</v>
      </c>
      <c r="P990" s="44">
        <v>0</v>
      </c>
      <c r="Q990" s="24">
        <v>0</v>
      </c>
    </row>
    <row r="991">
      <c r="B991" s="7" t="s">
        <v>17334</v>
      </c>
      <c r="C991" s="27">
        <v>2</v>
      </c>
      <c r="D991" s="7">
        <v>2</v>
      </c>
      <c r="E991" s="27">
        <v>0</v>
      </c>
      <c r="F991" s="27">
        <v>0</v>
      </c>
      <c r="G991" s="0">
        <v>8</v>
      </c>
      <c r="H991" s="24">
        <v>0</v>
      </c>
      <c r="I991" s="7">
        <v>2</v>
      </c>
      <c r="J991" s="0">
        <v>0</v>
      </c>
      <c r="K991" s="24">
        <v>0</v>
      </c>
      <c r="L991" s="0">
        <v>0</v>
      </c>
      <c r="M991" s="0">
        <v>0</v>
      </c>
      <c r="N991" s="24">
        <v>0</v>
      </c>
      <c r="O991" s="7">
        <v>0</v>
      </c>
      <c r="P991" s="44">
        <v>0</v>
      </c>
      <c r="Q991" s="24">
        <v>0</v>
      </c>
    </row>
    <row r="992">
      <c r="B992" s="7" t="s">
        <v>17335</v>
      </c>
      <c r="C992" s="27">
        <v>2</v>
      </c>
      <c r="D992" s="7">
        <v>0</v>
      </c>
      <c r="E992" s="27">
        <v>0</v>
      </c>
      <c r="F992" s="27">
        <v>2</v>
      </c>
      <c r="G992" s="0">
        <v>1</v>
      </c>
      <c r="H992" s="24">
        <v>0</v>
      </c>
      <c r="I992" s="7">
        <v>0</v>
      </c>
      <c r="J992" s="0">
        <v>0</v>
      </c>
      <c r="K992" s="24">
        <v>2</v>
      </c>
      <c r="L992" s="0">
        <v>0</v>
      </c>
      <c r="M992" s="0">
        <v>0</v>
      </c>
      <c r="N992" s="24">
        <v>0</v>
      </c>
      <c r="O992" s="7">
        <v>0</v>
      </c>
      <c r="P992" s="44">
        <v>0</v>
      </c>
      <c r="Q992" s="24">
        <v>0</v>
      </c>
    </row>
    <row r="993">
      <c r="B993" s="7" t="s">
        <v>17336</v>
      </c>
      <c r="C993" s="27">
        <v>2</v>
      </c>
      <c r="D993" s="7">
        <v>1</v>
      </c>
      <c r="E993" s="27">
        <v>0</v>
      </c>
      <c r="F993" s="27">
        <v>1</v>
      </c>
      <c r="G993" s="0">
        <v>27</v>
      </c>
      <c r="H993" s="24">
        <v>0</v>
      </c>
      <c r="I993" s="7">
        <v>1</v>
      </c>
      <c r="J993" s="0">
        <v>0</v>
      </c>
      <c r="K993" s="24">
        <v>1</v>
      </c>
      <c r="L993" s="0">
        <v>0</v>
      </c>
      <c r="M993" s="0">
        <v>0</v>
      </c>
      <c r="N993" s="24">
        <v>0</v>
      </c>
      <c r="O993" s="7">
        <v>0</v>
      </c>
      <c r="P993" s="44">
        <v>0</v>
      </c>
      <c r="Q993" s="24">
        <v>0</v>
      </c>
    </row>
    <row r="994">
      <c r="B994" s="7" t="s">
        <v>17337</v>
      </c>
      <c r="C994" s="27">
        <v>2</v>
      </c>
      <c r="D994" s="7">
        <v>0</v>
      </c>
      <c r="E994" s="27">
        <v>1</v>
      </c>
      <c r="F994" s="27">
        <v>1</v>
      </c>
      <c r="G994" s="0">
        <v>4</v>
      </c>
      <c r="H994" s="24">
        <v>0</v>
      </c>
      <c r="I994" s="7">
        <v>0</v>
      </c>
      <c r="J994" s="0">
        <v>0</v>
      </c>
      <c r="K994" s="24">
        <v>1</v>
      </c>
      <c r="L994" s="0">
        <v>0</v>
      </c>
      <c r="M994" s="0">
        <v>1</v>
      </c>
      <c r="N994" s="24">
        <v>0</v>
      </c>
      <c r="O994" s="7">
        <v>0</v>
      </c>
      <c r="P994" s="44">
        <v>0</v>
      </c>
      <c r="Q994" s="24">
        <v>0</v>
      </c>
    </row>
    <row r="995">
      <c r="B995" s="7" t="s">
        <v>17338</v>
      </c>
      <c r="C995" s="27">
        <v>2</v>
      </c>
      <c r="D995" s="7">
        <v>1</v>
      </c>
      <c r="E995" s="27">
        <v>0</v>
      </c>
      <c r="F995" s="27">
        <v>1</v>
      </c>
      <c r="G995" s="0">
        <v>10</v>
      </c>
      <c r="H995" s="24">
        <v>0</v>
      </c>
      <c r="I995" s="7">
        <v>1</v>
      </c>
      <c r="J995" s="0">
        <v>0</v>
      </c>
      <c r="K995" s="24">
        <v>1</v>
      </c>
      <c r="L995" s="0">
        <v>0</v>
      </c>
      <c r="M995" s="0">
        <v>0</v>
      </c>
      <c r="N995" s="24">
        <v>0</v>
      </c>
      <c r="O995" s="7">
        <v>0</v>
      </c>
      <c r="P995" s="44">
        <v>0</v>
      </c>
      <c r="Q995" s="24">
        <v>0</v>
      </c>
    </row>
    <row r="996">
      <c r="B996" s="7" t="s">
        <v>17339</v>
      </c>
      <c r="C996" s="27">
        <v>2</v>
      </c>
      <c r="D996" s="7">
        <v>0</v>
      </c>
      <c r="E996" s="27">
        <v>1</v>
      </c>
      <c r="F996" s="27">
        <v>1</v>
      </c>
      <c r="G996" s="0">
        <v>3</v>
      </c>
      <c r="H996" s="24">
        <v>0</v>
      </c>
      <c r="I996" s="7">
        <v>0</v>
      </c>
      <c r="J996" s="0">
        <v>0</v>
      </c>
      <c r="K996" s="24">
        <v>1</v>
      </c>
      <c r="L996" s="0">
        <v>0</v>
      </c>
      <c r="M996" s="0">
        <v>1</v>
      </c>
      <c r="N996" s="24">
        <v>0</v>
      </c>
      <c r="O996" s="7">
        <v>0</v>
      </c>
      <c r="P996" s="44">
        <v>0</v>
      </c>
      <c r="Q996" s="24">
        <v>0</v>
      </c>
    </row>
    <row r="997">
      <c r="B997" s="7" t="s">
        <v>17340</v>
      </c>
      <c r="C997" s="27">
        <v>2</v>
      </c>
      <c r="D997" s="7">
        <v>1</v>
      </c>
      <c r="E997" s="27">
        <v>1</v>
      </c>
      <c r="F997" s="27">
        <v>0</v>
      </c>
      <c r="G997" s="0">
        <v>17</v>
      </c>
      <c r="H997" s="24">
        <v>0</v>
      </c>
      <c r="I997" s="7">
        <v>1</v>
      </c>
      <c r="J997" s="0">
        <v>0</v>
      </c>
      <c r="K997" s="24">
        <v>0</v>
      </c>
      <c r="L997" s="0">
        <v>0</v>
      </c>
      <c r="M997" s="0">
        <v>1</v>
      </c>
      <c r="N997" s="24">
        <v>0</v>
      </c>
      <c r="O997" s="7">
        <v>0</v>
      </c>
      <c r="P997" s="44">
        <v>0</v>
      </c>
      <c r="Q997" s="24">
        <v>0</v>
      </c>
    </row>
    <row r="998">
      <c r="B998" s="7" t="s">
        <v>17341</v>
      </c>
      <c r="C998" s="27">
        <v>2</v>
      </c>
      <c r="D998" s="7">
        <v>0</v>
      </c>
      <c r="E998" s="27">
        <v>1</v>
      </c>
      <c r="F998" s="27">
        <v>1</v>
      </c>
      <c r="G998" s="0">
        <v>2</v>
      </c>
      <c r="H998" s="24">
        <v>0</v>
      </c>
      <c r="I998" s="7">
        <v>0</v>
      </c>
      <c r="J998" s="0">
        <v>0</v>
      </c>
      <c r="K998" s="24">
        <v>1</v>
      </c>
      <c r="L998" s="0">
        <v>0</v>
      </c>
      <c r="M998" s="0">
        <v>1</v>
      </c>
      <c r="N998" s="24">
        <v>0</v>
      </c>
      <c r="O998" s="7">
        <v>0</v>
      </c>
      <c r="P998" s="44">
        <v>0</v>
      </c>
      <c r="Q998" s="24">
        <v>0</v>
      </c>
    </row>
    <row r="999">
      <c r="B999" s="7" t="s">
        <v>17342</v>
      </c>
      <c r="C999" s="27">
        <v>2</v>
      </c>
      <c r="D999" s="7">
        <v>1</v>
      </c>
      <c r="E999" s="27">
        <v>0</v>
      </c>
      <c r="F999" s="27">
        <v>1</v>
      </c>
      <c r="G999" s="0">
        <v>41</v>
      </c>
      <c r="H999" s="24">
        <v>0</v>
      </c>
      <c r="I999" s="7">
        <v>1</v>
      </c>
      <c r="J999" s="0">
        <v>0</v>
      </c>
      <c r="K999" s="24">
        <v>1</v>
      </c>
      <c r="L999" s="0">
        <v>0</v>
      </c>
      <c r="M999" s="0">
        <v>0</v>
      </c>
      <c r="N999" s="24">
        <v>0</v>
      </c>
      <c r="O999" s="7">
        <v>0</v>
      </c>
      <c r="P999" s="44">
        <v>0</v>
      </c>
      <c r="Q999" s="24">
        <v>0</v>
      </c>
    </row>
    <row r="1000">
      <c r="B1000" s="7" t="s">
        <v>17343</v>
      </c>
      <c r="C1000" s="27">
        <v>2</v>
      </c>
      <c r="D1000" s="7">
        <v>1</v>
      </c>
      <c r="E1000" s="27">
        <v>0</v>
      </c>
      <c r="F1000" s="27">
        <v>1</v>
      </c>
      <c r="G1000" s="0">
        <v>14</v>
      </c>
      <c r="H1000" s="24">
        <v>0</v>
      </c>
      <c r="I1000" s="7">
        <v>1</v>
      </c>
      <c r="J1000" s="0">
        <v>0</v>
      </c>
      <c r="K1000" s="24">
        <v>1</v>
      </c>
      <c r="L1000" s="0">
        <v>0</v>
      </c>
      <c r="M1000" s="0">
        <v>0</v>
      </c>
      <c r="N1000" s="24">
        <v>0</v>
      </c>
      <c r="O1000" s="7">
        <v>0</v>
      </c>
      <c r="P1000" s="44">
        <v>0</v>
      </c>
      <c r="Q1000" s="24">
        <v>0</v>
      </c>
    </row>
    <row r="1001">
      <c r="B1001" s="7" t="s">
        <v>17344</v>
      </c>
      <c r="C1001" s="27">
        <v>2</v>
      </c>
      <c r="D1001" s="7">
        <v>2</v>
      </c>
      <c r="E1001" s="27">
        <v>0</v>
      </c>
      <c r="F1001" s="27">
        <v>0</v>
      </c>
      <c r="G1001" s="0">
        <v>14</v>
      </c>
      <c r="H1001" s="24">
        <v>0</v>
      </c>
      <c r="I1001" s="7">
        <v>2</v>
      </c>
      <c r="J1001" s="0">
        <v>0</v>
      </c>
      <c r="K1001" s="24">
        <v>0</v>
      </c>
      <c r="L1001" s="0">
        <v>0</v>
      </c>
      <c r="M1001" s="0">
        <v>0</v>
      </c>
      <c r="N1001" s="24">
        <v>0</v>
      </c>
      <c r="O1001" s="7">
        <v>0</v>
      </c>
      <c r="P1001" s="44">
        <v>0</v>
      </c>
      <c r="Q1001" s="24">
        <v>0</v>
      </c>
    </row>
    <row r="1002">
      <c r="B1002" s="7" t="s">
        <v>17345</v>
      </c>
      <c r="C1002" s="27">
        <v>2</v>
      </c>
      <c r="D1002" s="7">
        <v>2</v>
      </c>
      <c r="E1002" s="27">
        <v>0</v>
      </c>
      <c r="F1002" s="27">
        <v>0</v>
      </c>
      <c r="G1002" s="0">
        <v>7</v>
      </c>
      <c r="H1002" s="24">
        <v>0</v>
      </c>
      <c r="I1002" s="7">
        <v>2</v>
      </c>
      <c r="J1002" s="0">
        <v>0</v>
      </c>
      <c r="K1002" s="24">
        <v>0</v>
      </c>
      <c r="L1002" s="0">
        <v>0</v>
      </c>
      <c r="M1002" s="0">
        <v>0</v>
      </c>
      <c r="N1002" s="24">
        <v>0</v>
      </c>
      <c r="O1002" s="7">
        <v>0</v>
      </c>
      <c r="P1002" s="44">
        <v>0</v>
      </c>
      <c r="Q1002" s="24">
        <v>0</v>
      </c>
    </row>
    <row r="1003">
      <c r="B1003" s="7" t="s">
        <v>17346</v>
      </c>
      <c r="C1003" s="27">
        <v>2</v>
      </c>
      <c r="D1003" s="7">
        <v>1</v>
      </c>
      <c r="E1003" s="27">
        <v>0</v>
      </c>
      <c r="F1003" s="27">
        <v>1</v>
      </c>
      <c r="G1003" s="0">
        <v>2</v>
      </c>
      <c r="H1003" s="24">
        <v>0</v>
      </c>
      <c r="I1003" s="7">
        <v>1</v>
      </c>
      <c r="J1003" s="0">
        <v>0</v>
      </c>
      <c r="K1003" s="24">
        <v>1</v>
      </c>
      <c r="L1003" s="0">
        <v>0</v>
      </c>
      <c r="M1003" s="0">
        <v>0</v>
      </c>
      <c r="N1003" s="24">
        <v>0</v>
      </c>
      <c r="O1003" s="7">
        <v>0</v>
      </c>
      <c r="P1003" s="44">
        <v>0</v>
      </c>
      <c r="Q1003" s="24">
        <v>0</v>
      </c>
    </row>
    <row r="1004">
      <c r="B1004" s="7" t="s">
        <v>17347</v>
      </c>
      <c r="C1004" s="27">
        <v>2</v>
      </c>
      <c r="D1004" s="7">
        <v>1</v>
      </c>
      <c r="E1004" s="27">
        <v>0</v>
      </c>
      <c r="F1004" s="27">
        <v>1</v>
      </c>
      <c r="G1004" s="0">
        <v>5</v>
      </c>
      <c r="H1004" s="24">
        <v>0</v>
      </c>
      <c r="I1004" s="7">
        <v>1</v>
      </c>
      <c r="J1004" s="0">
        <v>0</v>
      </c>
      <c r="K1004" s="24">
        <v>1</v>
      </c>
      <c r="L1004" s="0">
        <v>0</v>
      </c>
      <c r="M1004" s="0">
        <v>0</v>
      </c>
      <c r="N1004" s="24">
        <v>0</v>
      </c>
      <c r="O1004" s="7">
        <v>0</v>
      </c>
      <c r="P1004" s="44">
        <v>0</v>
      </c>
      <c r="Q1004" s="24">
        <v>0</v>
      </c>
    </row>
    <row r="1005">
      <c r="B1005" s="7" t="s">
        <v>17348</v>
      </c>
      <c r="C1005" s="27">
        <v>2</v>
      </c>
      <c r="D1005" s="7">
        <v>1</v>
      </c>
      <c r="E1005" s="27">
        <v>0</v>
      </c>
      <c r="F1005" s="27">
        <v>1</v>
      </c>
      <c r="G1005" s="0">
        <v>6</v>
      </c>
      <c r="H1005" s="24">
        <v>0</v>
      </c>
      <c r="I1005" s="7">
        <v>1</v>
      </c>
      <c r="J1005" s="0">
        <v>0</v>
      </c>
      <c r="K1005" s="24">
        <v>1</v>
      </c>
      <c r="L1005" s="0">
        <v>0</v>
      </c>
      <c r="M1005" s="0">
        <v>0</v>
      </c>
      <c r="N1005" s="24">
        <v>0</v>
      </c>
      <c r="O1005" s="7">
        <v>0</v>
      </c>
      <c r="P1005" s="44">
        <v>0</v>
      </c>
      <c r="Q1005" s="24">
        <v>0</v>
      </c>
    </row>
    <row r="1006">
      <c r="B1006" s="7" t="s">
        <v>17349</v>
      </c>
      <c r="C1006" s="27">
        <v>2</v>
      </c>
      <c r="D1006" s="7">
        <v>1</v>
      </c>
      <c r="E1006" s="27">
        <v>0</v>
      </c>
      <c r="F1006" s="27">
        <v>1</v>
      </c>
      <c r="G1006" s="0">
        <v>4</v>
      </c>
      <c r="H1006" s="24">
        <v>0</v>
      </c>
      <c r="I1006" s="7">
        <v>1</v>
      </c>
      <c r="J1006" s="0">
        <v>0</v>
      </c>
      <c r="K1006" s="24">
        <v>1</v>
      </c>
      <c r="L1006" s="0">
        <v>0</v>
      </c>
      <c r="M1006" s="0">
        <v>0</v>
      </c>
      <c r="N1006" s="24">
        <v>0</v>
      </c>
      <c r="O1006" s="7">
        <v>0</v>
      </c>
      <c r="P1006" s="44">
        <v>0</v>
      </c>
      <c r="Q1006" s="24">
        <v>0</v>
      </c>
    </row>
    <row r="1007">
      <c r="B1007" s="7" t="s">
        <v>17350</v>
      </c>
      <c r="C1007" s="27">
        <v>2</v>
      </c>
      <c r="D1007" s="7">
        <v>1</v>
      </c>
      <c r="E1007" s="27">
        <v>0</v>
      </c>
      <c r="F1007" s="27">
        <v>1</v>
      </c>
      <c r="G1007" s="0">
        <v>10</v>
      </c>
      <c r="H1007" s="24">
        <v>0</v>
      </c>
      <c r="I1007" s="7">
        <v>1</v>
      </c>
      <c r="J1007" s="0">
        <v>0</v>
      </c>
      <c r="K1007" s="24">
        <v>1</v>
      </c>
      <c r="L1007" s="0">
        <v>0</v>
      </c>
      <c r="M1007" s="0">
        <v>0</v>
      </c>
      <c r="N1007" s="24">
        <v>0</v>
      </c>
      <c r="O1007" s="7">
        <v>0</v>
      </c>
      <c r="P1007" s="44">
        <v>0</v>
      </c>
      <c r="Q1007" s="24">
        <v>0</v>
      </c>
    </row>
    <row r="1008">
      <c r="B1008" s="7" t="s">
        <v>17351</v>
      </c>
      <c r="C1008" s="27">
        <v>2</v>
      </c>
      <c r="D1008" s="7">
        <v>1</v>
      </c>
      <c r="E1008" s="27">
        <v>0</v>
      </c>
      <c r="F1008" s="27">
        <v>1</v>
      </c>
      <c r="G1008" s="0">
        <v>2</v>
      </c>
      <c r="H1008" s="24">
        <v>0</v>
      </c>
      <c r="I1008" s="7">
        <v>1</v>
      </c>
      <c r="J1008" s="0">
        <v>0</v>
      </c>
      <c r="K1008" s="24">
        <v>1</v>
      </c>
      <c r="L1008" s="0">
        <v>0</v>
      </c>
      <c r="M1008" s="0">
        <v>0</v>
      </c>
      <c r="N1008" s="24">
        <v>0</v>
      </c>
      <c r="O1008" s="7">
        <v>0</v>
      </c>
      <c r="P1008" s="44">
        <v>0</v>
      </c>
      <c r="Q1008" s="24">
        <v>0</v>
      </c>
    </row>
    <row r="1009">
      <c r="B1009" s="7" t="s">
        <v>17352</v>
      </c>
      <c r="C1009" s="27">
        <v>2</v>
      </c>
      <c r="D1009" s="7">
        <v>0</v>
      </c>
      <c r="E1009" s="27">
        <v>0</v>
      </c>
      <c r="F1009" s="27">
        <v>2</v>
      </c>
      <c r="G1009" s="0">
        <v>2</v>
      </c>
      <c r="H1009" s="24">
        <v>0</v>
      </c>
      <c r="I1009" s="7">
        <v>0</v>
      </c>
      <c r="J1009" s="0">
        <v>0</v>
      </c>
      <c r="K1009" s="24">
        <v>2</v>
      </c>
      <c r="L1009" s="0">
        <v>0</v>
      </c>
      <c r="M1009" s="0">
        <v>0</v>
      </c>
      <c r="N1009" s="24">
        <v>0</v>
      </c>
      <c r="O1009" s="7">
        <v>0</v>
      </c>
      <c r="P1009" s="44">
        <v>0</v>
      </c>
      <c r="Q1009" s="24">
        <v>0</v>
      </c>
    </row>
    <row r="1010">
      <c r="B1010" s="7" t="s">
        <v>17353</v>
      </c>
      <c r="C1010" s="27">
        <v>2</v>
      </c>
      <c r="D1010" s="7">
        <v>1</v>
      </c>
      <c r="E1010" s="27">
        <v>0</v>
      </c>
      <c r="F1010" s="27">
        <v>1</v>
      </c>
      <c r="G1010" s="0">
        <v>3</v>
      </c>
      <c r="H1010" s="24">
        <v>0</v>
      </c>
      <c r="I1010" s="7">
        <v>1</v>
      </c>
      <c r="J1010" s="0">
        <v>0</v>
      </c>
      <c r="K1010" s="24">
        <v>1</v>
      </c>
      <c r="L1010" s="0">
        <v>0</v>
      </c>
      <c r="M1010" s="0">
        <v>0</v>
      </c>
      <c r="N1010" s="24">
        <v>0</v>
      </c>
      <c r="O1010" s="7">
        <v>0</v>
      </c>
      <c r="P1010" s="44">
        <v>0</v>
      </c>
      <c r="Q1010" s="24">
        <v>0</v>
      </c>
    </row>
    <row r="1011">
      <c r="B1011" s="7" t="s">
        <v>17354</v>
      </c>
      <c r="C1011" s="27">
        <v>2</v>
      </c>
      <c r="D1011" s="7">
        <v>2</v>
      </c>
      <c r="E1011" s="27">
        <v>0</v>
      </c>
      <c r="F1011" s="27">
        <v>0</v>
      </c>
      <c r="G1011" s="0">
        <v>8</v>
      </c>
      <c r="H1011" s="24">
        <v>0</v>
      </c>
      <c r="I1011" s="7">
        <v>2</v>
      </c>
      <c r="J1011" s="0">
        <v>0</v>
      </c>
      <c r="K1011" s="24">
        <v>0</v>
      </c>
      <c r="L1011" s="0">
        <v>0</v>
      </c>
      <c r="M1011" s="0">
        <v>0</v>
      </c>
      <c r="N1011" s="24">
        <v>0</v>
      </c>
      <c r="O1011" s="7">
        <v>0</v>
      </c>
      <c r="P1011" s="44">
        <v>0</v>
      </c>
      <c r="Q1011" s="24">
        <v>0</v>
      </c>
    </row>
    <row r="1012">
      <c r="B1012" s="7" t="s">
        <v>17355</v>
      </c>
      <c r="C1012" s="27">
        <v>2</v>
      </c>
      <c r="D1012" s="7">
        <v>2</v>
      </c>
      <c r="E1012" s="27">
        <v>0</v>
      </c>
      <c r="F1012" s="27">
        <v>0</v>
      </c>
      <c r="G1012" s="0">
        <v>9</v>
      </c>
      <c r="H1012" s="24">
        <v>0</v>
      </c>
      <c r="I1012" s="7">
        <v>2</v>
      </c>
      <c r="J1012" s="0">
        <v>0</v>
      </c>
      <c r="K1012" s="24">
        <v>0</v>
      </c>
      <c r="L1012" s="0">
        <v>0</v>
      </c>
      <c r="M1012" s="0">
        <v>0</v>
      </c>
      <c r="N1012" s="24">
        <v>0</v>
      </c>
      <c r="O1012" s="7">
        <v>0</v>
      </c>
      <c r="P1012" s="44">
        <v>0</v>
      </c>
      <c r="Q1012" s="24">
        <v>0</v>
      </c>
    </row>
    <row r="1013">
      <c r="B1013" s="7" t="s">
        <v>17356</v>
      </c>
      <c r="C1013" s="27">
        <v>2</v>
      </c>
      <c r="D1013" s="7">
        <v>1</v>
      </c>
      <c r="E1013" s="27">
        <v>0</v>
      </c>
      <c r="F1013" s="27">
        <v>1</v>
      </c>
      <c r="G1013" s="0">
        <v>4</v>
      </c>
      <c r="H1013" s="24">
        <v>0</v>
      </c>
      <c r="I1013" s="7">
        <v>1</v>
      </c>
      <c r="J1013" s="0">
        <v>0</v>
      </c>
      <c r="K1013" s="24">
        <v>1</v>
      </c>
      <c r="L1013" s="0">
        <v>0</v>
      </c>
      <c r="M1013" s="0">
        <v>0</v>
      </c>
      <c r="N1013" s="24">
        <v>0</v>
      </c>
      <c r="O1013" s="7">
        <v>0</v>
      </c>
      <c r="P1013" s="44">
        <v>0</v>
      </c>
      <c r="Q1013" s="24">
        <v>0</v>
      </c>
    </row>
    <row r="1014">
      <c r="B1014" s="7" t="s">
        <v>17357</v>
      </c>
      <c r="C1014" s="27">
        <v>2</v>
      </c>
      <c r="D1014" s="7">
        <v>2</v>
      </c>
      <c r="E1014" s="27">
        <v>0</v>
      </c>
      <c r="F1014" s="27">
        <v>0</v>
      </c>
      <c r="G1014" s="0">
        <v>4</v>
      </c>
      <c r="H1014" s="24">
        <v>0</v>
      </c>
      <c r="I1014" s="7">
        <v>2</v>
      </c>
      <c r="J1014" s="0">
        <v>0</v>
      </c>
      <c r="K1014" s="24">
        <v>0</v>
      </c>
      <c r="L1014" s="0">
        <v>0</v>
      </c>
      <c r="M1014" s="0">
        <v>0</v>
      </c>
      <c r="N1014" s="24">
        <v>0</v>
      </c>
      <c r="O1014" s="7">
        <v>0</v>
      </c>
      <c r="P1014" s="44">
        <v>0</v>
      </c>
      <c r="Q1014" s="24">
        <v>0</v>
      </c>
    </row>
    <row r="1015">
      <c r="B1015" s="7" t="s">
        <v>17358</v>
      </c>
      <c r="C1015" s="27">
        <v>2</v>
      </c>
      <c r="D1015" s="7">
        <v>1</v>
      </c>
      <c r="E1015" s="27">
        <v>0</v>
      </c>
      <c r="F1015" s="27">
        <v>1</v>
      </c>
      <c r="G1015" s="0">
        <v>8</v>
      </c>
      <c r="H1015" s="24">
        <v>0</v>
      </c>
      <c r="I1015" s="7">
        <v>1</v>
      </c>
      <c r="J1015" s="0">
        <v>0</v>
      </c>
      <c r="K1015" s="24">
        <v>1</v>
      </c>
      <c r="L1015" s="0">
        <v>0</v>
      </c>
      <c r="M1015" s="0">
        <v>0</v>
      </c>
      <c r="N1015" s="24">
        <v>0</v>
      </c>
      <c r="O1015" s="7">
        <v>0</v>
      </c>
      <c r="P1015" s="44">
        <v>0</v>
      </c>
      <c r="Q1015" s="24">
        <v>0</v>
      </c>
    </row>
    <row r="1016">
      <c r="B1016" s="7" t="s">
        <v>17359</v>
      </c>
      <c r="C1016" s="27">
        <v>2</v>
      </c>
      <c r="D1016" s="7">
        <v>2</v>
      </c>
      <c r="E1016" s="27">
        <v>0</v>
      </c>
      <c r="F1016" s="27">
        <v>0</v>
      </c>
      <c r="G1016" s="0">
        <v>2</v>
      </c>
      <c r="H1016" s="24">
        <v>0</v>
      </c>
      <c r="I1016" s="7">
        <v>2</v>
      </c>
      <c r="J1016" s="0">
        <v>0</v>
      </c>
      <c r="K1016" s="24">
        <v>0</v>
      </c>
      <c r="L1016" s="0">
        <v>0</v>
      </c>
      <c r="M1016" s="0">
        <v>0</v>
      </c>
      <c r="N1016" s="24">
        <v>0</v>
      </c>
      <c r="O1016" s="7">
        <v>0</v>
      </c>
      <c r="P1016" s="44">
        <v>0</v>
      </c>
      <c r="Q1016" s="24">
        <v>0</v>
      </c>
    </row>
    <row r="1017">
      <c r="B1017" s="7" t="s">
        <v>17360</v>
      </c>
      <c r="C1017" s="27">
        <v>2</v>
      </c>
      <c r="D1017" s="7">
        <v>1</v>
      </c>
      <c r="E1017" s="27">
        <v>0</v>
      </c>
      <c r="F1017" s="27">
        <v>1</v>
      </c>
      <c r="G1017" s="0">
        <v>3</v>
      </c>
      <c r="H1017" s="24">
        <v>0</v>
      </c>
      <c r="I1017" s="7">
        <v>1</v>
      </c>
      <c r="J1017" s="0">
        <v>0</v>
      </c>
      <c r="K1017" s="24">
        <v>1</v>
      </c>
      <c r="L1017" s="0">
        <v>0</v>
      </c>
      <c r="M1017" s="0">
        <v>0</v>
      </c>
      <c r="N1017" s="24">
        <v>0</v>
      </c>
      <c r="O1017" s="7">
        <v>0</v>
      </c>
      <c r="P1017" s="44">
        <v>0</v>
      </c>
      <c r="Q1017" s="24">
        <v>0</v>
      </c>
    </row>
    <row r="1018">
      <c r="B1018" s="7" t="s">
        <v>17361</v>
      </c>
      <c r="C1018" s="27">
        <v>2</v>
      </c>
      <c r="D1018" s="7">
        <v>1</v>
      </c>
      <c r="E1018" s="27">
        <v>0</v>
      </c>
      <c r="F1018" s="27">
        <v>1</v>
      </c>
      <c r="G1018" s="0">
        <v>3</v>
      </c>
      <c r="H1018" s="24">
        <v>0</v>
      </c>
      <c r="I1018" s="7">
        <v>1</v>
      </c>
      <c r="J1018" s="0">
        <v>0</v>
      </c>
      <c r="K1018" s="24">
        <v>1</v>
      </c>
      <c r="L1018" s="0">
        <v>0</v>
      </c>
      <c r="M1018" s="0">
        <v>0</v>
      </c>
      <c r="N1018" s="24">
        <v>0</v>
      </c>
      <c r="O1018" s="7">
        <v>0</v>
      </c>
      <c r="P1018" s="44">
        <v>0</v>
      </c>
      <c r="Q1018" s="24">
        <v>0</v>
      </c>
    </row>
    <row r="1019">
      <c r="B1019" s="7" t="s">
        <v>17362</v>
      </c>
      <c r="C1019" s="27">
        <v>2</v>
      </c>
      <c r="D1019" s="7">
        <v>2</v>
      </c>
      <c r="E1019" s="27">
        <v>0</v>
      </c>
      <c r="F1019" s="27">
        <v>0</v>
      </c>
      <c r="G1019" s="0">
        <v>42</v>
      </c>
      <c r="H1019" s="24">
        <v>0</v>
      </c>
      <c r="I1019" s="7">
        <v>2</v>
      </c>
      <c r="J1019" s="0">
        <v>0</v>
      </c>
      <c r="K1019" s="24">
        <v>0</v>
      </c>
      <c r="L1019" s="0">
        <v>0</v>
      </c>
      <c r="M1019" s="0">
        <v>0</v>
      </c>
      <c r="N1019" s="24">
        <v>0</v>
      </c>
      <c r="O1019" s="7">
        <v>0</v>
      </c>
      <c r="P1019" s="44">
        <v>0</v>
      </c>
      <c r="Q1019" s="24">
        <v>0</v>
      </c>
    </row>
    <row r="1020">
      <c r="B1020" s="7" t="s">
        <v>17363</v>
      </c>
      <c r="C1020" s="27">
        <v>2</v>
      </c>
      <c r="D1020" s="7">
        <v>1</v>
      </c>
      <c r="E1020" s="27">
        <v>0</v>
      </c>
      <c r="F1020" s="27">
        <v>1</v>
      </c>
      <c r="G1020" s="0">
        <v>4</v>
      </c>
      <c r="H1020" s="24">
        <v>0</v>
      </c>
      <c r="I1020" s="7">
        <v>1</v>
      </c>
      <c r="J1020" s="0">
        <v>0</v>
      </c>
      <c r="K1020" s="24">
        <v>1</v>
      </c>
      <c r="L1020" s="0">
        <v>0</v>
      </c>
      <c r="M1020" s="0">
        <v>0</v>
      </c>
      <c r="N1020" s="24">
        <v>0</v>
      </c>
      <c r="O1020" s="7">
        <v>0</v>
      </c>
      <c r="P1020" s="44">
        <v>0</v>
      </c>
      <c r="Q1020" s="24">
        <v>0</v>
      </c>
    </row>
    <row r="1021">
      <c r="B1021" s="7" t="s">
        <v>17364</v>
      </c>
      <c r="C1021" s="27">
        <v>2</v>
      </c>
      <c r="D1021" s="7">
        <v>0</v>
      </c>
      <c r="E1021" s="27">
        <v>1</v>
      </c>
      <c r="F1021" s="27">
        <v>1</v>
      </c>
      <c r="G1021" s="0">
        <v>7</v>
      </c>
      <c r="H1021" s="24">
        <v>0</v>
      </c>
      <c r="I1021" s="7">
        <v>0</v>
      </c>
      <c r="J1021" s="0">
        <v>1</v>
      </c>
      <c r="K1021" s="24">
        <v>1</v>
      </c>
      <c r="L1021" s="0">
        <v>0</v>
      </c>
      <c r="M1021" s="0">
        <v>0</v>
      </c>
      <c r="N1021" s="24">
        <v>0</v>
      </c>
      <c r="O1021" s="7">
        <v>0</v>
      </c>
      <c r="P1021" s="44">
        <v>0</v>
      </c>
      <c r="Q1021" s="24">
        <v>0</v>
      </c>
    </row>
    <row r="1022">
      <c r="B1022" s="7" t="s">
        <v>17365</v>
      </c>
      <c r="C1022" s="27">
        <v>2</v>
      </c>
      <c r="D1022" s="7">
        <v>0</v>
      </c>
      <c r="E1022" s="27">
        <v>1</v>
      </c>
      <c r="F1022" s="27">
        <v>1</v>
      </c>
      <c r="G1022" s="0">
        <v>16</v>
      </c>
      <c r="H1022" s="24">
        <v>0</v>
      </c>
      <c r="I1022" s="7">
        <v>0</v>
      </c>
      <c r="J1022" s="0">
        <v>1</v>
      </c>
      <c r="K1022" s="24">
        <v>1</v>
      </c>
      <c r="L1022" s="0">
        <v>0</v>
      </c>
      <c r="M1022" s="0">
        <v>0</v>
      </c>
      <c r="N1022" s="24">
        <v>0</v>
      </c>
      <c r="O1022" s="7">
        <v>0</v>
      </c>
      <c r="P1022" s="44">
        <v>0</v>
      </c>
      <c r="Q1022" s="24">
        <v>0</v>
      </c>
    </row>
    <row r="1023">
      <c r="B1023" s="7" t="s">
        <v>17366</v>
      </c>
      <c r="C1023" s="27">
        <v>2</v>
      </c>
      <c r="D1023" s="7">
        <v>0</v>
      </c>
      <c r="E1023" s="27">
        <v>0</v>
      </c>
      <c r="F1023" s="27">
        <v>2</v>
      </c>
      <c r="G1023" s="0">
        <v>8</v>
      </c>
      <c r="H1023" s="24">
        <v>0</v>
      </c>
      <c r="I1023" s="7">
        <v>0</v>
      </c>
      <c r="J1023" s="0">
        <v>0</v>
      </c>
      <c r="K1023" s="24">
        <v>2</v>
      </c>
      <c r="L1023" s="0">
        <v>0</v>
      </c>
      <c r="M1023" s="0">
        <v>0</v>
      </c>
      <c r="N1023" s="24">
        <v>0</v>
      </c>
      <c r="O1023" s="7">
        <v>0</v>
      </c>
      <c r="P1023" s="44">
        <v>0</v>
      </c>
      <c r="Q1023" s="24">
        <v>0</v>
      </c>
    </row>
    <row r="1024">
      <c r="B1024" s="7" t="s">
        <v>17367</v>
      </c>
      <c r="C1024" s="27">
        <v>2</v>
      </c>
      <c r="D1024" s="7">
        <v>0</v>
      </c>
      <c r="E1024" s="27">
        <v>0</v>
      </c>
      <c r="F1024" s="27">
        <v>2</v>
      </c>
      <c r="G1024" s="0">
        <v>28</v>
      </c>
      <c r="H1024" s="24">
        <v>0</v>
      </c>
      <c r="I1024" s="7">
        <v>0</v>
      </c>
      <c r="J1024" s="0">
        <v>0</v>
      </c>
      <c r="K1024" s="24">
        <v>2</v>
      </c>
      <c r="L1024" s="0">
        <v>0</v>
      </c>
      <c r="M1024" s="0">
        <v>0</v>
      </c>
      <c r="N1024" s="24">
        <v>0</v>
      </c>
      <c r="O1024" s="7">
        <v>0</v>
      </c>
      <c r="P1024" s="44">
        <v>0</v>
      </c>
      <c r="Q1024" s="24">
        <v>0</v>
      </c>
    </row>
    <row r="1025">
      <c r="B1025" s="7" t="s">
        <v>17368</v>
      </c>
      <c r="C1025" s="27">
        <v>2</v>
      </c>
      <c r="D1025" s="7">
        <v>0</v>
      </c>
      <c r="E1025" s="27">
        <v>0</v>
      </c>
      <c r="F1025" s="27">
        <v>2</v>
      </c>
      <c r="G1025" s="0">
        <v>49</v>
      </c>
      <c r="H1025" s="24">
        <v>0</v>
      </c>
      <c r="I1025" s="7">
        <v>0</v>
      </c>
      <c r="J1025" s="0">
        <v>0</v>
      </c>
      <c r="K1025" s="24">
        <v>2</v>
      </c>
      <c r="L1025" s="0">
        <v>0</v>
      </c>
      <c r="M1025" s="0">
        <v>0</v>
      </c>
      <c r="N1025" s="24">
        <v>0</v>
      </c>
      <c r="O1025" s="7">
        <v>0</v>
      </c>
      <c r="P1025" s="44">
        <v>0</v>
      </c>
      <c r="Q1025" s="24">
        <v>0</v>
      </c>
    </row>
    <row r="1026">
      <c r="B1026" s="7" t="s">
        <v>17369</v>
      </c>
      <c r="C1026" s="27">
        <v>2</v>
      </c>
      <c r="D1026" s="7">
        <v>0</v>
      </c>
      <c r="E1026" s="27">
        <v>0</v>
      </c>
      <c r="F1026" s="27">
        <v>2</v>
      </c>
      <c r="G1026" s="0">
        <v>419</v>
      </c>
      <c r="H1026" s="24">
        <v>0</v>
      </c>
      <c r="I1026" s="7">
        <v>0</v>
      </c>
      <c r="J1026" s="0">
        <v>0</v>
      </c>
      <c r="K1026" s="24">
        <v>2</v>
      </c>
      <c r="L1026" s="0">
        <v>0</v>
      </c>
      <c r="M1026" s="0">
        <v>0</v>
      </c>
      <c r="N1026" s="24">
        <v>0</v>
      </c>
      <c r="O1026" s="7">
        <v>0</v>
      </c>
      <c r="P1026" s="44">
        <v>0</v>
      </c>
      <c r="Q1026" s="24">
        <v>0</v>
      </c>
    </row>
    <row r="1027">
      <c r="B1027" s="7" t="s">
        <v>17370</v>
      </c>
      <c r="C1027" s="27">
        <v>2</v>
      </c>
      <c r="D1027" s="7">
        <v>1</v>
      </c>
      <c r="E1027" s="27">
        <v>0</v>
      </c>
      <c r="F1027" s="27">
        <v>1</v>
      </c>
      <c r="G1027" s="0">
        <v>2</v>
      </c>
      <c r="H1027" s="24">
        <v>0</v>
      </c>
      <c r="I1027" s="7">
        <v>1</v>
      </c>
      <c r="J1027" s="0">
        <v>0</v>
      </c>
      <c r="K1027" s="24">
        <v>1</v>
      </c>
      <c r="L1027" s="0">
        <v>0</v>
      </c>
      <c r="M1027" s="0">
        <v>0</v>
      </c>
      <c r="N1027" s="24">
        <v>0</v>
      </c>
      <c r="O1027" s="7">
        <v>0</v>
      </c>
      <c r="P1027" s="44">
        <v>0</v>
      </c>
      <c r="Q1027" s="24">
        <v>0</v>
      </c>
    </row>
    <row r="1028">
      <c r="B1028" s="7" t="s">
        <v>17371</v>
      </c>
      <c r="C1028" s="27">
        <v>2</v>
      </c>
      <c r="D1028" s="7">
        <v>2</v>
      </c>
      <c r="E1028" s="27">
        <v>0</v>
      </c>
      <c r="F1028" s="27">
        <v>0</v>
      </c>
      <c r="G1028" s="0">
        <v>11</v>
      </c>
      <c r="H1028" s="24">
        <v>0</v>
      </c>
      <c r="I1028" s="7">
        <v>2</v>
      </c>
      <c r="J1028" s="0">
        <v>0</v>
      </c>
      <c r="K1028" s="24">
        <v>0</v>
      </c>
      <c r="L1028" s="0">
        <v>0</v>
      </c>
      <c r="M1028" s="0">
        <v>0</v>
      </c>
      <c r="N1028" s="24">
        <v>0</v>
      </c>
      <c r="O1028" s="7">
        <v>0</v>
      </c>
      <c r="P1028" s="44">
        <v>0</v>
      </c>
      <c r="Q1028" s="24">
        <v>0</v>
      </c>
    </row>
    <row r="1029">
      <c r="B1029" s="7" t="s">
        <v>17372</v>
      </c>
      <c r="C1029" s="27">
        <v>2</v>
      </c>
      <c r="D1029" s="7">
        <v>1</v>
      </c>
      <c r="E1029" s="27">
        <v>0</v>
      </c>
      <c r="F1029" s="27">
        <v>1</v>
      </c>
      <c r="G1029" s="0">
        <v>8</v>
      </c>
      <c r="H1029" s="24">
        <v>0</v>
      </c>
      <c r="I1029" s="7">
        <v>1</v>
      </c>
      <c r="J1029" s="0">
        <v>0</v>
      </c>
      <c r="K1029" s="24">
        <v>1</v>
      </c>
      <c r="L1029" s="0">
        <v>0</v>
      </c>
      <c r="M1029" s="0">
        <v>0</v>
      </c>
      <c r="N1029" s="24">
        <v>0</v>
      </c>
      <c r="O1029" s="7">
        <v>0</v>
      </c>
      <c r="P1029" s="44">
        <v>0</v>
      </c>
      <c r="Q1029" s="24">
        <v>0</v>
      </c>
    </row>
    <row r="1030">
      <c r="B1030" s="7" t="s">
        <v>17373</v>
      </c>
      <c r="C1030" s="27">
        <v>2</v>
      </c>
      <c r="D1030" s="7">
        <v>1</v>
      </c>
      <c r="E1030" s="27">
        <v>0</v>
      </c>
      <c r="F1030" s="27">
        <v>1</v>
      </c>
      <c r="G1030" s="0">
        <v>31</v>
      </c>
      <c r="H1030" s="24">
        <v>0</v>
      </c>
      <c r="I1030" s="7">
        <v>1</v>
      </c>
      <c r="J1030" s="0">
        <v>0</v>
      </c>
      <c r="K1030" s="24">
        <v>1</v>
      </c>
      <c r="L1030" s="0">
        <v>0</v>
      </c>
      <c r="M1030" s="0">
        <v>0</v>
      </c>
      <c r="N1030" s="24">
        <v>0</v>
      </c>
      <c r="O1030" s="7">
        <v>0</v>
      </c>
      <c r="P1030" s="44">
        <v>0</v>
      </c>
      <c r="Q1030" s="24">
        <v>0</v>
      </c>
    </row>
    <row r="1031">
      <c r="B1031" s="7" t="s">
        <v>17374</v>
      </c>
      <c r="C1031" s="27">
        <v>2</v>
      </c>
      <c r="D1031" s="7">
        <v>0</v>
      </c>
      <c r="E1031" s="27">
        <v>0</v>
      </c>
      <c r="F1031" s="27">
        <v>2</v>
      </c>
      <c r="G1031" s="0">
        <v>2</v>
      </c>
      <c r="H1031" s="24">
        <v>0</v>
      </c>
      <c r="I1031" s="7">
        <v>0</v>
      </c>
      <c r="J1031" s="0">
        <v>0</v>
      </c>
      <c r="K1031" s="24">
        <v>2</v>
      </c>
      <c r="L1031" s="0">
        <v>0</v>
      </c>
      <c r="M1031" s="0">
        <v>0</v>
      </c>
      <c r="N1031" s="24">
        <v>0</v>
      </c>
      <c r="O1031" s="7">
        <v>0</v>
      </c>
      <c r="P1031" s="44">
        <v>0</v>
      </c>
      <c r="Q1031" s="24">
        <v>0</v>
      </c>
    </row>
    <row r="1032">
      <c r="B1032" s="7" t="s">
        <v>17375</v>
      </c>
      <c r="C1032" s="27">
        <v>2</v>
      </c>
      <c r="D1032" s="7">
        <v>0</v>
      </c>
      <c r="E1032" s="27">
        <v>0</v>
      </c>
      <c r="F1032" s="27">
        <v>2</v>
      </c>
      <c r="G1032" s="0">
        <v>10</v>
      </c>
      <c r="H1032" s="24">
        <v>0</v>
      </c>
      <c r="I1032" s="7">
        <v>0</v>
      </c>
      <c r="J1032" s="0">
        <v>0</v>
      </c>
      <c r="K1032" s="24">
        <v>2</v>
      </c>
      <c r="L1032" s="0">
        <v>0</v>
      </c>
      <c r="M1032" s="0">
        <v>0</v>
      </c>
      <c r="N1032" s="24">
        <v>0</v>
      </c>
      <c r="O1032" s="7">
        <v>0</v>
      </c>
      <c r="P1032" s="44">
        <v>0</v>
      </c>
      <c r="Q1032" s="24">
        <v>0</v>
      </c>
    </row>
    <row r="1033">
      <c r="B1033" s="7" t="s">
        <v>17376</v>
      </c>
      <c r="C1033" s="27">
        <v>2</v>
      </c>
      <c r="D1033" s="7">
        <v>0</v>
      </c>
      <c r="E1033" s="27">
        <v>2</v>
      </c>
      <c r="F1033" s="27">
        <v>0</v>
      </c>
      <c r="G1033" s="0">
        <v>9</v>
      </c>
      <c r="H1033" s="24">
        <v>0</v>
      </c>
      <c r="I1033" s="7">
        <v>0</v>
      </c>
      <c r="J1033" s="0">
        <v>2</v>
      </c>
      <c r="K1033" s="24">
        <v>0</v>
      </c>
      <c r="L1033" s="0">
        <v>0</v>
      </c>
      <c r="M1033" s="0">
        <v>0</v>
      </c>
      <c r="N1033" s="24">
        <v>0</v>
      </c>
      <c r="O1033" s="7">
        <v>0</v>
      </c>
      <c r="P1033" s="44">
        <v>0</v>
      </c>
      <c r="Q1033" s="24">
        <v>0</v>
      </c>
    </row>
    <row r="1034">
      <c r="B1034" s="7" t="s">
        <v>17377</v>
      </c>
      <c r="C1034" s="27">
        <v>2</v>
      </c>
      <c r="D1034" s="7">
        <v>1</v>
      </c>
      <c r="E1034" s="27">
        <v>0</v>
      </c>
      <c r="F1034" s="27">
        <v>1</v>
      </c>
      <c r="G1034" s="0">
        <v>3</v>
      </c>
      <c r="H1034" s="24">
        <v>0</v>
      </c>
      <c r="I1034" s="7">
        <v>1</v>
      </c>
      <c r="J1034" s="0">
        <v>0</v>
      </c>
      <c r="K1034" s="24">
        <v>1</v>
      </c>
      <c r="L1034" s="0">
        <v>0</v>
      </c>
      <c r="M1034" s="0">
        <v>0</v>
      </c>
      <c r="N1034" s="24">
        <v>0</v>
      </c>
      <c r="O1034" s="7">
        <v>0</v>
      </c>
      <c r="P1034" s="44">
        <v>0</v>
      </c>
      <c r="Q1034" s="24">
        <v>0</v>
      </c>
    </row>
    <row r="1035">
      <c r="B1035" s="7" t="s">
        <v>17378</v>
      </c>
      <c r="C1035" s="27">
        <v>2</v>
      </c>
      <c r="D1035" s="7">
        <v>1</v>
      </c>
      <c r="E1035" s="27">
        <v>0</v>
      </c>
      <c r="F1035" s="27">
        <v>1</v>
      </c>
      <c r="G1035" s="0">
        <v>10</v>
      </c>
      <c r="H1035" s="24">
        <v>0</v>
      </c>
      <c r="I1035" s="7">
        <v>1</v>
      </c>
      <c r="J1035" s="0">
        <v>0</v>
      </c>
      <c r="K1035" s="24">
        <v>1</v>
      </c>
      <c r="L1035" s="0">
        <v>0</v>
      </c>
      <c r="M1035" s="0">
        <v>0</v>
      </c>
      <c r="N1035" s="24">
        <v>0</v>
      </c>
      <c r="O1035" s="7">
        <v>0</v>
      </c>
      <c r="P1035" s="44">
        <v>0</v>
      </c>
      <c r="Q1035" s="24">
        <v>0</v>
      </c>
    </row>
    <row r="1036">
      <c r="B1036" s="7" t="s">
        <v>17379</v>
      </c>
      <c r="C1036" s="27">
        <v>2</v>
      </c>
      <c r="D1036" s="7">
        <v>1</v>
      </c>
      <c r="E1036" s="27">
        <v>0</v>
      </c>
      <c r="F1036" s="27">
        <v>1</v>
      </c>
      <c r="G1036" s="0">
        <v>1</v>
      </c>
      <c r="H1036" s="24">
        <v>0</v>
      </c>
      <c r="I1036" s="7">
        <v>1</v>
      </c>
      <c r="J1036" s="0">
        <v>0</v>
      </c>
      <c r="K1036" s="24">
        <v>1</v>
      </c>
      <c r="L1036" s="0">
        <v>0</v>
      </c>
      <c r="M1036" s="0">
        <v>0</v>
      </c>
      <c r="N1036" s="24">
        <v>0</v>
      </c>
      <c r="O1036" s="7">
        <v>0</v>
      </c>
      <c r="P1036" s="44">
        <v>0</v>
      </c>
      <c r="Q1036" s="24">
        <v>0</v>
      </c>
    </row>
    <row r="1037">
      <c r="B1037" s="7" t="s">
        <v>17380</v>
      </c>
      <c r="C1037" s="27">
        <v>2</v>
      </c>
      <c r="D1037" s="7">
        <v>2</v>
      </c>
      <c r="E1037" s="27">
        <v>0</v>
      </c>
      <c r="F1037" s="27">
        <v>0</v>
      </c>
      <c r="G1037" s="0">
        <v>4</v>
      </c>
      <c r="H1037" s="24">
        <v>0</v>
      </c>
      <c r="I1037" s="7">
        <v>2</v>
      </c>
      <c r="J1037" s="0">
        <v>0</v>
      </c>
      <c r="K1037" s="24">
        <v>0</v>
      </c>
      <c r="L1037" s="0">
        <v>0</v>
      </c>
      <c r="M1037" s="0">
        <v>0</v>
      </c>
      <c r="N1037" s="24">
        <v>0</v>
      </c>
      <c r="O1037" s="7">
        <v>0</v>
      </c>
      <c r="P1037" s="44">
        <v>0</v>
      </c>
      <c r="Q1037" s="24">
        <v>0</v>
      </c>
    </row>
    <row r="1038">
      <c r="B1038" s="7" t="s">
        <v>17381</v>
      </c>
      <c r="C1038" s="27">
        <v>2</v>
      </c>
      <c r="D1038" s="7">
        <v>2</v>
      </c>
      <c r="E1038" s="27">
        <v>0</v>
      </c>
      <c r="F1038" s="27">
        <v>0</v>
      </c>
      <c r="G1038" s="0">
        <v>28</v>
      </c>
      <c r="H1038" s="24">
        <v>0</v>
      </c>
      <c r="I1038" s="7">
        <v>2</v>
      </c>
      <c r="J1038" s="0">
        <v>0</v>
      </c>
      <c r="K1038" s="24">
        <v>0</v>
      </c>
      <c r="L1038" s="0">
        <v>0</v>
      </c>
      <c r="M1038" s="0">
        <v>0</v>
      </c>
      <c r="N1038" s="24">
        <v>0</v>
      </c>
      <c r="O1038" s="7">
        <v>0</v>
      </c>
      <c r="P1038" s="44">
        <v>0</v>
      </c>
      <c r="Q1038" s="24">
        <v>0</v>
      </c>
    </row>
    <row r="1039">
      <c r="B1039" s="7" t="s">
        <v>17382</v>
      </c>
      <c r="C1039" s="27">
        <v>2</v>
      </c>
      <c r="D1039" s="7">
        <v>1</v>
      </c>
      <c r="E1039" s="27">
        <v>0</v>
      </c>
      <c r="F1039" s="27">
        <v>1</v>
      </c>
      <c r="G1039" s="0">
        <v>4</v>
      </c>
      <c r="H1039" s="24">
        <v>0</v>
      </c>
      <c r="I1039" s="7">
        <v>1</v>
      </c>
      <c r="J1039" s="0">
        <v>0</v>
      </c>
      <c r="K1039" s="24">
        <v>1</v>
      </c>
      <c r="L1039" s="0">
        <v>0</v>
      </c>
      <c r="M1039" s="0">
        <v>0</v>
      </c>
      <c r="N1039" s="24">
        <v>0</v>
      </c>
      <c r="O1039" s="7">
        <v>0</v>
      </c>
      <c r="P1039" s="44">
        <v>0</v>
      </c>
      <c r="Q1039" s="24">
        <v>0</v>
      </c>
    </row>
    <row r="1040">
      <c r="B1040" s="7" t="s">
        <v>17383</v>
      </c>
      <c r="C1040" s="27">
        <v>2</v>
      </c>
      <c r="D1040" s="7">
        <v>1</v>
      </c>
      <c r="E1040" s="27">
        <v>0</v>
      </c>
      <c r="F1040" s="27">
        <v>1</v>
      </c>
      <c r="G1040" s="0">
        <v>293</v>
      </c>
      <c r="H1040" s="24">
        <v>0</v>
      </c>
      <c r="I1040" s="7">
        <v>1</v>
      </c>
      <c r="J1040" s="0">
        <v>0</v>
      </c>
      <c r="K1040" s="24">
        <v>1</v>
      </c>
      <c r="L1040" s="0">
        <v>0</v>
      </c>
      <c r="M1040" s="0">
        <v>0</v>
      </c>
      <c r="N1040" s="24">
        <v>0</v>
      </c>
      <c r="O1040" s="7">
        <v>0</v>
      </c>
      <c r="P1040" s="44">
        <v>0</v>
      </c>
      <c r="Q1040" s="24">
        <v>0</v>
      </c>
    </row>
    <row r="1041">
      <c r="B1041" s="7" t="s">
        <v>17384</v>
      </c>
      <c r="C1041" s="27">
        <v>2</v>
      </c>
      <c r="D1041" s="7">
        <v>0</v>
      </c>
      <c r="E1041" s="27">
        <v>0</v>
      </c>
      <c r="F1041" s="27">
        <v>2</v>
      </c>
      <c r="G1041" s="0">
        <v>8</v>
      </c>
      <c r="H1041" s="24">
        <v>0</v>
      </c>
      <c r="I1041" s="7">
        <v>0</v>
      </c>
      <c r="J1041" s="0">
        <v>0</v>
      </c>
      <c r="K1041" s="24">
        <v>2</v>
      </c>
      <c r="L1041" s="0">
        <v>0</v>
      </c>
      <c r="M1041" s="0">
        <v>0</v>
      </c>
      <c r="N1041" s="24">
        <v>0</v>
      </c>
      <c r="O1041" s="7">
        <v>0</v>
      </c>
      <c r="P1041" s="44">
        <v>0</v>
      </c>
      <c r="Q1041" s="24">
        <v>0</v>
      </c>
    </row>
    <row r="1042">
      <c r="B1042" s="7" t="s">
        <v>17385</v>
      </c>
      <c r="C1042" s="27">
        <v>2</v>
      </c>
      <c r="D1042" s="7">
        <v>1</v>
      </c>
      <c r="E1042" s="27">
        <v>1</v>
      </c>
      <c r="F1042" s="27">
        <v>0</v>
      </c>
      <c r="G1042" s="0">
        <v>62</v>
      </c>
      <c r="H1042" s="24">
        <v>0</v>
      </c>
      <c r="I1042" s="7">
        <v>1</v>
      </c>
      <c r="J1042" s="0">
        <v>1</v>
      </c>
      <c r="K1042" s="24">
        <v>0</v>
      </c>
      <c r="L1042" s="0">
        <v>0</v>
      </c>
      <c r="M1042" s="0">
        <v>0</v>
      </c>
      <c r="N1042" s="24">
        <v>0</v>
      </c>
      <c r="O1042" s="7">
        <v>0</v>
      </c>
      <c r="P1042" s="44">
        <v>0</v>
      </c>
      <c r="Q1042" s="24">
        <v>0</v>
      </c>
    </row>
    <row r="1043">
      <c r="B1043" s="7" t="s">
        <v>17386</v>
      </c>
      <c r="C1043" s="27">
        <v>2</v>
      </c>
      <c r="D1043" s="7">
        <v>0</v>
      </c>
      <c r="E1043" s="27">
        <v>2</v>
      </c>
      <c r="F1043" s="27">
        <v>0</v>
      </c>
      <c r="G1043" s="0">
        <v>80</v>
      </c>
      <c r="H1043" s="24">
        <v>0</v>
      </c>
      <c r="I1043" s="7">
        <v>0</v>
      </c>
      <c r="J1043" s="0">
        <v>2</v>
      </c>
      <c r="K1043" s="24">
        <v>0</v>
      </c>
      <c r="L1043" s="0">
        <v>0</v>
      </c>
      <c r="M1043" s="0">
        <v>0</v>
      </c>
      <c r="N1043" s="24">
        <v>0</v>
      </c>
      <c r="O1043" s="7">
        <v>0</v>
      </c>
      <c r="P1043" s="44">
        <v>0</v>
      </c>
      <c r="Q1043" s="24">
        <v>0</v>
      </c>
    </row>
    <row r="1044">
      <c r="B1044" s="7" t="s">
        <v>17387</v>
      </c>
      <c r="C1044" s="27">
        <v>2</v>
      </c>
      <c r="D1044" s="7">
        <v>1</v>
      </c>
      <c r="E1044" s="27">
        <v>1</v>
      </c>
      <c r="F1044" s="27">
        <v>0</v>
      </c>
      <c r="G1044" s="0">
        <v>18</v>
      </c>
      <c r="H1044" s="24">
        <v>0</v>
      </c>
      <c r="I1044" s="7">
        <v>1</v>
      </c>
      <c r="J1044" s="0">
        <v>1</v>
      </c>
      <c r="K1044" s="24">
        <v>0</v>
      </c>
      <c r="L1044" s="0">
        <v>0</v>
      </c>
      <c r="M1044" s="0">
        <v>0</v>
      </c>
      <c r="N1044" s="24">
        <v>0</v>
      </c>
      <c r="O1044" s="7">
        <v>0</v>
      </c>
      <c r="P1044" s="44">
        <v>0</v>
      </c>
      <c r="Q1044" s="24">
        <v>0</v>
      </c>
    </row>
    <row r="1045">
      <c r="B1045" s="7" t="s">
        <v>17388</v>
      </c>
      <c r="C1045" s="27">
        <v>2</v>
      </c>
      <c r="D1045" s="7">
        <v>0</v>
      </c>
      <c r="E1045" s="27">
        <v>1</v>
      </c>
      <c r="F1045" s="27">
        <v>1</v>
      </c>
      <c r="G1045" s="0">
        <v>15</v>
      </c>
      <c r="H1045" s="24">
        <v>0</v>
      </c>
      <c r="I1045" s="7">
        <v>0</v>
      </c>
      <c r="J1045" s="0">
        <v>0</v>
      </c>
      <c r="K1045" s="24">
        <v>1</v>
      </c>
      <c r="L1045" s="0">
        <v>0</v>
      </c>
      <c r="M1045" s="0">
        <v>1</v>
      </c>
      <c r="N1045" s="24">
        <v>0</v>
      </c>
      <c r="O1045" s="7">
        <v>0</v>
      </c>
      <c r="P1045" s="44">
        <v>0</v>
      </c>
      <c r="Q1045" s="24">
        <v>0</v>
      </c>
    </row>
    <row r="1046">
      <c r="B1046" s="7" t="s">
        <v>17389</v>
      </c>
      <c r="C1046" s="27">
        <v>2</v>
      </c>
      <c r="D1046" s="7">
        <v>1</v>
      </c>
      <c r="E1046" s="27">
        <v>0</v>
      </c>
      <c r="F1046" s="27">
        <v>1</v>
      </c>
      <c r="G1046" s="0">
        <v>6</v>
      </c>
      <c r="H1046" s="24">
        <v>0</v>
      </c>
      <c r="I1046" s="7">
        <v>1</v>
      </c>
      <c r="J1046" s="0">
        <v>0</v>
      </c>
      <c r="K1046" s="24">
        <v>1</v>
      </c>
      <c r="L1046" s="0">
        <v>0</v>
      </c>
      <c r="M1046" s="0">
        <v>0</v>
      </c>
      <c r="N1046" s="24">
        <v>0</v>
      </c>
      <c r="O1046" s="7">
        <v>0</v>
      </c>
      <c r="P1046" s="44">
        <v>0</v>
      </c>
      <c r="Q1046" s="24">
        <v>0</v>
      </c>
    </row>
    <row r="1047">
      <c r="B1047" s="7" t="s">
        <v>17390</v>
      </c>
      <c r="C1047" s="27">
        <v>2</v>
      </c>
      <c r="D1047" s="7">
        <v>1</v>
      </c>
      <c r="E1047" s="27">
        <v>0</v>
      </c>
      <c r="F1047" s="27">
        <v>1</v>
      </c>
      <c r="G1047" s="0">
        <v>14</v>
      </c>
      <c r="H1047" s="24">
        <v>0</v>
      </c>
      <c r="I1047" s="7">
        <v>1</v>
      </c>
      <c r="J1047" s="0">
        <v>0</v>
      </c>
      <c r="K1047" s="24">
        <v>1</v>
      </c>
      <c r="L1047" s="0">
        <v>0</v>
      </c>
      <c r="M1047" s="0">
        <v>0</v>
      </c>
      <c r="N1047" s="24">
        <v>0</v>
      </c>
      <c r="O1047" s="7">
        <v>0</v>
      </c>
      <c r="P1047" s="44">
        <v>0</v>
      </c>
      <c r="Q1047" s="24">
        <v>0</v>
      </c>
    </row>
    <row r="1048">
      <c r="B1048" s="7" t="s">
        <v>17391</v>
      </c>
      <c r="C1048" s="27">
        <v>2</v>
      </c>
      <c r="D1048" s="7">
        <v>2</v>
      </c>
      <c r="E1048" s="27">
        <v>0</v>
      </c>
      <c r="F1048" s="27">
        <v>0</v>
      </c>
      <c r="G1048" s="0">
        <v>5</v>
      </c>
      <c r="H1048" s="24">
        <v>0</v>
      </c>
      <c r="I1048" s="7">
        <v>2</v>
      </c>
      <c r="J1048" s="0">
        <v>0</v>
      </c>
      <c r="K1048" s="24">
        <v>0</v>
      </c>
      <c r="L1048" s="0">
        <v>0</v>
      </c>
      <c r="M1048" s="0">
        <v>0</v>
      </c>
      <c r="N1048" s="24">
        <v>0</v>
      </c>
      <c r="O1048" s="7">
        <v>0</v>
      </c>
      <c r="P1048" s="44">
        <v>0</v>
      </c>
      <c r="Q1048" s="24">
        <v>0</v>
      </c>
    </row>
    <row r="1049">
      <c r="B1049" s="7" t="s">
        <v>17392</v>
      </c>
      <c r="C1049" s="27">
        <v>2</v>
      </c>
      <c r="D1049" s="7">
        <v>1</v>
      </c>
      <c r="E1049" s="27">
        <v>0</v>
      </c>
      <c r="F1049" s="27">
        <v>1</v>
      </c>
      <c r="G1049" s="0">
        <v>113</v>
      </c>
      <c r="H1049" s="24">
        <v>0</v>
      </c>
      <c r="I1049" s="7">
        <v>1</v>
      </c>
      <c r="J1049" s="0">
        <v>0</v>
      </c>
      <c r="K1049" s="24">
        <v>1</v>
      </c>
      <c r="L1049" s="0">
        <v>0</v>
      </c>
      <c r="M1049" s="0">
        <v>0</v>
      </c>
      <c r="N1049" s="24">
        <v>0</v>
      </c>
      <c r="O1049" s="7">
        <v>0</v>
      </c>
      <c r="P1049" s="44">
        <v>0</v>
      </c>
      <c r="Q1049" s="24">
        <v>0</v>
      </c>
    </row>
    <row r="1050">
      <c r="B1050" s="7" t="s">
        <v>17393</v>
      </c>
      <c r="C1050" s="27">
        <v>2</v>
      </c>
      <c r="D1050" s="7">
        <v>1</v>
      </c>
      <c r="E1050" s="27">
        <v>0</v>
      </c>
      <c r="F1050" s="27">
        <v>1</v>
      </c>
      <c r="G1050" s="0">
        <v>5</v>
      </c>
      <c r="H1050" s="24">
        <v>0</v>
      </c>
      <c r="I1050" s="7">
        <v>1</v>
      </c>
      <c r="J1050" s="0">
        <v>0</v>
      </c>
      <c r="K1050" s="24">
        <v>1</v>
      </c>
      <c r="L1050" s="0">
        <v>0</v>
      </c>
      <c r="M1050" s="0">
        <v>0</v>
      </c>
      <c r="N1050" s="24">
        <v>0</v>
      </c>
      <c r="O1050" s="7">
        <v>0</v>
      </c>
      <c r="P1050" s="44">
        <v>0</v>
      </c>
      <c r="Q1050" s="24">
        <v>0</v>
      </c>
    </row>
    <row r="1051">
      <c r="B1051" s="7" t="s">
        <v>17394</v>
      </c>
      <c r="C1051" s="27">
        <v>2</v>
      </c>
      <c r="D1051" s="7">
        <v>1</v>
      </c>
      <c r="E1051" s="27">
        <v>0</v>
      </c>
      <c r="F1051" s="27">
        <v>1</v>
      </c>
      <c r="G1051" s="0">
        <v>6</v>
      </c>
      <c r="H1051" s="24">
        <v>0</v>
      </c>
      <c r="I1051" s="7">
        <v>1</v>
      </c>
      <c r="J1051" s="0">
        <v>0</v>
      </c>
      <c r="K1051" s="24">
        <v>1</v>
      </c>
      <c r="L1051" s="0">
        <v>0</v>
      </c>
      <c r="M1051" s="0">
        <v>0</v>
      </c>
      <c r="N1051" s="24">
        <v>0</v>
      </c>
      <c r="O1051" s="7">
        <v>0</v>
      </c>
      <c r="P1051" s="44">
        <v>0</v>
      </c>
      <c r="Q1051" s="24">
        <v>0</v>
      </c>
    </row>
    <row r="1052">
      <c r="B1052" s="7" t="s">
        <v>17395</v>
      </c>
      <c r="C1052" s="27">
        <v>2</v>
      </c>
      <c r="D1052" s="7">
        <v>2</v>
      </c>
      <c r="E1052" s="27">
        <v>0</v>
      </c>
      <c r="F1052" s="27">
        <v>0</v>
      </c>
      <c r="G1052" s="0">
        <v>3</v>
      </c>
      <c r="H1052" s="24">
        <v>0</v>
      </c>
      <c r="I1052" s="7">
        <v>2</v>
      </c>
      <c r="J1052" s="0">
        <v>0</v>
      </c>
      <c r="K1052" s="24">
        <v>0</v>
      </c>
      <c r="L1052" s="0">
        <v>0</v>
      </c>
      <c r="M1052" s="0">
        <v>0</v>
      </c>
      <c r="N1052" s="24">
        <v>0</v>
      </c>
      <c r="O1052" s="7">
        <v>0</v>
      </c>
      <c r="P1052" s="44">
        <v>0</v>
      </c>
      <c r="Q1052" s="24">
        <v>0</v>
      </c>
    </row>
    <row r="1053">
      <c r="B1053" s="7" t="s">
        <v>17396</v>
      </c>
      <c r="C1053" s="27">
        <v>2</v>
      </c>
      <c r="D1053" s="7">
        <v>0</v>
      </c>
      <c r="E1053" s="27">
        <v>0</v>
      </c>
      <c r="F1053" s="27">
        <v>2</v>
      </c>
      <c r="G1053" s="0">
        <v>99</v>
      </c>
      <c r="H1053" s="24">
        <v>0</v>
      </c>
      <c r="I1053" s="7">
        <v>0</v>
      </c>
      <c r="J1053" s="0">
        <v>0</v>
      </c>
      <c r="K1053" s="24">
        <v>2</v>
      </c>
      <c r="L1053" s="0">
        <v>0</v>
      </c>
      <c r="M1053" s="0">
        <v>0</v>
      </c>
      <c r="N1053" s="24">
        <v>0</v>
      </c>
      <c r="O1053" s="7">
        <v>0</v>
      </c>
      <c r="P1053" s="44">
        <v>0</v>
      </c>
      <c r="Q1053" s="24">
        <v>0</v>
      </c>
    </row>
    <row r="1054">
      <c r="B1054" s="7" t="s">
        <v>17397</v>
      </c>
      <c r="C1054" s="27">
        <v>2</v>
      </c>
      <c r="D1054" s="7">
        <v>2</v>
      </c>
      <c r="E1054" s="27">
        <v>0</v>
      </c>
      <c r="F1054" s="27">
        <v>0</v>
      </c>
      <c r="G1054" s="0">
        <v>31</v>
      </c>
      <c r="H1054" s="24">
        <v>0</v>
      </c>
      <c r="I1054" s="7">
        <v>2</v>
      </c>
      <c r="J1054" s="0">
        <v>0</v>
      </c>
      <c r="K1054" s="24">
        <v>0</v>
      </c>
      <c r="L1054" s="0">
        <v>0</v>
      </c>
      <c r="M1054" s="0">
        <v>0</v>
      </c>
      <c r="N1054" s="24">
        <v>0</v>
      </c>
      <c r="O1054" s="7">
        <v>0</v>
      </c>
      <c r="P1054" s="44">
        <v>0</v>
      </c>
      <c r="Q1054" s="24">
        <v>0</v>
      </c>
    </row>
    <row r="1055">
      <c r="B1055" s="7" t="s">
        <v>17398</v>
      </c>
      <c r="C1055" s="27">
        <v>2</v>
      </c>
      <c r="D1055" s="7">
        <v>2</v>
      </c>
      <c r="E1055" s="27">
        <v>0</v>
      </c>
      <c r="F1055" s="27">
        <v>0</v>
      </c>
      <c r="G1055" s="0">
        <v>4</v>
      </c>
      <c r="H1055" s="24">
        <v>0</v>
      </c>
      <c r="I1055" s="7">
        <v>2</v>
      </c>
      <c r="J1055" s="0">
        <v>0</v>
      </c>
      <c r="K1055" s="24">
        <v>0</v>
      </c>
      <c r="L1055" s="0">
        <v>0</v>
      </c>
      <c r="M1055" s="0">
        <v>0</v>
      </c>
      <c r="N1055" s="24">
        <v>0</v>
      </c>
      <c r="O1055" s="7">
        <v>0</v>
      </c>
      <c r="P1055" s="44">
        <v>0</v>
      </c>
      <c r="Q1055" s="24">
        <v>0</v>
      </c>
    </row>
    <row r="1056">
      <c r="B1056" s="7" t="s">
        <v>17399</v>
      </c>
      <c r="C1056" s="27">
        <v>2</v>
      </c>
      <c r="D1056" s="7">
        <v>0</v>
      </c>
      <c r="E1056" s="27">
        <v>0</v>
      </c>
      <c r="F1056" s="27">
        <v>2</v>
      </c>
      <c r="G1056" s="0">
        <v>11</v>
      </c>
      <c r="H1056" s="24">
        <v>0</v>
      </c>
      <c r="I1056" s="7">
        <v>0</v>
      </c>
      <c r="J1056" s="0">
        <v>0</v>
      </c>
      <c r="K1056" s="24">
        <v>2</v>
      </c>
      <c r="L1056" s="0">
        <v>0</v>
      </c>
      <c r="M1056" s="0">
        <v>0</v>
      </c>
      <c r="N1056" s="24">
        <v>0</v>
      </c>
      <c r="O1056" s="7">
        <v>0</v>
      </c>
      <c r="P1056" s="44">
        <v>0</v>
      </c>
      <c r="Q1056" s="24">
        <v>0</v>
      </c>
    </row>
    <row r="1057">
      <c r="B1057" s="7" t="s">
        <v>17400</v>
      </c>
      <c r="C1057" s="27">
        <v>2</v>
      </c>
      <c r="D1057" s="7">
        <v>0</v>
      </c>
      <c r="E1057" s="27">
        <v>0</v>
      </c>
      <c r="F1057" s="27">
        <v>2</v>
      </c>
      <c r="G1057" s="0">
        <v>311</v>
      </c>
      <c r="H1057" s="24">
        <v>0</v>
      </c>
      <c r="I1057" s="7">
        <v>0</v>
      </c>
      <c r="J1057" s="0">
        <v>0</v>
      </c>
      <c r="K1057" s="24">
        <v>2</v>
      </c>
      <c r="L1057" s="0">
        <v>0</v>
      </c>
      <c r="M1057" s="0">
        <v>0</v>
      </c>
      <c r="N1057" s="24">
        <v>0</v>
      </c>
      <c r="O1057" s="7">
        <v>0</v>
      </c>
      <c r="P1057" s="44">
        <v>0</v>
      </c>
      <c r="Q1057" s="24">
        <v>0</v>
      </c>
    </row>
    <row r="1058">
      <c r="B1058" s="7" t="s">
        <v>17401</v>
      </c>
      <c r="C1058" s="27">
        <v>2</v>
      </c>
      <c r="D1058" s="7">
        <v>0</v>
      </c>
      <c r="E1058" s="27">
        <v>0</v>
      </c>
      <c r="F1058" s="27">
        <v>2</v>
      </c>
      <c r="G1058" s="0">
        <v>7</v>
      </c>
      <c r="H1058" s="24">
        <v>0</v>
      </c>
      <c r="I1058" s="7">
        <v>0</v>
      </c>
      <c r="J1058" s="0">
        <v>0</v>
      </c>
      <c r="K1058" s="24">
        <v>2</v>
      </c>
      <c r="L1058" s="0">
        <v>0</v>
      </c>
      <c r="M1058" s="0">
        <v>0</v>
      </c>
      <c r="N1058" s="24">
        <v>0</v>
      </c>
      <c r="O1058" s="7">
        <v>0</v>
      </c>
      <c r="P1058" s="44">
        <v>0</v>
      </c>
      <c r="Q1058" s="24">
        <v>0</v>
      </c>
    </row>
    <row r="1059">
      <c r="B1059" s="7" t="s">
        <v>17402</v>
      </c>
      <c r="C1059" s="27">
        <v>2</v>
      </c>
      <c r="D1059" s="7">
        <v>1</v>
      </c>
      <c r="E1059" s="27">
        <v>0</v>
      </c>
      <c r="F1059" s="27">
        <v>1</v>
      </c>
      <c r="G1059" s="0">
        <v>88</v>
      </c>
      <c r="H1059" s="24">
        <v>0</v>
      </c>
      <c r="I1059" s="7">
        <v>1</v>
      </c>
      <c r="J1059" s="0">
        <v>0</v>
      </c>
      <c r="K1059" s="24">
        <v>1</v>
      </c>
      <c r="L1059" s="0">
        <v>0</v>
      </c>
      <c r="M1059" s="0">
        <v>0</v>
      </c>
      <c r="N1059" s="24">
        <v>0</v>
      </c>
      <c r="O1059" s="7">
        <v>0</v>
      </c>
      <c r="P1059" s="44">
        <v>0</v>
      </c>
      <c r="Q1059" s="24">
        <v>0</v>
      </c>
    </row>
    <row r="1060">
      <c r="B1060" s="7" t="s">
        <v>17403</v>
      </c>
      <c r="C1060" s="27">
        <v>2</v>
      </c>
      <c r="D1060" s="7">
        <v>0</v>
      </c>
      <c r="E1060" s="27">
        <v>1</v>
      </c>
      <c r="F1060" s="27">
        <v>1</v>
      </c>
      <c r="G1060" s="0">
        <v>3</v>
      </c>
      <c r="H1060" s="24">
        <v>0</v>
      </c>
      <c r="I1060" s="7">
        <v>0</v>
      </c>
      <c r="J1060" s="0">
        <v>0</v>
      </c>
      <c r="K1060" s="24">
        <v>1</v>
      </c>
      <c r="L1060" s="0">
        <v>0</v>
      </c>
      <c r="M1060" s="0">
        <v>1</v>
      </c>
      <c r="N1060" s="24">
        <v>0</v>
      </c>
      <c r="O1060" s="7">
        <v>0</v>
      </c>
      <c r="P1060" s="44">
        <v>0</v>
      </c>
      <c r="Q1060" s="24">
        <v>0</v>
      </c>
    </row>
    <row r="1061">
      <c r="B1061" s="7" t="s">
        <v>17404</v>
      </c>
      <c r="C1061" s="27">
        <v>2</v>
      </c>
      <c r="D1061" s="7">
        <v>1</v>
      </c>
      <c r="E1061" s="27">
        <v>0</v>
      </c>
      <c r="F1061" s="27">
        <v>1</v>
      </c>
      <c r="G1061" s="0">
        <v>20</v>
      </c>
      <c r="H1061" s="24">
        <v>0</v>
      </c>
      <c r="I1061" s="7">
        <v>1</v>
      </c>
      <c r="J1061" s="0">
        <v>0</v>
      </c>
      <c r="K1061" s="24">
        <v>1</v>
      </c>
      <c r="L1061" s="0">
        <v>0</v>
      </c>
      <c r="M1061" s="0">
        <v>0</v>
      </c>
      <c r="N1061" s="24">
        <v>0</v>
      </c>
      <c r="O1061" s="7">
        <v>0</v>
      </c>
      <c r="P1061" s="44">
        <v>0</v>
      </c>
      <c r="Q1061" s="24">
        <v>0</v>
      </c>
    </row>
    <row r="1062">
      <c r="B1062" s="7" t="s">
        <v>17405</v>
      </c>
      <c r="C1062" s="27">
        <v>2</v>
      </c>
      <c r="D1062" s="7">
        <v>1</v>
      </c>
      <c r="E1062" s="27">
        <v>0</v>
      </c>
      <c r="F1062" s="27">
        <v>1</v>
      </c>
      <c r="G1062" s="0">
        <v>5</v>
      </c>
      <c r="H1062" s="24">
        <v>0</v>
      </c>
      <c r="I1062" s="7">
        <v>1</v>
      </c>
      <c r="J1062" s="0">
        <v>0</v>
      </c>
      <c r="K1062" s="24">
        <v>1</v>
      </c>
      <c r="L1062" s="0">
        <v>0</v>
      </c>
      <c r="M1062" s="0">
        <v>0</v>
      </c>
      <c r="N1062" s="24">
        <v>0</v>
      </c>
      <c r="O1062" s="7">
        <v>0</v>
      </c>
      <c r="P1062" s="44">
        <v>0</v>
      </c>
      <c r="Q1062" s="24">
        <v>0</v>
      </c>
    </row>
    <row r="1063">
      <c r="B1063" s="7" t="s">
        <v>17406</v>
      </c>
      <c r="C1063" s="27">
        <v>2</v>
      </c>
      <c r="D1063" s="7">
        <v>0</v>
      </c>
      <c r="E1063" s="27">
        <v>0</v>
      </c>
      <c r="F1063" s="27">
        <v>2</v>
      </c>
      <c r="G1063" s="0">
        <v>3</v>
      </c>
      <c r="H1063" s="24">
        <v>0</v>
      </c>
      <c r="I1063" s="7">
        <v>0</v>
      </c>
      <c r="J1063" s="0">
        <v>0</v>
      </c>
      <c r="K1063" s="24">
        <v>2</v>
      </c>
      <c r="L1063" s="0">
        <v>0</v>
      </c>
      <c r="M1063" s="0">
        <v>0</v>
      </c>
      <c r="N1063" s="24">
        <v>0</v>
      </c>
      <c r="O1063" s="7">
        <v>0</v>
      </c>
      <c r="P1063" s="44">
        <v>0</v>
      </c>
      <c r="Q1063" s="24">
        <v>0</v>
      </c>
    </row>
    <row r="1064">
      <c r="B1064" s="7" t="s">
        <v>17407</v>
      </c>
      <c r="C1064" s="27">
        <v>2</v>
      </c>
      <c r="D1064" s="7">
        <v>1</v>
      </c>
      <c r="E1064" s="27">
        <v>0</v>
      </c>
      <c r="F1064" s="27">
        <v>1</v>
      </c>
      <c r="G1064" s="0">
        <v>12</v>
      </c>
      <c r="H1064" s="24">
        <v>0</v>
      </c>
      <c r="I1064" s="7">
        <v>1</v>
      </c>
      <c r="J1064" s="0">
        <v>0</v>
      </c>
      <c r="K1064" s="24">
        <v>1</v>
      </c>
      <c r="L1064" s="0">
        <v>0</v>
      </c>
      <c r="M1064" s="0">
        <v>0</v>
      </c>
      <c r="N1064" s="24">
        <v>0</v>
      </c>
      <c r="O1064" s="7">
        <v>0</v>
      </c>
      <c r="P1064" s="44">
        <v>0</v>
      </c>
      <c r="Q1064" s="24">
        <v>0</v>
      </c>
    </row>
    <row r="1065">
      <c r="B1065" s="7" t="s">
        <v>17408</v>
      </c>
      <c r="C1065" s="27">
        <v>2</v>
      </c>
      <c r="D1065" s="7">
        <v>0</v>
      </c>
      <c r="E1065" s="27">
        <v>1</v>
      </c>
      <c r="F1065" s="27">
        <v>1</v>
      </c>
      <c r="G1065" s="0">
        <v>2</v>
      </c>
      <c r="H1065" s="24">
        <v>0</v>
      </c>
      <c r="I1065" s="7">
        <v>0</v>
      </c>
      <c r="J1065" s="0">
        <v>0</v>
      </c>
      <c r="K1065" s="24">
        <v>1</v>
      </c>
      <c r="L1065" s="0">
        <v>0</v>
      </c>
      <c r="M1065" s="0">
        <v>1</v>
      </c>
      <c r="N1065" s="24">
        <v>0</v>
      </c>
      <c r="O1065" s="7">
        <v>0</v>
      </c>
      <c r="P1065" s="44">
        <v>0</v>
      </c>
      <c r="Q1065" s="24">
        <v>0</v>
      </c>
    </row>
    <row r="1066">
      <c r="B1066" s="7" t="s">
        <v>17409</v>
      </c>
      <c r="C1066" s="27">
        <v>2</v>
      </c>
      <c r="D1066" s="7">
        <v>1</v>
      </c>
      <c r="E1066" s="27">
        <v>0</v>
      </c>
      <c r="F1066" s="27">
        <v>1</v>
      </c>
      <c r="G1066" s="0">
        <v>6</v>
      </c>
      <c r="H1066" s="24">
        <v>0</v>
      </c>
      <c r="I1066" s="7">
        <v>1</v>
      </c>
      <c r="J1066" s="0">
        <v>0</v>
      </c>
      <c r="K1066" s="24">
        <v>1</v>
      </c>
      <c r="L1066" s="0">
        <v>0</v>
      </c>
      <c r="M1066" s="0">
        <v>0</v>
      </c>
      <c r="N1066" s="24">
        <v>0</v>
      </c>
      <c r="O1066" s="7">
        <v>0</v>
      </c>
      <c r="P1066" s="44">
        <v>0</v>
      </c>
      <c r="Q1066" s="24">
        <v>0</v>
      </c>
    </row>
    <row r="1067">
      <c r="B1067" s="7" t="s">
        <v>17410</v>
      </c>
      <c r="C1067" s="27">
        <v>2</v>
      </c>
      <c r="D1067" s="7">
        <v>1</v>
      </c>
      <c r="E1067" s="27">
        <v>0</v>
      </c>
      <c r="F1067" s="27">
        <v>1</v>
      </c>
      <c r="G1067" s="0">
        <v>7</v>
      </c>
      <c r="H1067" s="24">
        <v>0</v>
      </c>
      <c r="I1067" s="7">
        <v>1</v>
      </c>
      <c r="J1067" s="0">
        <v>0</v>
      </c>
      <c r="K1067" s="24">
        <v>1</v>
      </c>
      <c r="L1067" s="0">
        <v>0</v>
      </c>
      <c r="M1067" s="0">
        <v>0</v>
      </c>
      <c r="N1067" s="24">
        <v>0</v>
      </c>
      <c r="O1067" s="7">
        <v>0</v>
      </c>
      <c r="P1067" s="44">
        <v>0</v>
      </c>
      <c r="Q1067" s="24">
        <v>0</v>
      </c>
    </row>
    <row r="1068">
      <c r="B1068" s="7" t="s">
        <v>17411</v>
      </c>
      <c r="C1068" s="27">
        <v>2</v>
      </c>
      <c r="D1068" s="7">
        <v>1</v>
      </c>
      <c r="E1068" s="27">
        <v>0</v>
      </c>
      <c r="F1068" s="27">
        <v>1</v>
      </c>
      <c r="G1068" s="0">
        <v>2</v>
      </c>
      <c r="H1068" s="24">
        <v>0</v>
      </c>
      <c r="I1068" s="7">
        <v>1</v>
      </c>
      <c r="J1068" s="0">
        <v>0</v>
      </c>
      <c r="K1068" s="24">
        <v>1</v>
      </c>
      <c r="L1068" s="0">
        <v>0</v>
      </c>
      <c r="M1068" s="0">
        <v>0</v>
      </c>
      <c r="N1068" s="24">
        <v>0</v>
      </c>
      <c r="O1068" s="7">
        <v>0</v>
      </c>
      <c r="P1068" s="44">
        <v>0</v>
      </c>
      <c r="Q1068" s="24">
        <v>0</v>
      </c>
    </row>
    <row r="1069">
      <c r="B1069" s="7" t="s">
        <v>17412</v>
      </c>
      <c r="C1069" s="27">
        <v>2</v>
      </c>
      <c r="D1069" s="7">
        <v>2</v>
      </c>
      <c r="E1069" s="27">
        <v>0</v>
      </c>
      <c r="F1069" s="27">
        <v>0</v>
      </c>
      <c r="G1069" s="0">
        <v>6</v>
      </c>
      <c r="H1069" s="24">
        <v>0</v>
      </c>
      <c r="I1069" s="7">
        <v>2</v>
      </c>
      <c r="J1069" s="0">
        <v>0</v>
      </c>
      <c r="K1069" s="24">
        <v>0</v>
      </c>
      <c r="L1069" s="0">
        <v>0</v>
      </c>
      <c r="M1069" s="0">
        <v>0</v>
      </c>
      <c r="N1069" s="24">
        <v>0</v>
      </c>
      <c r="O1069" s="7">
        <v>0</v>
      </c>
      <c r="P1069" s="44">
        <v>0</v>
      </c>
      <c r="Q1069" s="24">
        <v>0</v>
      </c>
    </row>
    <row r="1070">
      <c r="B1070" s="7" t="s">
        <v>17413</v>
      </c>
      <c r="C1070" s="27">
        <v>2</v>
      </c>
      <c r="D1070" s="7">
        <v>1</v>
      </c>
      <c r="E1070" s="27">
        <v>1</v>
      </c>
      <c r="F1070" s="27">
        <v>0</v>
      </c>
      <c r="G1070" s="0">
        <v>17</v>
      </c>
      <c r="H1070" s="24">
        <v>0</v>
      </c>
      <c r="I1070" s="7">
        <v>1</v>
      </c>
      <c r="J1070" s="0">
        <v>1</v>
      </c>
      <c r="K1070" s="24">
        <v>0</v>
      </c>
      <c r="L1070" s="0">
        <v>0</v>
      </c>
      <c r="M1070" s="0">
        <v>0</v>
      </c>
      <c r="N1070" s="24">
        <v>0</v>
      </c>
      <c r="O1070" s="7">
        <v>0</v>
      </c>
      <c r="P1070" s="44">
        <v>0</v>
      </c>
      <c r="Q1070" s="24">
        <v>0</v>
      </c>
    </row>
    <row r="1071">
      <c r="B1071" s="7" t="s">
        <v>17414</v>
      </c>
      <c r="C1071" s="27">
        <v>2</v>
      </c>
      <c r="D1071" s="7">
        <v>0</v>
      </c>
      <c r="E1071" s="27">
        <v>0</v>
      </c>
      <c r="F1071" s="27">
        <v>2</v>
      </c>
      <c r="G1071" s="0">
        <v>3</v>
      </c>
      <c r="H1071" s="24">
        <v>0</v>
      </c>
      <c r="I1071" s="7">
        <v>0</v>
      </c>
      <c r="J1071" s="0">
        <v>0</v>
      </c>
      <c r="K1071" s="24">
        <v>2</v>
      </c>
      <c r="L1071" s="0">
        <v>0</v>
      </c>
      <c r="M1071" s="0">
        <v>0</v>
      </c>
      <c r="N1071" s="24">
        <v>0</v>
      </c>
      <c r="O1071" s="7">
        <v>0</v>
      </c>
      <c r="P1071" s="44">
        <v>0</v>
      </c>
      <c r="Q1071" s="24">
        <v>0</v>
      </c>
    </row>
    <row r="1072">
      <c r="B1072" s="7" t="s">
        <v>17415</v>
      </c>
      <c r="C1072" s="27">
        <v>2</v>
      </c>
      <c r="D1072" s="7">
        <v>1</v>
      </c>
      <c r="E1072" s="27">
        <v>0</v>
      </c>
      <c r="F1072" s="27">
        <v>1</v>
      </c>
      <c r="G1072" s="0">
        <v>145</v>
      </c>
      <c r="H1072" s="24">
        <v>0</v>
      </c>
      <c r="I1072" s="7">
        <v>1</v>
      </c>
      <c r="J1072" s="0">
        <v>0</v>
      </c>
      <c r="K1072" s="24">
        <v>1</v>
      </c>
      <c r="L1072" s="0">
        <v>0</v>
      </c>
      <c r="M1072" s="0">
        <v>0</v>
      </c>
      <c r="N1072" s="24">
        <v>0</v>
      </c>
      <c r="O1072" s="7">
        <v>0</v>
      </c>
      <c r="P1072" s="44">
        <v>0</v>
      </c>
      <c r="Q1072" s="24">
        <v>0</v>
      </c>
    </row>
    <row r="1073">
      <c r="B1073" s="7" t="s">
        <v>17416</v>
      </c>
      <c r="C1073" s="27">
        <v>2</v>
      </c>
      <c r="D1073" s="7">
        <v>0</v>
      </c>
      <c r="E1073" s="27">
        <v>0</v>
      </c>
      <c r="F1073" s="27">
        <v>2</v>
      </c>
      <c r="G1073" s="0">
        <v>16</v>
      </c>
      <c r="H1073" s="24">
        <v>0</v>
      </c>
      <c r="I1073" s="7">
        <v>0</v>
      </c>
      <c r="J1073" s="0">
        <v>0</v>
      </c>
      <c r="K1073" s="24">
        <v>2</v>
      </c>
      <c r="L1073" s="0">
        <v>0</v>
      </c>
      <c r="M1073" s="0">
        <v>0</v>
      </c>
      <c r="N1073" s="24">
        <v>0</v>
      </c>
      <c r="O1073" s="7">
        <v>0</v>
      </c>
      <c r="P1073" s="44">
        <v>0</v>
      </c>
      <c r="Q1073" s="24">
        <v>0</v>
      </c>
    </row>
    <row r="1074">
      <c r="B1074" s="7" t="s">
        <v>17417</v>
      </c>
      <c r="C1074" s="27">
        <v>2</v>
      </c>
      <c r="D1074" s="7">
        <v>1</v>
      </c>
      <c r="E1074" s="27">
        <v>0</v>
      </c>
      <c r="F1074" s="27">
        <v>1</v>
      </c>
      <c r="G1074" s="0">
        <v>9</v>
      </c>
      <c r="H1074" s="24">
        <v>0</v>
      </c>
      <c r="I1074" s="7">
        <v>1</v>
      </c>
      <c r="J1074" s="0">
        <v>0</v>
      </c>
      <c r="K1074" s="24">
        <v>1</v>
      </c>
      <c r="L1074" s="0">
        <v>0</v>
      </c>
      <c r="M1074" s="0">
        <v>0</v>
      </c>
      <c r="N1074" s="24">
        <v>0</v>
      </c>
      <c r="O1074" s="7">
        <v>0</v>
      </c>
      <c r="P1074" s="44">
        <v>0</v>
      </c>
      <c r="Q1074" s="24">
        <v>0</v>
      </c>
    </row>
    <row r="1075">
      <c r="B1075" s="7" t="s">
        <v>17418</v>
      </c>
      <c r="C1075" s="27">
        <v>2</v>
      </c>
      <c r="D1075" s="7">
        <v>0</v>
      </c>
      <c r="E1075" s="27">
        <v>0</v>
      </c>
      <c r="F1075" s="27">
        <v>2</v>
      </c>
      <c r="G1075" s="0">
        <v>3</v>
      </c>
      <c r="H1075" s="24">
        <v>0</v>
      </c>
      <c r="I1075" s="7">
        <v>0</v>
      </c>
      <c r="J1075" s="0">
        <v>0</v>
      </c>
      <c r="K1075" s="24">
        <v>2</v>
      </c>
      <c r="L1075" s="0">
        <v>0</v>
      </c>
      <c r="M1075" s="0">
        <v>0</v>
      </c>
      <c r="N1075" s="24">
        <v>0</v>
      </c>
      <c r="O1075" s="7">
        <v>0</v>
      </c>
      <c r="P1075" s="44">
        <v>0</v>
      </c>
      <c r="Q1075" s="24">
        <v>0</v>
      </c>
    </row>
    <row r="1076">
      <c r="B1076" s="7" t="s">
        <v>17419</v>
      </c>
      <c r="C1076" s="27">
        <v>2</v>
      </c>
      <c r="D1076" s="7">
        <v>0</v>
      </c>
      <c r="E1076" s="27">
        <v>0</v>
      </c>
      <c r="F1076" s="27">
        <v>2</v>
      </c>
      <c r="G1076" s="0">
        <v>20</v>
      </c>
      <c r="H1076" s="24">
        <v>0</v>
      </c>
      <c r="I1076" s="7">
        <v>0</v>
      </c>
      <c r="J1076" s="0">
        <v>0</v>
      </c>
      <c r="K1076" s="24">
        <v>2</v>
      </c>
      <c r="L1076" s="0">
        <v>0</v>
      </c>
      <c r="M1076" s="0">
        <v>0</v>
      </c>
      <c r="N1076" s="24">
        <v>0</v>
      </c>
      <c r="O1076" s="7">
        <v>0</v>
      </c>
      <c r="P1076" s="44">
        <v>0</v>
      </c>
      <c r="Q1076" s="24">
        <v>0</v>
      </c>
    </row>
    <row r="1077">
      <c r="B1077" s="7" t="s">
        <v>17420</v>
      </c>
      <c r="C1077" s="27">
        <v>2</v>
      </c>
      <c r="D1077" s="7">
        <v>2</v>
      </c>
      <c r="E1077" s="27">
        <v>0</v>
      </c>
      <c r="F1077" s="27">
        <v>0</v>
      </c>
      <c r="G1077" s="0">
        <v>359</v>
      </c>
      <c r="H1077" s="24">
        <v>0</v>
      </c>
      <c r="I1077" s="7">
        <v>2</v>
      </c>
      <c r="J1077" s="0">
        <v>0</v>
      </c>
      <c r="K1077" s="24">
        <v>0</v>
      </c>
      <c r="L1077" s="0">
        <v>0</v>
      </c>
      <c r="M1077" s="0">
        <v>0</v>
      </c>
      <c r="N1077" s="24">
        <v>0</v>
      </c>
      <c r="O1077" s="7">
        <v>0</v>
      </c>
      <c r="P1077" s="44">
        <v>0</v>
      </c>
      <c r="Q1077" s="24">
        <v>0</v>
      </c>
    </row>
    <row r="1078">
      <c r="B1078" s="7" t="s">
        <v>17421</v>
      </c>
      <c r="C1078" s="27">
        <v>2</v>
      </c>
      <c r="D1078" s="7">
        <v>0</v>
      </c>
      <c r="E1078" s="27">
        <v>0</v>
      </c>
      <c r="F1078" s="27">
        <v>2</v>
      </c>
      <c r="G1078" s="0">
        <v>7</v>
      </c>
      <c r="H1078" s="24">
        <v>0</v>
      </c>
      <c r="I1078" s="7">
        <v>0</v>
      </c>
      <c r="J1078" s="0">
        <v>0</v>
      </c>
      <c r="K1078" s="24">
        <v>2</v>
      </c>
      <c r="L1078" s="0">
        <v>0</v>
      </c>
      <c r="M1078" s="0">
        <v>0</v>
      </c>
      <c r="N1078" s="24">
        <v>0</v>
      </c>
      <c r="O1078" s="7">
        <v>0</v>
      </c>
      <c r="P1078" s="44">
        <v>0</v>
      </c>
      <c r="Q1078" s="24">
        <v>0</v>
      </c>
    </row>
    <row r="1079">
      <c r="B1079" s="7" t="s">
        <v>17422</v>
      </c>
      <c r="C1079" s="27">
        <v>2</v>
      </c>
      <c r="D1079" s="7">
        <v>1</v>
      </c>
      <c r="E1079" s="27">
        <v>0</v>
      </c>
      <c r="F1079" s="27">
        <v>1</v>
      </c>
      <c r="G1079" s="0">
        <v>60</v>
      </c>
      <c r="H1079" s="24">
        <v>0</v>
      </c>
      <c r="I1079" s="7">
        <v>1</v>
      </c>
      <c r="J1079" s="0">
        <v>0</v>
      </c>
      <c r="K1079" s="24">
        <v>1</v>
      </c>
      <c r="L1079" s="0">
        <v>0</v>
      </c>
      <c r="M1079" s="0">
        <v>0</v>
      </c>
      <c r="N1079" s="24">
        <v>0</v>
      </c>
      <c r="O1079" s="7">
        <v>0</v>
      </c>
      <c r="P1079" s="44">
        <v>0</v>
      </c>
      <c r="Q1079" s="24">
        <v>0</v>
      </c>
    </row>
    <row r="1080">
      <c r="B1080" s="7" t="s">
        <v>17423</v>
      </c>
      <c r="C1080" s="27">
        <v>2</v>
      </c>
      <c r="D1080" s="7">
        <v>1</v>
      </c>
      <c r="E1080" s="27">
        <v>0</v>
      </c>
      <c r="F1080" s="27">
        <v>1</v>
      </c>
      <c r="G1080" s="0">
        <v>30</v>
      </c>
      <c r="H1080" s="24">
        <v>0</v>
      </c>
      <c r="I1080" s="7">
        <v>1</v>
      </c>
      <c r="J1080" s="0">
        <v>0</v>
      </c>
      <c r="K1080" s="24">
        <v>1</v>
      </c>
      <c r="L1080" s="0">
        <v>0</v>
      </c>
      <c r="M1080" s="0">
        <v>0</v>
      </c>
      <c r="N1080" s="24">
        <v>0</v>
      </c>
      <c r="O1080" s="7">
        <v>0</v>
      </c>
      <c r="P1080" s="44">
        <v>0</v>
      </c>
      <c r="Q1080" s="24">
        <v>0</v>
      </c>
    </row>
    <row r="1081">
      <c r="B1081" s="7" t="s">
        <v>17424</v>
      </c>
      <c r="C1081" s="27">
        <v>2</v>
      </c>
      <c r="D1081" s="7">
        <v>0</v>
      </c>
      <c r="E1081" s="27">
        <v>0</v>
      </c>
      <c r="F1081" s="27">
        <v>2</v>
      </c>
      <c r="G1081" s="0">
        <v>9</v>
      </c>
      <c r="H1081" s="24">
        <v>0</v>
      </c>
      <c r="I1081" s="7">
        <v>0</v>
      </c>
      <c r="J1081" s="0">
        <v>0</v>
      </c>
      <c r="K1081" s="24">
        <v>2</v>
      </c>
      <c r="L1081" s="0">
        <v>0</v>
      </c>
      <c r="M1081" s="0">
        <v>0</v>
      </c>
      <c r="N1081" s="24">
        <v>0</v>
      </c>
      <c r="O1081" s="7">
        <v>0</v>
      </c>
      <c r="P1081" s="44">
        <v>0</v>
      </c>
      <c r="Q1081" s="24">
        <v>0</v>
      </c>
    </row>
    <row r="1082">
      <c r="B1082" s="7" t="s">
        <v>17425</v>
      </c>
      <c r="C1082" s="27">
        <v>2</v>
      </c>
      <c r="D1082" s="7">
        <v>1</v>
      </c>
      <c r="E1082" s="27">
        <v>0</v>
      </c>
      <c r="F1082" s="27">
        <v>1</v>
      </c>
      <c r="G1082" s="0">
        <v>78</v>
      </c>
      <c r="H1082" s="24">
        <v>0</v>
      </c>
      <c r="I1082" s="7">
        <v>1</v>
      </c>
      <c r="J1082" s="0">
        <v>0</v>
      </c>
      <c r="K1082" s="24">
        <v>1</v>
      </c>
      <c r="L1082" s="0">
        <v>0</v>
      </c>
      <c r="M1082" s="0">
        <v>0</v>
      </c>
      <c r="N1082" s="24">
        <v>0</v>
      </c>
      <c r="O1082" s="7">
        <v>0</v>
      </c>
      <c r="P1082" s="44">
        <v>0</v>
      </c>
      <c r="Q1082" s="24">
        <v>0</v>
      </c>
    </row>
    <row r="1083">
      <c r="B1083" s="7" t="s">
        <v>17426</v>
      </c>
      <c r="C1083" s="27">
        <v>2</v>
      </c>
      <c r="D1083" s="7">
        <v>2</v>
      </c>
      <c r="E1083" s="27">
        <v>0</v>
      </c>
      <c r="F1083" s="27">
        <v>0</v>
      </c>
      <c r="G1083" s="0">
        <v>219</v>
      </c>
      <c r="H1083" s="24">
        <v>0</v>
      </c>
      <c r="I1083" s="7">
        <v>2</v>
      </c>
      <c r="J1083" s="0">
        <v>0</v>
      </c>
      <c r="K1083" s="24">
        <v>0</v>
      </c>
      <c r="L1083" s="0">
        <v>0</v>
      </c>
      <c r="M1083" s="0">
        <v>0</v>
      </c>
      <c r="N1083" s="24">
        <v>0</v>
      </c>
      <c r="O1083" s="7">
        <v>0</v>
      </c>
      <c r="P1083" s="44">
        <v>0</v>
      </c>
      <c r="Q1083" s="24">
        <v>0</v>
      </c>
    </row>
    <row r="1084">
      <c r="B1084" s="7" t="s">
        <v>17427</v>
      </c>
      <c r="C1084" s="27">
        <v>2</v>
      </c>
      <c r="D1084" s="7">
        <v>0</v>
      </c>
      <c r="E1084" s="27">
        <v>1</v>
      </c>
      <c r="F1084" s="27">
        <v>1</v>
      </c>
      <c r="G1084" s="0">
        <v>3</v>
      </c>
      <c r="H1084" s="24">
        <v>0</v>
      </c>
      <c r="I1084" s="7">
        <v>0</v>
      </c>
      <c r="J1084" s="0">
        <v>0</v>
      </c>
      <c r="K1084" s="24">
        <v>1</v>
      </c>
      <c r="L1084" s="0">
        <v>0</v>
      </c>
      <c r="M1084" s="0">
        <v>1</v>
      </c>
      <c r="N1084" s="24">
        <v>0</v>
      </c>
      <c r="O1084" s="7">
        <v>0</v>
      </c>
      <c r="P1084" s="44">
        <v>0</v>
      </c>
      <c r="Q1084" s="24">
        <v>0</v>
      </c>
    </row>
    <row r="1085">
      <c r="B1085" s="7" t="s">
        <v>17428</v>
      </c>
      <c r="C1085" s="27">
        <v>2</v>
      </c>
      <c r="D1085" s="7">
        <v>0</v>
      </c>
      <c r="E1085" s="27">
        <v>2</v>
      </c>
      <c r="F1085" s="27">
        <v>0</v>
      </c>
      <c r="G1085" s="0">
        <v>4</v>
      </c>
      <c r="H1085" s="24">
        <v>0</v>
      </c>
      <c r="I1085" s="7">
        <v>0</v>
      </c>
      <c r="J1085" s="0">
        <v>0</v>
      </c>
      <c r="K1085" s="24">
        <v>0</v>
      </c>
      <c r="L1085" s="0">
        <v>0</v>
      </c>
      <c r="M1085" s="0">
        <v>2</v>
      </c>
      <c r="N1085" s="24">
        <v>0</v>
      </c>
      <c r="O1085" s="7">
        <v>0</v>
      </c>
      <c r="P1085" s="44">
        <v>0</v>
      </c>
      <c r="Q1085" s="24">
        <v>0</v>
      </c>
    </row>
    <row r="1086">
      <c r="B1086" s="7" t="s">
        <v>17429</v>
      </c>
      <c r="C1086" s="27">
        <v>2</v>
      </c>
      <c r="D1086" s="7">
        <v>0</v>
      </c>
      <c r="E1086" s="27">
        <v>1</v>
      </c>
      <c r="F1086" s="27">
        <v>1</v>
      </c>
      <c r="G1086" s="0">
        <v>4</v>
      </c>
      <c r="H1086" s="24">
        <v>0</v>
      </c>
      <c r="I1086" s="7">
        <v>0</v>
      </c>
      <c r="J1086" s="0">
        <v>0</v>
      </c>
      <c r="K1086" s="24">
        <v>1</v>
      </c>
      <c r="L1086" s="0">
        <v>0</v>
      </c>
      <c r="M1086" s="0">
        <v>1</v>
      </c>
      <c r="N1086" s="24">
        <v>0</v>
      </c>
      <c r="O1086" s="7">
        <v>0</v>
      </c>
      <c r="P1086" s="44">
        <v>0</v>
      </c>
      <c r="Q1086" s="24">
        <v>0</v>
      </c>
    </row>
    <row r="1087">
      <c r="B1087" s="7" t="s">
        <v>17430</v>
      </c>
      <c r="C1087" s="27">
        <v>2</v>
      </c>
      <c r="D1087" s="7">
        <v>1</v>
      </c>
      <c r="E1087" s="27">
        <v>0</v>
      </c>
      <c r="F1087" s="27">
        <v>1</v>
      </c>
      <c r="G1087" s="0">
        <v>3</v>
      </c>
      <c r="H1087" s="24">
        <v>0</v>
      </c>
      <c r="I1087" s="7">
        <v>1</v>
      </c>
      <c r="J1087" s="0">
        <v>0</v>
      </c>
      <c r="K1087" s="24">
        <v>1</v>
      </c>
      <c r="L1087" s="0">
        <v>0</v>
      </c>
      <c r="M1087" s="0">
        <v>0</v>
      </c>
      <c r="N1087" s="24">
        <v>0</v>
      </c>
      <c r="O1087" s="7">
        <v>0</v>
      </c>
      <c r="P1087" s="44">
        <v>0</v>
      </c>
      <c r="Q1087" s="24">
        <v>0</v>
      </c>
    </row>
    <row r="1088">
      <c r="B1088" s="7" t="s">
        <v>17431</v>
      </c>
      <c r="C1088" s="27">
        <v>2</v>
      </c>
      <c r="D1088" s="7">
        <v>1</v>
      </c>
      <c r="E1088" s="27">
        <v>0</v>
      </c>
      <c r="F1088" s="27">
        <v>1</v>
      </c>
      <c r="G1088" s="0">
        <v>25</v>
      </c>
      <c r="H1088" s="24">
        <v>0</v>
      </c>
      <c r="I1088" s="7">
        <v>1</v>
      </c>
      <c r="J1088" s="0">
        <v>0</v>
      </c>
      <c r="K1088" s="24">
        <v>1</v>
      </c>
      <c r="L1088" s="0">
        <v>0</v>
      </c>
      <c r="M1088" s="0">
        <v>0</v>
      </c>
      <c r="N1088" s="24">
        <v>0</v>
      </c>
      <c r="O1088" s="7">
        <v>0</v>
      </c>
      <c r="P1088" s="44">
        <v>0</v>
      </c>
      <c r="Q1088" s="24">
        <v>0</v>
      </c>
    </row>
    <row r="1089">
      <c r="B1089" s="7" t="s">
        <v>17432</v>
      </c>
      <c r="C1089" s="27">
        <v>2</v>
      </c>
      <c r="D1089" s="7">
        <v>2</v>
      </c>
      <c r="E1089" s="27">
        <v>0</v>
      </c>
      <c r="F1089" s="27">
        <v>0</v>
      </c>
      <c r="G1089" s="0">
        <v>6</v>
      </c>
      <c r="H1089" s="24">
        <v>0</v>
      </c>
      <c r="I1089" s="7">
        <v>2</v>
      </c>
      <c r="J1089" s="0">
        <v>0</v>
      </c>
      <c r="K1089" s="24">
        <v>0</v>
      </c>
      <c r="L1089" s="0">
        <v>0</v>
      </c>
      <c r="M1089" s="0">
        <v>0</v>
      </c>
      <c r="N1089" s="24">
        <v>0</v>
      </c>
      <c r="O1089" s="7">
        <v>0</v>
      </c>
      <c r="P1089" s="44">
        <v>0</v>
      </c>
      <c r="Q1089" s="24">
        <v>0</v>
      </c>
    </row>
    <row r="1090">
      <c r="B1090" s="7" t="s">
        <v>17433</v>
      </c>
      <c r="C1090" s="27">
        <v>2</v>
      </c>
      <c r="D1090" s="7">
        <v>0</v>
      </c>
      <c r="E1090" s="27">
        <v>2</v>
      </c>
      <c r="F1090" s="27">
        <v>0</v>
      </c>
      <c r="G1090" s="0">
        <v>4</v>
      </c>
      <c r="H1090" s="24">
        <v>0</v>
      </c>
      <c r="I1090" s="7">
        <v>0</v>
      </c>
      <c r="J1090" s="0">
        <v>0</v>
      </c>
      <c r="K1090" s="24">
        <v>0</v>
      </c>
      <c r="L1090" s="0">
        <v>0</v>
      </c>
      <c r="M1090" s="0">
        <v>2</v>
      </c>
      <c r="N1090" s="24">
        <v>0</v>
      </c>
      <c r="O1090" s="7">
        <v>0</v>
      </c>
      <c r="P1090" s="44">
        <v>0</v>
      </c>
      <c r="Q1090" s="24">
        <v>0</v>
      </c>
    </row>
    <row r="1091">
      <c r="B1091" s="7" t="s">
        <v>17434</v>
      </c>
      <c r="C1091" s="27">
        <v>2</v>
      </c>
      <c r="D1091" s="7">
        <v>0</v>
      </c>
      <c r="E1091" s="27">
        <v>0</v>
      </c>
      <c r="F1091" s="27">
        <v>2</v>
      </c>
      <c r="G1091" s="0">
        <v>40</v>
      </c>
      <c r="H1091" s="24">
        <v>0</v>
      </c>
      <c r="I1091" s="7">
        <v>0</v>
      </c>
      <c r="J1091" s="0">
        <v>0</v>
      </c>
      <c r="K1091" s="24">
        <v>2</v>
      </c>
      <c r="L1091" s="0">
        <v>0</v>
      </c>
      <c r="M1091" s="0">
        <v>0</v>
      </c>
      <c r="N1091" s="24">
        <v>0</v>
      </c>
      <c r="O1091" s="7">
        <v>0</v>
      </c>
      <c r="P1091" s="44">
        <v>0</v>
      </c>
      <c r="Q1091" s="24">
        <v>0</v>
      </c>
    </row>
    <row r="1092">
      <c r="B1092" s="7" t="s">
        <v>17435</v>
      </c>
      <c r="C1092" s="27">
        <v>2</v>
      </c>
      <c r="D1092" s="7">
        <v>1</v>
      </c>
      <c r="E1092" s="27">
        <v>1</v>
      </c>
      <c r="F1092" s="27">
        <v>0</v>
      </c>
      <c r="G1092" s="0">
        <v>3</v>
      </c>
      <c r="H1092" s="24">
        <v>0</v>
      </c>
      <c r="I1092" s="7">
        <v>1</v>
      </c>
      <c r="J1092" s="0">
        <v>0</v>
      </c>
      <c r="K1092" s="24">
        <v>0</v>
      </c>
      <c r="L1092" s="0">
        <v>0</v>
      </c>
      <c r="M1092" s="0">
        <v>1</v>
      </c>
      <c r="N1092" s="24">
        <v>0</v>
      </c>
      <c r="O1092" s="7">
        <v>0</v>
      </c>
      <c r="P1092" s="44">
        <v>0</v>
      </c>
      <c r="Q1092" s="24">
        <v>0</v>
      </c>
    </row>
    <row r="1093">
      <c r="B1093" s="7" t="s">
        <v>17436</v>
      </c>
      <c r="C1093" s="27">
        <v>2</v>
      </c>
      <c r="D1093" s="7">
        <v>0</v>
      </c>
      <c r="E1093" s="27">
        <v>2</v>
      </c>
      <c r="F1093" s="27">
        <v>0</v>
      </c>
      <c r="G1093" s="0">
        <v>11</v>
      </c>
      <c r="H1093" s="24">
        <v>0</v>
      </c>
      <c r="I1093" s="7">
        <v>0</v>
      </c>
      <c r="J1093" s="0">
        <v>2</v>
      </c>
      <c r="K1093" s="24">
        <v>0</v>
      </c>
      <c r="L1093" s="0">
        <v>0</v>
      </c>
      <c r="M1093" s="0">
        <v>0</v>
      </c>
      <c r="N1093" s="24">
        <v>0</v>
      </c>
      <c r="O1093" s="7">
        <v>0</v>
      </c>
      <c r="P1093" s="44">
        <v>0</v>
      </c>
      <c r="Q1093" s="24">
        <v>0</v>
      </c>
    </row>
    <row r="1094">
      <c r="B1094" s="7" t="s">
        <v>17437</v>
      </c>
      <c r="C1094" s="27">
        <v>2</v>
      </c>
      <c r="D1094" s="7">
        <v>1</v>
      </c>
      <c r="E1094" s="27">
        <v>0</v>
      </c>
      <c r="F1094" s="27">
        <v>1</v>
      </c>
      <c r="G1094" s="0">
        <v>8</v>
      </c>
      <c r="H1094" s="24">
        <v>0</v>
      </c>
      <c r="I1094" s="7">
        <v>1</v>
      </c>
      <c r="J1094" s="0">
        <v>0</v>
      </c>
      <c r="K1094" s="24">
        <v>1</v>
      </c>
      <c r="L1094" s="0">
        <v>0</v>
      </c>
      <c r="M1094" s="0">
        <v>0</v>
      </c>
      <c r="N1094" s="24">
        <v>0</v>
      </c>
      <c r="O1094" s="7">
        <v>0</v>
      </c>
      <c r="P1094" s="44">
        <v>0</v>
      </c>
      <c r="Q1094" s="24">
        <v>0</v>
      </c>
    </row>
    <row r="1095">
      <c r="B1095" s="7" t="s">
        <v>17438</v>
      </c>
      <c r="C1095" s="27">
        <v>2</v>
      </c>
      <c r="D1095" s="7">
        <v>0</v>
      </c>
      <c r="E1095" s="27">
        <v>1</v>
      </c>
      <c r="F1095" s="27">
        <v>1</v>
      </c>
      <c r="G1095" s="0">
        <v>2</v>
      </c>
      <c r="H1095" s="24">
        <v>0</v>
      </c>
      <c r="I1095" s="7">
        <v>0</v>
      </c>
      <c r="J1095" s="0">
        <v>1</v>
      </c>
      <c r="K1095" s="24">
        <v>1</v>
      </c>
      <c r="L1095" s="0">
        <v>0</v>
      </c>
      <c r="M1095" s="0">
        <v>0</v>
      </c>
      <c r="N1095" s="24">
        <v>0</v>
      </c>
      <c r="O1095" s="7">
        <v>0</v>
      </c>
      <c r="P1095" s="44">
        <v>0</v>
      </c>
      <c r="Q1095" s="24">
        <v>0</v>
      </c>
    </row>
    <row r="1096">
      <c r="B1096" s="7" t="s">
        <v>17439</v>
      </c>
      <c r="C1096" s="27">
        <v>2</v>
      </c>
      <c r="D1096" s="7">
        <v>0</v>
      </c>
      <c r="E1096" s="27">
        <v>0</v>
      </c>
      <c r="F1096" s="27">
        <v>2</v>
      </c>
      <c r="G1096" s="0">
        <v>7</v>
      </c>
      <c r="H1096" s="24">
        <v>0</v>
      </c>
      <c r="I1096" s="7">
        <v>0</v>
      </c>
      <c r="J1096" s="0">
        <v>0</v>
      </c>
      <c r="K1096" s="24">
        <v>2</v>
      </c>
      <c r="L1096" s="0">
        <v>0</v>
      </c>
      <c r="M1096" s="0">
        <v>0</v>
      </c>
      <c r="N1096" s="24">
        <v>0</v>
      </c>
      <c r="O1096" s="7">
        <v>0</v>
      </c>
      <c r="P1096" s="44">
        <v>0</v>
      </c>
      <c r="Q1096" s="24">
        <v>0</v>
      </c>
    </row>
    <row r="1097">
      <c r="B1097" s="7" t="s">
        <v>17440</v>
      </c>
      <c r="C1097" s="27">
        <v>2</v>
      </c>
      <c r="D1097" s="7">
        <v>1</v>
      </c>
      <c r="E1097" s="27">
        <v>0</v>
      </c>
      <c r="F1097" s="27">
        <v>1</v>
      </c>
      <c r="G1097" s="0">
        <v>2</v>
      </c>
      <c r="H1097" s="24">
        <v>0</v>
      </c>
      <c r="I1097" s="7">
        <v>1</v>
      </c>
      <c r="J1097" s="0">
        <v>0</v>
      </c>
      <c r="K1097" s="24">
        <v>1</v>
      </c>
      <c r="L1097" s="0">
        <v>0</v>
      </c>
      <c r="M1097" s="0">
        <v>0</v>
      </c>
      <c r="N1097" s="24">
        <v>0</v>
      </c>
      <c r="O1097" s="7">
        <v>0</v>
      </c>
      <c r="P1097" s="44">
        <v>0</v>
      </c>
      <c r="Q1097" s="24">
        <v>0</v>
      </c>
    </row>
    <row r="1098">
      <c r="B1098" s="7" t="s">
        <v>17441</v>
      </c>
      <c r="C1098" s="27">
        <v>2</v>
      </c>
      <c r="D1098" s="7">
        <v>2</v>
      </c>
      <c r="E1098" s="27">
        <v>0</v>
      </c>
      <c r="F1098" s="27">
        <v>0</v>
      </c>
      <c r="G1098" s="0">
        <v>10</v>
      </c>
      <c r="H1098" s="24">
        <v>0</v>
      </c>
      <c r="I1098" s="7">
        <v>2</v>
      </c>
      <c r="J1098" s="0">
        <v>0</v>
      </c>
      <c r="K1098" s="24">
        <v>0</v>
      </c>
      <c r="L1098" s="0">
        <v>0</v>
      </c>
      <c r="M1098" s="0">
        <v>0</v>
      </c>
      <c r="N1098" s="24">
        <v>0</v>
      </c>
      <c r="O1098" s="7">
        <v>0</v>
      </c>
      <c r="P1098" s="44">
        <v>0</v>
      </c>
      <c r="Q1098" s="24">
        <v>0</v>
      </c>
    </row>
    <row r="1099">
      <c r="B1099" s="7" t="s">
        <v>17442</v>
      </c>
      <c r="C1099" s="27">
        <v>2</v>
      </c>
      <c r="D1099" s="7">
        <v>1</v>
      </c>
      <c r="E1099" s="27">
        <v>0</v>
      </c>
      <c r="F1099" s="27">
        <v>1</v>
      </c>
      <c r="G1099" s="0">
        <v>8</v>
      </c>
      <c r="H1099" s="24">
        <v>0</v>
      </c>
      <c r="I1099" s="7">
        <v>1</v>
      </c>
      <c r="J1099" s="0">
        <v>0</v>
      </c>
      <c r="K1099" s="24">
        <v>1</v>
      </c>
      <c r="L1099" s="0">
        <v>0</v>
      </c>
      <c r="M1099" s="0">
        <v>0</v>
      </c>
      <c r="N1099" s="24">
        <v>0</v>
      </c>
      <c r="O1099" s="7">
        <v>0</v>
      </c>
      <c r="P1099" s="44">
        <v>0</v>
      </c>
      <c r="Q1099" s="24">
        <v>0</v>
      </c>
    </row>
    <row r="1100">
      <c r="B1100" s="7" t="s">
        <v>17443</v>
      </c>
      <c r="C1100" s="27">
        <v>2</v>
      </c>
      <c r="D1100" s="7">
        <v>1</v>
      </c>
      <c r="E1100" s="27">
        <v>0</v>
      </c>
      <c r="F1100" s="27">
        <v>1</v>
      </c>
      <c r="G1100" s="0">
        <v>17</v>
      </c>
      <c r="H1100" s="24">
        <v>0</v>
      </c>
      <c r="I1100" s="7">
        <v>1</v>
      </c>
      <c r="J1100" s="0">
        <v>0</v>
      </c>
      <c r="K1100" s="24">
        <v>1</v>
      </c>
      <c r="L1100" s="0">
        <v>0</v>
      </c>
      <c r="M1100" s="0">
        <v>0</v>
      </c>
      <c r="N1100" s="24">
        <v>0</v>
      </c>
      <c r="O1100" s="7">
        <v>0</v>
      </c>
      <c r="P1100" s="44">
        <v>0</v>
      </c>
      <c r="Q1100" s="24">
        <v>0</v>
      </c>
    </row>
    <row r="1101">
      <c r="B1101" s="7" t="s">
        <v>17444</v>
      </c>
      <c r="C1101" s="27">
        <v>2</v>
      </c>
      <c r="D1101" s="7">
        <v>1</v>
      </c>
      <c r="E1101" s="27">
        <v>1</v>
      </c>
      <c r="F1101" s="27">
        <v>0</v>
      </c>
      <c r="G1101" s="0">
        <v>9</v>
      </c>
      <c r="H1101" s="24">
        <v>0</v>
      </c>
      <c r="I1101" s="7">
        <v>1</v>
      </c>
      <c r="J1101" s="0">
        <v>0</v>
      </c>
      <c r="K1101" s="24">
        <v>0</v>
      </c>
      <c r="L1101" s="0">
        <v>0</v>
      </c>
      <c r="M1101" s="0">
        <v>1</v>
      </c>
      <c r="N1101" s="24">
        <v>0</v>
      </c>
      <c r="O1101" s="7">
        <v>0</v>
      </c>
      <c r="P1101" s="44">
        <v>0</v>
      </c>
      <c r="Q1101" s="24">
        <v>0</v>
      </c>
    </row>
    <row r="1102">
      <c r="B1102" s="7" t="s">
        <v>17445</v>
      </c>
      <c r="C1102" s="27">
        <v>2</v>
      </c>
      <c r="D1102" s="7">
        <v>1</v>
      </c>
      <c r="E1102" s="27">
        <v>0</v>
      </c>
      <c r="F1102" s="27">
        <v>1</v>
      </c>
      <c r="G1102" s="0">
        <v>2</v>
      </c>
      <c r="H1102" s="24">
        <v>0</v>
      </c>
      <c r="I1102" s="7">
        <v>1</v>
      </c>
      <c r="J1102" s="0">
        <v>0</v>
      </c>
      <c r="K1102" s="24">
        <v>1</v>
      </c>
      <c r="L1102" s="0">
        <v>0</v>
      </c>
      <c r="M1102" s="0">
        <v>0</v>
      </c>
      <c r="N1102" s="24">
        <v>0</v>
      </c>
      <c r="O1102" s="7">
        <v>0</v>
      </c>
      <c r="P1102" s="44">
        <v>0</v>
      </c>
      <c r="Q1102" s="24">
        <v>0</v>
      </c>
    </row>
    <row r="1103">
      <c r="B1103" s="7" t="s">
        <v>17446</v>
      </c>
      <c r="C1103" s="27">
        <v>2</v>
      </c>
      <c r="D1103" s="7">
        <v>0</v>
      </c>
      <c r="E1103" s="27">
        <v>0</v>
      </c>
      <c r="F1103" s="27">
        <v>2</v>
      </c>
      <c r="G1103" s="0">
        <v>3</v>
      </c>
      <c r="H1103" s="24">
        <v>0</v>
      </c>
      <c r="I1103" s="7">
        <v>0</v>
      </c>
      <c r="J1103" s="0">
        <v>0</v>
      </c>
      <c r="K1103" s="24">
        <v>2</v>
      </c>
      <c r="L1103" s="0">
        <v>0</v>
      </c>
      <c r="M1103" s="0">
        <v>0</v>
      </c>
      <c r="N1103" s="24">
        <v>0</v>
      </c>
      <c r="O1103" s="7">
        <v>0</v>
      </c>
      <c r="P1103" s="44">
        <v>0</v>
      </c>
      <c r="Q1103" s="24">
        <v>0</v>
      </c>
    </row>
    <row r="1104">
      <c r="B1104" s="7" t="s">
        <v>17447</v>
      </c>
      <c r="C1104" s="27">
        <v>2</v>
      </c>
      <c r="D1104" s="7">
        <v>1</v>
      </c>
      <c r="E1104" s="27">
        <v>0</v>
      </c>
      <c r="F1104" s="27">
        <v>1</v>
      </c>
      <c r="G1104" s="0">
        <v>7</v>
      </c>
      <c r="H1104" s="24">
        <v>0</v>
      </c>
      <c r="I1104" s="7">
        <v>1</v>
      </c>
      <c r="J1104" s="0">
        <v>0</v>
      </c>
      <c r="K1104" s="24">
        <v>1</v>
      </c>
      <c r="L1104" s="0">
        <v>0</v>
      </c>
      <c r="M1104" s="0">
        <v>0</v>
      </c>
      <c r="N1104" s="24">
        <v>0</v>
      </c>
      <c r="O1104" s="7">
        <v>0</v>
      </c>
      <c r="P1104" s="44">
        <v>0</v>
      </c>
      <c r="Q1104" s="24">
        <v>0</v>
      </c>
    </row>
    <row r="1105">
      <c r="B1105" s="7" t="s">
        <v>17448</v>
      </c>
      <c r="C1105" s="27">
        <v>2</v>
      </c>
      <c r="D1105" s="7">
        <v>2</v>
      </c>
      <c r="E1105" s="27">
        <v>0</v>
      </c>
      <c r="F1105" s="27">
        <v>0</v>
      </c>
      <c r="G1105" s="0">
        <v>22</v>
      </c>
      <c r="H1105" s="24">
        <v>0</v>
      </c>
      <c r="I1105" s="7">
        <v>2</v>
      </c>
      <c r="J1105" s="0">
        <v>0</v>
      </c>
      <c r="K1105" s="24">
        <v>0</v>
      </c>
      <c r="L1105" s="0">
        <v>0</v>
      </c>
      <c r="M1105" s="0">
        <v>0</v>
      </c>
      <c r="N1105" s="24">
        <v>0</v>
      </c>
      <c r="O1105" s="7">
        <v>0</v>
      </c>
      <c r="P1105" s="44">
        <v>0</v>
      </c>
      <c r="Q1105" s="24">
        <v>0</v>
      </c>
    </row>
    <row r="1106">
      <c r="B1106" s="7" t="s">
        <v>17449</v>
      </c>
      <c r="C1106" s="27">
        <v>2</v>
      </c>
      <c r="D1106" s="7">
        <v>1</v>
      </c>
      <c r="E1106" s="27">
        <v>0</v>
      </c>
      <c r="F1106" s="27">
        <v>1</v>
      </c>
      <c r="G1106" s="0">
        <v>2</v>
      </c>
      <c r="H1106" s="24">
        <v>0</v>
      </c>
      <c r="I1106" s="7">
        <v>1</v>
      </c>
      <c r="J1106" s="0">
        <v>0</v>
      </c>
      <c r="K1106" s="24">
        <v>1</v>
      </c>
      <c r="L1106" s="0">
        <v>0</v>
      </c>
      <c r="M1106" s="0">
        <v>0</v>
      </c>
      <c r="N1106" s="24">
        <v>0</v>
      </c>
      <c r="O1106" s="7">
        <v>0</v>
      </c>
      <c r="P1106" s="44">
        <v>0</v>
      </c>
      <c r="Q1106" s="24">
        <v>0</v>
      </c>
    </row>
    <row r="1107">
      <c r="B1107" s="7" t="s">
        <v>17450</v>
      </c>
      <c r="C1107" s="27">
        <v>2</v>
      </c>
      <c r="D1107" s="7">
        <v>1</v>
      </c>
      <c r="E1107" s="27">
        <v>0</v>
      </c>
      <c r="F1107" s="27">
        <v>1</v>
      </c>
      <c r="G1107" s="0">
        <v>12</v>
      </c>
      <c r="H1107" s="24">
        <v>0</v>
      </c>
      <c r="I1107" s="7">
        <v>1</v>
      </c>
      <c r="J1107" s="0">
        <v>0</v>
      </c>
      <c r="K1107" s="24">
        <v>1</v>
      </c>
      <c r="L1107" s="0">
        <v>0</v>
      </c>
      <c r="M1107" s="0">
        <v>0</v>
      </c>
      <c r="N1107" s="24">
        <v>0</v>
      </c>
      <c r="O1107" s="7">
        <v>0</v>
      </c>
      <c r="P1107" s="44">
        <v>0</v>
      </c>
      <c r="Q1107" s="24">
        <v>0</v>
      </c>
    </row>
    <row r="1108">
      <c r="B1108" s="7" t="s">
        <v>17451</v>
      </c>
      <c r="C1108" s="27">
        <v>2</v>
      </c>
      <c r="D1108" s="7">
        <v>0</v>
      </c>
      <c r="E1108" s="27">
        <v>0</v>
      </c>
      <c r="F1108" s="27">
        <v>2</v>
      </c>
      <c r="G1108" s="0">
        <v>14</v>
      </c>
      <c r="H1108" s="24">
        <v>0</v>
      </c>
      <c r="I1108" s="7">
        <v>0</v>
      </c>
      <c r="J1108" s="0">
        <v>0</v>
      </c>
      <c r="K1108" s="24">
        <v>2</v>
      </c>
      <c r="L1108" s="0">
        <v>0</v>
      </c>
      <c r="M1108" s="0">
        <v>0</v>
      </c>
      <c r="N1108" s="24">
        <v>0</v>
      </c>
      <c r="O1108" s="7">
        <v>0</v>
      </c>
      <c r="P1108" s="44">
        <v>0</v>
      </c>
      <c r="Q1108" s="24">
        <v>0</v>
      </c>
    </row>
    <row r="1109">
      <c r="B1109" s="7" t="s">
        <v>17452</v>
      </c>
      <c r="C1109" s="27">
        <v>2</v>
      </c>
      <c r="D1109" s="7">
        <v>2</v>
      </c>
      <c r="E1109" s="27">
        <v>0</v>
      </c>
      <c r="F1109" s="27">
        <v>0</v>
      </c>
      <c r="G1109" s="0">
        <v>9</v>
      </c>
      <c r="H1109" s="24">
        <v>0</v>
      </c>
      <c r="I1109" s="7">
        <v>2</v>
      </c>
      <c r="J1109" s="0">
        <v>0</v>
      </c>
      <c r="K1109" s="24">
        <v>0</v>
      </c>
      <c r="L1109" s="0">
        <v>0</v>
      </c>
      <c r="M1109" s="0">
        <v>0</v>
      </c>
      <c r="N1109" s="24">
        <v>0</v>
      </c>
      <c r="O1109" s="7">
        <v>0</v>
      </c>
      <c r="P1109" s="44">
        <v>0</v>
      </c>
      <c r="Q1109" s="24">
        <v>0</v>
      </c>
    </row>
    <row r="1110">
      <c r="B1110" s="7" t="s">
        <v>17453</v>
      </c>
      <c r="C1110" s="27">
        <v>2</v>
      </c>
      <c r="D1110" s="7">
        <v>0</v>
      </c>
      <c r="E1110" s="27">
        <v>0</v>
      </c>
      <c r="F1110" s="27">
        <v>2</v>
      </c>
      <c r="G1110" s="0">
        <v>160</v>
      </c>
      <c r="H1110" s="24">
        <v>0</v>
      </c>
      <c r="I1110" s="7">
        <v>0</v>
      </c>
      <c r="J1110" s="0">
        <v>0</v>
      </c>
      <c r="K1110" s="24">
        <v>2</v>
      </c>
      <c r="L1110" s="0">
        <v>0</v>
      </c>
      <c r="M1110" s="0">
        <v>0</v>
      </c>
      <c r="N1110" s="24">
        <v>0</v>
      </c>
      <c r="O1110" s="7">
        <v>0</v>
      </c>
      <c r="P1110" s="44">
        <v>0</v>
      </c>
      <c r="Q1110" s="24">
        <v>0</v>
      </c>
    </row>
    <row r="1111">
      <c r="B1111" s="7" t="s">
        <v>17454</v>
      </c>
      <c r="C1111" s="27">
        <v>2</v>
      </c>
      <c r="D1111" s="7">
        <v>0</v>
      </c>
      <c r="E1111" s="27">
        <v>1</v>
      </c>
      <c r="F1111" s="27">
        <v>1</v>
      </c>
      <c r="G1111" s="0">
        <v>6</v>
      </c>
      <c r="H1111" s="24">
        <v>0</v>
      </c>
      <c r="I1111" s="7">
        <v>0</v>
      </c>
      <c r="J1111" s="0">
        <v>1</v>
      </c>
      <c r="K1111" s="24">
        <v>1</v>
      </c>
      <c r="L1111" s="0">
        <v>0</v>
      </c>
      <c r="M1111" s="0">
        <v>0</v>
      </c>
      <c r="N1111" s="24">
        <v>0</v>
      </c>
      <c r="O1111" s="7">
        <v>0</v>
      </c>
      <c r="P1111" s="44">
        <v>0</v>
      </c>
      <c r="Q1111" s="24">
        <v>0</v>
      </c>
    </row>
    <row r="1112">
      <c r="B1112" s="7" t="s">
        <v>17455</v>
      </c>
      <c r="C1112" s="27">
        <v>2</v>
      </c>
      <c r="D1112" s="7">
        <v>0</v>
      </c>
      <c r="E1112" s="27">
        <v>1</v>
      </c>
      <c r="F1112" s="27">
        <v>1</v>
      </c>
      <c r="G1112" s="0">
        <v>20</v>
      </c>
      <c r="H1112" s="24">
        <v>0</v>
      </c>
      <c r="I1112" s="7">
        <v>0</v>
      </c>
      <c r="J1112" s="0">
        <v>1</v>
      </c>
      <c r="K1112" s="24">
        <v>1</v>
      </c>
      <c r="L1112" s="0">
        <v>0</v>
      </c>
      <c r="M1112" s="0">
        <v>0</v>
      </c>
      <c r="N1112" s="24">
        <v>0</v>
      </c>
      <c r="O1112" s="7">
        <v>0</v>
      </c>
      <c r="P1112" s="44">
        <v>0</v>
      </c>
      <c r="Q1112" s="24">
        <v>0</v>
      </c>
    </row>
    <row r="1113">
      <c r="B1113" s="7" t="s">
        <v>17456</v>
      </c>
      <c r="C1113" s="27">
        <v>2</v>
      </c>
      <c r="D1113" s="7">
        <v>1</v>
      </c>
      <c r="E1113" s="27">
        <v>0</v>
      </c>
      <c r="F1113" s="27">
        <v>1</v>
      </c>
      <c r="G1113" s="0">
        <v>8</v>
      </c>
      <c r="H1113" s="24">
        <v>0</v>
      </c>
      <c r="I1113" s="7">
        <v>1</v>
      </c>
      <c r="J1113" s="0">
        <v>0</v>
      </c>
      <c r="K1113" s="24">
        <v>1</v>
      </c>
      <c r="L1113" s="0">
        <v>0</v>
      </c>
      <c r="M1113" s="0">
        <v>0</v>
      </c>
      <c r="N1113" s="24">
        <v>0</v>
      </c>
      <c r="O1113" s="7">
        <v>0</v>
      </c>
      <c r="P1113" s="44">
        <v>0</v>
      </c>
      <c r="Q1113" s="24">
        <v>0</v>
      </c>
    </row>
    <row r="1114">
      <c r="B1114" s="7" t="s">
        <v>17457</v>
      </c>
      <c r="C1114" s="27">
        <v>2</v>
      </c>
      <c r="D1114" s="7">
        <v>2</v>
      </c>
      <c r="E1114" s="27">
        <v>0</v>
      </c>
      <c r="F1114" s="27">
        <v>0</v>
      </c>
      <c r="G1114" s="0">
        <v>9</v>
      </c>
      <c r="H1114" s="24">
        <v>0</v>
      </c>
      <c r="I1114" s="7">
        <v>2</v>
      </c>
      <c r="J1114" s="0">
        <v>0</v>
      </c>
      <c r="K1114" s="24">
        <v>0</v>
      </c>
      <c r="L1114" s="0">
        <v>0</v>
      </c>
      <c r="M1114" s="0">
        <v>0</v>
      </c>
      <c r="N1114" s="24">
        <v>0</v>
      </c>
      <c r="O1114" s="7">
        <v>0</v>
      </c>
      <c r="P1114" s="44">
        <v>0</v>
      </c>
      <c r="Q1114" s="24">
        <v>0</v>
      </c>
    </row>
    <row r="1115">
      <c r="B1115" s="7" t="s">
        <v>17458</v>
      </c>
      <c r="C1115" s="27">
        <v>2</v>
      </c>
      <c r="D1115" s="7">
        <v>1</v>
      </c>
      <c r="E1115" s="27">
        <v>0</v>
      </c>
      <c r="F1115" s="27">
        <v>1</v>
      </c>
      <c r="G1115" s="0">
        <v>4</v>
      </c>
      <c r="H1115" s="24">
        <v>0</v>
      </c>
      <c r="I1115" s="7">
        <v>1</v>
      </c>
      <c r="J1115" s="0">
        <v>0</v>
      </c>
      <c r="K1115" s="24">
        <v>1</v>
      </c>
      <c r="L1115" s="0">
        <v>0</v>
      </c>
      <c r="M1115" s="0">
        <v>0</v>
      </c>
      <c r="N1115" s="24">
        <v>0</v>
      </c>
      <c r="O1115" s="7">
        <v>0</v>
      </c>
      <c r="P1115" s="44">
        <v>0</v>
      </c>
      <c r="Q1115" s="24">
        <v>0</v>
      </c>
    </row>
    <row r="1116">
      <c r="B1116" s="7" t="s">
        <v>17459</v>
      </c>
      <c r="C1116" s="27">
        <v>2</v>
      </c>
      <c r="D1116" s="7">
        <v>1</v>
      </c>
      <c r="E1116" s="27">
        <v>1</v>
      </c>
      <c r="F1116" s="27">
        <v>0</v>
      </c>
      <c r="G1116" s="0">
        <v>0</v>
      </c>
      <c r="H1116" s="24">
        <v>0</v>
      </c>
      <c r="I1116" s="7">
        <v>1</v>
      </c>
      <c r="J1116" s="0">
        <v>1</v>
      </c>
      <c r="K1116" s="24">
        <v>0</v>
      </c>
      <c r="L1116" s="0">
        <v>0</v>
      </c>
      <c r="M1116" s="0">
        <v>0</v>
      </c>
      <c r="N1116" s="24">
        <v>0</v>
      </c>
      <c r="O1116" s="7">
        <v>0</v>
      </c>
      <c r="P1116" s="44">
        <v>0</v>
      </c>
      <c r="Q1116" s="24">
        <v>0</v>
      </c>
    </row>
    <row r="1117">
      <c r="B1117" s="7" t="s">
        <v>17460</v>
      </c>
      <c r="C1117" s="27">
        <v>2</v>
      </c>
      <c r="D1117" s="7">
        <v>1</v>
      </c>
      <c r="E1117" s="27">
        <v>0</v>
      </c>
      <c r="F1117" s="27">
        <v>1</v>
      </c>
      <c r="G1117" s="0">
        <v>14</v>
      </c>
      <c r="H1117" s="24">
        <v>0</v>
      </c>
      <c r="I1117" s="7">
        <v>1</v>
      </c>
      <c r="J1117" s="0">
        <v>0</v>
      </c>
      <c r="K1117" s="24">
        <v>1</v>
      </c>
      <c r="L1117" s="0">
        <v>0</v>
      </c>
      <c r="M1117" s="0">
        <v>0</v>
      </c>
      <c r="N1117" s="24">
        <v>0</v>
      </c>
      <c r="O1117" s="7">
        <v>0</v>
      </c>
      <c r="P1117" s="44">
        <v>0</v>
      </c>
      <c r="Q1117" s="24">
        <v>0</v>
      </c>
    </row>
    <row r="1118">
      <c r="B1118" s="7" t="s">
        <v>17461</v>
      </c>
      <c r="C1118" s="27">
        <v>2</v>
      </c>
      <c r="D1118" s="7">
        <v>0</v>
      </c>
      <c r="E1118" s="27">
        <v>1</v>
      </c>
      <c r="F1118" s="27">
        <v>1</v>
      </c>
      <c r="G1118" s="0">
        <v>8</v>
      </c>
      <c r="H1118" s="24">
        <v>0</v>
      </c>
      <c r="I1118" s="7">
        <v>0</v>
      </c>
      <c r="J1118" s="0">
        <v>1</v>
      </c>
      <c r="K1118" s="24">
        <v>1</v>
      </c>
      <c r="L1118" s="0">
        <v>0</v>
      </c>
      <c r="M1118" s="0">
        <v>0</v>
      </c>
      <c r="N1118" s="24">
        <v>0</v>
      </c>
      <c r="O1118" s="7">
        <v>0</v>
      </c>
      <c r="P1118" s="44">
        <v>0</v>
      </c>
      <c r="Q1118" s="24">
        <v>0</v>
      </c>
    </row>
    <row r="1119">
      <c r="B1119" s="7" t="s">
        <v>17462</v>
      </c>
      <c r="C1119" s="27">
        <v>2</v>
      </c>
      <c r="D1119" s="7">
        <v>0</v>
      </c>
      <c r="E1119" s="27">
        <v>1</v>
      </c>
      <c r="F1119" s="27">
        <v>1</v>
      </c>
      <c r="G1119" s="0">
        <v>6</v>
      </c>
      <c r="H1119" s="24">
        <v>0</v>
      </c>
      <c r="I1119" s="7">
        <v>0</v>
      </c>
      <c r="J1119" s="0">
        <v>1</v>
      </c>
      <c r="K1119" s="24">
        <v>1</v>
      </c>
      <c r="L1119" s="0">
        <v>0</v>
      </c>
      <c r="M1119" s="0">
        <v>0</v>
      </c>
      <c r="N1119" s="24">
        <v>0</v>
      </c>
      <c r="O1119" s="7">
        <v>0</v>
      </c>
      <c r="P1119" s="44">
        <v>0</v>
      </c>
      <c r="Q1119" s="24">
        <v>0</v>
      </c>
    </row>
    <row r="1120">
      <c r="B1120" s="7" t="s">
        <v>17463</v>
      </c>
      <c r="C1120" s="27">
        <v>2</v>
      </c>
      <c r="D1120" s="7">
        <v>1</v>
      </c>
      <c r="E1120" s="27">
        <v>0</v>
      </c>
      <c r="F1120" s="27">
        <v>1</v>
      </c>
      <c r="G1120" s="0">
        <v>56</v>
      </c>
      <c r="H1120" s="24">
        <v>0</v>
      </c>
      <c r="I1120" s="7">
        <v>1</v>
      </c>
      <c r="J1120" s="0">
        <v>0</v>
      </c>
      <c r="K1120" s="24">
        <v>1</v>
      </c>
      <c r="L1120" s="0">
        <v>0</v>
      </c>
      <c r="M1120" s="0">
        <v>0</v>
      </c>
      <c r="N1120" s="24">
        <v>0</v>
      </c>
      <c r="O1120" s="7">
        <v>0</v>
      </c>
      <c r="P1120" s="44">
        <v>0</v>
      </c>
      <c r="Q1120" s="24">
        <v>0</v>
      </c>
    </row>
    <row r="1121">
      <c r="B1121" s="7" t="s">
        <v>17464</v>
      </c>
      <c r="C1121" s="27">
        <v>2</v>
      </c>
      <c r="D1121" s="7">
        <v>0</v>
      </c>
      <c r="E1121" s="27">
        <v>1</v>
      </c>
      <c r="F1121" s="27">
        <v>1</v>
      </c>
      <c r="G1121" s="0">
        <v>2</v>
      </c>
      <c r="H1121" s="24">
        <v>0</v>
      </c>
      <c r="I1121" s="7">
        <v>0</v>
      </c>
      <c r="J1121" s="0">
        <v>0</v>
      </c>
      <c r="K1121" s="24">
        <v>1</v>
      </c>
      <c r="L1121" s="0">
        <v>0</v>
      </c>
      <c r="M1121" s="0">
        <v>1</v>
      </c>
      <c r="N1121" s="24">
        <v>0</v>
      </c>
      <c r="O1121" s="7">
        <v>0</v>
      </c>
      <c r="P1121" s="44">
        <v>0</v>
      </c>
      <c r="Q1121" s="24">
        <v>0</v>
      </c>
    </row>
    <row r="1122">
      <c r="B1122" s="7" t="s">
        <v>17465</v>
      </c>
      <c r="C1122" s="27">
        <v>2</v>
      </c>
      <c r="D1122" s="7">
        <v>2</v>
      </c>
      <c r="E1122" s="27">
        <v>0</v>
      </c>
      <c r="F1122" s="27">
        <v>0</v>
      </c>
      <c r="G1122" s="0">
        <v>8</v>
      </c>
      <c r="H1122" s="24">
        <v>0</v>
      </c>
      <c r="I1122" s="7">
        <v>2</v>
      </c>
      <c r="J1122" s="0">
        <v>0</v>
      </c>
      <c r="K1122" s="24">
        <v>0</v>
      </c>
      <c r="L1122" s="0">
        <v>0</v>
      </c>
      <c r="M1122" s="0">
        <v>0</v>
      </c>
      <c r="N1122" s="24">
        <v>0</v>
      </c>
      <c r="O1122" s="7">
        <v>0</v>
      </c>
      <c r="P1122" s="44">
        <v>0</v>
      </c>
      <c r="Q1122" s="24">
        <v>0</v>
      </c>
    </row>
    <row r="1123">
      <c r="B1123" s="7" t="s">
        <v>17466</v>
      </c>
      <c r="C1123" s="27">
        <v>2</v>
      </c>
      <c r="D1123" s="7">
        <v>0</v>
      </c>
      <c r="E1123" s="27">
        <v>0</v>
      </c>
      <c r="F1123" s="27">
        <v>2</v>
      </c>
      <c r="G1123" s="0">
        <v>2</v>
      </c>
      <c r="H1123" s="24">
        <v>0</v>
      </c>
      <c r="I1123" s="7">
        <v>0</v>
      </c>
      <c r="J1123" s="0">
        <v>0</v>
      </c>
      <c r="K1123" s="24">
        <v>2</v>
      </c>
      <c r="L1123" s="0">
        <v>0</v>
      </c>
      <c r="M1123" s="0">
        <v>0</v>
      </c>
      <c r="N1123" s="24">
        <v>0</v>
      </c>
      <c r="O1123" s="7">
        <v>0</v>
      </c>
      <c r="P1123" s="44">
        <v>0</v>
      </c>
      <c r="Q1123" s="24">
        <v>0</v>
      </c>
    </row>
    <row r="1124">
      <c r="B1124" s="7" t="s">
        <v>17467</v>
      </c>
      <c r="C1124" s="27">
        <v>2</v>
      </c>
      <c r="D1124" s="7">
        <v>0</v>
      </c>
      <c r="E1124" s="27">
        <v>1</v>
      </c>
      <c r="F1124" s="27">
        <v>1</v>
      </c>
      <c r="G1124" s="0">
        <v>3</v>
      </c>
      <c r="H1124" s="24">
        <v>0</v>
      </c>
      <c r="I1124" s="7">
        <v>0</v>
      </c>
      <c r="J1124" s="0">
        <v>0</v>
      </c>
      <c r="K1124" s="24">
        <v>1</v>
      </c>
      <c r="L1124" s="0">
        <v>0</v>
      </c>
      <c r="M1124" s="0">
        <v>1</v>
      </c>
      <c r="N1124" s="24">
        <v>0</v>
      </c>
      <c r="O1124" s="7">
        <v>0</v>
      </c>
      <c r="P1124" s="44">
        <v>0</v>
      </c>
      <c r="Q1124" s="24">
        <v>0</v>
      </c>
    </row>
    <row r="1125">
      <c r="B1125" s="7" t="s">
        <v>17468</v>
      </c>
      <c r="C1125" s="27">
        <v>2</v>
      </c>
      <c r="D1125" s="7">
        <v>0</v>
      </c>
      <c r="E1125" s="27">
        <v>0</v>
      </c>
      <c r="F1125" s="27">
        <v>2</v>
      </c>
      <c r="G1125" s="0">
        <v>15</v>
      </c>
      <c r="H1125" s="24">
        <v>0</v>
      </c>
      <c r="I1125" s="7">
        <v>0</v>
      </c>
      <c r="J1125" s="0">
        <v>0</v>
      </c>
      <c r="K1125" s="24">
        <v>2</v>
      </c>
      <c r="L1125" s="0">
        <v>0</v>
      </c>
      <c r="M1125" s="0">
        <v>0</v>
      </c>
      <c r="N1125" s="24">
        <v>0</v>
      </c>
      <c r="O1125" s="7">
        <v>0</v>
      </c>
      <c r="P1125" s="44">
        <v>0</v>
      </c>
      <c r="Q1125" s="24">
        <v>0</v>
      </c>
    </row>
    <row r="1126">
      <c r="B1126" s="7" t="s">
        <v>17469</v>
      </c>
      <c r="C1126" s="27">
        <v>2</v>
      </c>
      <c r="D1126" s="7">
        <v>1</v>
      </c>
      <c r="E1126" s="27">
        <v>0</v>
      </c>
      <c r="F1126" s="27">
        <v>1</v>
      </c>
      <c r="G1126" s="0">
        <v>2</v>
      </c>
      <c r="H1126" s="24">
        <v>0</v>
      </c>
      <c r="I1126" s="7">
        <v>1</v>
      </c>
      <c r="J1126" s="0">
        <v>0</v>
      </c>
      <c r="K1126" s="24">
        <v>1</v>
      </c>
      <c r="L1126" s="0">
        <v>0</v>
      </c>
      <c r="M1126" s="0">
        <v>0</v>
      </c>
      <c r="N1126" s="24">
        <v>0</v>
      </c>
      <c r="O1126" s="7">
        <v>0</v>
      </c>
      <c r="P1126" s="44">
        <v>0</v>
      </c>
      <c r="Q1126" s="24">
        <v>0</v>
      </c>
    </row>
    <row r="1127">
      <c r="B1127" s="7" t="s">
        <v>17470</v>
      </c>
      <c r="C1127" s="27">
        <v>2</v>
      </c>
      <c r="D1127" s="7">
        <v>0</v>
      </c>
      <c r="E1127" s="27">
        <v>1</v>
      </c>
      <c r="F1127" s="27">
        <v>1</v>
      </c>
      <c r="G1127" s="0">
        <v>13</v>
      </c>
      <c r="H1127" s="24">
        <v>0</v>
      </c>
      <c r="I1127" s="7">
        <v>0</v>
      </c>
      <c r="J1127" s="0">
        <v>1</v>
      </c>
      <c r="K1127" s="24">
        <v>1</v>
      </c>
      <c r="L1127" s="0">
        <v>0</v>
      </c>
      <c r="M1127" s="0">
        <v>0</v>
      </c>
      <c r="N1127" s="24">
        <v>0</v>
      </c>
      <c r="O1127" s="7">
        <v>0</v>
      </c>
      <c r="P1127" s="44">
        <v>0</v>
      </c>
      <c r="Q1127" s="24">
        <v>0</v>
      </c>
    </row>
    <row r="1128">
      <c r="B1128" s="7" t="s">
        <v>17471</v>
      </c>
      <c r="C1128" s="27">
        <v>2</v>
      </c>
      <c r="D1128" s="7">
        <v>1</v>
      </c>
      <c r="E1128" s="27">
        <v>0</v>
      </c>
      <c r="F1128" s="27">
        <v>1</v>
      </c>
      <c r="G1128" s="0">
        <v>82</v>
      </c>
      <c r="H1128" s="24">
        <v>0</v>
      </c>
      <c r="I1128" s="7">
        <v>1</v>
      </c>
      <c r="J1128" s="0">
        <v>0</v>
      </c>
      <c r="K1128" s="24">
        <v>1</v>
      </c>
      <c r="L1128" s="0">
        <v>0</v>
      </c>
      <c r="M1128" s="0">
        <v>0</v>
      </c>
      <c r="N1128" s="24">
        <v>0</v>
      </c>
      <c r="O1128" s="7">
        <v>0</v>
      </c>
      <c r="P1128" s="44">
        <v>0</v>
      </c>
      <c r="Q1128" s="24">
        <v>0</v>
      </c>
    </row>
    <row r="1129">
      <c r="B1129" s="7" t="s">
        <v>17472</v>
      </c>
      <c r="C1129" s="27">
        <v>2</v>
      </c>
      <c r="D1129" s="7">
        <v>0</v>
      </c>
      <c r="E1129" s="27">
        <v>0</v>
      </c>
      <c r="F1129" s="27">
        <v>2</v>
      </c>
      <c r="G1129" s="0">
        <v>19</v>
      </c>
      <c r="H1129" s="24">
        <v>0</v>
      </c>
      <c r="I1129" s="7">
        <v>0</v>
      </c>
      <c r="J1129" s="0">
        <v>0</v>
      </c>
      <c r="K1129" s="24">
        <v>2</v>
      </c>
      <c r="L1129" s="0">
        <v>0</v>
      </c>
      <c r="M1129" s="0">
        <v>0</v>
      </c>
      <c r="N1129" s="24">
        <v>0</v>
      </c>
      <c r="O1129" s="7">
        <v>0</v>
      </c>
      <c r="P1129" s="44">
        <v>0</v>
      </c>
      <c r="Q1129" s="24">
        <v>0</v>
      </c>
    </row>
    <row r="1130">
      <c r="B1130" s="7" t="s">
        <v>17473</v>
      </c>
      <c r="C1130" s="27">
        <v>2</v>
      </c>
      <c r="D1130" s="7">
        <v>1</v>
      </c>
      <c r="E1130" s="27">
        <v>0</v>
      </c>
      <c r="F1130" s="27">
        <v>1</v>
      </c>
      <c r="G1130" s="0">
        <v>4</v>
      </c>
      <c r="H1130" s="24">
        <v>0</v>
      </c>
      <c r="I1130" s="7">
        <v>1</v>
      </c>
      <c r="J1130" s="0">
        <v>0</v>
      </c>
      <c r="K1130" s="24">
        <v>1</v>
      </c>
      <c r="L1130" s="0">
        <v>0</v>
      </c>
      <c r="M1130" s="0">
        <v>0</v>
      </c>
      <c r="N1130" s="24">
        <v>0</v>
      </c>
      <c r="O1130" s="7">
        <v>0</v>
      </c>
      <c r="P1130" s="44">
        <v>0</v>
      </c>
      <c r="Q1130" s="24">
        <v>0</v>
      </c>
    </row>
    <row r="1131">
      <c r="B1131" s="7" t="s">
        <v>17474</v>
      </c>
      <c r="C1131" s="27">
        <v>2</v>
      </c>
      <c r="D1131" s="7">
        <v>0</v>
      </c>
      <c r="E1131" s="27">
        <v>1</v>
      </c>
      <c r="F1131" s="27">
        <v>1</v>
      </c>
      <c r="G1131" s="0">
        <v>21</v>
      </c>
      <c r="H1131" s="24">
        <v>0</v>
      </c>
      <c r="I1131" s="7">
        <v>0</v>
      </c>
      <c r="J1131" s="0">
        <v>1</v>
      </c>
      <c r="K1131" s="24">
        <v>1</v>
      </c>
      <c r="L1131" s="0">
        <v>0</v>
      </c>
      <c r="M1131" s="0">
        <v>0</v>
      </c>
      <c r="N1131" s="24">
        <v>0</v>
      </c>
      <c r="O1131" s="7">
        <v>0</v>
      </c>
      <c r="P1131" s="44">
        <v>0</v>
      </c>
      <c r="Q1131" s="24">
        <v>0</v>
      </c>
    </row>
    <row r="1132">
      <c r="B1132" s="7" t="s">
        <v>17475</v>
      </c>
      <c r="C1132" s="27">
        <v>2</v>
      </c>
      <c r="D1132" s="7">
        <v>1</v>
      </c>
      <c r="E1132" s="27">
        <v>0</v>
      </c>
      <c r="F1132" s="27">
        <v>1</v>
      </c>
      <c r="G1132" s="0">
        <v>28</v>
      </c>
      <c r="H1132" s="24">
        <v>0</v>
      </c>
      <c r="I1132" s="7">
        <v>1</v>
      </c>
      <c r="J1132" s="0">
        <v>0</v>
      </c>
      <c r="K1132" s="24">
        <v>1</v>
      </c>
      <c r="L1132" s="0">
        <v>0</v>
      </c>
      <c r="M1132" s="0">
        <v>0</v>
      </c>
      <c r="N1132" s="24">
        <v>0</v>
      </c>
      <c r="O1132" s="7">
        <v>0</v>
      </c>
      <c r="P1132" s="44">
        <v>0</v>
      </c>
      <c r="Q1132" s="24">
        <v>0</v>
      </c>
    </row>
    <row r="1133">
      <c r="B1133" s="7" t="s">
        <v>17476</v>
      </c>
      <c r="C1133" s="27">
        <v>2</v>
      </c>
      <c r="D1133" s="7">
        <v>1</v>
      </c>
      <c r="E1133" s="27">
        <v>0</v>
      </c>
      <c r="F1133" s="27">
        <v>1</v>
      </c>
      <c r="G1133" s="0">
        <v>9</v>
      </c>
      <c r="H1133" s="24">
        <v>0</v>
      </c>
      <c r="I1133" s="7">
        <v>1</v>
      </c>
      <c r="J1133" s="0">
        <v>0</v>
      </c>
      <c r="K1133" s="24">
        <v>1</v>
      </c>
      <c r="L1133" s="0">
        <v>0</v>
      </c>
      <c r="M1133" s="0">
        <v>0</v>
      </c>
      <c r="N1133" s="24">
        <v>0</v>
      </c>
      <c r="O1133" s="7">
        <v>0</v>
      </c>
      <c r="P1133" s="44">
        <v>0</v>
      </c>
      <c r="Q1133" s="24">
        <v>0</v>
      </c>
    </row>
    <row r="1134">
      <c r="B1134" s="7" t="s">
        <v>17477</v>
      </c>
      <c r="C1134" s="27">
        <v>2</v>
      </c>
      <c r="D1134" s="7">
        <v>1</v>
      </c>
      <c r="E1134" s="27">
        <v>0</v>
      </c>
      <c r="F1134" s="27">
        <v>1</v>
      </c>
      <c r="G1134" s="0">
        <v>33</v>
      </c>
      <c r="H1134" s="24">
        <v>0</v>
      </c>
      <c r="I1134" s="7">
        <v>1</v>
      </c>
      <c r="J1134" s="0">
        <v>0</v>
      </c>
      <c r="K1134" s="24">
        <v>1</v>
      </c>
      <c r="L1134" s="0">
        <v>0</v>
      </c>
      <c r="M1134" s="0">
        <v>0</v>
      </c>
      <c r="N1134" s="24">
        <v>0</v>
      </c>
      <c r="O1134" s="7">
        <v>0</v>
      </c>
      <c r="P1134" s="44">
        <v>0</v>
      </c>
      <c r="Q1134" s="24">
        <v>0</v>
      </c>
    </row>
    <row r="1135">
      <c r="B1135" s="7" t="s">
        <v>17478</v>
      </c>
      <c r="C1135" s="27">
        <v>2</v>
      </c>
      <c r="D1135" s="7">
        <v>2</v>
      </c>
      <c r="E1135" s="27">
        <v>0</v>
      </c>
      <c r="F1135" s="27">
        <v>0</v>
      </c>
      <c r="G1135" s="0">
        <v>24</v>
      </c>
      <c r="H1135" s="24">
        <v>0</v>
      </c>
      <c r="I1135" s="7">
        <v>2</v>
      </c>
      <c r="J1135" s="0">
        <v>0</v>
      </c>
      <c r="K1135" s="24">
        <v>0</v>
      </c>
      <c r="L1135" s="0">
        <v>0</v>
      </c>
      <c r="M1135" s="0">
        <v>0</v>
      </c>
      <c r="N1135" s="24">
        <v>0</v>
      </c>
      <c r="O1135" s="7">
        <v>0</v>
      </c>
      <c r="P1135" s="44">
        <v>0</v>
      </c>
      <c r="Q1135" s="24">
        <v>0</v>
      </c>
    </row>
    <row r="1136">
      <c r="B1136" s="7" t="s">
        <v>17479</v>
      </c>
      <c r="C1136" s="27">
        <v>2</v>
      </c>
      <c r="D1136" s="7">
        <v>2</v>
      </c>
      <c r="E1136" s="27">
        <v>0</v>
      </c>
      <c r="F1136" s="27">
        <v>0</v>
      </c>
      <c r="G1136" s="0">
        <v>23</v>
      </c>
      <c r="H1136" s="24">
        <v>0</v>
      </c>
      <c r="I1136" s="7">
        <v>2</v>
      </c>
      <c r="J1136" s="0">
        <v>0</v>
      </c>
      <c r="K1136" s="24">
        <v>0</v>
      </c>
      <c r="L1136" s="0">
        <v>0</v>
      </c>
      <c r="M1136" s="0">
        <v>0</v>
      </c>
      <c r="N1136" s="24">
        <v>0</v>
      </c>
      <c r="O1136" s="7">
        <v>0</v>
      </c>
      <c r="P1136" s="44">
        <v>0</v>
      </c>
      <c r="Q1136" s="24">
        <v>0</v>
      </c>
    </row>
    <row r="1137">
      <c r="B1137" s="7" t="s">
        <v>17480</v>
      </c>
      <c r="C1137" s="27">
        <v>2</v>
      </c>
      <c r="D1137" s="7">
        <v>1</v>
      </c>
      <c r="E1137" s="27">
        <v>0</v>
      </c>
      <c r="F1137" s="27">
        <v>1</v>
      </c>
      <c r="G1137" s="0">
        <v>33</v>
      </c>
      <c r="H1137" s="24">
        <v>0</v>
      </c>
      <c r="I1137" s="7">
        <v>1</v>
      </c>
      <c r="J1137" s="0">
        <v>0</v>
      </c>
      <c r="K1137" s="24">
        <v>1</v>
      </c>
      <c r="L1137" s="0">
        <v>0</v>
      </c>
      <c r="M1137" s="0">
        <v>0</v>
      </c>
      <c r="N1137" s="24">
        <v>0</v>
      </c>
      <c r="O1137" s="7">
        <v>0</v>
      </c>
      <c r="P1137" s="44">
        <v>0</v>
      </c>
      <c r="Q1137" s="24">
        <v>0</v>
      </c>
    </row>
    <row r="1138">
      <c r="B1138" s="7" t="s">
        <v>17481</v>
      </c>
      <c r="C1138" s="27">
        <v>2</v>
      </c>
      <c r="D1138" s="7">
        <v>2</v>
      </c>
      <c r="E1138" s="27">
        <v>0</v>
      </c>
      <c r="F1138" s="27">
        <v>0</v>
      </c>
      <c r="G1138" s="0">
        <v>5</v>
      </c>
      <c r="H1138" s="24">
        <v>0</v>
      </c>
      <c r="I1138" s="7">
        <v>2</v>
      </c>
      <c r="J1138" s="0">
        <v>0</v>
      </c>
      <c r="K1138" s="24">
        <v>0</v>
      </c>
      <c r="L1138" s="0">
        <v>0</v>
      </c>
      <c r="M1138" s="0">
        <v>0</v>
      </c>
      <c r="N1138" s="24">
        <v>0</v>
      </c>
      <c r="O1138" s="7">
        <v>0</v>
      </c>
      <c r="P1138" s="44">
        <v>0</v>
      </c>
      <c r="Q1138" s="24">
        <v>0</v>
      </c>
    </row>
    <row r="1139">
      <c r="B1139" s="7" t="s">
        <v>17482</v>
      </c>
      <c r="C1139" s="27">
        <v>2</v>
      </c>
      <c r="D1139" s="7">
        <v>1</v>
      </c>
      <c r="E1139" s="27">
        <v>0</v>
      </c>
      <c r="F1139" s="27">
        <v>1</v>
      </c>
      <c r="G1139" s="0">
        <v>2</v>
      </c>
      <c r="H1139" s="24">
        <v>0</v>
      </c>
      <c r="I1139" s="7">
        <v>1</v>
      </c>
      <c r="J1139" s="0">
        <v>0</v>
      </c>
      <c r="K1139" s="24">
        <v>1</v>
      </c>
      <c r="L1139" s="0">
        <v>0</v>
      </c>
      <c r="M1139" s="0">
        <v>0</v>
      </c>
      <c r="N1139" s="24">
        <v>0</v>
      </c>
      <c r="O1139" s="7">
        <v>0</v>
      </c>
      <c r="P1139" s="44">
        <v>0</v>
      </c>
      <c r="Q1139" s="24">
        <v>0</v>
      </c>
    </row>
    <row r="1140">
      <c r="B1140" s="7" t="s">
        <v>17483</v>
      </c>
      <c r="C1140" s="27">
        <v>2</v>
      </c>
      <c r="D1140" s="7">
        <v>1</v>
      </c>
      <c r="E1140" s="27">
        <v>0</v>
      </c>
      <c r="F1140" s="27">
        <v>1</v>
      </c>
      <c r="G1140" s="0">
        <v>9</v>
      </c>
      <c r="H1140" s="24">
        <v>0</v>
      </c>
      <c r="I1140" s="7">
        <v>1</v>
      </c>
      <c r="J1140" s="0">
        <v>0</v>
      </c>
      <c r="K1140" s="24">
        <v>1</v>
      </c>
      <c r="L1140" s="0">
        <v>0</v>
      </c>
      <c r="M1140" s="0">
        <v>0</v>
      </c>
      <c r="N1140" s="24">
        <v>0</v>
      </c>
      <c r="O1140" s="7">
        <v>0</v>
      </c>
      <c r="P1140" s="44">
        <v>0</v>
      </c>
      <c r="Q1140" s="24">
        <v>0</v>
      </c>
    </row>
    <row r="1141">
      <c r="B1141" s="7" t="s">
        <v>17484</v>
      </c>
      <c r="C1141" s="27">
        <v>2</v>
      </c>
      <c r="D1141" s="7">
        <v>2</v>
      </c>
      <c r="E1141" s="27">
        <v>0</v>
      </c>
      <c r="F1141" s="27">
        <v>0</v>
      </c>
      <c r="G1141" s="0">
        <v>6</v>
      </c>
      <c r="H1141" s="24">
        <v>0</v>
      </c>
      <c r="I1141" s="7">
        <v>2</v>
      </c>
      <c r="J1141" s="0">
        <v>0</v>
      </c>
      <c r="K1141" s="24">
        <v>0</v>
      </c>
      <c r="L1141" s="0">
        <v>0</v>
      </c>
      <c r="M1141" s="0">
        <v>0</v>
      </c>
      <c r="N1141" s="24">
        <v>0</v>
      </c>
      <c r="O1141" s="7">
        <v>0</v>
      </c>
      <c r="P1141" s="44">
        <v>0</v>
      </c>
      <c r="Q1141" s="24">
        <v>0</v>
      </c>
    </row>
    <row r="1142">
      <c r="B1142" s="7" t="s">
        <v>17485</v>
      </c>
      <c r="C1142" s="27">
        <v>2</v>
      </c>
      <c r="D1142" s="7">
        <v>0</v>
      </c>
      <c r="E1142" s="27">
        <v>2</v>
      </c>
      <c r="F1142" s="27">
        <v>0</v>
      </c>
      <c r="G1142" s="0">
        <v>44</v>
      </c>
      <c r="H1142" s="24">
        <v>0</v>
      </c>
      <c r="I1142" s="7">
        <v>0</v>
      </c>
      <c r="J1142" s="0">
        <v>2</v>
      </c>
      <c r="K1142" s="24">
        <v>0</v>
      </c>
      <c r="L1142" s="0">
        <v>0</v>
      </c>
      <c r="M1142" s="0">
        <v>0</v>
      </c>
      <c r="N1142" s="24">
        <v>0</v>
      </c>
      <c r="O1142" s="7">
        <v>0</v>
      </c>
      <c r="P1142" s="44">
        <v>0</v>
      </c>
      <c r="Q1142" s="24">
        <v>0</v>
      </c>
    </row>
    <row r="1143">
      <c r="B1143" s="7" t="s">
        <v>17486</v>
      </c>
      <c r="C1143" s="27">
        <v>2</v>
      </c>
      <c r="D1143" s="7">
        <v>1</v>
      </c>
      <c r="E1143" s="27">
        <v>0</v>
      </c>
      <c r="F1143" s="27">
        <v>1</v>
      </c>
      <c r="G1143" s="0">
        <v>2</v>
      </c>
      <c r="H1143" s="24">
        <v>0</v>
      </c>
      <c r="I1143" s="7">
        <v>1</v>
      </c>
      <c r="J1143" s="0">
        <v>0</v>
      </c>
      <c r="K1143" s="24">
        <v>1</v>
      </c>
      <c r="L1143" s="0">
        <v>0</v>
      </c>
      <c r="M1143" s="0">
        <v>0</v>
      </c>
      <c r="N1143" s="24">
        <v>0</v>
      </c>
      <c r="O1143" s="7">
        <v>0</v>
      </c>
      <c r="P1143" s="44">
        <v>0</v>
      </c>
      <c r="Q1143" s="24">
        <v>0</v>
      </c>
    </row>
    <row r="1144">
      <c r="B1144" s="7" t="s">
        <v>17487</v>
      </c>
      <c r="C1144" s="27">
        <v>2</v>
      </c>
      <c r="D1144" s="7">
        <v>1</v>
      </c>
      <c r="E1144" s="27">
        <v>0</v>
      </c>
      <c r="F1144" s="27">
        <v>1</v>
      </c>
      <c r="G1144" s="0">
        <v>6</v>
      </c>
      <c r="H1144" s="24">
        <v>0</v>
      </c>
      <c r="I1144" s="7">
        <v>1</v>
      </c>
      <c r="J1144" s="0">
        <v>0</v>
      </c>
      <c r="K1144" s="24">
        <v>1</v>
      </c>
      <c r="L1144" s="0">
        <v>0</v>
      </c>
      <c r="M1144" s="0">
        <v>0</v>
      </c>
      <c r="N1144" s="24">
        <v>0</v>
      </c>
      <c r="O1144" s="7">
        <v>0</v>
      </c>
      <c r="P1144" s="44">
        <v>0</v>
      </c>
      <c r="Q1144" s="24">
        <v>0</v>
      </c>
    </row>
    <row r="1145">
      <c r="B1145" s="7" t="s">
        <v>17488</v>
      </c>
      <c r="C1145" s="27">
        <v>2</v>
      </c>
      <c r="D1145" s="7">
        <v>0</v>
      </c>
      <c r="E1145" s="27">
        <v>1</v>
      </c>
      <c r="F1145" s="27">
        <v>1</v>
      </c>
      <c r="G1145" s="0">
        <v>104</v>
      </c>
      <c r="H1145" s="24">
        <v>0</v>
      </c>
      <c r="I1145" s="7">
        <v>0</v>
      </c>
      <c r="J1145" s="0">
        <v>1</v>
      </c>
      <c r="K1145" s="24">
        <v>1</v>
      </c>
      <c r="L1145" s="0">
        <v>0</v>
      </c>
      <c r="M1145" s="0">
        <v>0</v>
      </c>
      <c r="N1145" s="24">
        <v>0</v>
      </c>
      <c r="O1145" s="7">
        <v>0</v>
      </c>
      <c r="P1145" s="44">
        <v>0</v>
      </c>
      <c r="Q1145" s="24">
        <v>0</v>
      </c>
    </row>
    <row r="1146">
      <c r="B1146" s="7" t="s">
        <v>17489</v>
      </c>
      <c r="C1146" s="27">
        <v>2</v>
      </c>
      <c r="D1146" s="7">
        <v>1</v>
      </c>
      <c r="E1146" s="27">
        <v>0</v>
      </c>
      <c r="F1146" s="27">
        <v>1</v>
      </c>
      <c r="G1146" s="0">
        <v>5</v>
      </c>
      <c r="H1146" s="24">
        <v>0</v>
      </c>
      <c r="I1146" s="7">
        <v>1</v>
      </c>
      <c r="J1146" s="0">
        <v>0</v>
      </c>
      <c r="K1146" s="24">
        <v>1</v>
      </c>
      <c r="L1146" s="0">
        <v>0</v>
      </c>
      <c r="M1146" s="0">
        <v>0</v>
      </c>
      <c r="N1146" s="24">
        <v>0</v>
      </c>
      <c r="O1146" s="7">
        <v>0</v>
      </c>
      <c r="P1146" s="44">
        <v>0</v>
      </c>
      <c r="Q1146" s="24">
        <v>0</v>
      </c>
    </row>
    <row r="1147">
      <c r="B1147" s="7" t="s">
        <v>17490</v>
      </c>
      <c r="C1147" s="27">
        <v>2</v>
      </c>
      <c r="D1147" s="7">
        <v>0</v>
      </c>
      <c r="E1147" s="27">
        <v>0</v>
      </c>
      <c r="F1147" s="27">
        <v>2</v>
      </c>
      <c r="G1147" s="0">
        <v>14</v>
      </c>
      <c r="H1147" s="24">
        <v>0</v>
      </c>
      <c r="I1147" s="7">
        <v>0</v>
      </c>
      <c r="J1147" s="0">
        <v>0</v>
      </c>
      <c r="K1147" s="24">
        <v>2</v>
      </c>
      <c r="L1147" s="0">
        <v>0</v>
      </c>
      <c r="M1147" s="0">
        <v>0</v>
      </c>
      <c r="N1147" s="24">
        <v>0</v>
      </c>
      <c r="O1147" s="7">
        <v>0</v>
      </c>
      <c r="P1147" s="44">
        <v>0</v>
      </c>
      <c r="Q1147" s="24">
        <v>0</v>
      </c>
    </row>
    <row r="1148">
      <c r="B1148" s="7" t="s">
        <v>17491</v>
      </c>
      <c r="C1148" s="27">
        <v>2</v>
      </c>
      <c r="D1148" s="7">
        <v>1</v>
      </c>
      <c r="E1148" s="27">
        <v>0</v>
      </c>
      <c r="F1148" s="27">
        <v>1</v>
      </c>
      <c r="G1148" s="0">
        <v>11</v>
      </c>
      <c r="H1148" s="24">
        <v>0</v>
      </c>
      <c r="I1148" s="7">
        <v>1</v>
      </c>
      <c r="J1148" s="0">
        <v>0</v>
      </c>
      <c r="K1148" s="24">
        <v>1</v>
      </c>
      <c r="L1148" s="0">
        <v>0</v>
      </c>
      <c r="M1148" s="0">
        <v>0</v>
      </c>
      <c r="N1148" s="24">
        <v>0</v>
      </c>
      <c r="O1148" s="7">
        <v>0</v>
      </c>
      <c r="P1148" s="44">
        <v>0</v>
      </c>
      <c r="Q1148" s="24">
        <v>0</v>
      </c>
    </row>
    <row r="1149">
      <c r="B1149" s="7" t="s">
        <v>17492</v>
      </c>
      <c r="C1149" s="27">
        <v>2</v>
      </c>
      <c r="D1149" s="7">
        <v>2</v>
      </c>
      <c r="E1149" s="27">
        <v>0</v>
      </c>
      <c r="F1149" s="27">
        <v>0</v>
      </c>
      <c r="G1149" s="0">
        <v>4</v>
      </c>
      <c r="H1149" s="24">
        <v>0</v>
      </c>
      <c r="I1149" s="7">
        <v>2</v>
      </c>
      <c r="J1149" s="0">
        <v>0</v>
      </c>
      <c r="K1149" s="24">
        <v>0</v>
      </c>
      <c r="L1149" s="0">
        <v>0</v>
      </c>
      <c r="M1149" s="0">
        <v>0</v>
      </c>
      <c r="N1149" s="24">
        <v>0</v>
      </c>
      <c r="O1149" s="7">
        <v>0</v>
      </c>
      <c r="P1149" s="44">
        <v>0</v>
      </c>
      <c r="Q1149" s="24">
        <v>0</v>
      </c>
    </row>
    <row r="1150">
      <c r="B1150" s="7" t="s">
        <v>17493</v>
      </c>
      <c r="C1150" s="27">
        <v>2</v>
      </c>
      <c r="D1150" s="7">
        <v>0</v>
      </c>
      <c r="E1150" s="27">
        <v>0</v>
      </c>
      <c r="F1150" s="27">
        <v>2</v>
      </c>
      <c r="G1150" s="0">
        <v>6</v>
      </c>
      <c r="H1150" s="24">
        <v>0</v>
      </c>
      <c r="I1150" s="7">
        <v>0</v>
      </c>
      <c r="J1150" s="0">
        <v>0</v>
      </c>
      <c r="K1150" s="24">
        <v>2</v>
      </c>
      <c r="L1150" s="0">
        <v>0</v>
      </c>
      <c r="M1150" s="0">
        <v>0</v>
      </c>
      <c r="N1150" s="24">
        <v>0</v>
      </c>
      <c r="O1150" s="7">
        <v>0</v>
      </c>
      <c r="P1150" s="44">
        <v>0</v>
      </c>
      <c r="Q1150" s="24">
        <v>0</v>
      </c>
    </row>
    <row r="1151">
      <c r="B1151" s="7" t="s">
        <v>17494</v>
      </c>
      <c r="C1151" s="27">
        <v>2</v>
      </c>
      <c r="D1151" s="7">
        <v>0</v>
      </c>
      <c r="E1151" s="27">
        <v>0</v>
      </c>
      <c r="F1151" s="27">
        <v>2</v>
      </c>
      <c r="G1151" s="0">
        <v>57</v>
      </c>
      <c r="H1151" s="24">
        <v>0</v>
      </c>
      <c r="I1151" s="7">
        <v>0</v>
      </c>
      <c r="J1151" s="0">
        <v>0</v>
      </c>
      <c r="K1151" s="24">
        <v>2</v>
      </c>
      <c r="L1151" s="0">
        <v>0</v>
      </c>
      <c r="M1151" s="0">
        <v>0</v>
      </c>
      <c r="N1151" s="24">
        <v>0</v>
      </c>
      <c r="O1151" s="7">
        <v>0</v>
      </c>
      <c r="P1151" s="44">
        <v>0</v>
      </c>
      <c r="Q1151" s="24">
        <v>0</v>
      </c>
    </row>
    <row r="1152">
      <c r="B1152" s="7" t="s">
        <v>17495</v>
      </c>
      <c r="C1152" s="27">
        <v>2</v>
      </c>
      <c r="D1152" s="7">
        <v>0</v>
      </c>
      <c r="E1152" s="27">
        <v>0</v>
      </c>
      <c r="F1152" s="27">
        <v>2</v>
      </c>
      <c r="G1152" s="0">
        <v>136</v>
      </c>
      <c r="H1152" s="24">
        <v>0</v>
      </c>
      <c r="I1152" s="7">
        <v>0</v>
      </c>
      <c r="J1152" s="0">
        <v>0</v>
      </c>
      <c r="K1152" s="24">
        <v>2</v>
      </c>
      <c r="L1152" s="0">
        <v>0</v>
      </c>
      <c r="M1152" s="0">
        <v>0</v>
      </c>
      <c r="N1152" s="24">
        <v>0</v>
      </c>
      <c r="O1152" s="7">
        <v>0</v>
      </c>
      <c r="P1152" s="44">
        <v>0</v>
      </c>
      <c r="Q1152" s="24">
        <v>0</v>
      </c>
    </row>
    <row r="1153">
      <c r="B1153" s="7" t="s">
        <v>17496</v>
      </c>
      <c r="C1153" s="27">
        <v>2</v>
      </c>
      <c r="D1153" s="7">
        <v>1</v>
      </c>
      <c r="E1153" s="27">
        <v>0</v>
      </c>
      <c r="F1153" s="27">
        <v>1</v>
      </c>
      <c r="G1153" s="0">
        <v>4</v>
      </c>
      <c r="H1153" s="24">
        <v>0</v>
      </c>
      <c r="I1153" s="7">
        <v>1</v>
      </c>
      <c r="J1153" s="0">
        <v>0</v>
      </c>
      <c r="K1153" s="24">
        <v>1</v>
      </c>
      <c r="L1153" s="0">
        <v>0</v>
      </c>
      <c r="M1153" s="0">
        <v>0</v>
      </c>
      <c r="N1153" s="24">
        <v>0</v>
      </c>
      <c r="O1153" s="7">
        <v>0</v>
      </c>
      <c r="P1153" s="44">
        <v>0</v>
      </c>
      <c r="Q1153" s="24">
        <v>0</v>
      </c>
    </row>
    <row r="1154">
      <c r="B1154" s="7" t="s">
        <v>17497</v>
      </c>
      <c r="C1154" s="27">
        <v>2</v>
      </c>
      <c r="D1154" s="7">
        <v>2</v>
      </c>
      <c r="E1154" s="27">
        <v>0</v>
      </c>
      <c r="F1154" s="27">
        <v>0</v>
      </c>
      <c r="G1154" s="0">
        <v>1</v>
      </c>
      <c r="H1154" s="24">
        <v>0</v>
      </c>
      <c r="I1154" s="7">
        <v>2</v>
      </c>
      <c r="J1154" s="0">
        <v>0</v>
      </c>
      <c r="K1154" s="24">
        <v>0</v>
      </c>
      <c r="L1154" s="0">
        <v>0</v>
      </c>
      <c r="M1154" s="0">
        <v>0</v>
      </c>
      <c r="N1154" s="24">
        <v>0</v>
      </c>
      <c r="O1154" s="7">
        <v>0</v>
      </c>
      <c r="P1154" s="44">
        <v>0</v>
      </c>
      <c r="Q1154" s="24">
        <v>0</v>
      </c>
    </row>
    <row r="1155">
      <c r="B1155" s="7" t="s">
        <v>17498</v>
      </c>
      <c r="C1155" s="27">
        <v>2</v>
      </c>
      <c r="D1155" s="7">
        <v>1</v>
      </c>
      <c r="E1155" s="27">
        <v>0</v>
      </c>
      <c r="F1155" s="27">
        <v>1</v>
      </c>
      <c r="G1155" s="0">
        <v>6</v>
      </c>
      <c r="H1155" s="24">
        <v>0</v>
      </c>
      <c r="I1155" s="7">
        <v>1</v>
      </c>
      <c r="J1155" s="0">
        <v>0</v>
      </c>
      <c r="K1155" s="24">
        <v>1</v>
      </c>
      <c r="L1155" s="0">
        <v>0</v>
      </c>
      <c r="M1155" s="0">
        <v>0</v>
      </c>
      <c r="N1155" s="24">
        <v>0</v>
      </c>
      <c r="O1155" s="7">
        <v>0</v>
      </c>
      <c r="P1155" s="44">
        <v>0</v>
      </c>
      <c r="Q1155" s="24">
        <v>0</v>
      </c>
    </row>
    <row r="1156">
      <c r="B1156" s="7" t="s">
        <v>17499</v>
      </c>
      <c r="C1156" s="27">
        <v>2</v>
      </c>
      <c r="D1156" s="7">
        <v>1</v>
      </c>
      <c r="E1156" s="27">
        <v>0</v>
      </c>
      <c r="F1156" s="27">
        <v>1</v>
      </c>
      <c r="G1156" s="0">
        <v>35</v>
      </c>
      <c r="H1156" s="24">
        <v>0</v>
      </c>
      <c r="I1156" s="7">
        <v>1</v>
      </c>
      <c r="J1156" s="0">
        <v>0</v>
      </c>
      <c r="K1156" s="24">
        <v>1</v>
      </c>
      <c r="L1156" s="0">
        <v>0</v>
      </c>
      <c r="M1156" s="0">
        <v>0</v>
      </c>
      <c r="N1156" s="24">
        <v>0</v>
      </c>
      <c r="O1156" s="7">
        <v>0</v>
      </c>
      <c r="P1156" s="44">
        <v>0</v>
      </c>
      <c r="Q1156" s="24">
        <v>0</v>
      </c>
    </row>
    <row r="1157">
      <c r="B1157" s="7" t="s">
        <v>17500</v>
      </c>
      <c r="C1157" s="27">
        <v>2</v>
      </c>
      <c r="D1157" s="7">
        <v>1</v>
      </c>
      <c r="E1157" s="27">
        <v>0</v>
      </c>
      <c r="F1157" s="27">
        <v>1</v>
      </c>
      <c r="G1157" s="0">
        <v>3</v>
      </c>
      <c r="H1157" s="24">
        <v>0</v>
      </c>
      <c r="I1157" s="7">
        <v>1</v>
      </c>
      <c r="J1157" s="0">
        <v>0</v>
      </c>
      <c r="K1157" s="24">
        <v>1</v>
      </c>
      <c r="L1157" s="0">
        <v>0</v>
      </c>
      <c r="M1157" s="0">
        <v>0</v>
      </c>
      <c r="N1157" s="24">
        <v>0</v>
      </c>
      <c r="O1157" s="7">
        <v>0</v>
      </c>
      <c r="P1157" s="44">
        <v>0</v>
      </c>
      <c r="Q1157" s="24">
        <v>0</v>
      </c>
    </row>
    <row r="1158">
      <c r="B1158" s="7" t="s">
        <v>17501</v>
      </c>
      <c r="C1158" s="27">
        <v>2</v>
      </c>
      <c r="D1158" s="7">
        <v>0</v>
      </c>
      <c r="E1158" s="27">
        <v>0</v>
      </c>
      <c r="F1158" s="27">
        <v>2</v>
      </c>
      <c r="G1158" s="0">
        <v>3</v>
      </c>
      <c r="H1158" s="24">
        <v>0</v>
      </c>
      <c r="I1158" s="7">
        <v>0</v>
      </c>
      <c r="J1158" s="0">
        <v>0</v>
      </c>
      <c r="K1158" s="24">
        <v>2</v>
      </c>
      <c r="L1158" s="0">
        <v>0</v>
      </c>
      <c r="M1158" s="0">
        <v>0</v>
      </c>
      <c r="N1158" s="24">
        <v>0</v>
      </c>
      <c r="O1158" s="7">
        <v>0</v>
      </c>
      <c r="P1158" s="44">
        <v>0</v>
      </c>
      <c r="Q1158" s="24">
        <v>0</v>
      </c>
    </row>
    <row r="1159">
      <c r="B1159" s="7" t="s">
        <v>17502</v>
      </c>
      <c r="C1159" s="27">
        <v>2</v>
      </c>
      <c r="D1159" s="7">
        <v>0</v>
      </c>
      <c r="E1159" s="27">
        <v>1</v>
      </c>
      <c r="F1159" s="27">
        <v>1</v>
      </c>
      <c r="G1159" s="0">
        <v>25</v>
      </c>
      <c r="H1159" s="24">
        <v>0</v>
      </c>
      <c r="I1159" s="7">
        <v>0</v>
      </c>
      <c r="J1159" s="0">
        <v>1</v>
      </c>
      <c r="K1159" s="24">
        <v>1</v>
      </c>
      <c r="L1159" s="0">
        <v>0</v>
      </c>
      <c r="M1159" s="0">
        <v>0</v>
      </c>
      <c r="N1159" s="24">
        <v>0</v>
      </c>
      <c r="O1159" s="7">
        <v>0</v>
      </c>
      <c r="P1159" s="44">
        <v>0</v>
      </c>
      <c r="Q1159" s="24">
        <v>0</v>
      </c>
    </row>
    <row r="1160">
      <c r="B1160" s="7" t="s">
        <v>17503</v>
      </c>
      <c r="C1160" s="27">
        <v>2</v>
      </c>
      <c r="D1160" s="7">
        <v>0</v>
      </c>
      <c r="E1160" s="27">
        <v>0</v>
      </c>
      <c r="F1160" s="27">
        <v>2</v>
      </c>
      <c r="G1160" s="0">
        <v>2</v>
      </c>
      <c r="H1160" s="24">
        <v>0</v>
      </c>
      <c r="I1160" s="7">
        <v>0</v>
      </c>
      <c r="J1160" s="0">
        <v>0</v>
      </c>
      <c r="K1160" s="24">
        <v>2</v>
      </c>
      <c r="L1160" s="0">
        <v>0</v>
      </c>
      <c r="M1160" s="0">
        <v>0</v>
      </c>
      <c r="N1160" s="24">
        <v>0</v>
      </c>
      <c r="O1160" s="7">
        <v>0</v>
      </c>
      <c r="P1160" s="44">
        <v>0</v>
      </c>
      <c r="Q1160" s="24">
        <v>0</v>
      </c>
    </row>
    <row r="1161">
      <c r="B1161" s="7" t="s">
        <v>17504</v>
      </c>
      <c r="C1161" s="27">
        <v>2</v>
      </c>
      <c r="D1161" s="7">
        <v>1</v>
      </c>
      <c r="E1161" s="27">
        <v>0</v>
      </c>
      <c r="F1161" s="27">
        <v>1</v>
      </c>
      <c r="G1161" s="0">
        <v>3</v>
      </c>
      <c r="H1161" s="24">
        <v>0</v>
      </c>
      <c r="I1161" s="7">
        <v>1</v>
      </c>
      <c r="J1161" s="0">
        <v>0</v>
      </c>
      <c r="K1161" s="24">
        <v>1</v>
      </c>
      <c r="L1161" s="0">
        <v>0</v>
      </c>
      <c r="M1161" s="0">
        <v>0</v>
      </c>
      <c r="N1161" s="24">
        <v>0</v>
      </c>
      <c r="O1161" s="7">
        <v>0</v>
      </c>
      <c r="P1161" s="44">
        <v>0</v>
      </c>
      <c r="Q1161" s="24">
        <v>0</v>
      </c>
    </row>
    <row r="1162">
      <c r="B1162" s="7" t="s">
        <v>17505</v>
      </c>
      <c r="C1162" s="27">
        <v>2</v>
      </c>
      <c r="D1162" s="7">
        <v>1</v>
      </c>
      <c r="E1162" s="27">
        <v>0</v>
      </c>
      <c r="F1162" s="27">
        <v>1</v>
      </c>
      <c r="G1162" s="0">
        <v>4</v>
      </c>
      <c r="H1162" s="24">
        <v>0</v>
      </c>
      <c r="I1162" s="7">
        <v>1</v>
      </c>
      <c r="J1162" s="0">
        <v>0</v>
      </c>
      <c r="K1162" s="24">
        <v>1</v>
      </c>
      <c r="L1162" s="0">
        <v>0</v>
      </c>
      <c r="M1162" s="0">
        <v>0</v>
      </c>
      <c r="N1162" s="24">
        <v>0</v>
      </c>
      <c r="O1162" s="7">
        <v>0</v>
      </c>
      <c r="P1162" s="44">
        <v>0</v>
      </c>
      <c r="Q1162" s="24">
        <v>0</v>
      </c>
    </row>
    <row r="1163">
      <c r="B1163" s="7" t="s">
        <v>17506</v>
      </c>
      <c r="C1163" s="27">
        <v>2</v>
      </c>
      <c r="D1163" s="7">
        <v>0</v>
      </c>
      <c r="E1163" s="27">
        <v>0</v>
      </c>
      <c r="F1163" s="27">
        <v>2</v>
      </c>
      <c r="G1163" s="0">
        <v>2</v>
      </c>
      <c r="H1163" s="24">
        <v>0</v>
      </c>
      <c r="I1163" s="7">
        <v>0</v>
      </c>
      <c r="J1163" s="0">
        <v>0</v>
      </c>
      <c r="K1163" s="24">
        <v>2</v>
      </c>
      <c r="L1163" s="0">
        <v>0</v>
      </c>
      <c r="M1163" s="0">
        <v>0</v>
      </c>
      <c r="N1163" s="24">
        <v>0</v>
      </c>
      <c r="O1163" s="7">
        <v>0</v>
      </c>
      <c r="P1163" s="44">
        <v>0</v>
      </c>
      <c r="Q1163" s="24">
        <v>0</v>
      </c>
    </row>
    <row r="1164">
      <c r="B1164" s="7" t="s">
        <v>17507</v>
      </c>
      <c r="C1164" s="27">
        <v>2</v>
      </c>
      <c r="D1164" s="7">
        <v>2</v>
      </c>
      <c r="E1164" s="27">
        <v>0</v>
      </c>
      <c r="F1164" s="27">
        <v>0</v>
      </c>
      <c r="G1164" s="0">
        <v>23</v>
      </c>
      <c r="H1164" s="24">
        <v>0</v>
      </c>
      <c r="I1164" s="7">
        <v>2</v>
      </c>
      <c r="J1164" s="0">
        <v>0</v>
      </c>
      <c r="K1164" s="24">
        <v>0</v>
      </c>
      <c r="L1164" s="0">
        <v>0</v>
      </c>
      <c r="M1164" s="0">
        <v>0</v>
      </c>
      <c r="N1164" s="24">
        <v>0</v>
      </c>
      <c r="O1164" s="7">
        <v>0</v>
      </c>
      <c r="P1164" s="44">
        <v>0</v>
      </c>
      <c r="Q1164" s="24">
        <v>0</v>
      </c>
    </row>
    <row r="1165">
      <c r="B1165" s="7" t="s">
        <v>17508</v>
      </c>
      <c r="C1165" s="27">
        <v>2</v>
      </c>
      <c r="D1165" s="7">
        <v>1</v>
      </c>
      <c r="E1165" s="27">
        <v>0</v>
      </c>
      <c r="F1165" s="27">
        <v>1</v>
      </c>
      <c r="G1165" s="0">
        <v>3</v>
      </c>
      <c r="H1165" s="24">
        <v>0</v>
      </c>
      <c r="I1165" s="7">
        <v>1</v>
      </c>
      <c r="J1165" s="0">
        <v>0</v>
      </c>
      <c r="K1165" s="24">
        <v>1</v>
      </c>
      <c r="L1165" s="0">
        <v>0</v>
      </c>
      <c r="M1165" s="0">
        <v>0</v>
      </c>
      <c r="N1165" s="24">
        <v>0</v>
      </c>
      <c r="O1165" s="7">
        <v>0</v>
      </c>
      <c r="P1165" s="44">
        <v>0</v>
      </c>
      <c r="Q1165" s="24">
        <v>0</v>
      </c>
    </row>
    <row r="1166">
      <c r="B1166" s="7" t="s">
        <v>17509</v>
      </c>
      <c r="C1166" s="27">
        <v>2</v>
      </c>
      <c r="D1166" s="7">
        <v>2</v>
      </c>
      <c r="E1166" s="27">
        <v>0</v>
      </c>
      <c r="F1166" s="27">
        <v>0</v>
      </c>
      <c r="G1166" s="0">
        <v>5</v>
      </c>
      <c r="H1166" s="24">
        <v>0</v>
      </c>
      <c r="I1166" s="7">
        <v>2</v>
      </c>
      <c r="J1166" s="0">
        <v>0</v>
      </c>
      <c r="K1166" s="24">
        <v>0</v>
      </c>
      <c r="L1166" s="0">
        <v>0</v>
      </c>
      <c r="M1166" s="0">
        <v>0</v>
      </c>
      <c r="N1166" s="24">
        <v>0</v>
      </c>
      <c r="O1166" s="7">
        <v>0</v>
      </c>
      <c r="P1166" s="44">
        <v>0</v>
      </c>
      <c r="Q1166" s="24">
        <v>0</v>
      </c>
    </row>
    <row r="1167">
      <c r="B1167" s="7" t="s">
        <v>17510</v>
      </c>
      <c r="C1167" s="27">
        <v>2</v>
      </c>
      <c r="D1167" s="7">
        <v>1</v>
      </c>
      <c r="E1167" s="27">
        <v>1</v>
      </c>
      <c r="F1167" s="27">
        <v>0</v>
      </c>
      <c r="G1167" s="0">
        <v>10</v>
      </c>
      <c r="H1167" s="24">
        <v>0</v>
      </c>
      <c r="I1167" s="7">
        <v>1</v>
      </c>
      <c r="J1167" s="0">
        <v>1</v>
      </c>
      <c r="K1167" s="24">
        <v>0</v>
      </c>
      <c r="L1167" s="0">
        <v>0</v>
      </c>
      <c r="M1167" s="0">
        <v>0</v>
      </c>
      <c r="N1167" s="24">
        <v>0</v>
      </c>
      <c r="O1167" s="7">
        <v>0</v>
      </c>
      <c r="P1167" s="44">
        <v>0</v>
      </c>
      <c r="Q1167" s="24">
        <v>0</v>
      </c>
    </row>
    <row r="1168">
      <c r="B1168" s="7" t="s">
        <v>17511</v>
      </c>
      <c r="C1168" s="27">
        <v>2</v>
      </c>
      <c r="D1168" s="7">
        <v>1</v>
      </c>
      <c r="E1168" s="27">
        <v>0</v>
      </c>
      <c r="F1168" s="27">
        <v>1</v>
      </c>
      <c r="G1168" s="0">
        <v>2</v>
      </c>
      <c r="H1168" s="24">
        <v>0</v>
      </c>
      <c r="I1168" s="7">
        <v>1</v>
      </c>
      <c r="J1168" s="0">
        <v>0</v>
      </c>
      <c r="K1168" s="24">
        <v>1</v>
      </c>
      <c r="L1168" s="0">
        <v>0</v>
      </c>
      <c r="M1168" s="0">
        <v>0</v>
      </c>
      <c r="N1168" s="24">
        <v>0</v>
      </c>
      <c r="O1168" s="7">
        <v>0</v>
      </c>
      <c r="P1168" s="44">
        <v>0</v>
      </c>
      <c r="Q1168" s="24">
        <v>0</v>
      </c>
    </row>
    <row r="1169">
      <c r="B1169" s="7" t="s">
        <v>17512</v>
      </c>
      <c r="C1169" s="27">
        <v>2</v>
      </c>
      <c r="D1169" s="7">
        <v>1</v>
      </c>
      <c r="E1169" s="27">
        <v>0</v>
      </c>
      <c r="F1169" s="27">
        <v>1</v>
      </c>
      <c r="G1169" s="0">
        <v>9</v>
      </c>
      <c r="H1169" s="24">
        <v>0</v>
      </c>
      <c r="I1169" s="7">
        <v>1</v>
      </c>
      <c r="J1169" s="0">
        <v>0</v>
      </c>
      <c r="K1169" s="24">
        <v>1</v>
      </c>
      <c r="L1169" s="0">
        <v>0</v>
      </c>
      <c r="M1169" s="0">
        <v>0</v>
      </c>
      <c r="N1169" s="24">
        <v>0</v>
      </c>
      <c r="O1169" s="7">
        <v>0</v>
      </c>
      <c r="P1169" s="44">
        <v>0</v>
      </c>
      <c r="Q1169" s="24">
        <v>0</v>
      </c>
    </row>
    <row r="1170">
      <c r="B1170" s="7" t="s">
        <v>17513</v>
      </c>
      <c r="C1170" s="27">
        <v>2</v>
      </c>
      <c r="D1170" s="7">
        <v>2</v>
      </c>
      <c r="E1170" s="27">
        <v>0</v>
      </c>
      <c r="F1170" s="27">
        <v>0</v>
      </c>
      <c r="G1170" s="0">
        <v>5</v>
      </c>
      <c r="H1170" s="24">
        <v>0</v>
      </c>
      <c r="I1170" s="7">
        <v>2</v>
      </c>
      <c r="J1170" s="0">
        <v>0</v>
      </c>
      <c r="K1170" s="24">
        <v>0</v>
      </c>
      <c r="L1170" s="0">
        <v>0</v>
      </c>
      <c r="M1170" s="0">
        <v>0</v>
      </c>
      <c r="N1170" s="24">
        <v>0</v>
      </c>
      <c r="O1170" s="7">
        <v>0</v>
      </c>
      <c r="P1170" s="44">
        <v>0</v>
      </c>
      <c r="Q1170" s="24">
        <v>0</v>
      </c>
    </row>
    <row r="1171">
      <c r="B1171" s="7" t="s">
        <v>17514</v>
      </c>
      <c r="C1171" s="27">
        <v>2</v>
      </c>
      <c r="D1171" s="7">
        <v>1</v>
      </c>
      <c r="E1171" s="27">
        <v>0</v>
      </c>
      <c r="F1171" s="27">
        <v>1</v>
      </c>
      <c r="G1171" s="0">
        <v>4</v>
      </c>
      <c r="H1171" s="24">
        <v>0</v>
      </c>
      <c r="I1171" s="7">
        <v>1</v>
      </c>
      <c r="J1171" s="0">
        <v>0</v>
      </c>
      <c r="K1171" s="24">
        <v>1</v>
      </c>
      <c r="L1171" s="0">
        <v>0</v>
      </c>
      <c r="M1171" s="0">
        <v>0</v>
      </c>
      <c r="N1171" s="24">
        <v>0</v>
      </c>
      <c r="O1171" s="7">
        <v>0</v>
      </c>
      <c r="P1171" s="44">
        <v>0</v>
      </c>
      <c r="Q1171" s="24">
        <v>0</v>
      </c>
    </row>
    <row r="1172">
      <c r="B1172" s="7" t="s">
        <v>17515</v>
      </c>
      <c r="C1172" s="27">
        <v>2</v>
      </c>
      <c r="D1172" s="7">
        <v>2</v>
      </c>
      <c r="E1172" s="27">
        <v>0</v>
      </c>
      <c r="F1172" s="27">
        <v>0</v>
      </c>
      <c r="G1172" s="0">
        <v>6</v>
      </c>
      <c r="H1172" s="24">
        <v>0</v>
      </c>
      <c r="I1172" s="7">
        <v>2</v>
      </c>
      <c r="J1172" s="0">
        <v>0</v>
      </c>
      <c r="K1172" s="24">
        <v>0</v>
      </c>
      <c r="L1172" s="0">
        <v>0</v>
      </c>
      <c r="M1172" s="0">
        <v>0</v>
      </c>
      <c r="N1172" s="24">
        <v>0</v>
      </c>
      <c r="O1172" s="7">
        <v>0</v>
      </c>
      <c r="P1172" s="44">
        <v>0</v>
      </c>
      <c r="Q1172" s="24">
        <v>0</v>
      </c>
    </row>
    <row r="1173">
      <c r="B1173" s="7" t="s">
        <v>17516</v>
      </c>
      <c r="C1173" s="27">
        <v>2</v>
      </c>
      <c r="D1173" s="7">
        <v>0</v>
      </c>
      <c r="E1173" s="27">
        <v>1</v>
      </c>
      <c r="F1173" s="27">
        <v>1</v>
      </c>
      <c r="G1173" s="0">
        <v>4</v>
      </c>
      <c r="H1173" s="24">
        <v>0</v>
      </c>
      <c r="I1173" s="7">
        <v>0</v>
      </c>
      <c r="J1173" s="0">
        <v>0</v>
      </c>
      <c r="K1173" s="24">
        <v>1</v>
      </c>
      <c r="L1173" s="0">
        <v>0</v>
      </c>
      <c r="M1173" s="0">
        <v>1</v>
      </c>
      <c r="N1173" s="24">
        <v>0</v>
      </c>
      <c r="O1173" s="7">
        <v>0</v>
      </c>
      <c r="P1173" s="44">
        <v>0</v>
      </c>
      <c r="Q1173" s="24">
        <v>0</v>
      </c>
    </row>
    <row r="1174">
      <c r="B1174" s="7" t="s">
        <v>17517</v>
      </c>
      <c r="C1174" s="27">
        <v>2</v>
      </c>
      <c r="D1174" s="7">
        <v>0</v>
      </c>
      <c r="E1174" s="27">
        <v>0</v>
      </c>
      <c r="F1174" s="27">
        <v>2</v>
      </c>
      <c r="G1174" s="0">
        <v>4</v>
      </c>
      <c r="H1174" s="24">
        <v>0</v>
      </c>
      <c r="I1174" s="7">
        <v>0</v>
      </c>
      <c r="J1174" s="0">
        <v>0</v>
      </c>
      <c r="K1174" s="24">
        <v>2</v>
      </c>
      <c r="L1174" s="0">
        <v>0</v>
      </c>
      <c r="M1174" s="0">
        <v>0</v>
      </c>
      <c r="N1174" s="24">
        <v>0</v>
      </c>
      <c r="O1174" s="7">
        <v>0</v>
      </c>
      <c r="P1174" s="44">
        <v>0</v>
      </c>
      <c r="Q1174" s="24">
        <v>0</v>
      </c>
    </row>
    <row r="1175">
      <c r="B1175" s="7" t="s">
        <v>17518</v>
      </c>
      <c r="C1175" s="27">
        <v>2</v>
      </c>
      <c r="D1175" s="7">
        <v>0</v>
      </c>
      <c r="E1175" s="27">
        <v>1</v>
      </c>
      <c r="F1175" s="27">
        <v>1</v>
      </c>
      <c r="G1175" s="0">
        <v>6</v>
      </c>
      <c r="H1175" s="24">
        <v>0</v>
      </c>
      <c r="I1175" s="7">
        <v>0</v>
      </c>
      <c r="J1175" s="0">
        <v>0</v>
      </c>
      <c r="K1175" s="24">
        <v>1</v>
      </c>
      <c r="L1175" s="0">
        <v>0</v>
      </c>
      <c r="M1175" s="0">
        <v>1</v>
      </c>
      <c r="N1175" s="24">
        <v>0</v>
      </c>
      <c r="O1175" s="7">
        <v>0</v>
      </c>
      <c r="P1175" s="44">
        <v>0</v>
      </c>
      <c r="Q1175" s="24">
        <v>0</v>
      </c>
    </row>
    <row r="1176">
      <c r="B1176" s="7" t="s">
        <v>17519</v>
      </c>
      <c r="C1176" s="27">
        <v>2</v>
      </c>
      <c r="D1176" s="7">
        <v>1</v>
      </c>
      <c r="E1176" s="27">
        <v>0</v>
      </c>
      <c r="F1176" s="27">
        <v>1</v>
      </c>
      <c r="G1176" s="0">
        <v>18</v>
      </c>
      <c r="H1176" s="24">
        <v>0</v>
      </c>
      <c r="I1176" s="7">
        <v>1</v>
      </c>
      <c r="J1176" s="0">
        <v>0</v>
      </c>
      <c r="K1176" s="24">
        <v>1</v>
      </c>
      <c r="L1176" s="0">
        <v>0</v>
      </c>
      <c r="M1176" s="0">
        <v>0</v>
      </c>
      <c r="N1176" s="24">
        <v>0</v>
      </c>
      <c r="O1176" s="7">
        <v>0</v>
      </c>
      <c r="P1176" s="44">
        <v>0</v>
      </c>
      <c r="Q1176" s="24">
        <v>0</v>
      </c>
    </row>
    <row r="1177">
      <c r="B1177" s="7" t="s">
        <v>17520</v>
      </c>
      <c r="C1177" s="27">
        <v>2</v>
      </c>
      <c r="D1177" s="7">
        <v>0</v>
      </c>
      <c r="E1177" s="27">
        <v>1</v>
      </c>
      <c r="F1177" s="27">
        <v>1</v>
      </c>
      <c r="G1177" s="0">
        <v>60</v>
      </c>
      <c r="H1177" s="24">
        <v>0</v>
      </c>
      <c r="I1177" s="7">
        <v>0</v>
      </c>
      <c r="J1177" s="0">
        <v>1</v>
      </c>
      <c r="K1177" s="24">
        <v>1</v>
      </c>
      <c r="L1177" s="0">
        <v>0</v>
      </c>
      <c r="M1177" s="0">
        <v>0</v>
      </c>
      <c r="N1177" s="24">
        <v>0</v>
      </c>
      <c r="O1177" s="7">
        <v>0</v>
      </c>
      <c r="P1177" s="44">
        <v>0</v>
      </c>
      <c r="Q1177" s="24">
        <v>0</v>
      </c>
    </row>
    <row r="1178">
      <c r="B1178" s="7" t="s">
        <v>17521</v>
      </c>
      <c r="C1178" s="27">
        <v>2</v>
      </c>
      <c r="D1178" s="7">
        <v>1</v>
      </c>
      <c r="E1178" s="27">
        <v>0</v>
      </c>
      <c r="F1178" s="27">
        <v>1</v>
      </c>
      <c r="G1178" s="0">
        <v>7</v>
      </c>
      <c r="H1178" s="24">
        <v>0</v>
      </c>
      <c r="I1178" s="7">
        <v>1</v>
      </c>
      <c r="J1178" s="0">
        <v>0</v>
      </c>
      <c r="K1178" s="24">
        <v>1</v>
      </c>
      <c r="L1178" s="0">
        <v>0</v>
      </c>
      <c r="M1178" s="0">
        <v>0</v>
      </c>
      <c r="N1178" s="24">
        <v>0</v>
      </c>
      <c r="O1178" s="7">
        <v>0</v>
      </c>
      <c r="P1178" s="44">
        <v>0</v>
      </c>
      <c r="Q1178" s="24">
        <v>0</v>
      </c>
    </row>
    <row r="1179">
      <c r="B1179" s="7" t="s">
        <v>17522</v>
      </c>
      <c r="C1179" s="27">
        <v>2</v>
      </c>
      <c r="D1179" s="7">
        <v>1</v>
      </c>
      <c r="E1179" s="27">
        <v>0</v>
      </c>
      <c r="F1179" s="27">
        <v>1</v>
      </c>
      <c r="G1179" s="0">
        <v>9</v>
      </c>
      <c r="H1179" s="24">
        <v>0</v>
      </c>
      <c r="I1179" s="7">
        <v>1</v>
      </c>
      <c r="J1179" s="0">
        <v>0</v>
      </c>
      <c r="K1179" s="24">
        <v>1</v>
      </c>
      <c r="L1179" s="0">
        <v>0</v>
      </c>
      <c r="M1179" s="0">
        <v>0</v>
      </c>
      <c r="N1179" s="24">
        <v>0</v>
      </c>
      <c r="O1179" s="7">
        <v>0</v>
      </c>
      <c r="P1179" s="44">
        <v>0</v>
      </c>
      <c r="Q1179" s="24">
        <v>0</v>
      </c>
    </row>
    <row r="1180">
      <c r="B1180" s="7" t="s">
        <v>17523</v>
      </c>
      <c r="C1180" s="27">
        <v>2</v>
      </c>
      <c r="D1180" s="7">
        <v>0</v>
      </c>
      <c r="E1180" s="27">
        <v>0</v>
      </c>
      <c r="F1180" s="27">
        <v>2</v>
      </c>
      <c r="G1180" s="0">
        <v>15</v>
      </c>
      <c r="H1180" s="24">
        <v>0</v>
      </c>
      <c r="I1180" s="7">
        <v>0</v>
      </c>
      <c r="J1180" s="0">
        <v>0</v>
      </c>
      <c r="K1180" s="24">
        <v>2</v>
      </c>
      <c r="L1180" s="0">
        <v>0</v>
      </c>
      <c r="M1180" s="0">
        <v>0</v>
      </c>
      <c r="N1180" s="24">
        <v>0</v>
      </c>
      <c r="O1180" s="7">
        <v>0</v>
      </c>
      <c r="P1180" s="44">
        <v>0</v>
      </c>
      <c r="Q1180" s="24">
        <v>0</v>
      </c>
    </row>
    <row r="1181">
      <c r="B1181" s="7" t="s">
        <v>17524</v>
      </c>
      <c r="C1181" s="27">
        <v>2</v>
      </c>
      <c r="D1181" s="7">
        <v>2</v>
      </c>
      <c r="E1181" s="27">
        <v>0</v>
      </c>
      <c r="F1181" s="27">
        <v>0</v>
      </c>
      <c r="G1181" s="0">
        <v>11</v>
      </c>
      <c r="H1181" s="24">
        <v>0</v>
      </c>
      <c r="I1181" s="7">
        <v>2</v>
      </c>
      <c r="J1181" s="0">
        <v>0</v>
      </c>
      <c r="K1181" s="24">
        <v>0</v>
      </c>
      <c r="L1181" s="0">
        <v>0</v>
      </c>
      <c r="M1181" s="0">
        <v>0</v>
      </c>
      <c r="N1181" s="24">
        <v>0</v>
      </c>
      <c r="O1181" s="7">
        <v>0</v>
      </c>
      <c r="P1181" s="44">
        <v>0</v>
      </c>
      <c r="Q1181" s="24">
        <v>0</v>
      </c>
    </row>
    <row r="1182">
      <c r="B1182" s="7" t="s">
        <v>17525</v>
      </c>
      <c r="C1182" s="27">
        <v>2</v>
      </c>
      <c r="D1182" s="7">
        <v>0</v>
      </c>
      <c r="E1182" s="27">
        <v>0</v>
      </c>
      <c r="F1182" s="27">
        <v>2</v>
      </c>
      <c r="G1182" s="0">
        <v>46</v>
      </c>
      <c r="H1182" s="24">
        <v>0</v>
      </c>
      <c r="I1182" s="7">
        <v>0</v>
      </c>
      <c r="J1182" s="0">
        <v>0</v>
      </c>
      <c r="K1182" s="24">
        <v>2</v>
      </c>
      <c r="L1182" s="0">
        <v>0</v>
      </c>
      <c r="M1182" s="0">
        <v>0</v>
      </c>
      <c r="N1182" s="24">
        <v>0</v>
      </c>
      <c r="O1182" s="7">
        <v>0</v>
      </c>
      <c r="P1182" s="44">
        <v>0</v>
      </c>
      <c r="Q1182" s="24">
        <v>0</v>
      </c>
    </row>
    <row r="1183">
      <c r="B1183" s="7" t="s">
        <v>17526</v>
      </c>
      <c r="C1183" s="27">
        <v>2</v>
      </c>
      <c r="D1183" s="7">
        <v>1</v>
      </c>
      <c r="E1183" s="27">
        <v>0</v>
      </c>
      <c r="F1183" s="27">
        <v>1</v>
      </c>
      <c r="G1183" s="0">
        <v>49</v>
      </c>
      <c r="H1183" s="24">
        <v>0</v>
      </c>
      <c r="I1183" s="7">
        <v>1</v>
      </c>
      <c r="J1183" s="0">
        <v>0</v>
      </c>
      <c r="K1183" s="24">
        <v>1</v>
      </c>
      <c r="L1183" s="0">
        <v>0</v>
      </c>
      <c r="M1183" s="0">
        <v>0</v>
      </c>
      <c r="N1183" s="24">
        <v>0</v>
      </c>
      <c r="O1183" s="7">
        <v>0</v>
      </c>
      <c r="P1183" s="44">
        <v>0</v>
      </c>
      <c r="Q1183" s="24">
        <v>0</v>
      </c>
    </row>
    <row r="1184">
      <c r="B1184" s="7" t="s">
        <v>17527</v>
      </c>
      <c r="C1184" s="27">
        <v>2</v>
      </c>
      <c r="D1184" s="7">
        <v>2</v>
      </c>
      <c r="E1184" s="27">
        <v>0</v>
      </c>
      <c r="F1184" s="27">
        <v>0</v>
      </c>
      <c r="G1184" s="0">
        <v>17</v>
      </c>
      <c r="H1184" s="24">
        <v>0</v>
      </c>
      <c r="I1184" s="7">
        <v>2</v>
      </c>
      <c r="J1184" s="0">
        <v>0</v>
      </c>
      <c r="K1184" s="24">
        <v>0</v>
      </c>
      <c r="L1184" s="0">
        <v>0</v>
      </c>
      <c r="M1184" s="0">
        <v>0</v>
      </c>
      <c r="N1184" s="24">
        <v>0</v>
      </c>
      <c r="O1184" s="7">
        <v>0</v>
      </c>
      <c r="P1184" s="44">
        <v>0</v>
      </c>
      <c r="Q1184" s="24">
        <v>0</v>
      </c>
    </row>
    <row r="1185">
      <c r="B1185" s="7" t="s">
        <v>17528</v>
      </c>
      <c r="C1185" s="27">
        <v>2</v>
      </c>
      <c r="D1185" s="7">
        <v>0</v>
      </c>
      <c r="E1185" s="27">
        <v>2</v>
      </c>
      <c r="F1185" s="27">
        <v>0</v>
      </c>
      <c r="G1185" s="0">
        <v>11</v>
      </c>
      <c r="H1185" s="24">
        <v>0</v>
      </c>
      <c r="I1185" s="7">
        <v>0</v>
      </c>
      <c r="J1185" s="0">
        <v>2</v>
      </c>
      <c r="K1185" s="24">
        <v>0</v>
      </c>
      <c r="L1185" s="0">
        <v>0</v>
      </c>
      <c r="M1185" s="0">
        <v>0</v>
      </c>
      <c r="N1185" s="24">
        <v>0</v>
      </c>
      <c r="O1185" s="7">
        <v>0</v>
      </c>
      <c r="P1185" s="44">
        <v>0</v>
      </c>
      <c r="Q1185" s="24">
        <v>0</v>
      </c>
    </row>
    <row r="1186">
      <c r="B1186" s="7" t="s">
        <v>17529</v>
      </c>
      <c r="C1186" s="27">
        <v>2</v>
      </c>
      <c r="D1186" s="7">
        <v>2</v>
      </c>
      <c r="E1186" s="27">
        <v>0</v>
      </c>
      <c r="F1186" s="27">
        <v>0</v>
      </c>
      <c r="G1186" s="0">
        <v>3</v>
      </c>
      <c r="H1186" s="24">
        <v>0</v>
      </c>
      <c r="I1186" s="7">
        <v>2</v>
      </c>
      <c r="J1186" s="0">
        <v>0</v>
      </c>
      <c r="K1186" s="24">
        <v>0</v>
      </c>
      <c r="L1186" s="0">
        <v>0</v>
      </c>
      <c r="M1186" s="0">
        <v>0</v>
      </c>
      <c r="N1186" s="24">
        <v>0</v>
      </c>
      <c r="O1186" s="7">
        <v>0</v>
      </c>
      <c r="P1186" s="44">
        <v>0</v>
      </c>
      <c r="Q1186" s="24">
        <v>0</v>
      </c>
    </row>
    <row r="1187">
      <c r="B1187" s="7" t="s">
        <v>17530</v>
      </c>
      <c r="C1187" s="27">
        <v>2</v>
      </c>
      <c r="D1187" s="7">
        <v>1</v>
      </c>
      <c r="E1187" s="27">
        <v>0</v>
      </c>
      <c r="F1187" s="27">
        <v>1</v>
      </c>
      <c r="G1187" s="0">
        <v>2</v>
      </c>
      <c r="H1187" s="24">
        <v>0</v>
      </c>
      <c r="I1187" s="7">
        <v>1</v>
      </c>
      <c r="J1187" s="0">
        <v>0</v>
      </c>
      <c r="K1187" s="24">
        <v>1</v>
      </c>
      <c r="L1187" s="0">
        <v>0</v>
      </c>
      <c r="M1187" s="0">
        <v>0</v>
      </c>
      <c r="N1187" s="24">
        <v>0</v>
      </c>
      <c r="O1187" s="7">
        <v>0</v>
      </c>
      <c r="P1187" s="44">
        <v>0</v>
      </c>
      <c r="Q1187" s="24">
        <v>0</v>
      </c>
    </row>
    <row r="1188">
      <c r="B1188" s="7" t="s">
        <v>17531</v>
      </c>
      <c r="C1188" s="27">
        <v>2</v>
      </c>
      <c r="D1188" s="7">
        <v>1</v>
      </c>
      <c r="E1188" s="27">
        <v>0</v>
      </c>
      <c r="F1188" s="27">
        <v>1</v>
      </c>
      <c r="G1188" s="0">
        <v>8</v>
      </c>
      <c r="H1188" s="24">
        <v>0</v>
      </c>
      <c r="I1188" s="7">
        <v>1</v>
      </c>
      <c r="J1188" s="0">
        <v>0</v>
      </c>
      <c r="K1188" s="24">
        <v>1</v>
      </c>
      <c r="L1188" s="0">
        <v>0</v>
      </c>
      <c r="M1188" s="0">
        <v>0</v>
      </c>
      <c r="N1188" s="24">
        <v>0</v>
      </c>
      <c r="O1188" s="7">
        <v>0</v>
      </c>
      <c r="P1188" s="44">
        <v>0</v>
      </c>
      <c r="Q1188" s="24">
        <v>0</v>
      </c>
    </row>
    <row r="1189">
      <c r="B1189" s="7" t="s">
        <v>17532</v>
      </c>
      <c r="C1189" s="27">
        <v>2</v>
      </c>
      <c r="D1189" s="7">
        <v>1</v>
      </c>
      <c r="E1189" s="27">
        <v>0</v>
      </c>
      <c r="F1189" s="27">
        <v>1</v>
      </c>
      <c r="G1189" s="0">
        <v>1</v>
      </c>
      <c r="H1189" s="24">
        <v>0</v>
      </c>
      <c r="I1189" s="7">
        <v>1</v>
      </c>
      <c r="J1189" s="0">
        <v>0</v>
      </c>
      <c r="K1189" s="24">
        <v>1</v>
      </c>
      <c r="L1189" s="0">
        <v>0</v>
      </c>
      <c r="M1189" s="0">
        <v>0</v>
      </c>
      <c r="N1189" s="24">
        <v>0</v>
      </c>
      <c r="O1189" s="7">
        <v>0</v>
      </c>
      <c r="P1189" s="44">
        <v>0</v>
      </c>
      <c r="Q1189" s="24">
        <v>0</v>
      </c>
    </row>
    <row r="1190">
      <c r="B1190" s="7" t="s">
        <v>17533</v>
      </c>
      <c r="C1190" s="27">
        <v>2</v>
      </c>
      <c r="D1190" s="7">
        <v>1</v>
      </c>
      <c r="E1190" s="27">
        <v>0</v>
      </c>
      <c r="F1190" s="27">
        <v>1</v>
      </c>
      <c r="G1190" s="0">
        <v>4</v>
      </c>
      <c r="H1190" s="24">
        <v>0</v>
      </c>
      <c r="I1190" s="7">
        <v>1</v>
      </c>
      <c r="J1190" s="0">
        <v>0</v>
      </c>
      <c r="K1190" s="24">
        <v>1</v>
      </c>
      <c r="L1190" s="0">
        <v>0</v>
      </c>
      <c r="M1190" s="0">
        <v>0</v>
      </c>
      <c r="N1190" s="24">
        <v>0</v>
      </c>
      <c r="O1190" s="7">
        <v>0</v>
      </c>
      <c r="P1190" s="44">
        <v>0</v>
      </c>
      <c r="Q1190" s="24">
        <v>0</v>
      </c>
    </row>
    <row r="1191">
      <c r="B1191" s="7" t="s">
        <v>17534</v>
      </c>
      <c r="C1191" s="27">
        <v>2</v>
      </c>
      <c r="D1191" s="7">
        <v>1</v>
      </c>
      <c r="E1191" s="27">
        <v>0</v>
      </c>
      <c r="F1191" s="27">
        <v>1</v>
      </c>
      <c r="G1191" s="0">
        <v>2</v>
      </c>
      <c r="H1191" s="24">
        <v>0</v>
      </c>
      <c r="I1191" s="7">
        <v>1</v>
      </c>
      <c r="J1191" s="0">
        <v>0</v>
      </c>
      <c r="K1191" s="24">
        <v>1</v>
      </c>
      <c r="L1191" s="0">
        <v>0</v>
      </c>
      <c r="M1191" s="0">
        <v>0</v>
      </c>
      <c r="N1191" s="24">
        <v>0</v>
      </c>
      <c r="O1191" s="7">
        <v>0</v>
      </c>
      <c r="P1191" s="44">
        <v>0</v>
      </c>
      <c r="Q1191" s="24">
        <v>0</v>
      </c>
    </row>
    <row r="1192">
      <c r="B1192" s="7" t="s">
        <v>17535</v>
      </c>
      <c r="C1192" s="27">
        <v>2</v>
      </c>
      <c r="D1192" s="7">
        <v>1</v>
      </c>
      <c r="E1192" s="27">
        <v>0</v>
      </c>
      <c r="F1192" s="27">
        <v>1</v>
      </c>
      <c r="G1192" s="0">
        <v>2</v>
      </c>
      <c r="H1192" s="24">
        <v>0</v>
      </c>
      <c r="I1192" s="7">
        <v>1</v>
      </c>
      <c r="J1192" s="0">
        <v>0</v>
      </c>
      <c r="K1192" s="24">
        <v>1</v>
      </c>
      <c r="L1192" s="0">
        <v>0</v>
      </c>
      <c r="M1192" s="0">
        <v>0</v>
      </c>
      <c r="N1192" s="24">
        <v>0</v>
      </c>
      <c r="O1192" s="7">
        <v>0</v>
      </c>
      <c r="P1192" s="44">
        <v>0</v>
      </c>
      <c r="Q1192" s="24">
        <v>0</v>
      </c>
    </row>
    <row r="1193">
      <c r="B1193" s="7" t="s">
        <v>17536</v>
      </c>
      <c r="C1193" s="27">
        <v>2</v>
      </c>
      <c r="D1193" s="7">
        <v>2</v>
      </c>
      <c r="E1193" s="27">
        <v>0</v>
      </c>
      <c r="F1193" s="27">
        <v>0</v>
      </c>
      <c r="G1193" s="0">
        <v>1</v>
      </c>
      <c r="H1193" s="24">
        <v>0</v>
      </c>
      <c r="I1193" s="7">
        <v>2</v>
      </c>
      <c r="J1193" s="0">
        <v>0</v>
      </c>
      <c r="K1193" s="24">
        <v>0</v>
      </c>
      <c r="L1193" s="0">
        <v>0</v>
      </c>
      <c r="M1193" s="0">
        <v>0</v>
      </c>
      <c r="N1193" s="24">
        <v>0</v>
      </c>
      <c r="O1193" s="7">
        <v>0</v>
      </c>
      <c r="P1193" s="44">
        <v>0</v>
      </c>
      <c r="Q1193" s="24">
        <v>0</v>
      </c>
    </row>
    <row r="1194">
      <c r="B1194" s="7" t="s">
        <v>17537</v>
      </c>
      <c r="C1194" s="27">
        <v>2</v>
      </c>
      <c r="D1194" s="7">
        <v>1</v>
      </c>
      <c r="E1194" s="27">
        <v>0</v>
      </c>
      <c r="F1194" s="27">
        <v>1</v>
      </c>
      <c r="G1194" s="0">
        <v>59</v>
      </c>
      <c r="H1194" s="24">
        <v>0</v>
      </c>
      <c r="I1194" s="7">
        <v>1</v>
      </c>
      <c r="J1194" s="0">
        <v>0</v>
      </c>
      <c r="K1194" s="24">
        <v>1</v>
      </c>
      <c r="L1194" s="0">
        <v>0</v>
      </c>
      <c r="M1194" s="0">
        <v>0</v>
      </c>
      <c r="N1194" s="24">
        <v>0</v>
      </c>
      <c r="O1194" s="7">
        <v>0</v>
      </c>
      <c r="P1194" s="44">
        <v>0</v>
      </c>
      <c r="Q1194" s="24">
        <v>0</v>
      </c>
    </row>
    <row r="1195">
      <c r="B1195" s="7" t="s">
        <v>17538</v>
      </c>
      <c r="C1195" s="27">
        <v>2</v>
      </c>
      <c r="D1195" s="7">
        <v>1</v>
      </c>
      <c r="E1195" s="27">
        <v>0</v>
      </c>
      <c r="F1195" s="27">
        <v>1</v>
      </c>
      <c r="G1195" s="0">
        <v>2</v>
      </c>
      <c r="H1195" s="24">
        <v>0</v>
      </c>
      <c r="I1195" s="7">
        <v>1</v>
      </c>
      <c r="J1195" s="0">
        <v>0</v>
      </c>
      <c r="K1195" s="24">
        <v>1</v>
      </c>
      <c r="L1195" s="0">
        <v>0</v>
      </c>
      <c r="M1195" s="0">
        <v>0</v>
      </c>
      <c r="N1195" s="24">
        <v>0</v>
      </c>
      <c r="O1195" s="7">
        <v>0</v>
      </c>
      <c r="P1195" s="44">
        <v>0</v>
      </c>
      <c r="Q1195" s="24">
        <v>0</v>
      </c>
    </row>
    <row r="1196">
      <c r="B1196" s="7" t="s">
        <v>17539</v>
      </c>
      <c r="C1196" s="27">
        <v>2</v>
      </c>
      <c r="D1196" s="7">
        <v>0</v>
      </c>
      <c r="E1196" s="27">
        <v>0</v>
      </c>
      <c r="F1196" s="27">
        <v>2</v>
      </c>
      <c r="G1196" s="0">
        <v>8</v>
      </c>
      <c r="H1196" s="24">
        <v>0</v>
      </c>
      <c r="I1196" s="7">
        <v>0</v>
      </c>
      <c r="J1196" s="0">
        <v>0</v>
      </c>
      <c r="K1196" s="24">
        <v>2</v>
      </c>
      <c r="L1196" s="0">
        <v>0</v>
      </c>
      <c r="M1196" s="0">
        <v>0</v>
      </c>
      <c r="N1196" s="24">
        <v>0</v>
      </c>
      <c r="O1196" s="7">
        <v>0</v>
      </c>
      <c r="P1196" s="44">
        <v>0</v>
      </c>
      <c r="Q1196" s="24">
        <v>0</v>
      </c>
    </row>
    <row r="1197">
      <c r="B1197" s="7" t="s">
        <v>17540</v>
      </c>
      <c r="C1197" s="27">
        <v>2</v>
      </c>
      <c r="D1197" s="7">
        <v>1</v>
      </c>
      <c r="E1197" s="27">
        <v>0</v>
      </c>
      <c r="F1197" s="27">
        <v>1</v>
      </c>
      <c r="G1197" s="0">
        <v>5</v>
      </c>
      <c r="H1197" s="24">
        <v>0</v>
      </c>
      <c r="I1197" s="7">
        <v>1</v>
      </c>
      <c r="J1197" s="0">
        <v>0</v>
      </c>
      <c r="K1197" s="24">
        <v>1</v>
      </c>
      <c r="L1197" s="0">
        <v>0</v>
      </c>
      <c r="M1197" s="0">
        <v>0</v>
      </c>
      <c r="N1197" s="24">
        <v>0</v>
      </c>
      <c r="O1197" s="7">
        <v>0</v>
      </c>
      <c r="P1197" s="44">
        <v>0</v>
      </c>
      <c r="Q1197" s="24">
        <v>0</v>
      </c>
    </row>
    <row r="1198">
      <c r="B1198" s="7" t="s">
        <v>17541</v>
      </c>
      <c r="C1198" s="27">
        <v>2</v>
      </c>
      <c r="D1198" s="7">
        <v>1</v>
      </c>
      <c r="E1198" s="27">
        <v>0</v>
      </c>
      <c r="F1198" s="27">
        <v>1</v>
      </c>
      <c r="G1198" s="0">
        <v>33</v>
      </c>
      <c r="H1198" s="24">
        <v>0</v>
      </c>
      <c r="I1198" s="7">
        <v>1</v>
      </c>
      <c r="J1198" s="0">
        <v>0</v>
      </c>
      <c r="K1198" s="24">
        <v>1</v>
      </c>
      <c r="L1198" s="0">
        <v>0</v>
      </c>
      <c r="M1198" s="0">
        <v>0</v>
      </c>
      <c r="N1198" s="24">
        <v>0</v>
      </c>
      <c r="O1198" s="7">
        <v>0</v>
      </c>
      <c r="P1198" s="44">
        <v>0</v>
      </c>
      <c r="Q1198" s="24">
        <v>0</v>
      </c>
    </row>
    <row r="1199">
      <c r="B1199" s="7" t="s">
        <v>17542</v>
      </c>
      <c r="C1199" s="27">
        <v>2</v>
      </c>
      <c r="D1199" s="7">
        <v>1</v>
      </c>
      <c r="E1199" s="27">
        <v>0</v>
      </c>
      <c r="F1199" s="27">
        <v>1</v>
      </c>
      <c r="G1199" s="0">
        <v>2</v>
      </c>
      <c r="H1199" s="24">
        <v>0</v>
      </c>
      <c r="I1199" s="7">
        <v>1</v>
      </c>
      <c r="J1199" s="0">
        <v>0</v>
      </c>
      <c r="K1199" s="24">
        <v>1</v>
      </c>
      <c r="L1199" s="0">
        <v>0</v>
      </c>
      <c r="M1199" s="0">
        <v>0</v>
      </c>
      <c r="N1199" s="24">
        <v>0</v>
      </c>
      <c r="O1199" s="7">
        <v>0</v>
      </c>
      <c r="P1199" s="44">
        <v>0</v>
      </c>
      <c r="Q1199" s="24">
        <v>0</v>
      </c>
    </row>
    <row r="1200">
      <c r="B1200" s="7" t="s">
        <v>17543</v>
      </c>
      <c r="C1200" s="27">
        <v>2</v>
      </c>
      <c r="D1200" s="7">
        <v>1</v>
      </c>
      <c r="E1200" s="27">
        <v>0</v>
      </c>
      <c r="F1200" s="27">
        <v>1</v>
      </c>
      <c r="G1200" s="0">
        <v>11</v>
      </c>
      <c r="H1200" s="24">
        <v>0</v>
      </c>
      <c r="I1200" s="7">
        <v>1</v>
      </c>
      <c r="J1200" s="0">
        <v>0</v>
      </c>
      <c r="K1200" s="24">
        <v>1</v>
      </c>
      <c r="L1200" s="0">
        <v>0</v>
      </c>
      <c r="M1200" s="0">
        <v>0</v>
      </c>
      <c r="N1200" s="24">
        <v>0</v>
      </c>
      <c r="O1200" s="7">
        <v>0</v>
      </c>
      <c r="P1200" s="44">
        <v>0</v>
      </c>
      <c r="Q1200" s="24">
        <v>0</v>
      </c>
    </row>
    <row r="1201">
      <c r="B1201" s="7" t="s">
        <v>17544</v>
      </c>
      <c r="C1201" s="27">
        <v>2</v>
      </c>
      <c r="D1201" s="7">
        <v>2</v>
      </c>
      <c r="E1201" s="27">
        <v>0</v>
      </c>
      <c r="F1201" s="27">
        <v>0</v>
      </c>
      <c r="G1201" s="0">
        <v>13</v>
      </c>
      <c r="H1201" s="24">
        <v>0</v>
      </c>
      <c r="I1201" s="7">
        <v>2</v>
      </c>
      <c r="J1201" s="0">
        <v>0</v>
      </c>
      <c r="K1201" s="24">
        <v>0</v>
      </c>
      <c r="L1201" s="0">
        <v>0</v>
      </c>
      <c r="M1201" s="0">
        <v>0</v>
      </c>
      <c r="N1201" s="24">
        <v>0</v>
      </c>
      <c r="O1201" s="7">
        <v>0</v>
      </c>
      <c r="P1201" s="44">
        <v>0</v>
      </c>
      <c r="Q1201" s="24">
        <v>0</v>
      </c>
    </row>
    <row r="1202">
      <c r="B1202" s="7" t="s">
        <v>17545</v>
      </c>
      <c r="C1202" s="27">
        <v>2</v>
      </c>
      <c r="D1202" s="7">
        <v>2</v>
      </c>
      <c r="E1202" s="27">
        <v>0</v>
      </c>
      <c r="F1202" s="27">
        <v>0</v>
      </c>
      <c r="G1202" s="0">
        <v>2</v>
      </c>
      <c r="H1202" s="24">
        <v>0</v>
      </c>
      <c r="I1202" s="7">
        <v>2</v>
      </c>
      <c r="J1202" s="0">
        <v>0</v>
      </c>
      <c r="K1202" s="24">
        <v>0</v>
      </c>
      <c r="L1202" s="0">
        <v>0</v>
      </c>
      <c r="M1202" s="0">
        <v>0</v>
      </c>
      <c r="N1202" s="24">
        <v>0</v>
      </c>
      <c r="O1202" s="7">
        <v>0</v>
      </c>
      <c r="P1202" s="44">
        <v>0</v>
      </c>
      <c r="Q1202" s="24">
        <v>0</v>
      </c>
    </row>
    <row r="1203">
      <c r="B1203" s="7" t="s">
        <v>17546</v>
      </c>
      <c r="C1203" s="27">
        <v>2</v>
      </c>
      <c r="D1203" s="7">
        <v>0</v>
      </c>
      <c r="E1203" s="27">
        <v>0</v>
      </c>
      <c r="F1203" s="27">
        <v>2</v>
      </c>
      <c r="G1203" s="0">
        <v>604</v>
      </c>
      <c r="H1203" s="24">
        <v>0</v>
      </c>
      <c r="I1203" s="7">
        <v>0</v>
      </c>
      <c r="J1203" s="0">
        <v>0</v>
      </c>
      <c r="K1203" s="24">
        <v>2</v>
      </c>
      <c r="L1203" s="0">
        <v>0</v>
      </c>
      <c r="M1203" s="0">
        <v>0</v>
      </c>
      <c r="N1203" s="24">
        <v>0</v>
      </c>
      <c r="O1203" s="7">
        <v>0</v>
      </c>
      <c r="P1203" s="44">
        <v>0</v>
      </c>
      <c r="Q1203" s="24">
        <v>0</v>
      </c>
    </row>
    <row r="1204">
      <c r="B1204" s="7" t="s">
        <v>17547</v>
      </c>
      <c r="C1204" s="27">
        <v>2</v>
      </c>
      <c r="D1204" s="7">
        <v>2</v>
      </c>
      <c r="E1204" s="27">
        <v>0</v>
      </c>
      <c r="F1204" s="27">
        <v>0</v>
      </c>
      <c r="G1204" s="0">
        <v>6</v>
      </c>
      <c r="H1204" s="24">
        <v>0</v>
      </c>
      <c r="I1204" s="7">
        <v>2</v>
      </c>
      <c r="J1204" s="0">
        <v>0</v>
      </c>
      <c r="K1204" s="24">
        <v>0</v>
      </c>
      <c r="L1204" s="0">
        <v>0</v>
      </c>
      <c r="M1204" s="0">
        <v>0</v>
      </c>
      <c r="N1204" s="24">
        <v>0</v>
      </c>
      <c r="O1204" s="7">
        <v>0</v>
      </c>
      <c r="P1204" s="44">
        <v>0</v>
      </c>
      <c r="Q1204" s="24">
        <v>0</v>
      </c>
    </row>
    <row r="1205">
      <c r="B1205" s="7" t="s">
        <v>17548</v>
      </c>
      <c r="C1205" s="27">
        <v>2</v>
      </c>
      <c r="D1205" s="7">
        <v>1</v>
      </c>
      <c r="E1205" s="27">
        <v>0</v>
      </c>
      <c r="F1205" s="27">
        <v>1</v>
      </c>
      <c r="G1205" s="0">
        <v>6</v>
      </c>
      <c r="H1205" s="24">
        <v>0</v>
      </c>
      <c r="I1205" s="7">
        <v>1</v>
      </c>
      <c r="J1205" s="0">
        <v>0</v>
      </c>
      <c r="K1205" s="24">
        <v>1</v>
      </c>
      <c r="L1205" s="0">
        <v>0</v>
      </c>
      <c r="M1205" s="0">
        <v>0</v>
      </c>
      <c r="N1205" s="24">
        <v>0</v>
      </c>
      <c r="O1205" s="7">
        <v>0</v>
      </c>
      <c r="P1205" s="44">
        <v>0</v>
      </c>
      <c r="Q1205" s="24">
        <v>0</v>
      </c>
    </row>
    <row r="1206">
      <c r="B1206" s="7" t="s">
        <v>17549</v>
      </c>
      <c r="C1206" s="27">
        <v>2</v>
      </c>
      <c r="D1206" s="7">
        <v>1</v>
      </c>
      <c r="E1206" s="27">
        <v>0</v>
      </c>
      <c r="F1206" s="27">
        <v>1</v>
      </c>
      <c r="G1206" s="0">
        <v>1</v>
      </c>
      <c r="H1206" s="24">
        <v>0</v>
      </c>
      <c r="I1206" s="7">
        <v>1</v>
      </c>
      <c r="J1206" s="0">
        <v>0</v>
      </c>
      <c r="K1206" s="24">
        <v>1</v>
      </c>
      <c r="L1206" s="0">
        <v>0</v>
      </c>
      <c r="M1206" s="0">
        <v>0</v>
      </c>
      <c r="N1206" s="24">
        <v>0</v>
      </c>
      <c r="O1206" s="7">
        <v>0</v>
      </c>
      <c r="P1206" s="44">
        <v>0</v>
      </c>
      <c r="Q1206" s="24">
        <v>0</v>
      </c>
    </row>
    <row r="1207">
      <c r="B1207" s="7" t="s">
        <v>17550</v>
      </c>
      <c r="C1207" s="27">
        <v>2</v>
      </c>
      <c r="D1207" s="7">
        <v>1</v>
      </c>
      <c r="E1207" s="27">
        <v>0</v>
      </c>
      <c r="F1207" s="27">
        <v>1</v>
      </c>
      <c r="G1207" s="0">
        <v>8</v>
      </c>
      <c r="H1207" s="24">
        <v>0</v>
      </c>
      <c r="I1207" s="7">
        <v>1</v>
      </c>
      <c r="J1207" s="0">
        <v>0</v>
      </c>
      <c r="K1207" s="24">
        <v>1</v>
      </c>
      <c r="L1207" s="0">
        <v>0</v>
      </c>
      <c r="M1207" s="0">
        <v>0</v>
      </c>
      <c r="N1207" s="24">
        <v>0</v>
      </c>
      <c r="O1207" s="7">
        <v>0</v>
      </c>
      <c r="P1207" s="44">
        <v>0</v>
      </c>
      <c r="Q1207" s="24">
        <v>0</v>
      </c>
    </row>
    <row r="1208">
      <c r="B1208" s="7" t="s">
        <v>17551</v>
      </c>
      <c r="C1208" s="27">
        <v>2</v>
      </c>
      <c r="D1208" s="7">
        <v>1</v>
      </c>
      <c r="E1208" s="27">
        <v>1</v>
      </c>
      <c r="F1208" s="27">
        <v>0</v>
      </c>
      <c r="G1208" s="0">
        <v>5</v>
      </c>
      <c r="H1208" s="24">
        <v>0</v>
      </c>
      <c r="I1208" s="7">
        <v>1</v>
      </c>
      <c r="J1208" s="0">
        <v>1</v>
      </c>
      <c r="K1208" s="24">
        <v>0</v>
      </c>
      <c r="L1208" s="0">
        <v>0</v>
      </c>
      <c r="M1208" s="0">
        <v>0</v>
      </c>
      <c r="N1208" s="24">
        <v>0</v>
      </c>
      <c r="O1208" s="7">
        <v>0</v>
      </c>
      <c r="P1208" s="44">
        <v>0</v>
      </c>
      <c r="Q1208" s="24">
        <v>0</v>
      </c>
    </row>
    <row r="1209">
      <c r="B1209" s="7" t="s">
        <v>17552</v>
      </c>
      <c r="C1209" s="27">
        <v>2</v>
      </c>
      <c r="D1209" s="7">
        <v>1</v>
      </c>
      <c r="E1209" s="27">
        <v>0</v>
      </c>
      <c r="F1209" s="27">
        <v>1</v>
      </c>
      <c r="G1209" s="0">
        <v>4</v>
      </c>
      <c r="H1209" s="24">
        <v>0</v>
      </c>
      <c r="I1209" s="7">
        <v>1</v>
      </c>
      <c r="J1209" s="0">
        <v>0</v>
      </c>
      <c r="K1209" s="24">
        <v>1</v>
      </c>
      <c r="L1209" s="0">
        <v>0</v>
      </c>
      <c r="M1209" s="0">
        <v>0</v>
      </c>
      <c r="N1209" s="24">
        <v>0</v>
      </c>
      <c r="O1209" s="7">
        <v>0</v>
      </c>
      <c r="P1209" s="44">
        <v>0</v>
      </c>
      <c r="Q1209" s="24">
        <v>0</v>
      </c>
    </row>
    <row r="1210">
      <c r="B1210" s="7" t="s">
        <v>17553</v>
      </c>
      <c r="C1210" s="27">
        <v>2</v>
      </c>
      <c r="D1210" s="7">
        <v>1</v>
      </c>
      <c r="E1210" s="27">
        <v>0</v>
      </c>
      <c r="F1210" s="27">
        <v>1</v>
      </c>
      <c r="G1210" s="0">
        <v>7</v>
      </c>
      <c r="H1210" s="24">
        <v>0</v>
      </c>
      <c r="I1210" s="7">
        <v>1</v>
      </c>
      <c r="J1210" s="0">
        <v>0</v>
      </c>
      <c r="K1210" s="24">
        <v>1</v>
      </c>
      <c r="L1210" s="0">
        <v>0</v>
      </c>
      <c r="M1210" s="0">
        <v>0</v>
      </c>
      <c r="N1210" s="24">
        <v>0</v>
      </c>
      <c r="O1210" s="7">
        <v>0</v>
      </c>
      <c r="P1210" s="44">
        <v>0</v>
      </c>
      <c r="Q1210" s="24">
        <v>0</v>
      </c>
    </row>
    <row r="1211">
      <c r="B1211" s="7" t="s">
        <v>17554</v>
      </c>
      <c r="C1211" s="27">
        <v>2</v>
      </c>
      <c r="D1211" s="7">
        <v>0</v>
      </c>
      <c r="E1211" s="27">
        <v>0</v>
      </c>
      <c r="F1211" s="27">
        <v>2</v>
      </c>
      <c r="G1211" s="0">
        <v>127</v>
      </c>
      <c r="H1211" s="24">
        <v>0</v>
      </c>
      <c r="I1211" s="7">
        <v>0</v>
      </c>
      <c r="J1211" s="0">
        <v>0</v>
      </c>
      <c r="K1211" s="24">
        <v>2</v>
      </c>
      <c r="L1211" s="0">
        <v>0</v>
      </c>
      <c r="M1211" s="0">
        <v>0</v>
      </c>
      <c r="N1211" s="24">
        <v>0</v>
      </c>
      <c r="O1211" s="7">
        <v>0</v>
      </c>
      <c r="P1211" s="44">
        <v>0</v>
      </c>
      <c r="Q1211" s="24">
        <v>0</v>
      </c>
    </row>
    <row r="1212">
      <c r="B1212" s="7" t="s">
        <v>17555</v>
      </c>
      <c r="C1212" s="27">
        <v>2</v>
      </c>
      <c r="D1212" s="7">
        <v>1</v>
      </c>
      <c r="E1212" s="27">
        <v>0</v>
      </c>
      <c r="F1212" s="27">
        <v>1</v>
      </c>
      <c r="G1212" s="0">
        <v>2</v>
      </c>
      <c r="H1212" s="24">
        <v>0</v>
      </c>
      <c r="I1212" s="7">
        <v>1</v>
      </c>
      <c r="J1212" s="0">
        <v>0</v>
      </c>
      <c r="K1212" s="24">
        <v>1</v>
      </c>
      <c r="L1212" s="0">
        <v>0</v>
      </c>
      <c r="M1212" s="0">
        <v>0</v>
      </c>
      <c r="N1212" s="24">
        <v>0</v>
      </c>
      <c r="O1212" s="7">
        <v>0</v>
      </c>
      <c r="P1212" s="44">
        <v>0</v>
      </c>
      <c r="Q1212" s="24">
        <v>0</v>
      </c>
    </row>
    <row r="1213">
      <c r="B1213" s="7" t="s">
        <v>17556</v>
      </c>
      <c r="C1213" s="27">
        <v>2</v>
      </c>
      <c r="D1213" s="7">
        <v>1</v>
      </c>
      <c r="E1213" s="27">
        <v>0</v>
      </c>
      <c r="F1213" s="27">
        <v>1</v>
      </c>
      <c r="G1213" s="0">
        <v>44</v>
      </c>
      <c r="H1213" s="24">
        <v>0</v>
      </c>
      <c r="I1213" s="7">
        <v>1</v>
      </c>
      <c r="J1213" s="0">
        <v>0</v>
      </c>
      <c r="K1213" s="24">
        <v>1</v>
      </c>
      <c r="L1213" s="0">
        <v>0</v>
      </c>
      <c r="M1213" s="0">
        <v>0</v>
      </c>
      <c r="N1213" s="24">
        <v>0</v>
      </c>
      <c r="O1213" s="7">
        <v>0</v>
      </c>
      <c r="P1213" s="44">
        <v>0</v>
      </c>
      <c r="Q1213" s="24">
        <v>0</v>
      </c>
    </row>
    <row r="1214">
      <c r="B1214" s="7" t="s">
        <v>17557</v>
      </c>
      <c r="C1214" s="27">
        <v>2</v>
      </c>
      <c r="D1214" s="7">
        <v>0</v>
      </c>
      <c r="E1214" s="27">
        <v>0</v>
      </c>
      <c r="F1214" s="27">
        <v>2</v>
      </c>
      <c r="G1214" s="0">
        <v>2</v>
      </c>
      <c r="H1214" s="24">
        <v>0</v>
      </c>
      <c r="I1214" s="7">
        <v>0</v>
      </c>
      <c r="J1214" s="0">
        <v>0</v>
      </c>
      <c r="K1214" s="24">
        <v>2</v>
      </c>
      <c r="L1214" s="0">
        <v>0</v>
      </c>
      <c r="M1214" s="0">
        <v>0</v>
      </c>
      <c r="N1214" s="24">
        <v>0</v>
      </c>
      <c r="O1214" s="7">
        <v>0</v>
      </c>
      <c r="P1214" s="44">
        <v>0</v>
      </c>
      <c r="Q1214" s="24">
        <v>0</v>
      </c>
    </row>
    <row r="1215">
      <c r="B1215" s="7" t="s">
        <v>17558</v>
      </c>
      <c r="C1215" s="27">
        <v>2</v>
      </c>
      <c r="D1215" s="7">
        <v>2</v>
      </c>
      <c r="E1215" s="27">
        <v>0</v>
      </c>
      <c r="F1215" s="27">
        <v>0</v>
      </c>
      <c r="G1215" s="0">
        <v>231</v>
      </c>
      <c r="H1215" s="24">
        <v>0</v>
      </c>
      <c r="I1215" s="7">
        <v>2</v>
      </c>
      <c r="J1215" s="0">
        <v>0</v>
      </c>
      <c r="K1215" s="24">
        <v>0</v>
      </c>
      <c r="L1215" s="0">
        <v>0</v>
      </c>
      <c r="M1215" s="0">
        <v>0</v>
      </c>
      <c r="N1215" s="24">
        <v>0</v>
      </c>
      <c r="O1215" s="7">
        <v>0</v>
      </c>
      <c r="P1215" s="44">
        <v>0</v>
      </c>
      <c r="Q1215" s="24">
        <v>0</v>
      </c>
    </row>
    <row r="1216">
      <c r="B1216" s="7" t="s">
        <v>17559</v>
      </c>
      <c r="C1216" s="27">
        <v>2</v>
      </c>
      <c r="D1216" s="7">
        <v>2</v>
      </c>
      <c r="E1216" s="27">
        <v>0</v>
      </c>
      <c r="F1216" s="27">
        <v>0</v>
      </c>
      <c r="G1216" s="0">
        <v>3</v>
      </c>
      <c r="H1216" s="24">
        <v>0</v>
      </c>
      <c r="I1216" s="7">
        <v>2</v>
      </c>
      <c r="J1216" s="0">
        <v>0</v>
      </c>
      <c r="K1216" s="24">
        <v>0</v>
      </c>
      <c r="L1216" s="0">
        <v>0</v>
      </c>
      <c r="M1216" s="0">
        <v>0</v>
      </c>
      <c r="N1216" s="24">
        <v>0</v>
      </c>
      <c r="O1216" s="7">
        <v>0</v>
      </c>
      <c r="P1216" s="44">
        <v>0</v>
      </c>
      <c r="Q1216" s="24">
        <v>0</v>
      </c>
    </row>
    <row r="1217">
      <c r="B1217" s="7" t="s">
        <v>17560</v>
      </c>
      <c r="C1217" s="27">
        <v>2</v>
      </c>
      <c r="D1217" s="7">
        <v>0</v>
      </c>
      <c r="E1217" s="27">
        <v>0</v>
      </c>
      <c r="F1217" s="27">
        <v>2</v>
      </c>
      <c r="G1217" s="0">
        <v>98</v>
      </c>
      <c r="H1217" s="24">
        <v>0</v>
      </c>
      <c r="I1217" s="7">
        <v>0</v>
      </c>
      <c r="J1217" s="0">
        <v>0</v>
      </c>
      <c r="K1217" s="24">
        <v>2</v>
      </c>
      <c r="L1217" s="0">
        <v>0</v>
      </c>
      <c r="M1217" s="0">
        <v>0</v>
      </c>
      <c r="N1217" s="24">
        <v>0</v>
      </c>
      <c r="O1217" s="7">
        <v>0</v>
      </c>
      <c r="P1217" s="44">
        <v>0</v>
      </c>
      <c r="Q1217" s="24">
        <v>0</v>
      </c>
    </row>
    <row r="1218">
      <c r="B1218" s="7" t="s">
        <v>17561</v>
      </c>
      <c r="C1218" s="27">
        <v>2</v>
      </c>
      <c r="D1218" s="7">
        <v>2</v>
      </c>
      <c r="E1218" s="27">
        <v>0</v>
      </c>
      <c r="F1218" s="27">
        <v>0</v>
      </c>
      <c r="G1218" s="0">
        <v>2</v>
      </c>
      <c r="H1218" s="24">
        <v>0</v>
      </c>
      <c r="I1218" s="7">
        <v>2</v>
      </c>
      <c r="J1218" s="0">
        <v>0</v>
      </c>
      <c r="K1218" s="24">
        <v>0</v>
      </c>
      <c r="L1218" s="0">
        <v>0</v>
      </c>
      <c r="M1218" s="0">
        <v>0</v>
      </c>
      <c r="N1218" s="24">
        <v>0</v>
      </c>
      <c r="O1218" s="7">
        <v>0</v>
      </c>
      <c r="P1218" s="44">
        <v>0</v>
      </c>
      <c r="Q1218" s="24">
        <v>0</v>
      </c>
    </row>
    <row r="1219">
      <c r="B1219" s="7" t="s">
        <v>17562</v>
      </c>
      <c r="C1219" s="27">
        <v>2</v>
      </c>
      <c r="D1219" s="7">
        <v>1</v>
      </c>
      <c r="E1219" s="27">
        <v>0</v>
      </c>
      <c r="F1219" s="27">
        <v>1</v>
      </c>
      <c r="G1219" s="0">
        <v>7</v>
      </c>
      <c r="H1219" s="24">
        <v>0</v>
      </c>
      <c r="I1219" s="7">
        <v>1</v>
      </c>
      <c r="J1219" s="0">
        <v>0</v>
      </c>
      <c r="K1219" s="24">
        <v>1</v>
      </c>
      <c r="L1219" s="0">
        <v>0</v>
      </c>
      <c r="M1219" s="0">
        <v>0</v>
      </c>
      <c r="N1219" s="24">
        <v>0</v>
      </c>
      <c r="O1219" s="7">
        <v>0</v>
      </c>
      <c r="P1219" s="44">
        <v>0</v>
      </c>
      <c r="Q1219" s="24">
        <v>0</v>
      </c>
    </row>
    <row r="1220">
      <c r="B1220" s="7" t="s">
        <v>17563</v>
      </c>
      <c r="C1220" s="27">
        <v>2</v>
      </c>
      <c r="D1220" s="7">
        <v>2</v>
      </c>
      <c r="E1220" s="27">
        <v>0</v>
      </c>
      <c r="F1220" s="27">
        <v>0</v>
      </c>
      <c r="G1220" s="0">
        <v>25</v>
      </c>
      <c r="H1220" s="24">
        <v>0</v>
      </c>
      <c r="I1220" s="7">
        <v>2</v>
      </c>
      <c r="J1220" s="0">
        <v>0</v>
      </c>
      <c r="K1220" s="24">
        <v>0</v>
      </c>
      <c r="L1220" s="0">
        <v>0</v>
      </c>
      <c r="M1220" s="0">
        <v>0</v>
      </c>
      <c r="N1220" s="24">
        <v>0</v>
      </c>
      <c r="O1220" s="7">
        <v>0</v>
      </c>
      <c r="P1220" s="44">
        <v>0</v>
      </c>
      <c r="Q1220" s="24">
        <v>0</v>
      </c>
    </row>
    <row r="1221">
      <c r="B1221" s="7" t="s">
        <v>17564</v>
      </c>
      <c r="C1221" s="27">
        <v>2</v>
      </c>
      <c r="D1221" s="7">
        <v>0</v>
      </c>
      <c r="E1221" s="27">
        <v>0</v>
      </c>
      <c r="F1221" s="27">
        <v>2</v>
      </c>
      <c r="G1221" s="0">
        <v>11</v>
      </c>
      <c r="H1221" s="24">
        <v>0</v>
      </c>
      <c r="I1221" s="7">
        <v>0</v>
      </c>
      <c r="J1221" s="0">
        <v>0</v>
      </c>
      <c r="K1221" s="24">
        <v>2</v>
      </c>
      <c r="L1221" s="0">
        <v>0</v>
      </c>
      <c r="M1221" s="0">
        <v>0</v>
      </c>
      <c r="N1221" s="24">
        <v>0</v>
      </c>
      <c r="O1221" s="7">
        <v>0</v>
      </c>
      <c r="P1221" s="44">
        <v>0</v>
      </c>
      <c r="Q1221" s="24">
        <v>0</v>
      </c>
    </row>
    <row r="1222">
      <c r="B1222" s="7" t="s">
        <v>17565</v>
      </c>
      <c r="C1222" s="27">
        <v>2</v>
      </c>
      <c r="D1222" s="7">
        <v>1</v>
      </c>
      <c r="E1222" s="27">
        <v>0</v>
      </c>
      <c r="F1222" s="27">
        <v>1</v>
      </c>
      <c r="G1222" s="0">
        <v>7</v>
      </c>
      <c r="H1222" s="24">
        <v>0</v>
      </c>
      <c r="I1222" s="7">
        <v>1</v>
      </c>
      <c r="J1222" s="0">
        <v>0</v>
      </c>
      <c r="K1222" s="24">
        <v>1</v>
      </c>
      <c r="L1222" s="0">
        <v>0</v>
      </c>
      <c r="M1222" s="0">
        <v>0</v>
      </c>
      <c r="N1222" s="24">
        <v>0</v>
      </c>
      <c r="O1222" s="7">
        <v>0</v>
      </c>
      <c r="P1222" s="44">
        <v>0</v>
      </c>
      <c r="Q1222" s="24">
        <v>0</v>
      </c>
    </row>
    <row r="1223">
      <c r="B1223" s="7" t="s">
        <v>17566</v>
      </c>
      <c r="C1223" s="27">
        <v>2</v>
      </c>
      <c r="D1223" s="7">
        <v>2</v>
      </c>
      <c r="E1223" s="27">
        <v>0</v>
      </c>
      <c r="F1223" s="27">
        <v>0</v>
      </c>
      <c r="G1223" s="0">
        <v>4</v>
      </c>
      <c r="H1223" s="24">
        <v>0</v>
      </c>
      <c r="I1223" s="7">
        <v>2</v>
      </c>
      <c r="J1223" s="0">
        <v>0</v>
      </c>
      <c r="K1223" s="24">
        <v>0</v>
      </c>
      <c r="L1223" s="0">
        <v>0</v>
      </c>
      <c r="M1223" s="0">
        <v>0</v>
      </c>
      <c r="N1223" s="24">
        <v>0</v>
      </c>
      <c r="O1223" s="7">
        <v>0</v>
      </c>
      <c r="P1223" s="44">
        <v>0</v>
      </c>
      <c r="Q1223" s="24">
        <v>0</v>
      </c>
    </row>
    <row r="1224">
      <c r="B1224" s="7" t="s">
        <v>17567</v>
      </c>
      <c r="C1224" s="27">
        <v>2</v>
      </c>
      <c r="D1224" s="7">
        <v>1</v>
      </c>
      <c r="E1224" s="27">
        <v>0</v>
      </c>
      <c r="F1224" s="27">
        <v>1</v>
      </c>
      <c r="G1224" s="0">
        <v>4</v>
      </c>
      <c r="H1224" s="24">
        <v>0</v>
      </c>
      <c r="I1224" s="7">
        <v>1</v>
      </c>
      <c r="J1224" s="0">
        <v>0</v>
      </c>
      <c r="K1224" s="24">
        <v>1</v>
      </c>
      <c r="L1224" s="0">
        <v>0</v>
      </c>
      <c r="M1224" s="0">
        <v>0</v>
      </c>
      <c r="N1224" s="24">
        <v>0</v>
      </c>
      <c r="O1224" s="7">
        <v>0</v>
      </c>
      <c r="P1224" s="44">
        <v>0</v>
      </c>
      <c r="Q1224" s="24">
        <v>0</v>
      </c>
    </row>
    <row r="1225">
      <c r="B1225" s="7" t="s">
        <v>17568</v>
      </c>
      <c r="C1225" s="27">
        <v>2</v>
      </c>
      <c r="D1225" s="7">
        <v>0</v>
      </c>
      <c r="E1225" s="27">
        <v>0</v>
      </c>
      <c r="F1225" s="27">
        <v>2</v>
      </c>
      <c r="G1225" s="0">
        <v>3</v>
      </c>
      <c r="H1225" s="24">
        <v>0</v>
      </c>
      <c r="I1225" s="7">
        <v>0</v>
      </c>
      <c r="J1225" s="0">
        <v>0</v>
      </c>
      <c r="K1225" s="24">
        <v>2</v>
      </c>
      <c r="L1225" s="0">
        <v>0</v>
      </c>
      <c r="M1225" s="0">
        <v>0</v>
      </c>
      <c r="N1225" s="24">
        <v>0</v>
      </c>
      <c r="O1225" s="7">
        <v>0</v>
      </c>
      <c r="P1225" s="44">
        <v>0</v>
      </c>
      <c r="Q1225" s="24">
        <v>0</v>
      </c>
    </row>
    <row r="1226">
      <c r="B1226" s="7" t="s">
        <v>17569</v>
      </c>
      <c r="C1226" s="27">
        <v>2</v>
      </c>
      <c r="D1226" s="7">
        <v>2</v>
      </c>
      <c r="E1226" s="27">
        <v>0</v>
      </c>
      <c r="F1226" s="27">
        <v>0</v>
      </c>
      <c r="G1226" s="0">
        <v>2</v>
      </c>
      <c r="H1226" s="24">
        <v>0</v>
      </c>
      <c r="I1226" s="7">
        <v>2</v>
      </c>
      <c r="J1226" s="0">
        <v>0</v>
      </c>
      <c r="K1226" s="24">
        <v>0</v>
      </c>
      <c r="L1226" s="0">
        <v>0</v>
      </c>
      <c r="M1226" s="0">
        <v>0</v>
      </c>
      <c r="N1226" s="24">
        <v>0</v>
      </c>
      <c r="O1226" s="7">
        <v>0</v>
      </c>
      <c r="P1226" s="44">
        <v>0</v>
      </c>
      <c r="Q1226" s="24">
        <v>0</v>
      </c>
    </row>
    <row r="1227">
      <c r="B1227" s="7" t="s">
        <v>17570</v>
      </c>
      <c r="C1227" s="27">
        <v>2</v>
      </c>
      <c r="D1227" s="7">
        <v>1</v>
      </c>
      <c r="E1227" s="27">
        <v>1</v>
      </c>
      <c r="F1227" s="27">
        <v>0</v>
      </c>
      <c r="G1227" s="0">
        <v>5</v>
      </c>
      <c r="H1227" s="24">
        <v>0</v>
      </c>
      <c r="I1227" s="7">
        <v>1</v>
      </c>
      <c r="J1227" s="0">
        <v>1</v>
      </c>
      <c r="K1227" s="24">
        <v>0</v>
      </c>
      <c r="L1227" s="0">
        <v>0</v>
      </c>
      <c r="M1227" s="0">
        <v>0</v>
      </c>
      <c r="N1227" s="24">
        <v>0</v>
      </c>
      <c r="O1227" s="7">
        <v>0</v>
      </c>
      <c r="P1227" s="44">
        <v>0</v>
      </c>
      <c r="Q1227" s="24">
        <v>0</v>
      </c>
    </row>
    <row r="1228">
      <c r="B1228" s="7" t="s">
        <v>17571</v>
      </c>
      <c r="C1228" s="27">
        <v>2</v>
      </c>
      <c r="D1228" s="7">
        <v>1</v>
      </c>
      <c r="E1228" s="27">
        <v>0</v>
      </c>
      <c r="F1228" s="27">
        <v>1</v>
      </c>
      <c r="G1228" s="0">
        <v>22</v>
      </c>
      <c r="H1228" s="24">
        <v>0</v>
      </c>
      <c r="I1228" s="7">
        <v>1</v>
      </c>
      <c r="J1228" s="0">
        <v>0</v>
      </c>
      <c r="K1228" s="24">
        <v>1</v>
      </c>
      <c r="L1228" s="0">
        <v>0</v>
      </c>
      <c r="M1228" s="0">
        <v>0</v>
      </c>
      <c r="N1228" s="24">
        <v>0</v>
      </c>
      <c r="O1228" s="7">
        <v>0</v>
      </c>
      <c r="P1228" s="44">
        <v>0</v>
      </c>
      <c r="Q1228" s="24">
        <v>0</v>
      </c>
    </row>
    <row r="1229">
      <c r="B1229" s="7" t="s">
        <v>17572</v>
      </c>
      <c r="C1229" s="27">
        <v>2</v>
      </c>
      <c r="D1229" s="7">
        <v>0</v>
      </c>
      <c r="E1229" s="27">
        <v>0</v>
      </c>
      <c r="F1229" s="27">
        <v>2</v>
      </c>
      <c r="G1229" s="0">
        <v>14</v>
      </c>
      <c r="H1229" s="24">
        <v>0</v>
      </c>
      <c r="I1229" s="7">
        <v>0</v>
      </c>
      <c r="J1229" s="0">
        <v>0</v>
      </c>
      <c r="K1229" s="24">
        <v>2</v>
      </c>
      <c r="L1229" s="0">
        <v>0</v>
      </c>
      <c r="M1229" s="0">
        <v>0</v>
      </c>
      <c r="N1229" s="24">
        <v>0</v>
      </c>
      <c r="O1229" s="7">
        <v>0</v>
      </c>
      <c r="P1229" s="44">
        <v>0</v>
      </c>
      <c r="Q1229" s="24">
        <v>0</v>
      </c>
    </row>
    <row r="1230">
      <c r="B1230" s="7" t="s">
        <v>17573</v>
      </c>
      <c r="C1230" s="27">
        <v>2</v>
      </c>
      <c r="D1230" s="7">
        <v>2</v>
      </c>
      <c r="E1230" s="27">
        <v>0</v>
      </c>
      <c r="F1230" s="27">
        <v>0</v>
      </c>
      <c r="G1230" s="0">
        <v>5</v>
      </c>
      <c r="H1230" s="24">
        <v>0</v>
      </c>
      <c r="I1230" s="7">
        <v>2</v>
      </c>
      <c r="J1230" s="0">
        <v>0</v>
      </c>
      <c r="K1230" s="24">
        <v>0</v>
      </c>
      <c r="L1230" s="0">
        <v>0</v>
      </c>
      <c r="M1230" s="0">
        <v>0</v>
      </c>
      <c r="N1230" s="24">
        <v>0</v>
      </c>
      <c r="O1230" s="7">
        <v>0</v>
      </c>
      <c r="P1230" s="44">
        <v>0</v>
      </c>
      <c r="Q1230" s="24">
        <v>0</v>
      </c>
    </row>
    <row r="1231">
      <c r="B1231" s="7" t="s">
        <v>17574</v>
      </c>
      <c r="C1231" s="27">
        <v>2</v>
      </c>
      <c r="D1231" s="7">
        <v>1</v>
      </c>
      <c r="E1231" s="27">
        <v>0</v>
      </c>
      <c r="F1231" s="27">
        <v>1</v>
      </c>
      <c r="G1231" s="0">
        <v>246</v>
      </c>
      <c r="H1231" s="24">
        <v>0</v>
      </c>
      <c r="I1231" s="7">
        <v>1</v>
      </c>
      <c r="J1231" s="0">
        <v>0</v>
      </c>
      <c r="K1231" s="24">
        <v>1</v>
      </c>
      <c r="L1231" s="0">
        <v>0</v>
      </c>
      <c r="M1231" s="0">
        <v>0</v>
      </c>
      <c r="N1231" s="24">
        <v>0</v>
      </c>
      <c r="O1231" s="7">
        <v>0</v>
      </c>
      <c r="P1231" s="44">
        <v>0</v>
      </c>
      <c r="Q1231" s="24">
        <v>0</v>
      </c>
    </row>
    <row r="1232">
      <c r="B1232" s="7" t="s">
        <v>17575</v>
      </c>
      <c r="C1232" s="27">
        <v>2</v>
      </c>
      <c r="D1232" s="7">
        <v>1</v>
      </c>
      <c r="E1232" s="27">
        <v>0</v>
      </c>
      <c r="F1232" s="27">
        <v>1</v>
      </c>
      <c r="G1232" s="0">
        <v>6</v>
      </c>
      <c r="H1232" s="24">
        <v>0</v>
      </c>
      <c r="I1232" s="7">
        <v>1</v>
      </c>
      <c r="J1232" s="0">
        <v>0</v>
      </c>
      <c r="K1232" s="24">
        <v>1</v>
      </c>
      <c r="L1232" s="0">
        <v>0</v>
      </c>
      <c r="M1232" s="0">
        <v>0</v>
      </c>
      <c r="N1232" s="24">
        <v>0</v>
      </c>
      <c r="O1232" s="7">
        <v>0</v>
      </c>
      <c r="P1232" s="44">
        <v>0</v>
      </c>
      <c r="Q1232" s="24">
        <v>0</v>
      </c>
    </row>
    <row r="1233">
      <c r="B1233" s="7" t="s">
        <v>17576</v>
      </c>
      <c r="C1233" s="27">
        <v>2</v>
      </c>
      <c r="D1233" s="7">
        <v>0</v>
      </c>
      <c r="E1233" s="27">
        <v>0</v>
      </c>
      <c r="F1233" s="27">
        <v>2</v>
      </c>
      <c r="G1233" s="0">
        <v>8</v>
      </c>
      <c r="H1233" s="24">
        <v>0</v>
      </c>
      <c r="I1233" s="7">
        <v>0</v>
      </c>
      <c r="J1233" s="0">
        <v>0</v>
      </c>
      <c r="K1233" s="24">
        <v>2</v>
      </c>
      <c r="L1233" s="0">
        <v>0</v>
      </c>
      <c r="M1233" s="0">
        <v>0</v>
      </c>
      <c r="N1233" s="24">
        <v>0</v>
      </c>
      <c r="O1233" s="7">
        <v>0</v>
      </c>
      <c r="P1233" s="44">
        <v>0</v>
      </c>
      <c r="Q1233" s="24">
        <v>0</v>
      </c>
    </row>
    <row r="1234">
      <c r="B1234" s="7" t="s">
        <v>17577</v>
      </c>
      <c r="C1234" s="27">
        <v>2</v>
      </c>
      <c r="D1234" s="7">
        <v>1</v>
      </c>
      <c r="E1234" s="27">
        <v>0</v>
      </c>
      <c r="F1234" s="27">
        <v>1</v>
      </c>
      <c r="G1234" s="0">
        <v>183</v>
      </c>
      <c r="H1234" s="24">
        <v>0</v>
      </c>
      <c r="I1234" s="7">
        <v>1</v>
      </c>
      <c r="J1234" s="0">
        <v>0</v>
      </c>
      <c r="K1234" s="24">
        <v>1</v>
      </c>
      <c r="L1234" s="0">
        <v>0</v>
      </c>
      <c r="M1234" s="0">
        <v>0</v>
      </c>
      <c r="N1234" s="24">
        <v>0</v>
      </c>
      <c r="O1234" s="7">
        <v>0</v>
      </c>
      <c r="P1234" s="44">
        <v>0</v>
      </c>
      <c r="Q1234" s="24">
        <v>0</v>
      </c>
    </row>
    <row r="1235">
      <c r="B1235" s="7" t="s">
        <v>17578</v>
      </c>
      <c r="C1235" s="27">
        <v>2</v>
      </c>
      <c r="D1235" s="7">
        <v>0</v>
      </c>
      <c r="E1235" s="27">
        <v>0</v>
      </c>
      <c r="F1235" s="27">
        <v>2</v>
      </c>
      <c r="G1235" s="0">
        <v>6</v>
      </c>
      <c r="H1235" s="24">
        <v>0</v>
      </c>
      <c r="I1235" s="7">
        <v>0</v>
      </c>
      <c r="J1235" s="0">
        <v>0</v>
      </c>
      <c r="K1235" s="24">
        <v>2</v>
      </c>
      <c r="L1235" s="0">
        <v>0</v>
      </c>
      <c r="M1235" s="0">
        <v>0</v>
      </c>
      <c r="N1235" s="24">
        <v>0</v>
      </c>
      <c r="O1235" s="7">
        <v>0</v>
      </c>
      <c r="P1235" s="44">
        <v>0</v>
      </c>
      <c r="Q1235" s="24">
        <v>0</v>
      </c>
    </row>
    <row r="1236">
      <c r="B1236" s="7" t="s">
        <v>17579</v>
      </c>
      <c r="C1236" s="27">
        <v>2</v>
      </c>
      <c r="D1236" s="7">
        <v>2</v>
      </c>
      <c r="E1236" s="27">
        <v>0</v>
      </c>
      <c r="F1236" s="27">
        <v>0</v>
      </c>
      <c r="G1236" s="0">
        <v>17</v>
      </c>
      <c r="H1236" s="24">
        <v>0</v>
      </c>
      <c r="I1236" s="7">
        <v>2</v>
      </c>
      <c r="J1236" s="0">
        <v>0</v>
      </c>
      <c r="K1236" s="24">
        <v>0</v>
      </c>
      <c r="L1236" s="0">
        <v>0</v>
      </c>
      <c r="M1236" s="0">
        <v>0</v>
      </c>
      <c r="N1236" s="24">
        <v>0</v>
      </c>
      <c r="O1236" s="7">
        <v>0</v>
      </c>
      <c r="P1236" s="44">
        <v>0</v>
      </c>
      <c r="Q1236" s="24">
        <v>0</v>
      </c>
    </row>
    <row r="1237">
      <c r="B1237" s="7" t="s">
        <v>17580</v>
      </c>
      <c r="C1237" s="27">
        <v>2</v>
      </c>
      <c r="D1237" s="7">
        <v>1</v>
      </c>
      <c r="E1237" s="27">
        <v>1</v>
      </c>
      <c r="F1237" s="27">
        <v>0</v>
      </c>
      <c r="G1237" s="0">
        <v>9</v>
      </c>
      <c r="H1237" s="24">
        <v>0</v>
      </c>
      <c r="I1237" s="7">
        <v>1</v>
      </c>
      <c r="J1237" s="0">
        <v>1</v>
      </c>
      <c r="K1237" s="24">
        <v>0</v>
      </c>
      <c r="L1237" s="0">
        <v>0</v>
      </c>
      <c r="M1237" s="0">
        <v>0</v>
      </c>
      <c r="N1237" s="24">
        <v>0</v>
      </c>
      <c r="O1237" s="7">
        <v>0</v>
      </c>
      <c r="P1237" s="44">
        <v>0</v>
      </c>
      <c r="Q1237" s="24">
        <v>0</v>
      </c>
    </row>
    <row r="1238">
      <c r="B1238" s="7" t="s">
        <v>17581</v>
      </c>
      <c r="C1238" s="27">
        <v>2</v>
      </c>
      <c r="D1238" s="7">
        <v>0</v>
      </c>
      <c r="E1238" s="27">
        <v>0</v>
      </c>
      <c r="F1238" s="27">
        <v>2</v>
      </c>
      <c r="G1238" s="0">
        <v>2</v>
      </c>
      <c r="H1238" s="24">
        <v>0</v>
      </c>
      <c r="I1238" s="7">
        <v>0</v>
      </c>
      <c r="J1238" s="0">
        <v>0</v>
      </c>
      <c r="K1238" s="24">
        <v>2</v>
      </c>
      <c r="L1238" s="0">
        <v>0</v>
      </c>
      <c r="M1238" s="0">
        <v>0</v>
      </c>
      <c r="N1238" s="24">
        <v>0</v>
      </c>
      <c r="O1238" s="7">
        <v>0</v>
      </c>
      <c r="P1238" s="44">
        <v>0</v>
      </c>
      <c r="Q1238" s="24">
        <v>0</v>
      </c>
    </row>
    <row r="1239">
      <c r="B1239" s="7" t="s">
        <v>17582</v>
      </c>
      <c r="C1239" s="27">
        <v>2</v>
      </c>
      <c r="D1239" s="7">
        <v>2</v>
      </c>
      <c r="E1239" s="27">
        <v>0</v>
      </c>
      <c r="F1239" s="27">
        <v>0</v>
      </c>
      <c r="G1239" s="0">
        <v>10</v>
      </c>
      <c r="H1239" s="24">
        <v>0</v>
      </c>
      <c r="I1239" s="7">
        <v>2</v>
      </c>
      <c r="J1239" s="0">
        <v>0</v>
      </c>
      <c r="K1239" s="24">
        <v>0</v>
      </c>
      <c r="L1239" s="0">
        <v>0</v>
      </c>
      <c r="M1239" s="0">
        <v>0</v>
      </c>
      <c r="N1239" s="24">
        <v>0</v>
      </c>
      <c r="O1239" s="7">
        <v>0</v>
      </c>
      <c r="P1239" s="44">
        <v>0</v>
      </c>
      <c r="Q1239" s="24">
        <v>0</v>
      </c>
    </row>
    <row r="1240">
      <c r="B1240" s="7" t="s">
        <v>17583</v>
      </c>
      <c r="C1240" s="27">
        <v>2</v>
      </c>
      <c r="D1240" s="7">
        <v>1</v>
      </c>
      <c r="E1240" s="27">
        <v>0</v>
      </c>
      <c r="F1240" s="27">
        <v>1</v>
      </c>
      <c r="G1240" s="0">
        <v>46</v>
      </c>
      <c r="H1240" s="24">
        <v>0</v>
      </c>
      <c r="I1240" s="7">
        <v>1</v>
      </c>
      <c r="J1240" s="0">
        <v>0</v>
      </c>
      <c r="K1240" s="24">
        <v>1</v>
      </c>
      <c r="L1240" s="0">
        <v>0</v>
      </c>
      <c r="M1240" s="0">
        <v>0</v>
      </c>
      <c r="N1240" s="24">
        <v>0</v>
      </c>
      <c r="O1240" s="7">
        <v>0</v>
      </c>
      <c r="P1240" s="44">
        <v>0</v>
      </c>
      <c r="Q1240" s="24">
        <v>0</v>
      </c>
    </row>
    <row r="1241">
      <c r="B1241" s="7" t="s">
        <v>17584</v>
      </c>
      <c r="C1241" s="27">
        <v>2</v>
      </c>
      <c r="D1241" s="7">
        <v>2</v>
      </c>
      <c r="E1241" s="27">
        <v>0</v>
      </c>
      <c r="F1241" s="27">
        <v>0</v>
      </c>
      <c r="G1241" s="0">
        <v>5</v>
      </c>
      <c r="H1241" s="24">
        <v>0</v>
      </c>
      <c r="I1241" s="7">
        <v>2</v>
      </c>
      <c r="J1241" s="0">
        <v>0</v>
      </c>
      <c r="K1241" s="24">
        <v>0</v>
      </c>
      <c r="L1241" s="0">
        <v>0</v>
      </c>
      <c r="M1241" s="0">
        <v>0</v>
      </c>
      <c r="N1241" s="24">
        <v>0</v>
      </c>
      <c r="O1241" s="7">
        <v>0</v>
      </c>
      <c r="P1241" s="44">
        <v>0</v>
      </c>
      <c r="Q1241" s="24">
        <v>0</v>
      </c>
    </row>
    <row r="1242">
      <c r="B1242" s="7" t="s">
        <v>17585</v>
      </c>
      <c r="C1242" s="27">
        <v>2</v>
      </c>
      <c r="D1242" s="7">
        <v>2</v>
      </c>
      <c r="E1242" s="27">
        <v>0</v>
      </c>
      <c r="F1242" s="27">
        <v>0</v>
      </c>
      <c r="G1242" s="0">
        <v>4</v>
      </c>
      <c r="H1242" s="24">
        <v>0</v>
      </c>
      <c r="I1242" s="7">
        <v>2</v>
      </c>
      <c r="J1242" s="0">
        <v>0</v>
      </c>
      <c r="K1242" s="24">
        <v>0</v>
      </c>
      <c r="L1242" s="0">
        <v>0</v>
      </c>
      <c r="M1242" s="0">
        <v>0</v>
      </c>
      <c r="N1242" s="24">
        <v>0</v>
      </c>
      <c r="O1242" s="7">
        <v>0</v>
      </c>
      <c r="P1242" s="44">
        <v>0</v>
      </c>
      <c r="Q1242" s="24">
        <v>0</v>
      </c>
    </row>
    <row r="1243">
      <c r="B1243" s="7" t="s">
        <v>17586</v>
      </c>
      <c r="C1243" s="27">
        <v>2</v>
      </c>
      <c r="D1243" s="7">
        <v>0</v>
      </c>
      <c r="E1243" s="27">
        <v>1</v>
      </c>
      <c r="F1243" s="27">
        <v>1</v>
      </c>
      <c r="G1243" s="0">
        <v>44</v>
      </c>
      <c r="H1243" s="24">
        <v>0</v>
      </c>
      <c r="I1243" s="7">
        <v>0</v>
      </c>
      <c r="J1243" s="0">
        <v>1</v>
      </c>
      <c r="K1243" s="24">
        <v>1</v>
      </c>
      <c r="L1243" s="0">
        <v>0</v>
      </c>
      <c r="M1243" s="0">
        <v>0</v>
      </c>
      <c r="N1243" s="24">
        <v>0</v>
      </c>
      <c r="O1243" s="7">
        <v>0</v>
      </c>
      <c r="P1243" s="44">
        <v>0</v>
      </c>
      <c r="Q1243" s="24">
        <v>0</v>
      </c>
    </row>
    <row r="1244">
      <c r="B1244" s="7" t="s">
        <v>17587</v>
      </c>
      <c r="C1244" s="27">
        <v>2</v>
      </c>
      <c r="D1244" s="7">
        <v>0</v>
      </c>
      <c r="E1244" s="27">
        <v>2</v>
      </c>
      <c r="F1244" s="27">
        <v>0</v>
      </c>
      <c r="G1244" s="0">
        <v>4</v>
      </c>
      <c r="H1244" s="24">
        <v>0</v>
      </c>
      <c r="I1244" s="7">
        <v>0</v>
      </c>
      <c r="J1244" s="0">
        <v>1</v>
      </c>
      <c r="K1244" s="24">
        <v>0</v>
      </c>
      <c r="L1244" s="0">
        <v>0</v>
      </c>
      <c r="M1244" s="0">
        <v>0</v>
      </c>
      <c r="N1244" s="24">
        <v>0</v>
      </c>
      <c r="O1244" s="7">
        <v>0</v>
      </c>
      <c r="P1244" s="44">
        <v>1</v>
      </c>
      <c r="Q1244" s="24">
        <v>0</v>
      </c>
    </row>
    <row r="1245">
      <c r="B1245" s="7" t="s">
        <v>17588</v>
      </c>
      <c r="C1245" s="27">
        <v>2</v>
      </c>
      <c r="D1245" s="7">
        <v>1</v>
      </c>
      <c r="E1245" s="27">
        <v>0</v>
      </c>
      <c r="F1245" s="27">
        <v>1</v>
      </c>
      <c r="G1245" s="0">
        <v>11</v>
      </c>
      <c r="H1245" s="24">
        <v>0</v>
      </c>
      <c r="I1245" s="7">
        <v>1</v>
      </c>
      <c r="J1245" s="0">
        <v>0</v>
      </c>
      <c r="K1245" s="24">
        <v>1</v>
      </c>
      <c r="L1245" s="0">
        <v>0</v>
      </c>
      <c r="M1245" s="0">
        <v>0</v>
      </c>
      <c r="N1245" s="24">
        <v>0</v>
      </c>
      <c r="O1245" s="7">
        <v>0</v>
      </c>
      <c r="P1245" s="44">
        <v>0</v>
      </c>
      <c r="Q1245" s="24">
        <v>0</v>
      </c>
    </row>
    <row r="1246">
      <c r="B1246" s="7" t="s">
        <v>17589</v>
      </c>
      <c r="C1246" s="27">
        <v>2</v>
      </c>
      <c r="D1246" s="7">
        <v>0</v>
      </c>
      <c r="E1246" s="27">
        <v>1</v>
      </c>
      <c r="F1246" s="27">
        <v>1</v>
      </c>
      <c r="G1246" s="0">
        <v>12</v>
      </c>
      <c r="H1246" s="24">
        <v>0</v>
      </c>
      <c r="I1246" s="7">
        <v>0</v>
      </c>
      <c r="J1246" s="0">
        <v>1</v>
      </c>
      <c r="K1246" s="24">
        <v>1</v>
      </c>
      <c r="L1246" s="0">
        <v>0</v>
      </c>
      <c r="M1246" s="0">
        <v>0</v>
      </c>
      <c r="N1246" s="24">
        <v>0</v>
      </c>
      <c r="O1246" s="7">
        <v>0</v>
      </c>
      <c r="P1246" s="44">
        <v>0</v>
      </c>
      <c r="Q1246" s="24">
        <v>0</v>
      </c>
    </row>
    <row r="1247">
      <c r="B1247" s="7" t="s">
        <v>17590</v>
      </c>
      <c r="C1247" s="27">
        <v>2</v>
      </c>
      <c r="D1247" s="7">
        <v>1</v>
      </c>
      <c r="E1247" s="27">
        <v>0</v>
      </c>
      <c r="F1247" s="27">
        <v>1</v>
      </c>
      <c r="G1247" s="0">
        <v>16</v>
      </c>
      <c r="H1247" s="24">
        <v>0</v>
      </c>
      <c r="I1247" s="7">
        <v>1</v>
      </c>
      <c r="J1247" s="0">
        <v>0</v>
      </c>
      <c r="K1247" s="24">
        <v>1</v>
      </c>
      <c r="L1247" s="0">
        <v>0</v>
      </c>
      <c r="M1247" s="0">
        <v>0</v>
      </c>
      <c r="N1247" s="24">
        <v>0</v>
      </c>
      <c r="O1247" s="7">
        <v>0</v>
      </c>
      <c r="P1247" s="44">
        <v>0</v>
      </c>
      <c r="Q1247" s="24">
        <v>0</v>
      </c>
    </row>
    <row r="1248">
      <c r="B1248" s="7" t="s">
        <v>17591</v>
      </c>
      <c r="C1248" s="27">
        <v>2</v>
      </c>
      <c r="D1248" s="7">
        <v>1</v>
      </c>
      <c r="E1248" s="27">
        <v>0</v>
      </c>
      <c r="F1248" s="27">
        <v>1</v>
      </c>
      <c r="G1248" s="0">
        <v>1</v>
      </c>
      <c r="H1248" s="24">
        <v>0</v>
      </c>
      <c r="I1248" s="7">
        <v>1</v>
      </c>
      <c r="J1248" s="0">
        <v>0</v>
      </c>
      <c r="K1248" s="24">
        <v>1</v>
      </c>
      <c r="L1248" s="0">
        <v>0</v>
      </c>
      <c r="M1248" s="0">
        <v>0</v>
      </c>
      <c r="N1248" s="24">
        <v>0</v>
      </c>
      <c r="O1248" s="7">
        <v>0</v>
      </c>
      <c r="P1248" s="44">
        <v>0</v>
      </c>
      <c r="Q1248" s="24">
        <v>0</v>
      </c>
    </row>
    <row r="1249">
      <c r="B1249" s="7" t="s">
        <v>17592</v>
      </c>
      <c r="C1249" s="27">
        <v>2</v>
      </c>
      <c r="D1249" s="7">
        <v>0</v>
      </c>
      <c r="E1249" s="27">
        <v>0</v>
      </c>
      <c r="F1249" s="27">
        <v>2</v>
      </c>
      <c r="G1249" s="0">
        <v>22</v>
      </c>
      <c r="H1249" s="24">
        <v>0</v>
      </c>
      <c r="I1249" s="7">
        <v>0</v>
      </c>
      <c r="J1249" s="0">
        <v>0</v>
      </c>
      <c r="K1249" s="24">
        <v>2</v>
      </c>
      <c r="L1249" s="0">
        <v>0</v>
      </c>
      <c r="M1249" s="0">
        <v>0</v>
      </c>
      <c r="N1249" s="24">
        <v>0</v>
      </c>
      <c r="O1249" s="7">
        <v>0</v>
      </c>
      <c r="P1249" s="44">
        <v>0</v>
      </c>
      <c r="Q1249" s="24">
        <v>0</v>
      </c>
    </row>
    <row r="1250">
      <c r="B1250" s="7" t="s">
        <v>17593</v>
      </c>
      <c r="C1250" s="27">
        <v>2</v>
      </c>
      <c r="D1250" s="7">
        <v>0</v>
      </c>
      <c r="E1250" s="27">
        <v>0</v>
      </c>
      <c r="F1250" s="27">
        <v>2</v>
      </c>
      <c r="G1250" s="0">
        <v>-17</v>
      </c>
      <c r="H1250" s="24">
        <v>0</v>
      </c>
      <c r="I1250" s="7">
        <v>0</v>
      </c>
      <c r="J1250" s="0">
        <v>0</v>
      </c>
      <c r="K1250" s="24">
        <v>2</v>
      </c>
      <c r="L1250" s="0">
        <v>0</v>
      </c>
      <c r="M1250" s="0">
        <v>0</v>
      </c>
      <c r="N1250" s="24">
        <v>0</v>
      </c>
      <c r="O1250" s="7">
        <v>0</v>
      </c>
      <c r="P1250" s="44">
        <v>0</v>
      </c>
      <c r="Q1250" s="24">
        <v>0</v>
      </c>
    </row>
    <row r="1251">
      <c r="B1251" s="7" t="s">
        <v>17594</v>
      </c>
      <c r="C1251" s="27">
        <v>2</v>
      </c>
      <c r="D1251" s="7">
        <v>1</v>
      </c>
      <c r="E1251" s="27">
        <v>0</v>
      </c>
      <c r="F1251" s="27">
        <v>1</v>
      </c>
      <c r="G1251" s="0">
        <v>15</v>
      </c>
      <c r="H1251" s="24">
        <v>0</v>
      </c>
      <c r="I1251" s="7">
        <v>1</v>
      </c>
      <c r="J1251" s="0">
        <v>0</v>
      </c>
      <c r="K1251" s="24">
        <v>1</v>
      </c>
      <c r="L1251" s="0">
        <v>0</v>
      </c>
      <c r="M1251" s="0">
        <v>0</v>
      </c>
      <c r="N1251" s="24">
        <v>0</v>
      </c>
      <c r="O1251" s="7">
        <v>0</v>
      </c>
      <c r="P1251" s="44">
        <v>0</v>
      </c>
      <c r="Q1251" s="24">
        <v>0</v>
      </c>
    </row>
    <row r="1252">
      <c r="B1252" s="7" t="s">
        <v>17595</v>
      </c>
      <c r="C1252" s="27">
        <v>2</v>
      </c>
      <c r="D1252" s="7">
        <v>2</v>
      </c>
      <c r="E1252" s="27">
        <v>0</v>
      </c>
      <c r="F1252" s="27">
        <v>0</v>
      </c>
      <c r="G1252" s="0">
        <v>1</v>
      </c>
      <c r="H1252" s="24">
        <v>0</v>
      </c>
      <c r="I1252" s="7">
        <v>2</v>
      </c>
      <c r="J1252" s="0">
        <v>0</v>
      </c>
      <c r="K1252" s="24">
        <v>0</v>
      </c>
      <c r="L1252" s="0">
        <v>0</v>
      </c>
      <c r="M1252" s="0">
        <v>0</v>
      </c>
      <c r="N1252" s="24">
        <v>0</v>
      </c>
      <c r="O1252" s="7">
        <v>0</v>
      </c>
      <c r="P1252" s="44">
        <v>0</v>
      </c>
      <c r="Q1252" s="24">
        <v>0</v>
      </c>
    </row>
    <row r="1253">
      <c r="B1253" s="7" t="s">
        <v>17596</v>
      </c>
      <c r="C1253" s="27">
        <v>2</v>
      </c>
      <c r="D1253" s="7">
        <v>1</v>
      </c>
      <c r="E1253" s="27">
        <v>0</v>
      </c>
      <c r="F1253" s="27">
        <v>1</v>
      </c>
      <c r="G1253" s="0">
        <v>5595</v>
      </c>
      <c r="H1253" s="24">
        <v>0</v>
      </c>
      <c r="I1253" s="7">
        <v>1</v>
      </c>
      <c r="J1253" s="0">
        <v>0</v>
      </c>
      <c r="K1253" s="24">
        <v>1</v>
      </c>
      <c r="L1253" s="0">
        <v>0</v>
      </c>
      <c r="M1253" s="0">
        <v>0</v>
      </c>
      <c r="N1253" s="24">
        <v>0</v>
      </c>
      <c r="O1253" s="7">
        <v>0</v>
      </c>
      <c r="P1253" s="44">
        <v>0</v>
      </c>
      <c r="Q1253" s="24">
        <v>0</v>
      </c>
    </row>
    <row r="1254">
      <c r="B1254" s="7" t="s">
        <v>17597</v>
      </c>
      <c r="C1254" s="27">
        <v>2</v>
      </c>
      <c r="D1254" s="7">
        <v>2</v>
      </c>
      <c r="E1254" s="27">
        <v>0</v>
      </c>
      <c r="F1254" s="27">
        <v>0</v>
      </c>
      <c r="G1254" s="0">
        <v>2</v>
      </c>
      <c r="H1254" s="24">
        <v>0</v>
      </c>
      <c r="I1254" s="7">
        <v>2</v>
      </c>
      <c r="J1254" s="0">
        <v>0</v>
      </c>
      <c r="K1254" s="24">
        <v>0</v>
      </c>
      <c r="L1254" s="0">
        <v>0</v>
      </c>
      <c r="M1254" s="0">
        <v>0</v>
      </c>
      <c r="N1254" s="24">
        <v>0</v>
      </c>
      <c r="O1254" s="7">
        <v>0</v>
      </c>
      <c r="P1254" s="44">
        <v>0</v>
      </c>
      <c r="Q1254" s="24">
        <v>0</v>
      </c>
    </row>
    <row r="1255">
      <c r="B1255" s="7" t="s">
        <v>17598</v>
      </c>
      <c r="C1255" s="27">
        <v>2</v>
      </c>
      <c r="D1255" s="7">
        <v>1</v>
      </c>
      <c r="E1255" s="27">
        <v>0</v>
      </c>
      <c r="F1255" s="27">
        <v>1</v>
      </c>
      <c r="G1255" s="0">
        <v>31</v>
      </c>
      <c r="H1255" s="24">
        <v>0</v>
      </c>
      <c r="I1255" s="7">
        <v>1</v>
      </c>
      <c r="J1255" s="0">
        <v>0</v>
      </c>
      <c r="K1255" s="24">
        <v>1</v>
      </c>
      <c r="L1255" s="0">
        <v>0</v>
      </c>
      <c r="M1255" s="0">
        <v>0</v>
      </c>
      <c r="N1255" s="24">
        <v>0</v>
      </c>
      <c r="O1255" s="7">
        <v>0</v>
      </c>
      <c r="P1255" s="44">
        <v>0</v>
      </c>
      <c r="Q1255" s="24">
        <v>0</v>
      </c>
    </row>
    <row r="1256">
      <c r="B1256" s="7" t="s">
        <v>17599</v>
      </c>
      <c r="C1256" s="27">
        <v>2</v>
      </c>
      <c r="D1256" s="7">
        <v>2</v>
      </c>
      <c r="E1256" s="27">
        <v>0</v>
      </c>
      <c r="F1256" s="27">
        <v>0</v>
      </c>
      <c r="G1256" s="0">
        <v>33</v>
      </c>
      <c r="H1256" s="24">
        <v>0</v>
      </c>
      <c r="I1256" s="7">
        <v>2</v>
      </c>
      <c r="J1256" s="0">
        <v>0</v>
      </c>
      <c r="K1256" s="24">
        <v>0</v>
      </c>
      <c r="L1256" s="0">
        <v>0</v>
      </c>
      <c r="M1256" s="0">
        <v>0</v>
      </c>
      <c r="N1256" s="24">
        <v>0</v>
      </c>
      <c r="O1256" s="7">
        <v>0</v>
      </c>
      <c r="P1256" s="44">
        <v>0</v>
      </c>
      <c r="Q1256" s="24">
        <v>0</v>
      </c>
    </row>
    <row r="1257">
      <c r="B1257" s="7" t="s">
        <v>17600</v>
      </c>
      <c r="C1257" s="27">
        <v>2</v>
      </c>
      <c r="D1257" s="7">
        <v>0</v>
      </c>
      <c r="E1257" s="27">
        <v>0</v>
      </c>
      <c r="F1257" s="27">
        <v>2</v>
      </c>
      <c r="G1257" s="0">
        <v>19</v>
      </c>
      <c r="H1257" s="24">
        <v>0</v>
      </c>
      <c r="I1257" s="7">
        <v>0</v>
      </c>
      <c r="J1257" s="0">
        <v>0</v>
      </c>
      <c r="K1257" s="24">
        <v>2</v>
      </c>
      <c r="L1257" s="0">
        <v>0</v>
      </c>
      <c r="M1257" s="0">
        <v>0</v>
      </c>
      <c r="N1257" s="24">
        <v>0</v>
      </c>
      <c r="O1257" s="7">
        <v>0</v>
      </c>
      <c r="P1257" s="44">
        <v>0</v>
      </c>
      <c r="Q1257" s="24">
        <v>0</v>
      </c>
    </row>
    <row r="1258">
      <c r="B1258" s="7" t="s">
        <v>17601</v>
      </c>
      <c r="C1258" s="27">
        <v>2</v>
      </c>
      <c r="D1258" s="7">
        <v>1</v>
      </c>
      <c r="E1258" s="27">
        <v>1</v>
      </c>
      <c r="F1258" s="27">
        <v>0</v>
      </c>
      <c r="G1258" s="0">
        <v>2</v>
      </c>
      <c r="H1258" s="24">
        <v>0</v>
      </c>
      <c r="I1258" s="7">
        <v>1</v>
      </c>
      <c r="J1258" s="0">
        <v>1</v>
      </c>
      <c r="K1258" s="24">
        <v>0</v>
      </c>
      <c r="L1258" s="0">
        <v>0</v>
      </c>
      <c r="M1258" s="0">
        <v>0</v>
      </c>
      <c r="N1258" s="24">
        <v>0</v>
      </c>
      <c r="O1258" s="7">
        <v>0</v>
      </c>
      <c r="P1258" s="44">
        <v>0</v>
      </c>
      <c r="Q1258" s="24">
        <v>0</v>
      </c>
    </row>
    <row r="1259">
      <c r="B1259" s="7" t="s">
        <v>17602</v>
      </c>
      <c r="C1259" s="27">
        <v>2</v>
      </c>
      <c r="D1259" s="7">
        <v>1</v>
      </c>
      <c r="E1259" s="27">
        <v>0</v>
      </c>
      <c r="F1259" s="27">
        <v>1</v>
      </c>
      <c r="G1259" s="0">
        <v>18</v>
      </c>
      <c r="H1259" s="24">
        <v>0</v>
      </c>
      <c r="I1259" s="7">
        <v>1</v>
      </c>
      <c r="J1259" s="0">
        <v>0</v>
      </c>
      <c r="K1259" s="24">
        <v>1</v>
      </c>
      <c r="L1259" s="0">
        <v>0</v>
      </c>
      <c r="M1259" s="0">
        <v>0</v>
      </c>
      <c r="N1259" s="24">
        <v>0</v>
      </c>
      <c r="O1259" s="7">
        <v>0</v>
      </c>
      <c r="P1259" s="44">
        <v>0</v>
      </c>
      <c r="Q1259" s="24">
        <v>0</v>
      </c>
    </row>
    <row r="1260">
      <c r="B1260" s="7" t="s">
        <v>17603</v>
      </c>
      <c r="C1260" s="27">
        <v>2</v>
      </c>
      <c r="D1260" s="7">
        <v>1</v>
      </c>
      <c r="E1260" s="27">
        <v>0</v>
      </c>
      <c r="F1260" s="27">
        <v>1</v>
      </c>
      <c r="G1260" s="0">
        <v>5</v>
      </c>
      <c r="H1260" s="24">
        <v>0</v>
      </c>
      <c r="I1260" s="7">
        <v>1</v>
      </c>
      <c r="J1260" s="0">
        <v>0</v>
      </c>
      <c r="K1260" s="24">
        <v>1</v>
      </c>
      <c r="L1260" s="0">
        <v>0</v>
      </c>
      <c r="M1260" s="0">
        <v>0</v>
      </c>
      <c r="N1260" s="24">
        <v>0</v>
      </c>
      <c r="O1260" s="7">
        <v>0</v>
      </c>
      <c r="P1260" s="44">
        <v>0</v>
      </c>
      <c r="Q1260" s="24">
        <v>0</v>
      </c>
    </row>
    <row r="1261">
      <c r="B1261" s="7" t="s">
        <v>17604</v>
      </c>
      <c r="C1261" s="27">
        <v>2</v>
      </c>
      <c r="D1261" s="7">
        <v>0</v>
      </c>
      <c r="E1261" s="27">
        <v>0</v>
      </c>
      <c r="F1261" s="27">
        <v>2</v>
      </c>
      <c r="G1261" s="0">
        <v>22</v>
      </c>
      <c r="H1261" s="24">
        <v>0</v>
      </c>
      <c r="I1261" s="7">
        <v>0</v>
      </c>
      <c r="J1261" s="0">
        <v>0</v>
      </c>
      <c r="K1261" s="24">
        <v>2</v>
      </c>
      <c r="L1261" s="0">
        <v>0</v>
      </c>
      <c r="M1261" s="0">
        <v>0</v>
      </c>
      <c r="N1261" s="24">
        <v>0</v>
      </c>
      <c r="O1261" s="7">
        <v>0</v>
      </c>
      <c r="P1261" s="44">
        <v>0</v>
      </c>
      <c r="Q1261" s="24">
        <v>0</v>
      </c>
    </row>
    <row r="1262">
      <c r="B1262" s="7" t="s">
        <v>17605</v>
      </c>
      <c r="C1262" s="27">
        <v>2</v>
      </c>
      <c r="D1262" s="7">
        <v>2</v>
      </c>
      <c r="E1262" s="27">
        <v>0</v>
      </c>
      <c r="F1262" s="27">
        <v>0</v>
      </c>
      <c r="G1262" s="0">
        <v>16</v>
      </c>
      <c r="H1262" s="24">
        <v>0</v>
      </c>
      <c r="I1262" s="7">
        <v>2</v>
      </c>
      <c r="J1262" s="0">
        <v>0</v>
      </c>
      <c r="K1262" s="24">
        <v>0</v>
      </c>
      <c r="L1262" s="0">
        <v>0</v>
      </c>
      <c r="M1262" s="0">
        <v>0</v>
      </c>
      <c r="N1262" s="24">
        <v>0</v>
      </c>
      <c r="O1262" s="7">
        <v>0</v>
      </c>
      <c r="P1262" s="44">
        <v>0</v>
      </c>
      <c r="Q1262" s="24">
        <v>0</v>
      </c>
    </row>
    <row r="1263">
      <c r="B1263" s="7" t="s">
        <v>17606</v>
      </c>
      <c r="C1263" s="27">
        <v>2</v>
      </c>
      <c r="D1263" s="7">
        <v>0</v>
      </c>
      <c r="E1263" s="27">
        <v>0</v>
      </c>
      <c r="F1263" s="27">
        <v>2</v>
      </c>
      <c r="G1263" s="0">
        <v>9</v>
      </c>
      <c r="H1263" s="24">
        <v>0</v>
      </c>
      <c r="I1263" s="7">
        <v>0</v>
      </c>
      <c r="J1263" s="0">
        <v>0</v>
      </c>
      <c r="K1263" s="24">
        <v>2</v>
      </c>
      <c r="L1263" s="0">
        <v>0</v>
      </c>
      <c r="M1263" s="0">
        <v>0</v>
      </c>
      <c r="N1263" s="24">
        <v>0</v>
      </c>
      <c r="O1263" s="7">
        <v>0</v>
      </c>
      <c r="P1263" s="44">
        <v>0</v>
      </c>
      <c r="Q1263" s="24">
        <v>0</v>
      </c>
    </row>
    <row r="1264">
      <c r="B1264" s="7" t="s">
        <v>17607</v>
      </c>
      <c r="C1264" s="27">
        <v>2</v>
      </c>
      <c r="D1264" s="7">
        <v>1</v>
      </c>
      <c r="E1264" s="27">
        <v>0</v>
      </c>
      <c r="F1264" s="27">
        <v>1</v>
      </c>
      <c r="G1264" s="0">
        <v>2</v>
      </c>
      <c r="H1264" s="24">
        <v>0</v>
      </c>
      <c r="I1264" s="7">
        <v>1</v>
      </c>
      <c r="J1264" s="0">
        <v>0</v>
      </c>
      <c r="K1264" s="24">
        <v>1</v>
      </c>
      <c r="L1264" s="0">
        <v>0</v>
      </c>
      <c r="M1264" s="0">
        <v>0</v>
      </c>
      <c r="N1264" s="24">
        <v>0</v>
      </c>
      <c r="O1264" s="7">
        <v>0</v>
      </c>
      <c r="P1264" s="44">
        <v>0</v>
      </c>
      <c r="Q1264" s="24">
        <v>0</v>
      </c>
    </row>
    <row r="1265">
      <c r="B1265" s="7" t="s">
        <v>17608</v>
      </c>
      <c r="C1265" s="27">
        <v>2</v>
      </c>
      <c r="D1265" s="7">
        <v>0</v>
      </c>
      <c r="E1265" s="27">
        <v>0</v>
      </c>
      <c r="F1265" s="27">
        <v>2</v>
      </c>
      <c r="G1265" s="0">
        <v>8</v>
      </c>
      <c r="H1265" s="24">
        <v>0</v>
      </c>
      <c r="I1265" s="7">
        <v>0</v>
      </c>
      <c r="J1265" s="0">
        <v>0</v>
      </c>
      <c r="K1265" s="24">
        <v>2</v>
      </c>
      <c r="L1265" s="0">
        <v>0</v>
      </c>
      <c r="M1265" s="0">
        <v>0</v>
      </c>
      <c r="N1265" s="24">
        <v>0</v>
      </c>
      <c r="O1265" s="7">
        <v>0</v>
      </c>
      <c r="P1265" s="44">
        <v>0</v>
      </c>
      <c r="Q1265" s="24">
        <v>0</v>
      </c>
    </row>
    <row r="1266">
      <c r="B1266" s="7" t="s">
        <v>17609</v>
      </c>
      <c r="C1266" s="27">
        <v>2</v>
      </c>
      <c r="D1266" s="7">
        <v>1</v>
      </c>
      <c r="E1266" s="27">
        <v>0</v>
      </c>
      <c r="F1266" s="27">
        <v>1</v>
      </c>
      <c r="G1266" s="0">
        <v>55</v>
      </c>
      <c r="H1266" s="24">
        <v>0</v>
      </c>
      <c r="I1266" s="7">
        <v>1</v>
      </c>
      <c r="J1266" s="0">
        <v>0</v>
      </c>
      <c r="K1266" s="24">
        <v>1</v>
      </c>
      <c r="L1266" s="0">
        <v>0</v>
      </c>
      <c r="M1266" s="0">
        <v>0</v>
      </c>
      <c r="N1266" s="24">
        <v>0</v>
      </c>
      <c r="O1266" s="7">
        <v>0</v>
      </c>
      <c r="P1266" s="44">
        <v>0</v>
      </c>
      <c r="Q1266" s="24">
        <v>0</v>
      </c>
    </row>
    <row r="1267">
      <c r="B1267" s="7" t="s">
        <v>17610</v>
      </c>
      <c r="C1267" s="27">
        <v>2</v>
      </c>
      <c r="D1267" s="7">
        <v>1</v>
      </c>
      <c r="E1267" s="27">
        <v>0</v>
      </c>
      <c r="F1267" s="27">
        <v>1</v>
      </c>
      <c r="G1267" s="0">
        <v>-6</v>
      </c>
      <c r="H1267" s="24">
        <v>0</v>
      </c>
      <c r="I1267" s="7">
        <v>1</v>
      </c>
      <c r="J1267" s="0">
        <v>0</v>
      </c>
      <c r="K1267" s="24">
        <v>1</v>
      </c>
      <c r="L1267" s="0">
        <v>0</v>
      </c>
      <c r="M1267" s="0">
        <v>0</v>
      </c>
      <c r="N1267" s="24">
        <v>0</v>
      </c>
      <c r="O1267" s="7">
        <v>0</v>
      </c>
      <c r="P1267" s="44">
        <v>0</v>
      </c>
      <c r="Q1267" s="24">
        <v>0</v>
      </c>
    </row>
    <row r="1268">
      <c r="B1268" s="7" t="s">
        <v>17611</v>
      </c>
      <c r="C1268" s="27">
        <v>2</v>
      </c>
      <c r="D1268" s="7">
        <v>1</v>
      </c>
      <c r="E1268" s="27">
        <v>0</v>
      </c>
      <c r="F1268" s="27">
        <v>1</v>
      </c>
      <c r="G1268" s="0">
        <v>2</v>
      </c>
      <c r="H1268" s="24">
        <v>0</v>
      </c>
      <c r="I1268" s="7">
        <v>1</v>
      </c>
      <c r="J1268" s="0">
        <v>0</v>
      </c>
      <c r="K1268" s="24">
        <v>1</v>
      </c>
      <c r="L1268" s="0">
        <v>0</v>
      </c>
      <c r="M1268" s="0">
        <v>0</v>
      </c>
      <c r="N1268" s="24">
        <v>0</v>
      </c>
      <c r="O1268" s="7">
        <v>0</v>
      </c>
      <c r="P1268" s="44">
        <v>0</v>
      </c>
      <c r="Q1268" s="24">
        <v>0</v>
      </c>
    </row>
    <row r="1269">
      <c r="B1269" s="7" t="s">
        <v>17612</v>
      </c>
      <c r="C1269" s="27">
        <v>2</v>
      </c>
      <c r="D1269" s="7">
        <v>1</v>
      </c>
      <c r="E1269" s="27">
        <v>0</v>
      </c>
      <c r="F1269" s="27">
        <v>1</v>
      </c>
      <c r="G1269" s="0">
        <v>36</v>
      </c>
      <c r="H1269" s="24">
        <v>0</v>
      </c>
      <c r="I1269" s="7">
        <v>1</v>
      </c>
      <c r="J1269" s="0">
        <v>0</v>
      </c>
      <c r="K1269" s="24">
        <v>1</v>
      </c>
      <c r="L1269" s="0">
        <v>0</v>
      </c>
      <c r="M1269" s="0">
        <v>0</v>
      </c>
      <c r="N1269" s="24">
        <v>0</v>
      </c>
      <c r="O1269" s="7">
        <v>0</v>
      </c>
      <c r="P1269" s="44">
        <v>0</v>
      </c>
      <c r="Q1269" s="24">
        <v>0</v>
      </c>
    </row>
    <row r="1270">
      <c r="B1270" s="7" t="s">
        <v>17613</v>
      </c>
      <c r="C1270" s="27">
        <v>2</v>
      </c>
      <c r="D1270" s="7">
        <v>1</v>
      </c>
      <c r="E1270" s="27">
        <v>0</v>
      </c>
      <c r="F1270" s="27">
        <v>1</v>
      </c>
      <c r="G1270" s="0">
        <v>124</v>
      </c>
      <c r="H1270" s="24">
        <v>0</v>
      </c>
      <c r="I1270" s="7">
        <v>1</v>
      </c>
      <c r="J1270" s="0">
        <v>0</v>
      </c>
      <c r="K1270" s="24">
        <v>1</v>
      </c>
      <c r="L1270" s="0">
        <v>0</v>
      </c>
      <c r="M1270" s="0">
        <v>0</v>
      </c>
      <c r="N1270" s="24">
        <v>0</v>
      </c>
      <c r="O1270" s="7">
        <v>0</v>
      </c>
      <c r="P1270" s="44">
        <v>0</v>
      </c>
      <c r="Q1270" s="24">
        <v>0</v>
      </c>
    </row>
    <row r="1271">
      <c r="B1271" s="7" t="s">
        <v>17614</v>
      </c>
      <c r="C1271" s="27">
        <v>2</v>
      </c>
      <c r="D1271" s="7">
        <v>2</v>
      </c>
      <c r="E1271" s="27">
        <v>0</v>
      </c>
      <c r="F1271" s="27">
        <v>0</v>
      </c>
      <c r="G1271" s="0">
        <v>7</v>
      </c>
      <c r="H1271" s="24">
        <v>0</v>
      </c>
      <c r="I1271" s="7">
        <v>2</v>
      </c>
      <c r="J1271" s="0">
        <v>0</v>
      </c>
      <c r="K1271" s="24">
        <v>0</v>
      </c>
      <c r="L1271" s="0">
        <v>0</v>
      </c>
      <c r="M1271" s="0">
        <v>0</v>
      </c>
      <c r="N1271" s="24">
        <v>0</v>
      </c>
      <c r="O1271" s="7">
        <v>0</v>
      </c>
      <c r="P1271" s="44">
        <v>0</v>
      </c>
      <c r="Q1271" s="24">
        <v>0</v>
      </c>
    </row>
    <row r="1272">
      <c r="B1272" s="7" t="s">
        <v>17615</v>
      </c>
      <c r="C1272" s="27">
        <v>2</v>
      </c>
      <c r="D1272" s="7">
        <v>1</v>
      </c>
      <c r="E1272" s="27">
        <v>1</v>
      </c>
      <c r="F1272" s="27">
        <v>0</v>
      </c>
      <c r="G1272" s="0">
        <v>3</v>
      </c>
      <c r="H1272" s="24">
        <v>0</v>
      </c>
      <c r="I1272" s="7">
        <v>1</v>
      </c>
      <c r="J1272" s="0">
        <v>0</v>
      </c>
      <c r="K1272" s="24">
        <v>0</v>
      </c>
      <c r="L1272" s="0">
        <v>0</v>
      </c>
      <c r="M1272" s="0">
        <v>1</v>
      </c>
      <c r="N1272" s="24">
        <v>0</v>
      </c>
      <c r="O1272" s="7">
        <v>0</v>
      </c>
      <c r="P1272" s="44">
        <v>0</v>
      </c>
      <c r="Q1272" s="24">
        <v>0</v>
      </c>
    </row>
    <row r="1273">
      <c r="B1273" s="7" t="s">
        <v>17616</v>
      </c>
      <c r="C1273" s="27">
        <v>2</v>
      </c>
      <c r="D1273" s="7">
        <v>0</v>
      </c>
      <c r="E1273" s="27">
        <v>0</v>
      </c>
      <c r="F1273" s="27">
        <v>2</v>
      </c>
      <c r="G1273" s="0">
        <v>37</v>
      </c>
      <c r="H1273" s="24">
        <v>0</v>
      </c>
      <c r="I1273" s="7">
        <v>0</v>
      </c>
      <c r="J1273" s="0">
        <v>0</v>
      </c>
      <c r="K1273" s="24">
        <v>2</v>
      </c>
      <c r="L1273" s="0">
        <v>0</v>
      </c>
      <c r="M1273" s="0">
        <v>0</v>
      </c>
      <c r="N1273" s="24">
        <v>0</v>
      </c>
      <c r="O1273" s="7">
        <v>0</v>
      </c>
      <c r="P1273" s="44">
        <v>0</v>
      </c>
      <c r="Q1273" s="24">
        <v>0</v>
      </c>
    </row>
    <row r="1274">
      <c r="B1274" s="7" t="s">
        <v>17617</v>
      </c>
      <c r="C1274" s="27">
        <v>2</v>
      </c>
      <c r="D1274" s="7">
        <v>2</v>
      </c>
      <c r="E1274" s="27">
        <v>0</v>
      </c>
      <c r="F1274" s="27">
        <v>0</v>
      </c>
      <c r="G1274" s="0">
        <v>7</v>
      </c>
      <c r="H1274" s="24">
        <v>0</v>
      </c>
      <c r="I1274" s="7">
        <v>2</v>
      </c>
      <c r="J1274" s="0">
        <v>0</v>
      </c>
      <c r="K1274" s="24">
        <v>0</v>
      </c>
      <c r="L1274" s="0">
        <v>0</v>
      </c>
      <c r="M1274" s="0">
        <v>0</v>
      </c>
      <c r="N1274" s="24">
        <v>0</v>
      </c>
      <c r="O1274" s="7">
        <v>0</v>
      </c>
      <c r="P1274" s="44">
        <v>0</v>
      </c>
      <c r="Q1274" s="24">
        <v>0</v>
      </c>
    </row>
    <row r="1275">
      <c r="B1275" s="7" t="s">
        <v>17618</v>
      </c>
      <c r="C1275" s="27">
        <v>2</v>
      </c>
      <c r="D1275" s="7">
        <v>1</v>
      </c>
      <c r="E1275" s="27">
        <v>0</v>
      </c>
      <c r="F1275" s="27">
        <v>1</v>
      </c>
      <c r="G1275" s="0">
        <v>8</v>
      </c>
      <c r="H1275" s="24">
        <v>0</v>
      </c>
      <c r="I1275" s="7">
        <v>1</v>
      </c>
      <c r="J1275" s="0">
        <v>0</v>
      </c>
      <c r="K1275" s="24">
        <v>1</v>
      </c>
      <c r="L1275" s="0">
        <v>0</v>
      </c>
      <c r="M1275" s="0">
        <v>0</v>
      </c>
      <c r="N1275" s="24">
        <v>0</v>
      </c>
      <c r="O1275" s="7">
        <v>0</v>
      </c>
      <c r="P1275" s="44">
        <v>0</v>
      </c>
      <c r="Q1275" s="24">
        <v>0</v>
      </c>
    </row>
    <row r="1276">
      <c r="B1276" s="7" t="s">
        <v>17619</v>
      </c>
      <c r="C1276" s="27">
        <v>2</v>
      </c>
      <c r="D1276" s="7">
        <v>2</v>
      </c>
      <c r="E1276" s="27">
        <v>0</v>
      </c>
      <c r="F1276" s="27">
        <v>0</v>
      </c>
      <c r="G1276" s="0">
        <v>91</v>
      </c>
      <c r="H1276" s="24">
        <v>0</v>
      </c>
      <c r="I1276" s="7">
        <v>2</v>
      </c>
      <c r="J1276" s="0">
        <v>0</v>
      </c>
      <c r="K1276" s="24">
        <v>0</v>
      </c>
      <c r="L1276" s="0">
        <v>0</v>
      </c>
      <c r="M1276" s="0">
        <v>0</v>
      </c>
      <c r="N1276" s="24">
        <v>0</v>
      </c>
      <c r="O1276" s="7">
        <v>0</v>
      </c>
      <c r="P1276" s="44">
        <v>0</v>
      </c>
      <c r="Q1276" s="24">
        <v>0</v>
      </c>
    </row>
    <row r="1277">
      <c r="B1277" s="7" t="s">
        <v>17620</v>
      </c>
      <c r="C1277" s="27">
        <v>2</v>
      </c>
      <c r="D1277" s="7">
        <v>1</v>
      </c>
      <c r="E1277" s="27">
        <v>0</v>
      </c>
      <c r="F1277" s="27">
        <v>1</v>
      </c>
      <c r="G1277" s="0">
        <v>4</v>
      </c>
      <c r="H1277" s="24">
        <v>0</v>
      </c>
      <c r="I1277" s="7">
        <v>1</v>
      </c>
      <c r="J1277" s="0">
        <v>0</v>
      </c>
      <c r="K1277" s="24">
        <v>1</v>
      </c>
      <c r="L1277" s="0">
        <v>0</v>
      </c>
      <c r="M1277" s="0">
        <v>0</v>
      </c>
      <c r="N1277" s="24">
        <v>0</v>
      </c>
      <c r="O1277" s="7">
        <v>0</v>
      </c>
      <c r="P1277" s="44">
        <v>0</v>
      </c>
      <c r="Q1277" s="24">
        <v>0</v>
      </c>
    </row>
    <row r="1278">
      <c r="B1278" s="7" t="s">
        <v>17621</v>
      </c>
      <c r="C1278" s="27">
        <v>2</v>
      </c>
      <c r="D1278" s="7">
        <v>1</v>
      </c>
      <c r="E1278" s="27">
        <v>0</v>
      </c>
      <c r="F1278" s="27">
        <v>1</v>
      </c>
      <c r="G1278" s="0">
        <v>7</v>
      </c>
      <c r="H1278" s="24">
        <v>0</v>
      </c>
      <c r="I1278" s="7">
        <v>1</v>
      </c>
      <c r="J1278" s="0">
        <v>0</v>
      </c>
      <c r="K1278" s="24">
        <v>1</v>
      </c>
      <c r="L1278" s="0">
        <v>0</v>
      </c>
      <c r="M1278" s="0">
        <v>0</v>
      </c>
      <c r="N1278" s="24">
        <v>0</v>
      </c>
      <c r="O1278" s="7">
        <v>0</v>
      </c>
      <c r="P1278" s="44">
        <v>0</v>
      </c>
      <c r="Q1278" s="24">
        <v>0</v>
      </c>
    </row>
    <row r="1279">
      <c r="B1279" s="7" t="s">
        <v>17622</v>
      </c>
      <c r="C1279" s="27">
        <v>2</v>
      </c>
      <c r="D1279" s="7">
        <v>1</v>
      </c>
      <c r="E1279" s="27">
        <v>0</v>
      </c>
      <c r="F1279" s="27">
        <v>1</v>
      </c>
      <c r="G1279" s="0">
        <v>4</v>
      </c>
      <c r="H1279" s="24">
        <v>0</v>
      </c>
      <c r="I1279" s="7">
        <v>1</v>
      </c>
      <c r="J1279" s="0">
        <v>0</v>
      </c>
      <c r="K1279" s="24">
        <v>1</v>
      </c>
      <c r="L1279" s="0">
        <v>0</v>
      </c>
      <c r="M1279" s="0">
        <v>0</v>
      </c>
      <c r="N1279" s="24">
        <v>0</v>
      </c>
      <c r="O1279" s="7">
        <v>0</v>
      </c>
      <c r="P1279" s="44">
        <v>0</v>
      </c>
      <c r="Q1279" s="24">
        <v>0</v>
      </c>
    </row>
    <row r="1280">
      <c r="B1280" s="7" t="s">
        <v>17623</v>
      </c>
      <c r="C1280" s="27">
        <v>2</v>
      </c>
      <c r="D1280" s="7">
        <v>0</v>
      </c>
      <c r="E1280" s="27">
        <v>1</v>
      </c>
      <c r="F1280" s="27">
        <v>1</v>
      </c>
      <c r="G1280" s="0">
        <v>18</v>
      </c>
      <c r="H1280" s="24">
        <v>0</v>
      </c>
      <c r="I1280" s="7">
        <v>0</v>
      </c>
      <c r="J1280" s="0">
        <v>0</v>
      </c>
      <c r="K1280" s="24">
        <v>1</v>
      </c>
      <c r="L1280" s="0">
        <v>0</v>
      </c>
      <c r="M1280" s="0">
        <v>1</v>
      </c>
      <c r="N1280" s="24">
        <v>0</v>
      </c>
      <c r="O1280" s="7">
        <v>0</v>
      </c>
      <c r="P1280" s="44">
        <v>0</v>
      </c>
      <c r="Q1280" s="24">
        <v>0</v>
      </c>
    </row>
    <row r="1281">
      <c r="B1281" s="7" t="s">
        <v>17624</v>
      </c>
      <c r="C1281" s="27">
        <v>2</v>
      </c>
      <c r="D1281" s="7">
        <v>1</v>
      </c>
      <c r="E1281" s="27">
        <v>0</v>
      </c>
      <c r="F1281" s="27">
        <v>1</v>
      </c>
      <c r="G1281" s="0">
        <v>2</v>
      </c>
      <c r="H1281" s="24">
        <v>0</v>
      </c>
      <c r="I1281" s="7">
        <v>1</v>
      </c>
      <c r="J1281" s="0">
        <v>0</v>
      </c>
      <c r="K1281" s="24">
        <v>1</v>
      </c>
      <c r="L1281" s="0">
        <v>0</v>
      </c>
      <c r="M1281" s="0">
        <v>0</v>
      </c>
      <c r="N1281" s="24">
        <v>0</v>
      </c>
      <c r="O1281" s="7">
        <v>0</v>
      </c>
      <c r="P1281" s="44">
        <v>0</v>
      </c>
      <c r="Q1281" s="24">
        <v>0</v>
      </c>
    </row>
    <row r="1282">
      <c r="B1282" s="7" t="s">
        <v>17625</v>
      </c>
      <c r="C1282" s="27">
        <v>2</v>
      </c>
      <c r="D1282" s="7">
        <v>0</v>
      </c>
      <c r="E1282" s="27">
        <v>0</v>
      </c>
      <c r="F1282" s="27">
        <v>2</v>
      </c>
      <c r="G1282" s="0">
        <v>51</v>
      </c>
      <c r="H1282" s="24">
        <v>0</v>
      </c>
      <c r="I1282" s="7">
        <v>0</v>
      </c>
      <c r="J1282" s="0">
        <v>0</v>
      </c>
      <c r="K1282" s="24">
        <v>2</v>
      </c>
      <c r="L1282" s="0">
        <v>0</v>
      </c>
      <c r="M1282" s="0">
        <v>0</v>
      </c>
      <c r="N1282" s="24">
        <v>0</v>
      </c>
      <c r="O1282" s="7">
        <v>0</v>
      </c>
      <c r="P1282" s="44">
        <v>0</v>
      </c>
      <c r="Q1282" s="24">
        <v>0</v>
      </c>
    </row>
    <row r="1283">
      <c r="B1283" s="7" t="s">
        <v>17626</v>
      </c>
      <c r="C1283" s="27">
        <v>2</v>
      </c>
      <c r="D1283" s="7">
        <v>1</v>
      </c>
      <c r="E1283" s="27">
        <v>0</v>
      </c>
      <c r="F1283" s="27">
        <v>1</v>
      </c>
      <c r="G1283" s="0">
        <v>3</v>
      </c>
      <c r="H1283" s="24">
        <v>0</v>
      </c>
      <c r="I1283" s="7">
        <v>1</v>
      </c>
      <c r="J1283" s="0">
        <v>0</v>
      </c>
      <c r="K1283" s="24">
        <v>1</v>
      </c>
      <c r="L1283" s="0">
        <v>0</v>
      </c>
      <c r="M1283" s="0">
        <v>0</v>
      </c>
      <c r="N1283" s="24">
        <v>0</v>
      </c>
      <c r="O1283" s="7">
        <v>0</v>
      </c>
      <c r="P1283" s="44">
        <v>0</v>
      </c>
      <c r="Q1283" s="24">
        <v>0</v>
      </c>
    </row>
    <row r="1284">
      <c r="B1284" s="7" t="s">
        <v>17627</v>
      </c>
      <c r="C1284" s="27">
        <v>2</v>
      </c>
      <c r="D1284" s="7">
        <v>1</v>
      </c>
      <c r="E1284" s="27">
        <v>0</v>
      </c>
      <c r="F1284" s="27">
        <v>1</v>
      </c>
      <c r="G1284" s="0">
        <v>2</v>
      </c>
      <c r="H1284" s="24">
        <v>0</v>
      </c>
      <c r="I1284" s="7">
        <v>1</v>
      </c>
      <c r="J1284" s="0">
        <v>0</v>
      </c>
      <c r="K1284" s="24">
        <v>1</v>
      </c>
      <c r="L1284" s="0">
        <v>0</v>
      </c>
      <c r="M1284" s="0">
        <v>0</v>
      </c>
      <c r="N1284" s="24">
        <v>0</v>
      </c>
      <c r="O1284" s="7">
        <v>0</v>
      </c>
      <c r="P1284" s="44">
        <v>0</v>
      </c>
      <c r="Q1284" s="24">
        <v>0</v>
      </c>
    </row>
    <row r="1285">
      <c r="B1285" s="7" t="s">
        <v>17628</v>
      </c>
      <c r="C1285" s="27">
        <v>2</v>
      </c>
      <c r="D1285" s="7">
        <v>2</v>
      </c>
      <c r="E1285" s="27">
        <v>0</v>
      </c>
      <c r="F1285" s="27">
        <v>0</v>
      </c>
      <c r="G1285" s="0">
        <v>18</v>
      </c>
      <c r="H1285" s="24">
        <v>0</v>
      </c>
      <c r="I1285" s="7">
        <v>2</v>
      </c>
      <c r="J1285" s="0">
        <v>0</v>
      </c>
      <c r="K1285" s="24">
        <v>0</v>
      </c>
      <c r="L1285" s="0">
        <v>0</v>
      </c>
      <c r="M1285" s="0">
        <v>0</v>
      </c>
      <c r="N1285" s="24">
        <v>0</v>
      </c>
      <c r="O1285" s="7">
        <v>0</v>
      </c>
      <c r="P1285" s="44">
        <v>0</v>
      </c>
      <c r="Q1285" s="24">
        <v>0</v>
      </c>
    </row>
    <row r="1286">
      <c r="B1286" s="7" t="s">
        <v>17629</v>
      </c>
      <c r="C1286" s="27">
        <v>2</v>
      </c>
      <c r="D1286" s="7">
        <v>0</v>
      </c>
      <c r="E1286" s="27">
        <v>2</v>
      </c>
      <c r="F1286" s="27">
        <v>0</v>
      </c>
      <c r="G1286" s="0">
        <v>22</v>
      </c>
      <c r="H1286" s="24">
        <v>0</v>
      </c>
      <c r="I1286" s="7">
        <v>0</v>
      </c>
      <c r="J1286" s="0">
        <v>2</v>
      </c>
      <c r="K1286" s="24">
        <v>0</v>
      </c>
      <c r="L1286" s="0">
        <v>0</v>
      </c>
      <c r="M1286" s="0">
        <v>0</v>
      </c>
      <c r="N1286" s="24">
        <v>0</v>
      </c>
      <c r="O1286" s="7">
        <v>0</v>
      </c>
      <c r="P1286" s="44">
        <v>0</v>
      </c>
      <c r="Q1286" s="24">
        <v>0</v>
      </c>
    </row>
    <row r="1287">
      <c r="B1287" s="7" t="s">
        <v>17630</v>
      </c>
      <c r="C1287" s="27">
        <v>2</v>
      </c>
      <c r="D1287" s="7">
        <v>2</v>
      </c>
      <c r="E1287" s="27">
        <v>0</v>
      </c>
      <c r="F1287" s="27">
        <v>0</v>
      </c>
      <c r="G1287" s="0">
        <v>19</v>
      </c>
      <c r="H1287" s="24">
        <v>0</v>
      </c>
      <c r="I1287" s="7">
        <v>2</v>
      </c>
      <c r="J1287" s="0">
        <v>0</v>
      </c>
      <c r="K1287" s="24">
        <v>0</v>
      </c>
      <c r="L1287" s="0">
        <v>0</v>
      </c>
      <c r="M1287" s="0">
        <v>0</v>
      </c>
      <c r="N1287" s="24">
        <v>0</v>
      </c>
      <c r="O1287" s="7">
        <v>0</v>
      </c>
      <c r="P1287" s="44">
        <v>0</v>
      </c>
      <c r="Q1287" s="24">
        <v>0</v>
      </c>
    </row>
    <row r="1288">
      <c r="B1288" s="7" t="s">
        <v>17631</v>
      </c>
      <c r="C1288" s="27">
        <v>2</v>
      </c>
      <c r="D1288" s="7">
        <v>1</v>
      </c>
      <c r="E1288" s="27">
        <v>0</v>
      </c>
      <c r="F1288" s="27">
        <v>1</v>
      </c>
      <c r="G1288" s="0">
        <v>2</v>
      </c>
      <c r="H1288" s="24">
        <v>0</v>
      </c>
      <c r="I1288" s="7">
        <v>1</v>
      </c>
      <c r="J1288" s="0">
        <v>0</v>
      </c>
      <c r="K1288" s="24">
        <v>1</v>
      </c>
      <c r="L1288" s="0">
        <v>0</v>
      </c>
      <c r="M1288" s="0">
        <v>0</v>
      </c>
      <c r="N1288" s="24">
        <v>0</v>
      </c>
      <c r="O1288" s="7">
        <v>0</v>
      </c>
      <c r="P1288" s="44">
        <v>0</v>
      </c>
      <c r="Q1288" s="24">
        <v>0</v>
      </c>
    </row>
    <row r="1289">
      <c r="B1289" s="7" t="s">
        <v>17632</v>
      </c>
      <c r="C1289" s="27">
        <v>2</v>
      </c>
      <c r="D1289" s="7">
        <v>2</v>
      </c>
      <c r="E1289" s="27">
        <v>0</v>
      </c>
      <c r="F1289" s="27">
        <v>0</v>
      </c>
      <c r="G1289" s="0">
        <v>1</v>
      </c>
      <c r="H1289" s="24">
        <v>0</v>
      </c>
      <c r="I1289" s="7">
        <v>2</v>
      </c>
      <c r="J1289" s="0">
        <v>0</v>
      </c>
      <c r="K1289" s="24">
        <v>0</v>
      </c>
      <c r="L1289" s="0">
        <v>0</v>
      </c>
      <c r="M1289" s="0">
        <v>0</v>
      </c>
      <c r="N1289" s="24">
        <v>0</v>
      </c>
      <c r="O1289" s="7">
        <v>0</v>
      </c>
      <c r="P1289" s="44">
        <v>0</v>
      </c>
      <c r="Q1289" s="24">
        <v>0</v>
      </c>
    </row>
    <row r="1290">
      <c r="B1290" s="7" t="s">
        <v>17633</v>
      </c>
      <c r="C1290" s="27">
        <v>2</v>
      </c>
      <c r="D1290" s="7">
        <v>2</v>
      </c>
      <c r="E1290" s="27">
        <v>0</v>
      </c>
      <c r="F1290" s="27">
        <v>0</v>
      </c>
      <c r="G1290" s="0">
        <v>35</v>
      </c>
      <c r="H1290" s="24">
        <v>0</v>
      </c>
      <c r="I1290" s="7">
        <v>2</v>
      </c>
      <c r="J1290" s="0">
        <v>0</v>
      </c>
      <c r="K1290" s="24">
        <v>0</v>
      </c>
      <c r="L1290" s="0">
        <v>0</v>
      </c>
      <c r="M1290" s="0">
        <v>0</v>
      </c>
      <c r="N1290" s="24">
        <v>0</v>
      </c>
      <c r="O1290" s="7">
        <v>0</v>
      </c>
      <c r="P1290" s="44">
        <v>0</v>
      </c>
      <c r="Q1290" s="24">
        <v>0</v>
      </c>
    </row>
    <row r="1291">
      <c r="B1291" s="7" t="s">
        <v>17634</v>
      </c>
      <c r="C1291" s="27">
        <v>2</v>
      </c>
      <c r="D1291" s="7">
        <v>1</v>
      </c>
      <c r="E1291" s="27">
        <v>0</v>
      </c>
      <c r="F1291" s="27">
        <v>1</v>
      </c>
      <c r="G1291" s="0">
        <v>28</v>
      </c>
      <c r="H1291" s="24">
        <v>0</v>
      </c>
      <c r="I1291" s="7">
        <v>1</v>
      </c>
      <c r="J1291" s="0">
        <v>0</v>
      </c>
      <c r="K1291" s="24">
        <v>1</v>
      </c>
      <c r="L1291" s="0">
        <v>0</v>
      </c>
      <c r="M1291" s="0">
        <v>0</v>
      </c>
      <c r="N1291" s="24">
        <v>0</v>
      </c>
      <c r="O1291" s="7">
        <v>0</v>
      </c>
      <c r="P1291" s="44">
        <v>0</v>
      </c>
      <c r="Q1291" s="24">
        <v>0</v>
      </c>
    </row>
    <row r="1292">
      <c r="B1292" s="7" t="s">
        <v>17635</v>
      </c>
      <c r="C1292" s="27">
        <v>2</v>
      </c>
      <c r="D1292" s="7">
        <v>1</v>
      </c>
      <c r="E1292" s="27">
        <v>0</v>
      </c>
      <c r="F1292" s="27">
        <v>1</v>
      </c>
      <c r="G1292" s="0">
        <v>10</v>
      </c>
      <c r="H1292" s="24">
        <v>0</v>
      </c>
      <c r="I1292" s="7">
        <v>1</v>
      </c>
      <c r="J1292" s="0">
        <v>0</v>
      </c>
      <c r="K1292" s="24">
        <v>1</v>
      </c>
      <c r="L1292" s="0">
        <v>0</v>
      </c>
      <c r="M1292" s="0">
        <v>0</v>
      </c>
      <c r="N1292" s="24">
        <v>0</v>
      </c>
      <c r="O1292" s="7">
        <v>0</v>
      </c>
      <c r="P1292" s="44">
        <v>0</v>
      </c>
      <c r="Q1292" s="24">
        <v>0</v>
      </c>
    </row>
    <row r="1293">
      <c r="B1293" s="7" t="s">
        <v>17636</v>
      </c>
      <c r="C1293" s="27">
        <v>2</v>
      </c>
      <c r="D1293" s="7">
        <v>1</v>
      </c>
      <c r="E1293" s="27">
        <v>0</v>
      </c>
      <c r="F1293" s="27">
        <v>1</v>
      </c>
      <c r="G1293" s="0">
        <v>42</v>
      </c>
      <c r="H1293" s="24">
        <v>0</v>
      </c>
      <c r="I1293" s="7">
        <v>1</v>
      </c>
      <c r="J1293" s="0">
        <v>0</v>
      </c>
      <c r="K1293" s="24">
        <v>1</v>
      </c>
      <c r="L1293" s="0">
        <v>0</v>
      </c>
      <c r="M1293" s="0">
        <v>0</v>
      </c>
      <c r="N1293" s="24">
        <v>0</v>
      </c>
      <c r="O1293" s="7">
        <v>0</v>
      </c>
      <c r="P1293" s="44">
        <v>0</v>
      </c>
      <c r="Q1293" s="24">
        <v>0</v>
      </c>
    </row>
    <row r="1294">
      <c r="B1294" s="7" t="s">
        <v>17637</v>
      </c>
      <c r="C1294" s="27">
        <v>2</v>
      </c>
      <c r="D1294" s="7">
        <v>1</v>
      </c>
      <c r="E1294" s="27">
        <v>0</v>
      </c>
      <c r="F1294" s="27">
        <v>1</v>
      </c>
      <c r="G1294" s="0">
        <v>6</v>
      </c>
      <c r="H1294" s="24">
        <v>0</v>
      </c>
      <c r="I1294" s="7">
        <v>1</v>
      </c>
      <c r="J1294" s="0">
        <v>0</v>
      </c>
      <c r="K1294" s="24">
        <v>1</v>
      </c>
      <c r="L1294" s="0">
        <v>0</v>
      </c>
      <c r="M1294" s="0">
        <v>0</v>
      </c>
      <c r="N1294" s="24">
        <v>0</v>
      </c>
      <c r="O1294" s="7">
        <v>0</v>
      </c>
      <c r="P1294" s="44">
        <v>0</v>
      </c>
      <c r="Q1294" s="24">
        <v>0</v>
      </c>
    </row>
    <row r="1295">
      <c r="B1295" s="7" t="s">
        <v>17638</v>
      </c>
      <c r="C1295" s="27">
        <v>2</v>
      </c>
      <c r="D1295" s="7">
        <v>1</v>
      </c>
      <c r="E1295" s="27">
        <v>1</v>
      </c>
      <c r="F1295" s="27">
        <v>0</v>
      </c>
      <c r="G1295" s="0">
        <v>5</v>
      </c>
      <c r="H1295" s="24">
        <v>0</v>
      </c>
      <c r="I1295" s="7">
        <v>1</v>
      </c>
      <c r="J1295" s="0">
        <v>1</v>
      </c>
      <c r="K1295" s="24">
        <v>0</v>
      </c>
      <c r="L1295" s="0">
        <v>0</v>
      </c>
      <c r="M1295" s="0">
        <v>0</v>
      </c>
      <c r="N1295" s="24">
        <v>0</v>
      </c>
      <c r="O1295" s="7">
        <v>0</v>
      </c>
      <c r="P1295" s="44">
        <v>0</v>
      </c>
      <c r="Q1295" s="24">
        <v>0</v>
      </c>
    </row>
    <row r="1296">
      <c r="B1296" s="7" t="s">
        <v>17639</v>
      </c>
      <c r="C1296" s="27">
        <v>2</v>
      </c>
      <c r="D1296" s="7">
        <v>1</v>
      </c>
      <c r="E1296" s="27">
        <v>0</v>
      </c>
      <c r="F1296" s="27">
        <v>1</v>
      </c>
      <c r="G1296" s="0">
        <v>76</v>
      </c>
      <c r="H1296" s="24">
        <v>0</v>
      </c>
      <c r="I1296" s="7">
        <v>1</v>
      </c>
      <c r="J1296" s="0">
        <v>0</v>
      </c>
      <c r="K1296" s="24">
        <v>1</v>
      </c>
      <c r="L1296" s="0">
        <v>0</v>
      </c>
      <c r="M1296" s="0">
        <v>0</v>
      </c>
      <c r="N1296" s="24">
        <v>0</v>
      </c>
      <c r="O1296" s="7">
        <v>0</v>
      </c>
      <c r="P1296" s="44">
        <v>0</v>
      </c>
      <c r="Q1296" s="24">
        <v>0</v>
      </c>
    </row>
    <row r="1297">
      <c r="B1297" s="7" t="s">
        <v>17640</v>
      </c>
      <c r="C1297" s="27">
        <v>2</v>
      </c>
      <c r="D1297" s="7">
        <v>1</v>
      </c>
      <c r="E1297" s="27">
        <v>0</v>
      </c>
      <c r="F1297" s="27">
        <v>1</v>
      </c>
      <c r="G1297" s="0">
        <v>9</v>
      </c>
      <c r="H1297" s="24">
        <v>0</v>
      </c>
      <c r="I1297" s="7">
        <v>1</v>
      </c>
      <c r="J1297" s="0">
        <v>0</v>
      </c>
      <c r="K1297" s="24">
        <v>1</v>
      </c>
      <c r="L1297" s="0">
        <v>0</v>
      </c>
      <c r="M1297" s="0">
        <v>0</v>
      </c>
      <c r="N1297" s="24">
        <v>0</v>
      </c>
      <c r="O1297" s="7">
        <v>0</v>
      </c>
      <c r="P1297" s="44">
        <v>0</v>
      </c>
      <c r="Q1297" s="24">
        <v>0</v>
      </c>
    </row>
    <row r="1298">
      <c r="B1298" s="7" t="s">
        <v>17641</v>
      </c>
      <c r="C1298" s="27">
        <v>2</v>
      </c>
      <c r="D1298" s="7">
        <v>2</v>
      </c>
      <c r="E1298" s="27">
        <v>0</v>
      </c>
      <c r="F1298" s="27">
        <v>0</v>
      </c>
      <c r="G1298" s="0">
        <v>28</v>
      </c>
      <c r="H1298" s="24">
        <v>0</v>
      </c>
      <c r="I1298" s="7">
        <v>2</v>
      </c>
      <c r="J1298" s="0">
        <v>0</v>
      </c>
      <c r="K1298" s="24">
        <v>0</v>
      </c>
      <c r="L1298" s="0">
        <v>0</v>
      </c>
      <c r="M1298" s="0">
        <v>0</v>
      </c>
      <c r="N1298" s="24">
        <v>0</v>
      </c>
      <c r="O1298" s="7">
        <v>0</v>
      </c>
      <c r="P1298" s="44">
        <v>0</v>
      </c>
      <c r="Q1298" s="24">
        <v>0</v>
      </c>
    </row>
    <row r="1299">
      <c r="B1299" s="7" t="s">
        <v>17642</v>
      </c>
      <c r="C1299" s="27">
        <v>2</v>
      </c>
      <c r="D1299" s="7">
        <v>0</v>
      </c>
      <c r="E1299" s="27">
        <v>1</v>
      </c>
      <c r="F1299" s="27">
        <v>1</v>
      </c>
      <c r="G1299" s="0">
        <v>94</v>
      </c>
      <c r="H1299" s="24">
        <v>0</v>
      </c>
      <c r="I1299" s="7">
        <v>0</v>
      </c>
      <c r="J1299" s="0">
        <v>1</v>
      </c>
      <c r="K1299" s="24">
        <v>1</v>
      </c>
      <c r="L1299" s="0">
        <v>0</v>
      </c>
      <c r="M1299" s="0">
        <v>0</v>
      </c>
      <c r="N1299" s="24">
        <v>0</v>
      </c>
      <c r="O1299" s="7">
        <v>0</v>
      </c>
      <c r="P1299" s="44">
        <v>0</v>
      </c>
      <c r="Q1299" s="24">
        <v>0</v>
      </c>
    </row>
    <row r="1300">
      <c r="B1300" s="7" t="s">
        <v>17643</v>
      </c>
      <c r="C1300" s="27">
        <v>2</v>
      </c>
      <c r="D1300" s="7">
        <v>1</v>
      </c>
      <c r="E1300" s="27">
        <v>0</v>
      </c>
      <c r="F1300" s="27">
        <v>1</v>
      </c>
      <c r="G1300" s="0">
        <v>3</v>
      </c>
      <c r="H1300" s="24">
        <v>0</v>
      </c>
      <c r="I1300" s="7">
        <v>1</v>
      </c>
      <c r="J1300" s="0">
        <v>0</v>
      </c>
      <c r="K1300" s="24">
        <v>1</v>
      </c>
      <c r="L1300" s="0">
        <v>0</v>
      </c>
      <c r="M1300" s="0">
        <v>0</v>
      </c>
      <c r="N1300" s="24">
        <v>0</v>
      </c>
      <c r="O1300" s="7">
        <v>0</v>
      </c>
      <c r="P1300" s="44">
        <v>0</v>
      </c>
      <c r="Q1300" s="24">
        <v>0</v>
      </c>
    </row>
    <row r="1301">
      <c r="B1301" s="7" t="s">
        <v>17644</v>
      </c>
      <c r="C1301" s="27">
        <v>2</v>
      </c>
      <c r="D1301" s="7">
        <v>1</v>
      </c>
      <c r="E1301" s="27">
        <v>0</v>
      </c>
      <c r="F1301" s="27">
        <v>1</v>
      </c>
      <c r="G1301" s="0">
        <v>262</v>
      </c>
      <c r="H1301" s="24">
        <v>0</v>
      </c>
      <c r="I1301" s="7">
        <v>1</v>
      </c>
      <c r="J1301" s="0">
        <v>0</v>
      </c>
      <c r="K1301" s="24">
        <v>1</v>
      </c>
      <c r="L1301" s="0">
        <v>0</v>
      </c>
      <c r="M1301" s="0">
        <v>0</v>
      </c>
      <c r="N1301" s="24">
        <v>0</v>
      </c>
      <c r="O1301" s="7">
        <v>0</v>
      </c>
      <c r="P1301" s="44">
        <v>0</v>
      </c>
      <c r="Q1301" s="24">
        <v>0</v>
      </c>
    </row>
    <row r="1302">
      <c r="B1302" s="7" t="s">
        <v>17645</v>
      </c>
      <c r="C1302" s="27">
        <v>2</v>
      </c>
      <c r="D1302" s="7">
        <v>0</v>
      </c>
      <c r="E1302" s="27">
        <v>0</v>
      </c>
      <c r="F1302" s="27">
        <v>2</v>
      </c>
      <c r="G1302" s="0">
        <v>35</v>
      </c>
      <c r="H1302" s="24">
        <v>0</v>
      </c>
      <c r="I1302" s="7">
        <v>0</v>
      </c>
      <c r="J1302" s="0">
        <v>0</v>
      </c>
      <c r="K1302" s="24">
        <v>2</v>
      </c>
      <c r="L1302" s="0">
        <v>0</v>
      </c>
      <c r="M1302" s="0">
        <v>0</v>
      </c>
      <c r="N1302" s="24">
        <v>0</v>
      </c>
      <c r="O1302" s="7">
        <v>0</v>
      </c>
      <c r="P1302" s="44">
        <v>0</v>
      </c>
      <c r="Q1302" s="24">
        <v>0</v>
      </c>
    </row>
    <row r="1303">
      <c r="B1303" s="7" t="s">
        <v>17646</v>
      </c>
      <c r="C1303" s="27">
        <v>2</v>
      </c>
      <c r="D1303" s="7">
        <v>2</v>
      </c>
      <c r="E1303" s="27">
        <v>0</v>
      </c>
      <c r="F1303" s="27">
        <v>0</v>
      </c>
      <c r="G1303" s="0">
        <v>7</v>
      </c>
      <c r="H1303" s="24">
        <v>0</v>
      </c>
      <c r="I1303" s="7">
        <v>2</v>
      </c>
      <c r="J1303" s="0">
        <v>0</v>
      </c>
      <c r="K1303" s="24">
        <v>0</v>
      </c>
      <c r="L1303" s="0">
        <v>0</v>
      </c>
      <c r="M1303" s="0">
        <v>0</v>
      </c>
      <c r="N1303" s="24">
        <v>0</v>
      </c>
      <c r="O1303" s="7">
        <v>0</v>
      </c>
      <c r="P1303" s="44">
        <v>0</v>
      </c>
      <c r="Q1303" s="24">
        <v>0</v>
      </c>
    </row>
    <row r="1304">
      <c r="B1304" s="7" t="s">
        <v>17647</v>
      </c>
      <c r="C1304" s="27">
        <v>2</v>
      </c>
      <c r="D1304" s="7">
        <v>1</v>
      </c>
      <c r="E1304" s="27">
        <v>0</v>
      </c>
      <c r="F1304" s="27">
        <v>1</v>
      </c>
      <c r="G1304" s="0">
        <v>2</v>
      </c>
      <c r="H1304" s="24">
        <v>0</v>
      </c>
      <c r="I1304" s="7">
        <v>1</v>
      </c>
      <c r="J1304" s="0">
        <v>0</v>
      </c>
      <c r="K1304" s="24">
        <v>1</v>
      </c>
      <c r="L1304" s="0">
        <v>0</v>
      </c>
      <c r="M1304" s="0">
        <v>0</v>
      </c>
      <c r="N1304" s="24">
        <v>0</v>
      </c>
      <c r="O1304" s="7">
        <v>0</v>
      </c>
      <c r="P1304" s="44">
        <v>0</v>
      </c>
      <c r="Q1304" s="24">
        <v>0</v>
      </c>
    </row>
    <row r="1305">
      <c r="B1305" s="7" t="s">
        <v>17648</v>
      </c>
      <c r="C1305" s="27">
        <v>2</v>
      </c>
      <c r="D1305" s="7">
        <v>1</v>
      </c>
      <c r="E1305" s="27">
        <v>1</v>
      </c>
      <c r="F1305" s="27">
        <v>0</v>
      </c>
      <c r="G1305" s="0">
        <v>9</v>
      </c>
      <c r="H1305" s="24">
        <v>0</v>
      </c>
      <c r="I1305" s="7">
        <v>1</v>
      </c>
      <c r="J1305" s="0">
        <v>1</v>
      </c>
      <c r="K1305" s="24">
        <v>0</v>
      </c>
      <c r="L1305" s="0">
        <v>0</v>
      </c>
      <c r="M1305" s="0">
        <v>0</v>
      </c>
      <c r="N1305" s="24">
        <v>0</v>
      </c>
      <c r="O1305" s="7">
        <v>0</v>
      </c>
      <c r="P1305" s="44">
        <v>0</v>
      </c>
      <c r="Q1305" s="24">
        <v>0</v>
      </c>
    </row>
    <row r="1306">
      <c r="B1306" s="7" t="s">
        <v>17649</v>
      </c>
      <c r="C1306" s="27">
        <v>2</v>
      </c>
      <c r="D1306" s="7">
        <v>2</v>
      </c>
      <c r="E1306" s="27">
        <v>0</v>
      </c>
      <c r="F1306" s="27">
        <v>0</v>
      </c>
      <c r="G1306" s="0">
        <v>60</v>
      </c>
      <c r="H1306" s="24">
        <v>0</v>
      </c>
      <c r="I1306" s="7">
        <v>2</v>
      </c>
      <c r="J1306" s="0">
        <v>0</v>
      </c>
      <c r="K1306" s="24">
        <v>0</v>
      </c>
      <c r="L1306" s="0">
        <v>0</v>
      </c>
      <c r="M1306" s="0">
        <v>0</v>
      </c>
      <c r="N1306" s="24">
        <v>0</v>
      </c>
      <c r="O1306" s="7">
        <v>0</v>
      </c>
      <c r="P1306" s="44">
        <v>0</v>
      </c>
      <c r="Q1306" s="24">
        <v>0</v>
      </c>
    </row>
    <row r="1307">
      <c r="B1307" s="7" t="s">
        <v>17650</v>
      </c>
      <c r="C1307" s="27">
        <v>2</v>
      </c>
      <c r="D1307" s="7">
        <v>1</v>
      </c>
      <c r="E1307" s="27">
        <v>0</v>
      </c>
      <c r="F1307" s="27">
        <v>1</v>
      </c>
      <c r="G1307" s="0">
        <v>5</v>
      </c>
      <c r="H1307" s="24">
        <v>0</v>
      </c>
      <c r="I1307" s="7">
        <v>1</v>
      </c>
      <c r="J1307" s="0">
        <v>0</v>
      </c>
      <c r="K1307" s="24">
        <v>1</v>
      </c>
      <c r="L1307" s="0">
        <v>0</v>
      </c>
      <c r="M1307" s="0">
        <v>0</v>
      </c>
      <c r="N1307" s="24">
        <v>0</v>
      </c>
      <c r="O1307" s="7">
        <v>0</v>
      </c>
      <c r="P1307" s="44">
        <v>0</v>
      </c>
      <c r="Q1307" s="24">
        <v>0</v>
      </c>
    </row>
    <row r="1308">
      <c r="B1308" s="7" t="s">
        <v>17651</v>
      </c>
      <c r="C1308" s="27">
        <v>2</v>
      </c>
      <c r="D1308" s="7">
        <v>1</v>
      </c>
      <c r="E1308" s="27">
        <v>1</v>
      </c>
      <c r="F1308" s="27">
        <v>0</v>
      </c>
      <c r="G1308" s="0">
        <v>10</v>
      </c>
      <c r="H1308" s="24">
        <v>0</v>
      </c>
      <c r="I1308" s="7">
        <v>1</v>
      </c>
      <c r="J1308" s="0">
        <v>1</v>
      </c>
      <c r="K1308" s="24">
        <v>0</v>
      </c>
      <c r="L1308" s="0">
        <v>0</v>
      </c>
      <c r="M1308" s="0">
        <v>0</v>
      </c>
      <c r="N1308" s="24">
        <v>0</v>
      </c>
      <c r="O1308" s="7">
        <v>0</v>
      </c>
      <c r="P1308" s="44">
        <v>0</v>
      </c>
      <c r="Q1308" s="24">
        <v>0</v>
      </c>
    </row>
    <row r="1309">
      <c r="B1309" s="7" t="s">
        <v>17652</v>
      </c>
      <c r="C1309" s="27">
        <v>2</v>
      </c>
      <c r="D1309" s="7">
        <v>0</v>
      </c>
      <c r="E1309" s="27">
        <v>1</v>
      </c>
      <c r="F1309" s="27">
        <v>1</v>
      </c>
      <c r="G1309" s="0">
        <v>4</v>
      </c>
      <c r="H1309" s="24">
        <v>0</v>
      </c>
      <c r="I1309" s="7">
        <v>0</v>
      </c>
      <c r="J1309" s="0">
        <v>1</v>
      </c>
      <c r="K1309" s="24">
        <v>1</v>
      </c>
      <c r="L1309" s="0">
        <v>0</v>
      </c>
      <c r="M1309" s="0">
        <v>0</v>
      </c>
      <c r="N1309" s="24">
        <v>0</v>
      </c>
      <c r="O1309" s="7">
        <v>0</v>
      </c>
      <c r="P1309" s="44">
        <v>0</v>
      </c>
      <c r="Q1309" s="24">
        <v>0</v>
      </c>
    </row>
    <row r="1310">
      <c r="B1310" s="7" t="s">
        <v>17653</v>
      </c>
      <c r="C1310" s="27">
        <v>2</v>
      </c>
      <c r="D1310" s="7">
        <v>0</v>
      </c>
      <c r="E1310" s="27">
        <v>0</v>
      </c>
      <c r="F1310" s="27">
        <v>2</v>
      </c>
      <c r="G1310" s="0">
        <v>307</v>
      </c>
      <c r="H1310" s="24">
        <v>0</v>
      </c>
      <c r="I1310" s="7">
        <v>0</v>
      </c>
      <c r="J1310" s="0">
        <v>0</v>
      </c>
      <c r="K1310" s="24">
        <v>2</v>
      </c>
      <c r="L1310" s="0">
        <v>0</v>
      </c>
      <c r="M1310" s="0">
        <v>0</v>
      </c>
      <c r="N1310" s="24">
        <v>0</v>
      </c>
      <c r="O1310" s="7">
        <v>0</v>
      </c>
      <c r="P1310" s="44">
        <v>0</v>
      </c>
      <c r="Q1310" s="24">
        <v>0</v>
      </c>
    </row>
    <row r="1311">
      <c r="B1311" s="7" t="s">
        <v>17654</v>
      </c>
      <c r="C1311" s="27">
        <v>2</v>
      </c>
      <c r="D1311" s="7">
        <v>2</v>
      </c>
      <c r="E1311" s="27">
        <v>0</v>
      </c>
      <c r="F1311" s="27">
        <v>0</v>
      </c>
      <c r="G1311" s="0">
        <v>10</v>
      </c>
      <c r="H1311" s="24">
        <v>0</v>
      </c>
      <c r="I1311" s="7">
        <v>2</v>
      </c>
      <c r="J1311" s="0">
        <v>0</v>
      </c>
      <c r="K1311" s="24">
        <v>0</v>
      </c>
      <c r="L1311" s="0">
        <v>0</v>
      </c>
      <c r="M1311" s="0">
        <v>0</v>
      </c>
      <c r="N1311" s="24">
        <v>0</v>
      </c>
      <c r="O1311" s="7">
        <v>0</v>
      </c>
      <c r="P1311" s="44">
        <v>0</v>
      </c>
      <c r="Q1311" s="24">
        <v>0</v>
      </c>
    </row>
    <row r="1312">
      <c r="B1312" s="7" t="s">
        <v>17655</v>
      </c>
      <c r="C1312" s="27">
        <v>2</v>
      </c>
      <c r="D1312" s="7">
        <v>1</v>
      </c>
      <c r="E1312" s="27">
        <v>0</v>
      </c>
      <c r="F1312" s="27">
        <v>1</v>
      </c>
      <c r="G1312" s="0">
        <v>2</v>
      </c>
      <c r="H1312" s="24">
        <v>0</v>
      </c>
      <c r="I1312" s="7">
        <v>1</v>
      </c>
      <c r="J1312" s="0">
        <v>0</v>
      </c>
      <c r="K1312" s="24">
        <v>1</v>
      </c>
      <c r="L1312" s="0">
        <v>0</v>
      </c>
      <c r="M1312" s="0">
        <v>0</v>
      </c>
      <c r="N1312" s="24">
        <v>0</v>
      </c>
      <c r="O1312" s="7">
        <v>0</v>
      </c>
      <c r="P1312" s="44">
        <v>0</v>
      </c>
      <c r="Q1312" s="24">
        <v>0</v>
      </c>
    </row>
    <row r="1313">
      <c r="B1313" s="7" t="s">
        <v>17656</v>
      </c>
      <c r="C1313" s="27">
        <v>2</v>
      </c>
      <c r="D1313" s="7">
        <v>0</v>
      </c>
      <c r="E1313" s="27">
        <v>1</v>
      </c>
      <c r="F1313" s="27">
        <v>1</v>
      </c>
      <c r="G1313" s="0">
        <v>174</v>
      </c>
      <c r="H1313" s="24">
        <v>0</v>
      </c>
      <c r="I1313" s="7">
        <v>0</v>
      </c>
      <c r="J1313" s="0">
        <v>1</v>
      </c>
      <c r="K1313" s="24">
        <v>1</v>
      </c>
      <c r="L1313" s="0">
        <v>0</v>
      </c>
      <c r="M1313" s="0">
        <v>0</v>
      </c>
      <c r="N1313" s="24">
        <v>0</v>
      </c>
      <c r="O1313" s="7">
        <v>0</v>
      </c>
      <c r="P1313" s="44">
        <v>0</v>
      </c>
      <c r="Q1313" s="24">
        <v>0</v>
      </c>
    </row>
    <row r="1314">
      <c r="B1314" s="7" t="s">
        <v>17657</v>
      </c>
      <c r="C1314" s="27">
        <v>2</v>
      </c>
      <c r="D1314" s="7">
        <v>1</v>
      </c>
      <c r="E1314" s="27">
        <v>0</v>
      </c>
      <c r="F1314" s="27">
        <v>1</v>
      </c>
      <c r="G1314" s="0">
        <v>145</v>
      </c>
      <c r="H1314" s="24">
        <v>0</v>
      </c>
      <c r="I1314" s="7">
        <v>1</v>
      </c>
      <c r="J1314" s="0">
        <v>0</v>
      </c>
      <c r="K1314" s="24">
        <v>1</v>
      </c>
      <c r="L1314" s="0">
        <v>0</v>
      </c>
      <c r="M1314" s="0">
        <v>0</v>
      </c>
      <c r="N1314" s="24">
        <v>0</v>
      </c>
      <c r="O1314" s="7">
        <v>0</v>
      </c>
      <c r="P1314" s="44">
        <v>0</v>
      </c>
      <c r="Q1314" s="24">
        <v>0</v>
      </c>
    </row>
    <row r="1315">
      <c r="B1315" s="7" t="s">
        <v>17658</v>
      </c>
      <c r="C1315" s="27">
        <v>2</v>
      </c>
      <c r="D1315" s="7">
        <v>1</v>
      </c>
      <c r="E1315" s="27">
        <v>0</v>
      </c>
      <c r="F1315" s="27">
        <v>1</v>
      </c>
      <c r="G1315" s="0">
        <v>1026</v>
      </c>
      <c r="H1315" s="24">
        <v>0</v>
      </c>
      <c r="I1315" s="7">
        <v>1</v>
      </c>
      <c r="J1315" s="0">
        <v>0</v>
      </c>
      <c r="K1315" s="24">
        <v>1</v>
      </c>
      <c r="L1315" s="0">
        <v>0</v>
      </c>
      <c r="M1315" s="0">
        <v>0</v>
      </c>
      <c r="N1315" s="24">
        <v>0</v>
      </c>
      <c r="O1315" s="7">
        <v>0</v>
      </c>
      <c r="P1315" s="44">
        <v>0</v>
      </c>
      <c r="Q1315" s="24">
        <v>0</v>
      </c>
    </row>
    <row r="1316">
      <c r="B1316" s="7" t="s">
        <v>17659</v>
      </c>
      <c r="C1316" s="27">
        <v>2</v>
      </c>
      <c r="D1316" s="7">
        <v>0</v>
      </c>
      <c r="E1316" s="27">
        <v>0</v>
      </c>
      <c r="F1316" s="27">
        <v>2</v>
      </c>
      <c r="G1316" s="0">
        <v>10</v>
      </c>
      <c r="H1316" s="24">
        <v>0</v>
      </c>
      <c r="I1316" s="7">
        <v>0</v>
      </c>
      <c r="J1316" s="0">
        <v>0</v>
      </c>
      <c r="K1316" s="24">
        <v>2</v>
      </c>
      <c r="L1316" s="0">
        <v>0</v>
      </c>
      <c r="M1316" s="0">
        <v>0</v>
      </c>
      <c r="N1316" s="24">
        <v>0</v>
      </c>
      <c r="O1316" s="7">
        <v>0</v>
      </c>
      <c r="P1316" s="44">
        <v>0</v>
      </c>
      <c r="Q1316" s="24">
        <v>0</v>
      </c>
    </row>
    <row r="1317">
      <c r="B1317" s="7" t="s">
        <v>17660</v>
      </c>
      <c r="C1317" s="27">
        <v>2</v>
      </c>
      <c r="D1317" s="7">
        <v>0</v>
      </c>
      <c r="E1317" s="27">
        <v>0</v>
      </c>
      <c r="F1317" s="27">
        <v>2</v>
      </c>
      <c r="G1317" s="0">
        <v>44</v>
      </c>
      <c r="H1317" s="24">
        <v>0</v>
      </c>
      <c r="I1317" s="7">
        <v>0</v>
      </c>
      <c r="J1317" s="0">
        <v>0</v>
      </c>
      <c r="K1317" s="24">
        <v>2</v>
      </c>
      <c r="L1317" s="0">
        <v>0</v>
      </c>
      <c r="M1317" s="0">
        <v>0</v>
      </c>
      <c r="N1317" s="24">
        <v>0</v>
      </c>
      <c r="O1317" s="7">
        <v>0</v>
      </c>
      <c r="P1317" s="44">
        <v>0</v>
      </c>
      <c r="Q1317" s="24">
        <v>0</v>
      </c>
    </row>
    <row r="1318">
      <c r="B1318" s="7" t="s">
        <v>17661</v>
      </c>
      <c r="C1318" s="27">
        <v>2</v>
      </c>
      <c r="D1318" s="7">
        <v>0</v>
      </c>
      <c r="E1318" s="27">
        <v>0</v>
      </c>
      <c r="F1318" s="27">
        <v>2</v>
      </c>
      <c r="G1318" s="0">
        <v>2</v>
      </c>
      <c r="H1318" s="24">
        <v>0</v>
      </c>
      <c r="I1318" s="7">
        <v>0</v>
      </c>
      <c r="J1318" s="0">
        <v>0</v>
      </c>
      <c r="K1318" s="24">
        <v>2</v>
      </c>
      <c r="L1318" s="0">
        <v>0</v>
      </c>
      <c r="M1318" s="0">
        <v>0</v>
      </c>
      <c r="N1318" s="24">
        <v>0</v>
      </c>
      <c r="O1318" s="7">
        <v>0</v>
      </c>
      <c r="P1318" s="44">
        <v>0</v>
      </c>
      <c r="Q1318" s="24">
        <v>0</v>
      </c>
    </row>
    <row r="1319">
      <c r="B1319" s="7" t="s">
        <v>17662</v>
      </c>
      <c r="C1319" s="27">
        <v>2</v>
      </c>
      <c r="D1319" s="7">
        <v>0</v>
      </c>
      <c r="E1319" s="27">
        <v>0</v>
      </c>
      <c r="F1319" s="27">
        <v>2</v>
      </c>
      <c r="G1319" s="0">
        <v>17</v>
      </c>
      <c r="H1319" s="24">
        <v>0</v>
      </c>
      <c r="I1319" s="7">
        <v>0</v>
      </c>
      <c r="J1319" s="0">
        <v>0</v>
      </c>
      <c r="K1319" s="24">
        <v>2</v>
      </c>
      <c r="L1319" s="0">
        <v>0</v>
      </c>
      <c r="M1319" s="0">
        <v>0</v>
      </c>
      <c r="N1319" s="24">
        <v>0</v>
      </c>
      <c r="O1319" s="7">
        <v>0</v>
      </c>
      <c r="P1319" s="44">
        <v>0</v>
      </c>
      <c r="Q1319" s="24">
        <v>0</v>
      </c>
    </row>
    <row r="1320">
      <c r="B1320" s="7" t="s">
        <v>17663</v>
      </c>
      <c r="C1320" s="27">
        <v>2</v>
      </c>
      <c r="D1320" s="7">
        <v>1</v>
      </c>
      <c r="E1320" s="27">
        <v>0</v>
      </c>
      <c r="F1320" s="27">
        <v>1</v>
      </c>
      <c r="G1320" s="0">
        <v>7</v>
      </c>
      <c r="H1320" s="24">
        <v>0</v>
      </c>
      <c r="I1320" s="7">
        <v>1</v>
      </c>
      <c r="J1320" s="0">
        <v>0</v>
      </c>
      <c r="K1320" s="24">
        <v>1</v>
      </c>
      <c r="L1320" s="0">
        <v>0</v>
      </c>
      <c r="M1320" s="0">
        <v>0</v>
      </c>
      <c r="N1320" s="24">
        <v>0</v>
      </c>
      <c r="O1320" s="7">
        <v>0</v>
      </c>
      <c r="P1320" s="44">
        <v>0</v>
      </c>
      <c r="Q1320" s="24">
        <v>0</v>
      </c>
    </row>
    <row r="1321">
      <c r="B1321" s="7" t="s">
        <v>17664</v>
      </c>
      <c r="C1321" s="27">
        <v>2</v>
      </c>
      <c r="D1321" s="7">
        <v>2</v>
      </c>
      <c r="E1321" s="27">
        <v>0</v>
      </c>
      <c r="F1321" s="27">
        <v>0</v>
      </c>
      <c r="G1321" s="0">
        <v>158</v>
      </c>
      <c r="H1321" s="24">
        <v>0</v>
      </c>
      <c r="I1321" s="7">
        <v>2</v>
      </c>
      <c r="J1321" s="0">
        <v>0</v>
      </c>
      <c r="K1321" s="24">
        <v>0</v>
      </c>
      <c r="L1321" s="0">
        <v>0</v>
      </c>
      <c r="M1321" s="0">
        <v>0</v>
      </c>
      <c r="N1321" s="24">
        <v>0</v>
      </c>
      <c r="O1321" s="7">
        <v>0</v>
      </c>
      <c r="P1321" s="44">
        <v>0</v>
      </c>
      <c r="Q1321" s="24">
        <v>0</v>
      </c>
    </row>
    <row r="1322">
      <c r="B1322" s="7" t="s">
        <v>17665</v>
      </c>
      <c r="C1322" s="27">
        <v>2</v>
      </c>
      <c r="D1322" s="7">
        <v>0</v>
      </c>
      <c r="E1322" s="27">
        <v>1</v>
      </c>
      <c r="F1322" s="27">
        <v>1</v>
      </c>
      <c r="G1322" s="0">
        <v>10</v>
      </c>
      <c r="H1322" s="24">
        <v>0</v>
      </c>
      <c r="I1322" s="7">
        <v>0</v>
      </c>
      <c r="J1322" s="0">
        <v>0</v>
      </c>
      <c r="K1322" s="24">
        <v>1</v>
      </c>
      <c r="L1322" s="0">
        <v>0</v>
      </c>
      <c r="M1322" s="0">
        <v>1</v>
      </c>
      <c r="N1322" s="24">
        <v>0</v>
      </c>
      <c r="O1322" s="7">
        <v>0</v>
      </c>
      <c r="P1322" s="44">
        <v>0</v>
      </c>
      <c r="Q1322" s="24">
        <v>0</v>
      </c>
    </row>
    <row r="1323">
      <c r="B1323" s="7" t="s">
        <v>17666</v>
      </c>
      <c r="C1323" s="27">
        <v>2</v>
      </c>
      <c r="D1323" s="7">
        <v>0</v>
      </c>
      <c r="E1323" s="27">
        <v>0</v>
      </c>
      <c r="F1323" s="27">
        <v>2</v>
      </c>
      <c r="G1323" s="0">
        <v>5</v>
      </c>
      <c r="H1323" s="24">
        <v>0</v>
      </c>
      <c r="I1323" s="7">
        <v>0</v>
      </c>
      <c r="J1323" s="0">
        <v>0</v>
      </c>
      <c r="K1323" s="24">
        <v>2</v>
      </c>
      <c r="L1323" s="0">
        <v>0</v>
      </c>
      <c r="M1323" s="0">
        <v>0</v>
      </c>
      <c r="N1323" s="24">
        <v>0</v>
      </c>
      <c r="O1323" s="7">
        <v>0</v>
      </c>
      <c r="P1323" s="44">
        <v>0</v>
      </c>
      <c r="Q1323" s="24">
        <v>0</v>
      </c>
    </row>
    <row r="1324">
      <c r="B1324" s="7" t="s">
        <v>17667</v>
      </c>
      <c r="C1324" s="27">
        <v>2</v>
      </c>
      <c r="D1324" s="7">
        <v>1</v>
      </c>
      <c r="E1324" s="27">
        <v>0</v>
      </c>
      <c r="F1324" s="27">
        <v>1</v>
      </c>
      <c r="G1324" s="0">
        <v>2</v>
      </c>
      <c r="H1324" s="24">
        <v>0</v>
      </c>
      <c r="I1324" s="7">
        <v>1</v>
      </c>
      <c r="J1324" s="0">
        <v>0</v>
      </c>
      <c r="K1324" s="24">
        <v>1</v>
      </c>
      <c r="L1324" s="0">
        <v>0</v>
      </c>
      <c r="M1324" s="0">
        <v>0</v>
      </c>
      <c r="N1324" s="24">
        <v>0</v>
      </c>
      <c r="O1324" s="7">
        <v>0</v>
      </c>
      <c r="P1324" s="44">
        <v>0</v>
      </c>
      <c r="Q1324" s="24">
        <v>0</v>
      </c>
    </row>
    <row r="1325">
      <c r="B1325" s="7" t="s">
        <v>17668</v>
      </c>
      <c r="C1325" s="27">
        <v>2</v>
      </c>
      <c r="D1325" s="7">
        <v>0</v>
      </c>
      <c r="E1325" s="27">
        <v>0</v>
      </c>
      <c r="F1325" s="27">
        <v>2</v>
      </c>
      <c r="G1325" s="0">
        <v>21</v>
      </c>
      <c r="H1325" s="24">
        <v>0</v>
      </c>
      <c r="I1325" s="7">
        <v>0</v>
      </c>
      <c r="J1325" s="0">
        <v>0</v>
      </c>
      <c r="K1325" s="24">
        <v>2</v>
      </c>
      <c r="L1325" s="0">
        <v>0</v>
      </c>
      <c r="M1325" s="0">
        <v>0</v>
      </c>
      <c r="N1325" s="24">
        <v>0</v>
      </c>
      <c r="O1325" s="7">
        <v>0</v>
      </c>
      <c r="P1325" s="44">
        <v>0</v>
      </c>
      <c r="Q1325" s="24">
        <v>0</v>
      </c>
    </row>
    <row r="1326">
      <c r="B1326" s="7" t="s">
        <v>17669</v>
      </c>
      <c r="C1326" s="27">
        <v>2</v>
      </c>
      <c r="D1326" s="7">
        <v>0</v>
      </c>
      <c r="E1326" s="27">
        <v>0</v>
      </c>
      <c r="F1326" s="27">
        <v>2</v>
      </c>
      <c r="G1326" s="0">
        <v>4</v>
      </c>
      <c r="H1326" s="24">
        <v>0</v>
      </c>
      <c r="I1326" s="7">
        <v>0</v>
      </c>
      <c r="J1326" s="0">
        <v>0</v>
      </c>
      <c r="K1326" s="24">
        <v>2</v>
      </c>
      <c r="L1326" s="0">
        <v>0</v>
      </c>
      <c r="M1326" s="0">
        <v>0</v>
      </c>
      <c r="N1326" s="24">
        <v>0</v>
      </c>
      <c r="O1326" s="7">
        <v>0</v>
      </c>
      <c r="P1326" s="44">
        <v>0</v>
      </c>
      <c r="Q1326" s="24">
        <v>0</v>
      </c>
    </row>
    <row r="1327">
      <c r="B1327" s="7" t="s">
        <v>17670</v>
      </c>
      <c r="C1327" s="27">
        <v>2</v>
      </c>
      <c r="D1327" s="7">
        <v>0</v>
      </c>
      <c r="E1327" s="27">
        <v>0</v>
      </c>
      <c r="F1327" s="27">
        <v>2</v>
      </c>
      <c r="G1327" s="0">
        <v>85</v>
      </c>
      <c r="H1327" s="24">
        <v>0</v>
      </c>
      <c r="I1327" s="7">
        <v>0</v>
      </c>
      <c r="J1327" s="0">
        <v>0</v>
      </c>
      <c r="K1327" s="24">
        <v>2</v>
      </c>
      <c r="L1327" s="0">
        <v>0</v>
      </c>
      <c r="M1327" s="0">
        <v>0</v>
      </c>
      <c r="N1327" s="24">
        <v>0</v>
      </c>
      <c r="O1327" s="7">
        <v>0</v>
      </c>
      <c r="P1327" s="44">
        <v>0</v>
      </c>
      <c r="Q1327" s="24">
        <v>0</v>
      </c>
    </row>
    <row r="1328">
      <c r="B1328" s="7" t="s">
        <v>17671</v>
      </c>
      <c r="C1328" s="27">
        <v>2</v>
      </c>
      <c r="D1328" s="7">
        <v>0</v>
      </c>
      <c r="E1328" s="27">
        <v>0</v>
      </c>
      <c r="F1328" s="27">
        <v>2</v>
      </c>
      <c r="G1328" s="0">
        <v>-1</v>
      </c>
      <c r="H1328" s="24">
        <v>0</v>
      </c>
      <c r="I1328" s="7">
        <v>0</v>
      </c>
      <c r="J1328" s="0">
        <v>0</v>
      </c>
      <c r="K1328" s="24">
        <v>2</v>
      </c>
      <c r="L1328" s="0">
        <v>0</v>
      </c>
      <c r="M1328" s="0">
        <v>0</v>
      </c>
      <c r="N1328" s="24">
        <v>0</v>
      </c>
      <c r="O1328" s="7">
        <v>0</v>
      </c>
      <c r="P1328" s="44">
        <v>0</v>
      </c>
      <c r="Q1328" s="24">
        <v>0</v>
      </c>
    </row>
    <row r="1329">
      <c r="B1329" s="7" t="s">
        <v>17672</v>
      </c>
      <c r="C1329" s="27">
        <v>2</v>
      </c>
      <c r="D1329" s="7">
        <v>1</v>
      </c>
      <c r="E1329" s="27">
        <v>0</v>
      </c>
      <c r="F1329" s="27">
        <v>1</v>
      </c>
      <c r="G1329" s="0">
        <v>13</v>
      </c>
      <c r="H1329" s="24">
        <v>0</v>
      </c>
      <c r="I1329" s="7">
        <v>1</v>
      </c>
      <c r="J1329" s="0">
        <v>0</v>
      </c>
      <c r="K1329" s="24">
        <v>1</v>
      </c>
      <c r="L1329" s="0">
        <v>0</v>
      </c>
      <c r="M1329" s="0">
        <v>0</v>
      </c>
      <c r="N1329" s="24">
        <v>0</v>
      </c>
      <c r="O1329" s="7">
        <v>0</v>
      </c>
      <c r="P1329" s="44">
        <v>0</v>
      </c>
      <c r="Q1329" s="24">
        <v>0</v>
      </c>
    </row>
    <row r="1330">
      <c r="B1330" s="7" t="s">
        <v>17673</v>
      </c>
      <c r="C1330" s="27">
        <v>2</v>
      </c>
      <c r="D1330" s="7">
        <v>0</v>
      </c>
      <c r="E1330" s="27">
        <v>0</v>
      </c>
      <c r="F1330" s="27">
        <v>2</v>
      </c>
      <c r="G1330" s="0">
        <v>33</v>
      </c>
      <c r="H1330" s="24">
        <v>0</v>
      </c>
      <c r="I1330" s="7">
        <v>0</v>
      </c>
      <c r="J1330" s="0">
        <v>0</v>
      </c>
      <c r="K1330" s="24">
        <v>2</v>
      </c>
      <c r="L1330" s="0">
        <v>0</v>
      </c>
      <c r="M1330" s="0">
        <v>0</v>
      </c>
      <c r="N1330" s="24">
        <v>0</v>
      </c>
      <c r="O1330" s="7">
        <v>0</v>
      </c>
      <c r="P1330" s="44">
        <v>0</v>
      </c>
      <c r="Q1330" s="24">
        <v>0</v>
      </c>
    </row>
    <row r="1331">
      <c r="B1331" s="7" t="s">
        <v>17674</v>
      </c>
      <c r="C1331" s="27">
        <v>2</v>
      </c>
      <c r="D1331" s="7">
        <v>1</v>
      </c>
      <c r="E1331" s="27">
        <v>0</v>
      </c>
      <c r="F1331" s="27">
        <v>1</v>
      </c>
      <c r="G1331" s="0">
        <v>11</v>
      </c>
      <c r="H1331" s="24">
        <v>0</v>
      </c>
      <c r="I1331" s="7">
        <v>1</v>
      </c>
      <c r="J1331" s="0">
        <v>0</v>
      </c>
      <c r="K1331" s="24">
        <v>1</v>
      </c>
      <c r="L1331" s="0">
        <v>0</v>
      </c>
      <c r="M1331" s="0">
        <v>0</v>
      </c>
      <c r="N1331" s="24">
        <v>0</v>
      </c>
      <c r="O1331" s="7">
        <v>0</v>
      </c>
      <c r="P1331" s="44">
        <v>0</v>
      </c>
      <c r="Q1331" s="24">
        <v>0</v>
      </c>
    </row>
    <row r="1332">
      <c r="B1332" s="7" t="s">
        <v>17675</v>
      </c>
      <c r="C1332" s="27">
        <v>2</v>
      </c>
      <c r="D1332" s="7">
        <v>2</v>
      </c>
      <c r="E1332" s="27">
        <v>0</v>
      </c>
      <c r="F1332" s="27">
        <v>0</v>
      </c>
      <c r="G1332" s="0">
        <v>14</v>
      </c>
      <c r="H1332" s="24">
        <v>0</v>
      </c>
      <c r="I1332" s="7">
        <v>2</v>
      </c>
      <c r="J1332" s="0">
        <v>0</v>
      </c>
      <c r="K1332" s="24">
        <v>0</v>
      </c>
      <c r="L1332" s="0">
        <v>0</v>
      </c>
      <c r="M1332" s="0">
        <v>0</v>
      </c>
      <c r="N1332" s="24">
        <v>0</v>
      </c>
      <c r="O1332" s="7">
        <v>0</v>
      </c>
      <c r="P1332" s="44">
        <v>0</v>
      </c>
      <c r="Q1332" s="24">
        <v>0</v>
      </c>
    </row>
    <row r="1333">
      <c r="B1333" s="7" t="s">
        <v>17676</v>
      </c>
      <c r="C1333" s="27">
        <v>2</v>
      </c>
      <c r="D1333" s="7">
        <v>1</v>
      </c>
      <c r="E1333" s="27">
        <v>0</v>
      </c>
      <c r="F1333" s="27">
        <v>1</v>
      </c>
      <c r="G1333" s="0">
        <v>2353</v>
      </c>
      <c r="H1333" s="24">
        <v>0</v>
      </c>
      <c r="I1333" s="7">
        <v>1</v>
      </c>
      <c r="J1333" s="0">
        <v>0</v>
      </c>
      <c r="K1333" s="24">
        <v>1</v>
      </c>
      <c r="L1333" s="0">
        <v>0</v>
      </c>
      <c r="M1333" s="0">
        <v>0</v>
      </c>
      <c r="N1333" s="24">
        <v>0</v>
      </c>
      <c r="O1333" s="7">
        <v>0</v>
      </c>
      <c r="P1333" s="44">
        <v>0</v>
      </c>
      <c r="Q1333" s="24">
        <v>0</v>
      </c>
    </row>
    <row r="1334">
      <c r="B1334" s="7" t="s">
        <v>17677</v>
      </c>
      <c r="C1334" s="27">
        <v>2</v>
      </c>
      <c r="D1334" s="7">
        <v>0</v>
      </c>
      <c r="E1334" s="27">
        <v>0</v>
      </c>
      <c r="F1334" s="27">
        <v>2</v>
      </c>
      <c r="G1334" s="0">
        <v>2</v>
      </c>
      <c r="H1334" s="24">
        <v>0</v>
      </c>
      <c r="I1334" s="7">
        <v>0</v>
      </c>
      <c r="J1334" s="0">
        <v>0</v>
      </c>
      <c r="K1334" s="24">
        <v>2</v>
      </c>
      <c r="L1334" s="0">
        <v>0</v>
      </c>
      <c r="M1334" s="0">
        <v>0</v>
      </c>
      <c r="N1334" s="24">
        <v>0</v>
      </c>
      <c r="O1334" s="7">
        <v>0</v>
      </c>
      <c r="P1334" s="44">
        <v>0</v>
      </c>
      <c r="Q1334" s="24">
        <v>0</v>
      </c>
    </row>
    <row r="1335">
      <c r="B1335" s="7" t="s">
        <v>17678</v>
      </c>
      <c r="C1335" s="27">
        <v>2</v>
      </c>
      <c r="D1335" s="7">
        <v>1</v>
      </c>
      <c r="E1335" s="27">
        <v>0</v>
      </c>
      <c r="F1335" s="27">
        <v>1</v>
      </c>
      <c r="G1335" s="0">
        <v>4</v>
      </c>
      <c r="H1335" s="24">
        <v>0</v>
      </c>
      <c r="I1335" s="7">
        <v>1</v>
      </c>
      <c r="J1335" s="0">
        <v>0</v>
      </c>
      <c r="K1335" s="24">
        <v>1</v>
      </c>
      <c r="L1335" s="0">
        <v>0</v>
      </c>
      <c r="M1335" s="0">
        <v>0</v>
      </c>
      <c r="N1335" s="24">
        <v>0</v>
      </c>
      <c r="O1335" s="7">
        <v>0</v>
      </c>
      <c r="P1335" s="44">
        <v>0</v>
      </c>
      <c r="Q1335" s="24">
        <v>0</v>
      </c>
    </row>
    <row r="1336">
      <c r="B1336" s="7" t="s">
        <v>17679</v>
      </c>
      <c r="C1336" s="27">
        <v>2</v>
      </c>
      <c r="D1336" s="7">
        <v>0</v>
      </c>
      <c r="E1336" s="27">
        <v>1</v>
      </c>
      <c r="F1336" s="27">
        <v>1</v>
      </c>
      <c r="G1336" s="0">
        <v>6</v>
      </c>
      <c r="H1336" s="24">
        <v>0</v>
      </c>
      <c r="I1336" s="7">
        <v>0</v>
      </c>
      <c r="J1336" s="0">
        <v>1</v>
      </c>
      <c r="K1336" s="24">
        <v>1</v>
      </c>
      <c r="L1336" s="0">
        <v>0</v>
      </c>
      <c r="M1336" s="0">
        <v>0</v>
      </c>
      <c r="N1336" s="24">
        <v>0</v>
      </c>
      <c r="O1336" s="7">
        <v>0</v>
      </c>
      <c r="P1336" s="44">
        <v>0</v>
      </c>
      <c r="Q1336" s="24">
        <v>0</v>
      </c>
    </row>
    <row r="1337">
      <c r="B1337" s="7" t="s">
        <v>17680</v>
      </c>
      <c r="C1337" s="27">
        <v>2</v>
      </c>
      <c r="D1337" s="7">
        <v>1</v>
      </c>
      <c r="E1337" s="27">
        <v>0</v>
      </c>
      <c r="F1337" s="27">
        <v>1</v>
      </c>
      <c r="G1337" s="0">
        <v>29</v>
      </c>
      <c r="H1337" s="24">
        <v>0</v>
      </c>
      <c r="I1337" s="7">
        <v>1</v>
      </c>
      <c r="J1337" s="0">
        <v>0</v>
      </c>
      <c r="K1337" s="24">
        <v>1</v>
      </c>
      <c r="L1337" s="0">
        <v>0</v>
      </c>
      <c r="M1337" s="0">
        <v>0</v>
      </c>
      <c r="N1337" s="24">
        <v>0</v>
      </c>
      <c r="O1337" s="7">
        <v>0</v>
      </c>
      <c r="P1337" s="44">
        <v>0</v>
      </c>
      <c r="Q1337" s="24">
        <v>0</v>
      </c>
    </row>
    <row r="1338">
      <c r="B1338" s="7" t="s">
        <v>17681</v>
      </c>
      <c r="C1338" s="27">
        <v>2</v>
      </c>
      <c r="D1338" s="7">
        <v>1</v>
      </c>
      <c r="E1338" s="27">
        <v>0</v>
      </c>
      <c r="F1338" s="27">
        <v>1</v>
      </c>
      <c r="G1338" s="0">
        <v>1</v>
      </c>
      <c r="H1338" s="24">
        <v>0</v>
      </c>
      <c r="I1338" s="7">
        <v>1</v>
      </c>
      <c r="J1338" s="0">
        <v>0</v>
      </c>
      <c r="K1338" s="24">
        <v>1</v>
      </c>
      <c r="L1338" s="0">
        <v>0</v>
      </c>
      <c r="M1338" s="0">
        <v>0</v>
      </c>
      <c r="N1338" s="24">
        <v>0</v>
      </c>
      <c r="O1338" s="7">
        <v>0</v>
      </c>
      <c r="P1338" s="44">
        <v>0</v>
      </c>
      <c r="Q1338" s="24">
        <v>0</v>
      </c>
    </row>
    <row r="1339">
      <c r="B1339" s="7" t="s">
        <v>17682</v>
      </c>
      <c r="C1339" s="27">
        <v>2</v>
      </c>
      <c r="D1339" s="7">
        <v>0</v>
      </c>
      <c r="E1339" s="27">
        <v>1</v>
      </c>
      <c r="F1339" s="27">
        <v>1</v>
      </c>
      <c r="G1339" s="0">
        <v>15</v>
      </c>
      <c r="H1339" s="24">
        <v>0</v>
      </c>
      <c r="I1339" s="7">
        <v>0</v>
      </c>
      <c r="J1339" s="0">
        <v>1</v>
      </c>
      <c r="K1339" s="24">
        <v>1</v>
      </c>
      <c r="L1339" s="0">
        <v>0</v>
      </c>
      <c r="M1339" s="0">
        <v>0</v>
      </c>
      <c r="N1339" s="24">
        <v>0</v>
      </c>
      <c r="O1339" s="7">
        <v>0</v>
      </c>
      <c r="P1339" s="44">
        <v>0</v>
      </c>
      <c r="Q1339" s="24">
        <v>0</v>
      </c>
    </row>
    <row r="1340">
      <c r="B1340" s="7" t="s">
        <v>17683</v>
      </c>
      <c r="C1340" s="27">
        <v>2</v>
      </c>
      <c r="D1340" s="7">
        <v>1</v>
      </c>
      <c r="E1340" s="27">
        <v>0</v>
      </c>
      <c r="F1340" s="27">
        <v>1</v>
      </c>
      <c r="G1340" s="0">
        <v>9</v>
      </c>
      <c r="H1340" s="24">
        <v>0</v>
      </c>
      <c r="I1340" s="7">
        <v>1</v>
      </c>
      <c r="J1340" s="0">
        <v>0</v>
      </c>
      <c r="K1340" s="24">
        <v>1</v>
      </c>
      <c r="L1340" s="0">
        <v>0</v>
      </c>
      <c r="M1340" s="0">
        <v>0</v>
      </c>
      <c r="N1340" s="24">
        <v>0</v>
      </c>
      <c r="O1340" s="7">
        <v>0</v>
      </c>
      <c r="P1340" s="44">
        <v>0</v>
      </c>
      <c r="Q1340" s="24">
        <v>0</v>
      </c>
    </row>
    <row r="1341">
      <c r="B1341" s="7" t="s">
        <v>17684</v>
      </c>
      <c r="C1341" s="27">
        <v>2</v>
      </c>
      <c r="D1341" s="7">
        <v>0</v>
      </c>
      <c r="E1341" s="27">
        <v>0</v>
      </c>
      <c r="F1341" s="27">
        <v>2</v>
      </c>
      <c r="G1341" s="0">
        <v>0</v>
      </c>
      <c r="H1341" s="24">
        <v>0</v>
      </c>
      <c r="I1341" s="7">
        <v>0</v>
      </c>
      <c r="J1341" s="0">
        <v>0</v>
      </c>
      <c r="K1341" s="24">
        <v>2</v>
      </c>
      <c r="L1341" s="0">
        <v>0</v>
      </c>
      <c r="M1341" s="0">
        <v>0</v>
      </c>
      <c r="N1341" s="24">
        <v>0</v>
      </c>
      <c r="O1341" s="7">
        <v>0</v>
      </c>
      <c r="P1341" s="44">
        <v>0</v>
      </c>
      <c r="Q1341" s="24">
        <v>0</v>
      </c>
    </row>
    <row r="1342">
      <c r="B1342" s="7" t="s">
        <v>17685</v>
      </c>
      <c r="C1342" s="27">
        <v>2</v>
      </c>
      <c r="D1342" s="7">
        <v>1</v>
      </c>
      <c r="E1342" s="27">
        <v>0</v>
      </c>
      <c r="F1342" s="27">
        <v>1</v>
      </c>
      <c r="G1342" s="0">
        <v>15</v>
      </c>
      <c r="H1342" s="24">
        <v>0</v>
      </c>
      <c r="I1342" s="7">
        <v>1</v>
      </c>
      <c r="J1342" s="0">
        <v>0</v>
      </c>
      <c r="K1342" s="24">
        <v>1</v>
      </c>
      <c r="L1342" s="0">
        <v>0</v>
      </c>
      <c r="M1342" s="0">
        <v>0</v>
      </c>
      <c r="N1342" s="24">
        <v>0</v>
      </c>
      <c r="O1342" s="7">
        <v>0</v>
      </c>
      <c r="P1342" s="44">
        <v>0</v>
      </c>
      <c r="Q1342" s="24">
        <v>0</v>
      </c>
    </row>
    <row r="1343">
      <c r="B1343" s="7" t="s">
        <v>17686</v>
      </c>
      <c r="C1343" s="27">
        <v>2</v>
      </c>
      <c r="D1343" s="7">
        <v>1</v>
      </c>
      <c r="E1343" s="27">
        <v>0</v>
      </c>
      <c r="F1343" s="27">
        <v>1</v>
      </c>
      <c r="G1343" s="0">
        <v>4</v>
      </c>
      <c r="H1343" s="24">
        <v>0</v>
      </c>
      <c r="I1343" s="7">
        <v>1</v>
      </c>
      <c r="J1343" s="0">
        <v>0</v>
      </c>
      <c r="K1343" s="24">
        <v>1</v>
      </c>
      <c r="L1343" s="0">
        <v>0</v>
      </c>
      <c r="M1343" s="0">
        <v>0</v>
      </c>
      <c r="N1343" s="24">
        <v>0</v>
      </c>
      <c r="O1343" s="7">
        <v>0</v>
      </c>
      <c r="P1343" s="44">
        <v>0</v>
      </c>
      <c r="Q1343" s="24">
        <v>0</v>
      </c>
    </row>
    <row r="1344">
      <c r="B1344" s="7" t="s">
        <v>17687</v>
      </c>
      <c r="C1344" s="27">
        <v>2</v>
      </c>
      <c r="D1344" s="7">
        <v>0</v>
      </c>
      <c r="E1344" s="27">
        <v>1</v>
      </c>
      <c r="F1344" s="27">
        <v>1</v>
      </c>
      <c r="G1344" s="0">
        <v>6</v>
      </c>
      <c r="H1344" s="24">
        <v>0</v>
      </c>
      <c r="I1344" s="7">
        <v>0</v>
      </c>
      <c r="J1344" s="0">
        <v>0</v>
      </c>
      <c r="K1344" s="24">
        <v>1</v>
      </c>
      <c r="L1344" s="0">
        <v>0</v>
      </c>
      <c r="M1344" s="0">
        <v>1</v>
      </c>
      <c r="N1344" s="24">
        <v>0</v>
      </c>
      <c r="O1344" s="7">
        <v>0</v>
      </c>
      <c r="P1344" s="44">
        <v>0</v>
      </c>
      <c r="Q1344" s="24">
        <v>0</v>
      </c>
    </row>
    <row r="1345">
      <c r="B1345" s="7" t="s">
        <v>17688</v>
      </c>
      <c r="C1345" s="27">
        <v>2</v>
      </c>
      <c r="D1345" s="7">
        <v>2</v>
      </c>
      <c r="E1345" s="27">
        <v>0</v>
      </c>
      <c r="F1345" s="27">
        <v>0</v>
      </c>
      <c r="G1345" s="0">
        <v>13</v>
      </c>
      <c r="H1345" s="24">
        <v>0</v>
      </c>
      <c r="I1345" s="7">
        <v>2</v>
      </c>
      <c r="J1345" s="0">
        <v>0</v>
      </c>
      <c r="K1345" s="24">
        <v>0</v>
      </c>
      <c r="L1345" s="0">
        <v>0</v>
      </c>
      <c r="M1345" s="0">
        <v>0</v>
      </c>
      <c r="N1345" s="24">
        <v>0</v>
      </c>
      <c r="O1345" s="7">
        <v>0</v>
      </c>
      <c r="P1345" s="44">
        <v>0</v>
      </c>
      <c r="Q1345" s="24">
        <v>0</v>
      </c>
    </row>
    <row r="1346">
      <c r="B1346" s="7" t="s">
        <v>17689</v>
      </c>
      <c r="C1346" s="27">
        <v>2</v>
      </c>
      <c r="D1346" s="7">
        <v>1</v>
      </c>
      <c r="E1346" s="27">
        <v>0</v>
      </c>
      <c r="F1346" s="27">
        <v>1</v>
      </c>
      <c r="G1346" s="0">
        <v>1893</v>
      </c>
      <c r="H1346" s="24">
        <v>0</v>
      </c>
      <c r="I1346" s="7">
        <v>1</v>
      </c>
      <c r="J1346" s="0">
        <v>0</v>
      </c>
      <c r="K1346" s="24">
        <v>1</v>
      </c>
      <c r="L1346" s="0">
        <v>0</v>
      </c>
      <c r="M1346" s="0">
        <v>0</v>
      </c>
      <c r="N1346" s="24">
        <v>0</v>
      </c>
      <c r="O1346" s="7">
        <v>0</v>
      </c>
      <c r="P1346" s="44">
        <v>0</v>
      </c>
      <c r="Q1346" s="24">
        <v>0</v>
      </c>
    </row>
    <row r="1347">
      <c r="B1347" s="7" t="s">
        <v>17690</v>
      </c>
      <c r="C1347" s="27">
        <v>2</v>
      </c>
      <c r="D1347" s="7">
        <v>1</v>
      </c>
      <c r="E1347" s="27">
        <v>0</v>
      </c>
      <c r="F1347" s="27">
        <v>1</v>
      </c>
      <c r="G1347" s="0">
        <v>17</v>
      </c>
      <c r="H1347" s="24">
        <v>0</v>
      </c>
      <c r="I1347" s="7">
        <v>1</v>
      </c>
      <c r="J1347" s="0">
        <v>0</v>
      </c>
      <c r="K1347" s="24">
        <v>1</v>
      </c>
      <c r="L1347" s="0">
        <v>0</v>
      </c>
      <c r="M1347" s="0">
        <v>0</v>
      </c>
      <c r="N1347" s="24">
        <v>0</v>
      </c>
      <c r="O1347" s="7">
        <v>0</v>
      </c>
      <c r="P1347" s="44">
        <v>0</v>
      </c>
      <c r="Q1347" s="24">
        <v>0</v>
      </c>
    </row>
    <row r="1348">
      <c r="B1348" s="7" t="s">
        <v>17691</v>
      </c>
      <c r="C1348" s="27">
        <v>2</v>
      </c>
      <c r="D1348" s="7">
        <v>2</v>
      </c>
      <c r="E1348" s="27">
        <v>0</v>
      </c>
      <c r="F1348" s="27">
        <v>0</v>
      </c>
      <c r="G1348" s="0">
        <v>35</v>
      </c>
      <c r="H1348" s="24">
        <v>0</v>
      </c>
      <c r="I1348" s="7">
        <v>2</v>
      </c>
      <c r="J1348" s="0">
        <v>0</v>
      </c>
      <c r="K1348" s="24">
        <v>0</v>
      </c>
      <c r="L1348" s="0">
        <v>0</v>
      </c>
      <c r="M1348" s="0">
        <v>0</v>
      </c>
      <c r="N1348" s="24">
        <v>0</v>
      </c>
      <c r="O1348" s="7">
        <v>0</v>
      </c>
      <c r="P1348" s="44">
        <v>0</v>
      </c>
      <c r="Q1348" s="24">
        <v>0</v>
      </c>
    </row>
    <row r="1349">
      <c r="B1349" s="7" t="s">
        <v>17692</v>
      </c>
      <c r="C1349" s="27">
        <v>2</v>
      </c>
      <c r="D1349" s="7">
        <v>1</v>
      </c>
      <c r="E1349" s="27">
        <v>0</v>
      </c>
      <c r="F1349" s="27">
        <v>1</v>
      </c>
      <c r="G1349" s="0">
        <v>5</v>
      </c>
      <c r="H1349" s="24">
        <v>0</v>
      </c>
      <c r="I1349" s="7">
        <v>1</v>
      </c>
      <c r="J1349" s="0">
        <v>0</v>
      </c>
      <c r="K1349" s="24">
        <v>1</v>
      </c>
      <c r="L1349" s="0">
        <v>0</v>
      </c>
      <c r="M1349" s="0">
        <v>0</v>
      </c>
      <c r="N1349" s="24">
        <v>0</v>
      </c>
      <c r="O1349" s="7">
        <v>0</v>
      </c>
      <c r="P1349" s="44">
        <v>0</v>
      </c>
      <c r="Q1349" s="24">
        <v>0</v>
      </c>
    </row>
    <row r="1350">
      <c r="B1350" s="7" t="s">
        <v>17693</v>
      </c>
      <c r="C1350" s="27">
        <v>2</v>
      </c>
      <c r="D1350" s="7">
        <v>2</v>
      </c>
      <c r="E1350" s="27">
        <v>0</v>
      </c>
      <c r="F1350" s="27">
        <v>0</v>
      </c>
      <c r="G1350" s="0">
        <v>4</v>
      </c>
      <c r="H1350" s="24">
        <v>0</v>
      </c>
      <c r="I1350" s="7">
        <v>2</v>
      </c>
      <c r="J1350" s="0">
        <v>0</v>
      </c>
      <c r="K1350" s="24">
        <v>0</v>
      </c>
      <c r="L1350" s="0">
        <v>0</v>
      </c>
      <c r="M1350" s="0">
        <v>0</v>
      </c>
      <c r="N1350" s="24">
        <v>0</v>
      </c>
      <c r="O1350" s="7">
        <v>0</v>
      </c>
      <c r="P1350" s="44">
        <v>0</v>
      </c>
      <c r="Q1350" s="24">
        <v>0</v>
      </c>
    </row>
    <row r="1351">
      <c r="B1351" s="7" t="s">
        <v>17694</v>
      </c>
      <c r="C1351" s="27">
        <v>2</v>
      </c>
      <c r="D1351" s="7">
        <v>1</v>
      </c>
      <c r="E1351" s="27">
        <v>0</v>
      </c>
      <c r="F1351" s="27">
        <v>1</v>
      </c>
      <c r="G1351" s="0">
        <v>1</v>
      </c>
      <c r="H1351" s="24">
        <v>0</v>
      </c>
      <c r="I1351" s="7">
        <v>1</v>
      </c>
      <c r="J1351" s="0">
        <v>0</v>
      </c>
      <c r="K1351" s="24">
        <v>1</v>
      </c>
      <c r="L1351" s="0">
        <v>0</v>
      </c>
      <c r="M1351" s="0">
        <v>0</v>
      </c>
      <c r="N1351" s="24">
        <v>0</v>
      </c>
      <c r="O1351" s="7">
        <v>0</v>
      </c>
      <c r="P1351" s="44">
        <v>0</v>
      </c>
      <c r="Q1351" s="24">
        <v>0</v>
      </c>
    </row>
    <row r="1352">
      <c r="B1352" s="7" t="s">
        <v>17695</v>
      </c>
      <c r="C1352" s="27">
        <v>2</v>
      </c>
      <c r="D1352" s="7">
        <v>1</v>
      </c>
      <c r="E1352" s="27">
        <v>0</v>
      </c>
      <c r="F1352" s="27">
        <v>1</v>
      </c>
      <c r="G1352" s="0">
        <v>2</v>
      </c>
      <c r="H1352" s="24">
        <v>0</v>
      </c>
      <c r="I1352" s="7">
        <v>1</v>
      </c>
      <c r="J1352" s="0">
        <v>0</v>
      </c>
      <c r="K1352" s="24">
        <v>1</v>
      </c>
      <c r="L1352" s="0">
        <v>0</v>
      </c>
      <c r="M1352" s="0">
        <v>0</v>
      </c>
      <c r="N1352" s="24">
        <v>0</v>
      </c>
      <c r="O1352" s="7">
        <v>0</v>
      </c>
      <c r="P1352" s="44">
        <v>0</v>
      </c>
      <c r="Q1352" s="24">
        <v>0</v>
      </c>
    </row>
    <row r="1353">
      <c r="B1353" s="7" t="s">
        <v>17696</v>
      </c>
      <c r="C1353" s="27">
        <v>2</v>
      </c>
      <c r="D1353" s="7">
        <v>2</v>
      </c>
      <c r="E1353" s="27">
        <v>0</v>
      </c>
      <c r="F1353" s="27">
        <v>0</v>
      </c>
      <c r="G1353" s="0">
        <v>14</v>
      </c>
      <c r="H1353" s="24">
        <v>0</v>
      </c>
      <c r="I1353" s="7">
        <v>2</v>
      </c>
      <c r="J1353" s="0">
        <v>0</v>
      </c>
      <c r="K1353" s="24">
        <v>0</v>
      </c>
      <c r="L1353" s="0">
        <v>0</v>
      </c>
      <c r="M1353" s="0">
        <v>0</v>
      </c>
      <c r="N1353" s="24">
        <v>0</v>
      </c>
      <c r="O1353" s="7">
        <v>0</v>
      </c>
      <c r="P1353" s="44">
        <v>0</v>
      </c>
      <c r="Q1353" s="24">
        <v>0</v>
      </c>
    </row>
    <row r="1354">
      <c r="B1354" s="7" t="s">
        <v>17697</v>
      </c>
      <c r="C1354" s="27">
        <v>2</v>
      </c>
      <c r="D1354" s="7">
        <v>1</v>
      </c>
      <c r="E1354" s="27">
        <v>0</v>
      </c>
      <c r="F1354" s="27">
        <v>1</v>
      </c>
      <c r="G1354" s="0">
        <v>4</v>
      </c>
      <c r="H1354" s="24">
        <v>0</v>
      </c>
      <c r="I1354" s="7">
        <v>1</v>
      </c>
      <c r="J1354" s="0">
        <v>0</v>
      </c>
      <c r="K1354" s="24">
        <v>1</v>
      </c>
      <c r="L1354" s="0">
        <v>0</v>
      </c>
      <c r="M1354" s="0">
        <v>0</v>
      </c>
      <c r="N1354" s="24">
        <v>0</v>
      </c>
      <c r="O1354" s="7">
        <v>0</v>
      </c>
      <c r="P1354" s="44">
        <v>0</v>
      </c>
      <c r="Q1354" s="24">
        <v>0</v>
      </c>
    </row>
    <row r="1355">
      <c r="B1355" s="7" t="s">
        <v>17698</v>
      </c>
      <c r="C1355" s="27">
        <v>2</v>
      </c>
      <c r="D1355" s="7">
        <v>2</v>
      </c>
      <c r="E1355" s="27">
        <v>0</v>
      </c>
      <c r="F1355" s="27">
        <v>0</v>
      </c>
      <c r="G1355" s="0">
        <v>10</v>
      </c>
      <c r="H1355" s="24">
        <v>0</v>
      </c>
      <c r="I1355" s="7">
        <v>2</v>
      </c>
      <c r="J1355" s="0">
        <v>0</v>
      </c>
      <c r="K1355" s="24">
        <v>0</v>
      </c>
      <c r="L1355" s="0">
        <v>0</v>
      </c>
      <c r="M1355" s="0">
        <v>0</v>
      </c>
      <c r="N1355" s="24">
        <v>0</v>
      </c>
      <c r="O1355" s="7">
        <v>0</v>
      </c>
      <c r="P1355" s="44">
        <v>0</v>
      </c>
      <c r="Q1355" s="24">
        <v>0</v>
      </c>
    </row>
    <row r="1356">
      <c r="B1356" s="7" t="s">
        <v>17699</v>
      </c>
      <c r="C1356" s="27">
        <v>2</v>
      </c>
      <c r="D1356" s="7">
        <v>2</v>
      </c>
      <c r="E1356" s="27">
        <v>0</v>
      </c>
      <c r="F1356" s="27">
        <v>0</v>
      </c>
      <c r="G1356" s="0">
        <v>5</v>
      </c>
      <c r="H1356" s="24">
        <v>0</v>
      </c>
      <c r="I1356" s="7">
        <v>2</v>
      </c>
      <c r="J1356" s="0">
        <v>0</v>
      </c>
      <c r="K1356" s="24">
        <v>0</v>
      </c>
      <c r="L1356" s="0">
        <v>0</v>
      </c>
      <c r="M1356" s="0">
        <v>0</v>
      </c>
      <c r="N1356" s="24">
        <v>0</v>
      </c>
      <c r="O1356" s="7">
        <v>0</v>
      </c>
      <c r="P1356" s="44">
        <v>0</v>
      </c>
      <c r="Q1356" s="24">
        <v>0</v>
      </c>
    </row>
    <row r="1357">
      <c r="B1357" s="7" t="s">
        <v>17700</v>
      </c>
      <c r="C1357" s="27">
        <v>2</v>
      </c>
      <c r="D1357" s="7">
        <v>1</v>
      </c>
      <c r="E1357" s="27">
        <v>0</v>
      </c>
      <c r="F1357" s="27">
        <v>1</v>
      </c>
      <c r="G1357" s="0">
        <v>151</v>
      </c>
      <c r="H1357" s="24">
        <v>0</v>
      </c>
      <c r="I1357" s="7">
        <v>1</v>
      </c>
      <c r="J1357" s="0">
        <v>0</v>
      </c>
      <c r="K1357" s="24">
        <v>1</v>
      </c>
      <c r="L1357" s="0">
        <v>0</v>
      </c>
      <c r="M1357" s="0">
        <v>0</v>
      </c>
      <c r="N1357" s="24">
        <v>0</v>
      </c>
      <c r="O1357" s="7">
        <v>0</v>
      </c>
      <c r="P1357" s="44">
        <v>0</v>
      </c>
      <c r="Q1357" s="24">
        <v>0</v>
      </c>
    </row>
    <row r="1358">
      <c r="B1358" s="7" t="s">
        <v>17701</v>
      </c>
      <c r="C1358" s="27">
        <v>2</v>
      </c>
      <c r="D1358" s="7">
        <v>1</v>
      </c>
      <c r="E1358" s="27">
        <v>0</v>
      </c>
      <c r="F1358" s="27">
        <v>1</v>
      </c>
      <c r="G1358" s="0">
        <v>2</v>
      </c>
      <c r="H1358" s="24">
        <v>0</v>
      </c>
      <c r="I1358" s="7">
        <v>1</v>
      </c>
      <c r="J1358" s="0">
        <v>0</v>
      </c>
      <c r="K1358" s="24">
        <v>1</v>
      </c>
      <c r="L1358" s="0">
        <v>0</v>
      </c>
      <c r="M1358" s="0">
        <v>0</v>
      </c>
      <c r="N1358" s="24">
        <v>0</v>
      </c>
      <c r="O1358" s="7">
        <v>0</v>
      </c>
      <c r="P1358" s="44">
        <v>0</v>
      </c>
      <c r="Q1358" s="24">
        <v>0</v>
      </c>
    </row>
    <row r="1359">
      <c r="B1359" s="7" t="s">
        <v>17702</v>
      </c>
      <c r="C1359" s="27">
        <v>2</v>
      </c>
      <c r="D1359" s="7">
        <v>0</v>
      </c>
      <c r="E1359" s="27">
        <v>1</v>
      </c>
      <c r="F1359" s="27">
        <v>1</v>
      </c>
      <c r="G1359" s="0">
        <v>45</v>
      </c>
      <c r="H1359" s="24">
        <v>0</v>
      </c>
      <c r="I1359" s="7">
        <v>0</v>
      </c>
      <c r="J1359" s="0">
        <v>1</v>
      </c>
      <c r="K1359" s="24">
        <v>1</v>
      </c>
      <c r="L1359" s="0">
        <v>0</v>
      </c>
      <c r="M1359" s="0">
        <v>0</v>
      </c>
      <c r="N1359" s="24">
        <v>0</v>
      </c>
      <c r="O1359" s="7">
        <v>0</v>
      </c>
      <c r="P1359" s="44">
        <v>0</v>
      </c>
      <c r="Q1359" s="24">
        <v>0</v>
      </c>
    </row>
    <row r="1360">
      <c r="B1360" s="7" t="s">
        <v>17703</v>
      </c>
      <c r="C1360" s="27">
        <v>2</v>
      </c>
      <c r="D1360" s="7">
        <v>1</v>
      </c>
      <c r="E1360" s="27">
        <v>1</v>
      </c>
      <c r="F1360" s="27">
        <v>0</v>
      </c>
      <c r="G1360" s="0">
        <v>3</v>
      </c>
      <c r="H1360" s="24">
        <v>0</v>
      </c>
      <c r="I1360" s="7">
        <v>1</v>
      </c>
      <c r="J1360" s="0">
        <v>0</v>
      </c>
      <c r="K1360" s="24">
        <v>0</v>
      </c>
      <c r="L1360" s="0">
        <v>0</v>
      </c>
      <c r="M1360" s="0">
        <v>1</v>
      </c>
      <c r="N1360" s="24">
        <v>0</v>
      </c>
      <c r="O1360" s="7">
        <v>0</v>
      </c>
      <c r="P1360" s="44">
        <v>0</v>
      </c>
      <c r="Q1360" s="24">
        <v>0</v>
      </c>
    </row>
    <row r="1361">
      <c r="B1361" s="7" t="s">
        <v>17704</v>
      </c>
      <c r="C1361" s="27">
        <v>2</v>
      </c>
      <c r="D1361" s="7">
        <v>0</v>
      </c>
      <c r="E1361" s="27">
        <v>0</v>
      </c>
      <c r="F1361" s="27">
        <v>2</v>
      </c>
      <c r="G1361" s="0">
        <v>55</v>
      </c>
      <c r="H1361" s="24">
        <v>0</v>
      </c>
      <c r="I1361" s="7">
        <v>0</v>
      </c>
      <c r="J1361" s="0">
        <v>0</v>
      </c>
      <c r="K1361" s="24">
        <v>2</v>
      </c>
      <c r="L1361" s="0">
        <v>0</v>
      </c>
      <c r="M1361" s="0">
        <v>0</v>
      </c>
      <c r="N1361" s="24">
        <v>0</v>
      </c>
      <c r="O1361" s="7">
        <v>0</v>
      </c>
      <c r="P1361" s="44">
        <v>0</v>
      </c>
      <c r="Q1361" s="24">
        <v>0</v>
      </c>
    </row>
    <row r="1362">
      <c r="B1362" s="7" t="s">
        <v>17705</v>
      </c>
      <c r="C1362" s="27">
        <v>2</v>
      </c>
      <c r="D1362" s="7">
        <v>1</v>
      </c>
      <c r="E1362" s="27">
        <v>0</v>
      </c>
      <c r="F1362" s="27">
        <v>1</v>
      </c>
      <c r="G1362" s="0">
        <v>4</v>
      </c>
      <c r="H1362" s="24">
        <v>0</v>
      </c>
      <c r="I1362" s="7">
        <v>1</v>
      </c>
      <c r="J1362" s="0">
        <v>0</v>
      </c>
      <c r="K1362" s="24">
        <v>1</v>
      </c>
      <c r="L1362" s="0">
        <v>0</v>
      </c>
      <c r="M1362" s="0">
        <v>0</v>
      </c>
      <c r="N1362" s="24">
        <v>0</v>
      </c>
      <c r="O1362" s="7">
        <v>0</v>
      </c>
      <c r="P1362" s="44">
        <v>0</v>
      </c>
      <c r="Q1362" s="24">
        <v>0</v>
      </c>
    </row>
    <row r="1363">
      <c r="B1363" s="7" t="s">
        <v>17706</v>
      </c>
      <c r="C1363" s="27">
        <v>2</v>
      </c>
      <c r="D1363" s="7">
        <v>1</v>
      </c>
      <c r="E1363" s="27">
        <v>0</v>
      </c>
      <c r="F1363" s="27">
        <v>1</v>
      </c>
      <c r="G1363" s="0">
        <v>3</v>
      </c>
      <c r="H1363" s="24">
        <v>0</v>
      </c>
      <c r="I1363" s="7">
        <v>1</v>
      </c>
      <c r="J1363" s="0">
        <v>0</v>
      </c>
      <c r="K1363" s="24">
        <v>1</v>
      </c>
      <c r="L1363" s="0">
        <v>0</v>
      </c>
      <c r="M1363" s="0">
        <v>0</v>
      </c>
      <c r="N1363" s="24">
        <v>0</v>
      </c>
      <c r="O1363" s="7">
        <v>0</v>
      </c>
      <c r="P1363" s="44">
        <v>0</v>
      </c>
      <c r="Q1363" s="24">
        <v>0</v>
      </c>
    </row>
    <row r="1364">
      <c r="B1364" s="7" t="s">
        <v>17707</v>
      </c>
      <c r="C1364" s="27">
        <v>2</v>
      </c>
      <c r="D1364" s="7">
        <v>2</v>
      </c>
      <c r="E1364" s="27">
        <v>0</v>
      </c>
      <c r="F1364" s="27">
        <v>0</v>
      </c>
      <c r="G1364" s="0">
        <v>4</v>
      </c>
      <c r="H1364" s="24">
        <v>0</v>
      </c>
      <c r="I1364" s="7">
        <v>2</v>
      </c>
      <c r="J1364" s="0">
        <v>0</v>
      </c>
      <c r="K1364" s="24">
        <v>0</v>
      </c>
      <c r="L1364" s="0">
        <v>0</v>
      </c>
      <c r="M1364" s="0">
        <v>0</v>
      </c>
      <c r="N1364" s="24">
        <v>0</v>
      </c>
      <c r="O1364" s="7">
        <v>0</v>
      </c>
      <c r="P1364" s="44">
        <v>0</v>
      </c>
      <c r="Q1364" s="24">
        <v>0</v>
      </c>
    </row>
    <row r="1365">
      <c r="B1365" s="7" t="s">
        <v>17708</v>
      </c>
      <c r="C1365" s="27">
        <v>2</v>
      </c>
      <c r="D1365" s="7">
        <v>1</v>
      </c>
      <c r="E1365" s="27">
        <v>0</v>
      </c>
      <c r="F1365" s="27">
        <v>1</v>
      </c>
      <c r="G1365" s="0">
        <v>8</v>
      </c>
      <c r="H1365" s="24">
        <v>0</v>
      </c>
      <c r="I1365" s="7">
        <v>1</v>
      </c>
      <c r="J1365" s="0">
        <v>0</v>
      </c>
      <c r="K1365" s="24">
        <v>1</v>
      </c>
      <c r="L1365" s="0">
        <v>0</v>
      </c>
      <c r="M1365" s="0">
        <v>0</v>
      </c>
      <c r="N1365" s="24">
        <v>0</v>
      </c>
      <c r="O1365" s="7">
        <v>0</v>
      </c>
      <c r="P1365" s="44">
        <v>0</v>
      </c>
      <c r="Q1365" s="24">
        <v>0</v>
      </c>
    </row>
    <row r="1366">
      <c r="B1366" s="7" t="s">
        <v>17709</v>
      </c>
      <c r="C1366" s="27">
        <v>2</v>
      </c>
      <c r="D1366" s="7">
        <v>1</v>
      </c>
      <c r="E1366" s="27">
        <v>0</v>
      </c>
      <c r="F1366" s="27">
        <v>1</v>
      </c>
      <c r="G1366" s="0">
        <v>21</v>
      </c>
      <c r="H1366" s="24">
        <v>0</v>
      </c>
      <c r="I1366" s="7">
        <v>1</v>
      </c>
      <c r="J1366" s="0">
        <v>0</v>
      </c>
      <c r="K1366" s="24">
        <v>1</v>
      </c>
      <c r="L1366" s="0">
        <v>0</v>
      </c>
      <c r="M1366" s="0">
        <v>0</v>
      </c>
      <c r="N1366" s="24">
        <v>0</v>
      </c>
      <c r="O1366" s="7">
        <v>0</v>
      </c>
      <c r="P1366" s="44">
        <v>0</v>
      </c>
      <c r="Q1366" s="24">
        <v>0</v>
      </c>
    </row>
    <row r="1367">
      <c r="B1367" s="7" t="s">
        <v>17710</v>
      </c>
      <c r="C1367" s="27">
        <v>2</v>
      </c>
      <c r="D1367" s="7">
        <v>1</v>
      </c>
      <c r="E1367" s="27">
        <v>0</v>
      </c>
      <c r="F1367" s="27">
        <v>1</v>
      </c>
      <c r="G1367" s="0">
        <v>104</v>
      </c>
      <c r="H1367" s="24">
        <v>0</v>
      </c>
      <c r="I1367" s="7">
        <v>1</v>
      </c>
      <c r="J1367" s="0">
        <v>0</v>
      </c>
      <c r="K1367" s="24">
        <v>1</v>
      </c>
      <c r="L1367" s="0">
        <v>0</v>
      </c>
      <c r="M1367" s="0">
        <v>0</v>
      </c>
      <c r="N1367" s="24">
        <v>0</v>
      </c>
      <c r="O1367" s="7">
        <v>0</v>
      </c>
      <c r="P1367" s="44">
        <v>0</v>
      </c>
      <c r="Q1367" s="24">
        <v>0</v>
      </c>
    </row>
    <row r="1368">
      <c r="B1368" s="7" t="s">
        <v>17711</v>
      </c>
      <c r="C1368" s="27">
        <v>2</v>
      </c>
      <c r="D1368" s="7">
        <v>0</v>
      </c>
      <c r="E1368" s="27">
        <v>0</v>
      </c>
      <c r="F1368" s="27">
        <v>2</v>
      </c>
      <c r="G1368" s="0">
        <v>18</v>
      </c>
      <c r="H1368" s="24">
        <v>0</v>
      </c>
      <c r="I1368" s="7">
        <v>0</v>
      </c>
      <c r="J1368" s="0">
        <v>0</v>
      </c>
      <c r="K1368" s="24">
        <v>2</v>
      </c>
      <c r="L1368" s="0">
        <v>0</v>
      </c>
      <c r="M1368" s="0">
        <v>0</v>
      </c>
      <c r="N1368" s="24">
        <v>0</v>
      </c>
      <c r="O1368" s="7">
        <v>0</v>
      </c>
      <c r="P1368" s="44">
        <v>0</v>
      </c>
      <c r="Q1368" s="24">
        <v>0</v>
      </c>
    </row>
    <row r="1369">
      <c r="B1369" s="7" t="s">
        <v>17712</v>
      </c>
      <c r="C1369" s="27">
        <v>2</v>
      </c>
      <c r="D1369" s="7">
        <v>1</v>
      </c>
      <c r="E1369" s="27">
        <v>0</v>
      </c>
      <c r="F1369" s="27">
        <v>1</v>
      </c>
      <c r="G1369" s="0">
        <v>4</v>
      </c>
      <c r="H1369" s="24">
        <v>0</v>
      </c>
      <c r="I1369" s="7">
        <v>1</v>
      </c>
      <c r="J1369" s="0">
        <v>0</v>
      </c>
      <c r="K1369" s="24">
        <v>1</v>
      </c>
      <c r="L1369" s="0">
        <v>0</v>
      </c>
      <c r="M1369" s="0">
        <v>0</v>
      </c>
      <c r="N1369" s="24">
        <v>0</v>
      </c>
      <c r="O1369" s="7">
        <v>0</v>
      </c>
      <c r="P1369" s="44">
        <v>0</v>
      </c>
      <c r="Q1369" s="24">
        <v>0</v>
      </c>
    </row>
    <row r="1370">
      <c r="B1370" s="7" t="s">
        <v>17713</v>
      </c>
      <c r="C1370" s="27">
        <v>2</v>
      </c>
      <c r="D1370" s="7">
        <v>1</v>
      </c>
      <c r="E1370" s="27">
        <v>1</v>
      </c>
      <c r="F1370" s="27">
        <v>0</v>
      </c>
      <c r="G1370" s="0">
        <v>4</v>
      </c>
      <c r="H1370" s="24">
        <v>0</v>
      </c>
      <c r="I1370" s="7">
        <v>1</v>
      </c>
      <c r="J1370" s="0">
        <v>1</v>
      </c>
      <c r="K1370" s="24">
        <v>0</v>
      </c>
      <c r="L1370" s="0">
        <v>0</v>
      </c>
      <c r="M1370" s="0">
        <v>0</v>
      </c>
      <c r="N1370" s="24">
        <v>0</v>
      </c>
      <c r="O1370" s="7">
        <v>0</v>
      </c>
      <c r="P1370" s="44">
        <v>0</v>
      </c>
      <c r="Q1370" s="24">
        <v>0</v>
      </c>
    </row>
    <row r="1371">
      <c r="B1371" s="7" t="s">
        <v>17714</v>
      </c>
      <c r="C1371" s="27">
        <v>2</v>
      </c>
      <c r="D1371" s="7">
        <v>0</v>
      </c>
      <c r="E1371" s="27">
        <v>1</v>
      </c>
      <c r="F1371" s="27">
        <v>1</v>
      </c>
      <c r="G1371" s="0">
        <v>36</v>
      </c>
      <c r="H1371" s="24">
        <v>0</v>
      </c>
      <c r="I1371" s="7">
        <v>0</v>
      </c>
      <c r="J1371" s="0">
        <v>1</v>
      </c>
      <c r="K1371" s="24">
        <v>1</v>
      </c>
      <c r="L1371" s="0">
        <v>0</v>
      </c>
      <c r="M1371" s="0">
        <v>0</v>
      </c>
      <c r="N1371" s="24">
        <v>0</v>
      </c>
      <c r="O1371" s="7">
        <v>0</v>
      </c>
      <c r="P1371" s="44">
        <v>0</v>
      </c>
      <c r="Q1371" s="24">
        <v>0</v>
      </c>
    </row>
    <row r="1372">
      <c r="B1372" s="7" t="s">
        <v>17715</v>
      </c>
      <c r="C1372" s="27">
        <v>2</v>
      </c>
      <c r="D1372" s="7">
        <v>1</v>
      </c>
      <c r="E1372" s="27">
        <v>1</v>
      </c>
      <c r="F1372" s="27">
        <v>0</v>
      </c>
      <c r="G1372" s="0">
        <v>4</v>
      </c>
      <c r="H1372" s="24">
        <v>0</v>
      </c>
      <c r="I1372" s="7">
        <v>1</v>
      </c>
      <c r="J1372" s="0">
        <v>1</v>
      </c>
      <c r="K1372" s="24">
        <v>0</v>
      </c>
      <c r="L1372" s="0">
        <v>0</v>
      </c>
      <c r="M1372" s="0">
        <v>0</v>
      </c>
      <c r="N1372" s="24">
        <v>0</v>
      </c>
      <c r="O1372" s="7">
        <v>0</v>
      </c>
      <c r="P1372" s="44">
        <v>0</v>
      </c>
      <c r="Q1372" s="24">
        <v>0</v>
      </c>
    </row>
    <row r="1373">
      <c r="B1373" s="7" t="s">
        <v>17716</v>
      </c>
      <c r="C1373" s="27">
        <v>2</v>
      </c>
      <c r="D1373" s="7">
        <v>2</v>
      </c>
      <c r="E1373" s="27">
        <v>0</v>
      </c>
      <c r="F1373" s="27">
        <v>0</v>
      </c>
      <c r="G1373" s="0">
        <v>10</v>
      </c>
      <c r="H1373" s="24">
        <v>0</v>
      </c>
      <c r="I1373" s="7">
        <v>2</v>
      </c>
      <c r="J1373" s="0">
        <v>0</v>
      </c>
      <c r="K1373" s="24">
        <v>0</v>
      </c>
      <c r="L1373" s="0">
        <v>0</v>
      </c>
      <c r="M1373" s="0">
        <v>0</v>
      </c>
      <c r="N1373" s="24">
        <v>0</v>
      </c>
      <c r="O1373" s="7">
        <v>0</v>
      </c>
      <c r="P1373" s="44">
        <v>0</v>
      </c>
      <c r="Q1373" s="24">
        <v>0</v>
      </c>
    </row>
    <row r="1374">
      <c r="B1374" s="7" t="s">
        <v>17717</v>
      </c>
      <c r="C1374" s="27">
        <v>2</v>
      </c>
      <c r="D1374" s="7">
        <v>1</v>
      </c>
      <c r="E1374" s="27">
        <v>0</v>
      </c>
      <c r="F1374" s="27">
        <v>1</v>
      </c>
      <c r="G1374" s="0">
        <v>4</v>
      </c>
      <c r="H1374" s="24">
        <v>0</v>
      </c>
      <c r="I1374" s="7">
        <v>1</v>
      </c>
      <c r="J1374" s="0">
        <v>0</v>
      </c>
      <c r="K1374" s="24">
        <v>1</v>
      </c>
      <c r="L1374" s="0">
        <v>0</v>
      </c>
      <c r="M1374" s="0">
        <v>0</v>
      </c>
      <c r="N1374" s="24">
        <v>0</v>
      </c>
      <c r="O1374" s="7">
        <v>0</v>
      </c>
      <c r="P1374" s="44">
        <v>0</v>
      </c>
      <c r="Q1374" s="24">
        <v>0</v>
      </c>
    </row>
    <row r="1375">
      <c r="B1375" s="7" t="s">
        <v>17718</v>
      </c>
      <c r="C1375" s="27">
        <v>2</v>
      </c>
      <c r="D1375" s="7">
        <v>2</v>
      </c>
      <c r="E1375" s="27">
        <v>0</v>
      </c>
      <c r="F1375" s="27">
        <v>0</v>
      </c>
      <c r="G1375" s="0">
        <v>10</v>
      </c>
      <c r="H1375" s="24">
        <v>0</v>
      </c>
      <c r="I1375" s="7">
        <v>2</v>
      </c>
      <c r="J1375" s="0">
        <v>0</v>
      </c>
      <c r="K1375" s="24">
        <v>0</v>
      </c>
      <c r="L1375" s="0">
        <v>0</v>
      </c>
      <c r="M1375" s="0">
        <v>0</v>
      </c>
      <c r="N1375" s="24">
        <v>0</v>
      </c>
      <c r="O1375" s="7">
        <v>0</v>
      </c>
      <c r="P1375" s="44">
        <v>0</v>
      </c>
      <c r="Q1375" s="24">
        <v>0</v>
      </c>
    </row>
    <row r="1376">
      <c r="B1376" s="7" t="s">
        <v>17719</v>
      </c>
      <c r="C1376" s="27">
        <v>2</v>
      </c>
      <c r="D1376" s="7">
        <v>1</v>
      </c>
      <c r="E1376" s="27">
        <v>1</v>
      </c>
      <c r="F1376" s="27">
        <v>0</v>
      </c>
      <c r="G1376" s="0">
        <v>3</v>
      </c>
      <c r="H1376" s="24">
        <v>0</v>
      </c>
      <c r="I1376" s="7">
        <v>1</v>
      </c>
      <c r="J1376" s="0">
        <v>1</v>
      </c>
      <c r="K1376" s="24">
        <v>0</v>
      </c>
      <c r="L1376" s="0">
        <v>0</v>
      </c>
      <c r="M1376" s="0">
        <v>0</v>
      </c>
      <c r="N1376" s="24">
        <v>0</v>
      </c>
      <c r="O1376" s="7">
        <v>0</v>
      </c>
      <c r="P1376" s="44">
        <v>0</v>
      </c>
      <c r="Q1376" s="24">
        <v>0</v>
      </c>
    </row>
    <row r="1377">
      <c r="B1377" s="7" t="s">
        <v>17720</v>
      </c>
      <c r="C1377" s="27">
        <v>2</v>
      </c>
      <c r="D1377" s="7">
        <v>1</v>
      </c>
      <c r="E1377" s="27">
        <v>0</v>
      </c>
      <c r="F1377" s="27">
        <v>1</v>
      </c>
      <c r="G1377" s="0">
        <v>4</v>
      </c>
      <c r="H1377" s="24">
        <v>0</v>
      </c>
      <c r="I1377" s="7">
        <v>1</v>
      </c>
      <c r="J1377" s="0">
        <v>0</v>
      </c>
      <c r="K1377" s="24">
        <v>1</v>
      </c>
      <c r="L1377" s="0">
        <v>0</v>
      </c>
      <c r="M1377" s="0">
        <v>0</v>
      </c>
      <c r="N1377" s="24">
        <v>0</v>
      </c>
      <c r="O1377" s="7">
        <v>0</v>
      </c>
      <c r="P1377" s="44">
        <v>0</v>
      </c>
      <c r="Q1377" s="24">
        <v>0</v>
      </c>
    </row>
    <row r="1378">
      <c r="B1378" s="7" t="s">
        <v>17721</v>
      </c>
      <c r="C1378" s="27">
        <v>2</v>
      </c>
      <c r="D1378" s="7">
        <v>1</v>
      </c>
      <c r="E1378" s="27">
        <v>0</v>
      </c>
      <c r="F1378" s="27">
        <v>1</v>
      </c>
      <c r="G1378" s="0">
        <v>8</v>
      </c>
      <c r="H1378" s="24">
        <v>0</v>
      </c>
      <c r="I1378" s="7">
        <v>1</v>
      </c>
      <c r="J1378" s="0">
        <v>0</v>
      </c>
      <c r="K1378" s="24">
        <v>1</v>
      </c>
      <c r="L1378" s="0">
        <v>0</v>
      </c>
      <c r="M1378" s="0">
        <v>0</v>
      </c>
      <c r="N1378" s="24">
        <v>0</v>
      </c>
      <c r="O1378" s="7">
        <v>0</v>
      </c>
      <c r="P1378" s="44">
        <v>0</v>
      </c>
      <c r="Q1378" s="24">
        <v>0</v>
      </c>
    </row>
    <row r="1379">
      <c r="B1379" s="7" t="s">
        <v>17722</v>
      </c>
      <c r="C1379" s="27">
        <v>2</v>
      </c>
      <c r="D1379" s="7">
        <v>0</v>
      </c>
      <c r="E1379" s="27">
        <v>0</v>
      </c>
      <c r="F1379" s="27">
        <v>2</v>
      </c>
      <c r="G1379" s="0">
        <v>119</v>
      </c>
      <c r="H1379" s="24">
        <v>0</v>
      </c>
      <c r="I1379" s="7">
        <v>0</v>
      </c>
      <c r="J1379" s="0">
        <v>0</v>
      </c>
      <c r="K1379" s="24">
        <v>2</v>
      </c>
      <c r="L1379" s="0">
        <v>0</v>
      </c>
      <c r="M1379" s="0">
        <v>0</v>
      </c>
      <c r="N1379" s="24">
        <v>0</v>
      </c>
      <c r="O1379" s="7">
        <v>0</v>
      </c>
      <c r="P1379" s="44">
        <v>0</v>
      </c>
      <c r="Q1379" s="24">
        <v>0</v>
      </c>
    </row>
    <row r="1380">
      <c r="B1380" s="7" t="s">
        <v>17723</v>
      </c>
      <c r="C1380" s="27">
        <v>2</v>
      </c>
      <c r="D1380" s="7">
        <v>0</v>
      </c>
      <c r="E1380" s="27">
        <v>0</v>
      </c>
      <c r="F1380" s="27">
        <v>2</v>
      </c>
      <c r="G1380" s="0">
        <v>26</v>
      </c>
      <c r="H1380" s="24">
        <v>0</v>
      </c>
      <c r="I1380" s="7">
        <v>0</v>
      </c>
      <c r="J1380" s="0">
        <v>0</v>
      </c>
      <c r="K1380" s="24">
        <v>2</v>
      </c>
      <c r="L1380" s="0">
        <v>0</v>
      </c>
      <c r="M1380" s="0">
        <v>0</v>
      </c>
      <c r="N1380" s="24">
        <v>0</v>
      </c>
      <c r="O1380" s="7">
        <v>0</v>
      </c>
      <c r="P1380" s="44">
        <v>0</v>
      </c>
      <c r="Q1380" s="24">
        <v>0</v>
      </c>
    </row>
    <row r="1381">
      <c r="B1381" s="7" t="s">
        <v>17724</v>
      </c>
      <c r="C1381" s="27">
        <v>2</v>
      </c>
      <c r="D1381" s="7">
        <v>1</v>
      </c>
      <c r="E1381" s="27">
        <v>0</v>
      </c>
      <c r="F1381" s="27">
        <v>1</v>
      </c>
      <c r="G1381" s="0">
        <v>6</v>
      </c>
      <c r="H1381" s="24">
        <v>0</v>
      </c>
      <c r="I1381" s="7">
        <v>1</v>
      </c>
      <c r="J1381" s="0">
        <v>0</v>
      </c>
      <c r="K1381" s="24">
        <v>1</v>
      </c>
      <c r="L1381" s="0">
        <v>0</v>
      </c>
      <c r="M1381" s="0">
        <v>0</v>
      </c>
      <c r="N1381" s="24">
        <v>0</v>
      </c>
      <c r="O1381" s="7">
        <v>0</v>
      </c>
      <c r="P1381" s="44">
        <v>0</v>
      </c>
      <c r="Q1381" s="24">
        <v>0</v>
      </c>
    </row>
    <row r="1382">
      <c r="B1382" s="7" t="s">
        <v>17725</v>
      </c>
      <c r="C1382" s="27">
        <v>2</v>
      </c>
      <c r="D1382" s="7">
        <v>1</v>
      </c>
      <c r="E1382" s="27">
        <v>0</v>
      </c>
      <c r="F1382" s="27">
        <v>1</v>
      </c>
      <c r="G1382" s="0">
        <v>2</v>
      </c>
      <c r="H1382" s="24">
        <v>0</v>
      </c>
      <c r="I1382" s="7">
        <v>1</v>
      </c>
      <c r="J1382" s="0">
        <v>0</v>
      </c>
      <c r="K1382" s="24">
        <v>1</v>
      </c>
      <c r="L1382" s="0">
        <v>0</v>
      </c>
      <c r="M1382" s="0">
        <v>0</v>
      </c>
      <c r="N1382" s="24">
        <v>0</v>
      </c>
      <c r="O1382" s="7">
        <v>0</v>
      </c>
      <c r="P1382" s="44">
        <v>0</v>
      </c>
      <c r="Q1382" s="24">
        <v>0</v>
      </c>
    </row>
    <row r="1383">
      <c r="B1383" s="7" t="s">
        <v>17726</v>
      </c>
      <c r="C1383" s="27">
        <v>2</v>
      </c>
      <c r="D1383" s="7">
        <v>1</v>
      </c>
      <c r="E1383" s="27">
        <v>0</v>
      </c>
      <c r="F1383" s="27">
        <v>1</v>
      </c>
      <c r="G1383" s="0">
        <v>6</v>
      </c>
      <c r="H1383" s="24">
        <v>0</v>
      </c>
      <c r="I1383" s="7">
        <v>1</v>
      </c>
      <c r="J1383" s="0">
        <v>0</v>
      </c>
      <c r="K1383" s="24">
        <v>1</v>
      </c>
      <c r="L1383" s="0">
        <v>0</v>
      </c>
      <c r="M1383" s="0">
        <v>0</v>
      </c>
      <c r="N1383" s="24">
        <v>0</v>
      </c>
      <c r="O1383" s="7">
        <v>0</v>
      </c>
      <c r="P1383" s="44">
        <v>0</v>
      </c>
      <c r="Q1383" s="24">
        <v>0</v>
      </c>
    </row>
    <row r="1384">
      <c r="B1384" s="7" t="s">
        <v>17727</v>
      </c>
      <c r="C1384" s="27">
        <v>2</v>
      </c>
      <c r="D1384" s="7">
        <v>2</v>
      </c>
      <c r="E1384" s="27">
        <v>0</v>
      </c>
      <c r="F1384" s="27">
        <v>0</v>
      </c>
      <c r="G1384" s="0">
        <v>9</v>
      </c>
      <c r="H1384" s="24">
        <v>0</v>
      </c>
      <c r="I1384" s="7">
        <v>2</v>
      </c>
      <c r="J1384" s="0">
        <v>0</v>
      </c>
      <c r="K1384" s="24">
        <v>0</v>
      </c>
      <c r="L1384" s="0">
        <v>0</v>
      </c>
      <c r="M1384" s="0">
        <v>0</v>
      </c>
      <c r="N1384" s="24">
        <v>0</v>
      </c>
      <c r="O1384" s="7">
        <v>0</v>
      </c>
      <c r="P1384" s="44">
        <v>0</v>
      </c>
      <c r="Q1384" s="24">
        <v>0</v>
      </c>
    </row>
    <row r="1385">
      <c r="B1385" s="7" t="s">
        <v>17728</v>
      </c>
      <c r="C1385" s="27">
        <v>2</v>
      </c>
      <c r="D1385" s="7">
        <v>2</v>
      </c>
      <c r="E1385" s="27">
        <v>0</v>
      </c>
      <c r="F1385" s="27">
        <v>0</v>
      </c>
      <c r="G1385" s="0">
        <v>3</v>
      </c>
      <c r="H1385" s="24">
        <v>0</v>
      </c>
      <c r="I1385" s="7">
        <v>2</v>
      </c>
      <c r="J1385" s="0">
        <v>0</v>
      </c>
      <c r="K1385" s="24">
        <v>0</v>
      </c>
      <c r="L1385" s="0">
        <v>0</v>
      </c>
      <c r="M1385" s="0">
        <v>0</v>
      </c>
      <c r="N1385" s="24">
        <v>0</v>
      </c>
      <c r="O1385" s="7">
        <v>0</v>
      </c>
      <c r="P1385" s="44">
        <v>0</v>
      </c>
      <c r="Q1385" s="24">
        <v>0</v>
      </c>
    </row>
    <row r="1386">
      <c r="B1386" s="7" t="s">
        <v>17729</v>
      </c>
      <c r="C1386" s="27">
        <v>2</v>
      </c>
      <c r="D1386" s="7">
        <v>1</v>
      </c>
      <c r="E1386" s="27">
        <v>0</v>
      </c>
      <c r="F1386" s="27">
        <v>1</v>
      </c>
      <c r="G1386" s="0">
        <v>4</v>
      </c>
      <c r="H1386" s="24">
        <v>0</v>
      </c>
      <c r="I1386" s="7">
        <v>1</v>
      </c>
      <c r="J1386" s="0">
        <v>0</v>
      </c>
      <c r="K1386" s="24">
        <v>1</v>
      </c>
      <c r="L1386" s="0">
        <v>0</v>
      </c>
      <c r="M1386" s="0">
        <v>0</v>
      </c>
      <c r="N1386" s="24">
        <v>0</v>
      </c>
      <c r="O1386" s="7">
        <v>0</v>
      </c>
      <c r="P1386" s="44">
        <v>0</v>
      </c>
      <c r="Q1386" s="24">
        <v>0</v>
      </c>
    </row>
    <row r="1387">
      <c r="B1387" s="7" t="s">
        <v>17730</v>
      </c>
      <c r="C1387" s="27">
        <v>2</v>
      </c>
      <c r="D1387" s="7">
        <v>1</v>
      </c>
      <c r="E1387" s="27">
        <v>1</v>
      </c>
      <c r="F1387" s="27">
        <v>0</v>
      </c>
      <c r="G1387" s="0">
        <v>3</v>
      </c>
      <c r="H1387" s="24">
        <v>0</v>
      </c>
      <c r="I1387" s="7">
        <v>1</v>
      </c>
      <c r="J1387" s="0">
        <v>0</v>
      </c>
      <c r="K1387" s="24">
        <v>0</v>
      </c>
      <c r="L1387" s="0">
        <v>0</v>
      </c>
      <c r="M1387" s="0">
        <v>1</v>
      </c>
      <c r="N1387" s="24">
        <v>0</v>
      </c>
      <c r="O1387" s="7">
        <v>0</v>
      </c>
      <c r="P1387" s="44">
        <v>0</v>
      </c>
      <c r="Q1387" s="24">
        <v>0</v>
      </c>
    </row>
    <row r="1388">
      <c r="B1388" s="7" t="s">
        <v>17731</v>
      </c>
      <c r="C1388" s="27">
        <v>2</v>
      </c>
      <c r="D1388" s="7">
        <v>2</v>
      </c>
      <c r="E1388" s="27">
        <v>0</v>
      </c>
      <c r="F1388" s="27">
        <v>0</v>
      </c>
      <c r="G1388" s="0">
        <v>2</v>
      </c>
      <c r="H1388" s="24">
        <v>0</v>
      </c>
      <c r="I1388" s="7">
        <v>2</v>
      </c>
      <c r="J1388" s="0">
        <v>0</v>
      </c>
      <c r="K1388" s="24">
        <v>0</v>
      </c>
      <c r="L1388" s="0">
        <v>0</v>
      </c>
      <c r="M1388" s="0">
        <v>0</v>
      </c>
      <c r="N1388" s="24">
        <v>0</v>
      </c>
      <c r="O1388" s="7">
        <v>0</v>
      </c>
      <c r="P1388" s="44">
        <v>0</v>
      </c>
      <c r="Q1388" s="24">
        <v>0</v>
      </c>
    </row>
    <row r="1389">
      <c r="B1389" s="7" t="s">
        <v>17732</v>
      </c>
      <c r="C1389" s="27">
        <v>2</v>
      </c>
      <c r="D1389" s="7">
        <v>0</v>
      </c>
      <c r="E1389" s="27">
        <v>1</v>
      </c>
      <c r="F1389" s="27">
        <v>1</v>
      </c>
      <c r="G1389" s="0">
        <v>2</v>
      </c>
      <c r="H1389" s="24">
        <v>0</v>
      </c>
      <c r="I1389" s="7">
        <v>0</v>
      </c>
      <c r="J1389" s="0">
        <v>1</v>
      </c>
      <c r="K1389" s="24">
        <v>1</v>
      </c>
      <c r="L1389" s="0">
        <v>0</v>
      </c>
      <c r="M1389" s="0">
        <v>0</v>
      </c>
      <c r="N1389" s="24">
        <v>0</v>
      </c>
      <c r="O1389" s="7">
        <v>0</v>
      </c>
      <c r="P1389" s="44">
        <v>0</v>
      </c>
      <c r="Q1389" s="24">
        <v>0</v>
      </c>
    </row>
    <row r="1390">
      <c r="B1390" s="7" t="s">
        <v>17733</v>
      </c>
      <c r="C1390" s="27">
        <v>2</v>
      </c>
      <c r="D1390" s="7">
        <v>0</v>
      </c>
      <c r="E1390" s="27">
        <v>0</v>
      </c>
      <c r="F1390" s="27">
        <v>2</v>
      </c>
      <c r="G1390" s="0">
        <v>2</v>
      </c>
      <c r="H1390" s="24">
        <v>0</v>
      </c>
      <c r="I1390" s="7">
        <v>0</v>
      </c>
      <c r="J1390" s="0">
        <v>0</v>
      </c>
      <c r="K1390" s="24">
        <v>2</v>
      </c>
      <c r="L1390" s="0">
        <v>0</v>
      </c>
      <c r="M1390" s="0">
        <v>0</v>
      </c>
      <c r="N1390" s="24">
        <v>0</v>
      </c>
      <c r="O1390" s="7">
        <v>0</v>
      </c>
      <c r="P1390" s="44">
        <v>0</v>
      </c>
      <c r="Q1390" s="24">
        <v>0</v>
      </c>
    </row>
    <row r="1391">
      <c r="B1391" s="7" t="s">
        <v>17734</v>
      </c>
      <c r="C1391" s="27">
        <v>2</v>
      </c>
      <c r="D1391" s="7">
        <v>1</v>
      </c>
      <c r="E1391" s="27">
        <v>0</v>
      </c>
      <c r="F1391" s="27">
        <v>1</v>
      </c>
      <c r="G1391" s="0">
        <v>6</v>
      </c>
      <c r="H1391" s="24">
        <v>0</v>
      </c>
      <c r="I1391" s="7">
        <v>1</v>
      </c>
      <c r="J1391" s="0">
        <v>0</v>
      </c>
      <c r="K1391" s="24">
        <v>1</v>
      </c>
      <c r="L1391" s="0">
        <v>0</v>
      </c>
      <c r="M1391" s="0">
        <v>0</v>
      </c>
      <c r="N1391" s="24">
        <v>0</v>
      </c>
      <c r="O1391" s="7">
        <v>0</v>
      </c>
      <c r="P1391" s="44">
        <v>0</v>
      </c>
      <c r="Q1391" s="24">
        <v>0</v>
      </c>
    </row>
    <row r="1392">
      <c r="B1392" s="7" t="s">
        <v>17735</v>
      </c>
      <c r="C1392" s="27">
        <v>2</v>
      </c>
      <c r="D1392" s="7">
        <v>1</v>
      </c>
      <c r="E1392" s="27">
        <v>0</v>
      </c>
      <c r="F1392" s="27">
        <v>1</v>
      </c>
      <c r="G1392" s="0">
        <v>4</v>
      </c>
      <c r="H1392" s="24">
        <v>0</v>
      </c>
      <c r="I1392" s="7">
        <v>1</v>
      </c>
      <c r="J1392" s="0">
        <v>0</v>
      </c>
      <c r="K1392" s="24">
        <v>1</v>
      </c>
      <c r="L1392" s="0">
        <v>0</v>
      </c>
      <c r="M1392" s="0">
        <v>0</v>
      </c>
      <c r="N1392" s="24">
        <v>0</v>
      </c>
      <c r="O1392" s="7">
        <v>0</v>
      </c>
      <c r="P1392" s="44">
        <v>0</v>
      </c>
      <c r="Q1392" s="24">
        <v>0</v>
      </c>
    </row>
    <row r="1393">
      <c r="B1393" s="7" t="s">
        <v>17736</v>
      </c>
      <c r="C1393" s="27">
        <v>2</v>
      </c>
      <c r="D1393" s="7">
        <v>2</v>
      </c>
      <c r="E1393" s="27">
        <v>0</v>
      </c>
      <c r="F1393" s="27">
        <v>0</v>
      </c>
      <c r="G1393" s="0">
        <v>795</v>
      </c>
      <c r="H1393" s="24">
        <v>0</v>
      </c>
      <c r="I1393" s="7">
        <v>2</v>
      </c>
      <c r="J1393" s="0">
        <v>0</v>
      </c>
      <c r="K1393" s="24">
        <v>0</v>
      </c>
      <c r="L1393" s="0">
        <v>0</v>
      </c>
      <c r="M1393" s="0">
        <v>0</v>
      </c>
      <c r="N1393" s="24">
        <v>0</v>
      </c>
      <c r="O1393" s="7">
        <v>0</v>
      </c>
      <c r="P1393" s="44">
        <v>0</v>
      </c>
      <c r="Q1393" s="24">
        <v>0</v>
      </c>
    </row>
    <row r="1394">
      <c r="B1394" s="7" t="s">
        <v>17737</v>
      </c>
      <c r="C1394" s="27">
        <v>2</v>
      </c>
      <c r="D1394" s="7">
        <v>1</v>
      </c>
      <c r="E1394" s="27">
        <v>0</v>
      </c>
      <c r="F1394" s="27">
        <v>1</v>
      </c>
      <c r="G1394" s="0">
        <v>3</v>
      </c>
      <c r="H1394" s="24">
        <v>0</v>
      </c>
      <c r="I1394" s="7">
        <v>1</v>
      </c>
      <c r="J1394" s="0">
        <v>0</v>
      </c>
      <c r="K1394" s="24">
        <v>1</v>
      </c>
      <c r="L1394" s="0">
        <v>0</v>
      </c>
      <c r="M1394" s="0">
        <v>0</v>
      </c>
      <c r="N1394" s="24">
        <v>0</v>
      </c>
      <c r="O1394" s="7">
        <v>0</v>
      </c>
      <c r="P1394" s="44">
        <v>0</v>
      </c>
      <c r="Q1394" s="24">
        <v>0</v>
      </c>
    </row>
    <row r="1395">
      <c r="B1395" s="7" t="s">
        <v>17738</v>
      </c>
      <c r="C1395" s="27">
        <v>2</v>
      </c>
      <c r="D1395" s="7">
        <v>1</v>
      </c>
      <c r="E1395" s="27">
        <v>1</v>
      </c>
      <c r="F1395" s="27">
        <v>0</v>
      </c>
      <c r="G1395" s="0">
        <v>4</v>
      </c>
      <c r="H1395" s="24">
        <v>0</v>
      </c>
      <c r="I1395" s="7">
        <v>1</v>
      </c>
      <c r="J1395" s="0">
        <v>1</v>
      </c>
      <c r="K1395" s="24">
        <v>0</v>
      </c>
      <c r="L1395" s="0">
        <v>0</v>
      </c>
      <c r="M1395" s="0">
        <v>0</v>
      </c>
      <c r="N1395" s="24">
        <v>0</v>
      </c>
      <c r="O1395" s="7">
        <v>0</v>
      </c>
      <c r="P1395" s="44">
        <v>0</v>
      </c>
      <c r="Q1395" s="24">
        <v>0</v>
      </c>
    </row>
    <row r="1396">
      <c r="B1396" s="7" t="s">
        <v>17739</v>
      </c>
      <c r="C1396" s="27">
        <v>2</v>
      </c>
      <c r="D1396" s="7">
        <v>2</v>
      </c>
      <c r="E1396" s="27">
        <v>0</v>
      </c>
      <c r="F1396" s="27">
        <v>0</v>
      </c>
      <c r="G1396" s="0">
        <v>6</v>
      </c>
      <c r="H1396" s="24">
        <v>0</v>
      </c>
      <c r="I1396" s="7">
        <v>2</v>
      </c>
      <c r="J1396" s="0">
        <v>0</v>
      </c>
      <c r="K1396" s="24">
        <v>0</v>
      </c>
      <c r="L1396" s="0">
        <v>0</v>
      </c>
      <c r="M1396" s="0">
        <v>0</v>
      </c>
      <c r="N1396" s="24">
        <v>0</v>
      </c>
      <c r="O1396" s="7">
        <v>0</v>
      </c>
      <c r="P1396" s="44">
        <v>0</v>
      </c>
      <c r="Q1396" s="24">
        <v>0</v>
      </c>
    </row>
    <row r="1397">
      <c r="B1397" s="7" t="s">
        <v>17740</v>
      </c>
      <c r="C1397" s="27">
        <v>2</v>
      </c>
      <c r="D1397" s="7">
        <v>1</v>
      </c>
      <c r="E1397" s="27">
        <v>0</v>
      </c>
      <c r="F1397" s="27">
        <v>1</v>
      </c>
      <c r="G1397" s="0">
        <v>11</v>
      </c>
      <c r="H1397" s="24">
        <v>0</v>
      </c>
      <c r="I1397" s="7">
        <v>1</v>
      </c>
      <c r="J1397" s="0">
        <v>0</v>
      </c>
      <c r="K1397" s="24">
        <v>1</v>
      </c>
      <c r="L1397" s="0">
        <v>0</v>
      </c>
      <c r="M1397" s="0">
        <v>0</v>
      </c>
      <c r="N1397" s="24">
        <v>0</v>
      </c>
      <c r="O1397" s="7">
        <v>0</v>
      </c>
      <c r="P1397" s="44">
        <v>0</v>
      </c>
      <c r="Q1397" s="24">
        <v>0</v>
      </c>
    </row>
    <row r="1398">
      <c r="B1398" s="7" t="s">
        <v>17741</v>
      </c>
      <c r="C1398" s="27">
        <v>2</v>
      </c>
      <c r="D1398" s="7">
        <v>2</v>
      </c>
      <c r="E1398" s="27">
        <v>0</v>
      </c>
      <c r="F1398" s="27">
        <v>0</v>
      </c>
      <c r="G1398" s="0">
        <v>319</v>
      </c>
      <c r="H1398" s="24">
        <v>0</v>
      </c>
      <c r="I1398" s="7">
        <v>2</v>
      </c>
      <c r="J1398" s="0">
        <v>0</v>
      </c>
      <c r="K1398" s="24">
        <v>0</v>
      </c>
      <c r="L1398" s="0">
        <v>0</v>
      </c>
      <c r="M1398" s="0">
        <v>0</v>
      </c>
      <c r="N1398" s="24">
        <v>0</v>
      </c>
      <c r="O1398" s="7">
        <v>0</v>
      </c>
      <c r="P1398" s="44">
        <v>0</v>
      </c>
      <c r="Q1398" s="24">
        <v>0</v>
      </c>
    </row>
    <row r="1399">
      <c r="B1399" s="7" t="s">
        <v>17742</v>
      </c>
      <c r="C1399" s="27">
        <v>2</v>
      </c>
      <c r="D1399" s="7">
        <v>2</v>
      </c>
      <c r="E1399" s="27">
        <v>0</v>
      </c>
      <c r="F1399" s="27">
        <v>0</v>
      </c>
      <c r="G1399" s="0">
        <v>2</v>
      </c>
      <c r="H1399" s="24">
        <v>0</v>
      </c>
      <c r="I1399" s="7">
        <v>2</v>
      </c>
      <c r="J1399" s="0">
        <v>0</v>
      </c>
      <c r="K1399" s="24">
        <v>0</v>
      </c>
      <c r="L1399" s="0">
        <v>0</v>
      </c>
      <c r="M1399" s="0">
        <v>0</v>
      </c>
      <c r="N1399" s="24">
        <v>0</v>
      </c>
      <c r="O1399" s="7">
        <v>0</v>
      </c>
      <c r="P1399" s="44">
        <v>0</v>
      </c>
      <c r="Q1399" s="24">
        <v>0</v>
      </c>
    </row>
    <row r="1400">
      <c r="B1400" s="7" t="s">
        <v>17743</v>
      </c>
      <c r="C1400" s="27">
        <v>2</v>
      </c>
      <c r="D1400" s="7">
        <v>1</v>
      </c>
      <c r="E1400" s="27">
        <v>0</v>
      </c>
      <c r="F1400" s="27">
        <v>1</v>
      </c>
      <c r="G1400" s="0">
        <v>9</v>
      </c>
      <c r="H1400" s="24">
        <v>0</v>
      </c>
      <c r="I1400" s="7">
        <v>1</v>
      </c>
      <c r="J1400" s="0">
        <v>0</v>
      </c>
      <c r="K1400" s="24">
        <v>1</v>
      </c>
      <c r="L1400" s="0">
        <v>0</v>
      </c>
      <c r="M1400" s="0">
        <v>0</v>
      </c>
      <c r="N1400" s="24">
        <v>0</v>
      </c>
      <c r="O1400" s="7">
        <v>0</v>
      </c>
      <c r="P1400" s="44">
        <v>0</v>
      </c>
      <c r="Q1400" s="24">
        <v>0</v>
      </c>
    </row>
    <row r="1401">
      <c r="B1401" s="7" t="s">
        <v>17744</v>
      </c>
      <c r="C1401" s="27">
        <v>2</v>
      </c>
      <c r="D1401" s="7">
        <v>1</v>
      </c>
      <c r="E1401" s="27">
        <v>0</v>
      </c>
      <c r="F1401" s="27">
        <v>1</v>
      </c>
      <c r="G1401" s="0">
        <v>13</v>
      </c>
      <c r="H1401" s="24">
        <v>0</v>
      </c>
      <c r="I1401" s="7">
        <v>1</v>
      </c>
      <c r="J1401" s="0">
        <v>0</v>
      </c>
      <c r="K1401" s="24">
        <v>1</v>
      </c>
      <c r="L1401" s="0">
        <v>0</v>
      </c>
      <c r="M1401" s="0">
        <v>0</v>
      </c>
      <c r="N1401" s="24">
        <v>0</v>
      </c>
      <c r="O1401" s="7">
        <v>0</v>
      </c>
      <c r="P1401" s="44">
        <v>0</v>
      </c>
      <c r="Q1401" s="24">
        <v>0</v>
      </c>
    </row>
    <row r="1402">
      <c r="B1402" s="7" t="s">
        <v>17745</v>
      </c>
      <c r="C1402" s="27">
        <v>2</v>
      </c>
      <c r="D1402" s="7">
        <v>1</v>
      </c>
      <c r="E1402" s="27">
        <v>1</v>
      </c>
      <c r="F1402" s="27">
        <v>0</v>
      </c>
      <c r="G1402" s="0">
        <v>3</v>
      </c>
      <c r="H1402" s="24">
        <v>0</v>
      </c>
      <c r="I1402" s="7">
        <v>1</v>
      </c>
      <c r="J1402" s="0">
        <v>1</v>
      </c>
      <c r="K1402" s="24">
        <v>0</v>
      </c>
      <c r="L1402" s="0">
        <v>0</v>
      </c>
      <c r="M1402" s="0">
        <v>0</v>
      </c>
      <c r="N1402" s="24">
        <v>0</v>
      </c>
      <c r="O1402" s="7">
        <v>0</v>
      </c>
      <c r="P1402" s="44">
        <v>0</v>
      </c>
      <c r="Q1402" s="24">
        <v>0</v>
      </c>
    </row>
    <row r="1403">
      <c r="B1403" s="7" t="s">
        <v>17746</v>
      </c>
      <c r="C1403" s="27">
        <v>2</v>
      </c>
      <c r="D1403" s="7">
        <v>1</v>
      </c>
      <c r="E1403" s="27">
        <v>0</v>
      </c>
      <c r="F1403" s="27">
        <v>1</v>
      </c>
      <c r="G1403" s="0">
        <v>1</v>
      </c>
      <c r="H1403" s="24">
        <v>0</v>
      </c>
      <c r="I1403" s="7">
        <v>1</v>
      </c>
      <c r="J1403" s="0">
        <v>0</v>
      </c>
      <c r="K1403" s="24">
        <v>1</v>
      </c>
      <c r="L1403" s="0">
        <v>0</v>
      </c>
      <c r="M1403" s="0">
        <v>0</v>
      </c>
      <c r="N1403" s="24">
        <v>0</v>
      </c>
      <c r="O1403" s="7">
        <v>0</v>
      </c>
      <c r="P1403" s="44">
        <v>0</v>
      </c>
      <c r="Q1403" s="24">
        <v>0</v>
      </c>
    </row>
    <row r="1404">
      <c r="B1404" s="7" t="s">
        <v>17747</v>
      </c>
      <c r="C1404" s="27">
        <v>2</v>
      </c>
      <c r="D1404" s="7">
        <v>2</v>
      </c>
      <c r="E1404" s="27">
        <v>0</v>
      </c>
      <c r="F1404" s="27">
        <v>0</v>
      </c>
      <c r="G1404" s="0">
        <v>9</v>
      </c>
      <c r="H1404" s="24">
        <v>0</v>
      </c>
      <c r="I1404" s="7">
        <v>2</v>
      </c>
      <c r="J1404" s="0">
        <v>0</v>
      </c>
      <c r="K1404" s="24">
        <v>0</v>
      </c>
      <c r="L1404" s="0">
        <v>0</v>
      </c>
      <c r="M1404" s="0">
        <v>0</v>
      </c>
      <c r="N1404" s="24">
        <v>0</v>
      </c>
      <c r="O1404" s="7">
        <v>0</v>
      </c>
      <c r="P1404" s="44">
        <v>0</v>
      </c>
      <c r="Q1404" s="24">
        <v>0</v>
      </c>
    </row>
    <row r="1405">
      <c r="B1405" s="7" t="s">
        <v>17748</v>
      </c>
      <c r="C1405" s="27">
        <v>2</v>
      </c>
      <c r="D1405" s="7">
        <v>2</v>
      </c>
      <c r="E1405" s="27">
        <v>0</v>
      </c>
      <c r="F1405" s="27">
        <v>0</v>
      </c>
      <c r="G1405" s="0">
        <v>36</v>
      </c>
      <c r="H1405" s="24">
        <v>0</v>
      </c>
      <c r="I1405" s="7">
        <v>2</v>
      </c>
      <c r="J1405" s="0">
        <v>0</v>
      </c>
      <c r="K1405" s="24">
        <v>0</v>
      </c>
      <c r="L1405" s="0">
        <v>0</v>
      </c>
      <c r="M1405" s="0">
        <v>0</v>
      </c>
      <c r="N1405" s="24">
        <v>0</v>
      </c>
      <c r="O1405" s="7">
        <v>0</v>
      </c>
      <c r="P1405" s="44">
        <v>0</v>
      </c>
      <c r="Q1405" s="24">
        <v>0</v>
      </c>
    </row>
    <row r="1406">
      <c r="B1406" s="7" t="s">
        <v>17749</v>
      </c>
      <c r="C1406" s="27">
        <v>2</v>
      </c>
      <c r="D1406" s="7">
        <v>1</v>
      </c>
      <c r="E1406" s="27">
        <v>0</v>
      </c>
      <c r="F1406" s="27">
        <v>1</v>
      </c>
      <c r="G1406" s="0">
        <v>7</v>
      </c>
      <c r="H1406" s="24">
        <v>0</v>
      </c>
      <c r="I1406" s="7">
        <v>1</v>
      </c>
      <c r="J1406" s="0">
        <v>0</v>
      </c>
      <c r="K1406" s="24">
        <v>1</v>
      </c>
      <c r="L1406" s="0">
        <v>0</v>
      </c>
      <c r="M1406" s="0">
        <v>0</v>
      </c>
      <c r="N1406" s="24">
        <v>0</v>
      </c>
      <c r="O1406" s="7">
        <v>0</v>
      </c>
      <c r="P1406" s="44">
        <v>0</v>
      </c>
      <c r="Q1406" s="24">
        <v>0</v>
      </c>
    </row>
    <row r="1407">
      <c r="B1407" s="7" t="s">
        <v>17750</v>
      </c>
      <c r="C1407" s="27">
        <v>2</v>
      </c>
      <c r="D1407" s="7">
        <v>2</v>
      </c>
      <c r="E1407" s="27">
        <v>0</v>
      </c>
      <c r="F1407" s="27">
        <v>0</v>
      </c>
      <c r="G1407" s="0">
        <v>9</v>
      </c>
      <c r="H1407" s="24">
        <v>0</v>
      </c>
      <c r="I1407" s="7">
        <v>2</v>
      </c>
      <c r="J1407" s="0">
        <v>0</v>
      </c>
      <c r="K1407" s="24">
        <v>0</v>
      </c>
      <c r="L1407" s="0">
        <v>0</v>
      </c>
      <c r="M1407" s="0">
        <v>0</v>
      </c>
      <c r="N1407" s="24">
        <v>0</v>
      </c>
      <c r="O1407" s="7">
        <v>0</v>
      </c>
      <c r="P1407" s="44">
        <v>0</v>
      </c>
      <c r="Q1407" s="24">
        <v>0</v>
      </c>
    </row>
    <row r="1408">
      <c r="B1408" s="7" t="s">
        <v>17751</v>
      </c>
      <c r="C1408" s="27">
        <v>2</v>
      </c>
      <c r="D1408" s="7">
        <v>2</v>
      </c>
      <c r="E1408" s="27">
        <v>0</v>
      </c>
      <c r="F1408" s="27">
        <v>0</v>
      </c>
      <c r="G1408" s="0">
        <v>0</v>
      </c>
      <c r="H1408" s="24">
        <v>0</v>
      </c>
      <c r="I1408" s="7">
        <v>2</v>
      </c>
      <c r="J1408" s="0">
        <v>0</v>
      </c>
      <c r="K1408" s="24">
        <v>0</v>
      </c>
      <c r="L1408" s="0">
        <v>0</v>
      </c>
      <c r="M1408" s="0">
        <v>0</v>
      </c>
      <c r="N1408" s="24">
        <v>0</v>
      </c>
      <c r="O1408" s="7">
        <v>0</v>
      </c>
      <c r="P1408" s="44">
        <v>0</v>
      </c>
      <c r="Q1408" s="24">
        <v>0</v>
      </c>
    </row>
    <row r="1409">
      <c r="B1409" s="7" t="s">
        <v>17752</v>
      </c>
      <c r="C1409" s="27">
        <v>2</v>
      </c>
      <c r="D1409" s="7">
        <v>1</v>
      </c>
      <c r="E1409" s="27">
        <v>0</v>
      </c>
      <c r="F1409" s="27">
        <v>1</v>
      </c>
      <c r="G1409" s="0">
        <v>19</v>
      </c>
      <c r="H1409" s="24">
        <v>0</v>
      </c>
      <c r="I1409" s="7">
        <v>1</v>
      </c>
      <c r="J1409" s="0">
        <v>0</v>
      </c>
      <c r="K1409" s="24">
        <v>1</v>
      </c>
      <c r="L1409" s="0">
        <v>0</v>
      </c>
      <c r="M1409" s="0">
        <v>0</v>
      </c>
      <c r="N1409" s="24">
        <v>0</v>
      </c>
      <c r="O1409" s="7">
        <v>0</v>
      </c>
      <c r="P1409" s="44">
        <v>0</v>
      </c>
      <c r="Q1409" s="24">
        <v>0</v>
      </c>
    </row>
    <row r="1410">
      <c r="B1410" s="7" t="s">
        <v>17753</v>
      </c>
      <c r="C1410" s="27">
        <v>2</v>
      </c>
      <c r="D1410" s="7">
        <v>2</v>
      </c>
      <c r="E1410" s="27">
        <v>0</v>
      </c>
      <c r="F1410" s="27">
        <v>0</v>
      </c>
      <c r="G1410" s="0">
        <v>12</v>
      </c>
      <c r="H1410" s="24">
        <v>0</v>
      </c>
      <c r="I1410" s="7">
        <v>2</v>
      </c>
      <c r="J1410" s="0">
        <v>0</v>
      </c>
      <c r="K1410" s="24">
        <v>0</v>
      </c>
      <c r="L1410" s="0">
        <v>0</v>
      </c>
      <c r="M1410" s="0">
        <v>0</v>
      </c>
      <c r="N1410" s="24">
        <v>0</v>
      </c>
      <c r="O1410" s="7">
        <v>0</v>
      </c>
      <c r="P1410" s="44">
        <v>0</v>
      </c>
      <c r="Q1410" s="24">
        <v>0</v>
      </c>
    </row>
    <row r="1411">
      <c r="B1411" s="7" t="s">
        <v>17754</v>
      </c>
      <c r="C1411" s="27">
        <v>2</v>
      </c>
      <c r="D1411" s="7">
        <v>0</v>
      </c>
      <c r="E1411" s="27">
        <v>0</v>
      </c>
      <c r="F1411" s="27">
        <v>2</v>
      </c>
      <c r="G1411" s="0">
        <v>3</v>
      </c>
      <c r="H1411" s="24">
        <v>0</v>
      </c>
      <c r="I1411" s="7">
        <v>0</v>
      </c>
      <c r="J1411" s="0">
        <v>0</v>
      </c>
      <c r="K1411" s="24">
        <v>2</v>
      </c>
      <c r="L1411" s="0">
        <v>0</v>
      </c>
      <c r="M1411" s="0">
        <v>0</v>
      </c>
      <c r="N1411" s="24">
        <v>0</v>
      </c>
      <c r="O1411" s="7">
        <v>0</v>
      </c>
      <c r="P1411" s="44">
        <v>0</v>
      </c>
      <c r="Q1411" s="24">
        <v>0</v>
      </c>
    </row>
    <row r="1412">
      <c r="B1412" s="7" t="s">
        <v>17755</v>
      </c>
      <c r="C1412" s="27">
        <v>2</v>
      </c>
      <c r="D1412" s="7">
        <v>1</v>
      </c>
      <c r="E1412" s="27">
        <v>0</v>
      </c>
      <c r="F1412" s="27">
        <v>1</v>
      </c>
      <c r="G1412" s="0">
        <v>4</v>
      </c>
      <c r="H1412" s="24">
        <v>0</v>
      </c>
      <c r="I1412" s="7">
        <v>1</v>
      </c>
      <c r="J1412" s="0">
        <v>0</v>
      </c>
      <c r="K1412" s="24">
        <v>1</v>
      </c>
      <c r="L1412" s="0">
        <v>0</v>
      </c>
      <c r="M1412" s="0">
        <v>0</v>
      </c>
      <c r="N1412" s="24">
        <v>0</v>
      </c>
      <c r="O1412" s="7">
        <v>0</v>
      </c>
      <c r="P1412" s="44">
        <v>0</v>
      </c>
      <c r="Q1412" s="24">
        <v>0</v>
      </c>
    </row>
    <row r="1413">
      <c r="B1413" s="7" t="s">
        <v>17756</v>
      </c>
      <c r="C1413" s="27">
        <v>2</v>
      </c>
      <c r="D1413" s="7">
        <v>1</v>
      </c>
      <c r="E1413" s="27">
        <v>0</v>
      </c>
      <c r="F1413" s="27">
        <v>1</v>
      </c>
      <c r="G1413" s="0">
        <v>17</v>
      </c>
      <c r="H1413" s="24">
        <v>0</v>
      </c>
      <c r="I1413" s="7">
        <v>1</v>
      </c>
      <c r="J1413" s="0">
        <v>0</v>
      </c>
      <c r="K1413" s="24">
        <v>1</v>
      </c>
      <c r="L1413" s="0">
        <v>0</v>
      </c>
      <c r="M1413" s="0">
        <v>0</v>
      </c>
      <c r="N1413" s="24">
        <v>0</v>
      </c>
      <c r="O1413" s="7">
        <v>0</v>
      </c>
      <c r="P1413" s="44">
        <v>0</v>
      </c>
      <c r="Q1413" s="24">
        <v>0</v>
      </c>
    </row>
    <row r="1414">
      <c r="B1414" s="7" t="s">
        <v>17757</v>
      </c>
      <c r="C1414" s="27">
        <v>2</v>
      </c>
      <c r="D1414" s="7">
        <v>0</v>
      </c>
      <c r="E1414" s="27">
        <v>0</v>
      </c>
      <c r="F1414" s="27">
        <v>2</v>
      </c>
      <c r="G1414" s="0">
        <v>2</v>
      </c>
      <c r="H1414" s="24">
        <v>0</v>
      </c>
      <c r="I1414" s="7">
        <v>0</v>
      </c>
      <c r="J1414" s="0">
        <v>0</v>
      </c>
      <c r="K1414" s="24">
        <v>2</v>
      </c>
      <c r="L1414" s="0">
        <v>0</v>
      </c>
      <c r="M1414" s="0">
        <v>0</v>
      </c>
      <c r="N1414" s="24">
        <v>0</v>
      </c>
      <c r="O1414" s="7">
        <v>0</v>
      </c>
      <c r="P1414" s="44">
        <v>0</v>
      </c>
      <c r="Q1414" s="24">
        <v>0</v>
      </c>
    </row>
    <row r="1415">
      <c r="B1415" s="7" t="s">
        <v>17758</v>
      </c>
      <c r="C1415" s="27">
        <v>2</v>
      </c>
      <c r="D1415" s="7">
        <v>2</v>
      </c>
      <c r="E1415" s="27">
        <v>0</v>
      </c>
      <c r="F1415" s="27">
        <v>0</v>
      </c>
      <c r="G1415" s="0">
        <v>3</v>
      </c>
      <c r="H1415" s="24">
        <v>0</v>
      </c>
      <c r="I1415" s="7">
        <v>2</v>
      </c>
      <c r="J1415" s="0">
        <v>0</v>
      </c>
      <c r="K1415" s="24">
        <v>0</v>
      </c>
      <c r="L1415" s="0">
        <v>0</v>
      </c>
      <c r="M1415" s="0">
        <v>0</v>
      </c>
      <c r="N1415" s="24">
        <v>0</v>
      </c>
      <c r="O1415" s="7">
        <v>0</v>
      </c>
      <c r="P1415" s="44">
        <v>0</v>
      </c>
      <c r="Q1415" s="24">
        <v>0</v>
      </c>
    </row>
    <row r="1416">
      <c r="B1416" s="7" t="s">
        <v>17759</v>
      </c>
      <c r="C1416" s="27">
        <v>2</v>
      </c>
      <c r="D1416" s="7">
        <v>1</v>
      </c>
      <c r="E1416" s="27">
        <v>0</v>
      </c>
      <c r="F1416" s="27">
        <v>1</v>
      </c>
      <c r="G1416" s="0">
        <v>2</v>
      </c>
      <c r="H1416" s="24">
        <v>0</v>
      </c>
      <c r="I1416" s="7">
        <v>1</v>
      </c>
      <c r="J1416" s="0">
        <v>0</v>
      </c>
      <c r="K1416" s="24">
        <v>1</v>
      </c>
      <c r="L1416" s="0">
        <v>0</v>
      </c>
      <c r="M1416" s="0">
        <v>0</v>
      </c>
      <c r="N1416" s="24">
        <v>0</v>
      </c>
      <c r="O1416" s="7">
        <v>0</v>
      </c>
      <c r="P1416" s="44">
        <v>0</v>
      </c>
      <c r="Q1416" s="24">
        <v>0</v>
      </c>
    </row>
    <row r="1417">
      <c r="B1417" s="7" t="s">
        <v>17760</v>
      </c>
      <c r="C1417" s="27">
        <v>2</v>
      </c>
      <c r="D1417" s="7">
        <v>1</v>
      </c>
      <c r="E1417" s="27">
        <v>1</v>
      </c>
      <c r="F1417" s="27">
        <v>0</v>
      </c>
      <c r="G1417" s="0">
        <v>6</v>
      </c>
      <c r="H1417" s="24">
        <v>0</v>
      </c>
      <c r="I1417" s="7">
        <v>1</v>
      </c>
      <c r="J1417" s="0">
        <v>1</v>
      </c>
      <c r="K1417" s="24">
        <v>0</v>
      </c>
      <c r="L1417" s="0">
        <v>0</v>
      </c>
      <c r="M1417" s="0">
        <v>0</v>
      </c>
      <c r="N1417" s="24">
        <v>0</v>
      </c>
      <c r="O1417" s="7">
        <v>0</v>
      </c>
      <c r="P1417" s="44">
        <v>0</v>
      </c>
      <c r="Q1417" s="24">
        <v>0</v>
      </c>
    </row>
    <row r="1418">
      <c r="B1418" s="7" t="s">
        <v>17761</v>
      </c>
      <c r="C1418" s="27">
        <v>2</v>
      </c>
      <c r="D1418" s="7">
        <v>1</v>
      </c>
      <c r="E1418" s="27">
        <v>0</v>
      </c>
      <c r="F1418" s="27">
        <v>1</v>
      </c>
      <c r="G1418" s="0">
        <v>20</v>
      </c>
      <c r="H1418" s="24">
        <v>0</v>
      </c>
      <c r="I1418" s="7">
        <v>1</v>
      </c>
      <c r="J1418" s="0">
        <v>0</v>
      </c>
      <c r="K1418" s="24">
        <v>1</v>
      </c>
      <c r="L1418" s="0">
        <v>0</v>
      </c>
      <c r="M1418" s="0">
        <v>0</v>
      </c>
      <c r="N1418" s="24">
        <v>0</v>
      </c>
      <c r="O1418" s="7">
        <v>0</v>
      </c>
      <c r="P1418" s="44">
        <v>0</v>
      </c>
      <c r="Q1418" s="24">
        <v>0</v>
      </c>
    </row>
    <row r="1419">
      <c r="B1419" s="7" t="s">
        <v>17762</v>
      </c>
      <c r="C1419" s="27">
        <v>2</v>
      </c>
      <c r="D1419" s="7">
        <v>1</v>
      </c>
      <c r="E1419" s="27">
        <v>0</v>
      </c>
      <c r="F1419" s="27">
        <v>1</v>
      </c>
      <c r="G1419" s="0">
        <v>6</v>
      </c>
      <c r="H1419" s="24">
        <v>0</v>
      </c>
      <c r="I1419" s="7">
        <v>1</v>
      </c>
      <c r="J1419" s="0">
        <v>0</v>
      </c>
      <c r="K1419" s="24">
        <v>1</v>
      </c>
      <c r="L1419" s="0">
        <v>0</v>
      </c>
      <c r="M1419" s="0">
        <v>0</v>
      </c>
      <c r="N1419" s="24">
        <v>0</v>
      </c>
      <c r="O1419" s="7">
        <v>0</v>
      </c>
      <c r="P1419" s="44">
        <v>0</v>
      </c>
      <c r="Q1419" s="24">
        <v>0</v>
      </c>
    </row>
    <row r="1420">
      <c r="B1420" s="7" t="s">
        <v>17763</v>
      </c>
      <c r="C1420" s="27">
        <v>2</v>
      </c>
      <c r="D1420" s="7">
        <v>1</v>
      </c>
      <c r="E1420" s="27">
        <v>0</v>
      </c>
      <c r="F1420" s="27">
        <v>1</v>
      </c>
      <c r="G1420" s="0">
        <v>5</v>
      </c>
      <c r="H1420" s="24">
        <v>0</v>
      </c>
      <c r="I1420" s="7">
        <v>1</v>
      </c>
      <c r="J1420" s="0">
        <v>0</v>
      </c>
      <c r="K1420" s="24">
        <v>1</v>
      </c>
      <c r="L1420" s="0">
        <v>0</v>
      </c>
      <c r="M1420" s="0">
        <v>0</v>
      </c>
      <c r="N1420" s="24">
        <v>0</v>
      </c>
      <c r="O1420" s="7">
        <v>0</v>
      </c>
      <c r="P1420" s="44">
        <v>0</v>
      </c>
      <c r="Q1420" s="24">
        <v>0</v>
      </c>
    </row>
    <row r="1421">
      <c r="B1421" s="7" t="s">
        <v>17764</v>
      </c>
      <c r="C1421" s="27">
        <v>2</v>
      </c>
      <c r="D1421" s="7">
        <v>0</v>
      </c>
      <c r="E1421" s="27">
        <v>0</v>
      </c>
      <c r="F1421" s="27">
        <v>2</v>
      </c>
      <c r="G1421" s="0">
        <v>490</v>
      </c>
      <c r="H1421" s="24">
        <v>0</v>
      </c>
      <c r="I1421" s="7">
        <v>0</v>
      </c>
      <c r="J1421" s="0">
        <v>0</v>
      </c>
      <c r="K1421" s="24">
        <v>2</v>
      </c>
      <c r="L1421" s="0">
        <v>0</v>
      </c>
      <c r="M1421" s="0">
        <v>0</v>
      </c>
      <c r="N1421" s="24">
        <v>0</v>
      </c>
      <c r="O1421" s="7">
        <v>0</v>
      </c>
      <c r="P1421" s="44">
        <v>0</v>
      </c>
      <c r="Q1421" s="24">
        <v>0</v>
      </c>
    </row>
    <row r="1422">
      <c r="B1422" s="7" t="s">
        <v>17765</v>
      </c>
      <c r="C1422" s="27">
        <v>2</v>
      </c>
      <c r="D1422" s="7">
        <v>1</v>
      </c>
      <c r="E1422" s="27">
        <v>0</v>
      </c>
      <c r="F1422" s="27">
        <v>1</v>
      </c>
      <c r="G1422" s="0">
        <v>17</v>
      </c>
      <c r="H1422" s="24">
        <v>0</v>
      </c>
      <c r="I1422" s="7">
        <v>1</v>
      </c>
      <c r="J1422" s="0">
        <v>0</v>
      </c>
      <c r="K1422" s="24">
        <v>1</v>
      </c>
      <c r="L1422" s="0">
        <v>0</v>
      </c>
      <c r="M1422" s="0">
        <v>0</v>
      </c>
      <c r="N1422" s="24">
        <v>0</v>
      </c>
      <c r="O1422" s="7">
        <v>0</v>
      </c>
      <c r="P1422" s="44">
        <v>0</v>
      </c>
      <c r="Q1422" s="24">
        <v>0</v>
      </c>
    </row>
    <row r="1423">
      <c r="B1423" s="7" t="s">
        <v>17766</v>
      </c>
      <c r="C1423" s="27">
        <v>2</v>
      </c>
      <c r="D1423" s="7">
        <v>0</v>
      </c>
      <c r="E1423" s="27">
        <v>2</v>
      </c>
      <c r="F1423" s="27">
        <v>0</v>
      </c>
      <c r="G1423" s="0">
        <v>15</v>
      </c>
      <c r="H1423" s="24">
        <v>0</v>
      </c>
      <c r="I1423" s="7">
        <v>0</v>
      </c>
      <c r="J1423" s="0">
        <v>0</v>
      </c>
      <c r="K1423" s="24">
        <v>0</v>
      </c>
      <c r="L1423" s="0">
        <v>0</v>
      </c>
      <c r="M1423" s="0">
        <v>1</v>
      </c>
      <c r="N1423" s="24">
        <v>0</v>
      </c>
      <c r="O1423" s="7">
        <v>0</v>
      </c>
      <c r="P1423" s="44">
        <v>1</v>
      </c>
      <c r="Q1423" s="24">
        <v>0</v>
      </c>
    </row>
    <row r="1424">
      <c r="B1424" s="7" t="s">
        <v>17767</v>
      </c>
      <c r="C1424" s="27">
        <v>2</v>
      </c>
      <c r="D1424" s="7">
        <v>2</v>
      </c>
      <c r="E1424" s="27">
        <v>0</v>
      </c>
      <c r="F1424" s="27">
        <v>0</v>
      </c>
      <c r="G1424" s="0">
        <v>3</v>
      </c>
      <c r="H1424" s="24">
        <v>0</v>
      </c>
      <c r="I1424" s="7">
        <v>2</v>
      </c>
      <c r="J1424" s="0">
        <v>0</v>
      </c>
      <c r="K1424" s="24">
        <v>0</v>
      </c>
      <c r="L1424" s="0">
        <v>0</v>
      </c>
      <c r="M1424" s="0">
        <v>0</v>
      </c>
      <c r="N1424" s="24">
        <v>0</v>
      </c>
      <c r="O1424" s="7">
        <v>0</v>
      </c>
      <c r="P1424" s="44">
        <v>0</v>
      </c>
      <c r="Q1424" s="24">
        <v>0</v>
      </c>
    </row>
    <row r="1425">
      <c r="B1425" s="7" t="s">
        <v>17768</v>
      </c>
      <c r="C1425" s="27">
        <v>2</v>
      </c>
      <c r="D1425" s="7">
        <v>0</v>
      </c>
      <c r="E1425" s="27">
        <v>1</v>
      </c>
      <c r="F1425" s="27">
        <v>1</v>
      </c>
      <c r="G1425" s="0">
        <v>4</v>
      </c>
      <c r="H1425" s="24">
        <v>0</v>
      </c>
      <c r="I1425" s="7">
        <v>0</v>
      </c>
      <c r="J1425" s="0">
        <v>0</v>
      </c>
      <c r="K1425" s="24">
        <v>1</v>
      </c>
      <c r="L1425" s="0">
        <v>0</v>
      </c>
      <c r="M1425" s="0">
        <v>1</v>
      </c>
      <c r="N1425" s="24">
        <v>0</v>
      </c>
      <c r="O1425" s="7">
        <v>0</v>
      </c>
      <c r="P1425" s="44">
        <v>0</v>
      </c>
      <c r="Q1425" s="24">
        <v>0</v>
      </c>
    </row>
    <row r="1426">
      <c r="B1426" s="7" t="s">
        <v>17769</v>
      </c>
      <c r="C1426" s="27">
        <v>2</v>
      </c>
      <c r="D1426" s="7">
        <v>0</v>
      </c>
      <c r="E1426" s="27">
        <v>0</v>
      </c>
      <c r="F1426" s="27">
        <v>2</v>
      </c>
      <c r="G1426" s="0">
        <v>6</v>
      </c>
      <c r="H1426" s="24">
        <v>0</v>
      </c>
      <c r="I1426" s="7">
        <v>0</v>
      </c>
      <c r="J1426" s="0">
        <v>0</v>
      </c>
      <c r="K1426" s="24">
        <v>2</v>
      </c>
      <c r="L1426" s="0">
        <v>0</v>
      </c>
      <c r="M1426" s="0">
        <v>0</v>
      </c>
      <c r="N1426" s="24">
        <v>0</v>
      </c>
      <c r="O1426" s="7">
        <v>0</v>
      </c>
      <c r="P1426" s="44">
        <v>0</v>
      </c>
      <c r="Q1426" s="24">
        <v>0</v>
      </c>
    </row>
    <row r="1427">
      <c r="B1427" s="7" t="s">
        <v>17770</v>
      </c>
      <c r="C1427" s="27">
        <v>2</v>
      </c>
      <c r="D1427" s="7">
        <v>1</v>
      </c>
      <c r="E1427" s="27">
        <v>0</v>
      </c>
      <c r="F1427" s="27">
        <v>1</v>
      </c>
      <c r="G1427" s="0">
        <v>1</v>
      </c>
      <c r="H1427" s="24">
        <v>0</v>
      </c>
      <c r="I1427" s="7">
        <v>1</v>
      </c>
      <c r="J1427" s="0">
        <v>0</v>
      </c>
      <c r="K1427" s="24">
        <v>1</v>
      </c>
      <c r="L1427" s="0">
        <v>0</v>
      </c>
      <c r="M1427" s="0">
        <v>0</v>
      </c>
      <c r="N1427" s="24">
        <v>0</v>
      </c>
      <c r="O1427" s="7">
        <v>0</v>
      </c>
      <c r="P1427" s="44">
        <v>0</v>
      </c>
      <c r="Q1427" s="24">
        <v>0</v>
      </c>
    </row>
    <row r="1428">
      <c r="B1428" s="7" t="s">
        <v>17771</v>
      </c>
      <c r="C1428" s="27">
        <v>2</v>
      </c>
      <c r="D1428" s="7">
        <v>1</v>
      </c>
      <c r="E1428" s="27">
        <v>0</v>
      </c>
      <c r="F1428" s="27">
        <v>1</v>
      </c>
      <c r="G1428" s="0">
        <v>11</v>
      </c>
      <c r="H1428" s="24">
        <v>0</v>
      </c>
      <c r="I1428" s="7">
        <v>1</v>
      </c>
      <c r="J1428" s="0">
        <v>0</v>
      </c>
      <c r="K1428" s="24">
        <v>1</v>
      </c>
      <c r="L1428" s="0">
        <v>0</v>
      </c>
      <c r="M1428" s="0">
        <v>0</v>
      </c>
      <c r="N1428" s="24">
        <v>0</v>
      </c>
      <c r="O1428" s="7">
        <v>0</v>
      </c>
      <c r="P1428" s="44">
        <v>0</v>
      </c>
      <c r="Q1428" s="24">
        <v>0</v>
      </c>
    </row>
    <row r="1429">
      <c r="B1429" s="7" t="s">
        <v>17772</v>
      </c>
      <c r="C1429" s="27">
        <v>2</v>
      </c>
      <c r="D1429" s="7">
        <v>1</v>
      </c>
      <c r="E1429" s="27">
        <v>0</v>
      </c>
      <c r="F1429" s="27">
        <v>1</v>
      </c>
      <c r="G1429" s="0">
        <v>6</v>
      </c>
      <c r="H1429" s="24">
        <v>0</v>
      </c>
      <c r="I1429" s="7">
        <v>1</v>
      </c>
      <c r="J1429" s="0">
        <v>0</v>
      </c>
      <c r="K1429" s="24">
        <v>1</v>
      </c>
      <c r="L1429" s="0">
        <v>0</v>
      </c>
      <c r="M1429" s="0">
        <v>0</v>
      </c>
      <c r="N1429" s="24">
        <v>0</v>
      </c>
      <c r="O1429" s="7">
        <v>0</v>
      </c>
      <c r="P1429" s="44">
        <v>0</v>
      </c>
      <c r="Q1429" s="24">
        <v>0</v>
      </c>
    </row>
    <row r="1430">
      <c r="B1430" s="7" t="s">
        <v>17773</v>
      </c>
      <c r="C1430" s="27">
        <v>2</v>
      </c>
      <c r="D1430" s="7">
        <v>1</v>
      </c>
      <c r="E1430" s="27">
        <v>0</v>
      </c>
      <c r="F1430" s="27">
        <v>1</v>
      </c>
      <c r="G1430" s="0">
        <v>22</v>
      </c>
      <c r="H1430" s="24">
        <v>0</v>
      </c>
      <c r="I1430" s="7">
        <v>1</v>
      </c>
      <c r="J1430" s="0">
        <v>0</v>
      </c>
      <c r="K1430" s="24">
        <v>1</v>
      </c>
      <c r="L1430" s="0">
        <v>0</v>
      </c>
      <c r="M1430" s="0">
        <v>0</v>
      </c>
      <c r="N1430" s="24">
        <v>0</v>
      </c>
      <c r="O1430" s="7">
        <v>0</v>
      </c>
      <c r="P1430" s="44">
        <v>0</v>
      </c>
      <c r="Q1430" s="24">
        <v>0</v>
      </c>
    </row>
    <row r="1431">
      <c r="B1431" s="7" t="s">
        <v>17774</v>
      </c>
      <c r="C1431" s="27">
        <v>2</v>
      </c>
      <c r="D1431" s="7">
        <v>2</v>
      </c>
      <c r="E1431" s="27">
        <v>0</v>
      </c>
      <c r="F1431" s="27">
        <v>0</v>
      </c>
      <c r="G1431" s="0">
        <v>5</v>
      </c>
      <c r="H1431" s="24">
        <v>0</v>
      </c>
      <c r="I1431" s="7">
        <v>2</v>
      </c>
      <c r="J1431" s="0">
        <v>0</v>
      </c>
      <c r="K1431" s="24">
        <v>0</v>
      </c>
      <c r="L1431" s="0">
        <v>0</v>
      </c>
      <c r="M1431" s="0">
        <v>0</v>
      </c>
      <c r="N1431" s="24">
        <v>0</v>
      </c>
      <c r="O1431" s="7">
        <v>0</v>
      </c>
      <c r="P1431" s="44">
        <v>0</v>
      </c>
      <c r="Q1431" s="24">
        <v>0</v>
      </c>
    </row>
    <row r="1432">
      <c r="B1432" s="7" t="s">
        <v>17775</v>
      </c>
      <c r="C1432" s="27">
        <v>2</v>
      </c>
      <c r="D1432" s="7">
        <v>1</v>
      </c>
      <c r="E1432" s="27">
        <v>0</v>
      </c>
      <c r="F1432" s="27">
        <v>1</v>
      </c>
      <c r="G1432" s="0">
        <v>8</v>
      </c>
      <c r="H1432" s="24">
        <v>0</v>
      </c>
      <c r="I1432" s="7">
        <v>1</v>
      </c>
      <c r="J1432" s="0">
        <v>0</v>
      </c>
      <c r="K1432" s="24">
        <v>1</v>
      </c>
      <c r="L1432" s="0">
        <v>0</v>
      </c>
      <c r="M1432" s="0">
        <v>0</v>
      </c>
      <c r="N1432" s="24">
        <v>0</v>
      </c>
      <c r="O1432" s="7">
        <v>0</v>
      </c>
      <c r="P1432" s="44">
        <v>0</v>
      </c>
      <c r="Q1432" s="24">
        <v>0</v>
      </c>
    </row>
    <row r="1433">
      <c r="B1433" s="7" t="s">
        <v>17776</v>
      </c>
      <c r="C1433" s="27">
        <v>2</v>
      </c>
      <c r="D1433" s="7">
        <v>1</v>
      </c>
      <c r="E1433" s="27">
        <v>0</v>
      </c>
      <c r="F1433" s="27">
        <v>1</v>
      </c>
      <c r="G1433" s="0">
        <v>13</v>
      </c>
      <c r="H1433" s="24">
        <v>0</v>
      </c>
      <c r="I1433" s="7">
        <v>1</v>
      </c>
      <c r="J1433" s="0">
        <v>0</v>
      </c>
      <c r="K1433" s="24">
        <v>1</v>
      </c>
      <c r="L1433" s="0">
        <v>0</v>
      </c>
      <c r="M1433" s="0">
        <v>0</v>
      </c>
      <c r="N1433" s="24">
        <v>0</v>
      </c>
      <c r="O1433" s="7">
        <v>0</v>
      </c>
      <c r="P1433" s="44">
        <v>0</v>
      </c>
      <c r="Q1433" s="24">
        <v>0</v>
      </c>
    </row>
    <row r="1434">
      <c r="B1434" s="7" t="s">
        <v>17777</v>
      </c>
      <c r="C1434" s="27">
        <v>2</v>
      </c>
      <c r="D1434" s="7">
        <v>1</v>
      </c>
      <c r="E1434" s="27">
        <v>0</v>
      </c>
      <c r="F1434" s="27">
        <v>1</v>
      </c>
      <c r="G1434" s="0">
        <v>3</v>
      </c>
      <c r="H1434" s="24">
        <v>0</v>
      </c>
      <c r="I1434" s="7">
        <v>1</v>
      </c>
      <c r="J1434" s="0">
        <v>0</v>
      </c>
      <c r="K1434" s="24">
        <v>1</v>
      </c>
      <c r="L1434" s="0">
        <v>0</v>
      </c>
      <c r="M1434" s="0">
        <v>0</v>
      </c>
      <c r="N1434" s="24">
        <v>0</v>
      </c>
      <c r="O1434" s="7">
        <v>0</v>
      </c>
      <c r="P1434" s="44">
        <v>0</v>
      </c>
      <c r="Q1434" s="24">
        <v>0</v>
      </c>
    </row>
    <row r="1435">
      <c r="B1435" s="7" t="s">
        <v>17778</v>
      </c>
      <c r="C1435" s="27">
        <v>2</v>
      </c>
      <c r="D1435" s="7">
        <v>1</v>
      </c>
      <c r="E1435" s="27">
        <v>0</v>
      </c>
      <c r="F1435" s="27">
        <v>1</v>
      </c>
      <c r="G1435" s="0">
        <v>5</v>
      </c>
      <c r="H1435" s="24">
        <v>0</v>
      </c>
      <c r="I1435" s="7">
        <v>1</v>
      </c>
      <c r="J1435" s="0">
        <v>0</v>
      </c>
      <c r="K1435" s="24">
        <v>1</v>
      </c>
      <c r="L1435" s="0">
        <v>0</v>
      </c>
      <c r="M1435" s="0">
        <v>0</v>
      </c>
      <c r="N1435" s="24">
        <v>0</v>
      </c>
      <c r="O1435" s="7">
        <v>0</v>
      </c>
      <c r="P1435" s="44">
        <v>0</v>
      </c>
      <c r="Q1435" s="24">
        <v>0</v>
      </c>
    </row>
    <row r="1436">
      <c r="B1436" s="7" t="s">
        <v>17779</v>
      </c>
      <c r="C1436" s="27">
        <v>2</v>
      </c>
      <c r="D1436" s="7">
        <v>0</v>
      </c>
      <c r="E1436" s="27">
        <v>0</v>
      </c>
      <c r="F1436" s="27">
        <v>2</v>
      </c>
      <c r="G1436" s="0">
        <v>12</v>
      </c>
      <c r="H1436" s="24">
        <v>0</v>
      </c>
      <c r="I1436" s="7">
        <v>0</v>
      </c>
      <c r="J1436" s="0">
        <v>0</v>
      </c>
      <c r="K1436" s="24">
        <v>2</v>
      </c>
      <c r="L1436" s="0">
        <v>0</v>
      </c>
      <c r="M1436" s="0">
        <v>0</v>
      </c>
      <c r="N1436" s="24">
        <v>0</v>
      </c>
      <c r="O1436" s="7">
        <v>0</v>
      </c>
      <c r="P1436" s="44">
        <v>0</v>
      </c>
      <c r="Q1436" s="24">
        <v>0</v>
      </c>
    </row>
    <row r="1437">
      <c r="B1437" s="7" t="s">
        <v>17780</v>
      </c>
      <c r="C1437" s="27">
        <v>2</v>
      </c>
      <c r="D1437" s="7">
        <v>0</v>
      </c>
      <c r="E1437" s="27">
        <v>0</v>
      </c>
      <c r="F1437" s="27">
        <v>2</v>
      </c>
      <c r="G1437" s="0">
        <v>177</v>
      </c>
      <c r="H1437" s="24">
        <v>0</v>
      </c>
      <c r="I1437" s="7">
        <v>0</v>
      </c>
      <c r="J1437" s="0">
        <v>0</v>
      </c>
      <c r="K1437" s="24">
        <v>2</v>
      </c>
      <c r="L1437" s="0">
        <v>0</v>
      </c>
      <c r="M1437" s="0">
        <v>0</v>
      </c>
      <c r="N1437" s="24">
        <v>0</v>
      </c>
      <c r="O1437" s="7">
        <v>0</v>
      </c>
      <c r="P1437" s="44">
        <v>0</v>
      </c>
      <c r="Q1437" s="24">
        <v>0</v>
      </c>
    </row>
    <row r="1438">
      <c r="B1438" s="7" t="s">
        <v>17781</v>
      </c>
      <c r="C1438" s="27">
        <v>2</v>
      </c>
      <c r="D1438" s="7">
        <v>1</v>
      </c>
      <c r="E1438" s="27">
        <v>0</v>
      </c>
      <c r="F1438" s="27">
        <v>1</v>
      </c>
      <c r="G1438" s="0">
        <v>2</v>
      </c>
      <c r="H1438" s="24">
        <v>0</v>
      </c>
      <c r="I1438" s="7">
        <v>1</v>
      </c>
      <c r="J1438" s="0">
        <v>0</v>
      </c>
      <c r="K1438" s="24">
        <v>1</v>
      </c>
      <c r="L1438" s="0">
        <v>0</v>
      </c>
      <c r="M1438" s="0">
        <v>0</v>
      </c>
      <c r="N1438" s="24">
        <v>0</v>
      </c>
      <c r="O1438" s="7">
        <v>0</v>
      </c>
      <c r="P1438" s="44">
        <v>0</v>
      </c>
      <c r="Q1438" s="24">
        <v>0</v>
      </c>
    </row>
    <row r="1439">
      <c r="B1439" s="7" t="s">
        <v>17782</v>
      </c>
      <c r="C1439" s="27">
        <v>2</v>
      </c>
      <c r="D1439" s="7">
        <v>1</v>
      </c>
      <c r="E1439" s="27">
        <v>0</v>
      </c>
      <c r="F1439" s="27">
        <v>1</v>
      </c>
      <c r="G1439" s="0">
        <v>-4</v>
      </c>
      <c r="H1439" s="24">
        <v>0</v>
      </c>
      <c r="I1439" s="7">
        <v>1</v>
      </c>
      <c r="J1439" s="0">
        <v>0</v>
      </c>
      <c r="K1439" s="24">
        <v>1</v>
      </c>
      <c r="L1439" s="0">
        <v>0</v>
      </c>
      <c r="M1439" s="0">
        <v>0</v>
      </c>
      <c r="N1439" s="24">
        <v>0</v>
      </c>
      <c r="O1439" s="7">
        <v>0</v>
      </c>
      <c r="P1439" s="44">
        <v>0</v>
      </c>
      <c r="Q1439" s="24">
        <v>0</v>
      </c>
    </row>
    <row r="1440">
      <c r="B1440" s="7" t="s">
        <v>17783</v>
      </c>
      <c r="C1440" s="27">
        <v>2</v>
      </c>
      <c r="D1440" s="7">
        <v>1</v>
      </c>
      <c r="E1440" s="27">
        <v>0</v>
      </c>
      <c r="F1440" s="27">
        <v>1</v>
      </c>
      <c r="G1440" s="0">
        <v>14</v>
      </c>
      <c r="H1440" s="24">
        <v>0</v>
      </c>
      <c r="I1440" s="7">
        <v>1</v>
      </c>
      <c r="J1440" s="0">
        <v>0</v>
      </c>
      <c r="K1440" s="24">
        <v>1</v>
      </c>
      <c r="L1440" s="0">
        <v>0</v>
      </c>
      <c r="M1440" s="0">
        <v>0</v>
      </c>
      <c r="N1440" s="24">
        <v>0</v>
      </c>
      <c r="O1440" s="7">
        <v>0</v>
      </c>
      <c r="P1440" s="44">
        <v>0</v>
      </c>
      <c r="Q1440" s="24">
        <v>0</v>
      </c>
    </row>
    <row r="1441">
      <c r="B1441" s="7" t="s">
        <v>17784</v>
      </c>
      <c r="C1441" s="27">
        <v>2</v>
      </c>
      <c r="D1441" s="7">
        <v>1</v>
      </c>
      <c r="E1441" s="27">
        <v>0</v>
      </c>
      <c r="F1441" s="27">
        <v>1</v>
      </c>
      <c r="G1441" s="0">
        <v>7</v>
      </c>
      <c r="H1441" s="24">
        <v>0</v>
      </c>
      <c r="I1441" s="7">
        <v>1</v>
      </c>
      <c r="J1441" s="0">
        <v>0</v>
      </c>
      <c r="K1441" s="24">
        <v>1</v>
      </c>
      <c r="L1441" s="0">
        <v>0</v>
      </c>
      <c r="M1441" s="0">
        <v>0</v>
      </c>
      <c r="N1441" s="24">
        <v>0</v>
      </c>
      <c r="O1441" s="7">
        <v>0</v>
      </c>
      <c r="P1441" s="44">
        <v>0</v>
      </c>
      <c r="Q1441" s="24">
        <v>0</v>
      </c>
    </row>
    <row r="1442">
      <c r="B1442" s="7" t="s">
        <v>17785</v>
      </c>
      <c r="C1442" s="27">
        <v>2</v>
      </c>
      <c r="D1442" s="7">
        <v>1</v>
      </c>
      <c r="E1442" s="27">
        <v>0</v>
      </c>
      <c r="F1442" s="27">
        <v>1</v>
      </c>
      <c r="G1442" s="0">
        <v>11</v>
      </c>
      <c r="H1442" s="24">
        <v>0</v>
      </c>
      <c r="I1442" s="7">
        <v>1</v>
      </c>
      <c r="J1442" s="0">
        <v>0</v>
      </c>
      <c r="K1442" s="24">
        <v>1</v>
      </c>
      <c r="L1442" s="0">
        <v>0</v>
      </c>
      <c r="M1442" s="0">
        <v>0</v>
      </c>
      <c r="N1442" s="24">
        <v>0</v>
      </c>
      <c r="O1442" s="7">
        <v>0</v>
      </c>
      <c r="P1442" s="44">
        <v>0</v>
      </c>
      <c r="Q1442" s="24">
        <v>0</v>
      </c>
    </row>
    <row r="1443">
      <c r="B1443" s="7" t="s">
        <v>17786</v>
      </c>
      <c r="C1443" s="27">
        <v>2</v>
      </c>
      <c r="D1443" s="7">
        <v>1</v>
      </c>
      <c r="E1443" s="27">
        <v>0</v>
      </c>
      <c r="F1443" s="27">
        <v>1</v>
      </c>
      <c r="G1443" s="0">
        <v>1</v>
      </c>
      <c r="H1443" s="24">
        <v>0</v>
      </c>
      <c r="I1443" s="7">
        <v>1</v>
      </c>
      <c r="J1443" s="0">
        <v>0</v>
      </c>
      <c r="K1443" s="24">
        <v>1</v>
      </c>
      <c r="L1443" s="0">
        <v>0</v>
      </c>
      <c r="M1443" s="0">
        <v>0</v>
      </c>
      <c r="N1443" s="24">
        <v>0</v>
      </c>
      <c r="O1443" s="7">
        <v>0</v>
      </c>
      <c r="P1443" s="44">
        <v>0</v>
      </c>
      <c r="Q1443" s="24">
        <v>0</v>
      </c>
    </row>
    <row r="1444">
      <c r="B1444" s="7" t="s">
        <v>17787</v>
      </c>
      <c r="C1444" s="27">
        <v>2</v>
      </c>
      <c r="D1444" s="7">
        <v>1</v>
      </c>
      <c r="E1444" s="27">
        <v>0</v>
      </c>
      <c r="F1444" s="27">
        <v>1</v>
      </c>
      <c r="G1444" s="0">
        <v>5</v>
      </c>
      <c r="H1444" s="24">
        <v>0</v>
      </c>
      <c r="I1444" s="7">
        <v>1</v>
      </c>
      <c r="J1444" s="0">
        <v>0</v>
      </c>
      <c r="K1444" s="24">
        <v>1</v>
      </c>
      <c r="L1444" s="0">
        <v>0</v>
      </c>
      <c r="M1444" s="0">
        <v>0</v>
      </c>
      <c r="N1444" s="24">
        <v>0</v>
      </c>
      <c r="O1444" s="7">
        <v>0</v>
      </c>
      <c r="P1444" s="44">
        <v>0</v>
      </c>
      <c r="Q1444" s="24">
        <v>0</v>
      </c>
    </row>
    <row r="1445">
      <c r="B1445" s="7" t="s">
        <v>17788</v>
      </c>
      <c r="C1445" s="27">
        <v>2</v>
      </c>
      <c r="D1445" s="7">
        <v>0</v>
      </c>
      <c r="E1445" s="27">
        <v>0</v>
      </c>
      <c r="F1445" s="27">
        <v>2</v>
      </c>
      <c r="G1445" s="0">
        <v>47</v>
      </c>
      <c r="H1445" s="24">
        <v>0</v>
      </c>
      <c r="I1445" s="7">
        <v>0</v>
      </c>
      <c r="J1445" s="0">
        <v>0</v>
      </c>
      <c r="K1445" s="24">
        <v>2</v>
      </c>
      <c r="L1445" s="0">
        <v>0</v>
      </c>
      <c r="M1445" s="0">
        <v>0</v>
      </c>
      <c r="N1445" s="24">
        <v>0</v>
      </c>
      <c r="O1445" s="7">
        <v>0</v>
      </c>
      <c r="P1445" s="44">
        <v>0</v>
      </c>
      <c r="Q1445" s="24">
        <v>0</v>
      </c>
    </row>
    <row r="1446">
      <c r="B1446" s="7" t="s">
        <v>17789</v>
      </c>
      <c r="C1446" s="27">
        <v>2</v>
      </c>
      <c r="D1446" s="7">
        <v>1</v>
      </c>
      <c r="E1446" s="27">
        <v>0</v>
      </c>
      <c r="F1446" s="27">
        <v>1</v>
      </c>
      <c r="G1446" s="0">
        <v>4</v>
      </c>
      <c r="H1446" s="24">
        <v>0</v>
      </c>
      <c r="I1446" s="7">
        <v>1</v>
      </c>
      <c r="J1446" s="0">
        <v>0</v>
      </c>
      <c r="K1446" s="24">
        <v>1</v>
      </c>
      <c r="L1446" s="0">
        <v>0</v>
      </c>
      <c r="M1446" s="0">
        <v>0</v>
      </c>
      <c r="N1446" s="24">
        <v>0</v>
      </c>
      <c r="O1446" s="7">
        <v>0</v>
      </c>
      <c r="P1446" s="44">
        <v>0</v>
      </c>
      <c r="Q1446" s="24">
        <v>0</v>
      </c>
    </row>
    <row r="1447">
      <c r="B1447" s="7" t="s">
        <v>17790</v>
      </c>
      <c r="C1447" s="27">
        <v>2</v>
      </c>
      <c r="D1447" s="7">
        <v>2</v>
      </c>
      <c r="E1447" s="27">
        <v>0</v>
      </c>
      <c r="F1447" s="27">
        <v>0</v>
      </c>
      <c r="G1447" s="0">
        <v>2</v>
      </c>
      <c r="H1447" s="24">
        <v>0</v>
      </c>
      <c r="I1447" s="7">
        <v>2</v>
      </c>
      <c r="J1447" s="0">
        <v>0</v>
      </c>
      <c r="K1447" s="24">
        <v>0</v>
      </c>
      <c r="L1447" s="0">
        <v>0</v>
      </c>
      <c r="M1447" s="0">
        <v>0</v>
      </c>
      <c r="N1447" s="24">
        <v>0</v>
      </c>
      <c r="O1447" s="7">
        <v>0</v>
      </c>
      <c r="P1447" s="44">
        <v>0</v>
      </c>
      <c r="Q1447" s="24">
        <v>0</v>
      </c>
    </row>
    <row r="1448">
      <c r="B1448" s="7" t="s">
        <v>17791</v>
      </c>
      <c r="C1448" s="27">
        <v>2</v>
      </c>
      <c r="D1448" s="7">
        <v>1</v>
      </c>
      <c r="E1448" s="27">
        <v>1</v>
      </c>
      <c r="F1448" s="27">
        <v>0</v>
      </c>
      <c r="G1448" s="0">
        <v>2</v>
      </c>
      <c r="H1448" s="24">
        <v>0</v>
      </c>
      <c r="I1448" s="7">
        <v>1</v>
      </c>
      <c r="J1448" s="0">
        <v>0</v>
      </c>
      <c r="K1448" s="24">
        <v>0</v>
      </c>
      <c r="L1448" s="0">
        <v>0</v>
      </c>
      <c r="M1448" s="0">
        <v>0</v>
      </c>
      <c r="N1448" s="24">
        <v>0</v>
      </c>
      <c r="O1448" s="7">
        <v>0</v>
      </c>
      <c r="P1448" s="44">
        <v>1</v>
      </c>
      <c r="Q1448" s="24">
        <v>0</v>
      </c>
    </row>
    <row r="1449">
      <c r="B1449" s="7" t="s">
        <v>17792</v>
      </c>
      <c r="C1449" s="27">
        <v>2</v>
      </c>
      <c r="D1449" s="7">
        <v>1</v>
      </c>
      <c r="E1449" s="27">
        <v>1</v>
      </c>
      <c r="F1449" s="27">
        <v>0</v>
      </c>
      <c r="G1449" s="0">
        <v>7</v>
      </c>
      <c r="H1449" s="24">
        <v>0</v>
      </c>
      <c r="I1449" s="7">
        <v>1</v>
      </c>
      <c r="J1449" s="0">
        <v>0</v>
      </c>
      <c r="K1449" s="24">
        <v>0</v>
      </c>
      <c r="L1449" s="0">
        <v>0</v>
      </c>
      <c r="M1449" s="0">
        <v>1</v>
      </c>
      <c r="N1449" s="24">
        <v>0</v>
      </c>
      <c r="O1449" s="7">
        <v>0</v>
      </c>
      <c r="P1449" s="44">
        <v>0</v>
      </c>
      <c r="Q1449" s="24">
        <v>0</v>
      </c>
    </row>
    <row r="1450">
      <c r="B1450" s="7" t="s">
        <v>17793</v>
      </c>
      <c r="C1450" s="27">
        <v>2</v>
      </c>
      <c r="D1450" s="7">
        <v>1</v>
      </c>
      <c r="E1450" s="27">
        <v>1</v>
      </c>
      <c r="F1450" s="27">
        <v>0</v>
      </c>
      <c r="G1450" s="0">
        <v>5171</v>
      </c>
      <c r="H1450" s="24">
        <v>0</v>
      </c>
      <c r="I1450" s="7">
        <v>1</v>
      </c>
      <c r="J1450" s="0">
        <v>0</v>
      </c>
      <c r="K1450" s="24">
        <v>0</v>
      </c>
      <c r="L1450" s="0">
        <v>0</v>
      </c>
      <c r="M1450" s="0">
        <v>1</v>
      </c>
      <c r="N1450" s="24">
        <v>0</v>
      </c>
      <c r="O1450" s="7">
        <v>0</v>
      </c>
      <c r="P1450" s="44">
        <v>0</v>
      </c>
      <c r="Q1450" s="24">
        <v>0</v>
      </c>
    </row>
    <row r="1451">
      <c r="B1451" s="7" t="s">
        <v>17794</v>
      </c>
      <c r="C1451" s="27">
        <v>2</v>
      </c>
      <c r="D1451" s="7">
        <v>2</v>
      </c>
      <c r="E1451" s="27">
        <v>0</v>
      </c>
      <c r="F1451" s="27">
        <v>0</v>
      </c>
      <c r="G1451" s="0">
        <v>18</v>
      </c>
      <c r="H1451" s="24">
        <v>0</v>
      </c>
      <c r="I1451" s="7">
        <v>2</v>
      </c>
      <c r="J1451" s="0">
        <v>0</v>
      </c>
      <c r="K1451" s="24">
        <v>0</v>
      </c>
      <c r="L1451" s="0">
        <v>0</v>
      </c>
      <c r="M1451" s="0">
        <v>0</v>
      </c>
      <c r="N1451" s="24">
        <v>0</v>
      </c>
      <c r="O1451" s="7">
        <v>0</v>
      </c>
      <c r="P1451" s="44">
        <v>0</v>
      </c>
      <c r="Q1451" s="24">
        <v>0</v>
      </c>
    </row>
    <row r="1452">
      <c r="B1452" s="7" t="s">
        <v>17795</v>
      </c>
      <c r="C1452" s="27">
        <v>2</v>
      </c>
      <c r="D1452" s="7">
        <v>1</v>
      </c>
      <c r="E1452" s="27">
        <v>0</v>
      </c>
      <c r="F1452" s="27">
        <v>1</v>
      </c>
      <c r="G1452" s="0">
        <v>22</v>
      </c>
      <c r="H1452" s="24">
        <v>0</v>
      </c>
      <c r="I1452" s="7">
        <v>1</v>
      </c>
      <c r="J1452" s="0">
        <v>0</v>
      </c>
      <c r="K1452" s="24">
        <v>1</v>
      </c>
      <c r="L1452" s="0">
        <v>0</v>
      </c>
      <c r="M1452" s="0">
        <v>0</v>
      </c>
      <c r="N1452" s="24">
        <v>0</v>
      </c>
      <c r="O1452" s="7">
        <v>0</v>
      </c>
      <c r="P1452" s="44">
        <v>0</v>
      </c>
      <c r="Q1452" s="24">
        <v>0</v>
      </c>
    </row>
    <row r="1453">
      <c r="B1453" s="7" t="s">
        <v>17796</v>
      </c>
      <c r="C1453" s="27">
        <v>2</v>
      </c>
      <c r="D1453" s="7">
        <v>0</v>
      </c>
      <c r="E1453" s="27">
        <v>0</v>
      </c>
      <c r="F1453" s="27">
        <v>2</v>
      </c>
      <c r="G1453" s="0">
        <v>55</v>
      </c>
      <c r="H1453" s="24">
        <v>0</v>
      </c>
      <c r="I1453" s="7">
        <v>0</v>
      </c>
      <c r="J1453" s="0">
        <v>0</v>
      </c>
      <c r="K1453" s="24">
        <v>2</v>
      </c>
      <c r="L1453" s="0">
        <v>0</v>
      </c>
      <c r="M1453" s="0">
        <v>0</v>
      </c>
      <c r="N1453" s="24">
        <v>0</v>
      </c>
      <c r="O1453" s="7">
        <v>0</v>
      </c>
      <c r="P1453" s="44">
        <v>0</v>
      </c>
      <c r="Q1453" s="24">
        <v>0</v>
      </c>
    </row>
    <row r="1454">
      <c r="B1454" s="7" t="s">
        <v>17797</v>
      </c>
      <c r="C1454" s="27">
        <v>2</v>
      </c>
      <c r="D1454" s="7">
        <v>1</v>
      </c>
      <c r="E1454" s="27">
        <v>0</v>
      </c>
      <c r="F1454" s="27">
        <v>1</v>
      </c>
      <c r="G1454" s="0">
        <v>2</v>
      </c>
      <c r="H1454" s="24">
        <v>0</v>
      </c>
      <c r="I1454" s="7">
        <v>1</v>
      </c>
      <c r="J1454" s="0">
        <v>0</v>
      </c>
      <c r="K1454" s="24">
        <v>1</v>
      </c>
      <c r="L1454" s="0">
        <v>0</v>
      </c>
      <c r="M1454" s="0">
        <v>0</v>
      </c>
      <c r="N1454" s="24">
        <v>0</v>
      </c>
      <c r="O1454" s="7">
        <v>0</v>
      </c>
      <c r="P1454" s="44">
        <v>0</v>
      </c>
      <c r="Q1454" s="24">
        <v>0</v>
      </c>
    </row>
    <row r="1455">
      <c r="B1455" s="7" t="s">
        <v>17798</v>
      </c>
      <c r="C1455" s="27">
        <v>2</v>
      </c>
      <c r="D1455" s="7">
        <v>0</v>
      </c>
      <c r="E1455" s="27">
        <v>1</v>
      </c>
      <c r="F1455" s="27">
        <v>1</v>
      </c>
      <c r="G1455" s="0">
        <v>11</v>
      </c>
      <c r="H1455" s="24">
        <v>0</v>
      </c>
      <c r="I1455" s="7">
        <v>0</v>
      </c>
      <c r="J1455" s="0">
        <v>0</v>
      </c>
      <c r="K1455" s="24">
        <v>1</v>
      </c>
      <c r="L1455" s="0">
        <v>0</v>
      </c>
      <c r="M1455" s="0">
        <v>1</v>
      </c>
      <c r="N1455" s="24">
        <v>0</v>
      </c>
      <c r="O1455" s="7">
        <v>0</v>
      </c>
      <c r="P1455" s="44">
        <v>0</v>
      </c>
      <c r="Q1455" s="24">
        <v>0</v>
      </c>
    </row>
    <row r="1456">
      <c r="B1456" s="7" t="s">
        <v>17799</v>
      </c>
      <c r="C1456" s="27">
        <v>2</v>
      </c>
      <c r="D1456" s="7">
        <v>1</v>
      </c>
      <c r="E1456" s="27">
        <v>1</v>
      </c>
      <c r="F1456" s="27">
        <v>0</v>
      </c>
      <c r="G1456" s="0">
        <v>4</v>
      </c>
      <c r="H1456" s="24">
        <v>0</v>
      </c>
      <c r="I1456" s="7">
        <v>1</v>
      </c>
      <c r="J1456" s="0">
        <v>0</v>
      </c>
      <c r="K1456" s="24">
        <v>0</v>
      </c>
      <c r="L1456" s="0">
        <v>0</v>
      </c>
      <c r="M1456" s="0">
        <v>1</v>
      </c>
      <c r="N1456" s="24">
        <v>0</v>
      </c>
      <c r="O1456" s="7">
        <v>0</v>
      </c>
      <c r="P1456" s="44">
        <v>0</v>
      </c>
      <c r="Q1456" s="24">
        <v>0</v>
      </c>
    </row>
    <row r="1457">
      <c r="B1457" s="7" t="s">
        <v>17800</v>
      </c>
      <c r="C1457" s="27">
        <v>2</v>
      </c>
      <c r="D1457" s="7">
        <v>0</v>
      </c>
      <c r="E1457" s="27">
        <v>1</v>
      </c>
      <c r="F1457" s="27">
        <v>1</v>
      </c>
      <c r="G1457" s="0">
        <v>277</v>
      </c>
      <c r="H1457" s="24">
        <v>0</v>
      </c>
      <c r="I1457" s="7">
        <v>0</v>
      </c>
      <c r="J1457" s="0">
        <v>1</v>
      </c>
      <c r="K1457" s="24">
        <v>1</v>
      </c>
      <c r="L1457" s="0">
        <v>0</v>
      </c>
      <c r="M1457" s="0">
        <v>0</v>
      </c>
      <c r="N1457" s="24">
        <v>0</v>
      </c>
      <c r="O1457" s="7">
        <v>0</v>
      </c>
      <c r="P1457" s="44">
        <v>0</v>
      </c>
      <c r="Q1457" s="24">
        <v>0</v>
      </c>
    </row>
    <row r="1458">
      <c r="B1458" s="7" t="s">
        <v>17801</v>
      </c>
      <c r="C1458" s="27">
        <v>2</v>
      </c>
      <c r="D1458" s="7">
        <v>0</v>
      </c>
      <c r="E1458" s="27">
        <v>0</v>
      </c>
      <c r="F1458" s="27">
        <v>2</v>
      </c>
      <c r="G1458" s="0">
        <v>2</v>
      </c>
      <c r="H1458" s="24">
        <v>0</v>
      </c>
      <c r="I1458" s="7">
        <v>0</v>
      </c>
      <c r="J1458" s="0">
        <v>0</v>
      </c>
      <c r="K1458" s="24">
        <v>2</v>
      </c>
      <c r="L1458" s="0">
        <v>0</v>
      </c>
      <c r="M1458" s="0">
        <v>0</v>
      </c>
      <c r="N1458" s="24">
        <v>0</v>
      </c>
      <c r="O1458" s="7">
        <v>0</v>
      </c>
      <c r="P1458" s="44">
        <v>0</v>
      </c>
      <c r="Q1458" s="24">
        <v>0</v>
      </c>
    </row>
    <row r="1459">
      <c r="B1459" s="7" t="s">
        <v>17802</v>
      </c>
      <c r="C1459" s="27">
        <v>2</v>
      </c>
      <c r="D1459" s="7">
        <v>0</v>
      </c>
      <c r="E1459" s="27">
        <v>0</v>
      </c>
      <c r="F1459" s="27">
        <v>2</v>
      </c>
      <c r="G1459" s="0">
        <v>150</v>
      </c>
      <c r="H1459" s="24">
        <v>0</v>
      </c>
      <c r="I1459" s="7">
        <v>0</v>
      </c>
      <c r="J1459" s="0">
        <v>0</v>
      </c>
      <c r="K1459" s="24">
        <v>2</v>
      </c>
      <c r="L1459" s="0">
        <v>0</v>
      </c>
      <c r="M1459" s="0">
        <v>0</v>
      </c>
      <c r="N1459" s="24">
        <v>0</v>
      </c>
      <c r="O1459" s="7">
        <v>0</v>
      </c>
      <c r="P1459" s="44">
        <v>0</v>
      </c>
      <c r="Q1459" s="24">
        <v>0</v>
      </c>
    </row>
    <row r="1460">
      <c r="B1460" s="7" t="s">
        <v>17803</v>
      </c>
      <c r="C1460" s="27">
        <v>2</v>
      </c>
      <c r="D1460" s="7">
        <v>1</v>
      </c>
      <c r="E1460" s="27">
        <v>0</v>
      </c>
      <c r="F1460" s="27">
        <v>1</v>
      </c>
      <c r="G1460" s="0">
        <v>103</v>
      </c>
      <c r="H1460" s="24">
        <v>0</v>
      </c>
      <c r="I1460" s="7">
        <v>1</v>
      </c>
      <c r="J1460" s="0">
        <v>0</v>
      </c>
      <c r="K1460" s="24">
        <v>1</v>
      </c>
      <c r="L1460" s="0">
        <v>0</v>
      </c>
      <c r="M1460" s="0">
        <v>0</v>
      </c>
      <c r="N1460" s="24">
        <v>0</v>
      </c>
      <c r="O1460" s="7">
        <v>0</v>
      </c>
      <c r="P1460" s="44">
        <v>0</v>
      </c>
      <c r="Q1460" s="24">
        <v>0</v>
      </c>
    </row>
    <row r="1461">
      <c r="B1461" s="7" t="s">
        <v>17804</v>
      </c>
      <c r="C1461" s="27">
        <v>2</v>
      </c>
      <c r="D1461" s="7">
        <v>2</v>
      </c>
      <c r="E1461" s="27">
        <v>0</v>
      </c>
      <c r="F1461" s="27">
        <v>0</v>
      </c>
      <c r="G1461" s="0">
        <v>108</v>
      </c>
      <c r="H1461" s="24">
        <v>0</v>
      </c>
      <c r="I1461" s="7">
        <v>2</v>
      </c>
      <c r="J1461" s="0">
        <v>0</v>
      </c>
      <c r="K1461" s="24">
        <v>0</v>
      </c>
      <c r="L1461" s="0">
        <v>0</v>
      </c>
      <c r="M1461" s="0">
        <v>0</v>
      </c>
      <c r="N1461" s="24">
        <v>0</v>
      </c>
      <c r="O1461" s="7">
        <v>0</v>
      </c>
      <c r="P1461" s="44">
        <v>0</v>
      </c>
      <c r="Q1461" s="24">
        <v>0</v>
      </c>
    </row>
    <row r="1462">
      <c r="B1462" s="7" t="s">
        <v>17805</v>
      </c>
      <c r="C1462" s="27">
        <v>2</v>
      </c>
      <c r="D1462" s="7">
        <v>1</v>
      </c>
      <c r="E1462" s="27">
        <v>0</v>
      </c>
      <c r="F1462" s="27">
        <v>1</v>
      </c>
      <c r="G1462" s="0">
        <v>6978</v>
      </c>
      <c r="H1462" s="24">
        <v>0</v>
      </c>
      <c r="I1462" s="7">
        <v>1</v>
      </c>
      <c r="J1462" s="0">
        <v>0</v>
      </c>
      <c r="K1462" s="24">
        <v>1</v>
      </c>
      <c r="L1462" s="0">
        <v>0</v>
      </c>
      <c r="M1462" s="0">
        <v>0</v>
      </c>
      <c r="N1462" s="24">
        <v>0</v>
      </c>
      <c r="O1462" s="7">
        <v>0</v>
      </c>
      <c r="P1462" s="44">
        <v>0</v>
      </c>
      <c r="Q1462" s="24">
        <v>0</v>
      </c>
    </row>
    <row r="1463">
      <c r="B1463" s="7" t="s">
        <v>17806</v>
      </c>
      <c r="C1463" s="27">
        <v>2</v>
      </c>
      <c r="D1463" s="7">
        <v>2</v>
      </c>
      <c r="E1463" s="27">
        <v>0</v>
      </c>
      <c r="F1463" s="27">
        <v>0</v>
      </c>
      <c r="G1463" s="0">
        <v>3</v>
      </c>
      <c r="H1463" s="24">
        <v>0</v>
      </c>
      <c r="I1463" s="7">
        <v>2</v>
      </c>
      <c r="J1463" s="0">
        <v>0</v>
      </c>
      <c r="K1463" s="24">
        <v>0</v>
      </c>
      <c r="L1463" s="0">
        <v>0</v>
      </c>
      <c r="M1463" s="0">
        <v>0</v>
      </c>
      <c r="N1463" s="24">
        <v>0</v>
      </c>
      <c r="O1463" s="7">
        <v>0</v>
      </c>
      <c r="P1463" s="44">
        <v>0</v>
      </c>
      <c r="Q1463" s="24">
        <v>0</v>
      </c>
    </row>
    <row r="1464">
      <c r="B1464" s="7" t="s">
        <v>17807</v>
      </c>
      <c r="C1464" s="27">
        <v>2</v>
      </c>
      <c r="D1464" s="7">
        <v>1</v>
      </c>
      <c r="E1464" s="27">
        <v>0</v>
      </c>
      <c r="F1464" s="27">
        <v>1</v>
      </c>
      <c r="G1464" s="0">
        <v>5</v>
      </c>
      <c r="H1464" s="24">
        <v>0</v>
      </c>
      <c r="I1464" s="7">
        <v>1</v>
      </c>
      <c r="J1464" s="0">
        <v>0</v>
      </c>
      <c r="K1464" s="24">
        <v>1</v>
      </c>
      <c r="L1464" s="0">
        <v>0</v>
      </c>
      <c r="M1464" s="0">
        <v>0</v>
      </c>
      <c r="N1464" s="24">
        <v>0</v>
      </c>
      <c r="O1464" s="7">
        <v>0</v>
      </c>
      <c r="P1464" s="44">
        <v>0</v>
      </c>
      <c r="Q1464" s="24">
        <v>0</v>
      </c>
    </row>
    <row r="1465">
      <c r="B1465" s="7" t="s">
        <v>17808</v>
      </c>
      <c r="C1465" s="27">
        <v>2</v>
      </c>
      <c r="D1465" s="7">
        <v>1</v>
      </c>
      <c r="E1465" s="27">
        <v>0</v>
      </c>
      <c r="F1465" s="27">
        <v>1</v>
      </c>
      <c r="G1465" s="0">
        <v>63</v>
      </c>
      <c r="H1465" s="24">
        <v>0</v>
      </c>
      <c r="I1465" s="7">
        <v>1</v>
      </c>
      <c r="J1465" s="0">
        <v>0</v>
      </c>
      <c r="K1465" s="24">
        <v>1</v>
      </c>
      <c r="L1465" s="0">
        <v>0</v>
      </c>
      <c r="M1465" s="0">
        <v>0</v>
      </c>
      <c r="N1465" s="24">
        <v>0</v>
      </c>
      <c r="O1465" s="7">
        <v>0</v>
      </c>
      <c r="P1465" s="44">
        <v>0</v>
      </c>
      <c r="Q1465" s="24">
        <v>0</v>
      </c>
    </row>
    <row r="1466">
      <c r="B1466" s="7" t="s">
        <v>17809</v>
      </c>
      <c r="C1466" s="27">
        <v>2</v>
      </c>
      <c r="D1466" s="7">
        <v>1</v>
      </c>
      <c r="E1466" s="27">
        <v>0</v>
      </c>
      <c r="F1466" s="27">
        <v>1</v>
      </c>
      <c r="G1466" s="0">
        <v>5</v>
      </c>
      <c r="H1466" s="24">
        <v>0</v>
      </c>
      <c r="I1466" s="7">
        <v>1</v>
      </c>
      <c r="J1466" s="0">
        <v>0</v>
      </c>
      <c r="K1466" s="24">
        <v>1</v>
      </c>
      <c r="L1466" s="0">
        <v>0</v>
      </c>
      <c r="M1466" s="0">
        <v>0</v>
      </c>
      <c r="N1466" s="24">
        <v>0</v>
      </c>
      <c r="O1466" s="7">
        <v>0</v>
      </c>
      <c r="P1466" s="44">
        <v>0</v>
      </c>
      <c r="Q1466" s="24">
        <v>0</v>
      </c>
    </row>
    <row r="1467">
      <c r="B1467" s="7" t="s">
        <v>17810</v>
      </c>
      <c r="C1467" s="27">
        <v>2</v>
      </c>
      <c r="D1467" s="7">
        <v>2</v>
      </c>
      <c r="E1467" s="27">
        <v>0</v>
      </c>
      <c r="F1467" s="27">
        <v>0</v>
      </c>
      <c r="G1467" s="0">
        <v>4</v>
      </c>
      <c r="H1467" s="24">
        <v>0</v>
      </c>
      <c r="I1467" s="7">
        <v>2</v>
      </c>
      <c r="J1467" s="0">
        <v>0</v>
      </c>
      <c r="K1467" s="24">
        <v>0</v>
      </c>
      <c r="L1467" s="0">
        <v>0</v>
      </c>
      <c r="M1467" s="0">
        <v>0</v>
      </c>
      <c r="N1467" s="24">
        <v>0</v>
      </c>
      <c r="O1467" s="7">
        <v>0</v>
      </c>
      <c r="P1467" s="44">
        <v>0</v>
      </c>
      <c r="Q1467" s="24">
        <v>0</v>
      </c>
    </row>
    <row r="1468">
      <c r="B1468" s="7" t="s">
        <v>17811</v>
      </c>
      <c r="C1468" s="27">
        <v>2</v>
      </c>
      <c r="D1468" s="7">
        <v>0</v>
      </c>
      <c r="E1468" s="27">
        <v>0</v>
      </c>
      <c r="F1468" s="27">
        <v>2</v>
      </c>
      <c r="G1468" s="0">
        <v>22</v>
      </c>
      <c r="H1468" s="24">
        <v>0</v>
      </c>
      <c r="I1468" s="7">
        <v>0</v>
      </c>
      <c r="J1468" s="0">
        <v>0</v>
      </c>
      <c r="K1468" s="24">
        <v>2</v>
      </c>
      <c r="L1468" s="0">
        <v>0</v>
      </c>
      <c r="M1468" s="0">
        <v>0</v>
      </c>
      <c r="N1468" s="24">
        <v>0</v>
      </c>
      <c r="O1468" s="7">
        <v>0</v>
      </c>
      <c r="P1468" s="44">
        <v>0</v>
      </c>
      <c r="Q1468" s="24">
        <v>0</v>
      </c>
    </row>
    <row r="1469">
      <c r="B1469" s="7" t="s">
        <v>17812</v>
      </c>
      <c r="C1469" s="27">
        <v>2</v>
      </c>
      <c r="D1469" s="7">
        <v>1</v>
      </c>
      <c r="E1469" s="27">
        <v>1</v>
      </c>
      <c r="F1469" s="27">
        <v>0</v>
      </c>
      <c r="G1469" s="0">
        <v>12</v>
      </c>
      <c r="H1469" s="24">
        <v>0</v>
      </c>
      <c r="I1469" s="7">
        <v>1</v>
      </c>
      <c r="J1469" s="0">
        <v>1</v>
      </c>
      <c r="K1469" s="24">
        <v>0</v>
      </c>
      <c r="L1469" s="0">
        <v>0</v>
      </c>
      <c r="M1469" s="0">
        <v>0</v>
      </c>
      <c r="N1469" s="24">
        <v>0</v>
      </c>
      <c r="O1469" s="7">
        <v>0</v>
      </c>
      <c r="P1469" s="44">
        <v>0</v>
      </c>
      <c r="Q1469" s="24">
        <v>0</v>
      </c>
    </row>
    <row r="1470">
      <c r="B1470" s="7" t="s">
        <v>17813</v>
      </c>
      <c r="C1470" s="27">
        <v>2</v>
      </c>
      <c r="D1470" s="7">
        <v>1</v>
      </c>
      <c r="E1470" s="27">
        <v>1</v>
      </c>
      <c r="F1470" s="27">
        <v>0</v>
      </c>
      <c r="G1470" s="0">
        <v>2</v>
      </c>
      <c r="H1470" s="24">
        <v>0</v>
      </c>
      <c r="I1470" s="7">
        <v>1</v>
      </c>
      <c r="J1470" s="0">
        <v>0</v>
      </c>
      <c r="K1470" s="24">
        <v>0</v>
      </c>
      <c r="L1470" s="0">
        <v>0</v>
      </c>
      <c r="M1470" s="0">
        <v>1</v>
      </c>
      <c r="N1470" s="24">
        <v>0</v>
      </c>
      <c r="O1470" s="7">
        <v>0</v>
      </c>
      <c r="P1470" s="44">
        <v>0</v>
      </c>
      <c r="Q1470" s="24">
        <v>0</v>
      </c>
    </row>
    <row r="1471">
      <c r="B1471" s="7" t="s">
        <v>17814</v>
      </c>
      <c r="C1471" s="27">
        <v>2</v>
      </c>
      <c r="D1471" s="7">
        <v>1</v>
      </c>
      <c r="E1471" s="27">
        <v>0</v>
      </c>
      <c r="F1471" s="27">
        <v>1</v>
      </c>
      <c r="G1471" s="0">
        <v>5683</v>
      </c>
      <c r="H1471" s="24">
        <v>0</v>
      </c>
      <c r="I1471" s="7">
        <v>1</v>
      </c>
      <c r="J1471" s="0">
        <v>0</v>
      </c>
      <c r="K1471" s="24">
        <v>1</v>
      </c>
      <c r="L1471" s="0">
        <v>0</v>
      </c>
      <c r="M1471" s="0">
        <v>0</v>
      </c>
      <c r="N1471" s="24">
        <v>0</v>
      </c>
      <c r="O1471" s="7">
        <v>0</v>
      </c>
      <c r="P1471" s="44">
        <v>0</v>
      </c>
      <c r="Q1471" s="24">
        <v>0</v>
      </c>
    </row>
    <row r="1472">
      <c r="B1472" s="7" t="s">
        <v>17815</v>
      </c>
      <c r="C1472" s="27">
        <v>2</v>
      </c>
      <c r="D1472" s="7">
        <v>1</v>
      </c>
      <c r="E1472" s="27">
        <v>0</v>
      </c>
      <c r="F1472" s="27">
        <v>1</v>
      </c>
      <c r="G1472" s="0">
        <v>131</v>
      </c>
      <c r="H1472" s="24">
        <v>0</v>
      </c>
      <c r="I1472" s="7">
        <v>1</v>
      </c>
      <c r="J1472" s="0">
        <v>0</v>
      </c>
      <c r="K1472" s="24">
        <v>1</v>
      </c>
      <c r="L1472" s="0">
        <v>0</v>
      </c>
      <c r="M1472" s="0">
        <v>0</v>
      </c>
      <c r="N1472" s="24">
        <v>0</v>
      </c>
      <c r="O1472" s="7">
        <v>0</v>
      </c>
      <c r="P1472" s="44">
        <v>0</v>
      </c>
      <c r="Q1472" s="24">
        <v>0</v>
      </c>
    </row>
    <row r="1473">
      <c r="B1473" s="7" t="s">
        <v>17816</v>
      </c>
      <c r="C1473" s="27">
        <v>2</v>
      </c>
      <c r="D1473" s="7">
        <v>1</v>
      </c>
      <c r="E1473" s="27">
        <v>0</v>
      </c>
      <c r="F1473" s="27">
        <v>1</v>
      </c>
      <c r="G1473" s="0">
        <v>7</v>
      </c>
      <c r="H1473" s="24">
        <v>0</v>
      </c>
      <c r="I1473" s="7">
        <v>1</v>
      </c>
      <c r="J1473" s="0">
        <v>0</v>
      </c>
      <c r="K1473" s="24">
        <v>1</v>
      </c>
      <c r="L1473" s="0">
        <v>0</v>
      </c>
      <c r="M1473" s="0">
        <v>0</v>
      </c>
      <c r="N1473" s="24">
        <v>0</v>
      </c>
      <c r="O1473" s="7">
        <v>0</v>
      </c>
      <c r="P1473" s="44">
        <v>0</v>
      </c>
      <c r="Q1473" s="24">
        <v>0</v>
      </c>
    </row>
    <row r="1474">
      <c r="B1474" s="7" t="s">
        <v>17817</v>
      </c>
      <c r="C1474" s="27">
        <v>2</v>
      </c>
      <c r="D1474" s="7">
        <v>2</v>
      </c>
      <c r="E1474" s="27">
        <v>0</v>
      </c>
      <c r="F1474" s="27">
        <v>0</v>
      </c>
      <c r="G1474" s="0">
        <v>3</v>
      </c>
      <c r="H1474" s="24">
        <v>0</v>
      </c>
      <c r="I1474" s="7">
        <v>2</v>
      </c>
      <c r="J1474" s="0">
        <v>0</v>
      </c>
      <c r="K1474" s="24">
        <v>0</v>
      </c>
      <c r="L1474" s="0">
        <v>0</v>
      </c>
      <c r="M1474" s="0">
        <v>0</v>
      </c>
      <c r="N1474" s="24">
        <v>0</v>
      </c>
      <c r="O1474" s="7">
        <v>0</v>
      </c>
      <c r="P1474" s="44">
        <v>0</v>
      </c>
      <c r="Q1474" s="24">
        <v>0</v>
      </c>
    </row>
    <row r="1475">
      <c r="B1475" s="7" t="s">
        <v>17818</v>
      </c>
      <c r="C1475" s="27">
        <v>2</v>
      </c>
      <c r="D1475" s="7">
        <v>2</v>
      </c>
      <c r="E1475" s="27">
        <v>0</v>
      </c>
      <c r="F1475" s="27">
        <v>0</v>
      </c>
      <c r="G1475" s="0">
        <v>27</v>
      </c>
      <c r="H1475" s="24">
        <v>0</v>
      </c>
      <c r="I1475" s="7">
        <v>2</v>
      </c>
      <c r="J1475" s="0">
        <v>0</v>
      </c>
      <c r="K1475" s="24">
        <v>0</v>
      </c>
      <c r="L1475" s="0">
        <v>0</v>
      </c>
      <c r="M1475" s="0">
        <v>0</v>
      </c>
      <c r="N1475" s="24">
        <v>0</v>
      </c>
      <c r="O1475" s="7">
        <v>0</v>
      </c>
      <c r="P1475" s="44">
        <v>0</v>
      </c>
      <c r="Q1475" s="24">
        <v>0</v>
      </c>
    </row>
    <row r="1476">
      <c r="B1476" s="7" t="s">
        <v>17819</v>
      </c>
      <c r="C1476" s="27">
        <v>2</v>
      </c>
      <c r="D1476" s="7">
        <v>1</v>
      </c>
      <c r="E1476" s="27">
        <v>0</v>
      </c>
      <c r="F1476" s="27">
        <v>1</v>
      </c>
      <c r="G1476" s="0">
        <v>10</v>
      </c>
      <c r="H1476" s="24">
        <v>0</v>
      </c>
      <c r="I1476" s="7">
        <v>1</v>
      </c>
      <c r="J1476" s="0">
        <v>0</v>
      </c>
      <c r="K1476" s="24">
        <v>1</v>
      </c>
      <c r="L1476" s="0">
        <v>0</v>
      </c>
      <c r="M1476" s="0">
        <v>0</v>
      </c>
      <c r="N1476" s="24">
        <v>0</v>
      </c>
      <c r="O1476" s="7">
        <v>0</v>
      </c>
      <c r="P1476" s="44">
        <v>0</v>
      </c>
      <c r="Q1476" s="24">
        <v>0</v>
      </c>
    </row>
    <row r="1477">
      <c r="B1477" s="7" t="s">
        <v>17820</v>
      </c>
      <c r="C1477" s="27">
        <v>2</v>
      </c>
      <c r="D1477" s="7">
        <v>0</v>
      </c>
      <c r="E1477" s="27">
        <v>1</v>
      </c>
      <c r="F1477" s="27">
        <v>1</v>
      </c>
      <c r="G1477" s="0">
        <v>2</v>
      </c>
      <c r="H1477" s="24">
        <v>0</v>
      </c>
      <c r="I1477" s="7">
        <v>0</v>
      </c>
      <c r="J1477" s="0">
        <v>0</v>
      </c>
      <c r="K1477" s="24">
        <v>1</v>
      </c>
      <c r="L1477" s="0">
        <v>0</v>
      </c>
      <c r="M1477" s="0">
        <v>1</v>
      </c>
      <c r="N1477" s="24">
        <v>0</v>
      </c>
      <c r="O1477" s="7">
        <v>0</v>
      </c>
      <c r="P1477" s="44">
        <v>0</v>
      </c>
      <c r="Q1477" s="24">
        <v>0</v>
      </c>
    </row>
    <row r="1478">
      <c r="B1478" s="7" t="s">
        <v>17821</v>
      </c>
      <c r="C1478" s="27">
        <v>2</v>
      </c>
      <c r="D1478" s="7">
        <v>0</v>
      </c>
      <c r="E1478" s="27">
        <v>1</v>
      </c>
      <c r="F1478" s="27">
        <v>1</v>
      </c>
      <c r="G1478" s="0">
        <v>7</v>
      </c>
      <c r="H1478" s="24">
        <v>0</v>
      </c>
      <c r="I1478" s="7">
        <v>0</v>
      </c>
      <c r="J1478" s="0">
        <v>0</v>
      </c>
      <c r="K1478" s="24">
        <v>1</v>
      </c>
      <c r="L1478" s="0">
        <v>0</v>
      </c>
      <c r="M1478" s="0">
        <v>1</v>
      </c>
      <c r="N1478" s="24">
        <v>0</v>
      </c>
      <c r="O1478" s="7">
        <v>0</v>
      </c>
      <c r="P1478" s="44">
        <v>0</v>
      </c>
      <c r="Q1478" s="24">
        <v>0</v>
      </c>
    </row>
    <row r="1479">
      <c r="B1479" s="7" t="s">
        <v>17822</v>
      </c>
      <c r="C1479" s="27">
        <v>2</v>
      </c>
      <c r="D1479" s="7">
        <v>1</v>
      </c>
      <c r="E1479" s="27">
        <v>0</v>
      </c>
      <c r="F1479" s="27">
        <v>1</v>
      </c>
      <c r="G1479" s="0">
        <v>136</v>
      </c>
      <c r="H1479" s="24">
        <v>0</v>
      </c>
      <c r="I1479" s="7">
        <v>1</v>
      </c>
      <c r="J1479" s="0">
        <v>0</v>
      </c>
      <c r="K1479" s="24">
        <v>1</v>
      </c>
      <c r="L1479" s="0">
        <v>0</v>
      </c>
      <c r="M1479" s="0">
        <v>0</v>
      </c>
      <c r="N1479" s="24">
        <v>0</v>
      </c>
      <c r="O1479" s="7">
        <v>0</v>
      </c>
      <c r="P1479" s="44">
        <v>0</v>
      </c>
      <c r="Q1479" s="24">
        <v>0</v>
      </c>
    </row>
    <row r="1480">
      <c r="B1480" s="7" t="s">
        <v>17823</v>
      </c>
      <c r="C1480" s="27">
        <v>2</v>
      </c>
      <c r="D1480" s="7">
        <v>1</v>
      </c>
      <c r="E1480" s="27">
        <v>0</v>
      </c>
      <c r="F1480" s="27">
        <v>1</v>
      </c>
      <c r="G1480" s="0">
        <v>6</v>
      </c>
      <c r="H1480" s="24">
        <v>0</v>
      </c>
      <c r="I1480" s="7">
        <v>1</v>
      </c>
      <c r="J1480" s="0">
        <v>0</v>
      </c>
      <c r="K1480" s="24">
        <v>1</v>
      </c>
      <c r="L1480" s="0">
        <v>0</v>
      </c>
      <c r="M1480" s="0">
        <v>0</v>
      </c>
      <c r="N1480" s="24">
        <v>0</v>
      </c>
      <c r="O1480" s="7">
        <v>0</v>
      </c>
      <c r="P1480" s="44">
        <v>0</v>
      </c>
      <c r="Q1480" s="24">
        <v>0</v>
      </c>
    </row>
    <row r="1481">
      <c r="B1481" s="7" t="s">
        <v>17824</v>
      </c>
      <c r="C1481" s="27">
        <v>2</v>
      </c>
      <c r="D1481" s="7">
        <v>0</v>
      </c>
      <c r="E1481" s="27">
        <v>0</v>
      </c>
      <c r="F1481" s="27">
        <v>2</v>
      </c>
      <c r="G1481" s="0">
        <v>2</v>
      </c>
      <c r="H1481" s="24">
        <v>0</v>
      </c>
      <c r="I1481" s="7">
        <v>0</v>
      </c>
      <c r="J1481" s="0">
        <v>0</v>
      </c>
      <c r="K1481" s="24">
        <v>2</v>
      </c>
      <c r="L1481" s="0">
        <v>0</v>
      </c>
      <c r="M1481" s="0">
        <v>0</v>
      </c>
      <c r="N1481" s="24">
        <v>0</v>
      </c>
      <c r="O1481" s="7">
        <v>0</v>
      </c>
      <c r="P1481" s="44">
        <v>0</v>
      </c>
      <c r="Q1481" s="24">
        <v>0</v>
      </c>
    </row>
    <row r="1482">
      <c r="B1482" s="7" t="s">
        <v>17825</v>
      </c>
      <c r="C1482" s="27">
        <v>2</v>
      </c>
      <c r="D1482" s="7">
        <v>0</v>
      </c>
      <c r="E1482" s="27">
        <v>0</v>
      </c>
      <c r="F1482" s="27">
        <v>2</v>
      </c>
      <c r="G1482" s="0">
        <v>15</v>
      </c>
      <c r="H1482" s="24">
        <v>0</v>
      </c>
      <c r="I1482" s="7">
        <v>0</v>
      </c>
      <c r="J1482" s="0">
        <v>0</v>
      </c>
      <c r="K1482" s="24">
        <v>2</v>
      </c>
      <c r="L1482" s="0">
        <v>0</v>
      </c>
      <c r="M1482" s="0">
        <v>0</v>
      </c>
      <c r="N1482" s="24">
        <v>0</v>
      </c>
      <c r="O1482" s="7">
        <v>0</v>
      </c>
      <c r="P1482" s="44">
        <v>0</v>
      </c>
      <c r="Q1482" s="24">
        <v>0</v>
      </c>
    </row>
    <row r="1483">
      <c r="B1483" s="7" t="s">
        <v>17826</v>
      </c>
      <c r="C1483" s="27">
        <v>2</v>
      </c>
      <c r="D1483" s="7">
        <v>0</v>
      </c>
      <c r="E1483" s="27">
        <v>1</v>
      </c>
      <c r="F1483" s="27">
        <v>1</v>
      </c>
      <c r="G1483" s="0">
        <v>4</v>
      </c>
      <c r="H1483" s="24">
        <v>0</v>
      </c>
      <c r="I1483" s="7">
        <v>0</v>
      </c>
      <c r="J1483" s="0">
        <v>0</v>
      </c>
      <c r="K1483" s="24">
        <v>1</v>
      </c>
      <c r="L1483" s="0">
        <v>0</v>
      </c>
      <c r="M1483" s="0">
        <v>1</v>
      </c>
      <c r="N1483" s="24">
        <v>0</v>
      </c>
      <c r="O1483" s="7">
        <v>0</v>
      </c>
      <c r="P1483" s="44">
        <v>0</v>
      </c>
      <c r="Q1483" s="24">
        <v>0</v>
      </c>
    </row>
    <row r="1484">
      <c r="B1484" s="7" t="s">
        <v>17827</v>
      </c>
      <c r="C1484" s="27">
        <v>2</v>
      </c>
      <c r="D1484" s="7">
        <v>1</v>
      </c>
      <c r="E1484" s="27">
        <v>0</v>
      </c>
      <c r="F1484" s="27">
        <v>1</v>
      </c>
      <c r="G1484" s="0">
        <v>229</v>
      </c>
      <c r="H1484" s="24">
        <v>0</v>
      </c>
      <c r="I1484" s="7">
        <v>1</v>
      </c>
      <c r="J1484" s="0">
        <v>0</v>
      </c>
      <c r="K1484" s="24">
        <v>1</v>
      </c>
      <c r="L1484" s="0">
        <v>0</v>
      </c>
      <c r="M1484" s="0">
        <v>0</v>
      </c>
      <c r="N1484" s="24">
        <v>0</v>
      </c>
      <c r="O1484" s="7">
        <v>0</v>
      </c>
      <c r="P1484" s="44">
        <v>0</v>
      </c>
      <c r="Q1484" s="24">
        <v>0</v>
      </c>
    </row>
    <row r="1485">
      <c r="B1485" s="7" t="s">
        <v>17828</v>
      </c>
      <c r="C1485" s="27">
        <v>2</v>
      </c>
      <c r="D1485" s="7">
        <v>1</v>
      </c>
      <c r="E1485" s="27">
        <v>0</v>
      </c>
      <c r="F1485" s="27">
        <v>1</v>
      </c>
      <c r="G1485" s="0">
        <v>23</v>
      </c>
      <c r="H1485" s="24">
        <v>0</v>
      </c>
      <c r="I1485" s="7">
        <v>1</v>
      </c>
      <c r="J1485" s="0">
        <v>0</v>
      </c>
      <c r="K1485" s="24">
        <v>1</v>
      </c>
      <c r="L1485" s="0">
        <v>0</v>
      </c>
      <c r="M1485" s="0">
        <v>0</v>
      </c>
      <c r="N1485" s="24">
        <v>0</v>
      </c>
      <c r="O1485" s="7">
        <v>0</v>
      </c>
      <c r="P1485" s="44">
        <v>0</v>
      </c>
      <c r="Q1485" s="24">
        <v>0</v>
      </c>
    </row>
    <row r="1486">
      <c r="B1486" s="7" t="s">
        <v>17829</v>
      </c>
      <c r="C1486" s="27">
        <v>2</v>
      </c>
      <c r="D1486" s="7">
        <v>2</v>
      </c>
      <c r="E1486" s="27">
        <v>0</v>
      </c>
      <c r="F1486" s="27">
        <v>0</v>
      </c>
      <c r="G1486" s="0">
        <v>24</v>
      </c>
      <c r="H1486" s="24">
        <v>0</v>
      </c>
      <c r="I1486" s="7">
        <v>2</v>
      </c>
      <c r="J1486" s="0">
        <v>0</v>
      </c>
      <c r="K1486" s="24">
        <v>0</v>
      </c>
      <c r="L1486" s="0">
        <v>0</v>
      </c>
      <c r="M1486" s="0">
        <v>0</v>
      </c>
      <c r="N1486" s="24">
        <v>0</v>
      </c>
      <c r="O1486" s="7">
        <v>0</v>
      </c>
      <c r="P1486" s="44">
        <v>0</v>
      </c>
      <c r="Q1486" s="24">
        <v>0</v>
      </c>
    </row>
    <row r="1487">
      <c r="B1487" s="7" t="s">
        <v>17830</v>
      </c>
      <c r="C1487" s="27">
        <v>2</v>
      </c>
      <c r="D1487" s="7">
        <v>0</v>
      </c>
      <c r="E1487" s="27">
        <v>1</v>
      </c>
      <c r="F1487" s="27">
        <v>1</v>
      </c>
      <c r="G1487" s="0">
        <v>3</v>
      </c>
      <c r="H1487" s="24">
        <v>0</v>
      </c>
      <c r="I1487" s="7">
        <v>0</v>
      </c>
      <c r="J1487" s="0">
        <v>0</v>
      </c>
      <c r="K1487" s="24">
        <v>1</v>
      </c>
      <c r="L1487" s="0">
        <v>0</v>
      </c>
      <c r="M1487" s="0">
        <v>1</v>
      </c>
      <c r="N1487" s="24">
        <v>0</v>
      </c>
      <c r="O1487" s="7">
        <v>0</v>
      </c>
      <c r="P1487" s="44">
        <v>0</v>
      </c>
      <c r="Q1487" s="24">
        <v>0</v>
      </c>
    </row>
    <row r="1488">
      <c r="B1488" s="7" t="s">
        <v>17831</v>
      </c>
      <c r="C1488" s="27">
        <v>2</v>
      </c>
      <c r="D1488" s="7">
        <v>1</v>
      </c>
      <c r="E1488" s="27">
        <v>0</v>
      </c>
      <c r="F1488" s="27">
        <v>1</v>
      </c>
      <c r="G1488" s="0">
        <v>6</v>
      </c>
      <c r="H1488" s="24">
        <v>0</v>
      </c>
      <c r="I1488" s="7">
        <v>1</v>
      </c>
      <c r="J1488" s="0">
        <v>0</v>
      </c>
      <c r="K1488" s="24">
        <v>1</v>
      </c>
      <c r="L1488" s="0">
        <v>0</v>
      </c>
      <c r="M1488" s="0">
        <v>0</v>
      </c>
      <c r="N1488" s="24">
        <v>0</v>
      </c>
      <c r="O1488" s="7">
        <v>0</v>
      </c>
      <c r="P1488" s="44">
        <v>0</v>
      </c>
      <c r="Q1488" s="24">
        <v>0</v>
      </c>
    </row>
    <row r="1489">
      <c r="B1489" s="7" t="s">
        <v>17832</v>
      </c>
      <c r="C1489" s="27">
        <v>2</v>
      </c>
      <c r="D1489" s="7">
        <v>0</v>
      </c>
      <c r="E1489" s="27">
        <v>1</v>
      </c>
      <c r="F1489" s="27">
        <v>1</v>
      </c>
      <c r="G1489" s="0">
        <v>8</v>
      </c>
      <c r="H1489" s="24">
        <v>0</v>
      </c>
      <c r="I1489" s="7">
        <v>0</v>
      </c>
      <c r="J1489" s="0">
        <v>1</v>
      </c>
      <c r="K1489" s="24">
        <v>1</v>
      </c>
      <c r="L1489" s="0">
        <v>0</v>
      </c>
      <c r="M1489" s="0">
        <v>0</v>
      </c>
      <c r="N1489" s="24">
        <v>0</v>
      </c>
      <c r="O1489" s="7">
        <v>0</v>
      </c>
      <c r="P1489" s="44">
        <v>0</v>
      </c>
      <c r="Q1489" s="24">
        <v>0</v>
      </c>
    </row>
    <row r="1490">
      <c r="B1490" s="7" t="s">
        <v>17833</v>
      </c>
      <c r="C1490" s="27">
        <v>2</v>
      </c>
      <c r="D1490" s="7">
        <v>1</v>
      </c>
      <c r="E1490" s="27">
        <v>0</v>
      </c>
      <c r="F1490" s="27">
        <v>1</v>
      </c>
      <c r="G1490" s="0">
        <v>4</v>
      </c>
      <c r="H1490" s="24">
        <v>0</v>
      </c>
      <c r="I1490" s="7">
        <v>1</v>
      </c>
      <c r="J1490" s="0">
        <v>0</v>
      </c>
      <c r="K1490" s="24">
        <v>1</v>
      </c>
      <c r="L1490" s="0">
        <v>0</v>
      </c>
      <c r="M1490" s="0">
        <v>0</v>
      </c>
      <c r="N1490" s="24">
        <v>0</v>
      </c>
      <c r="O1490" s="7">
        <v>0</v>
      </c>
      <c r="P1490" s="44">
        <v>0</v>
      </c>
      <c r="Q1490" s="24">
        <v>0</v>
      </c>
    </row>
    <row r="1491">
      <c r="B1491" s="7" t="s">
        <v>17834</v>
      </c>
      <c r="C1491" s="27">
        <v>2</v>
      </c>
      <c r="D1491" s="7">
        <v>0</v>
      </c>
      <c r="E1491" s="27">
        <v>1</v>
      </c>
      <c r="F1491" s="27">
        <v>1</v>
      </c>
      <c r="G1491" s="0">
        <v>3</v>
      </c>
      <c r="H1491" s="24">
        <v>0</v>
      </c>
      <c r="I1491" s="7">
        <v>0</v>
      </c>
      <c r="J1491" s="0">
        <v>0</v>
      </c>
      <c r="K1491" s="24">
        <v>1</v>
      </c>
      <c r="L1491" s="0">
        <v>0</v>
      </c>
      <c r="M1491" s="0">
        <v>1</v>
      </c>
      <c r="N1491" s="24">
        <v>0</v>
      </c>
      <c r="O1491" s="7">
        <v>0</v>
      </c>
      <c r="P1491" s="44">
        <v>0</v>
      </c>
      <c r="Q1491" s="24">
        <v>0</v>
      </c>
    </row>
    <row r="1492">
      <c r="B1492" s="7" t="s">
        <v>17835</v>
      </c>
      <c r="C1492" s="27">
        <v>2</v>
      </c>
      <c r="D1492" s="7">
        <v>2</v>
      </c>
      <c r="E1492" s="27">
        <v>0</v>
      </c>
      <c r="F1492" s="27">
        <v>0</v>
      </c>
      <c r="G1492" s="0">
        <v>16</v>
      </c>
      <c r="H1492" s="24">
        <v>0</v>
      </c>
      <c r="I1492" s="7">
        <v>2</v>
      </c>
      <c r="J1492" s="0">
        <v>0</v>
      </c>
      <c r="K1492" s="24">
        <v>0</v>
      </c>
      <c r="L1492" s="0">
        <v>0</v>
      </c>
      <c r="M1492" s="0">
        <v>0</v>
      </c>
      <c r="N1492" s="24">
        <v>0</v>
      </c>
      <c r="O1492" s="7">
        <v>0</v>
      </c>
      <c r="P1492" s="44">
        <v>0</v>
      </c>
      <c r="Q1492" s="24">
        <v>0</v>
      </c>
    </row>
    <row r="1493">
      <c r="B1493" s="7" t="s">
        <v>17836</v>
      </c>
      <c r="C1493" s="27">
        <v>2</v>
      </c>
      <c r="D1493" s="7">
        <v>1</v>
      </c>
      <c r="E1493" s="27">
        <v>0</v>
      </c>
      <c r="F1493" s="27">
        <v>1</v>
      </c>
      <c r="G1493" s="0">
        <v>2</v>
      </c>
      <c r="H1493" s="24">
        <v>0</v>
      </c>
      <c r="I1493" s="7">
        <v>1</v>
      </c>
      <c r="J1493" s="0">
        <v>0</v>
      </c>
      <c r="K1493" s="24">
        <v>1</v>
      </c>
      <c r="L1493" s="0">
        <v>0</v>
      </c>
      <c r="M1493" s="0">
        <v>0</v>
      </c>
      <c r="N1493" s="24">
        <v>0</v>
      </c>
      <c r="O1493" s="7">
        <v>0</v>
      </c>
      <c r="P1493" s="44">
        <v>0</v>
      </c>
      <c r="Q1493" s="24">
        <v>0</v>
      </c>
    </row>
    <row r="1494">
      <c r="B1494" s="7" t="s">
        <v>17837</v>
      </c>
      <c r="C1494" s="27">
        <v>2</v>
      </c>
      <c r="D1494" s="7">
        <v>1</v>
      </c>
      <c r="E1494" s="27">
        <v>0</v>
      </c>
      <c r="F1494" s="27">
        <v>1</v>
      </c>
      <c r="G1494" s="0">
        <v>4</v>
      </c>
      <c r="H1494" s="24">
        <v>0</v>
      </c>
      <c r="I1494" s="7">
        <v>1</v>
      </c>
      <c r="J1494" s="0">
        <v>0</v>
      </c>
      <c r="K1494" s="24">
        <v>1</v>
      </c>
      <c r="L1494" s="0">
        <v>0</v>
      </c>
      <c r="M1494" s="0">
        <v>0</v>
      </c>
      <c r="N1494" s="24">
        <v>0</v>
      </c>
      <c r="O1494" s="7">
        <v>0</v>
      </c>
      <c r="P1494" s="44">
        <v>0</v>
      </c>
      <c r="Q1494" s="24">
        <v>0</v>
      </c>
    </row>
    <row r="1495">
      <c r="B1495" s="7" t="s">
        <v>17838</v>
      </c>
      <c r="C1495" s="27">
        <v>2</v>
      </c>
      <c r="D1495" s="7">
        <v>1</v>
      </c>
      <c r="E1495" s="27">
        <v>0</v>
      </c>
      <c r="F1495" s="27">
        <v>1</v>
      </c>
      <c r="G1495" s="0">
        <v>18</v>
      </c>
      <c r="H1495" s="24">
        <v>0</v>
      </c>
      <c r="I1495" s="7">
        <v>1</v>
      </c>
      <c r="J1495" s="0">
        <v>0</v>
      </c>
      <c r="K1495" s="24">
        <v>1</v>
      </c>
      <c r="L1495" s="0">
        <v>0</v>
      </c>
      <c r="M1495" s="0">
        <v>0</v>
      </c>
      <c r="N1495" s="24">
        <v>0</v>
      </c>
      <c r="O1495" s="7">
        <v>0</v>
      </c>
      <c r="P1495" s="44">
        <v>0</v>
      </c>
      <c r="Q1495" s="24">
        <v>0</v>
      </c>
    </row>
    <row r="1496">
      <c r="B1496" s="7" t="s">
        <v>17839</v>
      </c>
      <c r="C1496" s="27">
        <v>2</v>
      </c>
      <c r="D1496" s="7">
        <v>2</v>
      </c>
      <c r="E1496" s="27">
        <v>0</v>
      </c>
      <c r="F1496" s="27">
        <v>0</v>
      </c>
      <c r="G1496" s="0">
        <v>3</v>
      </c>
      <c r="H1496" s="24">
        <v>0</v>
      </c>
      <c r="I1496" s="7">
        <v>2</v>
      </c>
      <c r="J1496" s="0">
        <v>0</v>
      </c>
      <c r="K1496" s="24">
        <v>0</v>
      </c>
      <c r="L1496" s="0">
        <v>0</v>
      </c>
      <c r="M1496" s="0">
        <v>0</v>
      </c>
      <c r="N1496" s="24">
        <v>0</v>
      </c>
      <c r="O1496" s="7">
        <v>0</v>
      </c>
      <c r="P1496" s="44">
        <v>0</v>
      </c>
      <c r="Q1496" s="24">
        <v>0</v>
      </c>
    </row>
    <row r="1497">
      <c r="B1497" s="7" t="s">
        <v>17840</v>
      </c>
      <c r="C1497" s="27">
        <v>2</v>
      </c>
      <c r="D1497" s="7">
        <v>1</v>
      </c>
      <c r="E1497" s="27">
        <v>0</v>
      </c>
      <c r="F1497" s="27">
        <v>1</v>
      </c>
      <c r="G1497" s="0">
        <v>3</v>
      </c>
      <c r="H1497" s="24">
        <v>0</v>
      </c>
      <c r="I1497" s="7">
        <v>1</v>
      </c>
      <c r="J1497" s="0">
        <v>0</v>
      </c>
      <c r="K1497" s="24">
        <v>1</v>
      </c>
      <c r="L1497" s="0">
        <v>0</v>
      </c>
      <c r="M1497" s="0">
        <v>0</v>
      </c>
      <c r="N1497" s="24">
        <v>0</v>
      </c>
      <c r="O1497" s="7">
        <v>0</v>
      </c>
      <c r="P1497" s="44">
        <v>0</v>
      </c>
      <c r="Q1497" s="24">
        <v>0</v>
      </c>
    </row>
    <row r="1498">
      <c r="B1498" s="7" t="s">
        <v>17841</v>
      </c>
      <c r="C1498" s="27">
        <v>2</v>
      </c>
      <c r="D1498" s="7">
        <v>2</v>
      </c>
      <c r="E1498" s="27">
        <v>0</v>
      </c>
      <c r="F1498" s="27">
        <v>0</v>
      </c>
      <c r="G1498" s="0">
        <v>7</v>
      </c>
      <c r="H1498" s="24">
        <v>0</v>
      </c>
      <c r="I1498" s="7">
        <v>2</v>
      </c>
      <c r="J1498" s="0">
        <v>0</v>
      </c>
      <c r="K1498" s="24">
        <v>0</v>
      </c>
      <c r="L1498" s="0">
        <v>0</v>
      </c>
      <c r="M1498" s="0">
        <v>0</v>
      </c>
      <c r="N1498" s="24">
        <v>0</v>
      </c>
      <c r="O1498" s="7">
        <v>0</v>
      </c>
      <c r="P1498" s="44">
        <v>0</v>
      </c>
      <c r="Q1498" s="24">
        <v>0</v>
      </c>
    </row>
    <row r="1499">
      <c r="B1499" s="7" t="s">
        <v>17842</v>
      </c>
      <c r="C1499" s="27">
        <v>2</v>
      </c>
      <c r="D1499" s="7">
        <v>2</v>
      </c>
      <c r="E1499" s="27">
        <v>0</v>
      </c>
      <c r="F1499" s="27">
        <v>0</v>
      </c>
      <c r="G1499" s="0">
        <v>3</v>
      </c>
      <c r="H1499" s="24">
        <v>0</v>
      </c>
      <c r="I1499" s="7">
        <v>2</v>
      </c>
      <c r="J1499" s="0">
        <v>0</v>
      </c>
      <c r="K1499" s="24">
        <v>0</v>
      </c>
      <c r="L1499" s="0">
        <v>0</v>
      </c>
      <c r="M1499" s="0">
        <v>0</v>
      </c>
      <c r="N1499" s="24">
        <v>0</v>
      </c>
      <c r="O1499" s="7">
        <v>0</v>
      </c>
      <c r="P1499" s="44">
        <v>0</v>
      </c>
      <c r="Q1499" s="24">
        <v>0</v>
      </c>
    </row>
    <row r="1500">
      <c r="B1500" s="7" t="s">
        <v>17843</v>
      </c>
      <c r="C1500" s="27">
        <v>2</v>
      </c>
      <c r="D1500" s="7">
        <v>0</v>
      </c>
      <c r="E1500" s="27">
        <v>1</v>
      </c>
      <c r="F1500" s="27">
        <v>1</v>
      </c>
      <c r="G1500" s="0">
        <v>5</v>
      </c>
      <c r="H1500" s="24">
        <v>0</v>
      </c>
      <c r="I1500" s="7">
        <v>0</v>
      </c>
      <c r="J1500" s="0">
        <v>0</v>
      </c>
      <c r="K1500" s="24">
        <v>1</v>
      </c>
      <c r="L1500" s="0">
        <v>0</v>
      </c>
      <c r="M1500" s="0">
        <v>1</v>
      </c>
      <c r="N1500" s="24">
        <v>0</v>
      </c>
      <c r="O1500" s="7">
        <v>0</v>
      </c>
      <c r="P1500" s="44">
        <v>0</v>
      </c>
      <c r="Q1500" s="24">
        <v>0</v>
      </c>
    </row>
    <row r="1501">
      <c r="B1501" s="7" t="s">
        <v>17844</v>
      </c>
      <c r="C1501" s="27">
        <v>2</v>
      </c>
      <c r="D1501" s="7">
        <v>0</v>
      </c>
      <c r="E1501" s="27">
        <v>0</v>
      </c>
      <c r="F1501" s="27">
        <v>2</v>
      </c>
      <c r="G1501" s="0">
        <v>37</v>
      </c>
      <c r="H1501" s="24">
        <v>0</v>
      </c>
      <c r="I1501" s="7">
        <v>0</v>
      </c>
      <c r="J1501" s="0">
        <v>0</v>
      </c>
      <c r="K1501" s="24">
        <v>2</v>
      </c>
      <c r="L1501" s="0">
        <v>0</v>
      </c>
      <c r="M1501" s="0">
        <v>0</v>
      </c>
      <c r="N1501" s="24">
        <v>0</v>
      </c>
      <c r="O1501" s="7">
        <v>0</v>
      </c>
      <c r="P1501" s="44">
        <v>0</v>
      </c>
      <c r="Q1501" s="24">
        <v>0</v>
      </c>
    </row>
    <row r="1502">
      <c r="B1502" s="7" t="s">
        <v>17845</v>
      </c>
      <c r="C1502" s="27">
        <v>2</v>
      </c>
      <c r="D1502" s="7">
        <v>0</v>
      </c>
      <c r="E1502" s="27">
        <v>1</v>
      </c>
      <c r="F1502" s="27">
        <v>1</v>
      </c>
      <c r="G1502" s="0">
        <v>5</v>
      </c>
      <c r="H1502" s="24">
        <v>0</v>
      </c>
      <c r="I1502" s="7">
        <v>0</v>
      </c>
      <c r="J1502" s="0">
        <v>1</v>
      </c>
      <c r="K1502" s="24">
        <v>1</v>
      </c>
      <c r="L1502" s="0">
        <v>0</v>
      </c>
      <c r="M1502" s="0">
        <v>0</v>
      </c>
      <c r="N1502" s="24">
        <v>0</v>
      </c>
      <c r="O1502" s="7">
        <v>0</v>
      </c>
      <c r="P1502" s="44">
        <v>0</v>
      </c>
      <c r="Q1502" s="24">
        <v>0</v>
      </c>
    </row>
    <row r="1503">
      <c r="B1503" s="7" t="s">
        <v>17846</v>
      </c>
      <c r="C1503" s="27">
        <v>2</v>
      </c>
      <c r="D1503" s="7">
        <v>1</v>
      </c>
      <c r="E1503" s="27">
        <v>0</v>
      </c>
      <c r="F1503" s="27">
        <v>1</v>
      </c>
      <c r="G1503" s="0">
        <v>3</v>
      </c>
      <c r="H1503" s="24">
        <v>0</v>
      </c>
      <c r="I1503" s="7">
        <v>1</v>
      </c>
      <c r="J1503" s="0">
        <v>0</v>
      </c>
      <c r="K1503" s="24">
        <v>1</v>
      </c>
      <c r="L1503" s="0">
        <v>0</v>
      </c>
      <c r="M1503" s="0">
        <v>0</v>
      </c>
      <c r="N1503" s="24">
        <v>0</v>
      </c>
      <c r="O1503" s="7">
        <v>0</v>
      </c>
      <c r="P1503" s="44">
        <v>0</v>
      </c>
      <c r="Q1503" s="24">
        <v>0</v>
      </c>
    </row>
    <row r="1504">
      <c r="B1504" s="7" t="s">
        <v>17847</v>
      </c>
      <c r="C1504" s="27">
        <v>2</v>
      </c>
      <c r="D1504" s="7">
        <v>1</v>
      </c>
      <c r="E1504" s="27">
        <v>0</v>
      </c>
      <c r="F1504" s="27">
        <v>1</v>
      </c>
      <c r="G1504" s="0">
        <v>8</v>
      </c>
      <c r="H1504" s="24">
        <v>0</v>
      </c>
      <c r="I1504" s="7">
        <v>1</v>
      </c>
      <c r="J1504" s="0">
        <v>0</v>
      </c>
      <c r="K1504" s="24">
        <v>1</v>
      </c>
      <c r="L1504" s="0">
        <v>0</v>
      </c>
      <c r="M1504" s="0">
        <v>0</v>
      </c>
      <c r="N1504" s="24">
        <v>0</v>
      </c>
      <c r="O1504" s="7">
        <v>0</v>
      </c>
      <c r="P1504" s="44">
        <v>0</v>
      </c>
      <c r="Q1504" s="24">
        <v>0</v>
      </c>
    </row>
    <row r="1505">
      <c r="B1505" s="7" t="s">
        <v>17848</v>
      </c>
      <c r="C1505" s="27">
        <v>2</v>
      </c>
      <c r="D1505" s="7">
        <v>0</v>
      </c>
      <c r="E1505" s="27">
        <v>1</v>
      </c>
      <c r="F1505" s="27">
        <v>1</v>
      </c>
      <c r="G1505" s="0">
        <v>15</v>
      </c>
      <c r="H1505" s="24">
        <v>0</v>
      </c>
      <c r="I1505" s="7">
        <v>0</v>
      </c>
      <c r="J1505" s="0">
        <v>0</v>
      </c>
      <c r="K1505" s="24">
        <v>1</v>
      </c>
      <c r="L1505" s="0">
        <v>0</v>
      </c>
      <c r="M1505" s="0">
        <v>1</v>
      </c>
      <c r="N1505" s="24">
        <v>0</v>
      </c>
      <c r="O1505" s="7">
        <v>0</v>
      </c>
      <c r="P1505" s="44">
        <v>0</v>
      </c>
      <c r="Q1505" s="24">
        <v>0</v>
      </c>
    </row>
    <row r="1506">
      <c r="B1506" s="7" t="s">
        <v>17849</v>
      </c>
      <c r="C1506" s="27">
        <v>2</v>
      </c>
      <c r="D1506" s="7">
        <v>1</v>
      </c>
      <c r="E1506" s="27">
        <v>1</v>
      </c>
      <c r="F1506" s="27">
        <v>0</v>
      </c>
      <c r="G1506" s="0">
        <v>6</v>
      </c>
      <c r="H1506" s="24">
        <v>0</v>
      </c>
      <c r="I1506" s="7">
        <v>1</v>
      </c>
      <c r="J1506" s="0">
        <v>1</v>
      </c>
      <c r="K1506" s="24">
        <v>0</v>
      </c>
      <c r="L1506" s="0">
        <v>0</v>
      </c>
      <c r="M1506" s="0">
        <v>0</v>
      </c>
      <c r="N1506" s="24">
        <v>0</v>
      </c>
      <c r="O1506" s="7">
        <v>0</v>
      </c>
      <c r="P1506" s="44">
        <v>0</v>
      </c>
      <c r="Q1506" s="24">
        <v>0</v>
      </c>
    </row>
    <row r="1507">
      <c r="B1507" s="7" t="s">
        <v>17850</v>
      </c>
      <c r="C1507" s="27">
        <v>2</v>
      </c>
      <c r="D1507" s="7">
        <v>1</v>
      </c>
      <c r="E1507" s="27">
        <v>0</v>
      </c>
      <c r="F1507" s="27">
        <v>1</v>
      </c>
      <c r="G1507" s="0">
        <v>11</v>
      </c>
      <c r="H1507" s="24">
        <v>0</v>
      </c>
      <c r="I1507" s="7">
        <v>1</v>
      </c>
      <c r="J1507" s="0">
        <v>0</v>
      </c>
      <c r="K1507" s="24">
        <v>1</v>
      </c>
      <c r="L1507" s="0">
        <v>0</v>
      </c>
      <c r="M1507" s="0">
        <v>0</v>
      </c>
      <c r="N1507" s="24">
        <v>0</v>
      </c>
      <c r="O1507" s="7">
        <v>0</v>
      </c>
      <c r="P1507" s="44">
        <v>0</v>
      </c>
      <c r="Q1507" s="24">
        <v>0</v>
      </c>
    </row>
    <row r="1508">
      <c r="B1508" s="7" t="s">
        <v>17851</v>
      </c>
      <c r="C1508" s="27">
        <v>2</v>
      </c>
      <c r="D1508" s="7">
        <v>0</v>
      </c>
      <c r="E1508" s="27">
        <v>0</v>
      </c>
      <c r="F1508" s="27">
        <v>2</v>
      </c>
      <c r="G1508" s="0">
        <v>5</v>
      </c>
      <c r="H1508" s="24">
        <v>0</v>
      </c>
      <c r="I1508" s="7">
        <v>0</v>
      </c>
      <c r="J1508" s="0">
        <v>0</v>
      </c>
      <c r="K1508" s="24">
        <v>2</v>
      </c>
      <c r="L1508" s="0">
        <v>0</v>
      </c>
      <c r="M1508" s="0">
        <v>0</v>
      </c>
      <c r="N1508" s="24">
        <v>0</v>
      </c>
      <c r="O1508" s="7">
        <v>0</v>
      </c>
      <c r="P1508" s="44">
        <v>0</v>
      </c>
      <c r="Q1508" s="24">
        <v>0</v>
      </c>
    </row>
    <row r="1509">
      <c r="B1509" s="7" t="s">
        <v>17852</v>
      </c>
      <c r="C1509" s="27">
        <v>2</v>
      </c>
      <c r="D1509" s="7">
        <v>1</v>
      </c>
      <c r="E1509" s="27">
        <v>0</v>
      </c>
      <c r="F1509" s="27">
        <v>1</v>
      </c>
      <c r="G1509" s="0">
        <v>19</v>
      </c>
      <c r="H1509" s="24">
        <v>0</v>
      </c>
      <c r="I1509" s="7">
        <v>1</v>
      </c>
      <c r="J1509" s="0">
        <v>0</v>
      </c>
      <c r="K1509" s="24">
        <v>1</v>
      </c>
      <c r="L1509" s="0">
        <v>0</v>
      </c>
      <c r="M1509" s="0">
        <v>0</v>
      </c>
      <c r="N1509" s="24">
        <v>0</v>
      </c>
      <c r="O1509" s="7">
        <v>0</v>
      </c>
      <c r="P1509" s="44">
        <v>0</v>
      </c>
      <c r="Q1509" s="24">
        <v>0</v>
      </c>
    </row>
    <row r="1510">
      <c r="B1510" s="7" t="s">
        <v>17853</v>
      </c>
      <c r="C1510" s="27">
        <v>2</v>
      </c>
      <c r="D1510" s="7">
        <v>0</v>
      </c>
      <c r="E1510" s="27">
        <v>1</v>
      </c>
      <c r="F1510" s="27">
        <v>1</v>
      </c>
      <c r="G1510" s="0">
        <v>17</v>
      </c>
      <c r="H1510" s="24">
        <v>0</v>
      </c>
      <c r="I1510" s="7">
        <v>0</v>
      </c>
      <c r="J1510" s="0">
        <v>0</v>
      </c>
      <c r="K1510" s="24">
        <v>1</v>
      </c>
      <c r="L1510" s="0">
        <v>0</v>
      </c>
      <c r="M1510" s="0">
        <v>1</v>
      </c>
      <c r="N1510" s="24">
        <v>0</v>
      </c>
      <c r="O1510" s="7">
        <v>0</v>
      </c>
      <c r="P1510" s="44">
        <v>0</v>
      </c>
      <c r="Q1510" s="24">
        <v>0</v>
      </c>
    </row>
    <row r="1511">
      <c r="B1511" s="7" t="s">
        <v>17854</v>
      </c>
      <c r="C1511" s="27">
        <v>2</v>
      </c>
      <c r="D1511" s="7">
        <v>0</v>
      </c>
      <c r="E1511" s="27">
        <v>0</v>
      </c>
      <c r="F1511" s="27">
        <v>2</v>
      </c>
      <c r="G1511" s="0">
        <v>2</v>
      </c>
      <c r="H1511" s="24">
        <v>0</v>
      </c>
      <c r="I1511" s="7">
        <v>0</v>
      </c>
      <c r="J1511" s="0">
        <v>0</v>
      </c>
      <c r="K1511" s="24">
        <v>2</v>
      </c>
      <c r="L1511" s="0">
        <v>0</v>
      </c>
      <c r="M1511" s="0">
        <v>0</v>
      </c>
      <c r="N1511" s="24">
        <v>0</v>
      </c>
      <c r="O1511" s="7">
        <v>0</v>
      </c>
      <c r="P1511" s="44">
        <v>0</v>
      </c>
      <c r="Q1511" s="24">
        <v>0</v>
      </c>
    </row>
    <row r="1512">
      <c r="B1512" s="7" t="s">
        <v>17855</v>
      </c>
      <c r="C1512" s="27">
        <v>2</v>
      </c>
      <c r="D1512" s="7">
        <v>1</v>
      </c>
      <c r="E1512" s="27">
        <v>0</v>
      </c>
      <c r="F1512" s="27">
        <v>1</v>
      </c>
      <c r="G1512" s="0">
        <v>14</v>
      </c>
      <c r="H1512" s="24">
        <v>0</v>
      </c>
      <c r="I1512" s="7">
        <v>1</v>
      </c>
      <c r="J1512" s="0">
        <v>0</v>
      </c>
      <c r="K1512" s="24">
        <v>1</v>
      </c>
      <c r="L1512" s="0">
        <v>0</v>
      </c>
      <c r="M1512" s="0">
        <v>0</v>
      </c>
      <c r="N1512" s="24">
        <v>0</v>
      </c>
      <c r="O1512" s="7">
        <v>0</v>
      </c>
      <c r="P1512" s="44">
        <v>0</v>
      </c>
      <c r="Q1512" s="24">
        <v>0</v>
      </c>
    </row>
    <row r="1513">
      <c r="B1513" s="7" t="s">
        <v>17856</v>
      </c>
      <c r="C1513" s="27">
        <v>2</v>
      </c>
      <c r="D1513" s="7">
        <v>0</v>
      </c>
      <c r="E1513" s="27">
        <v>0</v>
      </c>
      <c r="F1513" s="27">
        <v>2</v>
      </c>
      <c r="G1513" s="0">
        <v>2</v>
      </c>
      <c r="H1513" s="24">
        <v>0</v>
      </c>
      <c r="I1513" s="7">
        <v>0</v>
      </c>
      <c r="J1513" s="0">
        <v>0</v>
      </c>
      <c r="K1513" s="24">
        <v>2</v>
      </c>
      <c r="L1513" s="0">
        <v>0</v>
      </c>
      <c r="M1513" s="0">
        <v>0</v>
      </c>
      <c r="N1513" s="24">
        <v>0</v>
      </c>
      <c r="O1513" s="7">
        <v>0</v>
      </c>
      <c r="P1513" s="44">
        <v>0</v>
      </c>
      <c r="Q1513" s="24">
        <v>0</v>
      </c>
    </row>
    <row r="1514">
      <c r="B1514" s="7" t="s">
        <v>17857</v>
      </c>
      <c r="C1514" s="27">
        <v>2</v>
      </c>
      <c r="D1514" s="7">
        <v>1</v>
      </c>
      <c r="E1514" s="27">
        <v>0</v>
      </c>
      <c r="F1514" s="27">
        <v>1</v>
      </c>
      <c r="G1514" s="0">
        <v>171</v>
      </c>
      <c r="H1514" s="24">
        <v>0</v>
      </c>
      <c r="I1514" s="7">
        <v>1</v>
      </c>
      <c r="J1514" s="0">
        <v>0</v>
      </c>
      <c r="K1514" s="24">
        <v>1</v>
      </c>
      <c r="L1514" s="0">
        <v>0</v>
      </c>
      <c r="M1514" s="0">
        <v>0</v>
      </c>
      <c r="N1514" s="24">
        <v>0</v>
      </c>
      <c r="O1514" s="7">
        <v>0</v>
      </c>
      <c r="P1514" s="44">
        <v>0</v>
      </c>
      <c r="Q1514" s="24">
        <v>0</v>
      </c>
    </row>
    <row r="1515">
      <c r="B1515" s="7" t="s">
        <v>17858</v>
      </c>
      <c r="C1515" s="27">
        <v>2</v>
      </c>
      <c r="D1515" s="7">
        <v>0</v>
      </c>
      <c r="E1515" s="27">
        <v>1</v>
      </c>
      <c r="F1515" s="27">
        <v>1</v>
      </c>
      <c r="G1515" s="0">
        <v>3</v>
      </c>
      <c r="H1515" s="24">
        <v>0</v>
      </c>
      <c r="I1515" s="7">
        <v>0</v>
      </c>
      <c r="J1515" s="0">
        <v>1</v>
      </c>
      <c r="K1515" s="24">
        <v>1</v>
      </c>
      <c r="L1515" s="0">
        <v>0</v>
      </c>
      <c r="M1515" s="0">
        <v>0</v>
      </c>
      <c r="N1515" s="24">
        <v>0</v>
      </c>
      <c r="O1515" s="7">
        <v>0</v>
      </c>
      <c r="P1515" s="44">
        <v>0</v>
      </c>
      <c r="Q1515" s="24">
        <v>0</v>
      </c>
    </row>
    <row r="1516">
      <c r="B1516" s="7" t="s">
        <v>17859</v>
      </c>
      <c r="C1516" s="27">
        <v>2</v>
      </c>
      <c r="D1516" s="7">
        <v>1</v>
      </c>
      <c r="E1516" s="27">
        <v>0</v>
      </c>
      <c r="F1516" s="27">
        <v>1</v>
      </c>
      <c r="G1516" s="0">
        <v>2</v>
      </c>
      <c r="H1516" s="24">
        <v>0</v>
      </c>
      <c r="I1516" s="7">
        <v>1</v>
      </c>
      <c r="J1516" s="0">
        <v>0</v>
      </c>
      <c r="K1516" s="24">
        <v>1</v>
      </c>
      <c r="L1516" s="0">
        <v>0</v>
      </c>
      <c r="M1516" s="0">
        <v>0</v>
      </c>
      <c r="N1516" s="24">
        <v>0</v>
      </c>
      <c r="O1516" s="7">
        <v>0</v>
      </c>
      <c r="P1516" s="44">
        <v>0</v>
      </c>
      <c r="Q1516" s="24">
        <v>0</v>
      </c>
    </row>
    <row r="1517">
      <c r="B1517" s="7" t="s">
        <v>17860</v>
      </c>
      <c r="C1517" s="27">
        <v>2</v>
      </c>
      <c r="D1517" s="7">
        <v>1</v>
      </c>
      <c r="E1517" s="27">
        <v>0</v>
      </c>
      <c r="F1517" s="27">
        <v>1</v>
      </c>
      <c r="G1517" s="0">
        <v>4</v>
      </c>
      <c r="H1517" s="24">
        <v>0</v>
      </c>
      <c r="I1517" s="7">
        <v>1</v>
      </c>
      <c r="J1517" s="0">
        <v>0</v>
      </c>
      <c r="K1517" s="24">
        <v>1</v>
      </c>
      <c r="L1517" s="0">
        <v>0</v>
      </c>
      <c r="M1517" s="0">
        <v>0</v>
      </c>
      <c r="N1517" s="24">
        <v>0</v>
      </c>
      <c r="O1517" s="7">
        <v>0</v>
      </c>
      <c r="P1517" s="44">
        <v>0</v>
      </c>
      <c r="Q1517" s="24">
        <v>0</v>
      </c>
    </row>
    <row r="1518">
      <c r="B1518" s="7" t="s">
        <v>17861</v>
      </c>
      <c r="C1518" s="27">
        <v>2</v>
      </c>
      <c r="D1518" s="7">
        <v>1</v>
      </c>
      <c r="E1518" s="27">
        <v>1</v>
      </c>
      <c r="F1518" s="27">
        <v>0</v>
      </c>
      <c r="G1518" s="0">
        <v>5</v>
      </c>
      <c r="H1518" s="24">
        <v>0</v>
      </c>
      <c r="I1518" s="7">
        <v>1</v>
      </c>
      <c r="J1518" s="0">
        <v>0</v>
      </c>
      <c r="K1518" s="24">
        <v>0</v>
      </c>
      <c r="L1518" s="0">
        <v>0</v>
      </c>
      <c r="M1518" s="0">
        <v>1</v>
      </c>
      <c r="N1518" s="24">
        <v>0</v>
      </c>
      <c r="O1518" s="7">
        <v>0</v>
      </c>
      <c r="P1518" s="44">
        <v>0</v>
      </c>
      <c r="Q1518" s="24">
        <v>0</v>
      </c>
    </row>
    <row r="1519">
      <c r="B1519" s="7" t="s">
        <v>17862</v>
      </c>
      <c r="C1519" s="27">
        <v>2</v>
      </c>
      <c r="D1519" s="7">
        <v>0</v>
      </c>
      <c r="E1519" s="27">
        <v>2</v>
      </c>
      <c r="F1519" s="27">
        <v>0</v>
      </c>
      <c r="G1519" s="0">
        <v>18</v>
      </c>
      <c r="H1519" s="24">
        <v>0</v>
      </c>
      <c r="I1519" s="7">
        <v>0</v>
      </c>
      <c r="J1519" s="0">
        <v>2</v>
      </c>
      <c r="K1519" s="24">
        <v>0</v>
      </c>
      <c r="L1519" s="0">
        <v>0</v>
      </c>
      <c r="M1519" s="0">
        <v>0</v>
      </c>
      <c r="N1519" s="24">
        <v>0</v>
      </c>
      <c r="O1519" s="7">
        <v>0</v>
      </c>
      <c r="P1519" s="44">
        <v>0</v>
      </c>
      <c r="Q1519" s="24">
        <v>0</v>
      </c>
    </row>
    <row r="1520">
      <c r="B1520" s="7" t="s">
        <v>17863</v>
      </c>
      <c r="C1520" s="27">
        <v>2</v>
      </c>
      <c r="D1520" s="7">
        <v>1</v>
      </c>
      <c r="E1520" s="27">
        <v>1</v>
      </c>
      <c r="F1520" s="27">
        <v>0</v>
      </c>
      <c r="G1520" s="0">
        <v>4</v>
      </c>
      <c r="H1520" s="24">
        <v>0</v>
      </c>
      <c r="I1520" s="7">
        <v>1</v>
      </c>
      <c r="J1520" s="0">
        <v>0</v>
      </c>
      <c r="K1520" s="24">
        <v>0</v>
      </c>
      <c r="L1520" s="0">
        <v>0</v>
      </c>
      <c r="M1520" s="0">
        <v>1</v>
      </c>
      <c r="N1520" s="24">
        <v>0</v>
      </c>
      <c r="O1520" s="7">
        <v>0</v>
      </c>
      <c r="P1520" s="44">
        <v>0</v>
      </c>
      <c r="Q1520" s="24">
        <v>0</v>
      </c>
    </row>
    <row r="1521">
      <c r="B1521" s="7" t="s">
        <v>17864</v>
      </c>
      <c r="C1521" s="27">
        <v>2</v>
      </c>
      <c r="D1521" s="7">
        <v>0</v>
      </c>
      <c r="E1521" s="27">
        <v>1</v>
      </c>
      <c r="F1521" s="27">
        <v>1</v>
      </c>
      <c r="G1521" s="0">
        <v>4</v>
      </c>
      <c r="H1521" s="24">
        <v>0</v>
      </c>
      <c r="I1521" s="7">
        <v>0</v>
      </c>
      <c r="J1521" s="0">
        <v>1</v>
      </c>
      <c r="K1521" s="24">
        <v>1</v>
      </c>
      <c r="L1521" s="0">
        <v>0</v>
      </c>
      <c r="M1521" s="0">
        <v>0</v>
      </c>
      <c r="N1521" s="24">
        <v>0</v>
      </c>
      <c r="O1521" s="7">
        <v>0</v>
      </c>
      <c r="P1521" s="44">
        <v>0</v>
      </c>
      <c r="Q1521" s="24">
        <v>0</v>
      </c>
    </row>
    <row r="1522">
      <c r="B1522" s="7" t="s">
        <v>17865</v>
      </c>
      <c r="C1522" s="27">
        <v>2</v>
      </c>
      <c r="D1522" s="7">
        <v>1</v>
      </c>
      <c r="E1522" s="27">
        <v>0</v>
      </c>
      <c r="F1522" s="27">
        <v>1</v>
      </c>
      <c r="G1522" s="0">
        <v>4</v>
      </c>
      <c r="H1522" s="24">
        <v>0</v>
      </c>
      <c r="I1522" s="7">
        <v>1</v>
      </c>
      <c r="J1522" s="0">
        <v>0</v>
      </c>
      <c r="K1522" s="24">
        <v>1</v>
      </c>
      <c r="L1522" s="0">
        <v>0</v>
      </c>
      <c r="M1522" s="0">
        <v>0</v>
      </c>
      <c r="N1522" s="24">
        <v>0</v>
      </c>
      <c r="O1522" s="7">
        <v>0</v>
      </c>
      <c r="P1522" s="44">
        <v>0</v>
      </c>
      <c r="Q1522" s="24">
        <v>0</v>
      </c>
    </row>
    <row r="1523">
      <c r="B1523" s="7" t="s">
        <v>17866</v>
      </c>
      <c r="C1523" s="27">
        <v>2</v>
      </c>
      <c r="D1523" s="7">
        <v>0</v>
      </c>
      <c r="E1523" s="27">
        <v>0</v>
      </c>
      <c r="F1523" s="27">
        <v>2</v>
      </c>
      <c r="G1523" s="0">
        <v>3</v>
      </c>
      <c r="H1523" s="24">
        <v>0</v>
      </c>
      <c r="I1523" s="7">
        <v>0</v>
      </c>
      <c r="J1523" s="0">
        <v>0</v>
      </c>
      <c r="K1523" s="24">
        <v>2</v>
      </c>
      <c r="L1523" s="0">
        <v>0</v>
      </c>
      <c r="M1523" s="0">
        <v>0</v>
      </c>
      <c r="N1523" s="24">
        <v>0</v>
      </c>
      <c r="O1523" s="7">
        <v>0</v>
      </c>
      <c r="P1523" s="44">
        <v>0</v>
      </c>
      <c r="Q1523" s="24">
        <v>0</v>
      </c>
    </row>
    <row r="1524">
      <c r="B1524" s="7" t="s">
        <v>17867</v>
      </c>
      <c r="C1524" s="27">
        <v>2</v>
      </c>
      <c r="D1524" s="7">
        <v>1</v>
      </c>
      <c r="E1524" s="27">
        <v>0</v>
      </c>
      <c r="F1524" s="27">
        <v>1</v>
      </c>
      <c r="G1524" s="0">
        <v>46</v>
      </c>
      <c r="H1524" s="24">
        <v>0</v>
      </c>
      <c r="I1524" s="7">
        <v>1</v>
      </c>
      <c r="J1524" s="0">
        <v>0</v>
      </c>
      <c r="K1524" s="24">
        <v>1</v>
      </c>
      <c r="L1524" s="0">
        <v>0</v>
      </c>
      <c r="M1524" s="0">
        <v>0</v>
      </c>
      <c r="N1524" s="24">
        <v>0</v>
      </c>
      <c r="O1524" s="7">
        <v>0</v>
      </c>
      <c r="P1524" s="44">
        <v>0</v>
      </c>
      <c r="Q1524" s="24">
        <v>0</v>
      </c>
    </row>
    <row r="1525">
      <c r="B1525" s="7" t="s">
        <v>17868</v>
      </c>
      <c r="C1525" s="27">
        <v>2</v>
      </c>
      <c r="D1525" s="7">
        <v>2</v>
      </c>
      <c r="E1525" s="27">
        <v>0</v>
      </c>
      <c r="F1525" s="27">
        <v>0</v>
      </c>
      <c r="G1525" s="0">
        <v>27</v>
      </c>
      <c r="H1525" s="24">
        <v>0</v>
      </c>
      <c r="I1525" s="7">
        <v>2</v>
      </c>
      <c r="J1525" s="0">
        <v>0</v>
      </c>
      <c r="K1525" s="24">
        <v>0</v>
      </c>
      <c r="L1525" s="0">
        <v>0</v>
      </c>
      <c r="M1525" s="0">
        <v>0</v>
      </c>
      <c r="N1525" s="24">
        <v>0</v>
      </c>
      <c r="O1525" s="7">
        <v>0</v>
      </c>
      <c r="P1525" s="44">
        <v>0</v>
      </c>
      <c r="Q1525" s="24">
        <v>0</v>
      </c>
    </row>
    <row r="1526">
      <c r="B1526" s="7" t="s">
        <v>17869</v>
      </c>
      <c r="C1526" s="27">
        <v>2</v>
      </c>
      <c r="D1526" s="7">
        <v>1</v>
      </c>
      <c r="E1526" s="27">
        <v>1</v>
      </c>
      <c r="F1526" s="27">
        <v>0</v>
      </c>
      <c r="G1526" s="0">
        <v>4</v>
      </c>
      <c r="H1526" s="24">
        <v>0</v>
      </c>
      <c r="I1526" s="7">
        <v>1</v>
      </c>
      <c r="J1526" s="0">
        <v>1</v>
      </c>
      <c r="K1526" s="24">
        <v>0</v>
      </c>
      <c r="L1526" s="0">
        <v>0</v>
      </c>
      <c r="M1526" s="0">
        <v>0</v>
      </c>
      <c r="N1526" s="24">
        <v>0</v>
      </c>
      <c r="O1526" s="7">
        <v>0</v>
      </c>
      <c r="P1526" s="44">
        <v>0</v>
      </c>
      <c r="Q1526" s="24">
        <v>0</v>
      </c>
    </row>
    <row r="1527">
      <c r="B1527" s="7" t="s">
        <v>17870</v>
      </c>
      <c r="C1527" s="27">
        <v>2</v>
      </c>
      <c r="D1527" s="7">
        <v>1</v>
      </c>
      <c r="E1527" s="27">
        <v>0</v>
      </c>
      <c r="F1527" s="27">
        <v>1</v>
      </c>
      <c r="G1527" s="0">
        <v>2</v>
      </c>
      <c r="H1527" s="24">
        <v>0</v>
      </c>
      <c r="I1527" s="7">
        <v>1</v>
      </c>
      <c r="J1527" s="0">
        <v>0</v>
      </c>
      <c r="K1527" s="24">
        <v>1</v>
      </c>
      <c r="L1527" s="0">
        <v>0</v>
      </c>
      <c r="M1527" s="0">
        <v>0</v>
      </c>
      <c r="N1527" s="24">
        <v>0</v>
      </c>
      <c r="O1527" s="7">
        <v>0</v>
      </c>
      <c r="P1527" s="44">
        <v>0</v>
      </c>
      <c r="Q1527" s="24">
        <v>0</v>
      </c>
    </row>
    <row r="1528">
      <c r="B1528" s="7" t="s">
        <v>17871</v>
      </c>
      <c r="C1528" s="27">
        <v>2</v>
      </c>
      <c r="D1528" s="7">
        <v>0</v>
      </c>
      <c r="E1528" s="27">
        <v>2</v>
      </c>
      <c r="F1528" s="27">
        <v>0</v>
      </c>
      <c r="G1528" s="0">
        <v>10</v>
      </c>
      <c r="H1528" s="24">
        <v>0</v>
      </c>
      <c r="I1528" s="7">
        <v>0</v>
      </c>
      <c r="J1528" s="0">
        <v>1</v>
      </c>
      <c r="K1528" s="24">
        <v>0</v>
      </c>
      <c r="L1528" s="0">
        <v>0</v>
      </c>
      <c r="M1528" s="0">
        <v>0</v>
      </c>
      <c r="N1528" s="24">
        <v>0</v>
      </c>
      <c r="O1528" s="7">
        <v>0</v>
      </c>
      <c r="P1528" s="44">
        <v>1</v>
      </c>
      <c r="Q1528" s="24">
        <v>0</v>
      </c>
    </row>
    <row r="1529">
      <c r="B1529" s="7" t="s">
        <v>17872</v>
      </c>
      <c r="C1529" s="27">
        <v>2</v>
      </c>
      <c r="D1529" s="7">
        <v>2</v>
      </c>
      <c r="E1529" s="27">
        <v>0</v>
      </c>
      <c r="F1529" s="27">
        <v>0</v>
      </c>
      <c r="G1529" s="0">
        <v>9</v>
      </c>
      <c r="H1529" s="24">
        <v>0</v>
      </c>
      <c r="I1529" s="7">
        <v>2</v>
      </c>
      <c r="J1529" s="0">
        <v>0</v>
      </c>
      <c r="K1529" s="24">
        <v>0</v>
      </c>
      <c r="L1529" s="0">
        <v>0</v>
      </c>
      <c r="M1529" s="0">
        <v>0</v>
      </c>
      <c r="N1529" s="24">
        <v>0</v>
      </c>
      <c r="O1529" s="7">
        <v>0</v>
      </c>
      <c r="P1529" s="44">
        <v>0</v>
      </c>
      <c r="Q1529" s="24">
        <v>0</v>
      </c>
    </row>
    <row r="1530">
      <c r="B1530" s="7" t="s">
        <v>17873</v>
      </c>
      <c r="C1530" s="27">
        <v>2</v>
      </c>
      <c r="D1530" s="7">
        <v>2</v>
      </c>
      <c r="E1530" s="27">
        <v>0</v>
      </c>
      <c r="F1530" s="27">
        <v>0</v>
      </c>
      <c r="G1530" s="0">
        <v>24</v>
      </c>
      <c r="H1530" s="24">
        <v>0</v>
      </c>
      <c r="I1530" s="7">
        <v>2</v>
      </c>
      <c r="J1530" s="0">
        <v>0</v>
      </c>
      <c r="K1530" s="24">
        <v>0</v>
      </c>
      <c r="L1530" s="0">
        <v>0</v>
      </c>
      <c r="M1530" s="0">
        <v>0</v>
      </c>
      <c r="N1530" s="24">
        <v>0</v>
      </c>
      <c r="O1530" s="7">
        <v>0</v>
      </c>
      <c r="P1530" s="44">
        <v>0</v>
      </c>
      <c r="Q1530" s="24">
        <v>0</v>
      </c>
    </row>
    <row r="1531">
      <c r="B1531" s="7" t="s">
        <v>17874</v>
      </c>
      <c r="C1531" s="27">
        <v>2</v>
      </c>
      <c r="D1531" s="7">
        <v>1</v>
      </c>
      <c r="E1531" s="27">
        <v>0</v>
      </c>
      <c r="F1531" s="27">
        <v>1</v>
      </c>
      <c r="G1531" s="0">
        <v>5</v>
      </c>
      <c r="H1531" s="24">
        <v>0</v>
      </c>
      <c r="I1531" s="7">
        <v>1</v>
      </c>
      <c r="J1531" s="0">
        <v>0</v>
      </c>
      <c r="K1531" s="24">
        <v>1</v>
      </c>
      <c r="L1531" s="0">
        <v>0</v>
      </c>
      <c r="M1531" s="0">
        <v>0</v>
      </c>
      <c r="N1531" s="24">
        <v>0</v>
      </c>
      <c r="O1531" s="7">
        <v>0</v>
      </c>
      <c r="P1531" s="44">
        <v>0</v>
      </c>
      <c r="Q1531" s="24">
        <v>0</v>
      </c>
    </row>
    <row r="1532">
      <c r="B1532" s="7" t="s">
        <v>17875</v>
      </c>
      <c r="C1532" s="27">
        <v>2</v>
      </c>
      <c r="D1532" s="7">
        <v>0</v>
      </c>
      <c r="E1532" s="27">
        <v>0</v>
      </c>
      <c r="F1532" s="27">
        <v>2</v>
      </c>
      <c r="G1532" s="0">
        <v>10</v>
      </c>
      <c r="H1532" s="24">
        <v>0</v>
      </c>
      <c r="I1532" s="7">
        <v>0</v>
      </c>
      <c r="J1532" s="0">
        <v>0</v>
      </c>
      <c r="K1532" s="24">
        <v>2</v>
      </c>
      <c r="L1532" s="0">
        <v>0</v>
      </c>
      <c r="M1532" s="0">
        <v>0</v>
      </c>
      <c r="N1532" s="24">
        <v>0</v>
      </c>
      <c r="O1532" s="7">
        <v>0</v>
      </c>
      <c r="P1532" s="44">
        <v>0</v>
      </c>
      <c r="Q1532" s="24">
        <v>0</v>
      </c>
    </row>
    <row r="1533">
      <c r="B1533" s="7" t="s">
        <v>17876</v>
      </c>
      <c r="C1533" s="27">
        <v>2</v>
      </c>
      <c r="D1533" s="7">
        <v>0</v>
      </c>
      <c r="E1533" s="27">
        <v>0</v>
      </c>
      <c r="F1533" s="27">
        <v>2</v>
      </c>
      <c r="G1533" s="0">
        <v>2</v>
      </c>
      <c r="H1533" s="24">
        <v>0</v>
      </c>
      <c r="I1533" s="7">
        <v>0</v>
      </c>
      <c r="J1533" s="0">
        <v>0</v>
      </c>
      <c r="K1533" s="24">
        <v>2</v>
      </c>
      <c r="L1533" s="0">
        <v>0</v>
      </c>
      <c r="M1533" s="0">
        <v>0</v>
      </c>
      <c r="N1533" s="24">
        <v>0</v>
      </c>
      <c r="O1533" s="7">
        <v>0</v>
      </c>
      <c r="P1533" s="44">
        <v>0</v>
      </c>
      <c r="Q1533" s="24">
        <v>0</v>
      </c>
    </row>
    <row r="1534">
      <c r="B1534" s="7" t="s">
        <v>17877</v>
      </c>
      <c r="C1534" s="27">
        <v>2</v>
      </c>
      <c r="D1534" s="7">
        <v>1</v>
      </c>
      <c r="E1534" s="27">
        <v>0</v>
      </c>
      <c r="F1534" s="27">
        <v>1</v>
      </c>
      <c r="G1534" s="0">
        <v>4</v>
      </c>
      <c r="H1534" s="24">
        <v>0</v>
      </c>
      <c r="I1534" s="7">
        <v>1</v>
      </c>
      <c r="J1534" s="0">
        <v>0</v>
      </c>
      <c r="K1534" s="24">
        <v>1</v>
      </c>
      <c r="L1534" s="0">
        <v>0</v>
      </c>
      <c r="M1534" s="0">
        <v>0</v>
      </c>
      <c r="N1534" s="24">
        <v>0</v>
      </c>
      <c r="O1534" s="7">
        <v>0</v>
      </c>
      <c r="P1534" s="44">
        <v>0</v>
      </c>
      <c r="Q1534" s="24">
        <v>0</v>
      </c>
    </row>
    <row r="1535">
      <c r="B1535" s="7" t="s">
        <v>17878</v>
      </c>
      <c r="C1535" s="27">
        <v>2</v>
      </c>
      <c r="D1535" s="7">
        <v>1</v>
      </c>
      <c r="E1535" s="27">
        <v>0</v>
      </c>
      <c r="F1535" s="27">
        <v>1</v>
      </c>
      <c r="G1535" s="0">
        <v>6</v>
      </c>
      <c r="H1535" s="24">
        <v>0</v>
      </c>
      <c r="I1535" s="7">
        <v>1</v>
      </c>
      <c r="J1535" s="0">
        <v>0</v>
      </c>
      <c r="K1535" s="24">
        <v>1</v>
      </c>
      <c r="L1535" s="0">
        <v>0</v>
      </c>
      <c r="M1535" s="0">
        <v>0</v>
      </c>
      <c r="N1535" s="24">
        <v>0</v>
      </c>
      <c r="O1535" s="7">
        <v>0</v>
      </c>
      <c r="P1535" s="44">
        <v>0</v>
      </c>
      <c r="Q1535" s="24">
        <v>0</v>
      </c>
    </row>
    <row r="1536">
      <c r="B1536" s="7" t="s">
        <v>17879</v>
      </c>
      <c r="C1536" s="27">
        <v>2</v>
      </c>
      <c r="D1536" s="7">
        <v>0</v>
      </c>
      <c r="E1536" s="27">
        <v>0</v>
      </c>
      <c r="F1536" s="27">
        <v>2</v>
      </c>
      <c r="G1536" s="0">
        <v>55</v>
      </c>
      <c r="H1536" s="24">
        <v>0</v>
      </c>
      <c r="I1536" s="7">
        <v>0</v>
      </c>
      <c r="J1536" s="0">
        <v>0</v>
      </c>
      <c r="K1536" s="24">
        <v>2</v>
      </c>
      <c r="L1536" s="0">
        <v>0</v>
      </c>
      <c r="M1536" s="0">
        <v>0</v>
      </c>
      <c r="N1536" s="24">
        <v>0</v>
      </c>
      <c r="O1536" s="7">
        <v>0</v>
      </c>
      <c r="P1536" s="44">
        <v>0</v>
      </c>
      <c r="Q1536" s="24">
        <v>0</v>
      </c>
    </row>
    <row r="1537">
      <c r="B1537" s="7" t="s">
        <v>17880</v>
      </c>
      <c r="C1537" s="27">
        <v>2</v>
      </c>
      <c r="D1537" s="7">
        <v>1</v>
      </c>
      <c r="E1537" s="27">
        <v>0</v>
      </c>
      <c r="F1537" s="27">
        <v>1</v>
      </c>
      <c r="G1537" s="0">
        <v>2</v>
      </c>
      <c r="H1537" s="24">
        <v>0</v>
      </c>
      <c r="I1537" s="7">
        <v>1</v>
      </c>
      <c r="J1537" s="0">
        <v>0</v>
      </c>
      <c r="K1537" s="24">
        <v>1</v>
      </c>
      <c r="L1537" s="0">
        <v>0</v>
      </c>
      <c r="M1537" s="0">
        <v>0</v>
      </c>
      <c r="N1537" s="24">
        <v>0</v>
      </c>
      <c r="O1537" s="7">
        <v>0</v>
      </c>
      <c r="P1537" s="44">
        <v>0</v>
      </c>
      <c r="Q1537" s="24">
        <v>0</v>
      </c>
    </row>
    <row r="1538">
      <c r="B1538" s="7" t="s">
        <v>17881</v>
      </c>
      <c r="C1538" s="27">
        <v>2</v>
      </c>
      <c r="D1538" s="7">
        <v>1</v>
      </c>
      <c r="E1538" s="27">
        <v>0</v>
      </c>
      <c r="F1538" s="27">
        <v>1</v>
      </c>
      <c r="G1538" s="0">
        <v>15</v>
      </c>
      <c r="H1538" s="24">
        <v>0</v>
      </c>
      <c r="I1538" s="7">
        <v>1</v>
      </c>
      <c r="J1538" s="0">
        <v>0</v>
      </c>
      <c r="K1538" s="24">
        <v>1</v>
      </c>
      <c r="L1538" s="0">
        <v>0</v>
      </c>
      <c r="M1538" s="0">
        <v>0</v>
      </c>
      <c r="N1538" s="24">
        <v>0</v>
      </c>
      <c r="O1538" s="7">
        <v>0</v>
      </c>
      <c r="P1538" s="44">
        <v>0</v>
      </c>
      <c r="Q1538" s="24">
        <v>0</v>
      </c>
    </row>
    <row r="1539">
      <c r="B1539" s="7" t="s">
        <v>17882</v>
      </c>
      <c r="C1539" s="27">
        <v>2</v>
      </c>
      <c r="D1539" s="7">
        <v>1</v>
      </c>
      <c r="E1539" s="27">
        <v>0</v>
      </c>
      <c r="F1539" s="27">
        <v>1</v>
      </c>
      <c r="G1539" s="0">
        <v>4</v>
      </c>
      <c r="H1539" s="24">
        <v>0</v>
      </c>
      <c r="I1539" s="7">
        <v>1</v>
      </c>
      <c r="J1539" s="0">
        <v>0</v>
      </c>
      <c r="K1539" s="24">
        <v>1</v>
      </c>
      <c r="L1539" s="0">
        <v>0</v>
      </c>
      <c r="M1539" s="0">
        <v>0</v>
      </c>
      <c r="N1539" s="24">
        <v>0</v>
      </c>
      <c r="O1539" s="7">
        <v>0</v>
      </c>
      <c r="P1539" s="44">
        <v>0</v>
      </c>
      <c r="Q1539" s="24">
        <v>0</v>
      </c>
    </row>
    <row r="1540">
      <c r="B1540" s="7" t="s">
        <v>17883</v>
      </c>
      <c r="C1540" s="27">
        <v>2</v>
      </c>
      <c r="D1540" s="7">
        <v>0</v>
      </c>
      <c r="E1540" s="27">
        <v>0</v>
      </c>
      <c r="F1540" s="27">
        <v>2</v>
      </c>
      <c r="G1540" s="0">
        <v>47</v>
      </c>
      <c r="H1540" s="24">
        <v>0</v>
      </c>
      <c r="I1540" s="7">
        <v>0</v>
      </c>
      <c r="J1540" s="0">
        <v>0</v>
      </c>
      <c r="K1540" s="24">
        <v>2</v>
      </c>
      <c r="L1540" s="0">
        <v>0</v>
      </c>
      <c r="M1540" s="0">
        <v>0</v>
      </c>
      <c r="N1540" s="24">
        <v>0</v>
      </c>
      <c r="O1540" s="7">
        <v>0</v>
      </c>
      <c r="P1540" s="44">
        <v>0</v>
      </c>
      <c r="Q1540" s="24">
        <v>0</v>
      </c>
    </row>
    <row r="1541">
      <c r="B1541" s="7" t="s">
        <v>17884</v>
      </c>
      <c r="C1541" s="27">
        <v>2</v>
      </c>
      <c r="D1541" s="7">
        <v>1</v>
      </c>
      <c r="E1541" s="27">
        <v>0</v>
      </c>
      <c r="F1541" s="27">
        <v>1</v>
      </c>
      <c r="G1541" s="0">
        <v>0</v>
      </c>
      <c r="H1541" s="24">
        <v>0</v>
      </c>
      <c r="I1541" s="7">
        <v>1</v>
      </c>
      <c r="J1541" s="0">
        <v>0</v>
      </c>
      <c r="K1541" s="24">
        <v>1</v>
      </c>
      <c r="L1541" s="0">
        <v>0</v>
      </c>
      <c r="M1541" s="0">
        <v>0</v>
      </c>
      <c r="N1541" s="24">
        <v>0</v>
      </c>
      <c r="O1541" s="7">
        <v>0</v>
      </c>
      <c r="P1541" s="44">
        <v>0</v>
      </c>
      <c r="Q1541" s="24">
        <v>0</v>
      </c>
    </row>
    <row r="1542">
      <c r="B1542" s="7" t="s">
        <v>17885</v>
      </c>
      <c r="C1542" s="27">
        <v>2</v>
      </c>
      <c r="D1542" s="7">
        <v>1</v>
      </c>
      <c r="E1542" s="27">
        <v>0</v>
      </c>
      <c r="F1542" s="27">
        <v>1</v>
      </c>
      <c r="G1542" s="0">
        <v>6</v>
      </c>
      <c r="H1542" s="24">
        <v>0</v>
      </c>
      <c r="I1542" s="7">
        <v>1</v>
      </c>
      <c r="J1542" s="0">
        <v>0</v>
      </c>
      <c r="K1542" s="24">
        <v>1</v>
      </c>
      <c r="L1542" s="0">
        <v>0</v>
      </c>
      <c r="M1542" s="0">
        <v>0</v>
      </c>
      <c r="N1542" s="24">
        <v>0</v>
      </c>
      <c r="O1542" s="7">
        <v>0</v>
      </c>
      <c r="P1542" s="44">
        <v>0</v>
      </c>
      <c r="Q1542" s="24">
        <v>0</v>
      </c>
    </row>
    <row r="1543">
      <c r="B1543" s="7" t="s">
        <v>17886</v>
      </c>
      <c r="C1543" s="27">
        <v>2</v>
      </c>
      <c r="D1543" s="7">
        <v>0</v>
      </c>
      <c r="E1543" s="27">
        <v>2</v>
      </c>
      <c r="F1543" s="27">
        <v>0</v>
      </c>
      <c r="G1543" s="0">
        <v>3</v>
      </c>
      <c r="H1543" s="24">
        <v>0</v>
      </c>
      <c r="I1543" s="7">
        <v>0</v>
      </c>
      <c r="J1543" s="0">
        <v>2</v>
      </c>
      <c r="K1543" s="24">
        <v>0</v>
      </c>
      <c r="L1543" s="0">
        <v>0</v>
      </c>
      <c r="M1543" s="0">
        <v>0</v>
      </c>
      <c r="N1543" s="24">
        <v>0</v>
      </c>
      <c r="O1543" s="7">
        <v>0</v>
      </c>
      <c r="P1543" s="44">
        <v>0</v>
      </c>
      <c r="Q1543" s="24">
        <v>0</v>
      </c>
    </row>
    <row r="1544">
      <c r="B1544" s="7" t="s">
        <v>17887</v>
      </c>
      <c r="C1544" s="27">
        <v>2</v>
      </c>
      <c r="D1544" s="7">
        <v>1</v>
      </c>
      <c r="E1544" s="27">
        <v>0</v>
      </c>
      <c r="F1544" s="27">
        <v>1</v>
      </c>
      <c r="G1544" s="0">
        <v>51</v>
      </c>
      <c r="H1544" s="24">
        <v>0</v>
      </c>
      <c r="I1544" s="7">
        <v>1</v>
      </c>
      <c r="J1544" s="0">
        <v>0</v>
      </c>
      <c r="K1544" s="24">
        <v>1</v>
      </c>
      <c r="L1544" s="0">
        <v>0</v>
      </c>
      <c r="M1544" s="0">
        <v>0</v>
      </c>
      <c r="N1544" s="24">
        <v>0</v>
      </c>
      <c r="O1544" s="7">
        <v>0</v>
      </c>
      <c r="P1544" s="44">
        <v>0</v>
      </c>
      <c r="Q1544" s="24">
        <v>0</v>
      </c>
    </row>
    <row r="1545">
      <c r="B1545" s="7" t="s">
        <v>17888</v>
      </c>
      <c r="C1545" s="27">
        <v>2</v>
      </c>
      <c r="D1545" s="7">
        <v>0</v>
      </c>
      <c r="E1545" s="27">
        <v>1</v>
      </c>
      <c r="F1545" s="27">
        <v>1</v>
      </c>
      <c r="G1545" s="0">
        <v>6</v>
      </c>
      <c r="H1545" s="24">
        <v>0</v>
      </c>
      <c r="I1545" s="7">
        <v>0</v>
      </c>
      <c r="J1545" s="0">
        <v>1</v>
      </c>
      <c r="K1545" s="24">
        <v>1</v>
      </c>
      <c r="L1545" s="0">
        <v>0</v>
      </c>
      <c r="M1545" s="0">
        <v>0</v>
      </c>
      <c r="N1545" s="24">
        <v>0</v>
      </c>
      <c r="O1545" s="7">
        <v>0</v>
      </c>
      <c r="P1545" s="44">
        <v>0</v>
      </c>
      <c r="Q1545" s="24">
        <v>0</v>
      </c>
    </row>
    <row r="1546">
      <c r="B1546" s="7" t="s">
        <v>17889</v>
      </c>
      <c r="C1546" s="27">
        <v>2</v>
      </c>
      <c r="D1546" s="7">
        <v>1</v>
      </c>
      <c r="E1546" s="27">
        <v>0</v>
      </c>
      <c r="F1546" s="27">
        <v>1</v>
      </c>
      <c r="G1546" s="0">
        <v>11</v>
      </c>
      <c r="H1546" s="24">
        <v>0</v>
      </c>
      <c r="I1546" s="7">
        <v>1</v>
      </c>
      <c r="J1546" s="0">
        <v>0</v>
      </c>
      <c r="K1546" s="24">
        <v>1</v>
      </c>
      <c r="L1546" s="0">
        <v>0</v>
      </c>
      <c r="M1546" s="0">
        <v>0</v>
      </c>
      <c r="N1546" s="24">
        <v>0</v>
      </c>
      <c r="O1546" s="7">
        <v>0</v>
      </c>
      <c r="P1546" s="44">
        <v>0</v>
      </c>
      <c r="Q1546" s="24">
        <v>0</v>
      </c>
    </row>
    <row r="1547">
      <c r="B1547" s="7" t="s">
        <v>17890</v>
      </c>
      <c r="C1547" s="27">
        <v>2</v>
      </c>
      <c r="D1547" s="7">
        <v>1</v>
      </c>
      <c r="E1547" s="27">
        <v>0</v>
      </c>
      <c r="F1547" s="27">
        <v>1</v>
      </c>
      <c r="G1547" s="0">
        <v>104</v>
      </c>
      <c r="H1547" s="24">
        <v>0</v>
      </c>
      <c r="I1547" s="7">
        <v>1</v>
      </c>
      <c r="J1547" s="0">
        <v>0</v>
      </c>
      <c r="K1547" s="24">
        <v>1</v>
      </c>
      <c r="L1547" s="0">
        <v>0</v>
      </c>
      <c r="M1547" s="0">
        <v>0</v>
      </c>
      <c r="N1547" s="24">
        <v>0</v>
      </c>
      <c r="O1547" s="7">
        <v>0</v>
      </c>
      <c r="P1547" s="44">
        <v>0</v>
      </c>
      <c r="Q1547" s="24">
        <v>0</v>
      </c>
    </row>
    <row r="1548">
      <c r="B1548" s="7" t="s">
        <v>17891</v>
      </c>
      <c r="C1548" s="27">
        <v>2</v>
      </c>
      <c r="D1548" s="7">
        <v>1</v>
      </c>
      <c r="E1548" s="27">
        <v>0</v>
      </c>
      <c r="F1548" s="27">
        <v>1</v>
      </c>
      <c r="G1548" s="0">
        <v>29</v>
      </c>
      <c r="H1548" s="24">
        <v>0</v>
      </c>
      <c r="I1548" s="7">
        <v>1</v>
      </c>
      <c r="J1548" s="0">
        <v>0</v>
      </c>
      <c r="K1548" s="24">
        <v>1</v>
      </c>
      <c r="L1548" s="0">
        <v>0</v>
      </c>
      <c r="M1548" s="0">
        <v>0</v>
      </c>
      <c r="N1548" s="24">
        <v>0</v>
      </c>
      <c r="O1548" s="7">
        <v>0</v>
      </c>
      <c r="P1548" s="44">
        <v>0</v>
      </c>
      <c r="Q1548" s="24">
        <v>0</v>
      </c>
    </row>
    <row r="1549">
      <c r="B1549" s="7" t="s">
        <v>17892</v>
      </c>
      <c r="C1549" s="27">
        <v>2</v>
      </c>
      <c r="D1549" s="7">
        <v>2</v>
      </c>
      <c r="E1549" s="27">
        <v>0</v>
      </c>
      <c r="F1549" s="27">
        <v>0</v>
      </c>
      <c r="G1549" s="0">
        <v>4</v>
      </c>
      <c r="H1549" s="24">
        <v>0</v>
      </c>
      <c r="I1549" s="7">
        <v>2</v>
      </c>
      <c r="J1549" s="0">
        <v>0</v>
      </c>
      <c r="K1549" s="24">
        <v>0</v>
      </c>
      <c r="L1549" s="0">
        <v>0</v>
      </c>
      <c r="M1549" s="0">
        <v>0</v>
      </c>
      <c r="N1549" s="24">
        <v>0</v>
      </c>
      <c r="O1549" s="7">
        <v>0</v>
      </c>
      <c r="P1549" s="44">
        <v>0</v>
      </c>
      <c r="Q1549" s="24">
        <v>0</v>
      </c>
    </row>
    <row r="1550">
      <c r="B1550" s="7" t="s">
        <v>17893</v>
      </c>
      <c r="C1550" s="27">
        <v>2</v>
      </c>
      <c r="D1550" s="7">
        <v>1</v>
      </c>
      <c r="E1550" s="27">
        <v>0</v>
      </c>
      <c r="F1550" s="27">
        <v>1</v>
      </c>
      <c r="G1550" s="0">
        <v>2</v>
      </c>
      <c r="H1550" s="24">
        <v>0</v>
      </c>
      <c r="I1550" s="7">
        <v>1</v>
      </c>
      <c r="J1550" s="0">
        <v>0</v>
      </c>
      <c r="K1550" s="24">
        <v>1</v>
      </c>
      <c r="L1550" s="0">
        <v>0</v>
      </c>
      <c r="M1550" s="0">
        <v>0</v>
      </c>
      <c r="N1550" s="24">
        <v>0</v>
      </c>
      <c r="O1550" s="7">
        <v>0</v>
      </c>
      <c r="P1550" s="44">
        <v>0</v>
      </c>
      <c r="Q1550" s="24">
        <v>0</v>
      </c>
    </row>
    <row r="1551">
      <c r="B1551" s="7" t="s">
        <v>17894</v>
      </c>
      <c r="C1551" s="27">
        <v>2</v>
      </c>
      <c r="D1551" s="7">
        <v>2</v>
      </c>
      <c r="E1551" s="27">
        <v>0</v>
      </c>
      <c r="F1551" s="27">
        <v>0</v>
      </c>
      <c r="G1551" s="0">
        <v>2</v>
      </c>
      <c r="H1551" s="24">
        <v>0</v>
      </c>
      <c r="I1551" s="7">
        <v>2</v>
      </c>
      <c r="J1551" s="0">
        <v>0</v>
      </c>
      <c r="K1551" s="24">
        <v>0</v>
      </c>
      <c r="L1551" s="0">
        <v>0</v>
      </c>
      <c r="M1551" s="0">
        <v>0</v>
      </c>
      <c r="N1551" s="24">
        <v>0</v>
      </c>
      <c r="O1551" s="7">
        <v>0</v>
      </c>
      <c r="P1551" s="44">
        <v>0</v>
      </c>
      <c r="Q1551" s="24">
        <v>0</v>
      </c>
    </row>
    <row r="1552">
      <c r="B1552" s="7" t="s">
        <v>17895</v>
      </c>
      <c r="C1552" s="27">
        <v>2</v>
      </c>
      <c r="D1552" s="7">
        <v>0</v>
      </c>
      <c r="E1552" s="27">
        <v>0</v>
      </c>
      <c r="F1552" s="27">
        <v>2</v>
      </c>
      <c r="G1552" s="0">
        <v>7</v>
      </c>
      <c r="H1552" s="24">
        <v>0</v>
      </c>
      <c r="I1552" s="7">
        <v>0</v>
      </c>
      <c r="J1552" s="0">
        <v>0</v>
      </c>
      <c r="K1552" s="24">
        <v>2</v>
      </c>
      <c r="L1552" s="0">
        <v>0</v>
      </c>
      <c r="M1552" s="0">
        <v>0</v>
      </c>
      <c r="N1552" s="24">
        <v>0</v>
      </c>
      <c r="O1552" s="7">
        <v>0</v>
      </c>
      <c r="P1552" s="44">
        <v>0</v>
      </c>
      <c r="Q1552" s="24">
        <v>0</v>
      </c>
    </row>
    <row r="1553">
      <c r="B1553" s="7" t="s">
        <v>17896</v>
      </c>
      <c r="C1553" s="27">
        <v>2</v>
      </c>
      <c r="D1553" s="7">
        <v>2</v>
      </c>
      <c r="E1553" s="27">
        <v>0</v>
      </c>
      <c r="F1553" s="27">
        <v>0</v>
      </c>
      <c r="G1553" s="0">
        <v>4</v>
      </c>
      <c r="H1553" s="24">
        <v>0</v>
      </c>
      <c r="I1553" s="7">
        <v>2</v>
      </c>
      <c r="J1553" s="0">
        <v>0</v>
      </c>
      <c r="K1553" s="24">
        <v>0</v>
      </c>
      <c r="L1553" s="0">
        <v>0</v>
      </c>
      <c r="M1553" s="0">
        <v>0</v>
      </c>
      <c r="N1553" s="24">
        <v>0</v>
      </c>
      <c r="O1553" s="7">
        <v>0</v>
      </c>
      <c r="P1553" s="44">
        <v>0</v>
      </c>
      <c r="Q1553" s="24">
        <v>0</v>
      </c>
    </row>
    <row r="1554">
      <c r="B1554" s="7" t="s">
        <v>17897</v>
      </c>
      <c r="C1554" s="27">
        <v>2</v>
      </c>
      <c r="D1554" s="7">
        <v>1</v>
      </c>
      <c r="E1554" s="27">
        <v>0</v>
      </c>
      <c r="F1554" s="27">
        <v>1</v>
      </c>
      <c r="G1554" s="0">
        <v>4</v>
      </c>
      <c r="H1554" s="24">
        <v>0</v>
      </c>
      <c r="I1554" s="7">
        <v>1</v>
      </c>
      <c r="J1554" s="0">
        <v>0</v>
      </c>
      <c r="K1554" s="24">
        <v>1</v>
      </c>
      <c r="L1554" s="0">
        <v>0</v>
      </c>
      <c r="M1554" s="0">
        <v>0</v>
      </c>
      <c r="N1554" s="24">
        <v>0</v>
      </c>
      <c r="O1554" s="7">
        <v>0</v>
      </c>
      <c r="P1554" s="44">
        <v>0</v>
      </c>
      <c r="Q1554" s="24">
        <v>0</v>
      </c>
    </row>
    <row r="1555">
      <c r="B1555" s="7" t="s">
        <v>17898</v>
      </c>
      <c r="C1555" s="27">
        <v>2</v>
      </c>
      <c r="D1555" s="7">
        <v>1</v>
      </c>
      <c r="E1555" s="27">
        <v>0</v>
      </c>
      <c r="F1555" s="27">
        <v>1</v>
      </c>
      <c r="G1555" s="0">
        <v>2</v>
      </c>
      <c r="H1555" s="24">
        <v>0</v>
      </c>
      <c r="I1555" s="7">
        <v>1</v>
      </c>
      <c r="J1555" s="0">
        <v>0</v>
      </c>
      <c r="K1555" s="24">
        <v>1</v>
      </c>
      <c r="L1555" s="0">
        <v>0</v>
      </c>
      <c r="M1555" s="0">
        <v>0</v>
      </c>
      <c r="N1555" s="24">
        <v>0</v>
      </c>
      <c r="O1555" s="7">
        <v>0</v>
      </c>
      <c r="P1555" s="44">
        <v>0</v>
      </c>
      <c r="Q1555" s="24">
        <v>0</v>
      </c>
    </row>
    <row r="1556">
      <c r="B1556" s="7" t="s">
        <v>17899</v>
      </c>
      <c r="C1556" s="27">
        <v>2</v>
      </c>
      <c r="D1556" s="7">
        <v>1</v>
      </c>
      <c r="E1556" s="27">
        <v>0</v>
      </c>
      <c r="F1556" s="27">
        <v>1</v>
      </c>
      <c r="G1556" s="0">
        <v>2</v>
      </c>
      <c r="H1556" s="24">
        <v>0</v>
      </c>
      <c r="I1556" s="7">
        <v>1</v>
      </c>
      <c r="J1556" s="0">
        <v>0</v>
      </c>
      <c r="K1556" s="24">
        <v>1</v>
      </c>
      <c r="L1556" s="0">
        <v>0</v>
      </c>
      <c r="M1556" s="0">
        <v>0</v>
      </c>
      <c r="N1556" s="24">
        <v>0</v>
      </c>
      <c r="O1556" s="7">
        <v>0</v>
      </c>
      <c r="P1556" s="44">
        <v>0</v>
      </c>
      <c r="Q1556" s="24">
        <v>0</v>
      </c>
    </row>
    <row r="1557">
      <c r="B1557" s="7" t="s">
        <v>17900</v>
      </c>
      <c r="C1557" s="27">
        <v>2</v>
      </c>
      <c r="D1557" s="7">
        <v>1</v>
      </c>
      <c r="E1557" s="27">
        <v>0</v>
      </c>
      <c r="F1557" s="27">
        <v>1</v>
      </c>
      <c r="G1557" s="0">
        <v>3</v>
      </c>
      <c r="H1557" s="24">
        <v>0</v>
      </c>
      <c r="I1557" s="7">
        <v>1</v>
      </c>
      <c r="J1557" s="0">
        <v>0</v>
      </c>
      <c r="K1557" s="24">
        <v>1</v>
      </c>
      <c r="L1557" s="0">
        <v>0</v>
      </c>
      <c r="M1557" s="0">
        <v>0</v>
      </c>
      <c r="N1557" s="24">
        <v>0</v>
      </c>
      <c r="O1557" s="7">
        <v>0</v>
      </c>
      <c r="P1557" s="44">
        <v>0</v>
      </c>
      <c r="Q1557" s="24">
        <v>0</v>
      </c>
    </row>
    <row r="1558">
      <c r="B1558" s="7" t="s">
        <v>17901</v>
      </c>
      <c r="C1558" s="27">
        <v>2</v>
      </c>
      <c r="D1558" s="7">
        <v>1</v>
      </c>
      <c r="E1558" s="27">
        <v>0</v>
      </c>
      <c r="F1558" s="27">
        <v>1</v>
      </c>
      <c r="G1558" s="0">
        <v>6</v>
      </c>
      <c r="H1558" s="24">
        <v>0</v>
      </c>
      <c r="I1558" s="7">
        <v>1</v>
      </c>
      <c r="J1558" s="0">
        <v>0</v>
      </c>
      <c r="K1558" s="24">
        <v>1</v>
      </c>
      <c r="L1558" s="0">
        <v>0</v>
      </c>
      <c r="M1558" s="0">
        <v>0</v>
      </c>
      <c r="N1558" s="24">
        <v>0</v>
      </c>
      <c r="O1558" s="7">
        <v>0</v>
      </c>
      <c r="P1558" s="44">
        <v>0</v>
      </c>
      <c r="Q1558" s="24">
        <v>0</v>
      </c>
    </row>
    <row r="1559">
      <c r="B1559" s="7" t="s">
        <v>17902</v>
      </c>
      <c r="C1559" s="27">
        <v>2</v>
      </c>
      <c r="D1559" s="7">
        <v>1</v>
      </c>
      <c r="E1559" s="27">
        <v>0</v>
      </c>
      <c r="F1559" s="27">
        <v>1</v>
      </c>
      <c r="G1559" s="0">
        <v>16</v>
      </c>
      <c r="H1559" s="24">
        <v>0</v>
      </c>
      <c r="I1559" s="7">
        <v>1</v>
      </c>
      <c r="J1559" s="0">
        <v>0</v>
      </c>
      <c r="K1559" s="24">
        <v>1</v>
      </c>
      <c r="L1559" s="0">
        <v>0</v>
      </c>
      <c r="M1559" s="0">
        <v>0</v>
      </c>
      <c r="N1559" s="24">
        <v>0</v>
      </c>
      <c r="O1559" s="7">
        <v>0</v>
      </c>
      <c r="P1559" s="44">
        <v>0</v>
      </c>
      <c r="Q1559" s="24">
        <v>0</v>
      </c>
    </row>
    <row r="1560">
      <c r="B1560" s="7" t="s">
        <v>17903</v>
      </c>
      <c r="C1560" s="27">
        <v>2</v>
      </c>
      <c r="D1560" s="7">
        <v>1</v>
      </c>
      <c r="E1560" s="27">
        <v>0</v>
      </c>
      <c r="F1560" s="27">
        <v>1</v>
      </c>
      <c r="G1560" s="0">
        <v>7</v>
      </c>
      <c r="H1560" s="24">
        <v>0</v>
      </c>
      <c r="I1560" s="7">
        <v>1</v>
      </c>
      <c r="J1560" s="0">
        <v>0</v>
      </c>
      <c r="K1560" s="24">
        <v>1</v>
      </c>
      <c r="L1560" s="0">
        <v>0</v>
      </c>
      <c r="M1560" s="0">
        <v>0</v>
      </c>
      <c r="N1560" s="24">
        <v>0</v>
      </c>
      <c r="O1560" s="7">
        <v>0</v>
      </c>
      <c r="P1560" s="44">
        <v>0</v>
      </c>
      <c r="Q1560" s="24">
        <v>0</v>
      </c>
    </row>
    <row r="1561">
      <c r="B1561" s="7" t="s">
        <v>17904</v>
      </c>
      <c r="C1561" s="27">
        <v>2</v>
      </c>
      <c r="D1561" s="7">
        <v>1</v>
      </c>
      <c r="E1561" s="27">
        <v>0</v>
      </c>
      <c r="F1561" s="27">
        <v>1</v>
      </c>
      <c r="G1561" s="0">
        <v>27</v>
      </c>
      <c r="H1561" s="24">
        <v>0</v>
      </c>
      <c r="I1561" s="7">
        <v>1</v>
      </c>
      <c r="J1561" s="0">
        <v>0</v>
      </c>
      <c r="K1561" s="24">
        <v>1</v>
      </c>
      <c r="L1561" s="0">
        <v>0</v>
      </c>
      <c r="M1561" s="0">
        <v>0</v>
      </c>
      <c r="N1561" s="24">
        <v>0</v>
      </c>
      <c r="O1561" s="7">
        <v>0</v>
      </c>
      <c r="P1561" s="44">
        <v>0</v>
      </c>
      <c r="Q1561" s="24">
        <v>0</v>
      </c>
    </row>
    <row r="1562">
      <c r="B1562" s="7" t="s">
        <v>17905</v>
      </c>
      <c r="C1562" s="27">
        <v>2</v>
      </c>
      <c r="D1562" s="7">
        <v>0</v>
      </c>
      <c r="E1562" s="27">
        <v>1</v>
      </c>
      <c r="F1562" s="27">
        <v>1</v>
      </c>
      <c r="G1562" s="0">
        <v>15</v>
      </c>
      <c r="H1562" s="24">
        <v>0</v>
      </c>
      <c r="I1562" s="7">
        <v>0</v>
      </c>
      <c r="J1562" s="0">
        <v>0</v>
      </c>
      <c r="K1562" s="24">
        <v>1</v>
      </c>
      <c r="L1562" s="0">
        <v>0</v>
      </c>
      <c r="M1562" s="0">
        <v>1</v>
      </c>
      <c r="N1562" s="24">
        <v>0</v>
      </c>
      <c r="O1562" s="7">
        <v>0</v>
      </c>
      <c r="P1562" s="44">
        <v>0</v>
      </c>
      <c r="Q1562" s="24">
        <v>0</v>
      </c>
    </row>
    <row r="1563">
      <c r="B1563" s="7" t="s">
        <v>17906</v>
      </c>
      <c r="C1563" s="27">
        <v>2</v>
      </c>
      <c r="D1563" s="7">
        <v>0</v>
      </c>
      <c r="E1563" s="27">
        <v>0</v>
      </c>
      <c r="F1563" s="27">
        <v>2</v>
      </c>
      <c r="G1563" s="0">
        <v>6</v>
      </c>
      <c r="H1563" s="24">
        <v>0</v>
      </c>
      <c r="I1563" s="7">
        <v>0</v>
      </c>
      <c r="J1563" s="0">
        <v>0</v>
      </c>
      <c r="K1563" s="24">
        <v>2</v>
      </c>
      <c r="L1563" s="0">
        <v>0</v>
      </c>
      <c r="M1563" s="0">
        <v>0</v>
      </c>
      <c r="N1563" s="24">
        <v>0</v>
      </c>
      <c r="O1563" s="7">
        <v>0</v>
      </c>
      <c r="P1563" s="44">
        <v>0</v>
      </c>
      <c r="Q1563" s="24">
        <v>0</v>
      </c>
    </row>
    <row r="1564">
      <c r="B1564" s="7" t="s">
        <v>17907</v>
      </c>
      <c r="C1564" s="27">
        <v>2</v>
      </c>
      <c r="D1564" s="7">
        <v>0</v>
      </c>
      <c r="E1564" s="27">
        <v>0</v>
      </c>
      <c r="F1564" s="27">
        <v>2</v>
      </c>
      <c r="G1564" s="0">
        <v>17</v>
      </c>
      <c r="H1564" s="24">
        <v>0</v>
      </c>
      <c r="I1564" s="7">
        <v>0</v>
      </c>
      <c r="J1564" s="0">
        <v>0</v>
      </c>
      <c r="K1564" s="24">
        <v>2</v>
      </c>
      <c r="L1564" s="0">
        <v>0</v>
      </c>
      <c r="M1564" s="0">
        <v>0</v>
      </c>
      <c r="N1564" s="24">
        <v>0</v>
      </c>
      <c r="O1564" s="7">
        <v>0</v>
      </c>
      <c r="P1564" s="44">
        <v>0</v>
      </c>
      <c r="Q1564" s="24">
        <v>0</v>
      </c>
    </row>
    <row r="1565">
      <c r="B1565" s="7" t="s">
        <v>17908</v>
      </c>
      <c r="C1565" s="27">
        <v>2</v>
      </c>
      <c r="D1565" s="7">
        <v>1</v>
      </c>
      <c r="E1565" s="27">
        <v>0</v>
      </c>
      <c r="F1565" s="27">
        <v>1</v>
      </c>
      <c r="G1565" s="0">
        <v>153</v>
      </c>
      <c r="H1565" s="24">
        <v>0</v>
      </c>
      <c r="I1565" s="7">
        <v>1</v>
      </c>
      <c r="J1565" s="0">
        <v>0</v>
      </c>
      <c r="K1565" s="24">
        <v>1</v>
      </c>
      <c r="L1565" s="0">
        <v>0</v>
      </c>
      <c r="M1565" s="0">
        <v>0</v>
      </c>
      <c r="N1565" s="24">
        <v>0</v>
      </c>
      <c r="O1565" s="7">
        <v>0</v>
      </c>
      <c r="P1565" s="44">
        <v>0</v>
      </c>
      <c r="Q1565" s="24">
        <v>0</v>
      </c>
    </row>
    <row r="1566">
      <c r="B1566" s="7" t="s">
        <v>17909</v>
      </c>
      <c r="C1566" s="27">
        <v>2</v>
      </c>
      <c r="D1566" s="7">
        <v>2</v>
      </c>
      <c r="E1566" s="27">
        <v>0</v>
      </c>
      <c r="F1566" s="27">
        <v>0</v>
      </c>
      <c r="G1566" s="0">
        <v>6</v>
      </c>
      <c r="H1566" s="24">
        <v>0</v>
      </c>
      <c r="I1566" s="7">
        <v>2</v>
      </c>
      <c r="J1566" s="0">
        <v>0</v>
      </c>
      <c r="K1566" s="24">
        <v>0</v>
      </c>
      <c r="L1566" s="0">
        <v>0</v>
      </c>
      <c r="M1566" s="0">
        <v>0</v>
      </c>
      <c r="N1566" s="24">
        <v>0</v>
      </c>
      <c r="O1566" s="7">
        <v>0</v>
      </c>
      <c r="P1566" s="44">
        <v>0</v>
      </c>
      <c r="Q1566" s="24">
        <v>0</v>
      </c>
    </row>
    <row r="1567">
      <c r="B1567" s="7" t="s">
        <v>17910</v>
      </c>
      <c r="C1567" s="27">
        <v>2</v>
      </c>
      <c r="D1567" s="7">
        <v>2</v>
      </c>
      <c r="E1567" s="27">
        <v>0</v>
      </c>
      <c r="F1567" s="27">
        <v>0</v>
      </c>
      <c r="G1567" s="0">
        <v>9</v>
      </c>
      <c r="H1567" s="24">
        <v>0</v>
      </c>
      <c r="I1567" s="7">
        <v>2</v>
      </c>
      <c r="J1567" s="0">
        <v>0</v>
      </c>
      <c r="K1567" s="24">
        <v>0</v>
      </c>
      <c r="L1567" s="0">
        <v>0</v>
      </c>
      <c r="M1567" s="0">
        <v>0</v>
      </c>
      <c r="N1567" s="24">
        <v>0</v>
      </c>
      <c r="O1567" s="7">
        <v>0</v>
      </c>
      <c r="P1567" s="44">
        <v>0</v>
      </c>
      <c r="Q1567" s="24">
        <v>0</v>
      </c>
    </row>
    <row r="1568">
      <c r="B1568" s="7" t="s">
        <v>17911</v>
      </c>
      <c r="C1568" s="27">
        <v>2</v>
      </c>
      <c r="D1568" s="7">
        <v>1</v>
      </c>
      <c r="E1568" s="27">
        <v>0</v>
      </c>
      <c r="F1568" s="27">
        <v>1</v>
      </c>
      <c r="G1568" s="0">
        <v>5</v>
      </c>
      <c r="H1568" s="24">
        <v>0</v>
      </c>
      <c r="I1568" s="7">
        <v>1</v>
      </c>
      <c r="J1568" s="0">
        <v>0</v>
      </c>
      <c r="K1568" s="24">
        <v>1</v>
      </c>
      <c r="L1568" s="0">
        <v>0</v>
      </c>
      <c r="M1568" s="0">
        <v>0</v>
      </c>
      <c r="N1568" s="24">
        <v>0</v>
      </c>
      <c r="O1568" s="7">
        <v>0</v>
      </c>
      <c r="P1568" s="44">
        <v>0</v>
      </c>
      <c r="Q1568" s="24">
        <v>0</v>
      </c>
    </row>
    <row r="1569">
      <c r="B1569" s="7" t="s">
        <v>17912</v>
      </c>
      <c r="C1569" s="27">
        <v>2</v>
      </c>
      <c r="D1569" s="7">
        <v>0</v>
      </c>
      <c r="E1569" s="27">
        <v>0</v>
      </c>
      <c r="F1569" s="27">
        <v>2</v>
      </c>
      <c r="G1569" s="0">
        <v>36</v>
      </c>
      <c r="H1569" s="24">
        <v>0</v>
      </c>
      <c r="I1569" s="7">
        <v>0</v>
      </c>
      <c r="J1569" s="0">
        <v>0</v>
      </c>
      <c r="K1569" s="24">
        <v>2</v>
      </c>
      <c r="L1569" s="0">
        <v>0</v>
      </c>
      <c r="M1569" s="0">
        <v>0</v>
      </c>
      <c r="N1569" s="24">
        <v>0</v>
      </c>
      <c r="O1569" s="7">
        <v>0</v>
      </c>
      <c r="P1569" s="44">
        <v>0</v>
      </c>
      <c r="Q1569" s="24">
        <v>0</v>
      </c>
    </row>
    <row r="1570">
      <c r="B1570" s="7" t="s">
        <v>17913</v>
      </c>
      <c r="C1570" s="27">
        <v>2</v>
      </c>
      <c r="D1570" s="7">
        <v>2</v>
      </c>
      <c r="E1570" s="27">
        <v>0</v>
      </c>
      <c r="F1570" s="27">
        <v>0</v>
      </c>
      <c r="G1570" s="0">
        <v>9</v>
      </c>
      <c r="H1570" s="24">
        <v>0</v>
      </c>
      <c r="I1570" s="7">
        <v>2</v>
      </c>
      <c r="J1570" s="0">
        <v>0</v>
      </c>
      <c r="K1570" s="24">
        <v>0</v>
      </c>
      <c r="L1570" s="0">
        <v>0</v>
      </c>
      <c r="M1570" s="0">
        <v>0</v>
      </c>
      <c r="N1570" s="24">
        <v>0</v>
      </c>
      <c r="O1570" s="7">
        <v>0</v>
      </c>
      <c r="P1570" s="44">
        <v>0</v>
      </c>
      <c r="Q1570" s="24">
        <v>0</v>
      </c>
    </row>
    <row r="1571">
      <c r="B1571" s="7" t="s">
        <v>17914</v>
      </c>
      <c r="C1571" s="27">
        <v>2</v>
      </c>
      <c r="D1571" s="7">
        <v>0</v>
      </c>
      <c r="E1571" s="27">
        <v>0</v>
      </c>
      <c r="F1571" s="27">
        <v>2</v>
      </c>
      <c r="G1571" s="0">
        <v>4</v>
      </c>
      <c r="H1571" s="24">
        <v>0</v>
      </c>
      <c r="I1571" s="7">
        <v>0</v>
      </c>
      <c r="J1571" s="0">
        <v>0</v>
      </c>
      <c r="K1571" s="24">
        <v>2</v>
      </c>
      <c r="L1571" s="0">
        <v>0</v>
      </c>
      <c r="M1571" s="0">
        <v>0</v>
      </c>
      <c r="N1571" s="24">
        <v>0</v>
      </c>
      <c r="O1571" s="7">
        <v>0</v>
      </c>
      <c r="P1571" s="44">
        <v>0</v>
      </c>
      <c r="Q1571" s="24">
        <v>0</v>
      </c>
    </row>
    <row r="1572">
      <c r="B1572" s="7" t="s">
        <v>17915</v>
      </c>
      <c r="C1572" s="27">
        <v>2</v>
      </c>
      <c r="D1572" s="7">
        <v>1</v>
      </c>
      <c r="E1572" s="27">
        <v>0</v>
      </c>
      <c r="F1572" s="27">
        <v>1</v>
      </c>
      <c r="G1572" s="0">
        <v>3</v>
      </c>
      <c r="H1572" s="24">
        <v>0</v>
      </c>
      <c r="I1572" s="7">
        <v>1</v>
      </c>
      <c r="J1572" s="0">
        <v>0</v>
      </c>
      <c r="K1572" s="24">
        <v>1</v>
      </c>
      <c r="L1572" s="0">
        <v>0</v>
      </c>
      <c r="M1572" s="0">
        <v>0</v>
      </c>
      <c r="N1572" s="24">
        <v>0</v>
      </c>
      <c r="O1572" s="7">
        <v>0</v>
      </c>
      <c r="P1572" s="44">
        <v>0</v>
      </c>
      <c r="Q1572" s="24">
        <v>0</v>
      </c>
    </row>
    <row r="1573">
      <c r="B1573" s="7" t="s">
        <v>17916</v>
      </c>
      <c r="C1573" s="27">
        <v>2</v>
      </c>
      <c r="D1573" s="7">
        <v>1</v>
      </c>
      <c r="E1573" s="27">
        <v>0</v>
      </c>
      <c r="F1573" s="27">
        <v>1</v>
      </c>
      <c r="G1573" s="0">
        <v>5</v>
      </c>
      <c r="H1573" s="24">
        <v>0</v>
      </c>
      <c r="I1573" s="7">
        <v>1</v>
      </c>
      <c r="J1573" s="0">
        <v>0</v>
      </c>
      <c r="K1573" s="24">
        <v>1</v>
      </c>
      <c r="L1573" s="0">
        <v>0</v>
      </c>
      <c r="M1573" s="0">
        <v>0</v>
      </c>
      <c r="N1573" s="24">
        <v>0</v>
      </c>
      <c r="O1573" s="7">
        <v>0</v>
      </c>
      <c r="P1573" s="44">
        <v>0</v>
      </c>
      <c r="Q1573" s="24">
        <v>0</v>
      </c>
    </row>
    <row r="1574">
      <c r="B1574" s="7" t="s">
        <v>17917</v>
      </c>
      <c r="C1574" s="27">
        <v>2</v>
      </c>
      <c r="D1574" s="7">
        <v>1</v>
      </c>
      <c r="E1574" s="27">
        <v>0</v>
      </c>
      <c r="F1574" s="27">
        <v>1</v>
      </c>
      <c r="G1574" s="0">
        <v>9</v>
      </c>
      <c r="H1574" s="24">
        <v>0</v>
      </c>
      <c r="I1574" s="7">
        <v>1</v>
      </c>
      <c r="J1574" s="0">
        <v>0</v>
      </c>
      <c r="K1574" s="24">
        <v>1</v>
      </c>
      <c r="L1574" s="0">
        <v>0</v>
      </c>
      <c r="M1574" s="0">
        <v>0</v>
      </c>
      <c r="N1574" s="24">
        <v>0</v>
      </c>
      <c r="O1574" s="7">
        <v>0</v>
      </c>
      <c r="P1574" s="44">
        <v>0</v>
      </c>
      <c r="Q1574" s="24">
        <v>0</v>
      </c>
    </row>
    <row r="1575">
      <c r="B1575" s="7" t="s">
        <v>17918</v>
      </c>
      <c r="C1575" s="27">
        <v>2</v>
      </c>
      <c r="D1575" s="7">
        <v>2</v>
      </c>
      <c r="E1575" s="27">
        <v>0</v>
      </c>
      <c r="F1575" s="27">
        <v>0</v>
      </c>
      <c r="G1575" s="0">
        <v>12</v>
      </c>
      <c r="H1575" s="24">
        <v>0</v>
      </c>
      <c r="I1575" s="7">
        <v>2</v>
      </c>
      <c r="J1575" s="0">
        <v>0</v>
      </c>
      <c r="K1575" s="24">
        <v>0</v>
      </c>
      <c r="L1575" s="0">
        <v>0</v>
      </c>
      <c r="M1575" s="0">
        <v>0</v>
      </c>
      <c r="N1575" s="24">
        <v>0</v>
      </c>
      <c r="O1575" s="7">
        <v>0</v>
      </c>
      <c r="P1575" s="44">
        <v>0</v>
      </c>
      <c r="Q1575" s="24">
        <v>0</v>
      </c>
    </row>
    <row r="1576">
      <c r="B1576" s="7" t="s">
        <v>17919</v>
      </c>
      <c r="C1576" s="27">
        <v>2</v>
      </c>
      <c r="D1576" s="7">
        <v>1</v>
      </c>
      <c r="E1576" s="27">
        <v>0</v>
      </c>
      <c r="F1576" s="27">
        <v>1</v>
      </c>
      <c r="G1576" s="0">
        <v>14</v>
      </c>
      <c r="H1576" s="24">
        <v>0</v>
      </c>
      <c r="I1576" s="7">
        <v>1</v>
      </c>
      <c r="J1576" s="0">
        <v>0</v>
      </c>
      <c r="K1576" s="24">
        <v>1</v>
      </c>
      <c r="L1576" s="0">
        <v>0</v>
      </c>
      <c r="M1576" s="0">
        <v>0</v>
      </c>
      <c r="N1576" s="24">
        <v>0</v>
      </c>
      <c r="O1576" s="7">
        <v>0</v>
      </c>
      <c r="P1576" s="44">
        <v>0</v>
      </c>
      <c r="Q1576" s="24">
        <v>0</v>
      </c>
    </row>
    <row r="1577">
      <c r="B1577" s="7" t="s">
        <v>17920</v>
      </c>
      <c r="C1577" s="27">
        <v>2</v>
      </c>
      <c r="D1577" s="7">
        <v>0</v>
      </c>
      <c r="E1577" s="27">
        <v>0</v>
      </c>
      <c r="F1577" s="27">
        <v>2</v>
      </c>
      <c r="G1577" s="0">
        <v>440</v>
      </c>
      <c r="H1577" s="24">
        <v>0</v>
      </c>
      <c r="I1577" s="7">
        <v>0</v>
      </c>
      <c r="J1577" s="0">
        <v>0</v>
      </c>
      <c r="K1577" s="24">
        <v>2</v>
      </c>
      <c r="L1577" s="0">
        <v>0</v>
      </c>
      <c r="M1577" s="0">
        <v>0</v>
      </c>
      <c r="N1577" s="24">
        <v>0</v>
      </c>
      <c r="O1577" s="7">
        <v>0</v>
      </c>
      <c r="P1577" s="44">
        <v>0</v>
      </c>
      <c r="Q1577" s="24">
        <v>0</v>
      </c>
    </row>
    <row r="1578">
      <c r="B1578" s="7" t="s">
        <v>17921</v>
      </c>
      <c r="C1578" s="27">
        <v>2</v>
      </c>
      <c r="D1578" s="7">
        <v>2</v>
      </c>
      <c r="E1578" s="27">
        <v>0</v>
      </c>
      <c r="F1578" s="27">
        <v>0</v>
      </c>
      <c r="G1578" s="0">
        <v>308</v>
      </c>
      <c r="H1578" s="24">
        <v>0</v>
      </c>
      <c r="I1578" s="7">
        <v>2</v>
      </c>
      <c r="J1578" s="0">
        <v>0</v>
      </c>
      <c r="K1578" s="24">
        <v>0</v>
      </c>
      <c r="L1578" s="0">
        <v>0</v>
      </c>
      <c r="M1578" s="0">
        <v>0</v>
      </c>
      <c r="N1578" s="24">
        <v>0</v>
      </c>
      <c r="O1578" s="7">
        <v>0</v>
      </c>
      <c r="P1578" s="44">
        <v>0</v>
      </c>
      <c r="Q1578" s="24">
        <v>0</v>
      </c>
    </row>
    <row r="1579">
      <c r="B1579" s="7" t="s">
        <v>17922</v>
      </c>
      <c r="C1579" s="27">
        <v>2</v>
      </c>
      <c r="D1579" s="7">
        <v>0</v>
      </c>
      <c r="E1579" s="27">
        <v>0</v>
      </c>
      <c r="F1579" s="27">
        <v>2</v>
      </c>
      <c r="G1579" s="0">
        <v>2</v>
      </c>
      <c r="H1579" s="24">
        <v>0</v>
      </c>
      <c r="I1579" s="7">
        <v>0</v>
      </c>
      <c r="J1579" s="0">
        <v>0</v>
      </c>
      <c r="K1579" s="24">
        <v>2</v>
      </c>
      <c r="L1579" s="0">
        <v>0</v>
      </c>
      <c r="M1579" s="0">
        <v>0</v>
      </c>
      <c r="N1579" s="24">
        <v>0</v>
      </c>
      <c r="O1579" s="7">
        <v>0</v>
      </c>
      <c r="P1579" s="44">
        <v>0</v>
      </c>
      <c r="Q1579" s="24">
        <v>0</v>
      </c>
    </row>
    <row r="1580">
      <c r="B1580" s="7" t="s">
        <v>17923</v>
      </c>
      <c r="C1580" s="27">
        <v>2</v>
      </c>
      <c r="D1580" s="7">
        <v>0</v>
      </c>
      <c r="E1580" s="27">
        <v>0</v>
      </c>
      <c r="F1580" s="27">
        <v>2</v>
      </c>
      <c r="G1580" s="0">
        <v>5</v>
      </c>
      <c r="H1580" s="24">
        <v>0</v>
      </c>
      <c r="I1580" s="7">
        <v>0</v>
      </c>
      <c r="J1580" s="0">
        <v>0</v>
      </c>
      <c r="K1580" s="24">
        <v>2</v>
      </c>
      <c r="L1580" s="0">
        <v>0</v>
      </c>
      <c r="M1580" s="0">
        <v>0</v>
      </c>
      <c r="N1580" s="24">
        <v>0</v>
      </c>
      <c r="O1580" s="7">
        <v>0</v>
      </c>
      <c r="P1580" s="44">
        <v>0</v>
      </c>
      <c r="Q1580" s="24">
        <v>0</v>
      </c>
    </row>
    <row r="1581">
      <c r="B1581" s="7" t="s">
        <v>17924</v>
      </c>
      <c r="C1581" s="27">
        <v>2</v>
      </c>
      <c r="D1581" s="7">
        <v>0</v>
      </c>
      <c r="E1581" s="27">
        <v>0</v>
      </c>
      <c r="F1581" s="27">
        <v>2</v>
      </c>
      <c r="G1581" s="0">
        <v>23</v>
      </c>
      <c r="H1581" s="24">
        <v>0</v>
      </c>
      <c r="I1581" s="7">
        <v>0</v>
      </c>
      <c r="J1581" s="0">
        <v>0</v>
      </c>
      <c r="K1581" s="24">
        <v>2</v>
      </c>
      <c r="L1581" s="0">
        <v>0</v>
      </c>
      <c r="M1581" s="0">
        <v>0</v>
      </c>
      <c r="N1581" s="24">
        <v>0</v>
      </c>
      <c r="O1581" s="7">
        <v>0</v>
      </c>
      <c r="P1581" s="44">
        <v>0</v>
      </c>
      <c r="Q1581" s="24">
        <v>0</v>
      </c>
    </row>
    <row r="1582">
      <c r="B1582" s="7" t="s">
        <v>17925</v>
      </c>
      <c r="C1582" s="27">
        <v>2</v>
      </c>
      <c r="D1582" s="7">
        <v>1</v>
      </c>
      <c r="E1582" s="27">
        <v>0</v>
      </c>
      <c r="F1582" s="27">
        <v>1</v>
      </c>
      <c r="G1582" s="0">
        <v>21</v>
      </c>
      <c r="H1582" s="24">
        <v>0</v>
      </c>
      <c r="I1582" s="7">
        <v>1</v>
      </c>
      <c r="J1582" s="0">
        <v>0</v>
      </c>
      <c r="K1582" s="24">
        <v>1</v>
      </c>
      <c r="L1582" s="0">
        <v>0</v>
      </c>
      <c r="M1582" s="0">
        <v>0</v>
      </c>
      <c r="N1582" s="24">
        <v>0</v>
      </c>
      <c r="O1582" s="7">
        <v>0</v>
      </c>
      <c r="P1582" s="44">
        <v>0</v>
      </c>
      <c r="Q1582" s="24">
        <v>0</v>
      </c>
    </row>
    <row r="1583">
      <c r="B1583" s="7" t="s">
        <v>17926</v>
      </c>
      <c r="C1583" s="27">
        <v>2</v>
      </c>
      <c r="D1583" s="7">
        <v>0</v>
      </c>
      <c r="E1583" s="27">
        <v>0</v>
      </c>
      <c r="F1583" s="27">
        <v>2</v>
      </c>
      <c r="G1583" s="0">
        <v>11</v>
      </c>
      <c r="H1583" s="24">
        <v>0</v>
      </c>
      <c r="I1583" s="7">
        <v>0</v>
      </c>
      <c r="J1583" s="0">
        <v>0</v>
      </c>
      <c r="K1583" s="24">
        <v>2</v>
      </c>
      <c r="L1583" s="0">
        <v>0</v>
      </c>
      <c r="M1583" s="0">
        <v>0</v>
      </c>
      <c r="N1583" s="24">
        <v>0</v>
      </c>
      <c r="O1583" s="7">
        <v>0</v>
      </c>
      <c r="P1583" s="44">
        <v>0</v>
      </c>
      <c r="Q1583" s="24">
        <v>0</v>
      </c>
    </row>
    <row r="1584">
      <c r="B1584" s="7" t="s">
        <v>17927</v>
      </c>
      <c r="C1584" s="27">
        <v>2</v>
      </c>
      <c r="D1584" s="7">
        <v>1</v>
      </c>
      <c r="E1584" s="27">
        <v>0</v>
      </c>
      <c r="F1584" s="27">
        <v>1</v>
      </c>
      <c r="G1584" s="0">
        <v>4</v>
      </c>
      <c r="H1584" s="24">
        <v>0</v>
      </c>
      <c r="I1584" s="7">
        <v>1</v>
      </c>
      <c r="J1584" s="0">
        <v>0</v>
      </c>
      <c r="K1584" s="24">
        <v>1</v>
      </c>
      <c r="L1584" s="0">
        <v>0</v>
      </c>
      <c r="M1584" s="0">
        <v>0</v>
      </c>
      <c r="N1584" s="24">
        <v>0</v>
      </c>
      <c r="O1584" s="7">
        <v>0</v>
      </c>
      <c r="P1584" s="44">
        <v>0</v>
      </c>
      <c r="Q1584" s="24">
        <v>0</v>
      </c>
    </row>
    <row r="1585">
      <c r="B1585" s="7" t="s">
        <v>17928</v>
      </c>
      <c r="C1585" s="27">
        <v>2</v>
      </c>
      <c r="D1585" s="7">
        <v>1</v>
      </c>
      <c r="E1585" s="27">
        <v>0</v>
      </c>
      <c r="F1585" s="27">
        <v>1</v>
      </c>
      <c r="G1585" s="0">
        <v>8</v>
      </c>
      <c r="H1585" s="24">
        <v>0</v>
      </c>
      <c r="I1585" s="7">
        <v>1</v>
      </c>
      <c r="J1585" s="0">
        <v>0</v>
      </c>
      <c r="K1585" s="24">
        <v>1</v>
      </c>
      <c r="L1585" s="0">
        <v>0</v>
      </c>
      <c r="M1585" s="0">
        <v>0</v>
      </c>
      <c r="N1585" s="24">
        <v>0</v>
      </c>
      <c r="O1585" s="7">
        <v>0</v>
      </c>
      <c r="P1585" s="44">
        <v>0</v>
      </c>
      <c r="Q1585" s="24">
        <v>0</v>
      </c>
    </row>
    <row r="1586">
      <c r="B1586" s="7" t="s">
        <v>17929</v>
      </c>
      <c r="C1586" s="27">
        <v>2</v>
      </c>
      <c r="D1586" s="7">
        <v>2</v>
      </c>
      <c r="E1586" s="27">
        <v>0</v>
      </c>
      <c r="F1586" s="27">
        <v>0</v>
      </c>
      <c r="G1586" s="0">
        <v>6</v>
      </c>
      <c r="H1586" s="24">
        <v>0</v>
      </c>
      <c r="I1586" s="7">
        <v>2</v>
      </c>
      <c r="J1586" s="0">
        <v>0</v>
      </c>
      <c r="K1586" s="24">
        <v>0</v>
      </c>
      <c r="L1586" s="0">
        <v>0</v>
      </c>
      <c r="M1586" s="0">
        <v>0</v>
      </c>
      <c r="N1586" s="24">
        <v>0</v>
      </c>
      <c r="O1586" s="7">
        <v>0</v>
      </c>
      <c r="P1586" s="44">
        <v>0</v>
      </c>
      <c r="Q1586" s="24">
        <v>0</v>
      </c>
    </row>
    <row r="1587">
      <c r="B1587" s="7" t="s">
        <v>17930</v>
      </c>
      <c r="C1587" s="27">
        <v>2</v>
      </c>
      <c r="D1587" s="7">
        <v>1</v>
      </c>
      <c r="E1587" s="27">
        <v>0</v>
      </c>
      <c r="F1587" s="27">
        <v>1</v>
      </c>
      <c r="G1587" s="0">
        <v>17</v>
      </c>
      <c r="H1587" s="24">
        <v>0</v>
      </c>
      <c r="I1587" s="7">
        <v>1</v>
      </c>
      <c r="J1587" s="0">
        <v>0</v>
      </c>
      <c r="K1587" s="24">
        <v>1</v>
      </c>
      <c r="L1587" s="0">
        <v>0</v>
      </c>
      <c r="M1587" s="0">
        <v>0</v>
      </c>
      <c r="N1587" s="24">
        <v>0</v>
      </c>
      <c r="O1587" s="7">
        <v>0</v>
      </c>
      <c r="P1587" s="44">
        <v>0</v>
      </c>
      <c r="Q1587" s="24">
        <v>0</v>
      </c>
    </row>
    <row r="1588">
      <c r="B1588" s="7" t="s">
        <v>17931</v>
      </c>
      <c r="C1588" s="27">
        <v>2</v>
      </c>
      <c r="D1588" s="7">
        <v>0</v>
      </c>
      <c r="E1588" s="27">
        <v>0</v>
      </c>
      <c r="F1588" s="27">
        <v>2</v>
      </c>
      <c r="G1588" s="0">
        <v>271</v>
      </c>
      <c r="H1588" s="24">
        <v>0</v>
      </c>
      <c r="I1588" s="7">
        <v>0</v>
      </c>
      <c r="J1588" s="0">
        <v>0</v>
      </c>
      <c r="K1588" s="24">
        <v>2</v>
      </c>
      <c r="L1588" s="0">
        <v>0</v>
      </c>
      <c r="M1588" s="0">
        <v>0</v>
      </c>
      <c r="N1588" s="24">
        <v>0</v>
      </c>
      <c r="O1588" s="7">
        <v>0</v>
      </c>
      <c r="P1588" s="44">
        <v>0</v>
      </c>
      <c r="Q1588" s="24">
        <v>0</v>
      </c>
    </row>
    <row r="1589">
      <c r="B1589" s="7" t="s">
        <v>17932</v>
      </c>
      <c r="C1589" s="27">
        <v>2</v>
      </c>
      <c r="D1589" s="7">
        <v>2</v>
      </c>
      <c r="E1589" s="27">
        <v>0</v>
      </c>
      <c r="F1589" s="27">
        <v>0</v>
      </c>
      <c r="G1589" s="0">
        <v>6</v>
      </c>
      <c r="H1589" s="24">
        <v>0</v>
      </c>
      <c r="I1589" s="7">
        <v>2</v>
      </c>
      <c r="J1589" s="0">
        <v>0</v>
      </c>
      <c r="K1589" s="24">
        <v>0</v>
      </c>
      <c r="L1589" s="0">
        <v>0</v>
      </c>
      <c r="M1589" s="0">
        <v>0</v>
      </c>
      <c r="N1589" s="24">
        <v>0</v>
      </c>
      <c r="O1589" s="7">
        <v>0</v>
      </c>
      <c r="P1589" s="44">
        <v>0</v>
      </c>
      <c r="Q1589" s="24">
        <v>0</v>
      </c>
    </row>
    <row r="1590">
      <c r="B1590" s="7" t="s">
        <v>17933</v>
      </c>
      <c r="C1590" s="27">
        <v>2</v>
      </c>
      <c r="D1590" s="7">
        <v>1</v>
      </c>
      <c r="E1590" s="27">
        <v>0</v>
      </c>
      <c r="F1590" s="27">
        <v>1</v>
      </c>
      <c r="G1590" s="0">
        <v>8</v>
      </c>
      <c r="H1590" s="24">
        <v>0</v>
      </c>
      <c r="I1590" s="7">
        <v>1</v>
      </c>
      <c r="J1590" s="0">
        <v>0</v>
      </c>
      <c r="K1590" s="24">
        <v>1</v>
      </c>
      <c r="L1590" s="0">
        <v>0</v>
      </c>
      <c r="M1590" s="0">
        <v>0</v>
      </c>
      <c r="N1590" s="24">
        <v>0</v>
      </c>
      <c r="O1590" s="7">
        <v>0</v>
      </c>
      <c r="P1590" s="44">
        <v>0</v>
      </c>
      <c r="Q1590" s="24">
        <v>0</v>
      </c>
    </row>
    <row r="1591">
      <c r="B1591" s="7" t="s">
        <v>17934</v>
      </c>
      <c r="C1591" s="27">
        <v>2</v>
      </c>
      <c r="D1591" s="7">
        <v>1</v>
      </c>
      <c r="E1591" s="27">
        <v>0</v>
      </c>
      <c r="F1591" s="27">
        <v>1</v>
      </c>
      <c r="G1591" s="0">
        <v>12</v>
      </c>
      <c r="H1591" s="24">
        <v>0</v>
      </c>
      <c r="I1591" s="7">
        <v>1</v>
      </c>
      <c r="J1591" s="0">
        <v>0</v>
      </c>
      <c r="K1591" s="24">
        <v>1</v>
      </c>
      <c r="L1591" s="0">
        <v>0</v>
      </c>
      <c r="M1591" s="0">
        <v>0</v>
      </c>
      <c r="N1591" s="24">
        <v>0</v>
      </c>
      <c r="O1591" s="7">
        <v>0</v>
      </c>
      <c r="P1591" s="44">
        <v>0</v>
      </c>
      <c r="Q1591" s="24">
        <v>0</v>
      </c>
    </row>
    <row r="1592">
      <c r="B1592" s="7" t="s">
        <v>17935</v>
      </c>
      <c r="C1592" s="27">
        <v>2</v>
      </c>
      <c r="D1592" s="7">
        <v>1</v>
      </c>
      <c r="E1592" s="27">
        <v>0</v>
      </c>
      <c r="F1592" s="27">
        <v>1</v>
      </c>
      <c r="G1592" s="0">
        <v>154</v>
      </c>
      <c r="H1592" s="24">
        <v>0</v>
      </c>
      <c r="I1592" s="7">
        <v>1</v>
      </c>
      <c r="J1592" s="0">
        <v>0</v>
      </c>
      <c r="K1592" s="24">
        <v>1</v>
      </c>
      <c r="L1592" s="0">
        <v>0</v>
      </c>
      <c r="M1592" s="0">
        <v>0</v>
      </c>
      <c r="N1592" s="24">
        <v>0</v>
      </c>
      <c r="O1592" s="7">
        <v>0</v>
      </c>
      <c r="P1592" s="44">
        <v>0</v>
      </c>
      <c r="Q1592" s="24">
        <v>0</v>
      </c>
    </row>
    <row r="1593">
      <c r="B1593" s="7" t="s">
        <v>17936</v>
      </c>
      <c r="C1593" s="27">
        <v>2</v>
      </c>
      <c r="D1593" s="7">
        <v>0</v>
      </c>
      <c r="E1593" s="27">
        <v>0</v>
      </c>
      <c r="F1593" s="27">
        <v>2</v>
      </c>
      <c r="G1593" s="0">
        <v>15</v>
      </c>
      <c r="H1593" s="24">
        <v>0</v>
      </c>
      <c r="I1593" s="7">
        <v>0</v>
      </c>
      <c r="J1593" s="0">
        <v>0</v>
      </c>
      <c r="K1593" s="24">
        <v>2</v>
      </c>
      <c r="L1593" s="0">
        <v>0</v>
      </c>
      <c r="M1593" s="0">
        <v>0</v>
      </c>
      <c r="N1593" s="24">
        <v>0</v>
      </c>
      <c r="O1593" s="7">
        <v>0</v>
      </c>
      <c r="P1593" s="44">
        <v>0</v>
      </c>
      <c r="Q1593" s="24">
        <v>0</v>
      </c>
    </row>
    <row r="1594">
      <c r="B1594" s="7" t="s">
        <v>17937</v>
      </c>
      <c r="C1594" s="27">
        <v>2</v>
      </c>
      <c r="D1594" s="7">
        <v>1</v>
      </c>
      <c r="E1594" s="27">
        <v>0</v>
      </c>
      <c r="F1594" s="27">
        <v>1</v>
      </c>
      <c r="G1594" s="0">
        <v>2</v>
      </c>
      <c r="H1594" s="24">
        <v>0</v>
      </c>
      <c r="I1594" s="7">
        <v>1</v>
      </c>
      <c r="J1594" s="0">
        <v>0</v>
      </c>
      <c r="K1594" s="24">
        <v>1</v>
      </c>
      <c r="L1594" s="0">
        <v>0</v>
      </c>
      <c r="M1594" s="0">
        <v>0</v>
      </c>
      <c r="N1594" s="24">
        <v>0</v>
      </c>
      <c r="O1594" s="7">
        <v>0</v>
      </c>
      <c r="P1594" s="44">
        <v>0</v>
      </c>
      <c r="Q1594" s="24">
        <v>0</v>
      </c>
    </row>
    <row r="1595">
      <c r="B1595" s="7" t="s">
        <v>17938</v>
      </c>
      <c r="C1595" s="27">
        <v>2</v>
      </c>
      <c r="D1595" s="7">
        <v>2</v>
      </c>
      <c r="E1595" s="27">
        <v>0</v>
      </c>
      <c r="F1595" s="27">
        <v>0</v>
      </c>
      <c r="G1595" s="0">
        <v>5</v>
      </c>
      <c r="H1595" s="24">
        <v>0</v>
      </c>
      <c r="I1595" s="7">
        <v>2</v>
      </c>
      <c r="J1595" s="0">
        <v>0</v>
      </c>
      <c r="K1595" s="24">
        <v>0</v>
      </c>
      <c r="L1595" s="0">
        <v>0</v>
      </c>
      <c r="M1595" s="0">
        <v>0</v>
      </c>
      <c r="N1595" s="24">
        <v>0</v>
      </c>
      <c r="O1595" s="7">
        <v>0</v>
      </c>
      <c r="P1595" s="44">
        <v>0</v>
      </c>
      <c r="Q1595" s="24">
        <v>0</v>
      </c>
    </row>
    <row r="1596">
      <c r="B1596" s="7" t="s">
        <v>17939</v>
      </c>
      <c r="C1596" s="27">
        <v>2</v>
      </c>
      <c r="D1596" s="7">
        <v>1</v>
      </c>
      <c r="E1596" s="27">
        <v>0</v>
      </c>
      <c r="F1596" s="27">
        <v>1</v>
      </c>
      <c r="G1596" s="0">
        <v>3</v>
      </c>
      <c r="H1596" s="24">
        <v>0</v>
      </c>
      <c r="I1596" s="7">
        <v>1</v>
      </c>
      <c r="J1596" s="0">
        <v>0</v>
      </c>
      <c r="K1596" s="24">
        <v>1</v>
      </c>
      <c r="L1596" s="0">
        <v>0</v>
      </c>
      <c r="M1596" s="0">
        <v>0</v>
      </c>
      <c r="N1596" s="24">
        <v>0</v>
      </c>
      <c r="O1596" s="7">
        <v>0</v>
      </c>
      <c r="P1596" s="44">
        <v>0</v>
      </c>
      <c r="Q1596" s="24">
        <v>0</v>
      </c>
    </row>
    <row r="1597">
      <c r="B1597" s="7" t="s">
        <v>17940</v>
      </c>
      <c r="C1597" s="27">
        <v>2</v>
      </c>
      <c r="D1597" s="7">
        <v>0</v>
      </c>
      <c r="E1597" s="27">
        <v>1</v>
      </c>
      <c r="F1597" s="27">
        <v>1</v>
      </c>
      <c r="G1597" s="0">
        <v>43</v>
      </c>
      <c r="H1597" s="24">
        <v>0</v>
      </c>
      <c r="I1597" s="7">
        <v>0</v>
      </c>
      <c r="J1597" s="0">
        <v>1</v>
      </c>
      <c r="K1597" s="24">
        <v>1</v>
      </c>
      <c r="L1597" s="0">
        <v>0</v>
      </c>
      <c r="M1597" s="0">
        <v>0</v>
      </c>
      <c r="N1597" s="24">
        <v>0</v>
      </c>
      <c r="O1597" s="7">
        <v>0</v>
      </c>
      <c r="P1597" s="44">
        <v>0</v>
      </c>
      <c r="Q1597" s="24">
        <v>0</v>
      </c>
    </row>
    <row r="1598">
      <c r="B1598" s="7" t="s">
        <v>17941</v>
      </c>
      <c r="C1598" s="27">
        <v>2</v>
      </c>
      <c r="D1598" s="7">
        <v>1</v>
      </c>
      <c r="E1598" s="27">
        <v>0</v>
      </c>
      <c r="F1598" s="27">
        <v>1</v>
      </c>
      <c r="G1598" s="0">
        <v>8</v>
      </c>
      <c r="H1598" s="24">
        <v>0</v>
      </c>
      <c r="I1598" s="7">
        <v>1</v>
      </c>
      <c r="J1598" s="0">
        <v>0</v>
      </c>
      <c r="K1598" s="24">
        <v>1</v>
      </c>
      <c r="L1598" s="0">
        <v>0</v>
      </c>
      <c r="M1598" s="0">
        <v>0</v>
      </c>
      <c r="N1598" s="24">
        <v>0</v>
      </c>
      <c r="O1598" s="7">
        <v>0</v>
      </c>
      <c r="P1598" s="44">
        <v>0</v>
      </c>
      <c r="Q1598" s="24">
        <v>0</v>
      </c>
    </row>
    <row r="1599">
      <c r="B1599" s="7" t="s">
        <v>17942</v>
      </c>
      <c r="C1599" s="27">
        <v>2</v>
      </c>
      <c r="D1599" s="7">
        <v>2</v>
      </c>
      <c r="E1599" s="27">
        <v>0</v>
      </c>
      <c r="F1599" s="27">
        <v>0</v>
      </c>
      <c r="G1599" s="0">
        <v>13</v>
      </c>
      <c r="H1599" s="24">
        <v>0</v>
      </c>
      <c r="I1599" s="7">
        <v>2</v>
      </c>
      <c r="J1599" s="0">
        <v>0</v>
      </c>
      <c r="K1599" s="24">
        <v>0</v>
      </c>
      <c r="L1599" s="0">
        <v>0</v>
      </c>
      <c r="M1599" s="0">
        <v>0</v>
      </c>
      <c r="N1599" s="24">
        <v>0</v>
      </c>
      <c r="O1599" s="7">
        <v>0</v>
      </c>
      <c r="P1599" s="44">
        <v>0</v>
      </c>
      <c r="Q1599" s="24">
        <v>0</v>
      </c>
    </row>
    <row r="1600">
      <c r="B1600" s="7" t="s">
        <v>17943</v>
      </c>
      <c r="C1600" s="27">
        <v>2</v>
      </c>
      <c r="D1600" s="7">
        <v>1</v>
      </c>
      <c r="E1600" s="27">
        <v>0</v>
      </c>
      <c r="F1600" s="27">
        <v>1</v>
      </c>
      <c r="G1600" s="0">
        <v>0</v>
      </c>
      <c r="H1600" s="24">
        <v>0</v>
      </c>
      <c r="I1600" s="7">
        <v>1</v>
      </c>
      <c r="J1600" s="0">
        <v>0</v>
      </c>
      <c r="K1600" s="24">
        <v>1</v>
      </c>
      <c r="L1600" s="0">
        <v>0</v>
      </c>
      <c r="M1600" s="0">
        <v>0</v>
      </c>
      <c r="N1600" s="24">
        <v>0</v>
      </c>
      <c r="O1600" s="7">
        <v>0</v>
      </c>
      <c r="P1600" s="44">
        <v>0</v>
      </c>
      <c r="Q1600" s="24">
        <v>0</v>
      </c>
    </row>
    <row r="1601">
      <c r="B1601" s="7" t="s">
        <v>17944</v>
      </c>
      <c r="C1601" s="27">
        <v>2</v>
      </c>
      <c r="D1601" s="7">
        <v>1</v>
      </c>
      <c r="E1601" s="27">
        <v>1</v>
      </c>
      <c r="F1601" s="27">
        <v>0</v>
      </c>
      <c r="G1601" s="0">
        <v>2</v>
      </c>
      <c r="H1601" s="24">
        <v>0</v>
      </c>
      <c r="I1601" s="7">
        <v>1</v>
      </c>
      <c r="J1601" s="0">
        <v>1</v>
      </c>
      <c r="K1601" s="24">
        <v>0</v>
      </c>
      <c r="L1601" s="0">
        <v>0</v>
      </c>
      <c r="M1601" s="0">
        <v>0</v>
      </c>
      <c r="N1601" s="24">
        <v>0</v>
      </c>
      <c r="O1601" s="7">
        <v>0</v>
      </c>
      <c r="P1601" s="44">
        <v>0</v>
      </c>
      <c r="Q1601" s="24">
        <v>0</v>
      </c>
    </row>
    <row r="1602">
      <c r="B1602" s="7" t="s">
        <v>17945</v>
      </c>
      <c r="C1602" s="27">
        <v>2</v>
      </c>
      <c r="D1602" s="7">
        <v>0</v>
      </c>
      <c r="E1602" s="27">
        <v>1</v>
      </c>
      <c r="F1602" s="27">
        <v>1</v>
      </c>
      <c r="G1602" s="0">
        <v>3</v>
      </c>
      <c r="H1602" s="24">
        <v>0</v>
      </c>
      <c r="I1602" s="7">
        <v>0</v>
      </c>
      <c r="J1602" s="0">
        <v>0</v>
      </c>
      <c r="K1602" s="24">
        <v>1</v>
      </c>
      <c r="L1602" s="0">
        <v>0</v>
      </c>
      <c r="M1602" s="0">
        <v>0</v>
      </c>
      <c r="N1602" s="24">
        <v>0</v>
      </c>
      <c r="O1602" s="7">
        <v>0</v>
      </c>
      <c r="P1602" s="44">
        <v>1</v>
      </c>
      <c r="Q1602" s="24">
        <v>0</v>
      </c>
    </row>
    <row r="1603">
      <c r="B1603" s="7" t="s">
        <v>17946</v>
      </c>
      <c r="C1603" s="27">
        <v>2</v>
      </c>
      <c r="D1603" s="7">
        <v>0</v>
      </c>
      <c r="E1603" s="27">
        <v>0</v>
      </c>
      <c r="F1603" s="27">
        <v>2</v>
      </c>
      <c r="G1603" s="0">
        <v>39</v>
      </c>
      <c r="H1603" s="24">
        <v>0</v>
      </c>
      <c r="I1603" s="7">
        <v>0</v>
      </c>
      <c r="J1603" s="0">
        <v>0</v>
      </c>
      <c r="K1603" s="24">
        <v>2</v>
      </c>
      <c r="L1603" s="0">
        <v>0</v>
      </c>
      <c r="M1603" s="0">
        <v>0</v>
      </c>
      <c r="N1603" s="24">
        <v>0</v>
      </c>
      <c r="O1603" s="7">
        <v>0</v>
      </c>
      <c r="P1603" s="44">
        <v>0</v>
      </c>
      <c r="Q1603" s="24">
        <v>0</v>
      </c>
    </row>
    <row r="1604">
      <c r="B1604" s="7" t="s">
        <v>17947</v>
      </c>
      <c r="C1604" s="27">
        <v>2</v>
      </c>
      <c r="D1604" s="7">
        <v>1</v>
      </c>
      <c r="E1604" s="27">
        <v>0</v>
      </c>
      <c r="F1604" s="27">
        <v>1</v>
      </c>
      <c r="G1604" s="0">
        <v>1</v>
      </c>
      <c r="H1604" s="24">
        <v>0</v>
      </c>
      <c r="I1604" s="7">
        <v>1</v>
      </c>
      <c r="J1604" s="0">
        <v>0</v>
      </c>
      <c r="K1604" s="24">
        <v>1</v>
      </c>
      <c r="L1604" s="0">
        <v>0</v>
      </c>
      <c r="M1604" s="0">
        <v>0</v>
      </c>
      <c r="N1604" s="24">
        <v>0</v>
      </c>
      <c r="O1604" s="7">
        <v>0</v>
      </c>
      <c r="P1604" s="44">
        <v>0</v>
      </c>
      <c r="Q1604" s="24">
        <v>0</v>
      </c>
    </row>
    <row r="1605">
      <c r="B1605" s="7" t="s">
        <v>17948</v>
      </c>
      <c r="C1605" s="27">
        <v>2</v>
      </c>
      <c r="D1605" s="7">
        <v>2</v>
      </c>
      <c r="E1605" s="27">
        <v>0</v>
      </c>
      <c r="F1605" s="27">
        <v>0</v>
      </c>
      <c r="G1605" s="0">
        <v>7</v>
      </c>
      <c r="H1605" s="24">
        <v>0</v>
      </c>
      <c r="I1605" s="7">
        <v>2</v>
      </c>
      <c r="J1605" s="0">
        <v>0</v>
      </c>
      <c r="K1605" s="24">
        <v>0</v>
      </c>
      <c r="L1605" s="0">
        <v>0</v>
      </c>
      <c r="M1605" s="0">
        <v>0</v>
      </c>
      <c r="N1605" s="24">
        <v>0</v>
      </c>
      <c r="O1605" s="7">
        <v>0</v>
      </c>
      <c r="P1605" s="44">
        <v>0</v>
      </c>
      <c r="Q1605" s="24">
        <v>0</v>
      </c>
    </row>
    <row r="1606">
      <c r="B1606" s="7" t="s">
        <v>17949</v>
      </c>
      <c r="C1606" s="27">
        <v>2</v>
      </c>
      <c r="D1606" s="7">
        <v>0</v>
      </c>
      <c r="E1606" s="27">
        <v>0</v>
      </c>
      <c r="F1606" s="27">
        <v>2</v>
      </c>
      <c r="G1606" s="0">
        <v>37</v>
      </c>
      <c r="H1606" s="24">
        <v>0</v>
      </c>
      <c r="I1606" s="7">
        <v>0</v>
      </c>
      <c r="J1606" s="0">
        <v>0</v>
      </c>
      <c r="K1606" s="24">
        <v>2</v>
      </c>
      <c r="L1606" s="0">
        <v>0</v>
      </c>
      <c r="M1606" s="0">
        <v>0</v>
      </c>
      <c r="N1606" s="24">
        <v>0</v>
      </c>
      <c r="O1606" s="7">
        <v>0</v>
      </c>
      <c r="P1606" s="44">
        <v>0</v>
      </c>
      <c r="Q1606" s="24">
        <v>0</v>
      </c>
    </row>
    <row r="1607">
      <c r="B1607" s="7" t="s">
        <v>17950</v>
      </c>
      <c r="C1607" s="27">
        <v>2</v>
      </c>
      <c r="D1607" s="7">
        <v>1</v>
      </c>
      <c r="E1607" s="27">
        <v>1</v>
      </c>
      <c r="F1607" s="27">
        <v>0</v>
      </c>
      <c r="G1607" s="0">
        <v>2</v>
      </c>
      <c r="H1607" s="24">
        <v>0</v>
      </c>
      <c r="I1607" s="7">
        <v>1</v>
      </c>
      <c r="J1607" s="0">
        <v>1</v>
      </c>
      <c r="K1607" s="24">
        <v>0</v>
      </c>
      <c r="L1607" s="0">
        <v>0</v>
      </c>
      <c r="M1607" s="0">
        <v>0</v>
      </c>
      <c r="N1607" s="24">
        <v>0</v>
      </c>
      <c r="O1607" s="7">
        <v>0</v>
      </c>
      <c r="P1607" s="44">
        <v>0</v>
      </c>
      <c r="Q1607" s="24">
        <v>0</v>
      </c>
    </row>
    <row r="1608">
      <c r="B1608" s="7" t="s">
        <v>17951</v>
      </c>
      <c r="C1608" s="27">
        <v>2</v>
      </c>
      <c r="D1608" s="7">
        <v>1</v>
      </c>
      <c r="E1608" s="27">
        <v>0</v>
      </c>
      <c r="F1608" s="27">
        <v>1</v>
      </c>
      <c r="G1608" s="0">
        <v>8</v>
      </c>
      <c r="H1608" s="24">
        <v>0</v>
      </c>
      <c r="I1608" s="7">
        <v>1</v>
      </c>
      <c r="J1608" s="0">
        <v>0</v>
      </c>
      <c r="K1608" s="24">
        <v>1</v>
      </c>
      <c r="L1608" s="0">
        <v>0</v>
      </c>
      <c r="M1608" s="0">
        <v>0</v>
      </c>
      <c r="N1608" s="24">
        <v>0</v>
      </c>
      <c r="O1608" s="7">
        <v>0</v>
      </c>
      <c r="P1608" s="44">
        <v>0</v>
      </c>
      <c r="Q1608" s="24">
        <v>0</v>
      </c>
    </row>
    <row r="1609">
      <c r="B1609" s="7" t="s">
        <v>17952</v>
      </c>
      <c r="C1609" s="27">
        <v>2</v>
      </c>
      <c r="D1609" s="7">
        <v>0</v>
      </c>
      <c r="E1609" s="27">
        <v>1</v>
      </c>
      <c r="F1609" s="27">
        <v>1</v>
      </c>
      <c r="G1609" s="0">
        <v>14</v>
      </c>
      <c r="H1609" s="24">
        <v>0</v>
      </c>
      <c r="I1609" s="7">
        <v>0</v>
      </c>
      <c r="J1609" s="0">
        <v>1</v>
      </c>
      <c r="K1609" s="24">
        <v>1</v>
      </c>
      <c r="L1609" s="0">
        <v>0</v>
      </c>
      <c r="M1609" s="0">
        <v>0</v>
      </c>
      <c r="N1609" s="24">
        <v>0</v>
      </c>
      <c r="O1609" s="7">
        <v>0</v>
      </c>
      <c r="P1609" s="44">
        <v>0</v>
      </c>
      <c r="Q1609" s="24">
        <v>0</v>
      </c>
    </row>
    <row r="1610">
      <c r="B1610" s="7" t="s">
        <v>17953</v>
      </c>
      <c r="C1610" s="27">
        <v>2</v>
      </c>
      <c r="D1610" s="7">
        <v>2</v>
      </c>
      <c r="E1610" s="27">
        <v>0</v>
      </c>
      <c r="F1610" s="27">
        <v>0</v>
      </c>
      <c r="G1610" s="0">
        <v>3</v>
      </c>
      <c r="H1610" s="24">
        <v>0</v>
      </c>
      <c r="I1610" s="7">
        <v>2</v>
      </c>
      <c r="J1610" s="0">
        <v>0</v>
      </c>
      <c r="K1610" s="24">
        <v>0</v>
      </c>
      <c r="L1610" s="0">
        <v>0</v>
      </c>
      <c r="M1610" s="0">
        <v>0</v>
      </c>
      <c r="N1610" s="24">
        <v>0</v>
      </c>
      <c r="O1610" s="7">
        <v>0</v>
      </c>
      <c r="P1610" s="44">
        <v>0</v>
      </c>
      <c r="Q1610" s="24">
        <v>0</v>
      </c>
    </row>
    <row r="1611">
      <c r="B1611" s="7" t="s">
        <v>17954</v>
      </c>
      <c r="C1611" s="27">
        <v>2</v>
      </c>
      <c r="D1611" s="7">
        <v>0</v>
      </c>
      <c r="E1611" s="27">
        <v>0</v>
      </c>
      <c r="F1611" s="27">
        <v>2</v>
      </c>
      <c r="G1611" s="0">
        <v>5</v>
      </c>
      <c r="H1611" s="24">
        <v>0</v>
      </c>
      <c r="I1611" s="7">
        <v>0</v>
      </c>
      <c r="J1611" s="0">
        <v>0</v>
      </c>
      <c r="K1611" s="24">
        <v>2</v>
      </c>
      <c r="L1611" s="0">
        <v>0</v>
      </c>
      <c r="M1611" s="0">
        <v>0</v>
      </c>
      <c r="N1611" s="24">
        <v>0</v>
      </c>
      <c r="O1611" s="7">
        <v>0</v>
      </c>
      <c r="P1611" s="44">
        <v>0</v>
      </c>
      <c r="Q1611" s="24">
        <v>0</v>
      </c>
    </row>
    <row r="1612">
      <c r="B1612" s="7" t="s">
        <v>17955</v>
      </c>
      <c r="C1612" s="27">
        <v>2</v>
      </c>
      <c r="D1612" s="7">
        <v>0</v>
      </c>
      <c r="E1612" s="27">
        <v>0</v>
      </c>
      <c r="F1612" s="27">
        <v>2</v>
      </c>
      <c r="G1612" s="0">
        <v>2</v>
      </c>
      <c r="H1612" s="24">
        <v>0</v>
      </c>
      <c r="I1612" s="7">
        <v>0</v>
      </c>
      <c r="J1612" s="0">
        <v>0</v>
      </c>
      <c r="K1612" s="24">
        <v>2</v>
      </c>
      <c r="L1612" s="0">
        <v>0</v>
      </c>
      <c r="M1612" s="0">
        <v>0</v>
      </c>
      <c r="N1612" s="24">
        <v>0</v>
      </c>
      <c r="O1612" s="7">
        <v>0</v>
      </c>
      <c r="P1612" s="44">
        <v>0</v>
      </c>
      <c r="Q1612" s="24">
        <v>0</v>
      </c>
    </row>
    <row r="1613">
      <c r="B1613" s="7" t="s">
        <v>17956</v>
      </c>
      <c r="C1613" s="27">
        <v>2</v>
      </c>
      <c r="D1613" s="7">
        <v>1</v>
      </c>
      <c r="E1613" s="27">
        <v>0</v>
      </c>
      <c r="F1613" s="27">
        <v>1</v>
      </c>
      <c r="G1613" s="0">
        <v>2</v>
      </c>
      <c r="H1613" s="24">
        <v>0</v>
      </c>
      <c r="I1613" s="7">
        <v>1</v>
      </c>
      <c r="J1613" s="0">
        <v>0</v>
      </c>
      <c r="K1613" s="24">
        <v>1</v>
      </c>
      <c r="L1613" s="0">
        <v>0</v>
      </c>
      <c r="M1613" s="0">
        <v>0</v>
      </c>
      <c r="N1613" s="24">
        <v>0</v>
      </c>
      <c r="O1613" s="7">
        <v>0</v>
      </c>
      <c r="P1613" s="44">
        <v>0</v>
      </c>
      <c r="Q1613" s="24">
        <v>0</v>
      </c>
    </row>
    <row r="1614">
      <c r="B1614" s="7" t="s">
        <v>17957</v>
      </c>
      <c r="C1614" s="27">
        <v>2</v>
      </c>
      <c r="D1614" s="7">
        <v>0</v>
      </c>
      <c r="E1614" s="27">
        <v>0</v>
      </c>
      <c r="F1614" s="27">
        <v>2</v>
      </c>
      <c r="G1614" s="0">
        <v>277</v>
      </c>
      <c r="H1614" s="24">
        <v>0</v>
      </c>
      <c r="I1614" s="7">
        <v>0</v>
      </c>
      <c r="J1614" s="0">
        <v>0</v>
      </c>
      <c r="K1614" s="24">
        <v>2</v>
      </c>
      <c r="L1614" s="0">
        <v>0</v>
      </c>
      <c r="M1614" s="0">
        <v>0</v>
      </c>
      <c r="N1614" s="24">
        <v>0</v>
      </c>
      <c r="O1614" s="7">
        <v>0</v>
      </c>
      <c r="P1614" s="44">
        <v>0</v>
      </c>
      <c r="Q1614" s="24">
        <v>0</v>
      </c>
    </row>
    <row r="1615">
      <c r="B1615" s="7" t="s">
        <v>17958</v>
      </c>
      <c r="C1615" s="27">
        <v>2</v>
      </c>
      <c r="D1615" s="7">
        <v>2</v>
      </c>
      <c r="E1615" s="27">
        <v>0</v>
      </c>
      <c r="F1615" s="27">
        <v>0</v>
      </c>
      <c r="G1615" s="0">
        <v>4</v>
      </c>
      <c r="H1615" s="24">
        <v>0</v>
      </c>
      <c r="I1615" s="7">
        <v>2</v>
      </c>
      <c r="J1615" s="0">
        <v>0</v>
      </c>
      <c r="K1615" s="24">
        <v>0</v>
      </c>
      <c r="L1615" s="0">
        <v>0</v>
      </c>
      <c r="M1615" s="0">
        <v>0</v>
      </c>
      <c r="N1615" s="24">
        <v>0</v>
      </c>
      <c r="O1615" s="7">
        <v>0</v>
      </c>
      <c r="P1615" s="44">
        <v>0</v>
      </c>
      <c r="Q1615" s="24">
        <v>0</v>
      </c>
    </row>
    <row r="1616">
      <c r="B1616" s="7" t="s">
        <v>17959</v>
      </c>
      <c r="C1616" s="27">
        <v>2</v>
      </c>
      <c r="D1616" s="7">
        <v>0</v>
      </c>
      <c r="E1616" s="27">
        <v>0</v>
      </c>
      <c r="F1616" s="27">
        <v>2</v>
      </c>
      <c r="G1616" s="0">
        <v>2</v>
      </c>
      <c r="H1616" s="24">
        <v>0</v>
      </c>
      <c r="I1616" s="7">
        <v>0</v>
      </c>
      <c r="J1616" s="0">
        <v>0</v>
      </c>
      <c r="K1616" s="24">
        <v>2</v>
      </c>
      <c r="L1616" s="0">
        <v>0</v>
      </c>
      <c r="M1616" s="0">
        <v>0</v>
      </c>
      <c r="N1616" s="24">
        <v>0</v>
      </c>
      <c r="O1616" s="7">
        <v>0</v>
      </c>
      <c r="P1616" s="44">
        <v>0</v>
      </c>
      <c r="Q1616" s="24">
        <v>0</v>
      </c>
    </row>
    <row r="1617">
      <c r="B1617" s="7" t="s">
        <v>17960</v>
      </c>
      <c r="C1617" s="27">
        <v>2</v>
      </c>
      <c r="D1617" s="7">
        <v>0</v>
      </c>
      <c r="E1617" s="27">
        <v>1</v>
      </c>
      <c r="F1617" s="27">
        <v>1</v>
      </c>
      <c r="G1617" s="0">
        <v>-10</v>
      </c>
      <c r="H1617" s="24">
        <v>0</v>
      </c>
      <c r="I1617" s="7">
        <v>0</v>
      </c>
      <c r="J1617" s="0">
        <v>0</v>
      </c>
      <c r="K1617" s="24">
        <v>1</v>
      </c>
      <c r="L1617" s="0">
        <v>0</v>
      </c>
      <c r="M1617" s="0">
        <v>1</v>
      </c>
      <c r="N1617" s="24">
        <v>0</v>
      </c>
      <c r="O1617" s="7">
        <v>0</v>
      </c>
      <c r="P1617" s="44">
        <v>0</v>
      </c>
      <c r="Q1617" s="24">
        <v>0</v>
      </c>
    </row>
    <row r="1618">
      <c r="B1618" s="7" t="s">
        <v>17961</v>
      </c>
      <c r="C1618" s="27">
        <v>2</v>
      </c>
      <c r="D1618" s="7">
        <v>0</v>
      </c>
      <c r="E1618" s="27">
        <v>0</v>
      </c>
      <c r="F1618" s="27">
        <v>2</v>
      </c>
      <c r="G1618" s="0">
        <v>187</v>
      </c>
      <c r="H1618" s="24">
        <v>0</v>
      </c>
      <c r="I1618" s="7">
        <v>0</v>
      </c>
      <c r="J1618" s="0">
        <v>0</v>
      </c>
      <c r="K1618" s="24">
        <v>2</v>
      </c>
      <c r="L1618" s="0">
        <v>0</v>
      </c>
      <c r="M1618" s="0">
        <v>0</v>
      </c>
      <c r="N1618" s="24">
        <v>0</v>
      </c>
      <c r="O1618" s="7">
        <v>0</v>
      </c>
      <c r="P1618" s="44">
        <v>0</v>
      </c>
      <c r="Q1618" s="24">
        <v>0</v>
      </c>
    </row>
    <row r="1619">
      <c r="B1619" s="7" t="s">
        <v>17962</v>
      </c>
      <c r="C1619" s="27">
        <v>2</v>
      </c>
      <c r="D1619" s="7">
        <v>1</v>
      </c>
      <c r="E1619" s="27">
        <v>0</v>
      </c>
      <c r="F1619" s="27">
        <v>1</v>
      </c>
      <c r="G1619" s="0">
        <v>15</v>
      </c>
      <c r="H1619" s="24">
        <v>0</v>
      </c>
      <c r="I1619" s="7">
        <v>1</v>
      </c>
      <c r="J1619" s="0">
        <v>0</v>
      </c>
      <c r="K1619" s="24">
        <v>1</v>
      </c>
      <c r="L1619" s="0">
        <v>0</v>
      </c>
      <c r="M1619" s="0">
        <v>0</v>
      </c>
      <c r="N1619" s="24">
        <v>0</v>
      </c>
      <c r="O1619" s="7">
        <v>0</v>
      </c>
      <c r="P1619" s="44">
        <v>0</v>
      </c>
      <c r="Q1619" s="24">
        <v>0</v>
      </c>
    </row>
    <row r="1620">
      <c r="B1620" s="7" t="s">
        <v>17963</v>
      </c>
      <c r="C1620" s="27">
        <v>2</v>
      </c>
      <c r="D1620" s="7">
        <v>0</v>
      </c>
      <c r="E1620" s="27">
        <v>0</v>
      </c>
      <c r="F1620" s="27">
        <v>2</v>
      </c>
      <c r="G1620" s="0">
        <v>87</v>
      </c>
      <c r="H1620" s="24">
        <v>0</v>
      </c>
      <c r="I1620" s="7">
        <v>0</v>
      </c>
      <c r="J1620" s="0">
        <v>0</v>
      </c>
      <c r="K1620" s="24">
        <v>2</v>
      </c>
      <c r="L1620" s="0">
        <v>0</v>
      </c>
      <c r="M1620" s="0">
        <v>0</v>
      </c>
      <c r="N1620" s="24">
        <v>0</v>
      </c>
      <c r="O1620" s="7">
        <v>0</v>
      </c>
      <c r="P1620" s="44">
        <v>0</v>
      </c>
      <c r="Q1620" s="24">
        <v>0</v>
      </c>
    </row>
    <row r="1621">
      <c r="B1621" s="7" t="s">
        <v>17964</v>
      </c>
      <c r="C1621" s="27">
        <v>2</v>
      </c>
      <c r="D1621" s="7">
        <v>2</v>
      </c>
      <c r="E1621" s="27">
        <v>0</v>
      </c>
      <c r="F1621" s="27">
        <v>0</v>
      </c>
      <c r="G1621" s="0">
        <v>3</v>
      </c>
      <c r="H1621" s="24">
        <v>0</v>
      </c>
      <c r="I1621" s="7">
        <v>2</v>
      </c>
      <c r="J1621" s="0">
        <v>0</v>
      </c>
      <c r="K1621" s="24">
        <v>0</v>
      </c>
      <c r="L1621" s="0">
        <v>0</v>
      </c>
      <c r="M1621" s="0">
        <v>0</v>
      </c>
      <c r="N1621" s="24">
        <v>0</v>
      </c>
      <c r="O1621" s="7">
        <v>0</v>
      </c>
      <c r="P1621" s="44">
        <v>0</v>
      </c>
      <c r="Q1621" s="24">
        <v>0</v>
      </c>
    </row>
    <row r="1622">
      <c r="B1622" s="7" t="s">
        <v>17965</v>
      </c>
      <c r="C1622" s="27">
        <v>2</v>
      </c>
      <c r="D1622" s="7">
        <v>1</v>
      </c>
      <c r="E1622" s="27">
        <v>1</v>
      </c>
      <c r="F1622" s="27">
        <v>0</v>
      </c>
      <c r="G1622" s="0">
        <v>2</v>
      </c>
      <c r="H1622" s="24">
        <v>0</v>
      </c>
      <c r="I1622" s="7">
        <v>1</v>
      </c>
      <c r="J1622" s="0">
        <v>1</v>
      </c>
      <c r="K1622" s="24">
        <v>0</v>
      </c>
      <c r="L1622" s="0">
        <v>0</v>
      </c>
      <c r="M1622" s="0">
        <v>0</v>
      </c>
      <c r="N1622" s="24">
        <v>0</v>
      </c>
      <c r="O1622" s="7">
        <v>0</v>
      </c>
      <c r="P1622" s="44">
        <v>0</v>
      </c>
      <c r="Q1622" s="24">
        <v>0</v>
      </c>
    </row>
    <row r="1623">
      <c r="B1623" s="7" t="s">
        <v>17966</v>
      </c>
      <c r="C1623" s="27">
        <v>2</v>
      </c>
      <c r="D1623" s="7">
        <v>1</v>
      </c>
      <c r="E1623" s="27">
        <v>0</v>
      </c>
      <c r="F1623" s="27">
        <v>1</v>
      </c>
      <c r="G1623" s="0">
        <v>3391</v>
      </c>
      <c r="H1623" s="24">
        <v>0</v>
      </c>
      <c r="I1623" s="7">
        <v>1</v>
      </c>
      <c r="J1623" s="0">
        <v>0</v>
      </c>
      <c r="K1623" s="24">
        <v>1</v>
      </c>
      <c r="L1623" s="0">
        <v>0</v>
      </c>
      <c r="M1623" s="0">
        <v>0</v>
      </c>
      <c r="N1623" s="24">
        <v>0</v>
      </c>
      <c r="O1623" s="7">
        <v>0</v>
      </c>
      <c r="P1623" s="44">
        <v>0</v>
      </c>
      <c r="Q1623" s="24">
        <v>0</v>
      </c>
    </row>
    <row r="1624">
      <c r="B1624" s="7" t="s">
        <v>17967</v>
      </c>
      <c r="C1624" s="27">
        <v>2</v>
      </c>
      <c r="D1624" s="7">
        <v>1</v>
      </c>
      <c r="E1624" s="27">
        <v>0</v>
      </c>
      <c r="F1624" s="27">
        <v>1</v>
      </c>
      <c r="G1624" s="0">
        <v>3083</v>
      </c>
      <c r="H1624" s="24">
        <v>0</v>
      </c>
      <c r="I1624" s="7">
        <v>1</v>
      </c>
      <c r="J1624" s="0">
        <v>0</v>
      </c>
      <c r="K1624" s="24">
        <v>1</v>
      </c>
      <c r="L1624" s="0">
        <v>0</v>
      </c>
      <c r="M1624" s="0">
        <v>0</v>
      </c>
      <c r="N1624" s="24">
        <v>0</v>
      </c>
      <c r="O1624" s="7">
        <v>0</v>
      </c>
      <c r="P1624" s="44">
        <v>0</v>
      </c>
      <c r="Q1624" s="24">
        <v>0</v>
      </c>
    </row>
    <row r="1625">
      <c r="B1625" s="7" t="s">
        <v>17968</v>
      </c>
      <c r="C1625" s="27">
        <v>2</v>
      </c>
      <c r="D1625" s="7">
        <v>2</v>
      </c>
      <c r="E1625" s="27">
        <v>0</v>
      </c>
      <c r="F1625" s="27">
        <v>0</v>
      </c>
      <c r="G1625" s="0">
        <v>2</v>
      </c>
      <c r="H1625" s="24">
        <v>0</v>
      </c>
      <c r="I1625" s="7">
        <v>2</v>
      </c>
      <c r="J1625" s="0">
        <v>0</v>
      </c>
      <c r="K1625" s="24">
        <v>0</v>
      </c>
      <c r="L1625" s="0">
        <v>0</v>
      </c>
      <c r="M1625" s="0">
        <v>0</v>
      </c>
      <c r="N1625" s="24">
        <v>0</v>
      </c>
      <c r="O1625" s="7">
        <v>0</v>
      </c>
      <c r="P1625" s="44">
        <v>0</v>
      </c>
      <c r="Q1625" s="24">
        <v>0</v>
      </c>
    </row>
    <row r="1626">
      <c r="B1626" s="7" t="s">
        <v>17969</v>
      </c>
      <c r="C1626" s="27">
        <v>2</v>
      </c>
      <c r="D1626" s="7">
        <v>1</v>
      </c>
      <c r="E1626" s="27">
        <v>0</v>
      </c>
      <c r="F1626" s="27">
        <v>1</v>
      </c>
      <c r="G1626" s="0">
        <v>3</v>
      </c>
      <c r="H1626" s="24">
        <v>0</v>
      </c>
      <c r="I1626" s="7">
        <v>1</v>
      </c>
      <c r="J1626" s="0">
        <v>0</v>
      </c>
      <c r="K1626" s="24">
        <v>1</v>
      </c>
      <c r="L1626" s="0">
        <v>0</v>
      </c>
      <c r="M1626" s="0">
        <v>0</v>
      </c>
      <c r="N1626" s="24">
        <v>0</v>
      </c>
      <c r="O1626" s="7">
        <v>0</v>
      </c>
      <c r="P1626" s="44">
        <v>0</v>
      </c>
      <c r="Q1626" s="24">
        <v>0</v>
      </c>
    </row>
    <row r="1627">
      <c r="B1627" s="7" t="s">
        <v>17970</v>
      </c>
      <c r="C1627" s="27">
        <v>2</v>
      </c>
      <c r="D1627" s="7">
        <v>1</v>
      </c>
      <c r="E1627" s="27">
        <v>1</v>
      </c>
      <c r="F1627" s="27">
        <v>0</v>
      </c>
      <c r="G1627" s="0">
        <v>40</v>
      </c>
      <c r="H1627" s="24">
        <v>0</v>
      </c>
      <c r="I1627" s="7">
        <v>1</v>
      </c>
      <c r="J1627" s="0">
        <v>1</v>
      </c>
      <c r="K1627" s="24">
        <v>0</v>
      </c>
      <c r="L1627" s="0">
        <v>0</v>
      </c>
      <c r="M1627" s="0">
        <v>0</v>
      </c>
      <c r="N1627" s="24">
        <v>0</v>
      </c>
      <c r="O1627" s="7">
        <v>0</v>
      </c>
      <c r="P1627" s="44">
        <v>0</v>
      </c>
      <c r="Q1627" s="24">
        <v>0</v>
      </c>
    </row>
    <row r="1628">
      <c r="B1628" s="7" t="s">
        <v>17971</v>
      </c>
      <c r="C1628" s="27">
        <v>2</v>
      </c>
      <c r="D1628" s="7">
        <v>1</v>
      </c>
      <c r="E1628" s="27">
        <v>0</v>
      </c>
      <c r="F1628" s="27">
        <v>1</v>
      </c>
      <c r="G1628" s="0">
        <v>8</v>
      </c>
      <c r="H1628" s="24">
        <v>0</v>
      </c>
      <c r="I1628" s="7">
        <v>1</v>
      </c>
      <c r="J1628" s="0">
        <v>0</v>
      </c>
      <c r="K1628" s="24">
        <v>1</v>
      </c>
      <c r="L1628" s="0">
        <v>0</v>
      </c>
      <c r="M1628" s="0">
        <v>0</v>
      </c>
      <c r="N1628" s="24">
        <v>0</v>
      </c>
      <c r="O1628" s="7">
        <v>0</v>
      </c>
      <c r="P1628" s="44">
        <v>0</v>
      </c>
      <c r="Q1628" s="24">
        <v>0</v>
      </c>
    </row>
    <row r="1629">
      <c r="B1629" s="7" t="s">
        <v>17972</v>
      </c>
      <c r="C1629" s="27">
        <v>2</v>
      </c>
      <c r="D1629" s="7">
        <v>1</v>
      </c>
      <c r="E1629" s="27">
        <v>0</v>
      </c>
      <c r="F1629" s="27">
        <v>1</v>
      </c>
      <c r="G1629" s="0">
        <v>2</v>
      </c>
      <c r="H1629" s="24">
        <v>0</v>
      </c>
      <c r="I1629" s="7">
        <v>1</v>
      </c>
      <c r="J1629" s="0">
        <v>0</v>
      </c>
      <c r="K1629" s="24">
        <v>1</v>
      </c>
      <c r="L1629" s="0">
        <v>0</v>
      </c>
      <c r="M1629" s="0">
        <v>0</v>
      </c>
      <c r="N1629" s="24">
        <v>0</v>
      </c>
      <c r="O1629" s="7">
        <v>0</v>
      </c>
      <c r="P1629" s="44">
        <v>0</v>
      </c>
      <c r="Q1629" s="24">
        <v>0</v>
      </c>
    </row>
    <row r="1630">
      <c r="B1630" s="7" t="s">
        <v>17973</v>
      </c>
      <c r="C1630" s="27">
        <v>2</v>
      </c>
      <c r="D1630" s="7">
        <v>0</v>
      </c>
      <c r="E1630" s="27">
        <v>0</v>
      </c>
      <c r="F1630" s="27">
        <v>2</v>
      </c>
      <c r="G1630" s="0">
        <v>4</v>
      </c>
      <c r="H1630" s="24">
        <v>0</v>
      </c>
      <c r="I1630" s="7">
        <v>0</v>
      </c>
      <c r="J1630" s="0">
        <v>0</v>
      </c>
      <c r="K1630" s="24">
        <v>2</v>
      </c>
      <c r="L1630" s="0">
        <v>0</v>
      </c>
      <c r="M1630" s="0">
        <v>0</v>
      </c>
      <c r="N1630" s="24">
        <v>0</v>
      </c>
      <c r="O1630" s="7">
        <v>0</v>
      </c>
      <c r="P1630" s="44">
        <v>0</v>
      </c>
      <c r="Q1630" s="24">
        <v>0</v>
      </c>
    </row>
    <row r="1631">
      <c r="B1631" s="7" t="s">
        <v>17974</v>
      </c>
      <c r="C1631" s="27">
        <v>2</v>
      </c>
      <c r="D1631" s="7">
        <v>1</v>
      </c>
      <c r="E1631" s="27">
        <v>1</v>
      </c>
      <c r="F1631" s="27">
        <v>0</v>
      </c>
      <c r="G1631" s="0">
        <v>6</v>
      </c>
      <c r="H1631" s="24">
        <v>0</v>
      </c>
      <c r="I1631" s="7">
        <v>1</v>
      </c>
      <c r="J1631" s="0">
        <v>1</v>
      </c>
      <c r="K1631" s="24">
        <v>0</v>
      </c>
      <c r="L1631" s="0">
        <v>0</v>
      </c>
      <c r="M1631" s="0">
        <v>0</v>
      </c>
      <c r="N1631" s="24">
        <v>0</v>
      </c>
      <c r="O1631" s="7">
        <v>0</v>
      </c>
      <c r="P1631" s="44">
        <v>0</v>
      </c>
      <c r="Q1631" s="24">
        <v>0</v>
      </c>
    </row>
    <row r="1632">
      <c r="B1632" s="7" t="s">
        <v>17975</v>
      </c>
      <c r="C1632" s="27">
        <v>2</v>
      </c>
      <c r="D1632" s="7">
        <v>0</v>
      </c>
      <c r="E1632" s="27">
        <v>0</v>
      </c>
      <c r="F1632" s="27">
        <v>2</v>
      </c>
      <c r="G1632" s="0">
        <v>85</v>
      </c>
      <c r="H1632" s="24">
        <v>0</v>
      </c>
      <c r="I1632" s="7">
        <v>0</v>
      </c>
      <c r="J1632" s="0">
        <v>0</v>
      </c>
      <c r="K1632" s="24">
        <v>2</v>
      </c>
      <c r="L1632" s="0">
        <v>0</v>
      </c>
      <c r="M1632" s="0">
        <v>0</v>
      </c>
      <c r="N1632" s="24">
        <v>0</v>
      </c>
      <c r="O1632" s="7">
        <v>0</v>
      </c>
      <c r="P1632" s="44">
        <v>0</v>
      </c>
      <c r="Q1632" s="24">
        <v>0</v>
      </c>
    </row>
    <row r="1633">
      <c r="B1633" s="7" t="s">
        <v>17976</v>
      </c>
      <c r="C1633" s="27">
        <v>2</v>
      </c>
      <c r="D1633" s="7">
        <v>0</v>
      </c>
      <c r="E1633" s="27">
        <v>1</v>
      </c>
      <c r="F1633" s="27">
        <v>1</v>
      </c>
      <c r="G1633" s="0">
        <v>5</v>
      </c>
      <c r="H1633" s="24">
        <v>0</v>
      </c>
      <c r="I1633" s="7">
        <v>0</v>
      </c>
      <c r="J1633" s="0">
        <v>0</v>
      </c>
      <c r="K1633" s="24">
        <v>1</v>
      </c>
      <c r="L1633" s="0">
        <v>0</v>
      </c>
      <c r="M1633" s="0">
        <v>1</v>
      </c>
      <c r="N1633" s="24">
        <v>0</v>
      </c>
      <c r="O1633" s="7">
        <v>0</v>
      </c>
      <c r="P1633" s="44">
        <v>0</v>
      </c>
      <c r="Q1633" s="24">
        <v>0</v>
      </c>
    </row>
    <row r="1634">
      <c r="B1634" s="7" t="s">
        <v>17977</v>
      </c>
      <c r="C1634" s="27">
        <v>2</v>
      </c>
      <c r="D1634" s="7">
        <v>1</v>
      </c>
      <c r="E1634" s="27">
        <v>0</v>
      </c>
      <c r="F1634" s="27">
        <v>1</v>
      </c>
      <c r="G1634" s="0">
        <v>5</v>
      </c>
      <c r="H1634" s="24">
        <v>0</v>
      </c>
      <c r="I1634" s="7">
        <v>1</v>
      </c>
      <c r="J1634" s="0">
        <v>0</v>
      </c>
      <c r="K1634" s="24">
        <v>1</v>
      </c>
      <c r="L1634" s="0">
        <v>0</v>
      </c>
      <c r="M1634" s="0">
        <v>0</v>
      </c>
      <c r="N1634" s="24">
        <v>0</v>
      </c>
      <c r="O1634" s="7">
        <v>0</v>
      </c>
      <c r="P1634" s="44">
        <v>0</v>
      </c>
      <c r="Q1634" s="24">
        <v>0</v>
      </c>
    </row>
    <row r="1635">
      <c r="B1635" s="7" t="s">
        <v>17978</v>
      </c>
      <c r="C1635" s="27">
        <v>2</v>
      </c>
      <c r="D1635" s="7">
        <v>1</v>
      </c>
      <c r="E1635" s="27">
        <v>0</v>
      </c>
      <c r="F1635" s="27">
        <v>1</v>
      </c>
      <c r="G1635" s="0">
        <v>19</v>
      </c>
      <c r="H1635" s="24">
        <v>0</v>
      </c>
      <c r="I1635" s="7">
        <v>1</v>
      </c>
      <c r="J1635" s="0">
        <v>0</v>
      </c>
      <c r="K1635" s="24">
        <v>1</v>
      </c>
      <c r="L1635" s="0">
        <v>0</v>
      </c>
      <c r="M1635" s="0">
        <v>0</v>
      </c>
      <c r="N1635" s="24">
        <v>0</v>
      </c>
      <c r="O1635" s="7">
        <v>0</v>
      </c>
      <c r="P1635" s="44">
        <v>0</v>
      </c>
      <c r="Q1635" s="24">
        <v>0</v>
      </c>
    </row>
    <row r="1636">
      <c r="B1636" s="7" t="s">
        <v>17979</v>
      </c>
      <c r="C1636" s="27">
        <v>2</v>
      </c>
      <c r="D1636" s="7">
        <v>1</v>
      </c>
      <c r="E1636" s="27">
        <v>0</v>
      </c>
      <c r="F1636" s="27">
        <v>1</v>
      </c>
      <c r="G1636" s="0">
        <v>5</v>
      </c>
      <c r="H1636" s="24">
        <v>0</v>
      </c>
      <c r="I1636" s="7">
        <v>1</v>
      </c>
      <c r="J1636" s="0">
        <v>0</v>
      </c>
      <c r="K1636" s="24">
        <v>1</v>
      </c>
      <c r="L1636" s="0">
        <v>0</v>
      </c>
      <c r="M1636" s="0">
        <v>0</v>
      </c>
      <c r="N1636" s="24">
        <v>0</v>
      </c>
      <c r="O1636" s="7">
        <v>0</v>
      </c>
      <c r="P1636" s="44">
        <v>0</v>
      </c>
      <c r="Q1636" s="24">
        <v>0</v>
      </c>
    </row>
    <row r="1637">
      <c r="B1637" s="7" t="s">
        <v>17980</v>
      </c>
      <c r="C1637" s="27">
        <v>2</v>
      </c>
      <c r="D1637" s="7">
        <v>0</v>
      </c>
      <c r="E1637" s="27">
        <v>1</v>
      </c>
      <c r="F1637" s="27">
        <v>1</v>
      </c>
      <c r="G1637" s="0">
        <v>7</v>
      </c>
      <c r="H1637" s="24">
        <v>0</v>
      </c>
      <c r="I1637" s="7">
        <v>0</v>
      </c>
      <c r="J1637" s="0">
        <v>1</v>
      </c>
      <c r="K1637" s="24">
        <v>1</v>
      </c>
      <c r="L1637" s="0">
        <v>0</v>
      </c>
      <c r="M1637" s="0">
        <v>0</v>
      </c>
      <c r="N1637" s="24">
        <v>0</v>
      </c>
      <c r="O1637" s="7">
        <v>0</v>
      </c>
      <c r="P1637" s="44">
        <v>0</v>
      </c>
      <c r="Q1637" s="24">
        <v>0</v>
      </c>
    </row>
    <row r="1638">
      <c r="B1638" s="7" t="s">
        <v>17981</v>
      </c>
      <c r="C1638" s="27">
        <v>2</v>
      </c>
      <c r="D1638" s="7">
        <v>1</v>
      </c>
      <c r="E1638" s="27">
        <v>0</v>
      </c>
      <c r="F1638" s="27">
        <v>1</v>
      </c>
      <c r="G1638" s="0">
        <v>3</v>
      </c>
      <c r="H1638" s="24">
        <v>0</v>
      </c>
      <c r="I1638" s="7">
        <v>1</v>
      </c>
      <c r="J1638" s="0">
        <v>0</v>
      </c>
      <c r="K1638" s="24">
        <v>1</v>
      </c>
      <c r="L1638" s="0">
        <v>0</v>
      </c>
      <c r="M1638" s="0">
        <v>0</v>
      </c>
      <c r="N1638" s="24">
        <v>0</v>
      </c>
      <c r="O1638" s="7">
        <v>0</v>
      </c>
      <c r="P1638" s="44">
        <v>0</v>
      </c>
      <c r="Q1638" s="24">
        <v>0</v>
      </c>
    </row>
    <row r="1639">
      <c r="B1639" s="7" t="s">
        <v>17982</v>
      </c>
      <c r="C1639" s="27">
        <v>2</v>
      </c>
      <c r="D1639" s="7">
        <v>2</v>
      </c>
      <c r="E1639" s="27">
        <v>0</v>
      </c>
      <c r="F1639" s="27">
        <v>0</v>
      </c>
      <c r="G1639" s="0">
        <v>9</v>
      </c>
      <c r="H1639" s="24">
        <v>0</v>
      </c>
      <c r="I1639" s="7">
        <v>2</v>
      </c>
      <c r="J1639" s="0">
        <v>0</v>
      </c>
      <c r="K1639" s="24">
        <v>0</v>
      </c>
      <c r="L1639" s="0">
        <v>0</v>
      </c>
      <c r="M1639" s="0">
        <v>0</v>
      </c>
      <c r="N1639" s="24">
        <v>0</v>
      </c>
      <c r="O1639" s="7">
        <v>0</v>
      </c>
      <c r="P1639" s="44">
        <v>0</v>
      </c>
      <c r="Q1639" s="24">
        <v>0</v>
      </c>
    </row>
    <row r="1640">
      <c r="B1640" s="7" t="s">
        <v>17983</v>
      </c>
      <c r="C1640" s="27">
        <v>2</v>
      </c>
      <c r="D1640" s="7">
        <v>0</v>
      </c>
      <c r="E1640" s="27">
        <v>2</v>
      </c>
      <c r="F1640" s="27">
        <v>0</v>
      </c>
      <c r="G1640" s="0">
        <v>6</v>
      </c>
      <c r="H1640" s="24">
        <v>0</v>
      </c>
      <c r="I1640" s="7">
        <v>0</v>
      </c>
      <c r="J1640" s="0">
        <v>1</v>
      </c>
      <c r="K1640" s="24">
        <v>0</v>
      </c>
      <c r="L1640" s="0">
        <v>0</v>
      </c>
      <c r="M1640" s="0">
        <v>0</v>
      </c>
      <c r="N1640" s="24">
        <v>0</v>
      </c>
      <c r="O1640" s="7">
        <v>0</v>
      </c>
      <c r="P1640" s="44">
        <v>1</v>
      </c>
      <c r="Q1640" s="24">
        <v>0</v>
      </c>
    </row>
    <row r="1641">
      <c r="B1641" s="7" t="s">
        <v>17984</v>
      </c>
      <c r="C1641" s="27">
        <v>2</v>
      </c>
      <c r="D1641" s="7">
        <v>0</v>
      </c>
      <c r="E1641" s="27">
        <v>0</v>
      </c>
      <c r="F1641" s="27">
        <v>2</v>
      </c>
      <c r="G1641" s="0">
        <v>18</v>
      </c>
      <c r="H1641" s="24">
        <v>0</v>
      </c>
      <c r="I1641" s="7">
        <v>0</v>
      </c>
      <c r="J1641" s="0">
        <v>0</v>
      </c>
      <c r="K1641" s="24">
        <v>2</v>
      </c>
      <c r="L1641" s="0">
        <v>0</v>
      </c>
      <c r="M1641" s="0">
        <v>0</v>
      </c>
      <c r="N1641" s="24">
        <v>0</v>
      </c>
      <c r="O1641" s="7">
        <v>0</v>
      </c>
      <c r="P1641" s="44">
        <v>0</v>
      </c>
      <c r="Q1641" s="24">
        <v>0</v>
      </c>
    </row>
    <row r="1642">
      <c r="B1642" s="7" t="s">
        <v>17985</v>
      </c>
      <c r="C1642" s="27">
        <v>2</v>
      </c>
      <c r="D1642" s="7">
        <v>1</v>
      </c>
      <c r="E1642" s="27">
        <v>0</v>
      </c>
      <c r="F1642" s="27">
        <v>1</v>
      </c>
      <c r="G1642" s="0">
        <v>7</v>
      </c>
      <c r="H1642" s="24">
        <v>0</v>
      </c>
      <c r="I1642" s="7">
        <v>1</v>
      </c>
      <c r="J1642" s="0">
        <v>0</v>
      </c>
      <c r="K1642" s="24">
        <v>1</v>
      </c>
      <c r="L1642" s="0">
        <v>0</v>
      </c>
      <c r="M1642" s="0">
        <v>0</v>
      </c>
      <c r="N1642" s="24">
        <v>0</v>
      </c>
      <c r="O1642" s="7">
        <v>0</v>
      </c>
      <c r="P1642" s="44">
        <v>0</v>
      </c>
      <c r="Q1642" s="24">
        <v>0</v>
      </c>
    </row>
    <row r="1643">
      <c r="B1643" s="7" t="s">
        <v>17986</v>
      </c>
      <c r="C1643" s="27">
        <v>2</v>
      </c>
      <c r="D1643" s="7">
        <v>1</v>
      </c>
      <c r="E1643" s="27">
        <v>0</v>
      </c>
      <c r="F1643" s="27">
        <v>1</v>
      </c>
      <c r="G1643" s="0">
        <v>4</v>
      </c>
      <c r="H1643" s="24">
        <v>0</v>
      </c>
      <c r="I1643" s="7">
        <v>1</v>
      </c>
      <c r="J1643" s="0">
        <v>0</v>
      </c>
      <c r="K1643" s="24">
        <v>1</v>
      </c>
      <c r="L1643" s="0">
        <v>0</v>
      </c>
      <c r="M1643" s="0">
        <v>0</v>
      </c>
      <c r="N1643" s="24">
        <v>0</v>
      </c>
      <c r="O1643" s="7">
        <v>0</v>
      </c>
      <c r="P1643" s="44">
        <v>0</v>
      </c>
      <c r="Q1643" s="24">
        <v>0</v>
      </c>
    </row>
    <row r="1644">
      <c r="B1644" s="7" t="s">
        <v>17987</v>
      </c>
      <c r="C1644" s="27">
        <v>2</v>
      </c>
      <c r="D1644" s="7">
        <v>1</v>
      </c>
      <c r="E1644" s="27">
        <v>0</v>
      </c>
      <c r="F1644" s="27">
        <v>1</v>
      </c>
      <c r="G1644" s="0">
        <v>4</v>
      </c>
      <c r="H1644" s="24">
        <v>0</v>
      </c>
      <c r="I1644" s="7">
        <v>1</v>
      </c>
      <c r="J1644" s="0">
        <v>0</v>
      </c>
      <c r="K1644" s="24">
        <v>1</v>
      </c>
      <c r="L1644" s="0">
        <v>0</v>
      </c>
      <c r="M1644" s="0">
        <v>0</v>
      </c>
      <c r="N1644" s="24">
        <v>0</v>
      </c>
      <c r="O1644" s="7">
        <v>0</v>
      </c>
      <c r="P1644" s="44">
        <v>0</v>
      </c>
      <c r="Q1644" s="24">
        <v>0</v>
      </c>
    </row>
    <row r="1645">
      <c r="B1645" s="7" t="s">
        <v>17988</v>
      </c>
      <c r="C1645" s="27">
        <v>2</v>
      </c>
      <c r="D1645" s="7">
        <v>1</v>
      </c>
      <c r="E1645" s="27">
        <v>0</v>
      </c>
      <c r="F1645" s="27">
        <v>1</v>
      </c>
      <c r="G1645" s="0">
        <v>8</v>
      </c>
      <c r="H1645" s="24">
        <v>0</v>
      </c>
      <c r="I1645" s="7">
        <v>1</v>
      </c>
      <c r="J1645" s="0">
        <v>0</v>
      </c>
      <c r="K1645" s="24">
        <v>1</v>
      </c>
      <c r="L1645" s="0">
        <v>0</v>
      </c>
      <c r="M1645" s="0">
        <v>0</v>
      </c>
      <c r="N1645" s="24">
        <v>0</v>
      </c>
      <c r="O1645" s="7">
        <v>0</v>
      </c>
      <c r="P1645" s="44">
        <v>0</v>
      </c>
      <c r="Q1645" s="24">
        <v>0</v>
      </c>
    </row>
    <row r="1646">
      <c r="B1646" s="7" t="s">
        <v>17989</v>
      </c>
      <c r="C1646" s="27">
        <v>2</v>
      </c>
      <c r="D1646" s="7">
        <v>1</v>
      </c>
      <c r="E1646" s="27">
        <v>0</v>
      </c>
      <c r="F1646" s="27">
        <v>1</v>
      </c>
      <c r="G1646" s="0">
        <v>19</v>
      </c>
      <c r="H1646" s="24">
        <v>0</v>
      </c>
      <c r="I1646" s="7">
        <v>1</v>
      </c>
      <c r="J1646" s="0">
        <v>0</v>
      </c>
      <c r="K1646" s="24">
        <v>1</v>
      </c>
      <c r="L1646" s="0">
        <v>0</v>
      </c>
      <c r="M1646" s="0">
        <v>0</v>
      </c>
      <c r="N1646" s="24">
        <v>0</v>
      </c>
      <c r="O1646" s="7">
        <v>0</v>
      </c>
      <c r="P1646" s="44">
        <v>0</v>
      </c>
      <c r="Q1646" s="24">
        <v>0</v>
      </c>
    </row>
    <row r="1647">
      <c r="B1647" s="7" t="s">
        <v>17990</v>
      </c>
      <c r="C1647" s="27">
        <v>2</v>
      </c>
      <c r="D1647" s="7">
        <v>0</v>
      </c>
      <c r="E1647" s="27">
        <v>0</v>
      </c>
      <c r="F1647" s="27">
        <v>2</v>
      </c>
      <c r="G1647" s="0">
        <v>1</v>
      </c>
      <c r="H1647" s="24">
        <v>0</v>
      </c>
      <c r="I1647" s="7">
        <v>0</v>
      </c>
      <c r="J1647" s="0">
        <v>0</v>
      </c>
      <c r="K1647" s="24">
        <v>2</v>
      </c>
      <c r="L1647" s="0">
        <v>0</v>
      </c>
      <c r="M1647" s="0">
        <v>0</v>
      </c>
      <c r="N1647" s="24">
        <v>0</v>
      </c>
      <c r="O1647" s="7">
        <v>0</v>
      </c>
      <c r="P1647" s="44">
        <v>0</v>
      </c>
      <c r="Q1647" s="24">
        <v>0</v>
      </c>
    </row>
    <row r="1648">
      <c r="B1648" s="7" t="s">
        <v>17991</v>
      </c>
      <c r="C1648" s="27">
        <v>2</v>
      </c>
      <c r="D1648" s="7">
        <v>0</v>
      </c>
      <c r="E1648" s="27">
        <v>0</v>
      </c>
      <c r="F1648" s="27">
        <v>2</v>
      </c>
      <c r="G1648" s="0">
        <v>10</v>
      </c>
      <c r="H1648" s="24">
        <v>0</v>
      </c>
      <c r="I1648" s="7">
        <v>0</v>
      </c>
      <c r="J1648" s="0">
        <v>0</v>
      </c>
      <c r="K1648" s="24">
        <v>2</v>
      </c>
      <c r="L1648" s="0">
        <v>0</v>
      </c>
      <c r="M1648" s="0">
        <v>0</v>
      </c>
      <c r="N1648" s="24">
        <v>0</v>
      </c>
      <c r="O1648" s="7">
        <v>0</v>
      </c>
      <c r="P1648" s="44">
        <v>0</v>
      </c>
      <c r="Q1648" s="24">
        <v>0</v>
      </c>
    </row>
    <row r="1649">
      <c r="B1649" s="7" t="s">
        <v>17992</v>
      </c>
      <c r="C1649" s="27">
        <v>2</v>
      </c>
      <c r="D1649" s="7">
        <v>0</v>
      </c>
      <c r="E1649" s="27">
        <v>1</v>
      </c>
      <c r="F1649" s="27">
        <v>1</v>
      </c>
      <c r="G1649" s="0">
        <v>4</v>
      </c>
      <c r="H1649" s="24">
        <v>0</v>
      </c>
      <c r="I1649" s="7">
        <v>0</v>
      </c>
      <c r="J1649" s="0">
        <v>0</v>
      </c>
      <c r="K1649" s="24">
        <v>1</v>
      </c>
      <c r="L1649" s="0">
        <v>0</v>
      </c>
      <c r="M1649" s="0">
        <v>1</v>
      </c>
      <c r="N1649" s="24">
        <v>0</v>
      </c>
      <c r="O1649" s="7">
        <v>0</v>
      </c>
      <c r="P1649" s="44">
        <v>0</v>
      </c>
      <c r="Q1649" s="24">
        <v>0</v>
      </c>
    </row>
    <row r="1650">
      <c r="B1650" s="7" t="s">
        <v>17993</v>
      </c>
      <c r="C1650" s="27">
        <v>2</v>
      </c>
      <c r="D1650" s="7">
        <v>0</v>
      </c>
      <c r="E1650" s="27">
        <v>0</v>
      </c>
      <c r="F1650" s="27">
        <v>2</v>
      </c>
      <c r="G1650" s="0">
        <v>2</v>
      </c>
      <c r="H1650" s="24">
        <v>0</v>
      </c>
      <c r="I1650" s="7">
        <v>0</v>
      </c>
      <c r="J1650" s="0">
        <v>0</v>
      </c>
      <c r="K1650" s="24">
        <v>2</v>
      </c>
      <c r="L1650" s="0">
        <v>0</v>
      </c>
      <c r="M1650" s="0">
        <v>0</v>
      </c>
      <c r="N1650" s="24">
        <v>0</v>
      </c>
      <c r="O1650" s="7">
        <v>0</v>
      </c>
      <c r="P1650" s="44">
        <v>0</v>
      </c>
      <c r="Q1650" s="24">
        <v>0</v>
      </c>
    </row>
    <row r="1651">
      <c r="B1651" s="7" t="s">
        <v>17994</v>
      </c>
      <c r="C1651" s="27">
        <v>2</v>
      </c>
      <c r="D1651" s="7">
        <v>1</v>
      </c>
      <c r="E1651" s="27">
        <v>0</v>
      </c>
      <c r="F1651" s="27">
        <v>1</v>
      </c>
      <c r="G1651" s="0">
        <v>9</v>
      </c>
      <c r="H1651" s="24">
        <v>0</v>
      </c>
      <c r="I1651" s="7">
        <v>1</v>
      </c>
      <c r="J1651" s="0">
        <v>0</v>
      </c>
      <c r="K1651" s="24">
        <v>1</v>
      </c>
      <c r="L1651" s="0">
        <v>0</v>
      </c>
      <c r="M1651" s="0">
        <v>0</v>
      </c>
      <c r="N1651" s="24">
        <v>0</v>
      </c>
      <c r="O1651" s="7">
        <v>0</v>
      </c>
      <c r="P1651" s="44">
        <v>0</v>
      </c>
      <c r="Q1651" s="24">
        <v>0</v>
      </c>
    </row>
    <row r="1652">
      <c r="B1652" s="7" t="s">
        <v>17995</v>
      </c>
      <c r="C1652" s="27">
        <v>2</v>
      </c>
      <c r="D1652" s="7">
        <v>1</v>
      </c>
      <c r="E1652" s="27">
        <v>0</v>
      </c>
      <c r="F1652" s="27">
        <v>1</v>
      </c>
      <c r="G1652" s="0">
        <v>5</v>
      </c>
      <c r="H1652" s="24">
        <v>0</v>
      </c>
      <c r="I1652" s="7">
        <v>1</v>
      </c>
      <c r="J1652" s="0">
        <v>0</v>
      </c>
      <c r="K1652" s="24">
        <v>1</v>
      </c>
      <c r="L1652" s="0">
        <v>0</v>
      </c>
      <c r="M1652" s="0">
        <v>0</v>
      </c>
      <c r="N1652" s="24">
        <v>0</v>
      </c>
      <c r="O1652" s="7">
        <v>0</v>
      </c>
      <c r="P1652" s="44">
        <v>0</v>
      </c>
      <c r="Q1652" s="24">
        <v>0</v>
      </c>
    </row>
    <row r="1653">
      <c r="B1653" s="7" t="s">
        <v>17996</v>
      </c>
      <c r="C1653" s="27">
        <v>2</v>
      </c>
      <c r="D1653" s="7">
        <v>0</v>
      </c>
      <c r="E1653" s="27">
        <v>1</v>
      </c>
      <c r="F1653" s="27">
        <v>1</v>
      </c>
      <c r="G1653" s="0">
        <v>9</v>
      </c>
      <c r="H1653" s="24">
        <v>0</v>
      </c>
      <c r="I1653" s="7">
        <v>0</v>
      </c>
      <c r="J1653" s="0">
        <v>1</v>
      </c>
      <c r="K1653" s="24">
        <v>1</v>
      </c>
      <c r="L1653" s="0">
        <v>0</v>
      </c>
      <c r="M1653" s="0">
        <v>0</v>
      </c>
      <c r="N1653" s="24">
        <v>0</v>
      </c>
      <c r="O1653" s="7">
        <v>0</v>
      </c>
      <c r="P1653" s="44">
        <v>0</v>
      </c>
      <c r="Q1653" s="24">
        <v>0</v>
      </c>
    </row>
    <row r="1654">
      <c r="B1654" s="7" t="s">
        <v>17997</v>
      </c>
      <c r="C1654" s="27">
        <v>2</v>
      </c>
      <c r="D1654" s="7">
        <v>1</v>
      </c>
      <c r="E1654" s="27">
        <v>0</v>
      </c>
      <c r="F1654" s="27">
        <v>1</v>
      </c>
      <c r="G1654" s="0">
        <v>6</v>
      </c>
      <c r="H1654" s="24">
        <v>0</v>
      </c>
      <c r="I1654" s="7">
        <v>1</v>
      </c>
      <c r="J1654" s="0">
        <v>0</v>
      </c>
      <c r="K1654" s="24">
        <v>1</v>
      </c>
      <c r="L1654" s="0">
        <v>0</v>
      </c>
      <c r="M1654" s="0">
        <v>0</v>
      </c>
      <c r="N1654" s="24">
        <v>0</v>
      </c>
      <c r="O1654" s="7">
        <v>0</v>
      </c>
      <c r="P1654" s="44">
        <v>0</v>
      </c>
      <c r="Q1654" s="24">
        <v>0</v>
      </c>
    </row>
    <row r="1655">
      <c r="B1655" s="7" t="s">
        <v>17998</v>
      </c>
      <c r="C1655" s="27">
        <v>2</v>
      </c>
      <c r="D1655" s="7">
        <v>0</v>
      </c>
      <c r="E1655" s="27">
        <v>1</v>
      </c>
      <c r="F1655" s="27">
        <v>1</v>
      </c>
      <c r="G1655" s="0">
        <v>23</v>
      </c>
      <c r="H1655" s="24">
        <v>0</v>
      </c>
      <c r="I1655" s="7">
        <v>0</v>
      </c>
      <c r="J1655" s="0">
        <v>1</v>
      </c>
      <c r="K1655" s="24">
        <v>1</v>
      </c>
      <c r="L1655" s="0">
        <v>0</v>
      </c>
      <c r="M1655" s="0">
        <v>0</v>
      </c>
      <c r="N1655" s="24">
        <v>0</v>
      </c>
      <c r="O1655" s="7">
        <v>0</v>
      </c>
      <c r="P1655" s="44">
        <v>0</v>
      </c>
      <c r="Q1655" s="24">
        <v>0</v>
      </c>
    </row>
    <row r="1656">
      <c r="B1656" s="7" t="s">
        <v>17999</v>
      </c>
      <c r="C1656" s="27">
        <v>2</v>
      </c>
      <c r="D1656" s="7">
        <v>2</v>
      </c>
      <c r="E1656" s="27">
        <v>0</v>
      </c>
      <c r="F1656" s="27">
        <v>0</v>
      </c>
      <c r="G1656" s="0">
        <v>8</v>
      </c>
      <c r="H1656" s="24">
        <v>0</v>
      </c>
      <c r="I1656" s="7">
        <v>2</v>
      </c>
      <c r="J1656" s="0">
        <v>0</v>
      </c>
      <c r="K1656" s="24">
        <v>0</v>
      </c>
      <c r="L1656" s="0">
        <v>0</v>
      </c>
      <c r="M1656" s="0">
        <v>0</v>
      </c>
      <c r="N1656" s="24">
        <v>0</v>
      </c>
      <c r="O1656" s="7">
        <v>0</v>
      </c>
      <c r="P1656" s="44">
        <v>0</v>
      </c>
      <c r="Q1656" s="24">
        <v>0</v>
      </c>
    </row>
    <row r="1657">
      <c r="B1657" s="7" t="s">
        <v>18000</v>
      </c>
      <c r="C1657" s="27">
        <v>2</v>
      </c>
      <c r="D1657" s="7">
        <v>1</v>
      </c>
      <c r="E1657" s="27">
        <v>0</v>
      </c>
      <c r="F1657" s="27">
        <v>1</v>
      </c>
      <c r="G1657" s="0">
        <v>1</v>
      </c>
      <c r="H1657" s="24">
        <v>0</v>
      </c>
      <c r="I1657" s="7">
        <v>1</v>
      </c>
      <c r="J1657" s="0">
        <v>0</v>
      </c>
      <c r="K1657" s="24">
        <v>1</v>
      </c>
      <c r="L1657" s="0">
        <v>0</v>
      </c>
      <c r="M1657" s="0">
        <v>0</v>
      </c>
      <c r="N1657" s="24">
        <v>0</v>
      </c>
      <c r="O1657" s="7">
        <v>0</v>
      </c>
      <c r="P1657" s="44">
        <v>0</v>
      </c>
      <c r="Q1657" s="24">
        <v>0</v>
      </c>
    </row>
    <row r="1658">
      <c r="B1658" s="7" t="s">
        <v>18001</v>
      </c>
      <c r="C1658" s="27">
        <v>2</v>
      </c>
      <c r="D1658" s="7">
        <v>0</v>
      </c>
      <c r="E1658" s="27">
        <v>2</v>
      </c>
      <c r="F1658" s="27">
        <v>0</v>
      </c>
      <c r="G1658" s="0">
        <v>3</v>
      </c>
      <c r="H1658" s="24">
        <v>0</v>
      </c>
      <c r="I1658" s="7">
        <v>0</v>
      </c>
      <c r="J1658" s="0">
        <v>1</v>
      </c>
      <c r="K1658" s="24">
        <v>0</v>
      </c>
      <c r="L1658" s="0">
        <v>0</v>
      </c>
      <c r="M1658" s="0">
        <v>0</v>
      </c>
      <c r="N1658" s="24">
        <v>0</v>
      </c>
      <c r="O1658" s="7">
        <v>0</v>
      </c>
      <c r="P1658" s="44">
        <v>1</v>
      </c>
      <c r="Q1658" s="24">
        <v>0</v>
      </c>
    </row>
    <row r="1659">
      <c r="B1659" s="7" t="s">
        <v>18002</v>
      </c>
      <c r="C1659" s="27">
        <v>2</v>
      </c>
      <c r="D1659" s="7">
        <v>1</v>
      </c>
      <c r="E1659" s="27">
        <v>0</v>
      </c>
      <c r="F1659" s="27">
        <v>1</v>
      </c>
      <c r="G1659" s="0">
        <v>7</v>
      </c>
      <c r="H1659" s="24">
        <v>0</v>
      </c>
      <c r="I1659" s="7">
        <v>1</v>
      </c>
      <c r="J1659" s="0">
        <v>0</v>
      </c>
      <c r="K1659" s="24">
        <v>1</v>
      </c>
      <c r="L1659" s="0">
        <v>0</v>
      </c>
      <c r="M1659" s="0">
        <v>0</v>
      </c>
      <c r="N1659" s="24">
        <v>0</v>
      </c>
      <c r="O1659" s="7">
        <v>0</v>
      </c>
      <c r="P1659" s="44">
        <v>0</v>
      </c>
      <c r="Q1659" s="24">
        <v>0</v>
      </c>
    </row>
    <row r="1660">
      <c r="B1660" s="7" t="s">
        <v>18003</v>
      </c>
      <c r="C1660" s="27">
        <v>2</v>
      </c>
      <c r="D1660" s="7">
        <v>0</v>
      </c>
      <c r="E1660" s="27">
        <v>0</v>
      </c>
      <c r="F1660" s="27">
        <v>2</v>
      </c>
      <c r="G1660" s="0">
        <v>2</v>
      </c>
      <c r="H1660" s="24">
        <v>0</v>
      </c>
      <c r="I1660" s="7">
        <v>0</v>
      </c>
      <c r="J1660" s="0">
        <v>0</v>
      </c>
      <c r="K1660" s="24">
        <v>2</v>
      </c>
      <c r="L1660" s="0">
        <v>0</v>
      </c>
      <c r="M1660" s="0">
        <v>0</v>
      </c>
      <c r="N1660" s="24">
        <v>0</v>
      </c>
      <c r="O1660" s="7">
        <v>0</v>
      </c>
      <c r="P1660" s="44">
        <v>0</v>
      </c>
      <c r="Q1660" s="24">
        <v>0</v>
      </c>
    </row>
    <row r="1661">
      <c r="B1661" s="7" t="s">
        <v>18004</v>
      </c>
      <c r="C1661" s="27">
        <v>2</v>
      </c>
      <c r="D1661" s="7">
        <v>1</v>
      </c>
      <c r="E1661" s="27">
        <v>0</v>
      </c>
      <c r="F1661" s="27">
        <v>1</v>
      </c>
      <c r="G1661" s="0">
        <v>2</v>
      </c>
      <c r="H1661" s="24">
        <v>0</v>
      </c>
      <c r="I1661" s="7">
        <v>1</v>
      </c>
      <c r="J1661" s="0">
        <v>0</v>
      </c>
      <c r="K1661" s="24">
        <v>1</v>
      </c>
      <c r="L1661" s="0">
        <v>0</v>
      </c>
      <c r="M1661" s="0">
        <v>0</v>
      </c>
      <c r="N1661" s="24">
        <v>0</v>
      </c>
      <c r="O1661" s="7">
        <v>0</v>
      </c>
      <c r="P1661" s="44">
        <v>0</v>
      </c>
      <c r="Q1661" s="24">
        <v>0</v>
      </c>
    </row>
    <row r="1662">
      <c r="B1662" s="7" t="s">
        <v>18005</v>
      </c>
      <c r="C1662" s="27">
        <v>2</v>
      </c>
      <c r="D1662" s="7">
        <v>0</v>
      </c>
      <c r="E1662" s="27">
        <v>2</v>
      </c>
      <c r="F1662" s="27">
        <v>0</v>
      </c>
      <c r="G1662" s="0">
        <v>3</v>
      </c>
      <c r="H1662" s="24">
        <v>0</v>
      </c>
      <c r="I1662" s="7">
        <v>0</v>
      </c>
      <c r="J1662" s="0">
        <v>2</v>
      </c>
      <c r="K1662" s="24">
        <v>0</v>
      </c>
      <c r="L1662" s="0">
        <v>0</v>
      </c>
      <c r="M1662" s="0">
        <v>0</v>
      </c>
      <c r="N1662" s="24">
        <v>0</v>
      </c>
      <c r="O1662" s="7">
        <v>0</v>
      </c>
      <c r="P1662" s="44">
        <v>0</v>
      </c>
      <c r="Q1662" s="24">
        <v>0</v>
      </c>
    </row>
    <row r="1663">
      <c r="B1663" s="7" t="s">
        <v>18006</v>
      </c>
      <c r="C1663" s="27">
        <v>2</v>
      </c>
      <c r="D1663" s="7">
        <v>1</v>
      </c>
      <c r="E1663" s="27">
        <v>0</v>
      </c>
      <c r="F1663" s="27">
        <v>1</v>
      </c>
      <c r="G1663" s="0">
        <v>3</v>
      </c>
      <c r="H1663" s="24">
        <v>0</v>
      </c>
      <c r="I1663" s="7">
        <v>1</v>
      </c>
      <c r="J1663" s="0">
        <v>0</v>
      </c>
      <c r="K1663" s="24">
        <v>1</v>
      </c>
      <c r="L1663" s="0">
        <v>0</v>
      </c>
      <c r="M1663" s="0">
        <v>0</v>
      </c>
      <c r="N1663" s="24">
        <v>0</v>
      </c>
      <c r="O1663" s="7">
        <v>0</v>
      </c>
      <c r="P1663" s="44">
        <v>0</v>
      </c>
      <c r="Q1663" s="24">
        <v>0</v>
      </c>
    </row>
    <row r="1664">
      <c r="B1664" s="7" t="s">
        <v>18007</v>
      </c>
      <c r="C1664" s="27">
        <v>2</v>
      </c>
      <c r="D1664" s="7">
        <v>0</v>
      </c>
      <c r="E1664" s="27">
        <v>1</v>
      </c>
      <c r="F1664" s="27">
        <v>1</v>
      </c>
      <c r="G1664" s="0">
        <v>7</v>
      </c>
      <c r="H1664" s="24">
        <v>0</v>
      </c>
      <c r="I1664" s="7">
        <v>0</v>
      </c>
      <c r="J1664" s="0">
        <v>1</v>
      </c>
      <c r="K1664" s="24">
        <v>1</v>
      </c>
      <c r="L1664" s="0">
        <v>0</v>
      </c>
      <c r="M1664" s="0">
        <v>0</v>
      </c>
      <c r="N1664" s="24">
        <v>0</v>
      </c>
      <c r="O1664" s="7">
        <v>0</v>
      </c>
      <c r="P1664" s="44">
        <v>0</v>
      </c>
      <c r="Q1664" s="24">
        <v>0</v>
      </c>
    </row>
    <row r="1665">
      <c r="B1665" s="7" t="s">
        <v>18008</v>
      </c>
      <c r="C1665" s="27">
        <v>2</v>
      </c>
      <c r="D1665" s="7">
        <v>0</v>
      </c>
      <c r="E1665" s="27">
        <v>0</v>
      </c>
      <c r="F1665" s="27">
        <v>2</v>
      </c>
      <c r="G1665" s="0">
        <v>11</v>
      </c>
      <c r="H1665" s="24">
        <v>0</v>
      </c>
      <c r="I1665" s="7">
        <v>0</v>
      </c>
      <c r="J1665" s="0">
        <v>0</v>
      </c>
      <c r="K1665" s="24">
        <v>2</v>
      </c>
      <c r="L1665" s="0">
        <v>0</v>
      </c>
      <c r="M1665" s="0">
        <v>0</v>
      </c>
      <c r="N1665" s="24">
        <v>0</v>
      </c>
      <c r="O1665" s="7">
        <v>0</v>
      </c>
      <c r="P1665" s="44">
        <v>0</v>
      </c>
      <c r="Q1665" s="24">
        <v>0</v>
      </c>
    </row>
    <row r="1666">
      <c r="B1666" s="7" t="s">
        <v>18009</v>
      </c>
      <c r="C1666" s="27">
        <v>2</v>
      </c>
      <c r="D1666" s="7">
        <v>1</v>
      </c>
      <c r="E1666" s="27">
        <v>0</v>
      </c>
      <c r="F1666" s="27">
        <v>1</v>
      </c>
      <c r="G1666" s="0">
        <v>90</v>
      </c>
      <c r="H1666" s="24">
        <v>0</v>
      </c>
      <c r="I1666" s="7">
        <v>1</v>
      </c>
      <c r="J1666" s="0">
        <v>0</v>
      </c>
      <c r="K1666" s="24">
        <v>1</v>
      </c>
      <c r="L1666" s="0">
        <v>0</v>
      </c>
      <c r="M1666" s="0">
        <v>0</v>
      </c>
      <c r="N1666" s="24">
        <v>0</v>
      </c>
      <c r="O1666" s="7">
        <v>0</v>
      </c>
      <c r="P1666" s="44">
        <v>0</v>
      </c>
      <c r="Q1666" s="24">
        <v>0</v>
      </c>
    </row>
    <row r="1667">
      <c r="B1667" s="7" t="s">
        <v>18010</v>
      </c>
      <c r="C1667" s="27">
        <v>2</v>
      </c>
      <c r="D1667" s="7">
        <v>1</v>
      </c>
      <c r="E1667" s="27">
        <v>0</v>
      </c>
      <c r="F1667" s="27">
        <v>1</v>
      </c>
      <c r="G1667" s="0">
        <v>18</v>
      </c>
      <c r="H1667" s="24">
        <v>0</v>
      </c>
      <c r="I1667" s="7">
        <v>1</v>
      </c>
      <c r="J1667" s="0">
        <v>0</v>
      </c>
      <c r="K1667" s="24">
        <v>1</v>
      </c>
      <c r="L1667" s="0">
        <v>0</v>
      </c>
      <c r="M1667" s="0">
        <v>0</v>
      </c>
      <c r="N1667" s="24">
        <v>0</v>
      </c>
      <c r="O1667" s="7">
        <v>0</v>
      </c>
      <c r="P1667" s="44">
        <v>0</v>
      </c>
      <c r="Q1667" s="24">
        <v>0</v>
      </c>
    </row>
    <row r="1668">
      <c r="B1668" s="7" t="s">
        <v>18011</v>
      </c>
      <c r="C1668" s="27">
        <v>2</v>
      </c>
      <c r="D1668" s="7">
        <v>1</v>
      </c>
      <c r="E1668" s="27">
        <v>0</v>
      </c>
      <c r="F1668" s="27">
        <v>1</v>
      </c>
      <c r="G1668" s="0">
        <v>28</v>
      </c>
      <c r="H1668" s="24">
        <v>0</v>
      </c>
      <c r="I1668" s="7">
        <v>1</v>
      </c>
      <c r="J1668" s="0">
        <v>0</v>
      </c>
      <c r="K1668" s="24">
        <v>1</v>
      </c>
      <c r="L1668" s="0">
        <v>0</v>
      </c>
      <c r="M1668" s="0">
        <v>0</v>
      </c>
      <c r="N1668" s="24">
        <v>0</v>
      </c>
      <c r="O1668" s="7">
        <v>0</v>
      </c>
      <c r="P1668" s="44">
        <v>0</v>
      </c>
      <c r="Q1668" s="24">
        <v>0</v>
      </c>
    </row>
    <row r="1669">
      <c r="B1669" s="7" t="s">
        <v>18012</v>
      </c>
      <c r="C1669" s="27">
        <v>2</v>
      </c>
      <c r="D1669" s="7">
        <v>1</v>
      </c>
      <c r="E1669" s="27">
        <v>0</v>
      </c>
      <c r="F1669" s="27">
        <v>1</v>
      </c>
      <c r="G1669" s="0">
        <v>2</v>
      </c>
      <c r="H1669" s="24">
        <v>0</v>
      </c>
      <c r="I1669" s="7">
        <v>1</v>
      </c>
      <c r="J1669" s="0">
        <v>0</v>
      </c>
      <c r="K1669" s="24">
        <v>1</v>
      </c>
      <c r="L1669" s="0">
        <v>0</v>
      </c>
      <c r="M1669" s="0">
        <v>0</v>
      </c>
      <c r="N1669" s="24">
        <v>0</v>
      </c>
      <c r="O1669" s="7">
        <v>0</v>
      </c>
      <c r="P1669" s="44">
        <v>0</v>
      </c>
      <c r="Q1669" s="24">
        <v>0</v>
      </c>
    </row>
    <row r="1670">
      <c r="B1670" s="7" t="s">
        <v>18013</v>
      </c>
      <c r="C1670" s="27">
        <v>2</v>
      </c>
      <c r="D1670" s="7">
        <v>1</v>
      </c>
      <c r="E1670" s="27">
        <v>0</v>
      </c>
      <c r="F1670" s="27">
        <v>1</v>
      </c>
      <c r="G1670" s="0">
        <v>1</v>
      </c>
      <c r="H1670" s="24">
        <v>0</v>
      </c>
      <c r="I1670" s="7">
        <v>1</v>
      </c>
      <c r="J1670" s="0">
        <v>0</v>
      </c>
      <c r="K1670" s="24">
        <v>1</v>
      </c>
      <c r="L1670" s="0">
        <v>0</v>
      </c>
      <c r="M1670" s="0">
        <v>0</v>
      </c>
      <c r="N1670" s="24">
        <v>0</v>
      </c>
      <c r="O1670" s="7">
        <v>0</v>
      </c>
      <c r="P1670" s="44">
        <v>0</v>
      </c>
      <c r="Q1670" s="24">
        <v>0</v>
      </c>
    </row>
    <row r="1671">
      <c r="B1671" s="7" t="s">
        <v>18014</v>
      </c>
      <c r="C1671" s="27">
        <v>2</v>
      </c>
      <c r="D1671" s="7">
        <v>1</v>
      </c>
      <c r="E1671" s="27">
        <v>0</v>
      </c>
      <c r="F1671" s="27">
        <v>1</v>
      </c>
      <c r="G1671" s="0">
        <v>44</v>
      </c>
      <c r="H1671" s="24">
        <v>0</v>
      </c>
      <c r="I1671" s="7">
        <v>1</v>
      </c>
      <c r="J1671" s="0">
        <v>0</v>
      </c>
      <c r="K1671" s="24">
        <v>1</v>
      </c>
      <c r="L1671" s="0">
        <v>0</v>
      </c>
      <c r="M1671" s="0">
        <v>0</v>
      </c>
      <c r="N1671" s="24">
        <v>0</v>
      </c>
      <c r="O1671" s="7">
        <v>0</v>
      </c>
      <c r="P1671" s="44">
        <v>0</v>
      </c>
      <c r="Q1671" s="24">
        <v>0</v>
      </c>
    </row>
    <row r="1672">
      <c r="B1672" s="7" t="s">
        <v>18015</v>
      </c>
      <c r="C1672" s="27">
        <v>2</v>
      </c>
      <c r="D1672" s="7">
        <v>2</v>
      </c>
      <c r="E1672" s="27">
        <v>0</v>
      </c>
      <c r="F1672" s="27">
        <v>0</v>
      </c>
      <c r="G1672" s="0">
        <v>4</v>
      </c>
      <c r="H1672" s="24">
        <v>0</v>
      </c>
      <c r="I1672" s="7">
        <v>2</v>
      </c>
      <c r="J1672" s="0">
        <v>0</v>
      </c>
      <c r="K1672" s="24">
        <v>0</v>
      </c>
      <c r="L1672" s="0">
        <v>0</v>
      </c>
      <c r="M1672" s="0">
        <v>0</v>
      </c>
      <c r="N1672" s="24">
        <v>0</v>
      </c>
      <c r="O1672" s="7">
        <v>0</v>
      </c>
      <c r="P1672" s="44">
        <v>0</v>
      </c>
      <c r="Q1672" s="24">
        <v>0</v>
      </c>
    </row>
    <row r="1673">
      <c r="B1673" s="7" t="s">
        <v>18016</v>
      </c>
      <c r="C1673" s="27">
        <v>2</v>
      </c>
      <c r="D1673" s="7">
        <v>0</v>
      </c>
      <c r="E1673" s="27">
        <v>1</v>
      </c>
      <c r="F1673" s="27">
        <v>1</v>
      </c>
      <c r="G1673" s="0">
        <v>15</v>
      </c>
      <c r="H1673" s="24">
        <v>0</v>
      </c>
      <c r="I1673" s="7">
        <v>0</v>
      </c>
      <c r="J1673" s="0">
        <v>1</v>
      </c>
      <c r="K1673" s="24">
        <v>1</v>
      </c>
      <c r="L1673" s="0">
        <v>0</v>
      </c>
      <c r="M1673" s="0">
        <v>0</v>
      </c>
      <c r="N1673" s="24">
        <v>0</v>
      </c>
      <c r="O1673" s="7">
        <v>0</v>
      </c>
      <c r="P1673" s="44">
        <v>0</v>
      </c>
      <c r="Q1673" s="24">
        <v>0</v>
      </c>
    </row>
    <row r="1674">
      <c r="B1674" s="7" t="s">
        <v>18017</v>
      </c>
      <c r="C1674" s="27">
        <v>2</v>
      </c>
      <c r="D1674" s="7">
        <v>1</v>
      </c>
      <c r="E1674" s="27">
        <v>0</v>
      </c>
      <c r="F1674" s="27">
        <v>1</v>
      </c>
      <c r="G1674" s="0">
        <v>3</v>
      </c>
      <c r="H1674" s="24">
        <v>0</v>
      </c>
      <c r="I1674" s="7">
        <v>1</v>
      </c>
      <c r="J1674" s="0">
        <v>0</v>
      </c>
      <c r="K1674" s="24">
        <v>1</v>
      </c>
      <c r="L1674" s="0">
        <v>0</v>
      </c>
      <c r="M1674" s="0">
        <v>0</v>
      </c>
      <c r="N1674" s="24">
        <v>0</v>
      </c>
      <c r="O1674" s="7">
        <v>0</v>
      </c>
      <c r="P1674" s="44">
        <v>0</v>
      </c>
      <c r="Q1674" s="24">
        <v>0</v>
      </c>
    </row>
    <row r="1675">
      <c r="B1675" s="7" t="s">
        <v>18018</v>
      </c>
      <c r="C1675" s="27">
        <v>2</v>
      </c>
      <c r="D1675" s="7">
        <v>0</v>
      </c>
      <c r="E1675" s="27">
        <v>1</v>
      </c>
      <c r="F1675" s="27">
        <v>1</v>
      </c>
      <c r="G1675" s="0">
        <v>2</v>
      </c>
      <c r="H1675" s="24">
        <v>0</v>
      </c>
      <c r="I1675" s="7">
        <v>0</v>
      </c>
      <c r="J1675" s="0">
        <v>0</v>
      </c>
      <c r="K1675" s="24">
        <v>1</v>
      </c>
      <c r="L1675" s="0">
        <v>0</v>
      </c>
      <c r="M1675" s="0">
        <v>1</v>
      </c>
      <c r="N1675" s="24">
        <v>0</v>
      </c>
      <c r="O1675" s="7">
        <v>0</v>
      </c>
      <c r="P1675" s="44">
        <v>0</v>
      </c>
      <c r="Q1675" s="24">
        <v>0</v>
      </c>
    </row>
    <row r="1676">
      <c r="B1676" s="7" t="s">
        <v>18019</v>
      </c>
      <c r="C1676" s="27">
        <v>2</v>
      </c>
      <c r="D1676" s="7">
        <v>0</v>
      </c>
      <c r="E1676" s="27">
        <v>1</v>
      </c>
      <c r="F1676" s="27">
        <v>1</v>
      </c>
      <c r="G1676" s="0">
        <v>3</v>
      </c>
      <c r="H1676" s="24">
        <v>0</v>
      </c>
      <c r="I1676" s="7">
        <v>0</v>
      </c>
      <c r="J1676" s="0">
        <v>0</v>
      </c>
      <c r="K1676" s="24">
        <v>1</v>
      </c>
      <c r="L1676" s="0">
        <v>0</v>
      </c>
      <c r="M1676" s="0">
        <v>1</v>
      </c>
      <c r="N1676" s="24">
        <v>0</v>
      </c>
      <c r="O1676" s="7">
        <v>0</v>
      </c>
      <c r="P1676" s="44">
        <v>0</v>
      </c>
      <c r="Q1676" s="24">
        <v>0</v>
      </c>
    </row>
    <row r="1677">
      <c r="B1677" s="7" t="s">
        <v>18020</v>
      </c>
      <c r="C1677" s="27">
        <v>2</v>
      </c>
      <c r="D1677" s="7">
        <v>1</v>
      </c>
      <c r="E1677" s="27">
        <v>0</v>
      </c>
      <c r="F1677" s="27">
        <v>1</v>
      </c>
      <c r="G1677" s="0">
        <v>2</v>
      </c>
      <c r="H1677" s="24">
        <v>0</v>
      </c>
      <c r="I1677" s="7">
        <v>1</v>
      </c>
      <c r="J1677" s="0">
        <v>0</v>
      </c>
      <c r="K1677" s="24">
        <v>1</v>
      </c>
      <c r="L1677" s="0">
        <v>0</v>
      </c>
      <c r="M1677" s="0">
        <v>0</v>
      </c>
      <c r="N1677" s="24">
        <v>0</v>
      </c>
      <c r="O1677" s="7">
        <v>0</v>
      </c>
      <c r="P1677" s="44">
        <v>0</v>
      </c>
      <c r="Q1677" s="24">
        <v>0</v>
      </c>
    </row>
    <row r="1678">
      <c r="B1678" s="7" t="s">
        <v>18021</v>
      </c>
      <c r="C1678" s="27">
        <v>2</v>
      </c>
      <c r="D1678" s="7">
        <v>2</v>
      </c>
      <c r="E1678" s="27">
        <v>0</v>
      </c>
      <c r="F1678" s="27">
        <v>0</v>
      </c>
      <c r="G1678" s="0">
        <v>2</v>
      </c>
      <c r="H1678" s="24">
        <v>0</v>
      </c>
      <c r="I1678" s="7">
        <v>2</v>
      </c>
      <c r="J1678" s="0">
        <v>0</v>
      </c>
      <c r="K1678" s="24">
        <v>0</v>
      </c>
      <c r="L1678" s="0">
        <v>0</v>
      </c>
      <c r="M1678" s="0">
        <v>0</v>
      </c>
      <c r="N1678" s="24">
        <v>0</v>
      </c>
      <c r="O1678" s="7">
        <v>0</v>
      </c>
      <c r="P1678" s="44">
        <v>0</v>
      </c>
      <c r="Q1678" s="24">
        <v>0</v>
      </c>
    </row>
    <row r="1679">
      <c r="B1679" s="7" t="s">
        <v>18022</v>
      </c>
      <c r="C1679" s="27">
        <v>2</v>
      </c>
      <c r="D1679" s="7">
        <v>1</v>
      </c>
      <c r="E1679" s="27">
        <v>0</v>
      </c>
      <c r="F1679" s="27">
        <v>1</v>
      </c>
      <c r="G1679" s="0">
        <v>24</v>
      </c>
      <c r="H1679" s="24">
        <v>0</v>
      </c>
      <c r="I1679" s="7">
        <v>1</v>
      </c>
      <c r="J1679" s="0">
        <v>0</v>
      </c>
      <c r="K1679" s="24">
        <v>1</v>
      </c>
      <c r="L1679" s="0">
        <v>0</v>
      </c>
      <c r="M1679" s="0">
        <v>0</v>
      </c>
      <c r="N1679" s="24">
        <v>0</v>
      </c>
      <c r="O1679" s="7">
        <v>0</v>
      </c>
      <c r="P1679" s="44">
        <v>0</v>
      </c>
      <c r="Q1679" s="24">
        <v>0</v>
      </c>
    </row>
    <row r="1680">
      <c r="B1680" s="7" t="s">
        <v>18023</v>
      </c>
      <c r="C1680" s="27">
        <v>2</v>
      </c>
      <c r="D1680" s="7">
        <v>1</v>
      </c>
      <c r="E1680" s="27">
        <v>0</v>
      </c>
      <c r="F1680" s="27">
        <v>1</v>
      </c>
      <c r="G1680" s="0">
        <v>11</v>
      </c>
      <c r="H1680" s="24">
        <v>0</v>
      </c>
      <c r="I1680" s="7">
        <v>1</v>
      </c>
      <c r="J1680" s="0">
        <v>0</v>
      </c>
      <c r="K1680" s="24">
        <v>1</v>
      </c>
      <c r="L1680" s="0">
        <v>0</v>
      </c>
      <c r="M1680" s="0">
        <v>0</v>
      </c>
      <c r="N1680" s="24">
        <v>0</v>
      </c>
      <c r="O1680" s="7">
        <v>0</v>
      </c>
      <c r="P1680" s="44">
        <v>0</v>
      </c>
      <c r="Q1680" s="24">
        <v>0</v>
      </c>
    </row>
    <row r="1681">
      <c r="B1681" s="7" t="s">
        <v>18024</v>
      </c>
      <c r="C1681" s="27">
        <v>2</v>
      </c>
      <c r="D1681" s="7">
        <v>0</v>
      </c>
      <c r="E1681" s="27">
        <v>0</v>
      </c>
      <c r="F1681" s="27">
        <v>2</v>
      </c>
      <c r="G1681" s="0">
        <v>4</v>
      </c>
      <c r="H1681" s="24">
        <v>0</v>
      </c>
      <c r="I1681" s="7">
        <v>0</v>
      </c>
      <c r="J1681" s="0">
        <v>0</v>
      </c>
      <c r="K1681" s="24">
        <v>2</v>
      </c>
      <c r="L1681" s="0">
        <v>0</v>
      </c>
      <c r="M1681" s="0">
        <v>0</v>
      </c>
      <c r="N1681" s="24">
        <v>0</v>
      </c>
      <c r="O1681" s="7">
        <v>0</v>
      </c>
      <c r="P1681" s="44">
        <v>0</v>
      </c>
      <c r="Q1681" s="24">
        <v>0</v>
      </c>
    </row>
    <row r="1682">
      <c r="B1682" s="7" t="s">
        <v>18025</v>
      </c>
      <c r="C1682" s="27">
        <v>2</v>
      </c>
      <c r="D1682" s="7">
        <v>2</v>
      </c>
      <c r="E1682" s="27">
        <v>0</v>
      </c>
      <c r="F1682" s="27">
        <v>0</v>
      </c>
      <c r="G1682" s="0">
        <v>4</v>
      </c>
      <c r="H1682" s="24">
        <v>0</v>
      </c>
      <c r="I1682" s="7">
        <v>2</v>
      </c>
      <c r="J1682" s="0">
        <v>0</v>
      </c>
      <c r="K1682" s="24">
        <v>0</v>
      </c>
      <c r="L1682" s="0">
        <v>0</v>
      </c>
      <c r="M1682" s="0">
        <v>0</v>
      </c>
      <c r="N1682" s="24">
        <v>0</v>
      </c>
      <c r="O1682" s="7">
        <v>0</v>
      </c>
      <c r="P1682" s="44">
        <v>0</v>
      </c>
      <c r="Q1682" s="24">
        <v>0</v>
      </c>
    </row>
    <row r="1683">
      <c r="B1683" s="7" t="s">
        <v>18026</v>
      </c>
      <c r="C1683" s="27">
        <v>2</v>
      </c>
      <c r="D1683" s="7">
        <v>0</v>
      </c>
      <c r="E1683" s="27">
        <v>1</v>
      </c>
      <c r="F1683" s="27">
        <v>1</v>
      </c>
      <c r="G1683" s="0">
        <v>2</v>
      </c>
      <c r="H1683" s="24">
        <v>0</v>
      </c>
      <c r="I1683" s="7">
        <v>0</v>
      </c>
      <c r="J1683" s="0">
        <v>0</v>
      </c>
      <c r="K1683" s="24">
        <v>1</v>
      </c>
      <c r="L1683" s="0">
        <v>0</v>
      </c>
      <c r="M1683" s="0">
        <v>1</v>
      </c>
      <c r="N1683" s="24">
        <v>0</v>
      </c>
      <c r="O1683" s="7">
        <v>0</v>
      </c>
      <c r="P1683" s="44">
        <v>0</v>
      </c>
      <c r="Q1683" s="24">
        <v>0</v>
      </c>
    </row>
    <row r="1684">
      <c r="B1684" s="7" t="s">
        <v>18027</v>
      </c>
      <c r="C1684" s="27">
        <v>2</v>
      </c>
      <c r="D1684" s="7">
        <v>0</v>
      </c>
      <c r="E1684" s="27">
        <v>0</v>
      </c>
      <c r="F1684" s="27">
        <v>2</v>
      </c>
      <c r="G1684" s="0">
        <v>11</v>
      </c>
      <c r="H1684" s="24">
        <v>0</v>
      </c>
      <c r="I1684" s="7">
        <v>0</v>
      </c>
      <c r="J1684" s="0">
        <v>0</v>
      </c>
      <c r="K1684" s="24">
        <v>2</v>
      </c>
      <c r="L1684" s="0">
        <v>0</v>
      </c>
      <c r="M1684" s="0">
        <v>0</v>
      </c>
      <c r="N1684" s="24">
        <v>0</v>
      </c>
      <c r="O1684" s="7">
        <v>0</v>
      </c>
      <c r="P1684" s="44">
        <v>0</v>
      </c>
      <c r="Q1684" s="24">
        <v>0</v>
      </c>
    </row>
    <row r="1685">
      <c r="B1685" s="7" t="s">
        <v>18028</v>
      </c>
      <c r="C1685" s="27">
        <v>2</v>
      </c>
      <c r="D1685" s="7">
        <v>0</v>
      </c>
      <c r="E1685" s="27">
        <v>1</v>
      </c>
      <c r="F1685" s="27">
        <v>1</v>
      </c>
      <c r="G1685" s="0">
        <v>17</v>
      </c>
      <c r="H1685" s="24">
        <v>0</v>
      </c>
      <c r="I1685" s="7">
        <v>0</v>
      </c>
      <c r="J1685" s="0">
        <v>0</v>
      </c>
      <c r="K1685" s="24">
        <v>1</v>
      </c>
      <c r="L1685" s="0">
        <v>0</v>
      </c>
      <c r="M1685" s="0">
        <v>1</v>
      </c>
      <c r="N1685" s="24">
        <v>0</v>
      </c>
      <c r="O1685" s="7">
        <v>0</v>
      </c>
      <c r="P1685" s="44">
        <v>0</v>
      </c>
      <c r="Q1685" s="24">
        <v>0</v>
      </c>
    </row>
    <row r="1686">
      <c r="B1686" s="7" t="s">
        <v>18029</v>
      </c>
      <c r="C1686" s="27">
        <v>2</v>
      </c>
      <c r="D1686" s="7">
        <v>1</v>
      </c>
      <c r="E1686" s="27">
        <v>1</v>
      </c>
      <c r="F1686" s="27">
        <v>0</v>
      </c>
      <c r="G1686" s="0">
        <v>27</v>
      </c>
      <c r="H1686" s="24">
        <v>0</v>
      </c>
      <c r="I1686" s="7">
        <v>1</v>
      </c>
      <c r="J1686" s="0">
        <v>0</v>
      </c>
      <c r="K1686" s="24">
        <v>0</v>
      </c>
      <c r="L1686" s="0">
        <v>0</v>
      </c>
      <c r="M1686" s="0">
        <v>1</v>
      </c>
      <c r="N1686" s="24">
        <v>0</v>
      </c>
      <c r="O1686" s="7">
        <v>0</v>
      </c>
      <c r="P1686" s="44">
        <v>0</v>
      </c>
      <c r="Q1686" s="24">
        <v>0</v>
      </c>
    </row>
    <row r="1687">
      <c r="B1687" s="7" t="s">
        <v>18030</v>
      </c>
      <c r="C1687" s="27">
        <v>2</v>
      </c>
      <c r="D1687" s="7">
        <v>1</v>
      </c>
      <c r="E1687" s="27">
        <v>0</v>
      </c>
      <c r="F1687" s="27">
        <v>1</v>
      </c>
      <c r="G1687" s="0">
        <v>8</v>
      </c>
      <c r="H1687" s="24">
        <v>0</v>
      </c>
      <c r="I1687" s="7">
        <v>1</v>
      </c>
      <c r="J1687" s="0">
        <v>0</v>
      </c>
      <c r="K1687" s="24">
        <v>1</v>
      </c>
      <c r="L1687" s="0">
        <v>0</v>
      </c>
      <c r="M1687" s="0">
        <v>0</v>
      </c>
      <c r="N1687" s="24">
        <v>0</v>
      </c>
      <c r="O1687" s="7">
        <v>0</v>
      </c>
      <c r="P1687" s="44">
        <v>0</v>
      </c>
      <c r="Q1687" s="24">
        <v>0</v>
      </c>
    </row>
    <row r="1688">
      <c r="B1688" s="7" t="s">
        <v>18031</v>
      </c>
      <c r="C1688" s="27">
        <v>2</v>
      </c>
      <c r="D1688" s="7">
        <v>1</v>
      </c>
      <c r="E1688" s="27">
        <v>0</v>
      </c>
      <c r="F1688" s="27">
        <v>1</v>
      </c>
      <c r="G1688" s="0">
        <v>5</v>
      </c>
      <c r="H1688" s="24">
        <v>0</v>
      </c>
      <c r="I1688" s="7">
        <v>1</v>
      </c>
      <c r="J1688" s="0">
        <v>0</v>
      </c>
      <c r="K1688" s="24">
        <v>1</v>
      </c>
      <c r="L1688" s="0">
        <v>0</v>
      </c>
      <c r="M1688" s="0">
        <v>0</v>
      </c>
      <c r="N1688" s="24">
        <v>0</v>
      </c>
      <c r="O1688" s="7">
        <v>0</v>
      </c>
      <c r="P1688" s="44">
        <v>0</v>
      </c>
      <c r="Q1688" s="24">
        <v>0</v>
      </c>
    </row>
    <row r="1689">
      <c r="B1689" s="7" t="s">
        <v>18032</v>
      </c>
      <c r="C1689" s="27">
        <v>2</v>
      </c>
      <c r="D1689" s="7">
        <v>2</v>
      </c>
      <c r="E1689" s="27">
        <v>0</v>
      </c>
      <c r="F1689" s="27">
        <v>0</v>
      </c>
      <c r="G1689" s="0">
        <v>3</v>
      </c>
      <c r="H1689" s="24">
        <v>0</v>
      </c>
      <c r="I1689" s="7">
        <v>2</v>
      </c>
      <c r="J1689" s="0">
        <v>0</v>
      </c>
      <c r="K1689" s="24">
        <v>0</v>
      </c>
      <c r="L1689" s="0">
        <v>0</v>
      </c>
      <c r="M1689" s="0">
        <v>0</v>
      </c>
      <c r="N1689" s="24">
        <v>0</v>
      </c>
      <c r="O1689" s="7">
        <v>0</v>
      </c>
      <c r="P1689" s="44">
        <v>0</v>
      </c>
      <c r="Q1689" s="24">
        <v>0</v>
      </c>
    </row>
    <row r="1690">
      <c r="B1690" s="7" t="s">
        <v>18033</v>
      </c>
      <c r="C1690" s="27">
        <v>2</v>
      </c>
      <c r="D1690" s="7">
        <v>0</v>
      </c>
      <c r="E1690" s="27">
        <v>0</v>
      </c>
      <c r="F1690" s="27">
        <v>2</v>
      </c>
      <c r="G1690" s="0">
        <v>7</v>
      </c>
      <c r="H1690" s="24">
        <v>0</v>
      </c>
      <c r="I1690" s="7">
        <v>0</v>
      </c>
      <c r="J1690" s="0">
        <v>0</v>
      </c>
      <c r="K1690" s="24">
        <v>2</v>
      </c>
      <c r="L1690" s="0">
        <v>0</v>
      </c>
      <c r="M1690" s="0">
        <v>0</v>
      </c>
      <c r="N1690" s="24">
        <v>0</v>
      </c>
      <c r="O1690" s="7">
        <v>0</v>
      </c>
      <c r="P1690" s="44">
        <v>0</v>
      </c>
      <c r="Q1690" s="24">
        <v>0</v>
      </c>
    </row>
    <row r="1691">
      <c r="B1691" s="7" t="s">
        <v>18034</v>
      </c>
      <c r="C1691" s="27">
        <v>2</v>
      </c>
      <c r="D1691" s="7">
        <v>0</v>
      </c>
      <c r="E1691" s="27">
        <v>1</v>
      </c>
      <c r="F1691" s="27">
        <v>1</v>
      </c>
      <c r="G1691" s="0">
        <v>10</v>
      </c>
      <c r="H1691" s="24">
        <v>0</v>
      </c>
      <c r="I1691" s="7">
        <v>0</v>
      </c>
      <c r="J1691" s="0">
        <v>1</v>
      </c>
      <c r="K1691" s="24">
        <v>1</v>
      </c>
      <c r="L1691" s="0">
        <v>0</v>
      </c>
      <c r="M1691" s="0">
        <v>0</v>
      </c>
      <c r="N1691" s="24">
        <v>0</v>
      </c>
      <c r="O1691" s="7">
        <v>0</v>
      </c>
      <c r="P1691" s="44">
        <v>0</v>
      </c>
      <c r="Q1691" s="24">
        <v>0</v>
      </c>
    </row>
    <row r="1692">
      <c r="B1692" s="7" t="s">
        <v>18035</v>
      </c>
      <c r="C1692" s="27">
        <v>2</v>
      </c>
      <c r="D1692" s="7">
        <v>1</v>
      </c>
      <c r="E1692" s="27">
        <v>0</v>
      </c>
      <c r="F1692" s="27">
        <v>1</v>
      </c>
      <c r="G1692" s="0">
        <v>121</v>
      </c>
      <c r="H1692" s="24">
        <v>0</v>
      </c>
      <c r="I1692" s="7">
        <v>1</v>
      </c>
      <c r="J1692" s="0">
        <v>0</v>
      </c>
      <c r="K1692" s="24">
        <v>1</v>
      </c>
      <c r="L1692" s="0">
        <v>0</v>
      </c>
      <c r="M1692" s="0">
        <v>0</v>
      </c>
      <c r="N1692" s="24">
        <v>0</v>
      </c>
      <c r="O1692" s="7">
        <v>0</v>
      </c>
      <c r="P1692" s="44">
        <v>0</v>
      </c>
      <c r="Q1692" s="24">
        <v>0</v>
      </c>
    </row>
    <row r="1693">
      <c r="B1693" s="7" t="s">
        <v>18036</v>
      </c>
      <c r="C1693" s="27">
        <v>2</v>
      </c>
      <c r="D1693" s="7">
        <v>1</v>
      </c>
      <c r="E1693" s="27">
        <v>1</v>
      </c>
      <c r="F1693" s="27">
        <v>0</v>
      </c>
      <c r="G1693" s="0">
        <v>10</v>
      </c>
      <c r="H1693" s="24">
        <v>0</v>
      </c>
      <c r="I1693" s="7">
        <v>1</v>
      </c>
      <c r="J1693" s="0">
        <v>1</v>
      </c>
      <c r="K1693" s="24">
        <v>0</v>
      </c>
      <c r="L1693" s="0">
        <v>0</v>
      </c>
      <c r="M1693" s="0">
        <v>0</v>
      </c>
      <c r="N1693" s="24">
        <v>0</v>
      </c>
      <c r="O1693" s="7">
        <v>0</v>
      </c>
      <c r="P1693" s="44">
        <v>0</v>
      </c>
      <c r="Q1693" s="24">
        <v>0</v>
      </c>
    </row>
    <row r="1694">
      <c r="B1694" s="7" t="s">
        <v>18037</v>
      </c>
      <c r="C1694" s="27">
        <v>2</v>
      </c>
      <c r="D1694" s="7">
        <v>0</v>
      </c>
      <c r="E1694" s="27">
        <v>1</v>
      </c>
      <c r="F1694" s="27">
        <v>1</v>
      </c>
      <c r="G1694" s="0">
        <v>222</v>
      </c>
      <c r="H1694" s="24">
        <v>0</v>
      </c>
      <c r="I1694" s="7">
        <v>0</v>
      </c>
      <c r="J1694" s="0">
        <v>1</v>
      </c>
      <c r="K1694" s="24">
        <v>1</v>
      </c>
      <c r="L1694" s="0">
        <v>0</v>
      </c>
      <c r="M1694" s="0">
        <v>0</v>
      </c>
      <c r="N1694" s="24">
        <v>0</v>
      </c>
      <c r="O1694" s="7">
        <v>0</v>
      </c>
      <c r="P1694" s="44">
        <v>0</v>
      </c>
      <c r="Q1694" s="24">
        <v>0</v>
      </c>
    </row>
    <row r="1695">
      <c r="B1695" s="7" t="s">
        <v>18038</v>
      </c>
      <c r="C1695" s="27">
        <v>2</v>
      </c>
      <c r="D1695" s="7">
        <v>1</v>
      </c>
      <c r="E1695" s="27">
        <v>1</v>
      </c>
      <c r="F1695" s="27">
        <v>0</v>
      </c>
      <c r="G1695" s="0">
        <v>2</v>
      </c>
      <c r="H1695" s="24">
        <v>0</v>
      </c>
      <c r="I1695" s="7">
        <v>1</v>
      </c>
      <c r="J1695" s="0">
        <v>0</v>
      </c>
      <c r="K1695" s="24">
        <v>0</v>
      </c>
      <c r="L1695" s="0">
        <v>0</v>
      </c>
      <c r="M1695" s="0">
        <v>1</v>
      </c>
      <c r="N1695" s="24">
        <v>0</v>
      </c>
      <c r="O1695" s="7">
        <v>0</v>
      </c>
      <c r="P1695" s="44">
        <v>0</v>
      </c>
      <c r="Q1695" s="24">
        <v>0</v>
      </c>
    </row>
    <row r="1696">
      <c r="B1696" s="7" t="s">
        <v>18039</v>
      </c>
      <c r="C1696" s="27">
        <v>2</v>
      </c>
      <c r="D1696" s="7">
        <v>2</v>
      </c>
      <c r="E1696" s="27">
        <v>0</v>
      </c>
      <c r="F1696" s="27">
        <v>0</v>
      </c>
      <c r="G1696" s="0">
        <v>46</v>
      </c>
      <c r="H1696" s="24">
        <v>0</v>
      </c>
      <c r="I1696" s="7">
        <v>2</v>
      </c>
      <c r="J1696" s="0">
        <v>0</v>
      </c>
      <c r="K1696" s="24">
        <v>0</v>
      </c>
      <c r="L1696" s="0">
        <v>0</v>
      </c>
      <c r="M1696" s="0">
        <v>0</v>
      </c>
      <c r="N1696" s="24">
        <v>0</v>
      </c>
      <c r="O1696" s="7">
        <v>0</v>
      </c>
      <c r="P1696" s="44">
        <v>0</v>
      </c>
      <c r="Q1696" s="24">
        <v>0</v>
      </c>
    </row>
    <row r="1697">
      <c r="B1697" s="7" t="s">
        <v>18040</v>
      </c>
      <c r="C1697" s="27">
        <v>2</v>
      </c>
      <c r="D1697" s="7">
        <v>0</v>
      </c>
      <c r="E1697" s="27">
        <v>1</v>
      </c>
      <c r="F1697" s="27">
        <v>1</v>
      </c>
      <c r="G1697" s="0">
        <v>3</v>
      </c>
      <c r="H1697" s="24">
        <v>0</v>
      </c>
      <c r="I1697" s="7">
        <v>0</v>
      </c>
      <c r="J1697" s="0">
        <v>1</v>
      </c>
      <c r="K1697" s="24">
        <v>1</v>
      </c>
      <c r="L1697" s="0">
        <v>0</v>
      </c>
      <c r="M1697" s="0">
        <v>0</v>
      </c>
      <c r="N1697" s="24">
        <v>0</v>
      </c>
      <c r="O1697" s="7">
        <v>0</v>
      </c>
      <c r="P1697" s="44">
        <v>0</v>
      </c>
      <c r="Q1697" s="24">
        <v>0</v>
      </c>
    </row>
    <row r="1698">
      <c r="B1698" s="7" t="s">
        <v>18041</v>
      </c>
      <c r="C1698" s="27">
        <v>2</v>
      </c>
      <c r="D1698" s="7">
        <v>2</v>
      </c>
      <c r="E1698" s="27">
        <v>0</v>
      </c>
      <c r="F1698" s="27">
        <v>0</v>
      </c>
      <c r="G1698" s="0">
        <v>36</v>
      </c>
      <c r="H1698" s="24">
        <v>0</v>
      </c>
      <c r="I1698" s="7">
        <v>2</v>
      </c>
      <c r="J1698" s="0">
        <v>0</v>
      </c>
      <c r="K1698" s="24">
        <v>0</v>
      </c>
      <c r="L1698" s="0">
        <v>0</v>
      </c>
      <c r="M1698" s="0">
        <v>0</v>
      </c>
      <c r="N1698" s="24">
        <v>0</v>
      </c>
      <c r="O1698" s="7">
        <v>0</v>
      </c>
      <c r="P1698" s="44">
        <v>0</v>
      </c>
      <c r="Q1698" s="24">
        <v>0</v>
      </c>
    </row>
    <row r="1699">
      <c r="B1699" s="7" t="s">
        <v>18042</v>
      </c>
      <c r="C1699" s="27">
        <v>2</v>
      </c>
      <c r="D1699" s="7">
        <v>1</v>
      </c>
      <c r="E1699" s="27">
        <v>0</v>
      </c>
      <c r="F1699" s="27">
        <v>1</v>
      </c>
      <c r="G1699" s="0">
        <v>9</v>
      </c>
      <c r="H1699" s="24">
        <v>0</v>
      </c>
      <c r="I1699" s="7">
        <v>1</v>
      </c>
      <c r="J1699" s="0">
        <v>0</v>
      </c>
      <c r="K1699" s="24">
        <v>1</v>
      </c>
      <c r="L1699" s="0">
        <v>0</v>
      </c>
      <c r="M1699" s="0">
        <v>0</v>
      </c>
      <c r="N1699" s="24">
        <v>0</v>
      </c>
      <c r="O1699" s="7">
        <v>0</v>
      </c>
      <c r="P1699" s="44">
        <v>0</v>
      </c>
      <c r="Q1699" s="24">
        <v>0</v>
      </c>
    </row>
    <row r="1700">
      <c r="B1700" s="7" t="s">
        <v>18043</v>
      </c>
      <c r="C1700" s="27">
        <v>2</v>
      </c>
      <c r="D1700" s="7">
        <v>1</v>
      </c>
      <c r="E1700" s="27">
        <v>0</v>
      </c>
      <c r="F1700" s="27">
        <v>1</v>
      </c>
      <c r="G1700" s="0">
        <v>1</v>
      </c>
      <c r="H1700" s="24">
        <v>0</v>
      </c>
      <c r="I1700" s="7">
        <v>1</v>
      </c>
      <c r="J1700" s="0">
        <v>0</v>
      </c>
      <c r="K1700" s="24">
        <v>1</v>
      </c>
      <c r="L1700" s="0">
        <v>0</v>
      </c>
      <c r="M1700" s="0">
        <v>0</v>
      </c>
      <c r="N1700" s="24">
        <v>0</v>
      </c>
      <c r="O1700" s="7">
        <v>0</v>
      </c>
      <c r="P1700" s="44">
        <v>0</v>
      </c>
      <c r="Q1700" s="24">
        <v>0</v>
      </c>
    </row>
    <row r="1701">
      <c r="B1701" s="7" t="s">
        <v>18044</v>
      </c>
      <c r="C1701" s="27">
        <v>2</v>
      </c>
      <c r="D1701" s="7">
        <v>1</v>
      </c>
      <c r="E1701" s="27">
        <v>0</v>
      </c>
      <c r="F1701" s="27">
        <v>1</v>
      </c>
      <c r="G1701" s="0">
        <v>23</v>
      </c>
      <c r="H1701" s="24">
        <v>0</v>
      </c>
      <c r="I1701" s="7">
        <v>1</v>
      </c>
      <c r="J1701" s="0">
        <v>0</v>
      </c>
      <c r="K1701" s="24">
        <v>1</v>
      </c>
      <c r="L1701" s="0">
        <v>0</v>
      </c>
      <c r="M1701" s="0">
        <v>0</v>
      </c>
      <c r="N1701" s="24">
        <v>0</v>
      </c>
      <c r="O1701" s="7">
        <v>0</v>
      </c>
      <c r="P1701" s="44">
        <v>0</v>
      </c>
      <c r="Q1701" s="24">
        <v>0</v>
      </c>
    </row>
    <row r="1702">
      <c r="B1702" s="7" t="s">
        <v>18045</v>
      </c>
      <c r="C1702" s="27">
        <v>2</v>
      </c>
      <c r="D1702" s="7">
        <v>0</v>
      </c>
      <c r="E1702" s="27">
        <v>0</v>
      </c>
      <c r="F1702" s="27">
        <v>2</v>
      </c>
      <c r="G1702" s="0">
        <v>7</v>
      </c>
      <c r="H1702" s="24">
        <v>0</v>
      </c>
      <c r="I1702" s="7">
        <v>0</v>
      </c>
      <c r="J1702" s="0">
        <v>0</v>
      </c>
      <c r="K1702" s="24">
        <v>2</v>
      </c>
      <c r="L1702" s="0">
        <v>0</v>
      </c>
      <c r="M1702" s="0">
        <v>0</v>
      </c>
      <c r="N1702" s="24">
        <v>0</v>
      </c>
      <c r="O1702" s="7">
        <v>0</v>
      </c>
      <c r="P1702" s="44">
        <v>0</v>
      </c>
      <c r="Q1702" s="24">
        <v>0</v>
      </c>
    </row>
    <row r="1703">
      <c r="B1703" s="7" t="s">
        <v>18046</v>
      </c>
      <c r="C1703" s="27">
        <v>2</v>
      </c>
      <c r="D1703" s="7">
        <v>0</v>
      </c>
      <c r="E1703" s="27">
        <v>1</v>
      </c>
      <c r="F1703" s="27">
        <v>1</v>
      </c>
      <c r="G1703" s="0">
        <v>12</v>
      </c>
      <c r="H1703" s="24">
        <v>0</v>
      </c>
      <c r="I1703" s="7">
        <v>0</v>
      </c>
      <c r="J1703" s="0">
        <v>1</v>
      </c>
      <c r="K1703" s="24">
        <v>1</v>
      </c>
      <c r="L1703" s="0">
        <v>0</v>
      </c>
      <c r="M1703" s="0">
        <v>0</v>
      </c>
      <c r="N1703" s="24">
        <v>0</v>
      </c>
      <c r="O1703" s="7">
        <v>0</v>
      </c>
      <c r="P1703" s="44">
        <v>0</v>
      </c>
      <c r="Q1703" s="24">
        <v>0</v>
      </c>
    </row>
    <row r="1704">
      <c r="B1704" s="7" t="s">
        <v>18047</v>
      </c>
      <c r="C1704" s="27">
        <v>2</v>
      </c>
      <c r="D1704" s="7">
        <v>1</v>
      </c>
      <c r="E1704" s="27">
        <v>0</v>
      </c>
      <c r="F1704" s="27">
        <v>1</v>
      </c>
      <c r="G1704" s="0">
        <v>5</v>
      </c>
      <c r="H1704" s="24">
        <v>0</v>
      </c>
      <c r="I1704" s="7">
        <v>1</v>
      </c>
      <c r="J1704" s="0">
        <v>0</v>
      </c>
      <c r="K1704" s="24">
        <v>1</v>
      </c>
      <c r="L1704" s="0">
        <v>0</v>
      </c>
      <c r="M1704" s="0">
        <v>0</v>
      </c>
      <c r="N1704" s="24">
        <v>0</v>
      </c>
      <c r="O1704" s="7">
        <v>0</v>
      </c>
      <c r="P1704" s="44">
        <v>0</v>
      </c>
      <c r="Q1704" s="24">
        <v>0</v>
      </c>
    </row>
    <row r="1705">
      <c r="B1705" s="7" t="s">
        <v>18048</v>
      </c>
      <c r="C1705" s="27">
        <v>2</v>
      </c>
      <c r="D1705" s="7">
        <v>0</v>
      </c>
      <c r="E1705" s="27">
        <v>0</v>
      </c>
      <c r="F1705" s="27">
        <v>2</v>
      </c>
      <c r="G1705" s="0">
        <v>19</v>
      </c>
      <c r="H1705" s="24">
        <v>0</v>
      </c>
      <c r="I1705" s="7">
        <v>0</v>
      </c>
      <c r="J1705" s="0">
        <v>0</v>
      </c>
      <c r="K1705" s="24">
        <v>2</v>
      </c>
      <c r="L1705" s="0">
        <v>0</v>
      </c>
      <c r="M1705" s="0">
        <v>0</v>
      </c>
      <c r="N1705" s="24">
        <v>0</v>
      </c>
      <c r="O1705" s="7">
        <v>0</v>
      </c>
      <c r="P1705" s="44">
        <v>0</v>
      </c>
      <c r="Q1705" s="24">
        <v>0</v>
      </c>
    </row>
    <row r="1706">
      <c r="B1706" s="7" t="s">
        <v>18049</v>
      </c>
      <c r="C1706" s="27">
        <v>2</v>
      </c>
      <c r="D1706" s="7">
        <v>2</v>
      </c>
      <c r="E1706" s="27">
        <v>0</v>
      </c>
      <c r="F1706" s="27">
        <v>0</v>
      </c>
      <c r="G1706" s="0">
        <v>15</v>
      </c>
      <c r="H1706" s="24">
        <v>0</v>
      </c>
      <c r="I1706" s="7">
        <v>2</v>
      </c>
      <c r="J1706" s="0">
        <v>0</v>
      </c>
      <c r="K1706" s="24">
        <v>0</v>
      </c>
      <c r="L1706" s="0">
        <v>0</v>
      </c>
      <c r="M1706" s="0">
        <v>0</v>
      </c>
      <c r="N1706" s="24">
        <v>0</v>
      </c>
      <c r="O1706" s="7">
        <v>0</v>
      </c>
      <c r="P1706" s="44">
        <v>0</v>
      </c>
      <c r="Q1706" s="24">
        <v>0</v>
      </c>
    </row>
    <row r="1707">
      <c r="B1707" s="7" t="s">
        <v>18050</v>
      </c>
      <c r="C1707" s="27">
        <v>2</v>
      </c>
      <c r="D1707" s="7">
        <v>2</v>
      </c>
      <c r="E1707" s="27">
        <v>0</v>
      </c>
      <c r="F1707" s="27">
        <v>0</v>
      </c>
      <c r="G1707" s="0">
        <v>4</v>
      </c>
      <c r="H1707" s="24">
        <v>0</v>
      </c>
      <c r="I1707" s="7">
        <v>2</v>
      </c>
      <c r="J1707" s="0">
        <v>0</v>
      </c>
      <c r="K1707" s="24">
        <v>0</v>
      </c>
      <c r="L1707" s="0">
        <v>0</v>
      </c>
      <c r="M1707" s="0">
        <v>0</v>
      </c>
      <c r="N1707" s="24">
        <v>0</v>
      </c>
      <c r="O1707" s="7">
        <v>0</v>
      </c>
      <c r="P1707" s="44">
        <v>0</v>
      </c>
      <c r="Q1707" s="24">
        <v>0</v>
      </c>
    </row>
    <row r="1708">
      <c r="B1708" s="7" t="s">
        <v>18051</v>
      </c>
      <c r="C1708" s="27">
        <v>2</v>
      </c>
      <c r="D1708" s="7">
        <v>1</v>
      </c>
      <c r="E1708" s="27">
        <v>0</v>
      </c>
      <c r="F1708" s="27">
        <v>1</v>
      </c>
      <c r="G1708" s="0">
        <v>7</v>
      </c>
      <c r="H1708" s="24">
        <v>0</v>
      </c>
      <c r="I1708" s="7">
        <v>1</v>
      </c>
      <c r="J1708" s="0">
        <v>0</v>
      </c>
      <c r="K1708" s="24">
        <v>1</v>
      </c>
      <c r="L1708" s="0">
        <v>0</v>
      </c>
      <c r="M1708" s="0">
        <v>0</v>
      </c>
      <c r="N1708" s="24">
        <v>0</v>
      </c>
      <c r="O1708" s="7">
        <v>0</v>
      </c>
      <c r="P1708" s="44">
        <v>0</v>
      </c>
      <c r="Q1708" s="24">
        <v>0</v>
      </c>
    </row>
    <row r="1709">
      <c r="B1709" s="7" t="s">
        <v>18052</v>
      </c>
      <c r="C1709" s="27">
        <v>2</v>
      </c>
      <c r="D1709" s="7">
        <v>0</v>
      </c>
      <c r="E1709" s="27">
        <v>0</v>
      </c>
      <c r="F1709" s="27">
        <v>2</v>
      </c>
      <c r="G1709" s="0">
        <v>151</v>
      </c>
      <c r="H1709" s="24">
        <v>0</v>
      </c>
      <c r="I1709" s="7">
        <v>0</v>
      </c>
      <c r="J1709" s="0">
        <v>0</v>
      </c>
      <c r="K1709" s="24">
        <v>2</v>
      </c>
      <c r="L1709" s="0">
        <v>0</v>
      </c>
      <c r="M1709" s="0">
        <v>0</v>
      </c>
      <c r="N1709" s="24">
        <v>0</v>
      </c>
      <c r="O1709" s="7">
        <v>0</v>
      </c>
      <c r="P1709" s="44">
        <v>0</v>
      </c>
      <c r="Q1709" s="24">
        <v>0</v>
      </c>
    </row>
    <row r="1710">
      <c r="B1710" s="7" t="s">
        <v>18053</v>
      </c>
      <c r="C1710" s="27">
        <v>2</v>
      </c>
      <c r="D1710" s="7">
        <v>1</v>
      </c>
      <c r="E1710" s="27">
        <v>0</v>
      </c>
      <c r="F1710" s="27">
        <v>1</v>
      </c>
      <c r="G1710" s="0">
        <v>44</v>
      </c>
      <c r="H1710" s="24">
        <v>0</v>
      </c>
      <c r="I1710" s="7">
        <v>1</v>
      </c>
      <c r="J1710" s="0">
        <v>0</v>
      </c>
      <c r="K1710" s="24">
        <v>1</v>
      </c>
      <c r="L1710" s="0">
        <v>0</v>
      </c>
      <c r="M1710" s="0">
        <v>0</v>
      </c>
      <c r="N1710" s="24">
        <v>0</v>
      </c>
      <c r="O1710" s="7">
        <v>0</v>
      </c>
      <c r="P1710" s="44">
        <v>0</v>
      </c>
      <c r="Q1710" s="24">
        <v>0</v>
      </c>
    </row>
    <row r="1711">
      <c r="B1711" s="7" t="s">
        <v>18054</v>
      </c>
      <c r="C1711" s="27">
        <v>2</v>
      </c>
      <c r="D1711" s="7">
        <v>1</v>
      </c>
      <c r="E1711" s="27">
        <v>0</v>
      </c>
      <c r="F1711" s="27">
        <v>1</v>
      </c>
      <c r="G1711" s="0">
        <v>15</v>
      </c>
      <c r="H1711" s="24">
        <v>0</v>
      </c>
      <c r="I1711" s="7">
        <v>1</v>
      </c>
      <c r="J1711" s="0">
        <v>0</v>
      </c>
      <c r="K1711" s="24">
        <v>1</v>
      </c>
      <c r="L1711" s="0">
        <v>0</v>
      </c>
      <c r="M1711" s="0">
        <v>0</v>
      </c>
      <c r="N1711" s="24">
        <v>0</v>
      </c>
      <c r="O1711" s="7">
        <v>0</v>
      </c>
      <c r="P1711" s="44">
        <v>0</v>
      </c>
      <c r="Q1711" s="24">
        <v>0</v>
      </c>
    </row>
    <row r="1712">
      <c r="B1712" s="7" t="s">
        <v>18055</v>
      </c>
      <c r="C1712" s="27">
        <v>2</v>
      </c>
      <c r="D1712" s="7">
        <v>1</v>
      </c>
      <c r="E1712" s="27">
        <v>0</v>
      </c>
      <c r="F1712" s="27">
        <v>1</v>
      </c>
      <c r="G1712" s="0">
        <v>624</v>
      </c>
      <c r="H1712" s="24">
        <v>0</v>
      </c>
      <c r="I1712" s="7">
        <v>1</v>
      </c>
      <c r="J1712" s="0">
        <v>0</v>
      </c>
      <c r="K1712" s="24">
        <v>1</v>
      </c>
      <c r="L1712" s="0">
        <v>0</v>
      </c>
      <c r="M1712" s="0">
        <v>0</v>
      </c>
      <c r="N1712" s="24">
        <v>0</v>
      </c>
      <c r="O1712" s="7">
        <v>0</v>
      </c>
      <c r="P1712" s="44">
        <v>0</v>
      </c>
      <c r="Q1712" s="24">
        <v>0</v>
      </c>
    </row>
    <row r="1713">
      <c r="B1713" s="7" t="s">
        <v>18056</v>
      </c>
      <c r="C1713" s="27">
        <v>2</v>
      </c>
      <c r="D1713" s="7">
        <v>0</v>
      </c>
      <c r="E1713" s="27">
        <v>0</v>
      </c>
      <c r="F1713" s="27">
        <v>2</v>
      </c>
      <c r="G1713" s="0">
        <v>2</v>
      </c>
      <c r="H1713" s="24">
        <v>0</v>
      </c>
      <c r="I1713" s="7">
        <v>0</v>
      </c>
      <c r="J1713" s="0">
        <v>0</v>
      </c>
      <c r="K1713" s="24">
        <v>2</v>
      </c>
      <c r="L1713" s="0">
        <v>0</v>
      </c>
      <c r="M1713" s="0">
        <v>0</v>
      </c>
      <c r="N1713" s="24">
        <v>0</v>
      </c>
      <c r="O1713" s="7">
        <v>0</v>
      </c>
      <c r="P1713" s="44">
        <v>0</v>
      </c>
      <c r="Q1713" s="24">
        <v>0</v>
      </c>
    </row>
    <row r="1714">
      <c r="B1714" s="7" t="s">
        <v>18057</v>
      </c>
      <c r="C1714" s="27">
        <v>2</v>
      </c>
      <c r="D1714" s="7">
        <v>2</v>
      </c>
      <c r="E1714" s="27">
        <v>0</v>
      </c>
      <c r="F1714" s="27">
        <v>0</v>
      </c>
      <c r="G1714" s="0">
        <v>31</v>
      </c>
      <c r="H1714" s="24">
        <v>0</v>
      </c>
      <c r="I1714" s="7">
        <v>2</v>
      </c>
      <c r="J1714" s="0">
        <v>0</v>
      </c>
      <c r="K1714" s="24">
        <v>0</v>
      </c>
      <c r="L1714" s="0">
        <v>0</v>
      </c>
      <c r="M1714" s="0">
        <v>0</v>
      </c>
      <c r="N1714" s="24">
        <v>0</v>
      </c>
      <c r="O1714" s="7">
        <v>0</v>
      </c>
      <c r="P1714" s="44">
        <v>0</v>
      </c>
      <c r="Q1714" s="24">
        <v>0</v>
      </c>
    </row>
    <row r="1715">
      <c r="B1715" s="7" t="s">
        <v>18058</v>
      </c>
      <c r="C1715" s="27">
        <v>2</v>
      </c>
      <c r="D1715" s="7">
        <v>0</v>
      </c>
      <c r="E1715" s="27">
        <v>2</v>
      </c>
      <c r="F1715" s="27">
        <v>0</v>
      </c>
      <c r="G1715" s="0">
        <v>16</v>
      </c>
      <c r="H1715" s="24">
        <v>0</v>
      </c>
      <c r="I1715" s="7">
        <v>0</v>
      </c>
      <c r="J1715" s="0">
        <v>2</v>
      </c>
      <c r="K1715" s="24">
        <v>0</v>
      </c>
      <c r="L1715" s="0">
        <v>0</v>
      </c>
      <c r="M1715" s="0">
        <v>0</v>
      </c>
      <c r="N1715" s="24">
        <v>0</v>
      </c>
      <c r="O1715" s="7">
        <v>0</v>
      </c>
      <c r="P1715" s="44">
        <v>0</v>
      </c>
      <c r="Q1715" s="24">
        <v>0</v>
      </c>
    </row>
    <row r="1716">
      <c r="B1716" s="7" t="s">
        <v>18059</v>
      </c>
      <c r="C1716" s="27">
        <v>2</v>
      </c>
      <c r="D1716" s="7">
        <v>1</v>
      </c>
      <c r="E1716" s="27">
        <v>0</v>
      </c>
      <c r="F1716" s="27">
        <v>1</v>
      </c>
      <c r="G1716" s="0">
        <v>21</v>
      </c>
      <c r="H1716" s="24">
        <v>0</v>
      </c>
      <c r="I1716" s="7">
        <v>1</v>
      </c>
      <c r="J1716" s="0">
        <v>0</v>
      </c>
      <c r="K1716" s="24">
        <v>1</v>
      </c>
      <c r="L1716" s="0">
        <v>0</v>
      </c>
      <c r="M1716" s="0">
        <v>0</v>
      </c>
      <c r="N1716" s="24">
        <v>0</v>
      </c>
      <c r="O1716" s="7">
        <v>0</v>
      </c>
      <c r="P1716" s="44">
        <v>0</v>
      </c>
      <c r="Q1716" s="24">
        <v>0</v>
      </c>
    </row>
    <row r="1717">
      <c r="B1717" s="7" t="s">
        <v>18060</v>
      </c>
      <c r="C1717" s="27">
        <v>2</v>
      </c>
      <c r="D1717" s="7">
        <v>1</v>
      </c>
      <c r="E1717" s="27">
        <v>0</v>
      </c>
      <c r="F1717" s="27">
        <v>1</v>
      </c>
      <c r="G1717" s="0">
        <v>6</v>
      </c>
      <c r="H1717" s="24">
        <v>0</v>
      </c>
      <c r="I1717" s="7">
        <v>1</v>
      </c>
      <c r="J1717" s="0">
        <v>0</v>
      </c>
      <c r="K1717" s="24">
        <v>1</v>
      </c>
      <c r="L1717" s="0">
        <v>0</v>
      </c>
      <c r="M1717" s="0">
        <v>0</v>
      </c>
      <c r="N1717" s="24">
        <v>0</v>
      </c>
      <c r="O1717" s="7">
        <v>0</v>
      </c>
      <c r="P1717" s="44">
        <v>0</v>
      </c>
      <c r="Q1717" s="24">
        <v>0</v>
      </c>
    </row>
    <row r="1718">
      <c r="B1718" s="7" t="s">
        <v>18061</v>
      </c>
      <c r="C1718" s="27">
        <v>2</v>
      </c>
      <c r="D1718" s="7">
        <v>2</v>
      </c>
      <c r="E1718" s="27">
        <v>0</v>
      </c>
      <c r="F1718" s="27">
        <v>0</v>
      </c>
      <c r="G1718" s="0">
        <v>4</v>
      </c>
      <c r="H1718" s="24">
        <v>0</v>
      </c>
      <c r="I1718" s="7">
        <v>2</v>
      </c>
      <c r="J1718" s="0">
        <v>0</v>
      </c>
      <c r="K1718" s="24">
        <v>0</v>
      </c>
      <c r="L1718" s="0">
        <v>0</v>
      </c>
      <c r="M1718" s="0">
        <v>0</v>
      </c>
      <c r="N1718" s="24">
        <v>0</v>
      </c>
      <c r="O1718" s="7">
        <v>0</v>
      </c>
      <c r="P1718" s="44">
        <v>0</v>
      </c>
      <c r="Q1718" s="24">
        <v>0</v>
      </c>
    </row>
    <row r="1719">
      <c r="B1719" s="7" t="s">
        <v>18062</v>
      </c>
      <c r="C1719" s="27">
        <v>2</v>
      </c>
      <c r="D1719" s="7">
        <v>1</v>
      </c>
      <c r="E1719" s="27">
        <v>0</v>
      </c>
      <c r="F1719" s="27">
        <v>1</v>
      </c>
      <c r="G1719" s="0">
        <v>4</v>
      </c>
      <c r="H1719" s="24">
        <v>0</v>
      </c>
      <c r="I1719" s="7">
        <v>1</v>
      </c>
      <c r="J1719" s="0">
        <v>0</v>
      </c>
      <c r="K1719" s="24">
        <v>1</v>
      </c>
      <c r="L1719" s="0">
        <v>0</v>
      </c>
      <c r="M1719" s="0">
        <v>0</v>
      </c>
      <c r="N1719" s="24">
        <v>0</v>
      </c>
      <c r="O1719" s="7">
        <v>0</v>
      </c>
      <c r="P1719" s="44">
        <v>0</v>
      </c>
      <c r="Q1719" s="24">
        <v>0</v>
      </c>
    </row>
    <row r="1720">
      <c r="B1720" s="7" t="s">
        <v>18063</v>
      </c>
      <c r="C1720" s="27">
        <v>2</v>
      </c>
      <c r="D1720" s="7">
        <v>1</v>
      </c>
      <c r="E1720" s="27">
        <v>0</v>
      </c>
      <c r="F1720" s="27">
        <v>1</v>
      </c>
      <c r="G1720" s="0">
        <v>4</v>
      </c>
      <c r="H1720" s="24">
        <v>0</v>
      </c>
      <c r="I1720" s="7">
        <v>1</v>
      </c>
      <c r="J1720" s="0">
        <v>0</v>
      </c>
      <c r="K1720" s="24">
        <v>1</v>
      </c>
      <c r="L1720" s="0">
        <v>0</v>
      </c>
      <c r="M1720" s="0">
        <v>0</v>
      </c>
      <c r="N1720" s="24">
        <v>0</v>
      </c>
      <c r="O1720" s="7">
        <v>0</v>
      </c>
      <c r="P1720" s="44">
        <v>0</v>
      </c>
      <c r="Q1720" s="24">
        <v>0</v>
      </c>
    </row>
    <row r="1721">
      <c r="B1721" s="7" t="s">
        <v>18064</v>
      </c>
      <c r="C1721" s="27">
        <v>2</v>
      </c>
      <c r="D1721" s="7">
        <v>2</v>
      </c>
      <c r="E1721" s="27">
        <v>0</v>
      </c>
      <c r="F1721" s="27">
        <v>0</v>
      </c>
      <c r="G1721" s="0">
        <v>3</v>
      </c>
      <c r="H1721" s="24">
        <v>0</v>
      </c>
      <c r="I1721" s="7">
        <v>2</v>
      </c>
      <c r="J1721" s="0">
        <v>0</v>
      </c>
      <c r="K1721" s="24">
        <v>0</v>
      </c>
      <c r="L1721" s="0">
        <v>0</v>
      </c>
      <c r="M1721" s="0">
        <v>0</v>
      </c>
      <c r="N1721" s="24">
        <v>0</v>
      </c>
      <c r="O1721" s="7">
        <v>0</v>
      </c>
      <c r="P1721" s="44">
        <v>0</v>
      </c>
      <c r="Q1721" s="24">
        <v>0</v>
      </c>
    </row>
    <row r="1722">
      <c r="B1722" s="7" t="s">
        <v>18065</v>
      </c>
      <c r="C1722" s="27">
        <v>2</v>
      </c>
      <c r="D1722" s="7">
        <v>0</v>
      </c>
      <c r="E1722" s="27">
        <v>1</v>
      </c>
      <c r="F1722" s="27">
        <v>1</v>
      </c>
      <c r="G1722" s="0">
        <v>15</v>
      </c>
      <c r="H1722" s="24">
        <v>0</v>
      </c>
      <c r="I1722" s="7">
        <v>0</v>
      </c>
      <c r="J1722" s="0">
        <v>1</v>
      </c>
      <c r="K1722" s="24">
        <v>1</v>
      </c>
      <c r="L1722" s="0">
        <v>0</v>
      </c>
      <c r="M1722" s="0">
        <v>0</v>
      </c>
      <c r="N1722" s="24">
        <v>0</v>
      </c>
      <c r="O1722" s="7">
        <v>0</v>
      </c>
      <c r="P1722" s="44">
        <v>0</v>
      </c>
      <c r="Q1722" s="24">
        <v>0</v>
      </c>
    </row>
    <row r="1723">
      <c r="B1723" s="7" t="s">
        <v>18066</v>
      </c>
      <c r="C1723" s="27">
        <v>2</v>
      </c>
      <c r="D1723" s="7">
        <v>0</v>
      </c>
      <c r="E1723" s="27">
        <v>1</v>
      </c>
      <c r="F1723" s="27">
        <v>1</v>
      </c>
      <c r="G1723" s="0">
        <v>2</v>
      </c>
      <c r="H1723" s="24">
        <v>0</v>
      </c>
      <c r="I1723" s="7">
        <v>0</v>
      </c>
      <c r="J1723" s="0">
        <v>0</v>
      </c>
      <c r="K1723" s="24">
        <v>1</v>
      </c>
      <c r="L1723" s="0">
        <v>0</v>
      </c>
      <c r="M1723" s="0">
        <v>1</v>
      </c>
      <c r="N1723" s="24">
        <v>0</v>
      </c>
      <c r="O1723" s="7">
        <v>0</v>
      </c>
      <c r="P1723" s="44">
        <v>0</v>
      </c>
      <c r="Q1723" s="24">
        <v>0</v>
      </c>
    </row>
    <row r="1724">
      <c r="B1724" s="7" t="s">
        <v>18067</v>
      </c>
      <c r="C1724" s="27">
        <v>2</v>
      </c>
      <c r="D1724" s="7">
        <v>0</v>
      </c>
      <c r="E1724" s="27">
        <v>1</v>
      </c>
      <c r="F1724" s="27">
        <v>1</v>
      </c>
      <c r="G1724" s="0">
        <v>2</v>
      </c>
      <c r="H1724" s="24">
        <v>0</v>
      </c>
      <c r="I1724" s="7">
        <v>0</v>
      </c>
      <c r="J1724" s="0">
        <v>0</v>
      </c>
      <c r="K1724" s="24">
        <v>1</v>
      </c>
      <c r="L1724" s="0">
        <v>0</v>
      </c>
      <c r="M1724" s="0">
        <v>1</v>
      </c>
      <c r="N1724" s="24">
        <v>0</v>
      </c>
      <c r="O1724" s="7">
        <v>0</v>
      </c>
      <c r="P1724" s="44">
        <v>0</v>
      </c>
      <c r="Q1724" s="24">
        <v>0</v>
      </c>
    </row>
    <row r="1725">
      <c r="B1725" s="7" t="s">
        <v>18068</v>
      </c>
      <c r="C1725" s="27">
        <v>2</v>
      </c>
      <c r="D1725" s="7">
        <v>1</v>
      </c>
      <c r="E1725" s="27">
        <v>0</v>
      </c>
      <c r="F1725" s="27">
        <v>1</v>
      </c>
      <c r="G1725" s="0">
        <v>19</v>
      </c>
      <c r="H1725" s="24">
        <v>0</v>
      </c>
      <c r="I1725" s="7">
        <v>1</v>
      </c>
      <c r="J1725" s="0">
        <v>0</v>
      </c>
      <c r="K1725" s="24">
        <v>1</v>
      </c>
      <c r="L1725" s="0">
        <v>0</v>
      </c>
      <c r="M1725" s="0">
        <v>0</v>
      </c>
      <c r="N1725" s="24">
        <v>0</v>
      </c>
      <c r="O1725" s="7">
        <v>0</v>
      </c>
      <c r="P1725" s="44">
        <v>0</v>
      </c>
      <c r="Q1725" s="24">
        <v>0</v>
      </c>
    </row>
    <row r="1726">
      <c r="B1726" s="7" t="s">
        <v>18069</v>
      </c>
      <c r="C1726" s="27">
        <v>2</v>
      </c>
      <c r="D1726" s="7">
        <v>2</v>
      </c>
      <c r="E1726" s="27">
        <v>0</v>
      </c>
      <c r="F1726" s="27">
        <v>0</v>
      </c>
      <c r="G1726" s="0">
        <v>3</v>
      </c>
      <c r="H1726" s="24">
        <v>0</v>
      </c>
      <c r="I1726" s="7">
        <v>2</v>
      </c>
      <c r="J1726" s="0">
        <v>0</v>
      </c>
      <c r="K1726" s="24">
        <v>0</v>
      </c>
      <c r="L1726" s="0">
        <v>0</v>
      </c>
      <c r="M1726" s="0">
        <v>0</v>
      </c>
      <c r="N1726" s="24">
        <v>0</v>
      </c>
      <c r="O1726" s="7">
        <v>0</v>
      </c>
      <c r="P1726" s="44">
        <v>0</v>
      </c>
      <c r="Q1726" s="24">
        <v>0</v>
      </c>
    </row>
    <row r="1727">
      <c r="B1727" s="7" t="s">
        <v>18070</v>
      </c>
      <c r="C1727" s="27">
        <v>2</v>
      </c>
      <c r="D1727" s="7">
        <v>1</v>
      </c>
      <c r="E1727" s="27">
        <v>0</v>
      </c>
      <c r="F1727" s="27">
        <v>1</v>
      </c>
      <c r="G1727" s="0">
        <v>2712</v>
      </c>
      <c r="H1727" s="24">
        <v>0</v>
      </c>
      <c r="I1727" s="7">
        <v>1</v>
      </c>
      <c r="J1727" s="0">
        <v>0</v>
      </c>
      <c r="K1727" s="24">
        <v>1</v>
      </c>
      <c r="L1727" s="0">
        <v>0</v>
      </c>
      <c r="M1727" s="0">
        <v>0</v>
      </c>
      <c r="N1727" s="24">
        <v>0</v>
      </c>
      <c r="O1727" s="7">
        <v>0</v>
      </c>
      <c r="P1727" s="44">
        <v>0</v>
      </c>
      <c r="Q1727" s="24">
        <v>0</v>
      </c>
    </row>
    <row r="1728">
      <c r="B1728" s="7" t="s">
        <v>18071</v>
      </c>
      <c r="C1728" s="27">
        <v>2</v>
      </c>
      <c r="D1728" s="7">
        <v>1</v>
      </c>
      <c r="E1728" s="27">
        <v>1</v>
      </c>
      <c r="F1728" s="27">
        <v>0</v>
      </c>
      <c r="G1728" s="0">
        <v>2</v>
      </c>
      <c r="H1728" s="24">
        <v>0</v>
      </c>
      <c r="I1728" s="7">
        <v>1</v>
      </c>
      <c r="J1728" s="0">
        <v>1</v>
      </c>
      <c r="K1728" s="24">
        <v>0</v>
      </c>
      <c r="L1728" s="0">
        <v>0</v>
      </c>
      <c r="M1728" s="0">
        <v>0</v>
      </c>
      <c r="N1728" s="24">
        <v>0</v>
      </c>
      <c r="O1728" s="7">
        <v>0</v>
      </c>
      <c r="P1728" s="44">
        <v>0</v>
      </c>
      <c r="Q1728" s="24">
        <v>0</v>
      </c>
    </row>
    <row r="1729">
      <c r="B1729" s="7" t="s">
        <v>18072</v>
      </c>
      <c r="C1729" s="27">
        <v>2</v>
      </c>
      <c r="D1729" s="7">
        <v>1</v>
      </c>
      <c r="E1729" s="27">
        <v>0</v>
      </c>
      <c r="F1729" s="27">
        <v>1</v>
      </c>
      <c r="G1729" s="0">
        <v>17</v>
      </c>
      <c r="H1729" s="24">
        <v>0</v>
      </c>
      <c r="I1729" s="7">
        <v>1</v>
      </c>
      <c r="J1729" s="0">
        <v>0</v>
      </c>
      <c r="K1729" s="24">
        <v>1</v>
      </c>
      <c r="L1729" s="0">
        <v>0</v>
      </c>
      <c r="M1729" s="0">
        <v>0</v>
      </c>
      <c r="N1729" s="24">
        <v>0</v>
      </c>
      <c r="O1729" s="7">
        <v>0</v>
      </c>
      <c r="P1729" s="44">
        <v>0</v>
      </c>
      <c r="Q1729" s="24">
        <v>0</v>
      </c>
    </row>
    <row r="1730">
      <c r="B1730" s="7" t="s">
        <v>18073</v>
      </c>
      <c r="C1730" s="27">
        <v>2</v>
      </c>
      <c r="D1730" s="7">
        <v>2</v>
      </c>
      <c r="E1730" s="27">
        <v>0</v>
      </c>
      <c r="F1730" s="27">
        <v>0</v>
      </c>
      <c r="G1730" s="0">
        <v>5</v>
      </c>
      <c r="H1730" s="24">
        <v>0</v>
      </c>
      <c r="I1730" s="7">
        <v>2</v>
      </c>
      <c r="J1730" s="0">
        <v>0</v>
      </c>
      <c r="K1730" s="24">
        <v>0</v>
      </c>
      <c r="L1730" s="0">
        <v>0</v>
      </c>
      <c r="M1730" s="0">
        <v>0</v>
      </c>
      <c r="N1730" s="24">
        <v>0</v>
      </c>
      <c r="O1730" s="7">
        <v>0</v>
      </c>
      <c r="P1730" s="44">
        <v>0</v>
      </c>
      <c r="Q1730" s="24">
        <v>0</v>
      </c>
    </row>
    <row r="1731">
      <c r="B1731" s="7" t="s">
        <v>18074</v>
      </c>
      <c r="C1731" s="27">
        <v>2</v>
      </c>
      <c r="D1731" s="7">
        <v>1</v>
      </c>
      <c r="E1731" s="27">
        <v>1</v>
      </c>
      <c r="F1731" s="27">
        <v>0</v>
      </c>
      <c r="G1731" s="0">
        <v>5</v>
      </c>
      <c r="H1731" s="24">
        <v>0</v>
      </c>
      <c r="I1731" s="7">
        <v>1</v>
      </c>
      <c r="J1731" s="0">
        <v>0</v>
      </c>
      <c r="K1731" s="24">
        <v>0</v>
      </c>
      <c r="L1731" s="0">
        <v>0</v>
      </c>
      <c r="M1731" s="0">
        <v>1</v>
      </c>
      <c r="N1731" s="24">
        <v>0</v>
      </c>
      <c r="O1731" s="7">
        <v>0</v>
      </c>
      <c r="P1731" s="44">
        <v>0</v>
      </c>
      <c r="Q1731" s="24">
        <v>0</v>
      </c>
    </row>
    <row r="1732">
      <c r="B1732" s="7" t="s">
        <v>18075</v>
      </c>
      <c r="C1732" s="27">
        <v>2</v>
      </c>
      <c r="D1732" s="7">
        <v>0</v>
      </c>
      <c r="E1732" s="27">
        <v>1</v>
      </c>
      <c r="F1732" s="27">
        <v>1</v>
      </c>
      <c r="G1732" s="0">
        <v>3</v>
      </c>
      <c r="H1732" s="24">
        <v>0</v>
      </c>
      <c r="I1732" s="7">
        <v>0</v>
      </c>
      <c r="J1732" s="0">
        <v>1</v>
      </c>
      <c r="K1732" s="24">
        <v>1</v>
      </c>
      <c r="L1732" s="0">
        <v>0</v>
      </c>
      <c r="M1732" s="0">
        <v>0</v>
      </c>
      <c r="N1732" s="24">
        <v>0</v>
      </c>
      <c r="O1732" s="7">
        <v>0</v>
      </c>
      <c r="P1732" s="44">
        <v>0</v>
      </c>
      <c r="Q1732" s="24">
        <v>0</v>
      </c>
    </row>
    <row r="1733">
      <c r="B1733" s="7" t="s">
        <v>18076</v>
      </c>
      <c r="C1733" s="27">
        <v>2</v>
      </c>
      <c r="D1733" s="7">
        <v>0</v>
      </c>
      <c r="E1733" s="27">
        <v>0</v>
      </c>
      <c r="F1733" s="27">
        <v>2</v>
      </c>
      <c r="G1733" s="0">
        <v>11</v>
      </c>
      <c r="H1733" s="24">
        <v>0</v>
      </c>
      <c r="I1733" s="7">
        <v>0</v>
      </c>
      <c r="J1733" s="0">
        <v>0</v>
      </c>
      <c r="K1733" s="24">
        <v>2</v>
      </c>
      <c r="L1733" s="0">
        <v>0</v>
      </c>
      <c r="M1733" s="0">
        <v>0</v>
      </c>
      <c r="N1733" s="24">
        <v>0</v>
      </c>
      <c r="O1733" s="7">
        <v>0</v>
      </c>
      <c r="P1733" s="44">
        <v>0</v>
      </c>
      <c r="Q1733" s="24">
        <v>0</v>
      </c>
    </row>
    <row r="1734">
      <c r="B1734" s="7" t="s">
        <v>18077</v>
      </c>
      <c r="C1734" s="27">
        <v>2</v>
      </c>
      <c r="D1734" s="7">
        <v>0</v>
      </c>
      <c r="E1734" s="27">
        <v>1</v>
      </c>
      <c r="F1734" s="27">
        <v>1</v>
      </c>
      <c r="G1734" s="0">
        <v>11</v>
      </c>
      <c r="H1734" s="24">
        <v>0</v>
      </c>
      <c r="I1734" s="7">
        <v>0</v>
      </c>
      <c r="J1734" s="0">
        <v>1</v>
      </c>
      <c r="K1734" s="24">
        <v>1</v>
      </c>
      <c r="L1734" s="0">
        <v>0</v>
      </c>
      <c r="M1734" s="0">
        <v>0</v>
      </c>
      <c r="N1734" s="24">
        <v>0</v>
      </c>
      <c r="O1734" s="7">
        <v>0</v>
      </c>
      <c r="P1734" s="44">
        <v>0</v>
      </c>
      <c r="Q1734" s="24">
        <v>0</v>
      </c>
    </row>
    <row r="1735">
      <c r="B1735" s="7" t="s">
        <v>18078</v>
      </c>
      <c r="C1735" s="27">
        <v>2</v>
      </c>
      <c r="D1735" s="7">
        <v>1</v>
      </c>
      <c r="E1735" s="27">
        <v>0</v>
      </c>
      <c r="F1735" s="27">
        <v>1</v>
      </c>
      <c r="G1735" s="0">
        <v>6</v>
      </c>
      <c r="H1735" s="24">
        <v>0</v>
      </c>
      <c r="I1735" s="7">
        <v>1</v>
      </c>
      <c r="J1735" s="0">
        <v>0</v>
      </c>
      <c r="K1735" s="24">
        <v>1</v>
      </c>
      <c r="L1735" s="0">
        <v>0</v>
      </c>
      <c r="M1735" s="0">
        <v>0</v>
      </c>
      <c r="N1735" s="24">
        <v>0</v>
      </c>
      <c r="O1735" s="7">
        <v>0</v>
      </c>
      <c r="P1735" s="44">
        <v>0</v>
      </c>
      <c r="Q1735" s="24">
        <v>0</v>
      </c>
    </row>
    <row r="1736">
      <c r="B1736" s="7" t="s">
        <v>18079</v>
      </c>
      <c r="C1736" s="27">
        <v>2</v>
      </c>
      <c r="D1736" s="7">
        <v>1</v>
      </c>
      <c r="E1736" s="27">
        <v>1</v>
      </c>
      <c r="F1736" s="27">
        <v>0</v>
      </c>
      <c r="G1736" s="0">
        <v>43</v>
      </c>
      <c r="H1736" s="24">
        <v>0</v>
      </c>
      <c r="I1736" s="7">
        <v>1</v>
      </c>
      <c r="J1736" s="0">
        <v>1</v>
      </c>
      <c r="K1736" s="24">
        <v>0</v>
      </c>
      <c r="L1736" s="0">
        <v>0</v>
      </c>
      <c r="M1736" s="0">
        <v>0</v>
      </c>
      <c r="N1736" s="24">
        <v>0</v>
      </c>
      <c r="O1736" s="7">
        <v>0</v>
      </c>
      <c r="P1736" s="44">
        <v>0</v>
      </c>
      <c r="Q1736" s="24">
        <v>0</v>
      </c>
    </row>
    <row r="1737">
      <c r="B1737" s="7" t="s">
        <v>18080</v>
      </c>
      <c r="C1737" s="27">
        <v>2</v>
      </c>
      <c r="D1737" s="7">
        <v>0</v>
      </c>
      <c r="E1737" s="27">
        <v>0</v>
      </c>
      <c r="F1737" s="27">
        <v>2</v>
      </c>
      <c r="G1737" s="0">
        <v>8</v>
      </c>
      <c r="H1737" s="24">
        <v>0</v>
      </c>
      <c r="I1737" s="7">
        <v>0</v>
      </c>
      <c r="J1737" s="0">
        <v>0</v>
      </c>
      <c r="K1737" s="24">
        <v>2</v>
      </c>
      <c r="L1737" s="0">
        <v>0</v>
      </c>
      <c r="M1737" s="0">
        <v>0</v>
      </c>
      <c r="N1737" s="24">
        <v>0</v>
      </c>
      <c r="O1737" s="7">
        <v>0</v>
      </c>
      <c r="P1737" s="44">
        <v>0</v>
      </c>
      <c r="Q1737" s="24">
        <v>0</v>
      </c>
    </row>
    <row r="1738">
      <c r="B1738" s="7" t="s">
        <v>18081</v>
      </c>
      <c r="C1738" s="27">
        <v>2</v>
      </c>
      <c r="D1738" s="7">
        <v>1</v>
      </c>
      <c r="E1738" s="27">
        <v>1</v>
      </c>
      <c r="F1738" s="27">
        <v>0</v>
      </c>
      <c r="G1738" s="0">
        <v>2</v>
      </c>
      <c r="H1738" s="24">
        <v>0</v>
      </c>
      <c r="I1738" s="7">
        <v>1</v>
      </c>
      <c r="J1738" s="0">
        <v>0</v>
      </c>
      <c r="K1738" s="24">
        <v>0</v>
      </c>
      <c r="L1738" s="0">
        <v>0</v>
      </c>
      <c r="M1738" s="0">
        <v>1</v>
      </c>
      <c r="N1738" s="24">
        <v>0</v>
      </c>
      <c r="O1738" s="7">
        <v>0</v>
      </c>
      <c r="P1738" s="44">
        <v>0</v>
      </c>
      <c r="Q1738" s="24">
        <v>0</v>
      </c>
    </row>
    <row r="1739">
      <c r="B1739" s="7" t="s">
        <v>18082</v>
      </c>
      <c r="C1739" s="27">
        <v>2</v>
      </c>
      <c r="D1739" s="7">
        <v>1</v>
      </c>
      <c r="E1739" s="27">
        <v>0</v>
      </c>
      <c r="F1739" s="27">
        <v>1</v>
      </c>
      <c r="G1739" s="0">
        <v>4</v>
      </c>
      <c r="H1739" s="24">
        <v>0</v>
      </c>
      <c r="I1739" s="7">
        <v>1</v>
      </c>
      <c r="J1739" s="0">
        <v>0</v>
      </c>
      <c r="K1739" s="24">
        <v>1</v>
      </c>
      <c r="L1739" s="0">
        <v>0</v>
      </c>
      <c r="M1739" s="0">
        <v>0</v>
      </c>
      <c r="N1739" s="24">
        <v>0</v>
      </c>
      <c r="O1739" s="7">
        <v>0</v>
      </c>
      <c r="P1739" s="44">
        <v>0</v>
      </c>
      <c r="Q1739" s="24">
        <v>0</v>
      </c>
    </row>
    <row r="1740">
      <c r="B1740" s="7" t="s">
        <v>18083</v>
      </c>
      <c r="C1740" s="27">
        <v>2</v>
      </c>
      <c r="D1740" s="7">
        <v>0</v>
      </c>
      <c r="E1740" s="27">
        <v>0</v>
      </c>
      <c r="F1740" s="27">
        <v>2</v>
      </c>
      <c r="G1740" s="0">
        <v>2</v>
      </c>
      <c r="H1740" s="24">
        <v>0</v>
      </c>
      <c r="I1740" s="7">
        <v>0</v>
      </c>
      <c r="J1740" s="0">
        <v>0</v>
      </c>
      <c r="K1740" s="24">
        <v>2</v>
      </c>
      <c r="L1740" s="0">
        <v>0</v>
      </c>
      <c r="M1740" s="0">
        <v>0</v>
      </c>
      <c r="N1740" s="24">
        <v>0</v>
      </c>
      <c r="O1740" s="7">
        <v>0</v>
      </c>
      <c r="P1740" s="44">
        <v>0</v>
      </c>
      <c r="Q1740" s="24">
        <v>0</v>
      </c>
    </row>
    <row r="1741">
      <c r="B1741" s="7" t="s">
        <v>18084</v>
      </c>
      <c r="C1741" s="27">
        <v>2</v>
      </c>
      <c r="D1741" s="7">
        <v>1</v>
      </c>
      <c r="E1741" s="27">
        <v>0</v>
      </c>
      <c r="F1741" s="27">
        <v>1</v>
      </c>
      <c r="G1741" s="0">
        <v>64</v>
      </c>
      <c r="H1741" s="24">
        <v>0</v>
      </c>
      <c r="I1741" s="7">
        <v>1</v>
      </c>
      <c r="J1741" s="0">
        <v>0</v>
      </c>
      <c r="K1741" s="24">
        <v>1</v>
      </c>
      <c r="L1741" s="0">
        <v>0</v>
      </c>
      <c r="M1741" s="0">
        <v>0</v>
      </c>
      <c r="N1741" s="24">
        <v>0</v>
      </c>
      <c r="O1741" s="7">
        <v>0</v>
      </c>
      <c r="P1741" s="44">
        <v>0</v>
      </c>
      <c r="Q1741" s="24">
        <v>0</v>
      </c>
    </row>
    <row r="1742">
      <c r="B1742" s="7" t="s">
        <v>18085</v>
      </c>
      <c r="C1742" s="27">
        <v>2</v>
      </c>
      <c r="D1742" s="7">
        <v>1</v>
      </c>
      <c r="E1742" s="27">
        <v>0</v>
      </c>
      <c r="F1742" s="27">
        <v>1</v>
      </c>
      <c r="G1742" s="0">
        <v>4</v>
      </c>
      <c r="H1742" s="24">
        <v>0</v>
      </c>
      <c r="I1742" s="7">
        <v>1</v>
      </c>
      <c r="J1742" s="0">
        <v>0</v>
      </c>
      <c r="K1742" s="24">
        <v>1</v>
      </c>
      <c r="L1742" s="0">
        <v>0</v>
      </c>
      <c r="M1742" s="0">
        <v>0</v>
      </c>
      <c r="N1742" s="24">
        <v>0</v>
      </c>
      <c r="O1742" s="7">
        <v>0</v>
      </c>
      <c r="P1742" s="44">
        <v>0</v>
      </c>
      <c r="Q1742" s="24">
        <v>0</v>
      </c>
    </row>
    <row r="1743">
      <c r="B1743" s="7" t="s">
        <v>18086</v>
      </c>
      <c r="C1743" s="27">
        <v>2</v>
      </c>
      <c r="D1743" s="7">
        <v>1</v>
      </c>
      <c r="E1743" s="27">
        <v>1</v>
      </c>
      <c r="F1743" s="27">
        <v>0</v>
      </c>
      <c r="G1743" s="0">
        <v>7</v>
      </c>
      <c r="H1743" s="24">
        <v>0</v>
      </c>
      <c r="I1743" s="7">
        <v>1</v>
      </c>
      <c r="J1743" s="0">
        <v>1</v>
      </c>
      <c r="K1743" s="24">
        <v>0</v>
      </c>
      <c r="L1743" s="0">
        <v>0</v>
      </c>
      <c r="M1743" s="0">
        <v>0</v>
      </c>
      <c r="N1743" s="24">
        <v>0</v>
      </c>
      <c r="O1743" s="7">
        <v>0</v>
      </c>
      <c r="P1743" s="44">
        <v>0</v>
      </c>
      <c r="Q1743" s="24">
        <v>0</v>
      </c>
    </row>
    <row r="1744">
      <c r="B1744" s="7" t="s">
        <v>18087</v>
      </c>
      <c r="C1744" s="27">
        <v>2</v>
      </c>
      <c r="D1744" s="7">
        <v>1</v>
      </c>
      <c r="E1744" s="27">
        <v>1</v>
      </c>
      <c r="F1744" s="27">
        <v>0</v>
      </c>
      <c r="G1744" s="0">
        <v>2</v>
      </c>
      <c r="H1744" s="24">
        <v>0</v>
      </c>
      <c r="I1744" s="7">
        <v>1</v>
      </c>
      <c r="J1744" s="0">
        <v>1</v>
      </c>
      <c r="K1744" s="24">
        <v>0</v>
      </c>
      <c r="L1744" s="0">
        <v>0</v>
      </c>
      <c r="M1744" s="0">
        <v>0</v>
      </c>
      <c r="N1744" s="24">
        <v>0</v>
      </c>
      <c r="O1744" s="7">
        <v>0</v>
      </c>
      <c r="P1744" s="44">
        <v>0</v>
      </c>
      <c r="Q1744" s="24">
        <v>0</v>
      </c>
    </row>
    <row r="1745">
      <c r="B1745" s="7" t="s">
        <v>18088</v>
      </c>
      <c r="C1745" s="27">
        <v>2</v>
      </c>
      <c r="D1745" s="7">
        <v>1</v>
      </c>
      <c r="E1745" s="27">
        <v>0</v>
      </c>
      <c r="F1745" s="27">
        <v>1</v>
      </c>
      <c r="G1745" s="0">
        <v>13</v>
      </c>
      <c r="H1745" s="24">
        <v>0</v>
      </c>
      <c r="I1745" s="7">
        <v>1</v>
      </c>
      <c r="J1745" s="0">
        <v>0</v>
      </c>
      <c r="K1745" s="24">
        <v>1</v>
      </c>
      <c r="L1745" s="0">
        <v>0</v>
      </c>
      <c r="M1745" s="0">
        <v>0</v>
      </c>
      <c r="N1745" s="24">
        <v>0</v>
      </c>
      <c r="O1745" s="7">
        <v>0</v>
      </c>
      <c r="P1745" s="44">
        <v>0</v>
      </c>
      <c r="Q1745" s="24">
        <v>0</v>
      </c>
    </row>
    <row r="1746">
      <c r="B1746" s="7" t="s">
        <v>18089</v>
      </c>
      <c r="C1746" s="27">
        <v>2</v>
      </c>
      <c r="D1746" s="7">
        <v>1</v>
      </c>
      <c r="E1746" s="27">
        <v>1</v>
      </c>
      <c r="F1746" s="27">
        <v>0</v>
      </c>
      <c r="G1746" s="0">
        <v>20</v>
      </c>
      <c r="H1746" s="24">
        <v>0</v>
      </c>
      <c r="I1746" s="7">
        <v>1</v>
      </c>
      <c r="J1746" s="0">
        <v>0</v>
      </c>
      <c r="K1746" s="24">
        <v>0</v>
      </c>
      <c r="L1746" s="0">
        <v>0</v>
      </c>
      <c r="M1746" s="0">
        <v>0</v>
      </c>
      <c r="N1746" s="24">
        <v>0</v>
      </c>
      <c r="O1746" s="7">
        <v>0</v>
      </c>
      <c r="P1746" s="44">
        <v>1</v>
      </c>
      <c r="Q1746" s="24">
        <v>0</v>
      </c>
    </row>
    <row r="1747">
      <c r="B1747" s="7" t="s">
        <v>18090</v>
      </c>
      <c r="C1747" s="27">
        <v>2</v>
      </c>
      <c r="D1747" s="7">
        <v>2</v>
      </c>
      <c r="E1747" s="27">
        <v>0</v>
      </c>
      <c r="F1747" s="27">
        <v>0</v>
      </c>
      <c r="G1747" s="0">
        <v>14</v>
      </c>
      <c r="H1747" s="24">
        <v>0</v>
      </c>
      <c r="I1747" s="7">
        <v>2</v>
      </c>
      <c r="J1747" s="0">
        <v>0</v>
      </c>
      <c r="K1747" s="24">
        <v>0</v>
      </c>
      <c r="L1747" s="0">
        <v>0</v>
      </c>
      <c r="M1747" s="0">
        <v>0</v>
      </c>
      <c r="N1747" s="24">
        <v>0</v>
      </c>
      <c r="O1747" s="7">
        <v>0</v>
      </c>
      <c r="P1747" s="44">
        <v>0</v>
      </c>
      <c r="Q1747" s="24">
        <v>0</v>
      </c>
    </row>
    <row r="1748">
      <c r="B1748" s="7" t="s">
        <v>18091</v>
      </c>
      <c r="C1748" s="27">
        <v>2</v>
      </c>
      <c r="D1748" s="7">
        <v>0</v>
      </c>
      <c r="E1748" s="27">
        <v>1</v>
      </c>
      <c r="F1748" s="27">
        <v>1</v>
      </c>
      <c r="G1748" s="0">
        <v>50</v>
      </c>
      <c r="H1748" s="24">
        <v>0</v>
      </c>
      <c r="I1748" s="7">
        <v>0</v>
      </c>
      <c r="J1748" s="0">
        <v>0</v>
      </c>
      <c r="K1748" s="24">
        <v>1</v>
      </c>
      <c r="L1748" s="0">
        <v>0</v>
      </c>
      <c r="M1748" s="0">
        <v>1</v>
      </c>
      <c r="N1748" s="24">
        <v>0</v>
      </c>
      <c r="O1748" s="7">
        <v>0</v>
      </c>
      <c r="P1748" s="44">
        <v>0</v>
      </c>
      <c r="Q1748" s="24">
        <v>0</v>
      </c>
    </row>
    <row r="1749">
      <c r="B1749" s="7" t="s">
        <v>18092</v>
      </c>
      <c r="C1749" s="27">
        <v>2</v>
      </c>
      <c r="D1749" s="7">
        <v>0</v>
      </c>
      <c r="E1749" s="27">
        <v>0</v>
      </c>
      <c r="F1749" s="27">
        <v>2</v>
      </c>
      <c r="G1749" s="0">
        <v>87</v>
      </c>
      <c r="H1749" s="24">
        <v>0</v>
      </c>
      <c r="I1749" s="7">
        <v>0</v>
      </c>
      <c r="J1749" s="0">
        <v>0</v>
      </c>
      <c r="K1749" s="24">
        <v>2</v>
      </c>
      <c r="L1749" s="0">
        <v>0</v>
      </c>
      <c r="M1749" s="0">
        <v>0</v>
      </c>
      <c r="N1749" s="24">
        <v>0</v>
      </c>
      <c r="O1749" s="7">
        <v>0</v>
      </c>
      <c r="P1749" s="44">
        <v>0</v>
      </c>
      <c r="Q1749" s="24">
        <v>0</v>
      </c>
    </row>
    <row r="1750">
      <c r="B1750" s="7" t="s">
        <v>18093</v>
      </c>
      <c r="C1750" s="27">
        <v>2</v>
      </c>
      <c r="D1750" s="7">
        <v>1</v>
      </c>
      <c r="E1750" s="27">
        <v>0</v>
      </c>
      <c r="F1750" s="27">
        <v>1</v>
      </c>
      <c r="G1750" s="0">
        <v>5</v>
      </c>
      <c r="H1750" s="24">
        <v>0</v>
      </c>
      <c r="I1750" s="7">
        <v>1</v>
      </c>
      <c r="J1750" s="0">
        <v>0</v>
      </c>
      <c r="K1750" s="24">
        <v>1</v>
      </c>
      <c r="L1750" s="0">
        <v>0</v>
      </c>
      <c r="M1750" s="0">
        <v>0</v>
      </c>
      <c r="N1750" s="24">
        <v>0</v>
      </c>
      <c r="O1750" s="7">
        <v>0</v>
      </c>
      <c r="P1750" s="44">
        <v>0</v>
      </c>
      <c r="Q1750" s="24">
        <v>0</v>
      </c>
    </row>
    <row r="1751">
      <c r="B1751" s="7" t="s">
        <v>18094</v>
      </c>
      <c r="C1751" s="27">
        <v>2</v>
      </c>
      <c r="D1751" s="7">
        <v>1</v>
      </c>
      <c r="E1751" s="27">
        <v>0</v>
      </c>
      <c r="F1751" s="27">
        <v>1</v>
      </c>
      <c r="G1751" s="0">
        <v>23</v>
      </c>
      <c r="H1751" s="24">
        <v>0</v>
      </c>
      <c r="I1751" s="7">
        <v>1</v>
      </c>
      <c r="J1751" s="0">
        <v>0</v>
      </c>
      <c r="K1751" s="24">
        <v>1</v>
      </c>
      <c r="L1751" s="0">
        <v>0</v>
      </c>
      <c r="M1751" s="0">
        <v>0</v>
      </c>
      <c r="N1751" s="24">
        <v>0</v>
      </c>
      <c r="O1751" s="7">
        <v>0</v>
      </c>
      <c r="P1751" s="44">
        <v>0</v>
      </c>
      <c r="Q1751" s="24">
        <v>0</v>
      </c>
    </row>
    <row r="1752">
      <c r="B1752" s="7" t="s">
        <v>18095</v>
      </c>
      <c r="C1752" s="27">
        <v>2</v>
      </c>
      <c r="D1752" s="7">
        <v>0</v>
      </c>
      <c r="E1752" s="27">
        <v>1</v>
      </c>
      <c r="F1752" s="27">
        <v>1</v>
      </c>
      <c r="G1752" s="0">
        <v>24</v>
      </c>
      <c r="H1752" s="24">
        <v>0</v>
      </c>
      <c r="I1752" s="7">
        <v>0</v>
      </c>
      <c r="J1752" s="0">
        <v>0</v>
      </c>
      <c r="K1752" s="24">
        <v>1</v>
      </c>
      <c r="L1752" s="0">
        <v>0</v>
      </c>
      <c r="M1752" s="0">
        <v>0</v>
      </c>
      <c r="N1752" s="24">
        <v>0</v>
      </c>
      <c r="O1752" s="7">
        <v>0</v>
      </c>
      <c r="P1752" s="44">
        <v>1</v>
      </c>
      <c r="Q1752" s="24">
        <v>0</v>
      </c>
    </row>
    <row r="1753">
      <c r="B1753" s="7" t="s">
        <v>18096</v>
      </c>
      <c r="C1753" s="27">
        <v>2</v>
      </c>
      <c r="D1753" s="7">
        <v>2</v>
      </c>
      <c r="E1753" s="27">
        <v>0</v>
      </c>
      <c r="F1753" s="27">
        <v>0</v>
      </c>
      <c r="G1753" s="0">
        <v>6</v>
      </c>
      <c r="H1753" s="24">
        <v>0</v>
      </c>
      <c r="I1753" s="7">
        <v>2</v>
      </c>
      <c r="J1753" s="0">
        <v>0</v>
      </c>
      <c r="K1753" s="24">
        <v>0</v>
      </c>
      <c r="L1753" s="0">
        <v>0</v>
      </c>
      <c r="M1753" s="0">
        <v>0</v>
      </c>
      <c r="N1753" s="24">
        <v>0</v>
      </c>
      <c r="O1753" s="7">
        <v>0</v>
      </c>
      <c r="P1753" s="44">
        <v>0</v>
      </c>
      <c r="Q1753" s="24">
        <v>0</v>
      </c>
    </row>
    <row r="1754">
      <c r="B1754" s="7" t="s">
        <v>18097</v>
      </c>
      <c r="C1754" s="27">
        <v>2</v>
      </c>
      <c r="D1754" s="7">
        <v>2</v>
      </c>
      <c r="E1754" s="27">
        <v>0</v>
      </c>
      <c r="F1754" s="27">
        <v>0</v>
      </c>
      <c r="G1754" s="0">
        <v>128</v>
      </c>
      <c r="H1754" s="24">
        <v>0</v>
      </c>
      <c r="I1754" s="7">
        <v>2</v>
      </c>
      <c r="J1754" s="0">
        <v>0</v>
      </c>
      <c r="K1754" s="24">
        <v>0</v>
      </c>
      <c r="L1754" s="0">
        <v>0</v>
      </c>
      <c r="M1754" s="0">
        <v>0</v>
      </c>
      <c r="N1754" s="24">
        <v>0</v>
      </c>
      <c r="O1754" s="7">
        <v>0</v>
      </c>
      <c r="P1754" s="44">
        <v>0</v>
      </c>
      <c r="Q1754" s="24">
        <v>0</v>
      </c>
    </row>
    <row r="1755">
      <c r="B1755" s="7" t="s">
        <v>18098</v>
      </c>
      <c r="C1755" s="27">
        <v>2</v>
      </c>
      <c r="D1755" s="7">
        <v>0</v>
      </c>
      <c r="E1755" s="27">
        <v>0</v>
      </c>
      <c r="F1755" s="27">
        <v>2</v>
      </c>
      <c r="G1755" s="0">
        <v>4</v>
      </c>
      <c r="H1755" s="24">
        <v>0</v>
      </c>
      <c r="I1755" s="7">
        <v>0</v>
      </c>
      <c r="J1755" s="0">
        <v>0</v>
      </c>
      <c r="K1755" s="24">
        <v>2</v>
      </c>
      <c r="L1755" s="0">
        <v>0</v>
      </c>
      <c r="M1755" s="0">
        <v>0</v>
      </c>
      <c r="N1755" s="24">
        <v>0</v>
      </c>
      <c r="O1755" s="7">
        <v>0</v>
      </c>
      <c r="P1755" s="44">
        <v>0</v>
      </c>
      <c r="Q1755" s="24">
        <v>0</v>
      </c>
    </row>
    <row r="1756">
      <c r="B1756" s="7" t="s">
        <v>18099</v>
      </c>
      <c r="C1756" s="27">
        <v>2</v>
      </c>
      <c r="D1756" s="7">
        <v>1</v>
      </c>
      <c r="E1756" s="27">
        <v>0</v>
      </c>
      <c r="F1756" s="27">
        <v>1</v>
      </c>
      <c r="G1756" s="0">
        <v>13</v>
      </c>
      <c r="H1756" s="24">
        <v>0</v>
      </c>
      <c r="I1756" s="7">
        <v>1</v>
      </c>
      <c r="J1756" s="0">
        <v>0</v>
      </c>
      <c r="K1756" s="24">
        <v>1</v>
      </c>
      <c r="L1756" s="0">
        <v>0</v>
      </c>
      <c r="M1756" s="0">
        <v>0</v>
      </c>
      <c r="N1756" s="24">
        <v>0</v>
      </c>
      <c r="O1756" s="7">
        <v>0</v>
      </c>
      <c r="P1756" s="44">
        <v>0</v>
      </c>
      <c r="Q1756" s="24">
        <v>0</v>
      </c>
    </row>
    <row r="1757">
      <c r="B1757" s="7" t="s">
        <v>18100</v>
      </c>
      <c r="C1757" s="27">
        <v>2</v>
      </c>
      <c r="D1757" s="7">
        <v>2</v>
      </c>
      <c r="E1757" s="27">
        <v>0</v>
      </c>
      <c r="F1757" s="27">
        <v>0</v>
      </c>
      <c r="G1757" s="0">
        <v>34</v>
      </c>
      <c r="H1757" s="24">
        <v>0</v>
      </c>
      <c r="I1757" s="7">
        <v>2</v>
      </c>
      <c r="J1757" s="0">
        <v>0</v>
      </c>
      <c r="K1757" s="24">
        <v>0</v>
      </c>
      <c r="L1757" s="0">
        <v>0</v>
      </c>
      <c r="M1757" s="0">
        <v>0</v>
      </c>
      <c r="N1757" s="24">
        <v>0</v>
      </c>
      <c r="O1757" s="7">
        <v>0</v>
      </c>
      <c r="P1757" s="44">
        <v>0</v>
      </c>
      <c r="Q1757" s="24">
        <v>0</v>
      </c>
    </row>
    <row r="1758">
      <c r="B1758" s="7" t="s">
        <v>18101</v>
      </c>
      <c r="C1758" s="27">
        <v>2</v>
      </c>
      <c r="D1758" s="7">
        <v>0</v>
      </c>
      <c r="E1758" s="27">
        <v>1</v>
      </c>
      <c r="F1758" s="27">
        <v>1</v>
      </c>
      <c r="G1758" s="0">
        <v>7</v>
      </c>
      <c r="H1758" s="24">
        <v>0</v>
      </c>
      <c r="I1758" s="7">
        <v>0</v>
      </c>
      <c r="J1758" s="0">
        <v>1</v>
      </c>
      <c r="K1758" s="24">
        <v>1</v>
      </c>
      <c r="L1758" s="0">
        <v>0</v>
      </c>
      <c r="M1758" s="0">
        <v>0</v>
      </c>
      <c r="N1758" s="24">
        <v>0</v>
      </c>
      <c r="O1758" s="7">
        <v>0</v>
      </c>
      <c r="P1758" s="44">
        <v>0</v>
      </c>
      <c r="Q1758" s="24">
        <v>0</v>
      </c>
    </row>
    <row r="1759">
      <c r="B1759" s="7" t="s">
        <v>18102</v>
      </c>
      <c r="C1759" s="27">
        <v>2</v>
      </c>
      <c r="D1759" s="7">
        <v>1</v>
      </c>
      <c r="E1759" s="27">
        <v>0</v>
      </c>
      <c r="F1759" s="27">
        <v>1</v>
      </c>
      <c r="G1759" s="0">
        <v>2</v>
      </c>
      <c r="H1759" s="24">
        <v>0</v>
      </c>
      <c r="I1759" s="7">
        <v>1</v>
      </c>
      <c r="J1759" s="0">
        <v>0</v>
      </c>
      <c r="K1759" s="24">
        <v>1</v>
      </c>
      <c r="L1759" s="0">
        <v>0</v>
      </c>
      <c r="M1759" s="0">
        <v>0</v>
      </c>
      <c r="N1759" s="24">
        <v>0</v>
      </c>
      <c r="O1759" s="7">
        <v>0</v>
      </c>
      <c r="P1759" s="44">
        <v>0</v>
      </c>
      <c r="Q1759" s="24">
        <v>0</v>
      </c>
    </row>
    <row r="1760">
      <c r="B1760" s="7" t="s">
        <v>18103</v>
      </c>
      <c r="C1760" s="27">
        <v>2</v>
      </c>
      <c r="D1760" s="7">
        <v>2</v>
      </c>
      <c r="E1760" s="27">
        <v>0</v>
      </c>
      <c r="F1760" s="27">
        <v>0</v>
      </c>
      <c r="G1760" s="0">
        <v>27</v>
      </c>
      <c r="H1760" s="24">
        <v>0</v>
      </c>
      <c r="I1760" s="7">
        <v>2</v>
      </c>
      <c r="J1760" s="0">
        <v>0</v>
      </c>
      <c r="K1760" s="24">
        <v>0</v>
      </c>
      <c r="L1760" s="0">
        <v>0</v>
      </c>
      <c r="M1760" s="0">
        <v>0</v>
      </c>
      <c r="N1760" s="24">
        <v>0</v>
      </c>
      <c r="O1760" s="7">
        <v>0</v>
      </c>
      <c r="P1760" s="44">
        <v>0</v>
      </c>
      <c r="Q1760" s="24">
        <v>0</v>
      </c>
    </row>
    <row r="1761">
      <c r="B1761" s="7" t="s">
        <v>18104</v>
      </c>
      <c r="C1761" s="27">
        <v>2</v>
      </c>
      <c r="D1761" s="7">
        <v>1</v>
      </c>
      <c r="E1761" s="27">
        <v>0</v>
      </c>
      <c r="F1761" s="27">
        <v>1</v>
      </c>
      <c r="G1761" s="0">
        <v>62</v>
      </c>
      <c r="H1761" s="24">
        <v>0</v>
      </c>
      <c r="I1761" s="7">
        <v>1</v>
      </c>
      <c r="J1761" s="0">
        <v>0</v>
      </c>
      <c r="K1761" s="24">
        <v>1</v>
      </c>
      <c r="L1761" s="0">
        <v>0</v>
      </c>
      <c r="M1761" s="0">
        <v>0</v>
      </c>
      <c r="N1761" s="24">
        <v>0</v>
      </c>
      <c r="O1761" s="7">
        <v>0</v>
      </c>
      <c r="P1761" s="44">
        <v>0</v>
      </c>
      <c r="Q1761" s="24">
        <v>0</v>
      </c>
    </row>
    <row r="1762">
      <c r="B1762" s="7" t="s">
        <v>18105</v>
      </c>
      <c r="C1762" s="27">
        <v>2</v>
      </c>
      <c r="D1762" s="7">
        <v>0</v>
      </c>
      <c r="E1762" s="27">
        <v>1</v>
      </c>
      <c r="F1762" s="27">
        <v>1</v>
      </c>
      <c r="G1762" s="0">
        <v>23</v>
      </c>
      <c r="H1762" s="24">
        <v>0</v>
      </c>
      <c r="I1762" s="7">
        <v>0</v>
      </c>
      <c r="J1762" s="0">
        <v>1</v>
      </c>
      <c r="K1762" s="24">
        <v>1</v>
      </c>
      <c r="L1762" s="0">
        <v>0</v>
      </c>
      <c r="M1762" s="0">
        <v>0</v>
      </c>
      <c r="N1762" s="24">
        <v>0</v>
      </c>
      <c r="O1762" s="7">
        <v>0</v>
      </c>
      <c r="P1762" s="44">
        <v>0</v>
      </c>
      <c r="Q1762" s="24">
        <v>0</v>
      </c>
    </row>
    <row r="1763">
      <c r="B1763" s="7" t="s">
        <v>18106</v>
      </c>
      <c r="C1763" s="27">
        <v>2</v>
      </c>
      <c r="D1763" s="7">
        <v>1</v>
      </c>
      <c r="E1763" s="27">
        <v>0</v>
      </c>
      <c r="F1763" s="27">
        <v>1</v>
      </c>
      <c r="G1763" s="0">
        <v>5</v>
      </c>
      <c r="H1763" s="24">
        <v>0</v>
      </c>
      <c r="I1763" s="7">
        <v>1</v>
      </c>
      <c r="J1763" s="0">
        <v>0</v>
      </c>
      <c r="K1763" s="24">
        <v>1</v>
      </c>
      <c r="L1763" s="0">
        <v>0</v>
      </c>
      <c r="M1763" s="0">
        <v>0</v>
      </c>
      <c r="N1763" s="24">
        <v>0</v>
      </c>
      <c r="O1763" s="7">
        <v>0</v>
      </c>
      <c r="P1763" s="44">
        <v>0</v>
      </c>
      <c r="Q1763" s="24">
        <v>0</v>
      </c>
    </row>
    <row r="1764">
      <c r="B1764" s="7" t="s">
        <v>18107</v>
      </c>
      <c r="C1764" s="27">
        <v>2</v>
      </c>
      <c r="D1764" s="7">
        <v>0</v>
      </c>
      <c r="E1764" s="27">
        <v>0</v>
      </c>
      <c r="F1764" s="27">
        <v>2</v>
      </c>
      <c r="G1764" s="0">
        <v>2</v>
      </c>
      <c r="H1764" s="24">
        <v>0</v>
      </c>
      <c r="I1764" s="7">
        <v>0</v>
      </c>
      <c r="J1764" s="0">
        <v>0</v>
      </c>
      <c r="K1764" s="24">
        <v>2</v>
      </c>
      <c r="L1764" s="0">
        <v>0</v>
      </c>
      <c r="M1764" s="0">
        <v>0</v>
      </c>
      <c r="N1764" s="24">
        <v>0</v>
      </c>
      <c r="O1764" s="7">
        <v>0</v>
      </c>
      <c r="P1764" s="44">
        <v>0</v>
      </c>
      <c r="Q1764" s="24">
        <v>0</v>
      </c>
    </row>
    <row r="1765">
      <c r="B1765" s="7" t="s">
        <v>18108</v>
      </c>
      <c r="C1765" s="27">
        <v>2</v>
      </c>
      <c r="D1765" s="7">
        <v>1</v>
      </c>
      <c r="E1765" s="27">
        <v>0</v>
      </c>
      <c r="F1765" s="27">
        <v>1</v>
      </c>
      <c r="G1765" s="0">
        <v>4</v>
      </c>
      <c r="H1765" s="24">
        <v>0</v>
      </c>
      <c r="I1765" s="7">
        <v>1</v>
      </c>
      <c r="J1765" s="0">
        <v>0</v>
      </c>
      <c r="K1765" s="24">
        <v>1</v>
      </c>
      <c r="L1765" s="0">
        <v>0</v>
      </c>
      <c r="M1765" s="0">
        <v>0</v>
      </c>
      <c r="N1765" s="24">
        <v>0</v>
      </c>
      <c r="O1765" s="7">
        <v>0</v>
      </c>
      <c r="P1765" s="44">
        <v>0</v>
      </c>
      <c r="Q1765" s="24">
        <v>0</v>
      </c>
    </row>
    <row r="1766">
      <c r="B1766" s="7" t="s">
        <v>18109</v>
      </c>
      <c r="C1766" s="27">
        <v>2</v>
      </c>
      <c r="D1766" s="7">
        <v>1</v>
      </c>
      <c r="E1766" s="27">
        <v>0</v>
      </c>
      <c r="F1766" s="27">
        <v>1</v>
      </c>
      <c r="G1766" s="0">
        <v>5</v>
      </c>
      <c r="H1766" s="24">
        <v>0</v>
      </c>
      <c r="I1766" s="7">
        <v>1</v>
      </c>
      <c r="J1766" s="0">
        <v>0</v>
      </c>
      <c r="K1766" s="24">
        <v>1</v>
      </c>
      <c r="L1766" s="0">
        <v>0</v>
      </c>
      <c r="M1766" s="0">
        <v>0</v>
      </c>
      <c r="N1766" s="24">
        <v>0</v>
      </c>
      <c r="O1766" s="7">
        <v>0</v>
      </c>
      <c r="P1766" s="44">
        <v>0</v>
      </c>
      <c r="Q1766" s="24">
        <v>0</v>
      </c>
    </row>
    <row r="1767">
      <c r="B1767" s="7" t="s">
        <v>18110</v>
      </c>
      <c r="C1767" s="27">
        <v>2</v>
      </c>
      <c r="D1767" s="7">
        <v>1</v>
      </c>
      <c r="E1767" s="27">
        <v>0</v>
      </c>
      <c r="F1767" s="27">
        <v>1</v>
      </c>
      <c r="G1767" s="0">
        <v>43</v>
      </c>
      <c r="H1767" s="24">
        <v>0</v>
      </c>
      <c r="I1767" s="7">
        <v>1</v>
      </c>
      <c r="J1767" s="0">
        <v>0</v>
      </c>
      <c r="K1767" s="24">
        <v>1</v>
      </c>
      <c r="L1767" s="0">
        <v>0</v>
      </c>
      <c r="M1767" s="0">
        <v>0</v>
      </c>
      <c r="N1767" s="24">
        <v>0</v>
      </c>
      <c r="O1767" s="7">
        <v>0</v>
      </c>
      <c r="P1767" s="44">
        <v>0</v>
      </c>
      <c r="Q1767" s="24">
        <v>0</v>
      </c>
    </row>
    <row r="1768">
      <c r="B1768" s="7" t="s">
        <v>18111</v>
      </c>
      <c r="C1768" s="27">
        <v>2</v>
      </c>
      <c r="D1768" s="7">
        <v>2</v>
      </c>
      <c r="E1768" s="27">
        <v>0</v>
      </c>
      <c r="F1768" s="27">
        <v>0</v>
      </c>
      <c r="G1768" s="0">
        <v>13</v>
      </c>
      <c r="H1768" s="24">
        <v>0</v>
      </c>
      <c r="I1768" s="7">
        <v>2</v>
      </c>
      <c r="J1768" s="0">
        <v>0</v>
      </c>
      <c r="K1768" s="24">
        <v>0</v>
      </c>
      <c r="L1768" s="0">
        <v>0</v>
      </c>
      <c r="M1768" s="0">
        <v>0</v>
      </c>
      <c r="N1768" s="24">
        <v>0</v>
      </c>
      <c r="O1768" s="7">
        <v>0</v>
      </c>
      <c r="P1768" s="44">
        <v>0</v>
      </c>
      <c r="Q1768" s="24">
        <v>0</v>
      </c>
    </row>
    <row r="1769">
      <c r="B1769" s="7" t="s">
        <v>18112</v>
      </c>
      <c r="C1769" s="27">
        <v>2</v>
      </c>
      <c r="D1769" s="7">
        <v>2</v>
      </c>
      <c r="E1769" s="27">
        <v>0</v>
      </c>
      <c r="F1769" s="27">
        <v>0</v>
      </c>
      <c r="G1769" s="0">
        <v>24</v>
      </c>
      <c r="H1769" s="24">
        <v>0</v>
      </c>
      <c r="I1769" s="7">
        <v>2</v>
      </c>
      <c r="J1769" s="0">
        <v>0</v>
      </c>
      <c r="K1769" s="24">
        <v>0</v>
      </c>
      <c r="L1769" s="0">
        <v>0</v>
      </c>
      <c r="M1769" s="0">
        <v>0</v>
      </c>
      <c r="N1769" s="24">
        <v>0</v>
      </c>
      <c r="O1769" s="7">
        <v>0</v>
      </c>
      <c r="P1769" s="44">
        <v>0</v>
      </c>
      <c r="Q1769" s="24">
        <v>0</v>
      </c>
    </row>
    <row r="1770">
      <c r="B1770" s="7" t="s">
        <v>18113</v>
      </c>
      <c r="C1770" s="27">
        <v>2</v>
      </c>
      <c r="D1770" s="7">
        <v>1</v>
      </c>
      <c r="E1770" s="27">
        <v>0</v>
      </c>
      <c r="F1770" s="27">
        <v>1</v>
      </c>
      <c r="G1770" s="0">
        <v>14</v>
      </c>
      <c r="H1770" s="24">
        <v>0</v>
      </c>
      <c r="I1770" s="7">
        <v>1</v>
      </c>
      <c r="J1770" s="0">
        <v>0</v>
      </c>
      <c r="K1770" s="24">
        <v>1</v>
      </c>
      <c r="L1770" s="0">
        <v>0</v>
      </c>
      <c r="M1770" s="0">
        <v>0</v>
      </c>
      <c r="N1770" s="24">
        <v>0</v>
      </c>
      <c r="O1770" s="7">
        <v>0</v>
      </c>
      <c r="P1770" s="44">
        <v>0</v>
      </c>
      <c r="Q1770" s="24">
        <v>0</v>
      </c>
    </row>
    <row r="1771">
      <c r="B1771" s="7" t="s">
        <v>18114</v>
      </c>
      <c r="C1771" s="27">
        <v>2</v>
      </c>
      <c r="D1771" s="7">
        <v>2</v>
      </c>
      <c r="E1771" s="27">
        <v>0</v>
      </c>
      <c r="F1771" s="27">
        <v>0</v>
      </c>
      <c r="G1771" s="0">
        <v>5</v>
      </c>
      <c r="H1771" s="24">
        <v>0</v>
      </c>
      <c r="I1771" s="7">
        <v>2</v>
      </c>
      <c r="J1771" s="0">
        <v>0</v>
      </c>
      <c r="K1771" s="24">
        <v>0</v>
      </c>
      <c r="L1771" s="0">
        <v>0</v>
      </c>
      <c r="M1771" s="0">
        <v>0</v>
      </c>
      <c r="N1771" s="24">
        <v>0</v>
      </c>
      <c r="O1771" s="7">
        <v>0</v>
      </c>
      <c r="P1771" s="44">
        <v>0</v>
      </c>
      <c r="Q1771" s="24">
        <v>0</v>
      </c>
    </row>
    <row r="1772">
      <c r="B1772" s="7" t="s">
        <v>18115</v>
      </c>
      <c r="C1772" s="27">
        <v>2</v>
      </c>
      <c r="D1772" s="7">
        <v>1</v>
      </c>
      <c r="E1772" s="27">
        <v>0</v>
      </c>
      <c r="F1772" s="27">
        <v>1</v>
      </c>
      <c r="G1772" s="0">
        <v>4</v>
      </c>
      <c r="H1772" s="24">
        <v>0</v>
      </c>
      <c r="I1772" s="7">
        <v>1</v>
      </c>
      <c r="J1772" s="0">
        <v>0</v>
      </c>
      <c r="K1772" s="24">
        <v>1</v>
      </c>
      <c r="L1772" s="0">
        <v>0</v>
      </c>
      <c r="M1772" s="0">
        <v>0</v>
      </c>
      <c r="N1772" s="24">
        <v>0</v>
      </c>
      <c r="O1772" s="7">
        <v>0</v>
      </c>
      <c r="P1772" s="44">
        <v>0</v>
      </c>
      <c r="Q1772" s="24">
        <v>0</v>
      </c>
    </row>
    <row r="1773">
      <c r="B1773" s="7" t="s">
        <v>18116</v>
      </c>
      <c r="C1773" s="27">
        <v>2</v>
      </c>
      <c r="D1773" s="7">
        <v>0</v>
      </c>
      <c r="E1773" s="27">
        <v>0</v>
      </c>
      <c r="F1773" s="27">
        <v>2</v>
      </c>
      <c r="G1773" s="0">
        <v>32</v>
      </c>
      <c r="H1773" s="24">
        <v>0</v>
      </c>
      <c r="I1773" s="7">
        <v>0</v>
      </c>
      <c r="J1773" s="0">
        <v>0</v>
      </c>
      <c r="K1773" s="24">
        <v>2</v>
      </c>
      <c r="L1773" s="0">
        <v>0</v>
      </c>
      <c r="M1773" s="0">
        <v>0</v>
      </c>
      <c r="N1773" s="24">
        <v>0</v>
      </c>
      <c r="O1773" s="7">
        <v>0</v>
      </c>
      <c r="P1773" s="44">
        <v>0</v>
      </c>
      <c r="Q1773" s="24">
        <v>0</v>
      </c>
    </row>
    <row r="1774">
      <c r="B1774" s="7" t="s">
        <v>18117</v>
      </c>
      <c r="C1774" s="27">
        <v>2</v>
      </c>
      <c r="D1774" s="7">
        <v>1</v>
      </c>
      <c r="E1774" s="27">
        <v>0</v>
      </c>
      <c r="F1774" s="27">
        <v>1</v>
      </c>
      <c r="G1774" s="0">
        <v>2</v>
      </c>
      <c r="H1774" s="24">
        <v>0</v>
      </c>
      <c r="I1774" s="7">
        <v>1</v>
      </c>
      <c r="J1774" s="0">
        <v>0</v>
      </c>
      <c r="K1774" s="24">
        <v>1</v>
      </c>
      <c r="L1774" s="0">
        <v>0</v>
      </c>
      <c r="M1774" s="0">
        <v>0</v>
      </c>
      <c r="N1774" s="24">
        <v>0</v>
      </c>
      <c r="O1774" s="7">
        <v>0</v>
      </c>
      <c r="P1774" s="44">
        <v>0</v>
      </c>
      <c r="Q1774" s="24">
        <v>0</v>
      </c>
    </row>
    <row r="1775">
      <c r="B1775" s="7" t="s">
        <v>18118</v>
      </c>
      <c r="C1775" s="27">
        <v>2</v>
      </c>
      <c r="D1775" s="7">
        <v>1</v>
      </c>
      <c r="E1775" s="27">
        <v>0</v>
      </c>
      <c r="F1775" s="27">
        <v>1</v>
      </c>
      <c r="G1775" s="0">
        <v>7</v>
      </c>
      <c r="H1775" s="24">
        <v>0</v>
      </c>
      <c r="I1775" s="7">
        <v>1</v>
      </c>
      <c r="J1775" s="0">
        <v>0</v>
      </c>
      <c r="K1775" s="24">
        <v>1</v>
      </c>
      <c r="L1775" s="0">
        <v>0</v>
      </c>
      <c r="M1775" s="0">
        <v>0</v>
      </c>
      <c r="N1775" s="24">
        <v>0</v>
      </c>
      <c r="O1775" s="7">
        <v>0</v>
      </c>
      <c r="P1775" s="44">
        <v>0</v>
      </c>
      <c r="Q1775" s="24">
        <v>0</v>
      </c>
    </row>
    <row r="1776">
      <c r="B1776" s="7" t="s">
        <v>18119</v>
      </c>
      <c r="C1776" s="27">
        <v>2</v>
      </c>
      <c r="D1776" s="7">
        <v>0</v>
      </c>
      <c r="E1776" s="27">
        <v>0</v>
      </c>
      <c r="F1776" s="27">
        <v>2</v>
      </c>
      <c r="G1776" s="0">
        <v>25</v>
      </c>
      <c r="H1776" s="24">
        <v>0</v>
      </c>
      <c r="I1776" s="7">
        <v>0</v>
      </c>
      <c r="J1776" s="0">
        <v>0</v>
      </c>
      <c r="K1776" s="24">
        <v>2</v>
      </c>
      <c r="L1776" s="0">
        <v>0</v>
      </c>
      <c r="M1776" s="0">
        <v>0</v>
      </c>
      <c r="N1776" s="24">
        <v>0</v>
      </c>
      <c r="O1776" s="7">
        <v>0</v>
      </c>
      <c r="P1776" s="44">
        <v>0</v>
      </c>
      <c r="Q1776" s="24">
        <v>0</v>
      </c>
    </row>
    <row r="1777">
      <c r="B1777" s="7" t="s">
        <v>18120</v>
      </c>
      <c r="C1777" s="27">
        <v>2</v>
      </c>
      <c r="D1777" s="7">
        <v>1</v>
      </c>
      <c r="E1777" s="27">
        <v>0</v>
      </c>
      <c r="F1777" s="27">
        <v>1</v>
      </c>
      <c r="G1777" s="0">
        <v>2</v>
      </c>
      <c r="H1777" s="24">
        <v>0</v>
      </c>
      <c r="I1777" s="7">
        <v>1</v>
      </c>
      <c r="J1777" s="0">
        <v>0</v>
      </c>
      <c r="K1777" s="24">
        <v>1</v>
      </c>
      <c r="L1777" s="0">
        <v>0</v>
      </c>
      <c r="M1777" s="0">
        <v>0</v>
      </c>
      <c r="N1777" s="24">
        <v>0</v>
      </c>
      <c r="O1777" s="7">
        <v>0</v>
      </c>
      <c r="P1777" s="44">
        <v>0</v>
      </c>
      <c r="Q1777" s="24">
        <v>0</v>
      </c>
    </row>
    <row r="1778">
      <c r="B1778" s="7" t="s">
        <v>18121</v>
      </c>
      <c r="C1778" s="27">
        <v>1</v>
      </c>
      <c r="D1778" s="7">
        <v>1</v>
      </c>
      <c r="E1778" s="27">
        <v>0</v>
      </c>
      <c r="F1778" s="27">
        <v>0</v>
      </c>
      <c r="G1778" s="0">
        <v>51</v>
      </c>
      <c r="H1778" s="24">
        <v>0</v>
      </c>
      <c r="I1778" s="7">
        <v>1</v>
      </c>
      <c r="J1778" s="0">
        <v>0</v>
      </c>
      <c r="K1778" s="24">
        <v>0</v>
      </c>
      <c r="L1778" s="0">
        <v>0</v>
      </c>
      <c r="M1778" s="0">
        <v>0</v>
      </c>
      <c r="N1778" s="24">
        <v>0</v>
      </c>
      <c r="O1778" s="7">
        <v>0</v>
      </c>
      <c r="P1778" s="44">
        <v>0</v>
      </c>
      <c r="Q1778" s="24">
        <v>0</v>
      </c>
    </row>
    <row r="1779">
      <c r="B1779" s="7" t="s">
        <v>18122</v>
      </c>
      <c r="C1779" s="27">
        <v>1</v>
      </c>
      <c r="D1779" s="7">
        <v>1</v>
      </c>
      <c r="E1779" s="27">
        <v>0</v>
      </c>
      <c r="F1779" s="27">
        <v>0</v>
      </c>
      <c r="G1779" s="0">
        <v>1</v>
      </c>
      <c r="H1779" s="24">
        <v>0</v>
      </c>
      <c r="I1779" s="7">
        <v>1</v>
      </c>
      <c r="J1779" s="0">
        <v>0</v>
      </c>
      <c r="K1779" s="24">
        <v>0</v>
      </c>
      <c r="L1779" s="0">
        <v>0</v>
      </c>
      <c r="M1779" s="0">
        <v>0</v>
      </c>
      <c r="N1779" s="24">
        <v>0</v>
      </c>
      <c r="O1779" s="7">
        <v>0</v>
      </c>
      <c r="P1779" s="44">
        <v>0</v>
      </c>
      <c r="Q1779" s="24">
        <v>0</v>
      </c>
    </row>
    <row r="1780">
      <c r="B1780" s="7" t="s">
        <v>18123</v>
      </c>
      <c r="C1780" s="27">
        <v>1</v>
      </c>
      <c r="D1780" s="7">
        <v>1</v>
      </c>
      <c r="E1780" s="27">
        <v>0</v>
      </c>
      <c r="F1780" s="27">
        <v>0</v>
      </c>
      <c r="G1780" s="0">
        <v>2</v>
      </c>
      <c r="H1780" s="24">
        <v>0</v>
      </c>
      <c r="I1780" s="7">
        <v>1</v>
      </c>
      <c r="J1780" s="0">
        <v>0</v>
      </c>
      <c r="K1780" s="24">
        <v>0</v>
      </c>
      <c r="L1780" s="0">
        <v>0</v>
      </c>
      <c r="M1780" s="0">
        <v>0</v>
      </c>
      <c r="N1780" s="24">
        <v>0</v>
      </c>
      <c r="O1780" s="7">
        <v>0</v>
      </c>
      <c r="P1780" s="44">
        <v>0</v>
      </c>
      <c r="Q1780" s="24">
        <v>0</v>
      </c>
    </row>
    <row r="1781">
      <c r="B1781" s="7" t="s">
        <v>18124</v>
      </c>
      <c r="C1781" s="27">
        <v>1</v>
      </c>
      <c r="D1781" s="7">
        <v>1</v>
      </c>
      <c r="E1781" s="27">
        <v>0</v>
      </c>
      <c r="F1781" s="27">
        <v>0</v>
      </c>
      <c r="G1781" s="0">
        <v>3</v>
      </c>
      <c r="H1781" s="24">
        <v>0</v>
      </c>
      <c r="I1781" s="7">
        <v>1</v>
      </c>
      <c r="J1781" s="0">
        <v>0</v>
      </c>
      <c r="K1781" s="24">
        <v>0</v>
      </c>
      <c r="L1781" s="0">
        <v>0</v>
      </c>
      <c r="M1781" s="0">
        <v>0</v>
      </c>
      <c r="N1781" s="24">
        <v>0</v>
      </c>
      <c r="O1781" s="7">
        <v>0</v>
      </c>
      <c r="P1781" s="44">
        <v>0</v>
      </c>
      <c r="Q1781" s="24">
        <v>0</v>
      </c>
    </row>
    <row r="1782">
      <c r="B1782" s="7" t="s">
        <v>18125</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18126</v>
      </c>
      <c r="C1783" s="27">
        <v>1</v>
      </c>
      <c r="D1783" s="7">
        <v>0</v>
      </c>
      <c r="E1783" s="27">
        <v>1</v>
      </c>
      <c r="F1783" s="27">
        <v>0</v>
      </c>
      <c r="G1783" s="0">
        <v>1</v>
      </c>
      <c r="H1783" s="24">
        <v>0</v>
      </c>
      <c r="I1783" s="7">
        <v>0</v>
      </c>
      <c r="J1783" s="0">
        <v>0</v>
      </c>
      <c r="K1783" s="24">
        <v>0</v>
      </c>
      <c r="L1783" s="0">
        <v>0</v>
      </c>
      <c r="M1783" s="0">
        <v>0</v>
      </c>
      <c r="N1783" s="24">
        <v>0</v>
      </c>
      <c r="O1783" s="7">
        <v>0</v>
      </c>
      <c r="P1783" s="44">
        <v>1</v>
      </c>
      <c r="Q1783" s="24">
        <v>0</v>
      </c>
    </row>
    <row r="1784">
      <c r="B1784" s="7" t="s">
        <v>18127</v>
      </c>
      <c r="C1784" s="27">
        <v>1</v>
      </c>
      <c r="D1784" s="7">
        <v>1</v>
      </c>
      <c r="E1784" s="27">
        <v>0</v>
      </c>
      <c r="F1784" s="27">
        <v>0</v>
      </c>
      <c r="G1784" s="0">
        <v>7</v>
      </c>
      <c r="H1784" s="24">
        <v>0</v>
      </c>
      <c r="I1784" s="7">
        <v>1</v>
      </c>
      <c r="J1784" s="0">
        <v>0</v>
      </c>
      <c r="K1784" s="24">
        <v>0</v>
      </c>
      <c r="L1784" s="0">
        <v>0</v>
      </c>
      <c r="M1784" s="0">
        <v>0</v>
      </c>
      <c r="N1784" s="24">
        <v>0</v>
      </c>
      <c r="O1784" s="7">
        <v>0</v>
      </c>
      <c r="P1784" s="44">
        <v>0</v>
      </c>
      <c r="Q1784" s="24">
        <v>0</v>
      </c>
    </row>
    <row r="1785">
      <c r="B1785" s="7" t="s">
        <v>18128</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18129</v>
      </c>
      <c r="C1786" s="27">
        <v>1</v>
      </c>
      <c r="D1786" s="7">
        <v>1</v>
      </c>
      <c r="E1786" s="27">
        <v>0</v>
      </c>
      <c r="F1786" s="27">
        <v>0</v>
      </c>
      <c r="G1786" s="0">
        <v>3</v>
      </c>
      <c r="H1786" s="24">
        <v>0</v>
      </c>
      <c r="I1786" s="7">
        <v>1</v>
      </c>
      <c r="J1786" s="0">
        <v>0</v>
      </c>
      <c r="K1786" s="24">
        <v>0</v>
      </c>
      <c r="L1786" s="0">
        <v>0</v>
      </c>
      <c r="M1786" s="0">
        <v>0</v>
      </c>
      <c r="N1786" s="24">
        <v>0</v>
      </c>
      <c r="O1786" s="7">
        <v>0</v>
      </c>
      <c r="P1786" s="44">
        <v>0</v>
      </c>
      <c r="Q1786" s="24">
        <v>0</v>
      </c>
    </row>
    <row r="1787">
      <c r="B1787" s="7" t="s">
        <v>18130</v>
      </c>
      <c r="C1787" s="27">
        <v>1</v>
      </c>
      <c r="D1787" s="7">
        <v>1</v>
      </c>
      <c r="E1787" s="27">
        <v>0</v>
      </c>
      <c r="F1787" s="27">
        <v>0</v>
      </c>
      <c r="G1787" s="0">
        <v>0</v>
      </c>
      <c r="H1787" s="24">
        <v>0</v>
      </c>
      <c r="I1787" s="7">
        <v>1</v>
      </c>
      <c r="J1787" s="0">
        <v>0</v>
      </c>
      <c r="K1787" s="24">
        <v>0</v>
      </c>
      <c r="L1787" s="0">
        <v>0</v>
      </c>
      <c r="M1787" s="0">
        <v>0</v>
      </c>
      <c r="N1787" s="24">
        <v>0</v>
      </c>
      <c r="O1787" s="7">
        <v>0</v>
      </c>
      <c r="P1787" s="44">
        <v>0</v>
      </c>
      <c r="Q1787" s="24">
        <v>0</v>
      </c>
    </row>
    <row r="1788">
      <c r="B1788" s="7" t="s">
        <v>18131</v>
      </c>
      <c r="C1788" s="27">
        <v>1</v>
      </c>
      <c r="D1788" s="7">
        <v>0</v>
      </c>
      <c r="E1788" s="27">
        <v>0</v>
      </c>
      <c r="F1788" s="27">
        <v>1</v>
      </c>
      <c r="G1788" s="0">
        <v>16</v>
      </c>
      <c r="H1788" s="24">
        <v>0</v>
      </c>
      <c r="I1788" s="7">
        <v>0</v>
      </c>
      <c r="J1788" s="0">
        <v>0</v>
      </c>
      <c r="K1788" s="24">
        <v>1</v>
      </c>
      <c r="L1788" s="0">
        <v>0</v>
      </c>
      <c r="M1788" s="0">
        <v>0</v>
      </c>
      <c r="N1788" s="24">
        <v>0</v>
      </c>
      <c r="O1788" s="7">
        <v>0</v>
      </c>
      <c r="P1788" s="44">
        <v>0</v>
      </c>
      <c r="Q1788" s="24">
        <v>0</v>
      </c>
    </row>
    <row r="1789">
      <c r="B1789" s="7" t="s">
        <v>18132</v>
      </c>
      <c r="C1789" s="27">
        <v>1</v>
      </c>
      <c r="D1789" s="7">
        <v>1</v>
      </c>
      <c r="E1789" s="27">
        <v>0</v>
      </c>
      <c r="F1789" s="27">
        <v>0</v>
      </c>
      <c r="G1789" s="0">
        <v>3</v>
      </c>
      <c r="H1789" s="24">
        <v>0</v>
      </c>
      <c r="I1789" s="7">
        <v>1</v>
      </c>
      <c r="J1789" s="0">
        <v>0</v>
      </c>
      <c r="K1789" s="24">
        <v>0</v>
      </c>
      <c r="L1789" s="0">
        <v>0</v>
      </c>
      <c r="M1789" s="0">
        <v>0</v>
      </c>
      <c r="N1789" s="24">
        <v>0</v>
      </c>
      <c r="O1789" s="7">
        <v>0</v>
      </c>
      <c r="P1789" s="44">
        <v>0</v>
      </c>
      <c r="Q1789" s="24">
        <v>0</v>
      </c>
    </row>
    <row r="1790">
      <c r="B1790" s="7" t="s">
        <v>18133</v>
      </c>
      <c r="C1790" s="27">
        <v>1</v>
      </c>
      <c r="D1790" s="7">
        <v>0</v>
      </c>
      <c r="E1790" s="27">
        <v>1</v>
      </c>
      <c r="F1790" s="27">
        <v>0</v>
      </c>
      <c r="G1790" s="0">
        <v>2</v>
      </c>
      <c r="H1790" s="24">
        <v>0</v>
      </c>
      <c r="I1790" s="7">
        <v>0</v>
      </c>
      <c r="J1790" s="0">
        <v>1</v>
      </c>
      <c r="K1790" s="24">
        <v>0</v>
      </c>
      <c r="L1790" s="0">
        <v>0</v>
      </c>
      <c r="M1790" s="0">
        <v>0</v>
      </c>
      <c r="N1790" s="24">
        <v>0</v>
      </c>
      <c r="O1790" s="7">
        <v>0</v>
      </c>
      <c r="P1790" s="44">
        <v>0</v>
      </c>
      <c r="Q1790" s="24">
        <v>0</v>
      </c>
    </row>
    <row r="1791">
      <c r="B1791" s="7" t="s">
        <v>18134</v>
      </c>
      <c r="C1791" s="27">
        <v>1</v>
      </c>
      <c r="D1791" s="7">
        <v>1</v>
      </c>
      <c r="E1791" s="27">
        <v>0</v>
      </c>
      <c r="F1791" s="27">
        <v>0</v>
      </c>
      <c r="G1791" s="0">
        <v>0</v>
      </c>
      <c r="H1791" s="24">
        <v>0</v>
      </c>
      <c r="I1791" s="7">
        <v>1</v>
      </c>
      <c r="J1791" s="0">
        <v>0</v>
      </c>
      <c r="K1791" s="24">
        <v>0</v>
      </c>
      <c r="L1791" s="0">
        <v>0</v>
      </c>
      <c r="M1791" s="0">
        <v>0</v>
      </c>
      <c r="N1791" s="24">
        <v>0</v>
      </c>
      <c r="O1791" s="7">
        <v>0</v>
      </c>
      <c r="P1791" s="44">
        <v>0</v>
      </c>
      <c r="Q1791" s="24">
        <v>0</v>
      </c>
    </row>
    <row r="1792">
      <c r="B1792" s="7" t="s">
        <v>18135</v>
      </c>
      <c r="C1792" s="27">
        <v>1</v>
      </c>
      <c r="D1792" s="7">
        <v>0</v>
      </c>
      <c r="E1792" s="27">
        <v>0</v>
      </c>
      <c r="F1792" s="27">
        <v>1</v>
      </c>
      <c r="G1792" s="0">
        <v>12</v>
      </c>
      <c r="H1792" s="24">
        <v>0</v>
      </c>
      <c r="I1792" s="7">
        <v>0</v>
      </c>
      <c r="J1792" s="0">
        <v>0</v>
      </c>
      <c r="K1792" s="24">
        <v>1</v>
      </c>
      <c r="L1792" s="0">
        <v>0</v>
      </c>
      <c r="M1792" s="0">
        <v>0</v>
      </c>
      <c r="N1792" s="24">
        <v>0</v>
      </c>
      <c r="O1792" s="7">
        <v>0</v>
      </c>
      <c r="P1792" s="44">
        <v>0</v>
      </c>
      <c r="Q1792" s="24">
        <v>0</v>
      </c>
    </row>
    <row r="1793">
      <c r="B1793" s="7" t="s">
        <v>18136</v>
      </c>
      <c r="C1793" s="27">
        <v>1</v>
      </c>
      <c r="D1793" s="7">
        <v>1</v>
      </c>
      <c r="E1793" s="27">
        <v>0</v>
      </c>
      <c r="F1793" s="27">
        <v>0</v>
      </c>
      <c r="G1793" s="0">
        <v>8</v>
      </c>
      <c r="H1793" s="24">
        <v>0</v>
      </c>
      <c r="I1793" s="7">
        <v>1</v>
      </c>
      <c r="J1793" s="0">
        <v>0</v>
      </c>
      <c r="K1793" s="24">
        <v>0</v>
      </c>
      <c r="L1793" s="0">
        <v>0</v>
      </c>
      <c r="M1793" s="0">
        <v>0</v>
      </c>
      <c r="N1793" s="24">
        <v>0</v>
      </c>
      <c r="O1793" s="7">
        <v>0</v>
      </c>
      <c r="P1793" s="44">
        <v>0</v>
      </c>
      <c r="Q1793" s="24">
        <v>0</v>
      </c>
    </row>
    <row r="1794">
      <c r="B1794" s="7" t="s">
        <v>18137</v>
      </c>
      <c r="C1794" s="27">
        <v>1</v>
      </c>
      <c r="D1794" s="7">
        <v>1</v>
      </c>
      <c r="E1794" s="27">
        <v>0</v>
      </c>
      <c r="F1794" s="27">
        <v>0</v>
      </c>
      <c r="G1794" s="0">
        <v>2</v>
      </c>
      <c r="H1794" s="24">
        <v>0</v>
      </c>
      <c r="I1794" s="7">
        <v>1</v>
      </c>
      <c r="J1794" s="0">
        <v>0</v>
      </c>
      <c r="K1794" s="24">
        <v>0</v>
      </c>
      <c r="L1794" s="0">
        <v>0</v>
      </c>
      <c r="M1794" s="0">
        <v>0</v>
      </c>
      <c r="N1794" s="24">
        <v>0</v>
      </c>
      <c r="O1794" s="7">
        <v>0</v>
      </c>
      <c r="P1794" s="44">
        <v>0</v>
      </c>
      <c r="Q1794" s="24">
        <v>0</v>
      </c>
    </row>
    <row r="1795">
      <c r="B1795" s="7" t="s">
        <v>18138</v>
      </c>
      <c r="C1795" s="27">
        <v>1</v>
      </c>
      <c r="D1795" s="7">
        <v>1</v>
      </c>
      <c r="E1795" s="27">
        <v>0</v>
      </c>
      <c r="F1795" s="27">
        <v>0</v>
      </c>
      <c r="G1795" s="0">
        <v>0</v>
      </c>
      <c r="H1795" s="24">
        <v>0</v>
      </c>
      <c r="I1795" s="7">
        <v>1</v>
      </c>
      <c r="J1795" s="0">
        <v>0</v>
      </c>
      <c r="K1795" s="24">
        <v>0</v>
      </c>
      <c r="L1795" s="0">
        <v>0</v>
      </c>
      <c r="M1795" s="0">
        <v>0</v>
      </c>
      <c r="N1795" s="24">
        <v>0</v>
      </c>
      <c r="O1795" s="7">
        <v>0</v>
      </c>
      <c r="P1795" s="44">
        <v>0</v>
      </c>
      <c r="Q1795" s="24">
        <v>0</v>
      </c>
    </row>
    <row r="1796">
      <c r="B1796" s="7" t="s">
        <v>18139</v>
      </c>
      <c r="C1796" s="27">
        <v>1</v>
      </c>
      <c r="D1796" s="7">
        <v>1</v>
      </c>
      <c r="E1796" s="27">
        <v>0</v>
      </c>
      <c r="F1796" s="27">
        <v>0</v>
      </c>
      <c r="G1796" s="0">
        <v>6</v>
      </c>
      <c r="H1796" s="24">
        <v>0</v>
      </c>
      <c r="I1796" s="7">
        <v>1</v>
      </c>
      <c r="J1796" s="0">
        <v>0</v>
      </c>
      <c r="K1796" s="24">
        <v>0</v>
      </c>
      <c r="L1796" s="0">
        <v>0</v>
      </c>
      <c r="M1796" s="0">
        <v>0</v>
      </c>
      <c r="N1796" s="24">
        <v>0</v>
      </c>
      <c r="O1796" s="7">
        <v>0</v>
      </c>
      <c r="P1796" s="44">
        <v>0</v>
      </c>
      <c r="Q1796" s="24">
        <v>0</v>
      </c>
    </row>
    <row r="1797">
      <c r="B1797" s="7" t="s">
        <v>18140</v>
      </c>
      <c r="C1797" s="27">
        <v>1</v>
      </c>
      <c r="D1797" s="7">
        <v>1</v>
      </c>
      <c r="E1797" s="27">
        <v>0</v>
      </c>
      <c r="F1797" s="27">
        <v>0</v>
      </c>
      <c r="G1797" s="0">
        <v>6</v>
      </c>
      <c r="H1797" s="24">
        <v>0</v>
      </c>
      <c r="I1797" s="7">
        <v>1</v>
      </c>
      <c r="J1797" s="0">
        <v>0</v>
      </c>
      <c r="K1797" s="24">
        <v>0</v>
      </c>
      <c r="L1797" s="0">
        <v>0</v>
      </c>
      <c r="M1797" s="0">
        <v>0</v>
      </c>
      <c r="N1797" s="24">
        <v>0</v>
      </c>
      <c r="O1797" s="7">
        <v>0</v>
      </c>
      <c r="P1797" s="44">
        <v>0</v>
      </c>
      <c r="Q1797" s="24">
        <v>0</v>
      </c>
    </row>
    <row r="1798">
      <c r="B1798" s="7" t="s">
        <v>18141</v>
      </c>
      <c r="C1798" s="27">
        <v>1</v>
      </c>
      <c r="D1798" s="7">
        <v>1</v>
      </c>
      <c r="E1798" s="27">
        <v>0</v>
      </c>
      <c r="F1798" s="27">
        <v>0</v>
      </c>
      <c r="G1798" s="0">
        <v>4</v>
      </c>
      <c r="H1798" s="24">
        <v>0</v>
      </c>
      <c r="I1798" s="7">
        <v>1</v>
      </c>
      <c r="J1798" s="0">
        <v>0</v>
      </c>
      <c r="K1798" s="24">
        <v>0</v>
      </c>
      <c r="L1798" s="0">
        <v>0</v>
      </c>
      <c r="M1798" s="0">
        <v>0</v>
      </c>
      <c r="N1798" s="24">
        <v>0</v>
      </c>
      <c r="O1798" s="7">
        <v>0</v>
      </c>
      <c r="P1798" s="44">
        <v>0</v>
      </c>
      <c r="Q1798" s="24">
        <v>0</v>
      </c>
    </row>
    <row r="1799">
      <c r="B1799" s="7" t="s">
        <v>18142</v>
      </c>
      <c r="C1799" s="27">
        <v>1</v>
      </c>
      <c r="D1799" s="7">
        <v>1</v>
      </c>
      <c r="E1799" s="27">
        <v>0</v>
      </c>
      <c r="F1799" s="27">
        <v>0</v>
      </c>
      <c r="G1799" s="0">
        <v>3</v>
      </c>
      <c r="H1799" s="24">
        <v>0</v>
      </c>
      <c r="I1799" s="7">
        <v>1</v>
      </c>
      <c r="J1799" s="0">
        <v>0</v>
      </c>
      <c r="K1799" s="24">
        <v>0</v>
      </c>
      <c r="L1799" s="0">
        <v>0</v>
      </c>
      <c r="M1799" s="0">
        <v>0</v>
      </c>
      <c r="N1799" s="24">
        <v>0</v>
      </c>
      <c r="O1799" s="7">
        <v>0</v>
      </c>
      <c r="P1799" s="44">
        <v>0</v>
      </c>
      <c r="Q1799" s="24">
        <v>0</v>
      </c>
    </row>
    <row r="1800">
      <c r="B1800" s="7" t="s">
        <v>18143</v>
      </c>
      <c r="C1800" s="27">
        <v>1</v>
      </c>
      <c r="D1800" s="7">
        <v>0</v>
      </c>
      <c r="E1800" s="27">
        <v>0</v>
      </c>
      <c r="F1800" s="27">
        <v>1</v>
      </c>
      <c r="G1800" s="0">
        <v>3</v>
      </c>
      <c r="H1800" s="24">
        <v>0</v>
      </c>
      <c r="I1800" s="7">
        <v>0</v>
      </c>
      <c r="J1800" s="0">
        <v>0</v>
      </c>
      <c r="K1800" s="24">
        <v>1</v>
      </c>
      <c r="L1800" s="0">
        <v>0</v>
      </c>
      <c r="M1800" s="0">
        <v>0</v>
      </c>
      <c r="N1800" s="24">
        <v>0</v>
      </c>
      <c r="O1800" s="7">
        <v>0</v>
      </c>
      <c r="P1800" s="44">
        <v>0</v>
      </c>
      <c r="Q1800" s="24">
        <v>0</v>
      </c>
    </row>
    <row r="1801">
      <c r="B1801" s="7" t="s">
        <v>18144</v>
      </c>
      <c r="C1801" s="27">
        <v>1</v>
      </c>
      <c r="D1801" s="7">
        <v>1</v>
      </c>
      <c r="E1801" s="27">
        <v>0</v>
      </c>
      <c r="F1801" s="27">
        <v>0</v>
      </c>
      <c r="G1801" s="0">
        <v>1</v>
      </c>
      <c r="H1801" s="24">
        <v>0</v>
      </c>
      <c r="I1801" s="7">
        <v>1</v>
      </c>
      <c r="J1801" s="0">
        <v>0</v>
      </c>
      <c r="K1801" s="24">
        <v>0</v>
      </c>
      <c r="L1801" s="0">
        <v>0</v>
      </c>
      <c r="M1801" s="0">
        <v>0</v>
      </c>
      <c r="N1801" s="24">
        <v>0</v>
      </c>
      <c r="O1801" s="7">
        <v>0</v>
      </c>
      <c r="P1801" s="44">
        <v>0</v>
      </c>
      <c r="Q1801" s="24">
        <v>0</v>
      </c>
    </row>
    <row r="1802">
      <c r="B1802" s="7" t="s">
        <v>18145</v>
      </c>
      <c r="C1802" s="27">
        <v>1</v>
      </c>
      <c r="D1802" s="7">
        <v>1</v>
      </c>
      <c r="E1802" s="27">
        <v>0</v>
      </c>
      <c r="F1802" s="27">
        <v>0</v>
      </c>
      <c r="G1802" s="0">
        <v>0</v>
      </c>
      <c r="H1802" s="24">
        <v>0</v>
      </c>
      <c r="I1802" s="7">
        <v>1</v>
      </c>
      <c r="J1802" s="0">
        <v>0</v>
      </c>
      <c r="K1802" s="24">
        <v>0</v>
      </c>
      <c r="L1802" s="0">
        <v>0</v>
      </c>
      <c r="M1802" s="0">
        <v>0</v>
      </c>
      <c r="N1802" s="24">
        <v>0</v>
      </c>
      <c r="O1802" s="7">
        <v>0</v>
      </c>
      <c r="P1802" s="44">
        <v>0</v>
      </c>
      <c r="Q1802" s="24">
        <v>0</v>
      </c>
    </row>
    <row r="1803">
      <c r="B1803" s="7" t="s">
        <v>18146</v>
      </c>
      <c r="C1803" s="27">
        <v>1</v>
      </c>
      <c r="D1803" s="7">
        <v>1</v>
      </c>
      <c r="E1803" s="27">
        <v>0</v>
      </c>
      <c r="F1803" s="27">
        <v>0</v>
      </c>
      <c r="G1803" s="0">
        <v>2</v>
      </c>
      <c r="H1803" s="24">
        <v>0</v>
      </c>
      <c r="I1803" s="7">
        <v>1</v>
      </c>
      <c r="J1803" s="0">
        <v>0</v>
      </c>
      <c r="K1803" s="24">
        <v>0</v>
      </c>
      <c r="L1803" s="0">
        <v>0</v>
      </c>
      <c r="M1803" s="0">
        <v>0</v>
      </c>
      <c r="N1803" s="24">
        <v>0</v>
      </c>
      <c r="O1803" s="7">
        <v>0</v>
      </c>
      <c r="P1803" s="44">
        <v>0</v>
      </c>
      <c r="Q1803" s="24">
        <v>0</v>
      </c>
    </row>
    <row r="1804">
      <c r="B1804" s="7" t="s">
        <v>18147</v>
      </c>
      <c r="C1804" s="27">
        <v>1</v>
      </c>
      <c r="D1804" s="7">
        <v>1</v>
      </c>
      <c r="E1804" s="27">
        <v>0</v>
      </c>
      <c r="F1804" s="27">
        <v>0</v>
      </c>
      <c r="G1804" s="0">
        <v>3</v>
      </c>
      <c r="H1804" s="24">
        <v>0</v>
      </c>
      <c r="I1804" s="7">
        <v>1</v>
      </c>
      <c r="J1804" s="0">
        <v>0</v>
      </c>
      <c r="K1804" s="24">
        <v>0</v>
      </c>
      <c r="L1804" s="0">
        <v>0</v>
      </c>
      <c r="M1804" s="0">
        <v>0</v>
      </c>
      <c r="N1804" s="24">
        <v>0</v>
      </c>
      <c r="O1804" s="7">
        <v>0</v>
      </c>
      <c r="P1804" s="44">
        <v>0</v>
      </c>
      <c r="Q1804" s="24">
        <v>0</v>
      </c>
    </row>
    <row r="1805">
      <c r="B1805" s="7" t="s">
        <v>18148</v>
      </c>
      <c r="C1805" s="27">
        <v>1</v>
      </c>
      <c r="D1805" s="7">
        <v>1</v>
      </c>
      <c r="E1805" s="27">
        <v>0</v>
      </c>
      <c r="F1805" s="27">
        <v>0</v>
      </c>
      <c r="G1805" s="0">
        <v>14</v>
      </c>
      <c r="H1805" s="24">
        <v>0</v>
      </c>
      <c r="I1805" s="7">
        <v>1</v>
      </c>
      <c r="J1805" s="0">
        <v>0</v>
      </c>
      <c r="K1805" s="24">
        <v>0</v>
      </c>
      <c r="L1805" s="0">
        <v>0</v>
      </c>
      <c r="M1805" s="0">
        <v>0</v>
      </c>
      <c r="N1805" s="24">
        <v>0</v>
      </c>
      <c r="O1805" s="7">
        <v>0</v>
      </c>
      <c r="P1805" s="44">
        <v>0</v>
      </c>
      <c r="Q1805" s="24">
        <v>0</v>
      </c>
    </row>
    <row r="1806">
      <c r="B1806" s="7" t="s">
        <v>18149</v>
      </c>
      <c r="C1806" s="27">
        <v>1</v>
      </c>
      <c r="D1806" s="7">
        <v>1</v>
      </c>
      <c r="E1806" s="27">
        <v>0</v>
      </c>
      <c r="F1806" s="27">
        <v>0</v>
      </c>
      <c r="G1806" s="0">
        <v>44</v>
      </c>
      <c r="H1806" s="24">
        <v>0</v>
      </c>
      <c r="I1806" s="7">
        <v>1</v>
      </c>
      <c r="J1806" s="0">
        <v>0</v>
      </c>
      <c r="K1806" s="24">
        <v>0</v>
      </c>
      <c r="L1806" s="0">
        <v>0</v>
      </c>
      <c r="M1806" s="0">
        <v>0</v>
      </c>
      <c r="N1806" s="24">
        <v>0</v>
      </c>
      <c r="O1806" s="7">
        <v>0</v>
      </c>
      <c r="P1806" s="44">
        <v>0</v>
      </c>
      <c r="Q1806" s="24">
        <v>0</v>
      </c>
    </row>
    <row r="1807">
      <c r="B1807" s="7" t="s">
        <v>18150</v>
      </c>
      <c r="C1807" s="27">
        <v>1</v>
      </c>
      <c r="D1807" s="7">
        <v>1</v>
      </c>
      <c r="E1807" s="27">
        <v>0</v>
      </c>
      <c r="F1807" s="27">
        <v>0</v>
      </c>
      <c r="G1807" s="0">
        <v>1</v>
      </c>
      <c r="H1807" s="24">
        <v>0</v>
      </c>
      <c r="I1807" s="7">
        <v>1</v>
      </c>
      <c r="J1807" s="0">
        <v>0</v>
      </c>
      <c r="K1807" s="24">
        <v>0</v>
      </c>
      <c r="L1807" s="0">
        <v>0</v>
      </c>
      <c r="M1807" s="0">
        <v>0</v>
      </c>
      <c r="N1807" s="24">
        <v>0</v>
      </c>
      <c r="O1807" s="7">
        <v>0</v>
      </c>
      <c r="P1807" s="44">
        <v>0</v>
      </c>
      <c r="Q1807" s="24">
        <v>0</v>
      </c>
    </row>
    <row r="1808">
      <c r="B1808" s="7" t="s">
        <v>18151</v>
      </c>
      <c r="C1808" s="27">
        <v>1</v>
      </c>
      <c r="D1808" s="7">
        <v>1</v>
      </c>
      <c r="E1808" s="27">
        <v>0</v>
      </c>
      <c r="F1808" s="27">
        <v>0</v>
      </c>
      <c r="G1808" s="0">
        <v>0</v>
      </c>
      <c r="H1808" s="24">
        <v>0</v>
      </c>
      <c r="I1808" s="7">
        <v>1</v>
      </c>
      <c r="J1808" s="0">
        <v>0</v>
      </c>
      <c r="K1808" s="24">
        <v>0</v>
      </c>
      <c r="L1808" s="0">
        <v>0</v>
      </c>
      <c r="M1808" s="0">
        <v>0</v>
      </c>
      <c r="N1808" s="24">
        <v>0</v>
      </c>
      <c r="O1808" s="7">
        <v>0</v>
      </c>
      <c r="P1808" s="44">
        <v>0</v>
      </c>
      <c r="Q1808" s="24">
        <v>0</v>
      </c>
    </row>
    <row r="1809">
      <c r="B1809" s="7" t="s">
        <v>18152</v>
      </c>
      <c r="C1809" s="27">
        <v>1</v>
      </c>
      <c r="D1809" s="7">
        <v>1</v>
      </c>
      <c r="E1809" s="27">
        <v>0</v>
      </c>
      <c r="F1809" s="27">
        <v>0</v>
      </c>
      <c r="G1809" s="0">
        <v>2</v>
      </c>
      <c r="H1809" s="24">
        <v>0</v>
      </c>
      <c r="I1809" s="7">
        <v>1</v>
      </c>
      <c r="J1809" s="0">
        <v>0</v>
      </c>
      <c r="K1809" s="24">
        <v>0</v>
      </c>
      <c r="L1809" s="0">
        <v>0</v>
      </c>
      <c r="M1809" s="0">
        <v>0</v>
      </c>
      <c r="N1809" s="24">
        <v>0</v>
      </c>
      <c r="O1809" s="7">
        <v>0</v>
      </c>
      <c r="P1809" s="44">
        <v>0</v>
      </c>
      <c r="Q1809" s="24">
        <v>0</v>
      </c>
    </row>
    <row r="1810">
      <c r="B1810" s="7" t="s">
        <v>18153</v>
      </c>
      <c r="C1810" s="27">
        <v>1</v>
      </c>
      <c r="D1810" s="7">
        <v>0</v>
      </c>
      <c r="E1810" s="27">
        <v>1</v>
      </c>
      <c r="F1810" s="27">
        <v>0</v>
      </c>
      <c r="G1810" s="0">
        <v>4</v>
      </c>
      <c r="H1810" s="24">
        <v>0</v>
      </c>
      <c r="I1810" s="7">
        <v>0</v>
      </c>
      <c r="J1810" s="0">
        <v>1</v>
      </c>
      <c r="K1810" s="24">
        <v>0</v>
      </c>
      <c r="L1810" s="0">
        <v>0</v>
      </c>
      <c r="M1810" s="0">
        <v>0</v>
      </c>
      <c r="N1810" s="24">
        <v>0</v>
      </c>
      <c r="O1810" s="7">
        <v>0</v>
      </c>
      <c r="P1810" s="44">
        <v>0</v>
      </c>
      <c r="Q1810" s="24">
        <v>0</v>
      </c>
    </row>
    <row r="1811">
      <c r="B1811" s="7" t="s">
        <v>18154</v>
      </c>
      <c r="C1811" s="27">
        <v>1</v>
      </c>
      <c r="D1811" s="7">
        <v>1</v>
      </c>
      <c r="E1811" s="27">
        <v>0</v>
      </c>
      <c r="F1811" s="27">
        <v>0</v>
      </c>
      <c r="G1811" s="0">
        <v>0</v>
      </c>
      <c r="H1811" s="24">
        <v>0</v>
      </c>
      <c r="I1811" s="7">
        <v>1</v>
      </c>
      <c r="J1811" s="0">
        <v>0</v>
      </c>
      <c r="K1811" s="24">
        <v>0</v>
      </c>
      <c r="L1811" s="0">
        <v>0</v>
      </c>
      <c r="M1811" s="0">
        <v>0</v>
      </c>
      <c r="N1811" s="24">
        <v>0</v>
      </c>
      <c r="O1811" s="7">
        <v>0</v>
      </c>
      <c r="P1811" s="44">
        <v>0</v>
      </c>
      <c r="Q1811" s="24">
        <v>0</v>
      </c>
    </row>
    <row r="1812">
      <c r="B1812" s="7" t="s">
        <v>18155</v>
      </c>
      <c r="C1812" s="27">
        <v>1</v>
      </c>
      <c r="D1812" s="7">
        <v>1</v>
      </c>
      <c r="E1812" s="27">
        <v>0</v>
      </c>
      <c r="F1812" s="27">
        <v>0</v>
      </c>
      <c r="G1812" s="0">
        <v>2</v>
      </c>
      <c r="H1812" s="24">
        <v>0</v>
      </c>
      <c r="I1812" s="7">
        <v>1</v>
      </c>
      <c r="J1812" s="0">
        <v>0</v>
      </c>
      <c r="K1812" s="24">
        <v>0</v>
      </c>
      <c r="L1812" s="0">
        <v>0</v>
      </c>
      <c r="M1812" s="0">
        <v>0</v>
      </c>
      <c r="N1812" s="24">
        <v>0</v>
      </c>
      <c r="O1812" s="7">
        <v>0</v>
      </c>
      <c r="P1812" s="44">
        <v>0</v>
      </c>
      <c r="Q1812" s="24">
        <v>0</v>
      </c>
    </row>
    <row r="1813">
      <c r="B1813" s="7" t="s">
        <v>18156</v>
      </c>
      <c r="C1813" s="27">
        <v>1</v>
      </c>
      <c r="D1813" s="7">
        <v>0</v>
      </c>
      <c r="E1813" s="27">
        <v>0</v>
      </c>
      <c r="F1813" s="27">
        <v>1</v>
      </c>
      <c r="G1813" s="0">
        <v>2</v>
      </c>
      <c r="H1813" s="24">
        <v>0</v>
      </c>
      <c r="I1813" s="7">
        <v>0</v>
      </c>
      <c r="J1813" s="0">
        <v>0</v>
      </c>
      <c r="K1813" s="24">
        <v>1</v>
      </c>
      <c r="L1813" s="0">
        <v>0</v>
      </c>
      <c r="M1813" s="0">
        <v>0</v>
      </c>
      <c r="N1813" s="24">
        <v>0</v>
      </c>
      <c r="O1813" s="7">
        <v>0</v>
      </c>
      <c r="P1813" s="44">
        <v>0</v>
      </c>
      <c r="Q1813" s="24">
        <v>0</v>
      </c>
    </row>
    <row r="1814">
      <c r="B1814" s="7" t="s">
        <v>18157</v>
      </c>
      <c r="C1814" s="27">
        <v>1</v>
      </c>
      <c r="D1814" s="7">
        <v>0</v>
      </c>
      <c r="E1814" s="27">
        <v>0</v>
      </c>
      <c r="F1814" s="27">
        <v>1</v>
      </c>
      <c r="G1814" s="0">
        <v>986</v>
      </c>
      <c r="H1814" s="24">
        <v>0</v>
      </c>
      <c r="I1814" s="7">
        <v>0</v>
      </c>
      <c r="J1814" s="0">
        <v>0</v>
      </c>
      <c r="K1814" s="24">
        <v>1</v>
      </c>
      <c r="L1814" s="0">
        <v>0</v>
      </c>
      <c r="M1814" s="0">
        <v>0</v>
      </c>
      <c r="N1814" s="24">
        <v>0</v>
      </c>
      <c r="O1814" s="7">
        <v>0</v>
      </c>
      <c r="P1814" s="44">
        <v>0</v>
      </c>
      <c r="Q1814" s="24">
        <v>0</v>
      </c>
    </row>
    <row r="1815">
      <c r="B1815" s="7" t="s">
        <v>18158</v>
      </c>
      <c r="C1815" s="27">
        <v>1</v>
      </c>
      <c r="D1815" s="7">
        <v>1</v>
      </c>
      <c r="E1815" s="27">
        <v>0</v>
      </c>
      <c r="F1815" s="27">
        <v>0</v>
      </c>
      <c r="G1815" s="0">
        <v>2</v>
      </c>
      <c r="H1815" s="24">
        <v>0</v>
      </c>
      <c r="I1815" s="7">
        <v>1</v>
      </c>
      <c r="J1815" s="0">
        <v>0</v>
      </c>
      <c r="K1815" s="24">
        <v>0</v>
      </c>
      <c r="L1815" s="0">
        <v>0</v>
      </c>
      <c r="M1815" s="0">
        <v>0</v>
      </c>
      <c r="N1815" s="24">
        <v>0</v>
      </c>
      <c r="O1815" s="7">
        <v>0</v>
      </c>
      <c r="P1815" s="44">
        <v>0</v>
      </c>
      <c r="Q1815" s="24">
        <v>0</v>
      </c>
    </row>
    <row r="1816">
      <c r="B1816" s="7" t="s">
        <v>18159</v>
      </c>
      <c r="C1816" s="27">
        <v>1</v>
      </c>
      <c r="D1816" s="7">
        <v>0</v>
      </c>
      <c r="E1816" s="27">
        <v>1</v>
      </c>
      <c r="F1816" s="27">
        <v>0</v>
      </c>
      <c r="G1816" s="0">
        <v>5</v>
      </c>
      <c r="H1816" s="24">
        <v>0</v>
      </c>
      <c r="I1816" s="7">
        <v>0</v>
      </c>
      <c r="J1816" s="0">
        <v>1</v>
      </c>
      <c r="K1816" s="24">
        <v>0</v>
      </c>
      <c r="L1816" s="0">
        <v>0</v>
      </c>
      <c r="M1816" s="0">
        <v>0</v>
      </c>
      <c r="N1816" s="24">
        <v>0</v>
      </c>
      <c r="O1816" s="7">
        <v>0</v>
      </c>
      <c r="P1816" s="44">
        <v>0</v>
      </c>
      <c r="Q1816" s="24">
        <v>0</v>
      </c>
    </row>
    <row r="1817">
      <c r="B1817" s="7" t="s">
        <v>18160</v>
      </c>
      <c r="C1817" s="27">
        <v>1</v>
      </c>
      <c r="D1817" s="7">
        <v>1</v>
      </c>
      <c r="E1817" s="27">
        <v>0</v>
      </c>
      <c r="F1817" s="27">
        <v>0</v>
      </c>
      <c r="G1817" s="0">
        <v>1</v>
      </c>
      <c r="H1817" s="24">
        <v>0</v>
      </c>
      <c r="I1817" s="7">
        <v>1</v>
      </c>
      <c r="J1817" s="0">
        <v>0</v>
      </c>
      <c r="K1817" s="24">
        <v>0</v>
      </c>
      <c r="L1817" s="0">
        <v>0</v>
      </c>
      <c r="M1817" s="0">
        <v>0</v>
      </c>
      <c r="N1817" s="24">
        <v>0</v>
      </c>
      <c r="O1817" s="7">
        <v>0</v>
      </c>
      <c r="P1817" s="44">
        <v>0</v>
      </c>
      <c r="Q1817" s="24">
        <v>0</v>
      </c>
    </row>
    <row r="1818">
      <c r="B1818" s="7" t="s">
        <v>18161</v>
      </c>
      <c r="C1818" s="27">
        <v>1</v>
      </c>
      <c r="D1818" s="7">
        <v>1</v>
      </c>
      <c r="E1818" s="27">
        <v>0</v>
      </c>
      <c r="F1818" s="27">
        <v>0</v>
      </c>
      <c r="G1818" s="0">
        <v>109</v>
      </c>
      <c r="H1818" s="24">
        <v>0</v>
      </c>
      <c r="I1818" s="7">
        <v>1</v>
      </c>
      <c r="J1818" s="0">
        <v>0</v>
      </c>
      <c r="K1818" s="24">
        <v>0</v>
      </c>
      <c r="L1818" s="0">
        <v>0</v>
      </c>
      <c r="M1818" s="0">
        <v>0</v>
      </c>
      <c r="N1818" s="24">
        <v>0</v>
      </c>
      <c r="O1818" s="7">
        <v>0</v>
      </c>
      <c r="P1818" s="44">
        <v>0</v>
      </c>
      <c r="Q1818" s="24">
        <v>0</v>
      </c>
    </row>
    <row r="1819">
      <c r="B1819" s="7" t="s">
        <v>18162</v>
      </c>
      <c r="C1819" s="27">
        <v>1</v>
      </c>
      <c r="D1819" s="7">
        <v>0</v>
      </c>
      <c r="E1819" s="27">
        <v>1</v>
      </c>
      <c r="F1819" s="27">
        <v>0</v>
      </c>
      <c r="G1819" s="0">
        <v>1</v>
      </c>
      <c r="H1819" s="24">
        <v>0</v>
      </c>
      <c r="I1819" s="7">
        <v>0</v>
      </c>
      <c r="J1819" s="0">
        <v>0</v>
      </c>
      <c r="K1819" s="24">
        <v>0</v>
      </c>
      <c r="L1819" s="0">
        <v>0</v>
      </c>
      <c r="M1819" s="0">
        <v>0</v>
      </c>
      <c r="N1819" s="24">
        <v>0</v>
      </c>
      <c r="O1819" s="7">
        <v>0</v>
      </c>
      <c r="P1819" s="44">
        <v>1</v>
      </c>
      <c r="Q1819" s="24">
        <v>0</v>
      </c>
    </row>
    <row r="1820">
      <c r="B1820" s="7" t="s">
        <v>18163</v>
      </c>
      <c r="C1820" s="27">
        <v>1</v>
      </c>
      <c r="D1820" s="7">
        <v>1</v>
      </c>
      <c r="E1820" s="27">
        <v>0</v>
      </c>
      <c r="F1820" s="27">
        <v>0</v>
      </c>
      <c r="G1820" s="0">
        <v>0</v>
      </c>
      <c r="H1820" s="24">
        <v>0</v>
      </c>
      <c r="I1820" s="7">
        <v>1</v>
      </c>
      <c r="J1820" s="0">
        <v>0</v>
      </c>
      <c r="K1820" s="24">
        <v>0</v>
      </c>
      <c r="L1820" s="0">
        <v>0</v>
      </c>
      <c r="M1820" s="0">
        <v>0</v>
      </c>
      <c r="N1820" s="24">
        <v>0</v>
      </c>
      <c r="O1820" s="7">
        <v>0</v>
      </c>
      <c r="P1820" s="44">
        <v>0</v>
      </c>
      <c r="Q1820" s="24">
        <v>0</v>
      </c>
    </row>
    <row r="1821">
      <c r="B1821" s="7" t="s">
        <v>18164</v>
      </c>
      <c r="C1821" s="27">
        <v>1</v>
      </c>
      <c r="D1821" s="7">
        <v>0</v>
      </c>
      <c r="E1821" s="27">
        <v>1</v>
      </c>
      <c r="F1821" s="27">
        <v>0</v>
      </c>
      <c r="G1821" s="0">
        <v>1</v>
      </c>
      <c r="H1821" s="24">
        <v>0</v>
      </c>
      <c r="I1821" s="7">
        <v>0</v>
      </c>
      <c r="J1821" s="0">
        <v>1</v>
      </c>
      <c r="K1821" s="24">
        <v>0</v>
      </c>
      <c r="L1821" s="0">
        <v>0</v>
      </c>
      <c r="M1821" s="0">
        <v>0</v>
      </c>
      <c r="N1821" s="24">
        <v>0</v>
      </c>
      <c r="O1821" s="7">
        <v>0</v>
      </c>
      <c r="P1821" s="44">
        <v>0</v>
      </c>
      <c r="Q1821" s="24">
        <v>0</v>
      </c>
    </row>
    <row r="1822">
      <c r="B1822" s="7" t="s">
        <v>18165</v>
      </c>
      <c r="C1822" s="27">
        <v>1</v>
      </c>
      <c r="D1822" s="7">
        <v>1</v>
      </c>
      <c r="E1822" s="27">
        <v>0</v>
      </c>
      <c r="F1822" s="27">
        <v>0</v>
      </c>
      <c r="G1822" s="0">
        <v>0</v>
      </c>
      <c r="H1822" s="24">
        <v>0</v>
      </c>
      <c r="I1822" s="7">
        <v>1</v>
      </c>
      <c r="J1822" s="0">
        <v>0</v>
      </c>
      <c r="K1822" s="24">
        <v>0</v>
      </c>
      <c r="L1822" s="0">
        <v>0</v>
      </c>
      <c r="M1822" s="0">
        <v>0</v>
      </c>
      <c r="N1822" s="24">
        <v>0</v>
      </c>
      <c r="O1822" s="7">
        <v>0</v>
      </c>
      <c r="P1822" s="44">
        <v>0</v>
      </c>
      <c r="Q1822" s="24">
        <v>0</v>
      </c>
    </row>
    <row r="1823">
      <c r="B1823" s="7" t="s">
        <v>18166</v>
      </c>
      <c r="C1823" s="27">
        <v>1</v>
      </c>
      <c r="D1823" s="7">
        <v>0</v>
      </c>
      <c r="E1823" s="27">
        <v>0</v>
      </c>
      <c r="F1823" s="27">
        <v>1</v>
      </c>
      <c r="G1823" s="0">
        <v>13</v>
      </c>
      <c r="H1823" s="24">
        <v>0</v>
      </c>
      <c r="I1823" s="7">
        <v>0</v>
      </c>
      <c r="J1823" s="0">
        <v>0</v>
      </c>
      <c r="K1823" s="24">
        <v>1</v>
      </c>
      <c r="L1823" s="0">
        <v>0</v>
      </c>
      <c r="M1823" s="0">
        <v>0</v>
      </c>
      <c r="N1823" s="24">
        <v>0</v>
      </c>
      <c r="O1823" s="7">
        <v>0</v>
      </c>
      <c r="P1823" s="44">
        <v>0</v>
      </c>
      <c r="Q1823" s="24">
        <v>0</v>
      </c>
    </row>
    <row r="1824">
      <c r="B1824" s="7" t="s">
        <v>18167</v>
      </c>
      <c r="C1824" s="27">
        <v>1</v>
      </c>
      <c r="D1824" s="7">
        <v>0</v>
      </c>
      <c r="E1824" s="27">
        <v>0</v>
      </c>
      <c r="F1824" s="27">
        <v>1</v>
      </c>
      <c r="G1824" s="0">
        <v>1</v>
      </c>
      <c r="H1824" s="24">
        <v>0</v>
      </c>
      <c r="I1824" s="7">
        <v>0</v>
      </c>
      <c r="J1824" s="0">
        <v>0</v>
      </c>
      <c r="K1824" s="24">
        <v>1</v>
      </c>
      <c r="L1824" s="0">
        <v>0</v>
      </c>
      <c r="M1824" s="0">
        <v>0</v>
      </c>
      <c r="N1824" s="24">
        <v>0</v>
      </c>
      <c r="O1824" s="7">
        <v>0</v>
      </c>
      <c r="P1824" s="44">
        <v>0</v>
      </c>
      <c r="Q1824" s="24">
        <v>0</v>
      </c>
    </row>
    <row r="1825">
      <c r="B1825" s="7" t="s">
        <v>18168</v>
      </c>
      <c r="C1825" s="27">
        <v>1</v>
      </c>
      <c r="D1825" s="7">
        <v>0</v>
      </c>
      <c r="E1825" s="27">
        <v>0</v>
      </c>
      <c r="F1825" s="27">
        <v>1</v>
      </c>
      <c r="G1825" s="0">
        <v>2</v>
      </c>
      <c r="H1825" s="24">
        <v>0</v>
      </c>
      <c r="I1825" s="7">
        <v>0</v>
      </c>
      <c r="J1825" s="0">
        <v>0</v>
      </c>
      <c r="K1825" s="24">
        <v>1</v>
      </c>
      <c r="L1825" s="0">
        <v>0</v>
      </c>
      <c r="M1825" s="0">
        <v>0</v>
      </c>
      <c r="N1825" s="24">
        <v>0</v>
      </c>
      <c r="O1825" s="7">
        <v>0</v>
      </c>
      <c r="P1825" s="44">
        <v>0</v>
      </c>
      <c r="Q1825" s="24">
        <v>0</v>
      </c>
    </row>
    <row r="1826">
      <c r="B1826" s="7" t="s">
        <v>18169</v>
      </c>
      <c r="C1826" s="27">
        <v>1</v>
      </c>
      <c r="D1826" s="7">
        <v>0</v>
      </c>
      <c r="E1826" s="27">
        <v>0</v>
      </c>
      <c r="F1826" s="27">
        <v>1</v>
      </c>
      <c r="G1826" s="0">
        <v>9</v>
      </c>
      <c r="H1826" s="24">
        <v>0</v>
      </c>
      <c r="I1826" s="7">
        <v>0</v>
      </c>
      <c r="J1826" s="0">
        <v>0</v>
      </c>
      <c r="K1826" s="24">
        <v>1</v>
      </c>
      <c r="L1826" s="0">
        <v>0</v>
      </c>
      <c r="M1826" s="0">
        <v>0</v>
      </c>
      <c r="N1826" s="24">
        <v>0</v>
      </c>
      <c r="O1826" s="7">
        <v>0</v>
      </c>
      <c r="P1826" s="44">
        <v>0</v>
      </c>
      <c r="Q1826" s="24">
        <v>0</v>
      </c>
    </row>
    <row r="1827">
      <c r="B1827" s="7" t="s">
        <v>18170</v>
      </c>
      <c r="C1827" s="27">
        <v>1</v>
      </c>
      <c r="D1827" s="7">
        <v>0</v>
      </c>
      <c r="E1827" s="27">
        <v>0</v>
      </c>
      <c r="F1827" s="27">
        <v>1</v>
      </c>
      <c r="G1827" s="0">
        <v>8</v>
      </c>
      <c r="H1827" s="24">
        <v>0</v>
      </c>
      <c r="I1827" s="7">
        <v>0</v>
      </c>
      <c r="J1827" s="0">
        <v>0</v>
      </c>
      <c r="K1827" s="24">
        <v>1</v>
      </c>
      <c r="L1827" s="0">
        <v>0</v>
      </c>
      <c r="M1827" s="0">
        <v>0</v>
      </c>
      <c r="N1827" s="24">
        <v>0</v>
      </c>
      <c r="O1827" s="7">
        <v>0</v>
      </c>
      <c r="P1827" s="44">
        <v>0</v>
      </c>
      <c r="Q1827" s="24">
        <v>0</v>
      </c>
    </row>
    <row r="1828">
      <c r="B1828" s="7" t="s">
        <v>18171</v>
      </c>
      <c r="C1828" s="27">
        <v>1</v>
      </c>
      <c r="D1828" s="7">
        <v>1</v>
      </c>
      <c r="E1828" s="27">
        <v>0</v>
      </c>
      <c r="F1828" s="27">
        <v>0</v>
      </c>
      <c r="G1828" s="0">
        <v>6</v>
      </c>
      <c r="H1828" s="24">
        <v>0</v>
      </c>
      <c r="I1828" s="7">
        <v>1</v>
      </c>
      <c r="J1828" s="0">
        <v>0</v>
      </c>
      <c r="K1828" s="24">
        <v>0</v>
      </c>
      <c r="L1828" s="0">
        <v>0</v>
      </c>
      <c r="M1828" s="0">
        <v>0</v>
      </c>
      <c r="N1828" s="24">
        <v>0</v>
      </c>
      <c r="O1828" s="7">
        <v>0</v>
      </c>
      <c r="P1828" s="44">
        <v>0</v>
      </c>
      <c r="Q1828" s="24">
        <v>0</v>
      </c>
    </row>
    <row r="1829">
      <c r="B1829" s="7" t="s">
        <v>18172</v>
      </c>
      <c r="C1829" s="27">
        <v>1</v>
      </c>
      <c r="D1829" s="7">
        <v>0</v>
      </c>
      <c r="E1829" s="27">
        <v>0</v>
      </c>
      <c r="F1829" s="27">
        <v>1</v>
      </c>
      <c r="G1829" s="0">
        <v>1</v>
      </c>
      <c r="H1829" s="24">
        <v>0</v>
      </c>
      <c r="I1829" s="7">
        <v>0</v>
      </c>
      <c r="J1829" s="0">
        <v>0</v>
      </c>
      <c r="K1829" s="24">
        <v>1</v>
      </c>
      <c r="L1829" s="0">
        <v>0</v>
      </c>
      <c r="M1829" s="0">
        <v>0</v>
      </c>
      <c r="N1829" s="24">
        <v>0</v>
      </c>
      <c r="O1829" s="7">
        <v>0</v>
      </c>
      <c r="P1829" s="44">
        <v>0</v>
      </c>
      <c r="Q1829" s="24">
        <v>0</v>
      </c>
    </row>
    <row r="1830">
      <c r="B1830" s="7" t="s">
        <v>18173</v>
      </c>
      <c r="C1830" s="27">
        <v>1</v>
      </c>
      <c r="D1830" s="7">
        <v>0</v>
      </c>
      <c r="E1830" s="27">
        <v>1</v>
      </c>
      <c r="F1830" s="27">
        <v>0</v>
      </c>
      <c r="G1830" s="0">
        <v>5</v>
      </c>
      <c r="H1830" s="24">
        <v>0</v>
      </c>
      <c r="I1830" s="7">
        <v>0</v>
      </c>
      <c r="J1830" s="0">
        <v>1</v>
      </c>
      <c r="K1830" s="24">
        <v>0</v>
      </c>
      <c r="L1830" s="0">
        <v>0</v>
      </c>
      <c r="M1830" s="0">
        <v>0</v>
      </c>
      <c r="N1830" s="24">
        <v>0</v>
      </c>
      <c r="O1830" s="7">
        <v>0</v>
      </c>
      <c r="P1830" s="44">
        <v>0</v>
      </c>
      <c r="Q1830" s="24">
        <v>0</v>
      </c>
    </row>
    <row r="1831">
      <c r="B1831" s="7" t="s">
        <v>18174</v>
      </c>
      <c r="C1831" s="27">
        <v>1</v>
      </c>
      <c r="D1831" s="7">
        <v>1</v>
      </c>
      <c r="E1831" s="27">
        <v>0</v>
      </c>
      <c r="F1831" s="27">
        <v>0</v>
      </c>
      <c r="G1831" s="0">
        <v>8</v>
      </c>
      <c r="H1831" s="24">
        <v>0</v>
      </c>
      <c r="I1831" s="7">
        <v>1</v>
      </c>
      <c r="J1831" s="0">
        <v>0</v>
      </c>
      <c r="K1831" s="24">
        <v>0</v>
      </c>
      <c r="L1831" s="0">
        <v>0</v>
      </c>
      <c r="M1831" s="0">
        <v>0</v>
      </c>
      <c r="N1831" s="24">
        <v>0</v>
      </c>
      <c r="O1831" s="7">
        <v>0</v>
      </c>
      <c r="P1831" s="44">
        <v>0</v>
      </c>
      <c r="Q1831" s="24">
        <v>0</v>
      </c>
    </row>
    <row r="1832">
      <c r="B1832" s="7" t="s">
        <v>18175</v>
      </c>
      <c r="C1832" s="27">
        <v>1</v>
      </c>
      <c r="D1832" s="7">
        <v>0</v>
      </c>
      <c r="E1832" s="27">
        <v>0</v>
      </c>
      <c r="F1832" s="27">
        <v>1</v>
      </c>
      <c r="G1832" s="0">
        <v>32</v>
      </c>
      <c r="H1832" s="24">
        <v>0</v>
      </c>
      <c r="I1832" s="7">
        <v>0</v>
      </c>
      <c r="J1832" s="0">
        <v>0</v>
      </c>
      <c r="K1832" s="24">
        <v>1</v>
      </c>
      <c r="L1832" s="0">
        <v>0</v>
      </c>
      <c r="M1832" s="0">
        <v>0</v>
      </c>
      <c r="N1832" s="24">
        <v>0</v>
      </c>
      <c r="O1832" s="7">
        <v>0</v>
      </c>
      <c r="P1832" s="44">
        <v>0</v>
      </c>
      <c r="Q1832" s="24">
        <v>0</v>
      </c>
    </row>
    <row r="1833">
      <c r="B1833" s="7" t="s">
        <v>18176</v>
      </c>
      <c r="C1833" s="27">
        <v>1</v>
      </c>
      <c r="D1833" s="7">
        <v>0</v>
      </c>
      <c r="E1833" s="27">
        <v>0</v>
      </c>
      <c r="F1833" s="27">
        <v>1</v>
      </c>
      <c r="G1833" s="0">
        <v>5</v>
      </c>
      <c r="H1833" s="24">
        <v>0</v>
      </c>
      <c r="I1833" s="7">
        <v>0</v>
      </c>
      <c r="J1833" s="0">
        <v>0</v>
      </c>
      <c r="K1833" s="24">
        <v>1</v>
      </c>
      <c r="L1833" s="0">
        <v>0</v>
      </c>
      <c r="M1833" s="0">
        <v>0</v>
      </c>
      <c r="N1833" s="24">
        <v>0</v>
      </c>
      <c r="O1833" s="7">
        <v>0</v>
      </c>
      <c r="P1833" s="44">
        <v>0</v>
      </c>
      <c r="Q1833" s="24">
        <v>0</v>
      </c>
    </row>
    <row r="1834">
      <c r="B1834" s="7" t="s">
        <v>18177</v>
      </c>
      <c r="C1834" s="27">
        <v>1</v>
      </c>
      <c r="D1834" s="7">
        <v>1</v>
      </c>
      <c r="E1834" s="27">
        <v>0</v>
      </c>
      <c r="F1834" s="27">
        <v>0</v>
      </c>
      <c r="G1834" s="0">
        <v>1</v>
      </c>
      <c r="H1834" s="24">
        <v>0</v>
      </c>
      <c r="I1834" s="7">
        <v>1</v>
      </c>
      <c r="J1834" s="0">
        <v>0</v>
      </c>
      <c r="K1834" s="24">
        <v>0</v>
      </c>
      <c r="L1834" s="0">
        <v>0</v>
      </c>
      <c r="M1834" s="0">
        <v>0</v>
      </c>
      <c r="N1834" s="24">
        <v>0</v>
      </c>
      <c r="O1834" s="7">
        <v>0</v>
      </c>
      <c r="P1834" s="44">
        <v>0</v>
      </c>
      <c r="Q1834" s="24">
        <v>0</v>
      </c>
    </row>
    <row r="1835">
      <c r="B1835" s="7" t="s">
        <v>18178</v>
      </c>
      <c r="C1835" s="27">
        <v>1</v>
      </c>
      <c r="D1835" s="7">
        <v>0</v>
      </c>
      <c r="E1835" s="27">
        <v>0</v>
      </c>
      <c r="F1835" s="27">
        <v>1</v>
      </c>
      <c r="G1835" s="0">
        <v>12</v>
      </c>
      <c r="H1835" s="24">
        <v>0</v>
      </c>
      <c r="I1835" s="7">
        <v>0</v>
      </c>
      <c r="J1835" s="0">
        <v>0</v>
      </c>
      <c r="K1835" s="24">
        <v>1</v>
      </c>
      <c r="L1835" s="0">
        <v>0</v>
      </c>
      <c r="M1835" s="0">
        <v>0</v>
      </c>
      <c r="N1835" s="24">
        <v>0</v>
      </c>
      <c r="O1835" s="7">
        <v>0</v>
      </c>
      <c r="P1835" s="44">
        <v>0</v>
      </c>
      <c r="Q1835" s="24">
        <v>0</v>
      </c>
    </row>
    <row r="1836">
      <c r="B1836" s="7" t="s">
        <v>18179</v>
      </c>
      <c r="C1836" s="27">
        <v>1</v>
      </c>
      <c r="D1836" s="7">
        <v>1</v>
      </c>
      <c r="E1836" s="27">
        <v>0</v>
      </c>
      <c r="F1836" s="27">
        <v>0</v>
      </c>
      <c r="G1836" s="0">
        <v>2</v>
      </c>
      <c r="H1836" s="24">
        <v>0</v>
      </c>
      <c r="I1836" s="7">
        <v>1</v>
      </c>
      <c r="J1836" s="0">
        <v>0</v>
      </c>
      <c r="K1836" s="24">
        <v>0</v>
      </c>
      <c r="L1836" s="0">
        <v>0</v>
      </c>
      <c r="M1836" s="0">
        <v>0</v>
      </c>
      <c r="N1836" s="24">
        <v>0</v>
      </c>
      <c r="O1836" s="7">
        <v>0</v>
      </c>
      <c r="P1836" s="44">
        <v>0</v>
      </c>
      <c r="Q1836" s="24">
        <v>0</v>
      </c>
    </row>
    <row r="1837">
      <c r="B1837" s="7" t="s">
        <v>18180</v>
      </c>
      <c r="C1837" s="27">
        <v>1</v>
      </c>
      <c r="D1837" s="7">
        <v>0</v>
      </c>
      <c r="E1837" s="27">
        <v>1</v>
      </c>
      <c r="F1837" s="27">
        <v>0</v>
      </c>
      <c r="G1837" s="0">
        <v>2</v>
      </c>
      <c r="H1837" s="24">
        <v>0</v>
      </c>
      <c r="I1837" s="7">
        <v>0</v>
      </c>
      <c r="J1837" s="0">
        <v>1</v>
      </c>
      <c r="K1837" s="24">
        <v>0</v>
      </c>
      <c r="L1837" s="0">
        <v>0</v>
      </c>
      <c r="M1837" s="0">
        <v>0</v>
      </c>
      <c r="N1837" s="24">
        <v>0</v>
      </c>
      <c r="O1837" s="7">
        <v>0</v>
      </c>
      <c r="P1837" s="44">
        <v>0</v>
      </c>
      <c r="Q1837" s="24">
        <v>0</v>
      </c>
    </row>
    <row r="1838">
      <c r="B1838" s="7" t="s">
        <v>18181</v>
      </c>
      <c r="C1838" s="27">
        <v>1</v>
      </c>
      <c r="D1838" s="7">
        <v>1</v>
      </c>
      <c r="E1838" s="27">
        <v>0</v>
      </c>
      <c r="F1838" s="27">
        <v>0</v>
      </c>
      <c r="G1838" s="0">
        <v>3</v>
      </c>
      <c r="H1838" s="24">
        <v>0</v>
      </c>
      <c r="I1838" s="7">
        <v>1</v>
      </c>
      <c r="J1838" s="0">
        <v>0</v>
      </c>
      <c r="K1838" s="24">
        <v>0</v>
      </c>
      <c r="L1838" s="0">
        <v>0</v>
      </c>
      <c r="M1838" s="0">
        <v>0</v>
      </c>
      <c r="N1838" s="24">
        <v>0</v>
      </c>
      <c r="O1838" s="7">
        <v>0</v>
      </c>
      <c r="P1838" s="44">
        <v>0</v>
      </c>
      <c r="Q1838" s="24">
        <v>0</v>
      </c>
    </row>
    <row r="1839">
      <c r="B1839" s="7" t="s">
        <v>18182</v>
      </c>
      <c r="C1839" s="27">
        <v>1</v>
      </c>
      <c r="D1839" s="7">
        <v>0</v>
      </c>
      <c r="E1839" s="27">
        <v>0</v>
      </c>
      <c r="F1839" s="27">
        <v>1</v>
      </c>
      <c r="G1839" s="0">
        <v>23</v>
      </c>
      <c r="H1839" s="24">
        <v>0</v>
      </c>
      <c r="I1839" s="7">
        <v>0</v>
      </c>
      <c r="J1839" s="0">
        <v>0</v>
      </c>
      <c r="K1839" s="24">
        <v>1</v>
      </c>
      <c r="L1839" s="0">
        <v>0</v>
      </c>
      <c r="M1839" s="0">
        <v>0</v>
      </c>
      <c r="N1839" s="24">
        <v>0</v>
      </c>
      <c r="O1839" s="7">
        <v>0</v>
      </c>
      <c r="P1839" s="44">
        <v>0</v>
      </c>
      <c r="Q1839" s="24">
        <v>0</v>
      </c>
    </row>
    <row r="1840">
      <c r="B1840" s="7" t="s">
        <v>18183</v>
      </c>
      <c r="C1840" s="27">
        <v>1</v>
      </c>
      <c r="D1840" s="7">
        <v>0</v>
      </c>
      <c r="E1840" s="27">
        <v>0</v>
      </c>
      <c r="F1840" s="27">
        <v>1</v>
      </c>
      <c r="G1840" s="0">
        <v>7</v>
      </c>
      <c r="H1840" s="24">
        <v>0</v>
      </c>
      <c r="I1840" s="7">
        <v>0</v>
      </c>
      <c r="J1840" s="0">
        <v>0</v>
      </c>
      <c r="K1840" s="24">
        <v>1</v>
      </c>
      <c r="L1840" s="0">
        <v>0</v>
      </c>
      <c r="M1840" s="0">
        <v>0</v>
      </c>
      <c r="N1840" s="24">
        <v>0</v>
      </c>
      <c r="O1840" s="7">
        <v>0</v>
      </c>
      <c r="P1840" s="44">
        <v>0</v>
      </c>
      <c r="Q1840" s="24">
        <v>0</v>
      </c>
    </row>
    <row r="1841">
      <c r="B1841" s="7" t="s">
        <v>18184</v>
      </c>
      <c r="C1841" s="27">
        <v>1</v>
      </c>
      <c r="D1841" s="7">
        <v>1</v>
      </c>
      <c r="E1841" s="27">
        <v>0</v>
      </c>
      <c r="F1841" s="27">
        <v>0</v>
      </c>
      <c r="G1841" s="0">
        <v>2</v>
      </c>
      <c r="H1841" s="24">
        <v>0</v>
      </c>
      <c r="I1841" s="7">
        <v>1</v>
      </c>
      <c r="J1841" s="0">
        <v>0</v>
      </c>
      <c r="K1841" s="24">
        <v>0</v>
      </c>
      <c r="L1841" s="0">
        <v>0</v>
      </c>
      <c r="M1841" s="0">
        <v>0</v>
      </c>
      <c r="N1841" s="24">
        <v>0</v>
      </c>
      <c r="O1841" s="7">
        <v>0</v>
      </c>
      <c r="P1841" s="44">
        <v>0</v>
      </c>
      <c r="Q1841" s="24">
        <v>0</v>
      </c>
    </row>
    <row r="1842">
      <c r="B1842" s="7" t="s">
        <v>18185</v>
      </c>
      <c r="C1842" s="27">
        <v>1</v>
      </c>
      <c r="D1842" s="7">
        <v>1</v>
      </c>
      <c r="E1842" s="27">
        <v>0</v>
      </c>
      <c r="F1842" s="27">
        <v>0</v>
      </c>
      <c r="G1842" s="0">
        <v>3</v>
      </c>
      <c r="H1842" s="24">
        <v>0</v>
      </c>
      <c r="I1842" s="7">
        <v>1</v>
      </c>
      <c r="J1842" s="0">
        <v>0</v>
      </c>
      <c r="K1842" s="24">
        <v>0</v>
      </c>
      <c r="L1842" s="0">
        <v>0</v>
      </c>
      <c r="M1842" s="0">
        <v>0</v>
      </c>
      <c r="N1842" s="24">
        <v>0</v>
      </c>
      <c r="O1842" s="7">
        <v>0</v>
      </c>
      <c r="P1842" s="44">
        <v>0</v>
      </c>
      <c r="Q1842" s="24">
        <v>0</v>
      </c>
    </row>
    <row r="1843">
      <c r="B1843" s="7" t="s">
        <v>18186</v>
      </c>
      <c r="C1843" s="27">
        <v>1</v>
      </c>
      <c r="D1843" s="7">
        <v>1</v>
      </c>
      <c r="E1843" s="27">
        <v>0</v>
      </c>
      <c r="F1843" s="27">
        <v>0</v>
      </c>
      <c r="G1843" s="0">
        <v>27</v>
      </c>
      <c r="H1843" s="24">
        <v>0</v>
      </c>
      <c r="I1843" s="7">
        <v>1</v>
      </c>
      <c r="J1843" s="0">
        <v>0</v>
      </c>
      <c r="K1843" s="24">
        <v>0</v>
      </c>
      <c r="L1843" s="0">
        <v>0</v>
      </c>
      <c r="M1843" s="0">
        <v>0</v>
      </c>
      <c r="N1843" s="24">
        <v>0</v>
      </c>
      <c r="O1843" s="7">
        <v>0</v>
      </c>
      <c r="P1843" s="44">
        <v>0</v>
      </c>
      <c r="Q1843" s="24">
        <v>0</v>
      </c>
    </row>
    <row r="1844">
      <c r="B1844" s="7" t="s">
        <v>18187</v>
      </c>
      <c r="C1844" s="27">
        <v>1</v>
      </c>
      <c r="D1844" s="7">
        <v>1</v>
      </c>
      <c r="E1844" s="27">
        <v>0</v>
      </c>
      <c r="F1844" s="27">
        <v>0</v>
      </c>
      <c r="G1844" s="0">
        <v>1</v>
      </c>
      <c r="H1844" s="24">
        <v>0</v>
      </c>
      <c r="I1844" s="7">
        <v>1</v>
      </c>
      <c r="J1844" s="0">
        <v>0</v>
      </c>
      <c r="K1844" s="24">
        <v>0</v>
      </c>
      <c r="L1844" s="0">
        <v>0</v>
      </c>
      <c r="M1844" s="0">
        <v>0</v>
      </c>
      <c r="N1844" s="24">
        <v>0</v>
      </c>
      <c r="O1844" s="7">
        <v>0</v>
      </c>
      <c r="P1844" s="44">
        <v>0</v>
      </c>
      <c r="Q1844" s="24">
        <v>0</v>
      </c>
    </row>
    <row r="1845">
      <c r="B1845" s="7" t="s">
        <v>18188</v>
      </c>
      <c r="C1845" s="27">
        <v>1</v>
      </c>
      <c r="D1845" s="7">
        <v>0</v>
      </c>
      <c r="E1845" s="27">
        <v>0</v>
      </c>
      <c r="F1845" s="27">
        <v>1</v>
      </c>
      <c r="G1845" s="0">
        <v>1</v>
      </c>
      <c r="H1845" s="24">
        <v>0</v>
      </c>
      <c r="I1845" s="7">
        <v>0</v>
      </c>
      <c r="J1845" s="0">
        <v>0</v>
      </c>
      <c r="K1845" s="24">
        <v>1</v>
      </c>
      <c r="L1845" s="0">
        <v>0</v>
      </c>
      <c r="M1845" s="0">
        <v>0</v>
      </c>
      <c r="N1845" s="24">
        <v>0</v>
      </c>
      <c r="O1845" s="7">
        <v>0</v>
      </c>
      <c r="P1845" s="44">
        <v>0</v>
      </c>
      <c r="Q1845" s="24">
        <v>0</v>
      </c>
    </row>
    <row r="1846">
      <c r="B1846" s="7" t="s">
        <v>18189</v>
      </c>
      <c r="C1846" s="27">
        <v>1</v>
      </c>
      <c r="D1846" s="7">
        <v>0</v>
      </c>
      <c r="E1846" s="27">
        <v>0</v>
      </c>
      <c r="F1846" s="27">
        <v>1</v>
      </c>
      <c r="G1846" s="0">
        <v>18</v>
      </c>
      <c r="H1846" s="24">
        <v>0</v>
      </c>
      <c r="I1846" s="7">
        <v>0</v>
      </c>
      <c r="J1846" s="0">
        <v>0</v>
      </c>
      <c r="K1846" s="24">
        <v>1</v>
      </c>
      <c r="L1846" s="0">
        <v>0</v>
      </c>
      <c r="M1846" s="0">
        <v>0</v>
      </c>
      <c r="N1846" s="24">
        <v>0</v>
      </c>
      <c r="O1846" s="7">
        <v>0</v>
      </c>
      <c r="P1846" s="44">
        <v>0</v>
      </c>
      <c r="Q1846" s="24">
        <v>0</v>
      </c>
    </row>
    <row r="1847">
      <c r="B1847" s="7" t="s">
        <v>18190</v>
      </c>
      <c r="C1847" s="27">
        <v>1</v>
      </c>
      <c r="D1847" s="7">
        <v>1</v>
      </c>
      <c r="E1847" s="27">
        <v>0</v>
      </c>
      <c r="F1847" s="27">
        <v>0</v>
      </c>
      <c r="G1847" s="0">
        <v>9</v>
      </c>
      <c r="H1847" s="24">
        <v>0</v>
      </c>
      <c r="I1847" s="7">
        <v>1</v>
      </c>
      <c r="J1847" s="0">
        <v>0</v>
      </c>
      <c r="K1847" s="24">
        <v>0</v>
      </c>
      <c r="L1847" s="0">
        <v>0</v>
      </c>
      <c r="M1847" s="0">
        <v>0</v>
      </c>
      <c r="N1847" s="24">
        <v>0</v>
      </c>
      <c r="O1847" s="7">
        <v>0</v>
      </c>
      <c r="P1847" s="44">
        <v>0</v>
      </c>
      <c r="Q1847" s="24">
        <v>0</v>
      </c>
    </row>
    <row r="1848">
      <c r="B1848" s="7" t="s">
        <v>18191</v>
      </c>
      <c r="C1848" s="27">
        <v>1</v>
      </c>
      <c r="D1848" s="7">
        <v>1</v>
      </c>
      <c r="E1848" s="27">
        <v>0</v>
      </c>
      <c r="F1848" s="27">
        <v>0</v>
      </c>
      <c r="G1848" s="0">
        <v>2</v>
      </c>
      <c r="H1848" s="24">
        <v>0</v>
      </c>
      <c r="I1848" s="7">
        <v>1</v>
      </c>
      <c r="J1848" s="0">
        <v>0</v>
      </c>
      <c r="K1848" s="24">
        <v>0</v>
      </c>
      <c r="L1848" s="0">
        <v>0</v>
      </c>
      <c r="M1848" s="0">
        <v>0</v>
      </c>
      <c r="N1848" s="24">
        <v>0</v>
      </c>
      <c r="O1848" s="7">
        <v>0</v>
      </c>
      <c r="P1848" s="44">
        <v>0</v>
      </c>
      <c r="Q1848" s="24">
        <v>0</v>
      </c>
    </row>
    <row r="1849">
      <c r="B1849" s="7" t="s">
        <v>18192</v>
      </c>
      <c r="C1849" s="27">
        <v>1</v>
      </c>
      <c r="D1849" s="7">
        <v>0</v>
      </c>
      <c r="E1849" s="27">
        <v>0</v>
      </c>
      <c r="F1849" s="27">
        <v>1</v>
      </c>
      <c r="G1849" s="0">
        <v>9</v>
      </c>
      <c r="H1849" s="24">
        <v>0</v>
      </c>
      <c r="I1849" s="7">
        <v>0</v>
      </c>
      <c r="J1849" s="0">
        <v>0</v>
      </c>
      <c r="K1849" s="24">
        <v>1</v>
      </c>
      <c r="L1849" s="0">
        <v>0</v>
      </c>
      <c r="M1849" s="0">
        <v>0</v>
      </c>
      <c r="N1849" s="24">
        <v>0</v>
      </c>
      <c r="O1849" s="7">
        <v>0</v>
      </c>
      <c r="P1849" s="44">
        <v>0</v>
      </c>
      <c r="Q1849" s="24">
        <v>0</v>
      </c>
    </row>
    <row r="1850">
      <c r="B1850" s="7" t="s">
        <v>18193</v>
      </c>
      <c r="C1850" s="27">
        <v>1</v>
      </c>
      <c r="D1850" s="7">
        <v>1</v>
      </c>
      <c r="E1850" s="27">
        <v>0</v>
      </c>
      <c r="F1850" s="27">
        <v>0</v>
      </c>
      <c r="G1850" s="0">
        <v>8</v>
      </c>
      <c r="H1850" s="24">
        <v>0</v>
      </c>
      <c r="I1850" s="7">
        <v>1</v>
      </c>
      <c r="J1850" s="0">
        <v>0</v>
      </c>
      <c r="K1850" s="24">
        <v>0</v>
      </c>
      <c r="L1850" s="0">
        <v>0</v>
      </c>
      <c r="M1850" s="0">
        <v>0</v>
      </c>
      <c r="N1850" s="24">
        <v>0</v>
      </c>
      <c r="O1850" s="7">
        <v>0</v>
      </c>
      <c r="P1850" s="44">
        <v>0</v>
      </c>
      <c r="Q1850" s="24">
        <v>0</v>
      </c>
    </row>
    <row r="1851">
      <c r="B1851" s="7" t="s">
        <v>18194</v>
      </c>
      <c r="C1851" s="27">
        <v>1</v>
      </c>
      <c r="D1851" s="7">
        <v>1</v>
      </c>
      <c r="E1851" s="27">
        <v>0</v>
      </c>
      <c r="F1851" s="27">
        <v>0</v>
      </c>
      <c r="G1851" s="0">
        <v>2</v>
      </c>
      <c r="H1851" s="24">
        <v>0</v>
      </c>
      <c r="I1851" s="7">
        <v>1</v>
      </c>
      <c r="J1851" s="0">
        <v>0</v>
      </c>
      <c r="K1851" s="24">
        <v>0</v>
      </c>
      <c r="L1851" s="0">
        <v>0</v>
      </c>
      <c r="M1851" s="0">
        <v>0</v>
      </c>
      <c r="N1851" s="24">
        <v>0</v>
      </c>
      <c r="O1851" s="7">
        <v>0</v>
      </c>
      <c r="P1851" s="44">
        <v>0</v>
      </c>
      <c r="Q1851" s="24">
        <v>0</v>
      </c>
    </row>
    <row r="1852">
      <c r="B1852" s="7" t="s">
        <v>18195</v>
      </c>
      <c r="C1852" s="27">
        <v>1</v>
      </c>
      <c r="D1852" s="7">
        <v>1</v>
      </c>
      <c r="E1852" s="27">
        <v>0</v>
      </c>
      <c r="F1852" s="27">
        <v>0</v>
      </c>
      <c r="G1852" s="0">
        <v>4</v>
      </c>
      <c r="H1852" s="24">
        <v>0</v>
      </c>
      <c r="I1852" s="7">
        <v>1</v>
      </c>
      <c r="J1852" s="0">
        <v>0</v>
      </c>
      <c r="K1852" s="24">
        <v>0</v>
      </c>
      <c r="L1852" s="0">
        <v>0</v>
      </c>
      <c r="M1852" s="0">
        <v>0</v>
      </c>
      <c r="N1852" s="24">
        <v>0</v>
      </c>
      <c r="O1852" s="7">
        <v>0</v>
      </c>
      <c r="P1852" s="44">
        <v>0</v>
      </c>
      <c r="Q1852" s="24">
        <v>0</v>
      </c>
    </row>
    <row r="1853">
      <c r="B1853" s="7" t="s">
        <v>18196</v>
      </c>
      <c r="C1853" s="27">
        <v>1</v>
      </c>
      <c r="D1853" s="7">
        <v>0</v>
      </c>
      <c r="E1853" s="27">
        <v>0</v>
      </c>
      <c r="F1853" s="27">
        <v>1</v>
      </c>
      <c r="G1853" s="0">
        <v>22</v>
      </c>
      <c r="H1853" s="24">
        <v>0</v>
      </c>
      <c r="I1853" s="7">
        <v>0</v>
      </c>
      <c r="J1853" s="0">
        <v>0</v>
      </c>
      <c r="K1853" s="24">
        <v>1</v>
      </c>
      <c r="L1853" s="0">
        <v>0</v>
      </c>
      <c r="M1853" s="0">
        <v>0</v>
      </c>
      <c r="N1853" s="24">
        <v>0</v>
      </c>
      <c r="O1853" s="7">
        <v>0</v>
      </c>
      <c r="P1853" s="44">
        <v>0</v>
      </c>
      <c r="Q1853" s="24">
        <v>0</v>
      </c>
    </row>
    <row r="1854">
      <c r="B1854" s="7" t="s">
        <v>18197</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18198</v>
      </c>
      <c r="C1855" s="27">
        <v>1</v>
      </c>
      <c r="D1855" s="7">
        <v>1</v>
      </c>
      <c r="E1855" s="27">
        <v>0</v>
      </c>
      <c r="F1855" s="27">
        <v>0</v>
      </c>
      <c r="G1855" s="0">
        <v>2</v>
      </c>
      <c r="H1855" s="24">
        <v>0</v>
      </c>
      <c r="I1855" s="7">
        <v>1</v>
      </c>
      <c r="J1855" s="0">
        <v>0</v>
      </c>
      <c r="K1855" s="24">
        <v>0</v>
      </c>
      <c r="L1855" s="0">
        <v>0</v>
      </c>
      <c r="M1855" s="0">
        <v>0</v>
      </c>
      <c r="N1855" s="24">
        <v>0</v>
      </c>
      <c r="O1855" s="7">
        <v>0</v>
      </c>
      <c r="P1855" s="44">
        <v>0</v>
      </c>
      <c r="Q1855" s="24">
        <v>0</v>
      </c>
    </row>
    <row r="1856">
      <c r="B1856" s="7" t="s">
        <v>18199</v>
      </c>
      <c r="C1856" s="27">
        <v>1</v>
      </c>
      <c r="D1856" s="7">
        <v>1</v>
      </c>
      <c r="E1856" s="27">
        <v>0</v>
      </c>
      <c r="F1856" s="27">
        <v>0</v>
      </c>
      <c r="G1856" s="0">
        <v>1</v>
      </c>
      <c r="H1856" s="24">
        <v>0</v>
      </c>
      <c r="I1856" s="7">
        <v>1</v>
      </c>
      <c r="J1856" s="0">
        <v>0</v>
      </c>
      <c r="K1856" s="24">
        <v>0</v>
      </c>
      <c r="L1856" s="0">
        <v>0</v>
      </c>
      <c r="M1856" s="0">
        <v>0</v>
      </c>
      <c r="N1856" s="24">
        <v>0</v>
      </c>
      <c r="O1856" s="7">
        <v>0</v>
      </c>
      <c r="P1856" s="44">
        <v>0</v>
      </c>
      <c r="Q1856" s="24">
        <v>0</v>
      </c>
    </row>
    <row r="1857">
      <c r="B1857" s="7" t="s">
        <v>18200</v>
      </c>
      <c r="C1857" s="27">
        <v>1</v>
      </c>
      <c r="D1857" s="7">
        <v>1</v>
      </c>
      <c r="E1857" s="27">
        <v>0</v>
      </c>
      <c r="F1857" s="27">
        <v>0</v>
      </c>
      <c r="G1857" s="0">
        <v>5</v>
      </c>
      <c r="H1857" s="24">
        <v>0</v>
      </c>
      <c r="I1857" s="7">
        <v>1</v>
      </c>
      <c r="J1857" s="0">
        <v>0</v>
      </c>
      <c r="K1857" s="24">
        <v>0</v>
      </c>
      <c r="L1857" s="0">
        <v>0</v>
      </c>
      <c r="M1857" s="0">
        <v>0</v>
      </c>
      <c r="N1857" s="24">
        <v>0</v>
      </c>
      <c r="O1857" s="7">
        <v>0</v>
      </c>
      <c r="P1857" s="44">
        <v>0</v>
      </c>
      <c r="Q1857" s="24">
        <v>0</v>
      </c>
    </row>
    <row r="1858">
      <c r="B1858" s="7" t="s">
        <v>18201</v>
      </c>
      <c r="C1858" s="27">
        <v>1</v>
      </c>
      <c r="D1858" s="7">
        <v>1</v>
      </c>
      <c r="E1858" s="27">
        <v>0</v>
      </c>
      <c r="F1858" s="27">
        <v>0</v>
      </c>
      <c r="G1858" s="0">
        <v>15</v>
      </c>
      <c r="H1858" s="24">
        <v>0</v>
      </c>
      <c r="I1858" s="7">
        <v>1</v>
      </c>
      <c r="J1858" s="0">
        <v>0</v>
      </c>
      <c r="K1858" s="24">
        <v>0</v>
      </c>
      <c r="L1858" s="0">
        <v>0</v>
      </c>
      <c r="M1858" s="0">
        <v>0</v>
      </c>
      <c r="N1858" s="24">
        <v>0</v>
      </c>
      <c r="O1858" s="7">
        <v>0</v>
      </c>
      <c r="P1858" s="44">
        <v>0</v>
      </c>
      <c r="Q1858" s="24">
        <v>0</v>
      </c>
    </row>
    <row r="1859">
      <c r="B1859" s="7" t="s">
        <v>18202</v>
      </c>
      <c r="C1859" s="27">
        <v>1</v>
      </c>
      <c r="D1859" s="7">
        <v>0</v>
      </c>
      <c r="E1859" s="27">
        <v>0</v>
      </c>
      <c r="F1859" s="27">
        <v>1</v>
      </c>
      <c r="G1859" s="0">
        <v>37</v>
      </c>
      <c r="H1859" s="24">
        <v>0</v>
      </c>
      <c r="I1859" s="7">
        <v>0</v>
      </c>
      <c r="J1859" s="0">
        <v>0</v>
      </c>
      <c r="K1859" s="24">
        <v>1</v>
      </c>
      <c r="L1859" s="0">
        <v>0</v>
      </c>
      <c r="M1859" s="0">
        <v>0</v>
      </c>
      <c r="N1859" s="24">
        <v>0</v>
      </c>
      <c r="O1859" s="7">
        <v>0</v>
      </c>
      <c r="P1859" s="44">
        <v>0</v>
      </c>
      <c r="Q1859" s="24">
        <v>0</v>
      </c>
    </row>
    <row r="1860">
      <c r="B1860" s="7" t="s">
        <v>18203</v>
      </c>
      <c r="C1860" s="27">
        <v>1</v>
      </c>
      <c r="D1860" s="7">
        <v>1</v>
      </c>
      <c r="E1860" s="27">
        <v>0</v>
      </c>
      <c r="F1860" s="27">
        <v>0</v>
      </c>
      <c r="G1860" s="0">
        <v>3</v>
      </c>
      <c r="H1860" s="24">
        <v>0</v>
      </c>
      <c r="I1860" s="7">
        <v>1</v>
      </c>
      <c r="J1860" s="0">
        <v>0</v>
      </c>
      <c r="K1860" s="24">
        <v>0</v>
      </c>
      <c r="L1860" s="0">
        <v>0</v>
      </c>
      <c r="M1860" s="0">
        <v>0</v>
      </c>
      <c r="N1860" s="24">
        <v>0</v>
      </c>
      <c r="O1860" s="7">
        <v>0</v>
      </c>
      <c r="P1860" s="44">
        <v>0</v>
      </c>
      <c r="Q1860" s="24">
        <v>0</v>
      </c>
    </row>
    <row r="1861">
      <c r="B1861" s="7" t="s">
        <v>18204</v>
      </c>
      <c r="C1861" s="27">
        <v>1</v>
      </c>
      <c r="D1861" s="7">
        <v>1</v>
      </c>
      <c r="E1861" s="27">
        <v>0</v>
      </c>
      <c r="F1861" s="27">
        <v>0</v>
      </c>
      <c r="G1861" s="0">
        <v>4</v>
      </c>
      <c r="H1861" s="24">
        <v>0</v>
      </c>
      <c r="I1861" s="7">
        <v>1</v>
      </c>
      <c r="J1861" s="0">
        <v>0</v>
      </c>
      <c r="K1861" s="24">
        <v>0</v>
      </c>
      <c r="L1861" s="0">
        <v>0</v>
      </c>
      <c r="M1861" s="0">
        <v>0</v>
      </c>
      <c r="N1861" s="24">
        <v>0</v>
      </c>
      <c r="O1861" s="7">
        <v>0</v>
      </c>
      <c r="P1861" s="44">
        <v>0</v>
      </c>
      <c r="Q1861" s="24">
        <v>0</v>
      </c>
    </row>
    <row r="1862">
      <c r="B1862" s="7" t="s">
        <v>18205</v>
      </c>
      <c r="C1862" s="27">
        <v>1</v>
      </c>
      <c r="D1862" s="7">
        <v>1</v>
      </c>
      <c r="E1862" s="27">
        <v>0</v>
      </c>
      <c r="F1862" s="27">
        <v>0</v>
      </c>
      <c r="G1862" s="0">
        <v>0</v>
      </c>
      <c r="H1862" s="24">
        <v>0</v>
      </c>
      <c r="I1862" s="7">
        <v>1</v>
      </c>
      <c r="J1862" s="0">
        <v>0</v>
      </c>
      <c r="K1862" s="24">
        <v>0</v>
      </c>
      <c r="L1862" s="0">
        <v>0</v>
      </c>
      <c r="M1862" s="0">
        <v>0</v>
      </c>
      <c r="N1862" s="24">
        <v>0</v>
      </c>
      <c r="O1862" s="7">
        <v>0</v>
      </c>
      <c r="P1862" s="44">
        <v>0</v>
      </c>
      <c r="Q1862" s="24">
        <v>0</v>
      </c>
    </row>
    <row r="1863">
      <c r="B1863" s="7" t="s">
        <v>18206</v>
      </c>
      <c r="C1863" s="27">
        <v>1</v>
      </c>
      <c r="D1863" s="7">
        <v>1</v>
      </c>
      <c r="E1863" s="27">
        <v>0</v>
      </c>
      <c r="F1863" s="27">
        <v>0</v>
      </c>
      <c r="G1863" s="0">
        <v>2</v>
      </c>
      <c r="H1863" s="24">
        <v>0</v>
      </c>
      <c r="I1863" s="7">
        <v>1</v>
      </c>
      <c r="J1863" s="0">
        <v>0</v>
      </c>
      <c r="K1863" s="24">
        <v>0</v>
      </c>
      <c r="L1863" s="0">
        <v>0</v>
      </c>
      <c r="M1863" s="0">
        <v>0</v>
      </c>
      <c r="N1863" s="24">
        <v>0</v>
      </c>
      <c r="O1863" s="7">
        <v>0</v>
      </c>
      <c r="P1863" s="44">
        <v>0</v>
      </c>
      <c r="Q1863" s="24">
        <v>0</v>
      </c>
    </row>
    <row r="1864">
      <c r="B1864" s="7" t="s">
        <v>18207</v>
      </c>
      <c r="C1864" s="27">
        <v>1</v>
      </c>
      <c r="D1864" s="7">
        <v>0</v>
      </c>
      <c r="E1864" s="27">
        <v>1</v>
      </c>
      <c r="F1864" s="27">
        <v>0</v>
      </c>
      <c r="G1864" s="0">
        <v>27</v>
      </c>
      <c r="H1864" s="24">
        <v>0</v>
      </c>
      <c r="I1864" s="7">
        <v>0</v>
      </c>
      <c r="J1864" s="0">
        <v>1</v>
      </c>
      <c r="K1864" s="24">
        <v>0</v>
      </c>
      <c r="L1864" s="0">
        <v>0</v>
      </c>
      <c r="M1864" s="0">
        <v>0</v>
      </c>
      <c r="N1864" s="24">
        <v>0</v>
      </c>
      <c r="O1864" s="7">
        <v>0</v>
      </c>
      <c r="P1864" s="44">
        <v>0</v>
      </c>
      <c r="Q1864" s="24">
        <v>0</v>
      </c>
    </row>
    <row r="1865">
      <c r="B1865" s="7" t="s">
        <v>18208</v>
      </c>
      <c r="C1865" s="27">
        <v>1</v>
      </c>
      <c r="D1865" s="7">
        <v>1</v>
      </c>
      <c r="E1865" s="27">
        <v>0</v>
      </c>
      <c r="F1865" s="27">
        <v>0</v>
      </c>
      <c r="G1865" s="0">
        <v>2</v>
      </c>
      <c r="H1865" s="24">
        <v>0</v>
      </c>
      <c r="I1865" s="7">
        <v>1</v>
      </c>
      <c r="J1865" s="0">
        <v>0</v>
      </c>
      <c r="K1865" s="24">
        <v>0</v>
      </c>
      <c r="L1865" s="0">
        <v>0</v>
      </c>
      <c r="M1865" s="0">
        <v>0</v>
      </c>
      <c r="N1865" s="24">
        <v>0</v>
      </c>
      <c r="O1865" s="7">
        <v>0</v>
      </c>
      <c r="P1865" s="44">
        <v>0</v>
      </c>
      <c r="Q1865" s="24">
        <v>0</v>
      </c>
    </row>
    <row r="1866">
      <c r="B1866" s="7" t="s">
        <v>18209</v>
      </c>
      <c r="C1866" s="27">
        <v>1</v>
      </c>
      <c r="D1866" s="7">
        <v>0</v>
      </c>
      <c r="E1866" s="27">
        <v>0</v>
      </c>
      <c r="F1866" s="27">
        <v>1</v>
      </c>
      <c r="G1866" s="0">
        <v>65</v>
      </c>
      <c r="H1866" s="24">
        <v>0</v>
      </c>
      <c r="I1866" s="7">
        <v>0</v>
      </c>
      <c r="J1866" s="0">
        <v>0</v>
      </c>
      <c r="K1866" s="24">
        <v>1</v>
      </c>
      <c r="L1866" s="0">
        <v>0</v>
      </c>
      <c r="M1866" s="0">
        <v>0</v>
      </c>
      <c r="N1866" s="24">
        <v>0</v>
      </c>
      <c r="O1866" s="7">
        <v>0</v>
      </c>
      <c r="P1866" s="44">
        <v>0</v>
      </c>
      <c r="Q1866" s="24">
        <v>0</v>
      </c>
    </row>
    <row r="1867">
      <c r="B1867" s="7" t="s">
        <v>18210</v>
      </c>
      <c r="C1867" s="27">
        <v>1</v>
      </c>
      <c r="D1867" s="7">
        <v>1</v>
      </c>
      <c r="E1867" s="27">
        <v>0</v>
      </c>
      <c r="F1867" s="27">
        <v>0</v>
      </c>
      <c r="G1867" s="0">
        <v>4</v>
      </c>
      <c r="H1867" s="24">
        <v>0</v>
      </c>
      <c r="I1867" s="7">
        <v>1</v>
      </c>
      <c r="J1867" s="0">
        <v>0</v>
      </c>
      <c r="K1867" s="24">
        <v>0</v>
      </c>
      <c r="L1867" s="0">
        <v>0</v>
      </c>
      <c r="M1867" s="0">
        <v>0</v>
      </c>
      <c r="N1867" s="24">
        <v>0</v>
      </c>
      <c r="O1867" s="7">
        <v>0</v>
      </c>
      <c r="P1867" s="44">
        <v>0</v>
      </c>
      <c r="Q1867" s="24">
        <v>0</v>
      </c>
    </row>
    <row r="1868">
      <c r="B1868" s="7" t="s">
        <v>18211</v>
      </c>
      <c r="C1868" s="27">
        <v>1</v>
      </c>
      <c r="D1868" s="7">
        <v>0</v>
      </c>
      <c r="E1868" s="27">
        <v>1</v>
      </c>
      <c r="F1868" s="27">
        <v>0</v>
      </c>
      <c r="G1868" s="0">
        <v>2</v>
      </c>
      <c r="H1868" s="24">
        <v>0</v>
      </c>
      <c r="I1868" s="7">
        <v>0</v>
      </c>
      <c r="J1868" s="0">
        <v>1</v>
      </c>
      <c r="K1868" s="24">
        <v>0</v>
      </c>
      <c r="L1868" s="0">
        <v>0</v>
      </c>
      <c r="M1868" s="0">
        <v>0</v>
      </c>
      <c r="N1868" s="24">
        <v>0</v>
      </c>
      <c r="O1868" s="7">
        <v>0</v>
      </c>
      <c r="P1868" s="44">
        <v>0</v>
      </c>
      <c r="Q1868" s="24">
        <v>0</v>
      </c>
    </row>
    <row r="1869">
      <c r="B1869" s="7" t="s">
        <v>18212</v>
      </c>
      <c r="C1869" s="27">
        <v>1</v>
      </c>
      <c r="D1869" s="7">
        <v>1</v>
      </c>
      <c r="E1869" s="27">
        <v>0</v>
      </c>
      <c r="F1869" s="27">
        <v>0</v>
      </c>
      <c r="G1869" s="0">
        <v>3</v>
      </c>
      <c r="H1869" s="24">
        <v>0</v>
      </c>
      <c r="I1869" s="7">
        <v>1</v>
      </c>
      <c r="J1869" s="0">
        <v>0</v>
      </c>
      <c r="K1869" s="24">
        <v>0</v>
      </c>
      <c r="L1869" s="0">
        <v>0</v>
      </c>
      <c r="M1869" s="0">
        <v>0</v>
      </c>
      <c r="N1869" s="24">
        <v>0</v>
      </c>
      <c r="O1869" s="7">
        <v>0</v>
      </c>
      <c r="P1869" s="44">
        <v>0</v>
      </c>
      <c r="Q1869" s="24">
        <v>0</v>
      </c>
    </row>
    <row r="1870">
      <c r="B1870" s="7" t="s">
        <v>18213</v>
      </c>
      <c r="C1870" s="27">
        <v>1</v>
      </c>
      <c r="D1870" s="7">
        <v>1</v>
      </c>
      <c r="E1870" s="27">
        <v>0</v>
      </c>
      <c r="F1870" s="27">
        <v>0</v>
      </c>
      <c r="G1870" s="0">
        <v>1</v>
      </c>
      <c r="H1870" s="24">
        <v>0</v>
      </c>
      <c r="I1870" s="7">
        <v>1</v>
      </c>
      <c r="J1870" s="0">
        <v>0</v>
      </c>
      <c r="K1870" s="24">
        <v>0</v>
      </c>
      <c r="L1870" s="0">
        <v>0</v>
      </c>
      <c r="M1870" s="0">
        <v>0</v>
      </c>
      <c r="N1870" s="24">
        <v>0</v>
      </c>
      <c r="O1870" s="7">
        <v>0</v>
      </c>
      <c r="P1870" s="44">
        <v>0</v>
      </c>
      <c r="Q1870" s="24">
        <v>0</v>
      </c>
    </row>
    <row r="1871">
      <c r="B1871" s="7" t="s">
        <v>18214</v>
      </c>
      <c r="C1871" s="27">
        <v>1</v>
      </c>
      <c r="D1871" s="7">
        <v>1</v>
      </c>
      <c r="E1871" s="27">
        <v>0</v>
      </c>
      <c r="F1871" s="27">
        <v>0</v>
      </c>
      <c r="G1871" s="0">
        <v>3</v>
      </c>
      <c r="H1871" s="24">
        <v>0</v>
      </c>
      <c r="I1871" s="7">
        <v>1</v>
      </c>
      <c r="J1871" s="0">
        <v>0</v>
      </c>
      <c r="K1871" s="24">
        <v>0</v>
      </c>
      <c r="L1871" s="0">
        <v>0</v>
      </c>
      <c r="M1871" s="0">
        <v>0</v>
      </c>
      <c r="N1871" s="24">
        <v>0</v>
      </c>
      <c r="O1871" s="7">
        <v>0</v>
      </c>
      <c r="P1871" s="44">
        <v>0</v>
      </c>
      <c r="Q1871" s="24">
        <v>0</v>
      </c>
    </row>
    <row r="1872">
      <c r="B1872" s="7" t="s">
        <v>18215</v>
      </c>
      <c r="C1872" s="27">
        <v>1</v>
      </c>
      <c r="D1872" s="7">
        <v>1</v>
      </c>
      <c r="E1872" s="27">
        <v>0</v>
      </c>
      <c r="F1872" s="27">
        <v>0</v>
      </c>
      <c r="G1872" s="0">
        <v>1</v>
      </c>
      <c r="H1872" s="24">
        <v>0</v>
      </c>
      <c r="I1872" s="7">
        <v>1</v>
      </c>
      <c r="J1872" s="0">
        <v>0</v>
      </c>
      <c r="K1872" s="24">
        <v>0</v>
      </c>
      <c r="L1872" s="0">
        <v>0</v>
      </c>
      <c r="M1872" s="0">
        <v>0</v>
      </c>
      <c r="N1872" s="24">
        <v>0</v>
      </c>
      <c r="O1872" s="7">
        <v>0</v>
      </c>
      <c r="P1872" s="44">
        <v>0</v>
      </c>
      <c r="Q1872" s="24">
        <v>0</v>
      </c>
    </row>
    <row r="1873">
      <c r="B1873" s="7" t="s">
        <v>18216</v>
      </c>
      <c r="C1873" s="27">
        <v>1</v>
      </c>
      <c r="D1873" s="7">
        <v>0</v>
      </c>
      <c r="E1873" s="27">
        <v>1</v>
      </c>
      <c r="F1873" s="27">
        <v>0</v>
      </c>
      <c r="G1873" s="0">
        <v>1</v>
      </c>
      <c r="H1873" s="24">
        <v>0</v>
      </c>
      <c r="I1873" s="7">
        <v>0</v>
      </c>
      <c r="J1873" s="0">
        <v>1</v>
      </c>
      <c r="K1873" s="24">
        <v>0</v>
      </c>
      <c r="L1873" s="0">
        <v>0</v>
      </c>
      <c r="M1873" s="0">
        <v>0</v>
      </c>
      <c r="N1873" s="24">
        <v>0</v>
      </c>
      <c r="O1873" s="7">
        <v>0</v>
      </c>
      <c r="P1873" s="44">
        <v>0</v>
      </c>
      <c r="Q1873" s="24">
        <v>0</v>
      </c>
    </row>
    <row r="1874">
      <c r="B1874" s="7" t="s">
        <v>18217</v>
      </c>
      <c r="C1874" s="27">
        <v>1</v>
      </c>
      <c r="D1874" s="7">
        <v>0</v>
      </c>
      <c r="E1874" s="27">
        <v>0</v>
      </c>
      <c r="F1874" s="27">
        <v>1</v>
      </c>
      <c r="G1874" s="0">
        <v>28</v>
      </c>
      <c r="H1874" s="24">
        <v>0</v>
      </c>
      <c r="I1874" s="7">
        <v>0</v>
      </c>
      <c r="J1874" s="0">
        <v>0</v>
      </c>
      <c r="K1874" s="24">
        <v>1</v>
      </c>
      <c r="L1874" s="0">
        <v>0</v>
      </c>
      <c r="M1874" s="0">
        <v>0</v>
      </c>
      <c r="N1874" s="24">
        <v>0</v>
      </c>
      <c r="O1874" s="7">
        <v>0</v>
      </c>
      <c r="P1874" s="44">
        <v>0</v>
      </c>
      <c r="Q1874" s="24">
        <v>0</v>
      </c>
    </row>
    <row r="1875">
      <c r="B1875" s="7" t="s">
        <v>18218</v>
      </c>
      <c r="C1875" s="27">
        <v>1</v>
      </c>
      <c r="D1875" s="7">
        <v>1</v>
      </c>
      <c r="E1875" s="27">
        <v>0</v>
      </c>
      <c r="F1875" s="27">
        <v>0</v>
      </c>
      <c r="G1875" s="0">
        <v>0</v>
      </c>
      <c r="H1875" s="24">
        <v>0</v>
      </c>
      <c r="I1875" s="7">
        <v>1</v>
      </c>
      <c r="J1875" s="0">
        <v>0</v>
      </c>
      <c r="K1875" s="24">
        <v>0</v>
      </c>
      <c r="L1875" s="0">
        <v>0</v>
      </c>
      <c r="M1875" s="0">
        <v>0</v>
      </c>
      <c r="N1875" s="24">
        <v>0</v>
      </c>
      <c r="O1875" s="7">
        <v>0</v>
      </c>
      <c r="P1875" s="44">
        <v>0</v>
      </c>
      <c r="Q1875" s="24">
        <v>0</v>
      </c>
    </row>
    <row r="1876">
      <c r="B1876" s="7" t="s">
        <v>18219</v>
      </c>
      <c r="C1876" s="27">
        <v>1</v>
      </c>
      <c r="D1876" s="7">
        <v>1</v>
      </c>
      <c r="E1876" s="27">
        <v>0</v>
      </c>
      <c r="F1876" s="27">
        <v>0</v>
      </c>
      <c r="G1876" s="0">
        <v>1</v>
      </c>
      <c r="H1876" s="24">
        <v>0</v>
      </c>
      <c r="I1876" s="7">
        <v>1</v>
      </c>
      <c r="J1876" s="0">
        <v>0</v>
      </c>
      <c r="K1876" s="24">
        <v>0</v>
      </c>
      <c r="L1876" s="0">
        <v>0</v>
      </c>
      <c r="M1876" s="0">
        <v>0</v>
      </c>
      <c r="N1876" s="24">
        <v>0</v>
      </c>
      <c r="O1876" s="7">
        <v>0</v>
      </c>
      <c r="P1876" s="44">
        <v>0</v>
      </c>
      <c r="Q1876" s="24">
        <v>0</v>
      </c>
    </row>
    <row r="1877">
      <c r="B1877" s="7" t="s">
        <v>18220</v>
      </c>
      <c r="C1877" s="27">
        <v>1</v>
      </c>
      <c r="D1877" s="7">
        <v>0</v>
      </c>
      <c r="E1877" s="27">
        <v>0</v>
      </c>
      <c r="F1877" s="27">
        <v>1</v>
      </c>
      <c r="G1877" s="0">
        <v>1</v>
      </c>
      <c r="H1877" s="24">
        <v>0</v>
      </c>
      <c r="I1877" s="7">
        <v>0</v>
      </c>
      <c r="J1877" s="0">
        <v>0</v>
      </c>
      <c r="K1877" s="24">
        <v>1</v>
      </c>
      <c r="L1877" s="0">
        <v>0</v>
      </c>
      <c r="M1877" s="0">
        <v>0</v>
      </c>
      <c r="N1877" s="24">
        <v>0</v>
      </c>
      <c r="O1877" s="7">
        <v>0</v>
      </c>
      <c r="P1877" s="44">
        <v>0</v>
      </c>
      <c r="Q1877" s="24">
        <v>0</v>
      </c>
    </row>
    <row r="1878">
      <c r="B1878" s="7" t="s">
        <v>18221</v>
      </c>
      <c r="C1878" s="27">
        <v>1</v>
      </c>
      <c r="D1878" s="7">
        <v>0</v>
      </c>
      <c r="E1878" s="27">
        <v>0</v>
      </c>
      <c r="F1878" s="27">
        <v>1</v>
      </c>
      <c r="G1878" s="0">
        <v>55</v>
      </c>
      <c r="H1878" s="24">
        <v>0</v>
      </c>
      <c r="I1878" s="7">
        <v>0</v>
      </c>
      <c r="J1878" s="0">
        <v>0</v>
      </c>
      <c r="K1878" s="24">
        <v>1</v>
      </c>
      <c r="L1878" s="0">
        <v>0</v>
      </c>
      <c r="M1878" s="0">
        <v>0</v>
      </c>
      <c r="N1878" s="24">
        <v>0</v>
      </c>
      <c r="O1878" s="7">
        <v>0</v>
      </c>
      <c r="P1878" s="44">
        <v>0</v>
      </c>
      <c r="Q1878" s="24">
        <v>0</v>
      </c>
    </row>
    <row r="1879">
      <c r="B1879" s="7" t="s">
        <v>18222</v>
      </c>
      <c r="C1879" s="27">
        <v>1</v>
      </c>
      <c r="D1879" s="7">
        <v>0</v>
      </c>
      <c r="E1879" s="27">
        <v>1</v>
      </c>
      <c r="F1879" s="27">
        <v>0</v>
      </c>
      <c r="G1879" s="0">
        <v>2</v>
      </c>
      <c r="H1879" s="24">
        <v>0</v>
      </c>
      <c r="I1879" s="7">
        <v>0</v>
      </c>
      <c r="J1879" s="0">
        <v>1</v>
      </c>
      <c r="K1879" s="24">
        <v>0</v>
      </c>
      <c r="L1879" s="0">
        <v>0</v>
      </c>
      <c r="M1879" s="0">
        <v>0</v>
      </c>
      <c r="N1879" s="24">
        <v>0</v>
      </c>
      <c r="O1879" s="7">
        <v>0</v>
      </c>
      <c r="P1879" s="44">
        <v>0</v>
      </c>
      <c r="Q1879" s="24">
        <v>0</v>
      </c>
    </row>
    <row r="1880">
      <c r="B1880" s="7" t="s">
        <v>18223</v>
      </c>
      <c r="C1880" s="27">
        <v>1</v>
      </c>
      <c r="D1880" s="7">
        <v>0</v>
      </c>
      <c r="E1880" s="27">
        <v>1</v>
      </c>
      <c r="F1880" s="27">
        <v>0</v>
      </c>
      <c r="G1880" s="0">
        <v>2</v>
      </c>
      <c r="H1880" s="24">
        <v>0</v>
      </c>
      <c r="I1880" s="7">
        <v>0</v>
      </c>
      <c r="J1880" s="0">
        <v>1</v>
      </c>
      <c r="K1880" s="24">
        <v>0</v>
      </c>
      <c r="L1880" s="0">
        <v>0</v>
      </c>
      <c r="M1880" s="0">
        <v>0</v>
      </c>
      <c r="N1880" s="24">
        <v>0</v>
      </c>
      <c r="O1880" s="7">
        <v>0</v>
      </c>
      <c r="P1880" s="44">
        <v>0</v>
      </c>
      <c r="Q1880" s="24">
        <v>0</v>
      </c>
    </row>
    <row r="1881">
      <c r="B1881" s="7" t="s">
        <v>18224</v>
      </c>
      <c r="C1881" s="27">
        <v>1</v>
      </c>
      <c r="D1881" s="7">
        <v>1</v>
      </c>
      <c r="E1881" s="27">
        <v>0</v>
      </c>
      <c r="F1881" s="27">
        <v>0</v>
      </c>
      <c r="G1881" s="0">
        <v>0</v>
      </c>
      <c r="H1881" s="24">
        <v>0</v>
      </c>
      <c r="I1881" s="7">
        <v>1</v>
      </c>
      <c r="J1881" s="0">
        <v>0</v>
      </c>
      <c r="K1881" s="24">
        <v>0</v>
      </c>
      <c r="L1881" s="0">
        <v>0</v>
      </c>
      <c r="M1881" s="0">
        <v>0</v>
      </c>
      <c r="N1881" s="24">
        <v>0</v>
      </c>
      <c r="O1881" s="7">
        <v>0</v>
      </c>
      <c r="P1881" s="44">
        <v>0</v>
      </c>
      <c r="Q1881" s="24">
        <v>0</v>
      </c>
    </row>
    <row r="1882">
      <c r="B1882" s="7" t="s">
        <v>18225</v>
      </c>
      <c r="C1882" s="27">
        <v>1</v>
      </c>
      <c r="D1882" s="7">
        <v>1</v>
      </c>
      <c r="E1882" s="27">
        <v>0</v>
      </c>
      <c r="F1882" s="27">
        <v>0</v>
      </c>
      <c r="G1882" s="0">
        <v>4</v>
      </c>
      <c r="H1882" s="24">
        <v>0</v>
      </c>
      <c r="I1882" s="7">
        <v>1</v>
      </c>
      <c r="J1882" s="0">
        <v>0</v>
      </c>
      <c r="K1882" s="24">
        <v>0</v>
      </c>
      <c r="L1882" s="0">
        <v>0</v>
      </c>
      <c r="M1882" s="0">
        <v>0</v>
      </c>
      <c r="N1882" s="24">
        <v>0</v>
      </c>
      <c r="O1882" s="7">
        <v>0</v>
      </c>
      <c r="P1882" s="44">
        <v>0</v>
      </c>
      <c r="Q1882" s="24">
        <v>0</v>
      </c>
    </row>
    <row r="1883">
      <c r="B1883" s="7" t="s">
        <v>18226</v>
      </c>
      <c r="C1883" s="27">
        <v>1</v>
      </c>
      <c r="D1883" s="7">
        <v>0</v>
      </c>
      <c r="E1883" s="27">
        <v>0</v>
      </c>
      <c r="F1883" s="27">
        <v>1</v>
      </c>
      <c r="G1883" s="0">
        <v>19</v>
      </c>
      <c r="H1883" s="24">
        <v>0</v>
      </c>
      <c r="I1883" s="7">
        <v>0</v>
      </c>
      <c r="J1883" s="0">
        <v>0</v>
      </c>
      <c r="K1883" s="24">
        <v>1</v>
      </c>
      <c r="L1883" s="0">
        <v>0</v>
      </c>
      <c r="M1883" s="0">
        <v>0</v>
      </c>
      <c r="N1883" s="24">
        <v>0</v>
      </c>
      <c r="O1883" s="7">
        <v>0</v>
      </c>
      <c r="P1883" s="44">
        <v>0</v>
      </c>
      <c r="Q1883" s="24">
        <v>0</v>
      </c>
    </row>
    <row r="1884">
      <c r="B1884" s="7" t="s">
        <v>18227</v>
      </c>
      <c r="C1884" s="27">
        <v>1</v>
      </c>
      <c r="D1884" s="7">
        <v>0</v>
      </c>
      <c r="E1884" s="27">
        <v>0</v>
      </c>
      <c r="F1884" s="27">
        <v>1</v>
      </c>
      <c r="G1884" s="0">
        <v>3</v>
      </c>
      <c r="H1884" s="24">
        <v>0</v>
      </c>
      <c r="I1884" s="7">
        <v>0</v>
      </c>
      <c r="J1884" s="0">
        <v>0</v>
      </c>
      <c r="K1884" s="24">
        <v>1</v>
      </c>
      <c r="L1884" s="0">
        <v>0</v>
      </c>
      <c r="M1884" s="0">
        <v>0</v>
      </c>
      <c r="N1884" s="24">
        <v>0</v>
      </c>
      <c r="O1884" s="7">
        <v>0</v>
      </c>
      <c r="P1884" s="44">
        <v>0</v>
      </c>
      <c r="Q1884" s="24">
        <v>0</v>
      </c>
    </row>
    <row r="1885">
      <c r="B1885" s="7" t="s">
        <v>18228</v>
      </c>
      <c r="C1885" s="27">
        <v>1</v>
      </c>
      <c r="D1885" s="7">
        <v>1</v>
      </c>
      <c r="E1885" s="27">
        <v>0</v>
      </c>
      <c r="F1885" s="27">
        <v>0</v>
      </c>
      <c r="G1885" s="0">
        <v>3</v>
      </c>
      <c r="H1885" s="24">
        <v>0</v>
      </c>
      <c r="I1885" s="7">
        <v>1</v>
      </c>
      <c r="J1885" s="0">
        <v>0</v>
      </c>
      <c r="K1885" s="24">
        <v>0</v>
      </c>
      <c r="L1885" s="0">
        <v>0</v>
      </c>
      <c r="M1885" s="0">
        <v>0</v>
      </c>
      <c r="N1885" s="24">
        <v>0</v>
      </c>
      <c r="O1885" s="7">
        <v>0</v>
      </c>
      <c r="P1885" s="44">
        <v>0</v>
      </c>
      <c r="Q1885" s="24">
        <v>0</v>
      </c>
    </row>
    <row r="1886">
      <c r="B1886" s="7" t="s">
        <v>18229</v>
      </c>
      <c r="C1886" s="27">
        <v>1</v>
      </c>
      <c r="D1886" s="7">
        <v>0</v>
      </c>
      <c r="E1886" s="27">
        <v>1</v>
      </c>
      <c r="F1886" s="27">
        <v>0</v>
      </c>
      <c r="G1886" s="0">
        <v>1</v>
      </c>
      <c r="H1886" s="24">
        <v>0</v>
      </c>
      <c r="I1886" s="7">
        <v>0</v>
      </c>
      <c r="J1886" s="0">
        <v>0</v>
      </c>
      <c r="K1886" s="24">
        <v>0</v>
      </c>
      <c r="L1886" s="0">
        <v>0</v>
      </c>
      <c r="M1886" s="0">
        <v>1</v>
      </c>
      <c r="N1886" s="24">
        <v>0</v>
      </c>
      <c r="O1886" s="7">
        <v>0</v>
      </c>
      <c r="P1886" s="44">
        <v>0</v>
      </c>
      <c r="Q1886" s="24">
        <v>0</v>
      </c>
    </row>
    <row r="1887">
      <c r="B1887" s="7" t="s">
        <v>18230</v>
      </c>
      <c r="C1887" s="27">
        <v>1</v>
      </c>
      <c r="D1887" s="7">
        <v>1</v>
      </c>
      <c r="E1887" s="27">
        <v>0</v>
      </c>
      <c r="F1887" s="27">
        <v>0</v>
      </c>
      <c r="G1887" s="0">
        <v>4</v>
      </c>
      <c r="H1887" s="24">
        <v>0</v>
      </c>
      <c r="I1887" s="7">
        <v>1</v>
      </c>
      <c r="J1887" s="0">
        <v>0</v>
      </c>
      <c r="K1887" s="24">
        <v>0</v>
      </c>
      <c r="L1887" s="0">
        <v>0</v>
      </c>
      <c r="M1887" s="0">
        <v>0</v>
      </c>
      <c r="N1887" s="24">
        <v>0</v>
      </c>
      <c r="O1887" s="7">
        <v>0</v>
      </c>
      <c r="P1887" s="44">
        <v>0</v>
      </c>
      <c r="Q1887" s="24">
        <v>0</v>
      </c>
    </row>
    <row r="1888">
      <c r="B1888" s="7" t="s">
        <v>18231</v>
      </c>
      <c r="C1888" s="27">
        <v>1</v>
      </c>
      <c r="D1888" s="7">
        <v>0</v>
      </c>
      <c r="E1888" s="27">
        <v>0</v>
      </c>
      <c r="F1888" s="27">
        <v>1</v>
      </c>
      <c r="G1888" s="0">
        <v>22</v>
      </c>
      <c r="H1888" s="24">
        <v>0</v>
      </c>
      <c r="I1888" s="7">
        <v>0</v>
      </c>
      <c r="J1888" s="0">
        <v>0</v>
      </c>
      <c r="K1888" s="24">
        <v>1</v>
      </c>
      <c r="L1888" s="0">
        <v>0</v>
      </c>
      <c r="M1888" s="0">
        <v>0</v>
      </c>
      <c r="N1888" s="24">
        <v>0</v>
      </c>
      <c r="O1888" s="7">
        <v>0</v>
      </c>
      <c r="P1888" s="44">
        <v>0</v>
      </c>
      <c r="Q1888" s="24">
        <v>0</v>
      </c>
    </row>
    <row r="1889">
      <c r="B1889" s="7" t="s">
        <v>18232</v>
      </c>
      <c r="C1889" s="27">
        <v>1</v>
      </c>
      <c r="D1889" s="7">
        <v>0</v>
      </c>
      <c r="E1889" s="27">
        <v>0</v>
      </c>
      <c r="F1889" s="27">
        <v>1</v>
      </c>
      <c r="G1889" s="0">
        <v>57</v>
      </c>
      <c r="H1889" s="24">
        <v>0</v>
      </c>
      <c r="I1889" s="7">
        <v>0</v>
      </c>
      <c r="J1889" s="0">
        <v>0</v>
      </c>
      <c r="K1889" s="24">
        <v>1</v>
      </c>
      <c r="L1889" s="0">
        <v>0</v>
      </c>
      <c r="M1889" s="0">
        <v>0</v>
      </c>
      <c r="N1889" s="24">
        <v>0</v>
      </c>
      <c r="O1889" s="7">
        <v>0</v>
      </c>
      <c r="P1889" s="44">
        <v>0</v>
      </c>
      <c r="Q1889" s="24">
        <v>0</v>
      </c>
    </row>
    <row r="1890">
      <c r="B1890" s="7" t="s">
        <v>18233</v>
      </c>
      <c r="C1890" s="27">
        <v>1</v>
      </c>
      <c r="D1890" s="7">
        <v>1</v>
      </c>
      <c r="E1890" s="27">
        <v>0</v>
      </c>
      <c r="F1890" s="27">
        <v>0</v>
      </c>
      <c r="G1890" s="0">
        <v>3</v>
      </c>
      <c r="H1890" s="24">
        <v>0</v>
      </c>
      <c r="I1890" s="7">
        <v>1</v>
      </c>
      <c r="J1890" s="0">
        <v>0</v>
      </c>
      <c r="K1890" s="24">
        <v>0</v>
      </c>
      <c r="L1890" s="0">
        <v>0</v>
      </c>
      <c r="M1890" s="0">
        <v>0</v>
      </c>
      <c r="N1890" s="24">
        <v>0</v>
      </c>
      <c r="O1890" s="7">
        <v>0</v>
      </c>
      <c r="P1890" s="44">
        <v>0</v>
      </c>
      <c r="Q1890" s="24">
        <v>0</v>
      </c>
    </row>
    <row r="1891">
      <c r="B1891" s="7" t="s">
        <v>18234</v>
      </c>
      <c r="C1891" s="27">
        <v>1</v>
      </c>
      <c r="D1891" s="7">
        <v>1</v>
      </c>
      <c r="E1891" s="27">
        <v>0</v>
      </c>
      <c r="F1891" s="27">
        <v>0</v>
      </c>
      <c r="G1891" s="0">
        <v>3</v>
      </c>
      <c r="H1891" s="24">
        <v>0</v>
      </c>
      <c r="I1891" s="7">
        <v>1</v>
      </c>
      <c r="J1891" s="0">
        <v>0</v>
      </c>
      <c r="K1891" s="24">
        <v>0</v>
      </c>
      <c r="L1891" s="0">
        <v>0</v>
      </c>
      <c r="M1891" s="0">
        <v>0</v>
      </c>
      <c r="N1891" s="24">
        <v>0</v>
      </c>
      <c r="O1891" s="7">
        <v>0</v>
      </c>
      <c r="P1891" s="44">
        <v>0</v>
      </c>
      <c r="Q1891" s="24">
        <v>0</v>
      </c>
    </row>
    <row r="1892">
      <c r="B1892" s="7" t="s">
        <v>18235</v>
      </c>
      <c r="C1892" s="27">
        <v>1</v>
      </c>
      <c r="D1892" s="7">
        <v>1</v>
      </c>
      <c r="E1892" s="27">
        <v>0</v>
      </c>
      <c r="F1892" s="27">
        <v>0</v>
      </c>
      <c r="G1892" s="0">
        <v>2</v>
      </c>
      <c r="H1892" s="24">
        <v>0</v>
      </c>
      <c r="I1892" s="7">
        <v>1</v>
      </c>
      <c r="J1892" s="0">
        <v>0</v>
      </c>
      <c r="K1892" s="24">
        <v>0</v>
      </c>
      <c r="L1892" s="0">
        <v>0</v>
      </c>
      <c r="M1892" s="0">
        <v>0</v>
      </c>
      <c r="N1892" s="24">
        <v>0</v>
      </c>
      <c r="O1892" s="7">
        <v>0</v>
      </c>
      <c r="P1892" s="44">
        <v>0</v>
      </c>
      <c r="Q1892" s="24">
        <v>0</v>
      </c>
    </row>
    <row r="1893">
      <c r="B1893" s="7" t="s">
        <v>18236</v>
      </c>
      <c r="C1893" s="27">
        <v>1</v>
      </c>
      <c r="D1893" s="7">
        <v>0</v>
      </c>
      <c r="E1893" s="27">
        <v>0</v>
      </c>
      <c r="F1893" s="27">
        <v>1</v>
      </c>
      <c r="G1893" s="0">
        <v>928</v>
      </c>
      <c r="H1893" s="24">
        <v>0</v>
      </c>
      <c r="I1893" s="7">
        <v>0</v>
      </c>
      <c r="J1893" s="0">
        <v>0</v>
      </c>
      <c r="K1893" s="24">
        <v>1</v>
      </c>
      <c r="L1893" s="0">
        <v>0</v>
      </c>
      <c r="M1893" s="0">
        <v>0</v>
      </c>
      <c r="N1893" s="24">
        <v>0</v>
      </c>
      <c r="O1893" s="7">
        <v>0</v>
      </c>
      <c r="P1893" s="44">
        <v>0</v>
      </c>
      <c r="Q1893" s="24">
        <v>0</v>
      </c>
    </row>
    <row r="1894">
      <c r="B1894" s="7" t="s">
        <v>18237</v>
      </c>
      <c r="C1894" s="27">
        <v>1</v>
      </c>
      <c r="D1894" s="7">
        <v>0</v>
      </c>
      <c r="E1894" s="27">
        <v>0</v>
      </c>
      <c r="F1894" s="27">
        <v>1</v>
      </c>
      <c r="G1894" s="0">
        <v>79</v>
      </c>
      <c r="H1894" s="24">
        <v>0</v>
      </c>
      <c r="I1894" s="7">
        <v>0</v>
      </c>
      <c r="J1894" s="0">
        <v>0</v>
      </c>
      <c r="K1894" s="24">
        <v>1</v>
      </c>
      <c r="L1894" s="0">
        <v>0</v>
      </c>
      <c r="M1894" s="0">
        <v>0</v>
      </c>
      <c r="N1894" s="24">
        <v>0</v>
      </c>
      <c r="O1894" s="7">
        <v>0</v>
      </c>
      <c r="P1894" s="44">
        <v>0</v>
      </c>
      <c r="Q1894" s="24">
        <v>0</v>
      </c>
    </row>
    <row r="1895">
      <c r="B1895" s="7" t="s">
        <v>18238</v>
      </c>
      <c r="C1895" s="27">
        <v>1</v>
      </c>
      <c r="D1895" s="7">
        <v>1</v>
      </c>
      <c r="E1895" s="27">
        <v>0</v>
      </c>
      <c r="F1895" s="27">
        <v>0</v>
      </c>
      <c r="G1895" s="0">
        <v>0</v>
      </c>
      <c r="H1895" s="24">
        <v>0</v>
      </c>
      <c r="I1895" s="7">
        <v>1</v>
      </c>
      <c r="J1895" s="0">
        <v>0</v>
      </c>
      <c r="K1895" s="24">
        <v>0</v>
      </c>
      <c r="L1895" s="0">
        <v>0</v>
      </c>
      <c r="M1895" s="0">
        <v>0</v>
      </c>
      <c r="N1895" s="24">
        <v>0</v>
      </c>
      <c r="O1895" s="7">
        <v>0</v>
      </c>
      <c r="P1895" s="44">
        <v>0</v>
      </c>
      <c r="Q1895" s="24">
        <v>0</v>
      </c>
    </row>
    <row r="1896">
      <c r="B1896" s="7" t="s">
        <v>18239</v>
      </c>
      <c r="C1896" s="27">
        <v>1</v>
      </c>
      <c r="D1896" s="7">
        <v>1</v>
      </c>
      <c r="E1896" s="27">
        <v>0</v>
      </c>
      <c r="F1896" s="27">
        <v>0</v>
      </c>
      <c r="G1896" s="0">
        <v>2</v>
      </c>
      <c r="H1896" s="24">
        <v>0</v>
      </c>
      <c r="I1896" s="7">
        <v>1</v>
      </c>
      <c r="J1896" s="0">
        <v>0</v>
      </c>
      <c r="K1896" s="24">
        <v>0</v>
      </c>
      <c r="L1896" s="0">
        <v>0</v>
      </c>
      <c r="M1896" s="0">
        <v>0</v>
      </c>
      <c r="N1896" s="24">
        <v>0</v>
      </c>
      <c r="O1896" s="7">
        <v>0</v>
      </c>
      <c r="P1896" s="44">
        <v>0</v>
      </c>
      <c r="Q1896" s="24">
        <v>0</v>
      </c>
    </row>
    <row r="1897">
      <c r="B1897" s="7" t="s">
        <v>18240</v>
      </c>
      <c r="C1897" s="27">
        <v>1</v>
      </c>
      <c r="D1897" s="7">
        <v>0</v>
      </c>
      <c r="E1897" s="27">
        <v>0</v>
      </c>
      <c r="F1897" s="27">
        <v>1</v>
      </c>
      <c r="G1897" s="0">
        <v>222</v>
      </c>
      <c r="H1897" s="24">
        <v>0</v>
      </c>
      <c r="I1897" s="7">
        <v>0</v>
      </c>
      <c r="J1897" s="0">
        <v>0</v>
      </c>
      <c r="K1897" s="24">
        <v>1</v>
      </c>
      <c r="L1897" s="0">
        <v>0</v>
      </c>
      <c r="M1897" s="0">
        <v>0</v>
      </c>
      <c r="N1897" s="24">
        <v>0</v>
      </c>
      <c r="O1897" s="7">
        <v>0</v>
      </c>
      <c r="P1897" s="44">
        <v>0</v>
      </c>
      <c r="Q1897" s="24">
        <v>0</v>
      </c>
    </row>
    <row r="1898">
      <c r="B1898" s="7" t="s">
        <v>18241</v>
      </c>
      <c r="C1898" s="27">
        <v>1</v>
      </c>
      <c r="D1898" s="7">
        <v>1</v>
      </c>
      <c r="E1898" s="27">
        <v>0</v>
      </c>
      <c r="F1898" s="27">
        <v>0</v>
      </c>
      <c r="G1898" s="0">
        <v>2</v>
      </c>
      <c r="H1898" s="24">
        <v>0</v>
      </c>
      <c r="I1898" s="7">
        <v>1</v>
      </c>
      <c r="J1898" s="0">
        <v>0</v>
      </c>
      <c r="K1898" s="24">
        <v>0</v>
      </c>
      <c r="L1898" s="0">
        <v>0</v>
      </c>
      <c r="M1898" s="0">
        <v>0</v>
      </c>
      <c r="N1898" s="24">
        <v>0</v>
      </c>
      <c r="O1898" s="7">
        <v>0</v>
      </c>
      <c r="P1898" s="44">
        <v>0</v>
      </c>
      <c r="Q1898" s="24">
        <v>0</v>
      </c>
    </row>
    <row r="1899">
      <c r="B1899" s="7" t="s">
        <v>18242</v>
      </c>
      <c r="C1899" s="27">
        <v>1</v>
      </c>
      <c r="D1899" s="7">
        <v>1</v>
      </c>
      <c r="E1899" s="27">
        <v>0</v>
      </c>
      <c r="F1899" s="27">
        <v>0</v>
      </c>
      <c r="G1899" s="0">
        <v>3</v>
      </c>
      <c r="H1899" s="24">
        <v>0</v>
      </c>
      <c r="I1899" s="7">
        <v>1</v>
      </c>
      <c r="J1899" s="0">
        <v>0</v>
      </c>
      <c r="K1899" s="24">
        <v>0</v>
      </c>
      <c r="L1899" s="0">
        <v>0</v>
      </c>
      <c r="M1899" s="0">
        <v>0</v>
      </c>
      <c r="N1899" s="24">
        <v>0</v>
      </c>
      <c r="O1899" s="7">
        <v>0</v>
      </c>
      <c r="P1899" s="44">
        <v>0</v>
      </c>
      <c r="Q1899" s="24">
        <v>0</v>
      </c>
    </row>
    <row r="1900">
      <c r="B1900" s="7" t="s">
        <v>18243</v>
      </c>
      <c r="C1900" s="27">
        <v>1</v>
      </c>
      <c r="D1900" s="7">
        <v>1</v>
      </c>
      <c r="E1900" s="27">
        <v>0</v>
      </c>
      <c r="F1900" s="27">
        <v>0</v>
      </c>
      <c r="G1900" s="0">
        <v>2</v>
      </c>
      <c r="H1900" s="24">
        <v>0</v>
      </c>
      <c r="I1900" s="7">
        <v>1</v>
      </c>
      <c r="J1900" s="0">
        <v>0</v>
      </c>
      <c r="K1900" s="24">
        <v>0</v>
      </c>
      <c r="L1900" s="0">
        <v>0</v>
      </c>
      <c r="M1900" s="0">
        <v>0</v>
      </c>
      <c r="N1900" s="24">
        <v>0</v>
      </c>
      <c r="O1900" s="7">
        <v>0</v>
      </c>
      <c r="P1900" s="44">
        <v>0</v>
      </c>
      <c r="Q1900" s="24">
        <v>0</v>
      </c>
    </row>
    <row r="1901">
      <c r="B1901" s="7" t="s">
        <v>18244</v>
      </c>
      <c r="C1901" s="27">
        <v>1</v>
      </c>
      <c r="D1901" s="7">
        <v>0</v>
      </c>
      <c r="E1901" s="27">
        <v>1</v>
      </c>
      <c r="F1901" s="27">
        <v>0</v>
      </c>
      <c r="G1901" s="0">
        <v>3</v>
      </c>
      <c r="H1901" s="24">
        <v>0</v>
      </c>
      <c r="I1901" s="7">
        <v>0</v>
      </c>
      <c r="J1901" s="0">
        <v>1</v>
      </c>
      <c r="K1901" s="24">
        <v>0</v>
      </c>
      <c r="L1901" s="0">
        <v>0</v>
      </c>
      <c r="M1901" s="0">
        <v>0</v>
      </c>
      <c r="N1901" s="24">
        <v>0</v>
      </c>
      <c r="O1901" s="7">
        <v>0</v>
      </c>
      <c r="P1901" s="44">
        <v>0</v>
      </c>
      <c r="Q1901" s="24">
        <v>0</v>
      </c>
    </row>
    <row r="1902">
      <c r="B1902" s="7" t="s">
        <v>18245</v>
      </c>
      <c r="C1902" s="27">
        <v>1</v>
      </c>
      <c r="D1902" s="7">
        <v>0</v>
      </c>
      <c r="E1902" s="27">
        <v>1</v>
      </c>
      <c r="F1902" s="27">
        <v>0</v>
      </c>
      <c r="G1902" s="0">
        <v>-2</v>
      </c>
      <c r="H1902" s="24">
        <v>0</v>
      </c>
      <c r="I1902" s="7">
        <v>0</v>
      </c>
      <c r="J1902" s="0">
        <v>0</v>
      </c>
      <c r="K1902" s="24">
        <v>0</v>
      </c>
      <c r="L1902" s="0">
        <v>0</v>
      </c>
      <c r="M1902" s="0">
        <v>1</v>
      </c>
      <c r="N1902" s="24">
        <v>0</v>
      </c>
      <c r="O1902" s="7">
        <v>0</v>
      </c>
      <c r="P1902" s="44">
        <v>0</v>
      </c>
      <c r="Q1902" s="24">
        <v>0</v>
      </c>
    </row>
    <row r="1903">
      <c r="B1903" s="7" t="s">
        <v>18246</v>
      </c>
      <c r="C1903" s="27">
        <v>1</v>
      </c>
      <c r="D1903" s="7">
        <v>0</v>
      </c>
      <c r="E1903" s="27">
        <v>0</v>
      </c>
      <c r="F1903" s="27">
        <v>1</v>
      </c>
      <c r="G1903" s="0">
        <v>100</v>
      </c>
      <c r="H1903" s="24">
        <v>0</v>
      </c>
      <c r="I1903" s="7">
        <v>0</v>
      </c>
      <c r="J1903" s="0">
        <v>0</v>
      </c>
      <c r="K1903" s="24">
        <v>1</v>
      </c>
      <c r="L1903" s="0">
        <v>0</v>
      </c>
      <c r="M1903" s="0">
        <v>0</v>
      </c>
      <c r="N1903" s="24">
        <v>0</v>
      </c>
      <c r="O1903" s="7">
        <v>0</v>
      </c>
      <c r="P1903" s="44">
        <v>0</v>
      </c>
      <c r="Q1903" s="24">
        <v>0</v>
      </c>
    </row>
    <row r="1904">
      <c r="B1904" s="7" t="s">
        <v>18247</v>
      </c>
      <c r="C1904" s="27">
        <v>1</v>
      </c>
      <c r="D1904" s="7">
        <v>0</v>
      </c>
      <c r="E1904" s="27">
        <v>0</v>
      </c>
      <c r="F1904" s="27">
        <v>1</v>
      </c>
      <c r="G1904" s="0">
        <v>118</v>
      </c>
      <c r="H1904" s="24">
        <v>0</v>
      </c>
      <c r="I1904" s="7">
        <v>0</v>
      </c>
      <c r="J1904" s="0">
        <v>0</v>
      </c>
      <c r="K1904" s="24">
        <v>1</v>
      </c>
      <c r="L1904" s="0">
        <v>0</v>
      </c>
      <c r="M1904" s="0">
        <v>0</v>
      </c>
      <c r="N1904" s="24">
        <v>0</v>
      </c>
      <c r="O1904" s="7">
        <v>0</v>
      </c>
      <c r="P1904" s="44">
        <v>0</v>
      </c>
      <c r="Q1904" s="24">
        <v>0</v>
      </c>
    </row>
    <row r="1905">
      <c r="B1905" s="7" t="s">
        <v>18248</v>
      </c>
      <c r="C1905" s="27">
        <v>1</v>
      </c>
      <c r="D1905" s="7">
        <v>0</v>
      </c>
      <c r="E1905" s="27">
        <v>0</v>
      </c>
      <c r="F1905" s="27">
        <v>1</v>
      </c>
      <c r="G1905" s="0">
        <v>74</v>
      </c>
      <c r="H1905" s="24">
        <v>0</v>
      </c>
      <c r="I1905" s="7">
        <v>0</v>
      </c>
      <c r="J1905" s="0">
        <v>0</v>
      </c>
      <c r="K1905" s="24">
        <v>1</v>
      </c>
      <c r="L1905" s="0">
        <v>0</v>
      </c>
      <c r="M1905" s="0">
        <v>0</v>
      </c>
      <c r="N1905" s="24">
        <v>0</v>
      </c>
      <c r="O1905" s="7">
        <v>0</v>
      </c>
      <c r="P1905" s="44">
        <v>0</v>
      </c>
      <c r="Q1905" s="24">
        <v>0</v>
      </c>
    </row>
    <row r="1906">
      <c r="B1906" s="7" t="s">
        <v>18249</v>
      </c>
      <c r="C1906" s="27">
        <v>1</v>
      </c>
      <c r="D1906" s="7">
        <v>1</v>
      </c>
      <c r="E1906" s="27">
        <v>0</v>
      </c>
      <c r="F1906" s="27">
        <v>0</v>
      </c>
      <c r="G1906" s="0">
        <v>1</v>
      </c>
      <c r="H1906" s="24">
        <v>0</v>
      </c>
      <c r="I1906" s="7">
        <v>1</v>
      </c>
      <c r="J1906" s="0">
        <v>0</v>
      </c>
      <c r="K1906" s="24">
        <v>0</v>
      </c>
      <c r="L1906" s="0">
        <v>0</v>
      </c>
      <c r="M1906" s="0">
        <v>0</v>
      </c>
      <c r="N1906" s="24">
        <v>0</v>
      </c>
      <c r="O1906" s="7">
        <v>0</v>
      </c>
      <c r="P1906" s="44">
        <v>0</v>
      </c>
      <c r="Q1906" s="24">
        <v>0</v>
      </c>
    </row>
    <row r="1907">
      <c r="B1907" s="7" t="s">
        <v>18250</v>
      </c>
      <c r="C1907" s="27">
        <v>1</v>
      </c>
      <c r="D1907" s="7">
        <v>1</v>
      </c>
      <c r="E1907" s="27">
        <v>0</v>
      </c>
      <c r="F1907" s="27">
        <v>0</v>
      </c>
      <c r="G1907" s="0">
        <v>2</v>
      </c>
      <c r="H1907" s="24">
        <v>0</v>
      </c>
      <c r="I1907" s="7">
        <v>1</v>
      </c>
      <c r="J1907" s="0">
        <v>0</v>
      </c>
      <c r="K1907" s="24">
        <v>0</v>
      </c>
      <c r="L1907" s="0">
        <v>0</v>
      </c>
      <c r="M1907" s="0">
        <v>0</v>
      </c>
      <c r="N1907" s="24">
        <v>0</v>
      </c>
      <c r="O1907" s="7">
        <v>0</v>
      </c>
      <c r="P1907" s="44">
        <v>0</v>
      </c>
      <c r="Q1907" s="24">
        <v>0</v>
      </c>
    </row>
    <row r="1908">
      <c r="B1908" s="7" t="s">
        <v>18251</v>
      </c>
      <c r="C1908" s="27">
        <v>1</v>
      </c>
      <c r="D1908" s="7">
        <v>0</v>
      </c>
      <c r="E1908" s="27">
        <v>1</v>
      </c>
      <c r="F1908" s="27">
        <v>0</v>
      </c>
      <c r="G1908" s="0">
        <v>16</v>
      </c>
      <c r="H1908" s="24">
        <v>0</v>
      </c>
      <c r="I1908" s="7">
        <v>0</v>
      </c>
      <c r="J1908" s="0">
        <v>0</v>
      </c>
      <c r="K1908" s="24">
        <v>0</v>
      </c>
      <c r="L1908" s="0">
        <v>0</v>
      </c>
      <c r="M1908" s="0">
        <v>1</v>
      </c>
      <c r="N1908" s="24">
        <v>0</v>
      </c>
      <c r="O1908" s="7">
        <v>0</v>
      </c>
      <c r="P1908" s="44">
        <v>0</v>
      </c>
      <c r="Q1908" s="24">
        <v>0</v>
      </c>
    </row>
    <row r="1909">
      <c r="B1909" s="7" t="s">
        <v>18252</v>
      </c>
      <c r="C1909" s="27">
        <v>1</v>
      </c>
      <c r="D1909" s="7">
        <v>0</v>
      </c>
      <c r="E1909" s="27">
        <v>0</v>
      </c>
      <c r="F1909" s="27">
        <v>1</v>
      </c>
      <c r="G1909" s="0">
        <v>4</v>
      </c>
      <c r="H1909" s="24">
        <v>0</v>
      </c>
      <c r="I1909" s="7">
        <v>0</v>
      </c>
      <c r="J1909" s="0">
        <v>0</v>
      </c>
      <c r="K1909" s="24">
        <v>1</v>
      </c>
      <c r="L1909" s="0">
        <v>0</v>
      </c>
      <c r="M1909" s="0">
        <v>0</v>
      </c>
      <c r="N1909" s="24">
        <v>0</v>
      </c>
      <c r="O1909" s="7">
        <v>0</v>
      </c>
      <c r="P1909" s="44">
        <v>0</v>
      </c>
      <c r="Q1909" s="24">
        <v>0</v>
      </c>
    </row>
    <row r="1910">
      <c r="B1910" s="7" t="s">
        <v>18253</v>
      </c>
      <c r="C1910" s="27">
        <v>1</v>
      </c>
      <c r="D1910" s="7">
        <v>0</v>
      </c>
      <c r="E1910" s="27">
        <v>0</v>
      </c>
      <c r="F1910" s="27">
        <v>1</v>
      </c>
      <c r="G1910" s="0">
        <v>17</v>
      </c>
      <c r="H1910" s="24">
        <v>0</v>
      </c>
      <c r="I1910" s="7">
        <v>0</v>
      </c>
      <c r="J1910" s="0">
        <v>0</v>
      </c>
      <c r="K1910" s="24">
        <v>1</v>
      </c>
      <c r="L1910" s="0">
        <v>0</v>
      </c>
      <c r="M1910" s="0">
        <v>0</v>
      </c>
      <c r="N1910" s="24">
        <v>0</v>
      </c>
      <c r="O1910" s="7">
        <v>0</v>
      </c>
      <c r="P1910" s="44">
        <v>0</v>
      </c>
      <c r="Q1910" s="24">
        <v>0</v>
      </c>
    </row>
    <row r="1911">
      <c r="B1911" s="7" t="s">
        <v>18254</v>
      </c>
      <c r="C1911" s="27">
        <v>1</v>
      </c>
      <c r="D1911" s="7">
        <v>1</v>
      </c>
      <c r="E1911" s="27">
        <v>0</v>
      </c>
      <c r="F1911" s="27">
        <v>0</v>
      </c>
      <c r="G1911" s="0">
        <v>9</v>
      </c>
      <c r="H1911" s="24">
        <v>0</v>
      </c>
      <c r="I1911" s="7">
        <v>1</v>
      </c>
      <c r="J1911" s="0">
        <v>0</v>
      </c>
      <c r="K1911" s="24">
        <v>0</v>
      </c>
      <c r="L1911" s="0">
        <v>0</v>
      </c>
      <c r="M1911" s="0">
        <v>0</v>
      </c>
      <c r="N1911" s="24">
        <v>0</v>
      </c>
      <c r="O1911" s="7">
        <v>0</v>
      </c>
      <c r="P1911" s="44">
        <v>0</v>
      </c>
      <c r="Q1911" s="24">
        <v>0</v>
      </c>
    </row>
    <row r="1912">
      <c r="B1912" s="7" t="s">
        <v>18255</v>
      </c>
      <c r="C1912" s="27">
        <v>1</v>
      </c>
      <c r="D1912" s="7">
        <v>0</v>
      </c>
      <c r="E1912" s="27">
        <v>0</v>
      </c>
      <c r="F1912" s="27">
        <v>1</v>
      </c>
      <c r="G1912" s="0">
        <v>8</v>
      </c>
      <c r="H1912" s="24">
        <v>0</v>
      </c>
      <c r="I1912" s="7">
        <v>0</v>
      </c>
      <c r="J1912" s="0">
        <v>0</v>
      </c>
      <c r="K1912" s="24">
        <v>1</v>
      </c>
      <c r="L1912" s="0">
        <v>0</v>
      </c>
      <c r="M1912" s="0">
        <v>0</v>
      </c>
      <c r="N1912" s="24">
        <v>0</v>
      </c>
      <c r="O1912" s="7">
        <v>0</v>
      </c>
      <c r="P1912" s="44">
        <v>0</v>
      </c>
      <c r="Q1912" s="24">
        <v>0</v>
      </c>
    </row>
    <row r="1913">
      <c r="B1913" s="7" t="s">
        <v>18256</v>
      </c>
      <c r="C1913" s="27">
        <v>1</v>
      </c>
      <c r="D1913" s="7">
        <v>1</v>
      </c>
      <c r="E1913" s="27">
        <v>0</v>
      </c>
      <c r="F1913" s="27">
        <v>0</v>
      </c>
      <c r="G1913" s="0">
        <v>1</v>
      </c>
      <c r="H1913" s="24">
        <v>0</v>
      </c>
      <c r="I1913" s="7">
        <v>1</v>
      </c>
      <c r="J1913" s="0">
        <v>0</v>
      </c>
      <c r="K1913" s="24">
        <v>0</v>
      </c>
      <c r="L1913" s="0">
        <v>0</v>
      </c>
      <c r="M1913" s="0">
        <v>0</v>
      </c>
      <c r="N1913" s="24">
        <v>0</v>
      </c>
      <c r="O1913" s="7">
        <v>0</v>
      </c>
      <c r="P1913" s="44">
        <v>0</v>
      </c>
      <c r="Q1913" s="24">
        <v>0</v>
      </c>
    </row>
    <row r="1914">
      <c r="B1914" s="7" t="s">
        <v>18257</v>
      </c>
      <c r="C1914" s="27">
        <v>1</v>
      </c>
      <c r="D1914" s="7">
        <v>0</v>
      </c>
      <c r="E1914" s="27">
        <v>1</v>
      </c>
      <c r="F1914" s="27">
        <v>0</v>
      </c>
      <c r="G1914" s="0">
        <v>2</v>
      </c>
      <c r="H1914" s="24">
        <v>0</v>
      </c>
      <c r="I1914" s="7">
        <v>0</v>
      </c>
      <c r="J1914" s="0">
        <v>0</v>
      </c>
      <c r="K1914" s="24">
        <v>0</v>
      </c>
      <c r="L1914" s="0">
        <v>0</v>
      </c>
      <c r="M1914" s="0">
        <v>1</v>
      </c>
      <c r="N1914" s="24">
        <v>0</v>
      </c>
      <c r="O1914" s="7">
        <v>0</v>
      </c>
      <c r="P1914" s="44">
        <v>0</v>
      </c>
      <c r="Q1914" s="24">
        <v>0</v>
      </c>
    </row>
    <row r="1915">
      <c r="B1915" s="7" t="s">
        <v>18258</v>
      </c>
      <c r="C1915" s="27">
        <v>1</v>
      </c>
      <c r="D1915" s="7">
        <v>0</v>
      </c>
      <c r="E1915" s="27">
        <v>1</v>
      </c>
      <c r="F1915" s="27">
        <v>0</v>
      </c>
      <c r="G1915" s="0">
        <v>2</v>
      </c>
      <c r="H1915" s="24">
        <v>0</v>
      </c>
      <c r="I1915" s="7">
        <v>0</v>
      </c>
      <c r="J1915" s="0">
        <v>0</v>
      </c>
      <c r="K1915" s="24">
        <v>0</v>
      </c>
      <c r="L1915" s="0">
        <v>0</v>
      </c>
      <c r="M1915" s="0">
        <v>1</v>
      </c>
      <c r="N1915" s="24">
        <v>0</v>
      </c>
      <c r="O1915" s="7">
        <v>0</v>
      </c>
      <c r="P1915" s="44">
        <v>0</v>
      </c>
      <c r="Q1915" s="24">
        <v>0</v>
      </c>
    </row>
    <row r="1916">
      <c r="B1916" s="7" t="s">
        <v>18259</v>
      </c>
      <c r="C1916" s="27">
        <v>1</v>
      </c>
      <c r="D1916" s="7">
        <v>0</v>
      </c>
      <c r="E1916" s="27">
        <v>1</v>
      </c>
      <c r="F1916" s="27">
        <v>0</v>
      </c>
      <c r="G1916" s="0">
        <v>2</v>
      </c>
      <c r="H1916" s="24">
        <v>0</v>
      </c>
      <c r="I1916" s="7">
        <v>0</v>
      </c>
      <c r="J1916" s="0">
        <v>0</v>
      </c>
      <c r="K1916" s="24">
        <v>0</v>
      </c>
      <c r="L1916" s="0">
        <v>0</v>
      </c>
      <c r="M1916" s="0">
        <v>1</v>
      </c>
      <c r="N1916" s="24">
        <v>0</v>
      </c>
      <c r="O1916" s="7">
        <v>0</v>
      </c>
      <c r="P1916" s="44">
        <v>0</v>
      </c>
      <c r="Q1916" s="24">
        <v>0</v>
      </c>
    </row>
    <row r="1917">
      <c r="B1917" s="7" t="s">
        <v>18260</v>
      </c>
      <c r="C1917" s="27">
        <v>1</v>
      </c>
      <c r="D1917" s="7">
        <v>0</v>
      </c>
      <c r="E1917" s="27">
        <v>1</v>
      </c>
      <c r="F1917" s="27">
        <v>0</v>
      </c>
      <c r="G1917" s="0">
        <v>2</v>
      </c>
      <c r="H1917" s="24">
        <v>0</v>
      </c>
      <c r="I1917" s="7">
        <v>0</v>
      </c>
      <c r="J1917" s="0">
        <v>0</v>
      </c>
      <c r="K1917" s="24">
        <v>0</v>
      </c>
      <c r="L1917" s="0">
        <v>0</v>
      </c>
      <c r="M1917" s="0">
        <v>1</v>
      </c>
      <c r="N1917" s="24">
        <v>0</v>
      </c>
      <c r="O1917" s="7">
        <v>0</v>
      </c>
      <c r="P1917" s="44">
        <v>0</v>
      </c>
      <c r="Q1917" s="24">
        <v>0</v>
      </c>
    </row>
    <row r="1918">
      <c r="B1918" s="7" t="s">
        <v>18261</v>
      </c>
      <c r="C1918" s="27">
        <v>1</v>
      </c>
      <c r="D1918" s="7">
        <v>0</v>
      </c>
      <c r="E1918" s="27">
        <v>1</v>
      </c>
      <c r="F1918" s="27">
        <v>0</v>
      </c>
      <c r="G1918" s="0">
        <v>3</v>
      </c>
      <c r="H1918" s="24">
        <v>0</v>
      </c>
      <c r="I1918" s="7">
        <v>0</v>
      </c>
      <c r="J1918" s="0">
        <v>0</v>
      </c>
      <c r="K1918" s="24">
        <v>0</v>
      </c>
      <c r="L1918" s="0">
        <v>0</v>
      </c>
      <c r="M1918" s="0">
        <v>1</v>
      </c>
      <c r="N1918" s="24">
        <v>0</v>
      </c>
      <c r="O1918" s="7">
        <v>0</v>
      </c>
      <c r="P1918" s="44">
        <v>0</v>
      </c>
      <c r="Q1918" s="24">
        <v>0</v>
      </c>
    </row>
    <row r="1919">
      <c r="B1919" s="7" t="s">
        <v>18262</v>
      </c>
      <c r="C1919" s="27">
        <v>1</v>
      </c>
      <c r="D1919" s="7">
        <v>1</v>
      </c>
      <c r="E1919" s="27">
        <v>0</v>
      </c>
      <c r="F1919" s="27">
        <v>0</v>
      </c>
      <c r="G1919" s="0">
        <v>2</v>
      </c>
      <c r="H1919" s="24">
        <v>0</v>
      </c>
      <c r="I1919" s="7">
        <v>1</v>
      </c>
      <c r="J1919" s="0">
        <v>0</v>
      </c>
      <c r="K1919" s="24">
        <v>0</v>
      </c>
      <c r="L1919" s="0">
        <v>0</v>
      </c>
      <c r="M1919" s="0">
        <v>0</v>
      </c>
      <c r="N1919" s="24">
        <v>0</v>
      </c>
      <c r="O1919" s="7">
        <v>0</v>
      </c>
      <c r="P1919" s="44">
        <v>0</v>
      </c>
      <c r="Q1919" s="24">
        <v>0</v>
      </c>
    </row>
    <row r="1920">
      <c r="B1920" s="7" t="s">
        <v>18263</v>
      </c>
      <c r="C1920" s="27">
        <v>1</v>
      </c>
      <c r="D1920" s="7">
        <v>0</v>
      </c>
      <c r="E1920" s="27">
        <v>1</v>
      </c>
      <c r="F1920" s="27">
        <v>0</v>
      </c>
      <c r="G1920" s="0">
        <v>8</v>
      </c>
      <c r="H1920" s="24">
        <v>0</v>
      </c>
      <c r="I1920" s="7">
        <v>0</v>
      </c>
      <c r="J1920" s="0">
        <v>0</v>
      </c>
      <c r="K1920" s="24">
        <v>0</v>
      </c>
      <c r="L1920" s="0">
        <v>0</v>
      </c>
      <c r="M1920" s="0">
        <v>1</v>
      </c>
      <c r="N1920" s="24">
        <v>0</v>
      </c>
      <c r="O1920" s="7">
        <v>0</v>
      </c>
      <c r="P1920" s="44">
        <v>0</v>
      </c>
      <c r="Q1920" s="24">
        <v>0</v>
      </c>
    </row>
    <row r="1921">
      <c r="B1921" s="7" t="s">
        <v>18264</v>
      </c>
      <c r="C1921" s="27">
        <v>1</v>
      </c>
      <c r="D1921" s="7">
        <v>0</v>
      </c>
      <c r="E1921" s="27">
        <v>1</v>
      </c>
      <c r="F1921" s="27">
        <v>0</v>
      </c>
      <c r="G1921" s="0">
        <v>2</v>
      </c>
      <c r="H1921" s="24">
        <v>0</v>
      </c>
      <c r="I1921" s="7">
        <v>0</v>
      </c>
      <c r="J1921" s="0">
        <v>0</v>
      </c>
      <c r="K1921" s="24">
        <v>0</v>
      </c>
      <c r="L1921" s="0">
        <v>0</v>
      </c>
      <c r="M1921" s="0">
        <v>1</v>
      </c>
      <c r="N1921" s="24">
        <v>0</v>
      </c>
      <c r="O1921" s="7">
        <v>0</v>
      </c>
      <c r="P1921" s="44">
        <v>0</v>
      </c>
      <c r="Q1921" s="24">
        <v>0</v>
      </c>
    </row>
    <row r="1922">
      <c r="B1922" s="7" t="s">
        <v>18265</v>
      </c>
      <c r="C1922" s="27">
        <v>1</v>
      </c>
      <c r="D1922" s="7">
        <v>0</v>
      </c>
      <c r="E1922" s="27">
        <v>1</v>
      </c>
      <c r="F1922" s="27">
        <v>0</v>
      </c>
      <c r="G1922" s="0">
        <v>2</v>
      </c>
      <c r="H1922" s="24">
        <v>0</v>
      </c>
      <c r="I1922" s="7">
        <v>0</v>
      </c>
      <c r="J1922" s="0">
        <v>0</v>
      </c>
      <c r="K1922" s="24">
        <v>0</v>
      </c>
      <c r="L1922" s="0">
        <v>0</v>
      </c>
      <c r="M1922" s="0">
        <v>1</v>
      </c>
      <c r="N1922" s="24">
        <v>0</v>
      </c>
      <c r="O1922" s="7">
        <v>0</v>
      </c>
      <c r="P1922" s="44">
        <v>0</v>
      </c>
      <c r="Q1922" s="24">
        <v>0</v>
      </c>
    </row>
    <row r="1923">
      <c r="B1923" s="7" t="s">
        <v>18266</v>
      </c>
      <c r="C1923" s="27">
        <v>1</v>
      </c>
      <c r="D1923" s="7">
        <v>1</v>
      </c>
      <c r="E1923" s="27">
        <v>0</v>
      </c>
      <c r="F1923" s="27">
        <v>0</v>
      </c>
      <c r="G1923" s="0">
        <v>2</v>
      </c>
      <c r="H1923" s="24">
        <v>0</v>
      </c>
      <c r="I1923" s="7">
        <v>1</v>
      </c>
      <c r="J1923" s="0">
        <v>0</v>
      </c>
      <c r="K1923" s="24">
        <v>0</v>
      </c>
      <c r="L1923" s="0">
        <v>0</v>
      </c>
      <c r="M1923" s="0">
        <v>0</v>
      </c>
      <c r="N1923" s="24">
        <v>0</v>
      </c>
      <c r="O1923" s="7">
        <v>0</v>
      </c>
      <c r="P1923" s="44">
        <v>0</v>
      </c>
      <c r="Q1923" s="24">
        <v>0</v>
      </c>
    </row>
    <row r="1924">
      <c r="B1924" s="7" t="s">
        <v>18267</v>
      </c>
      <c r="C1924" s="27">
        <v>1</v>
      </c>
      <c r="D1924" s="7">
        <v>0</v>
      </c>
      <c r="E1924" s="27">
        <v>1</v>
      </c>
      <c r="F1924" s="27">
        <v>0</v>
      </c>
      <c r="G1924" s="0">
        <v>2</v>
      </c>
      <c r="H1924" s="24">
        <v>0</v>
      </c>
      <c r="I1924" s="7">
        <v>0</v>
      </c>
      <c r="J1924" s="0">
        <v>0</v>
      </c>
      <c r="K1924" s="24">
        <v>0</v>
      </c>
      <c r="L1924" s="0">
        <v>0</v>
      </c>
      <c r="M1924" s="0">
        <v>1</v>
      </c>
      <c r="N1924" s="24">
        <v>0</v>
      </c>
      <c r="O1924" s="7">
        <v>0</v>
      </c>
      <c r="P1924" s="44">
        <v>0</v>
      </c>
      <c r="Q1924" s="24">
        <v>0</v>
      </c>
    </row>
    <row r="1925">
      <c r="B1925" s="7" t="s">
        <v>18268</v>
      </c>
      <c r="C1925" s="27">
        <v>1</v>
      </c>
      <c r="D1925" s="7">
        <v>0</v>
      </c>
      <c r="E1925" s="27">
        <v>1</v>
      </c>
      <c r="F1925" s="27">
        <v>0</v>
      </c>
      <c r="G1925" s="0">
        <v>5</v>
      </c>
      <c r="H1925" s="24">
        <v>0</v>
      </c>
      <c r="I1925" s="7">
        <v>0</v>
      </c>
      <c r="J1925" s="0">
        <v>0</v>
      </c>
      <c r="K1925" s="24">
        <v>0</v>
      </c>
      <c r="L1925" s="0">
        <v>0</v>
      </c>
      <c r="M1925" s="0">
        <v>1</v>
      </c>
      <c r="N1925" s="24">
        <v>0</v>
      </c>
      <c r="O1925" s="7">
        <v>0</v>
      </c>
      <c r="P1925" s="44">
        <v>0</v>
      </c>
      <c r="Q1925" s="24">
        <v>0</v>
      </c>
    </row>
    <row r="1926">
      <c r="B1926" s="7" t="s">
        <v>18269</v>
      </c>
      <c r="C1926" s="27">
        <v>1</v>
      </c>
      <c r="D1926" s="7">
        <v>0</v>
      </c>
      <c r="E1926" s="27">
        <v>1</v>
      </c>
      <c r="F1926" s="27">
        <v>0</v>
      </c>
      <c r="G1926" s="0">
        <v>2</v>
      </c>
      <c r="H1926" s="24">
        <v>0</v>
      </c>
      <c r="I1926" s="7">
        <v>0</v>
      </c>
      <c r="J1926" s="0">
        <v>0</v>
      </c>
      <c r="K1926" s="24">
        <v>0</v>
      </c>
      <c r="L1926" s="0">
        <v>0</v>
      </c>
      <c r="M1926" s="0">
        <v>1</v>
      </c>
      <c r="N1926" s="24">
        <v>0</v>
      </c>
      <c r="O1926" s="7">
        <v>0</v>
      </c>
      <c r="P1926" s="44">
        <v>0</v>
      </c>
      <c r="Q1926" s="24">
        <v>0</v>
      </c>
    </row>
    <row r="1927">
      <c r="B1927" s="7" t="s">
        <v>18270</v>
      </c>
      <c r="C1927" s="27">
        <v>1</v>
      </c>
      <c r="D1927" s="7">
        <v>0</v>
      </c>
      <c r="E1927" s="27">
        <v>1</v>
      </c>
      <c r="F1927" s="27">
        <v>0</v>
      </c>
      <c r="G1927" s="0">
        <v>1</v>
      </c>
      <c r="H1927" s="24">
        <v>0</v>
      </c>
      <c r="I1927" s="7">
        <v>0</v>
      </c>
      <c r="J1927" s="0">
        <v>0</v>
      </c>
      <c r="K1927" s="24">
        <v>0</v>
      </c>
      <c r="L1927" s="0">
        <v>0</v>
      </c>
      <c r="M1927" s="0">
        <v>1</v>
      </c>
      <c r="N1927" s="24">
        <v>0</v>
      </c>
      <c r="O1927" s="7">
        <v>0</v>
      </c>
      <c r="P1927" s="44">
        <v>0</v>
      </c>
      <c r="Q1927" s="24">
        <v>0</v>
      </c>
    </row>
    <row r="1928">
      <c r="B1928" s="7" t="s">
        <v>18271</v>
      </c>
      <c r="C1928" s="27">
        <v>1</v>
      </c>
      <c r="D1928" s="7">
        <v>1</v>
      </c>
      <c r="E1928" s="27">
        <v>0</v>
      </c>
      <c r="F1928" s="27">
        <v>0</v>
      </c>
      <c r="G1928" s="0">
        <v>6</v>
      </c>
      <c r="H1928" s="24">
        <v>0</v>
      </c>
      <c r="I1928" s="7">
        <v>1</v>
      </c>
      <c r="J1928" s="0">
        <v>0</v>
      </c>
      <c r="K1928" s="24">
        <v>0</v>
      </c>
      <c r="L1928" s="0">
        <v>0</v>
      </c>
      <c r="M1928" s="0">
        <v>0</v>
      </c>
      <c r="N1928" s="24">
        <v>0</v>
      </c>
      <c r="O1928" s="7">
        <v>0</v>
      </c>
      <c r="P1928" s="44">
        <v>0</v>
      </c>
      <c r="Q1928" s="24">
        <v>0</v>
      </c>
    </row>
    <row r="1929">
      <c r="B1929" s="7" t="s">
        <v>18272</v>
      </c>
      <c r="C1929" s="27">
        <v>1</v>
      </c>
      <c r="D1929" s="7">
        <v>0</v>
      </c>
      <c r="E1929" s="27">
        <v>1</v>
      </c>
      <c r="F1929" s="27">
        <v>0</v>
      </c>
      <c r="G1929" s="0">
        <v>9</v>
      </c>
      <c r="H1929" s="24">
        <v>0</v>
      </c>
      <c r="I1929" s="7">
        <v>0</v>
      </c>
      <c r="J1929" s="0">
        <v>0</v>
      </c>
      <c r="K1929" s="24">
        <v>0</v>
      </c>
      <c r="L1929" s="0">
        <v>0</v>
      </c>
      <c r="M1929" s="0">
        <v>1</v>
      </c>
      <c r="N1929" s="24">
        <v>0</v>
      </c>
      <c r="O1929" s="7">
        <v>0</v>
      </c>
      <c r="P1929" s="44">
        <v>0</v>
      </c>
      <c r="Q1929" s="24">
        <v>0</v>
      </c>
    </row>
    <row r="1930">
      <c r="B1930" s="7" t="s">
        <v>18273</v>
      </c>
      <c r="C1930" s="27">
        <v>1</v>
      </c>
      <c r="D1930" s="7">
        <v>0</v>
      </c>
      <c r="E1930" s="27">
        <v>0</v>
      </c>
      <c r="F1930" s="27">
        <v>1</v>
      </c>
      <c r="G1930" s="0">
        <v>1</v>
      </c>
      <c r="H1930" s="24">
        <v>0</v>
      </c>
      <c r="I1930" s="7">
        <v>0</v>
      </c>
      <c r="J1930" s="0">
        <v>0</v>
      </c>
      <c r="K1930" s="24">
        <v>1</v>
      </c>
      <c r="L1930" s="0">
        <v>0</v>
      </c>
      <c r="M1930" s="0">
        <v>0</v>
      </c>
      <c r="N1930" s="24">
        <v>0</v>
      </c>
      <c r="O1930" s="7">
        <v>0</v>
      </c>
      <c r="P1930" s="44">
        <v>0</v>
      </c>
      <c r="Q1930" s="24">
        <v>0</v>
      </c>
    </row>
    <row r="1931">
      <c r="B1931" s="7" t="s">
        <v>18274</v>
      </c>
      <c r="C1931" s="27">
        <v>1</v>
      </c>
      <c r="D1931" s="7">
        <v>1</v>
      </c>
      <c r="E1931" s="27">
        <v>0</v>
      </c>
      <c r="F1931" s="27">
        <v>0</v>
      </c>
      <c r="G1931" s="0">
        <v>8</v>
      </c>
      <c r="H1931" s="24">
        <v>0</v>
      </c>
      <c r="I1931" s="7">
        <v>1</v>
      </c>
      <c r="J1931" s="0">
        <v>0</v>
      </c>
      <c r="K1931" s="24">
        <v>0</v>
      </c>
      <c r="L1931" s="0">
        <v>0</v>
      </c>
      <c r="M1931" s="0">
        <v>0</v>
      </c>
      <c r="N1931" s="24">
        <v>0</v>
      </c>
      <c r="O1931" s="7">
        <v>0</v>
      </c>
      <c r="P1931" s="44">
        <v>0</v>
      </c>
      <c r="Q1931" s="24">
        <v>0</v>
      </c>
    </row>
    <row r="1932">
      <c r="B1932" s="7" t="s">
        <v>18275</v>
      </c>
      <c r="C1932" s="27">
        <v>1</v>
      </c>
      <c r="D1932" s="7">
        <v>1</v>
      </c>
      <c r="E1932" s="27">
        <v>0</v>
      </c>
      <c r="F1932" s="27">
        <v>0</v>
      </c>
      <c r="G1932" s="0">
        <v>1</v>
      </c>
      <c r="H1932" s="24">
        <v>0</v>
      </c>
      <c r="I1932" s="7">
        <v>1</v>
      </c>
      <c r="J1932" s="0">
        <v>0</v>
      </c>
      <c r="K1932" s="24">
        <v>0</v>
      </c>
      <c r="L1932" s="0">
        <v>0</v>
      </c>
      <c r="M1932" s="0">
        <v>0</v>
      </c>
      <c r="N1932" s="24">
        <v>0</v>
      </c>
      <c r="O1932" s="7">
        <v>0</v>
      </c>
      <c r="P1932" s="44">
        <v>0</v>
      </c>
      <c r="Q1932" s="24">
        <v>0</v>
      </c>
    </row>
    <row r="1933">
      <c r="B1933" s="7" t="s">
        <v>18276</v>
      </c>
      <c r="C1933" s="27">
        <v>1</v>
      </c>
      <c r="D1933" s="7">
        <v>0</v>
      </c>
      <c r="E1933" s="27">
        <v>0</v>
      </c>
      <c r="F1933" s="27">
        <v>1</v>
      </c>
      <c r="G1933" s="0">
        <v>37</v>
      </c>
      <c r="H1933" s="24">
        <v>0</v>
      </c>
      <c r="I1933" s="7">
        <v>0</v>
      </c>
      <c r="J1933" s="0">
        <v>0</v>
      </c>
      <c r="K1933" s="24">
        <v>1</v>
      </c>
      <c r="L1933" s="0">
        <v>0</v>
      </c>
      <c r="M1933" s="0">
        <v>0</v>
      </c>
      <c r="N1933" s="24">
        <v>0</v>
      </c>
      <c r="O1933" s="7">
        <v>0</v>
      </c>
      <c r="P1933" s="44">
        <v>0</v>
      </c>
      <c r="Q1933" s="24">
        <v>0</v>
      </c>
    </row>
    <row r="1934">
      <c r="B1934" s="7" t="s">
        <v>18277</v>
      </c>
      <c r="C1934" s="27">
        <v>1</v>
      </c>
      <c r="D1934" s="7">
        <v>0</v>
      </c>
      <c r="E1934" s="27">
        <v>0</v>
      </c>
      <c r="F1934" s="27">
        <v>1</v>
      </c>
      <c r="G1934" s="0">
        <v>1</v>
      </c>
      <c r="H1934" s="24">
        <v>0</v>
      </c>
      <c r="I1934" s="7">
        <v>0</v>
      </c>
      <c r="J1934" s="0">
        <v>0</v>
      </c>
      <c r="K1934" s="24">
        <v>1</v>
      </c>
      <c r="L1934" s="0">
        <v>0</v>
      </c>
      <c r="M1934" s="0">
        <v>0</v>
      </c>
      <c r="N1934" s="24">
        <v>0</v>
      </c>
      <c r="O1934" s="7">
        <v>0</v>
      </c>
      <c r="P1934" s="44">
        <v>0</v>
      </c>
      <c r="Q1934" s="24">
        <v>0</v>
      </c>
    </row>
    <row r="1935">
      <c r="B1935" s="7" t="s">
        <v>18278</v>
      </c>
      <c r="C1935" s="27">
        <v>1</v>
      </c>
      <c r="D1935" s="7">
        <v>1</v>
      </c>
      <c r="E1935" s="27">
        <v>0</v>
      </c>
      <c r="F1935" s="27">
        <v>0</v>
      </c>
      <c r="G1935" s="0">
        <v>11</v>
      </c>
      <c r="H1935" s="24">
        <v>0</v>
      </c>
      <c r="I1935" s="7">
        <v>1</v>
      </c>
      <c r="J1935" s="0">
        <v>0</v>
      </c>
      <c r="K1935" s="24">
        <v>0</v>
      </c>
      <c r="L1935" s="0">
        <v>0</v>
      </c>
      <c r="M1935" s="0">
        <v>0</v>
      </c>
      <c r="N1935" s="24">
        <v>0</v>
      </c>
      <c r="O1935" s="7">
        <v>0</v>
      </c>
      <c r="P1935" s="44">
        <v>0</v>
      </c>
      <c r="Q1935" s="24">
        <v>0</v>
      </c>
    </row>
    <row r="1936">
      <c r="B1936" s="7" t="s">
        <v>18279</v>
      </c>
      <c r="C1936" s="27">
        <v>1</v>
      </c>
      <c r="D1936" s="7">
        <v>1</v>
      </c>
      <c r="E1936" s="27">
        <v>0</v>
      </c>
      <c r="F1936" s="27">
        <v>0</v>
      </c>
      <c r="G1936" s="0">
        <v>53</v>
      </c>
      <c r="H1936" s="24">
        <v>0</v>
      </c>
      <c r="I1936" s="7">
        <v>1</v>
      </c>
      <c r="J1936" s="0">
        <v>0</v>
      </c>
      <c r="K1936" s="24">
        <v>0</v>
      </c>
      <c r="L1936" s="0">
        <v>0</v>
      </c>
      <c r="M1936" s="0">
        <v>0</v>
      </c>
      <c r="N1936" s="24">
        <v>0</v>
      </c>
      <c r="O1936" s="7">
        <v>0</v>
      </c>
      <c r="P1936" s="44">
        <v>0</v>
      </c>
      <c r="Q1936" s="24">
        <v>0</v>
      </c>
    </row>
    <row r="1937">
      <c r="B1937" s="7" t="s">
        <v>18280</v>
      </c>
      <c r="C1937" s="27">
        <v>1</v>
      </c>
      <c r="D1937" s="7">
        <v>0</v>
      </c>
      <c r="E1937" s="27">
        <v>0</v>
      </c>
      <c r="F1937" s="27">
        <v>1</v>
      </c>
      <c r="G1937" s="0">
        <v>36</v>
      </c>
      <c r="H1937" s="24">
        <v>0</v>
      </c>
      <c r="I1937" s="7">
        <v>0</v>
      </c>
      <c r="J1937" s="0">
        <v>0</v>
      </c>
      <c r="K1937" s="24">
        <v>1</v>
      </c>
      <c r="L1937" s="0">
        <v>0</v>
      </c>
      <c r="M1937" s="0">
        <v>0</v>
      </c>
      <c r="N1937" s="24">
        <v>0</v>
      </c>
      <c r="O1937" s="7">
        <v>0</v>
      </c>
      <c r="P1937" s="44">
        <v>0</v>
      </c>
      <c r="Q1937" s="24">
        <v>0</v>
      </c>
    </row>
    <row r="1938">
      <c r="B1938" s="7" t="s">
        <v>18281</v>
      </c>
      <c r="C1938" s="27">
        <v>1</v>
      </c>
      <c r="D1938" s="7">
        <v>0</v>
      </c>
      <c r="E1938" s="27">
        <v>1</v>
      </c>
      <c r="F1938" s="27">
        <v>0</v>
      </c>
      <c r="G1938" s="0">
        <v>1</v>
      </c>
      <c r="H1938" s="24">
        <v>0</v>
      </c>
      <c r="I1938" s="7">
        <v>0</v>
      </c>
      <c r="J1938" s="0">
        <v>0</v>
      </c>
      <c r="K1938" s="24">
        <v>0</v>
      </c>
      <c r="L1938" s="0">
        <v>0</v>
      </c>
      <c r="M1938" s="0">
        <v>1</v>
      </c>
      <c r="N1938" s="24">
        <v>0</v>
      </c>
      <c r="O1938" s="7">
        <v>0</v>
      </c>
      <c r="P1938" s="44">
        <v>0</v>
      </c>
      <c r="Q1938" s="24">
        <v>0</v>
      </c>
    </row>
    <row r="1939">
      <c r="B1939" s="7" t="s">
        <v>18282</v>
      </c>
      <c r="C1939" s="27">
        <v>1</v>
      </c>
      <c r="D1939" s="7">
        <v>0</v>
      </c>
      <c r="E1939" s="27">
        <v>0</v>
      </c>
      <c r="F1939" s="27">
        <v>1</v>
      </c>
      <c r="G1939" s="0">
        <v>6</v>
      </c>
      <c r="H1939" s="24">
        <v>0</v>
      </c>
      <c r="I1939" s="7">
        <v>0</v>
      </c>
      <c r="J1939" s="0">
        <v>0</v>
      </c>
      <c r="K1939" s="24">
        <v>1</v>
      </c>
      <c r="L1939" s="0">
        <v>0</v>
      </c>
      <c r="M1939" s="0">
        <v>0</v>
      </c>
      <c r="N1939" s="24">
        <v>0</v>
      </c>
      <c r="O1939" s="7">
        <v>0</v>
      </c>
      <c r="P1939" s="44">
        <v>0</v>
      </c>
      <c r="Q1939" s="24">
        <v>0</v>
      </c>
    </row>
    <row r="1940">
      <c r="B1940" s="7" t="s">
        <v>18283</v>
      </c>
      <c r="C1940" s="27">
        <v>1</v>
      </c>
      <c r="D1940" s="7">
        <v>0</v>
      </c>
      <c r="E1940" s="27">
        <v>1</v>
      </c>
      <c r="F1940" s="27">
        <v>0</v>
      </c>
      <c r="G1940" s="0">
        <v>3</v>
      </c>
      <c r="H1940" s="24">
        <v>0</v>
      </c>
      <c r="I1940" s="7">
        <v>0</v>
      </c>
      <c r="J1940" s="0">
        <v>1</v>
      </c>
      <c r="K1940" s="24">
        <v>0</v>
      </c>
      <c r="L1940" s="0">
        <v>0</v>
      </c>
      <c r="M1940" s="0">
        <v>0</v>
      </c>
      <c r="N1940" s="24">
        <v>0</v>
      </c>
      <c r="O1940" s="7">
        <v>0</v>
      </c>
      <c r="P1940" s="44">
        <v>0</v>
      </c>
      <c r="Q1940" s="24">
        <v>0</v>
      </c>
    </row>
    <row r="1941">
      <c r="B1941" s="7" t="s">
        <v>18284</v>
      </c>
      <c r="C1941" s="27">
        <v>1</v>
      </c>
      <c r="D1941" s="7">
        <v>0</v>
      </c>
      <c r="E1941" s="27">
        <v>1</v>
      </c>
      <c r="F1941" s="27">
        <v>0</v>
      </c>
      <c r="G1941" s="0">
        <v>4</v>
      </c>
      <c r="H1941" s="24">
        <v>0</v>
      </c>
      <c r="I1941" s="7">
        <v>0</v>
      </c>
      <c r="J1941" s="0">
        <v>0</v>
      </c>
      <c r="K1941" s="24">
        <v>0</v>
      </c>
      <c r="L1941" s="0">
        <v>0</v>
      </c>
      <c r="M1941" s="0">
        <v>1</v>
      </c>
      <c r="N1941" s="24">
        <v>0</v>
      </c>
      <c r="O1941" s="7">
        <v>0</v>
      </c>
      <c r="P1941" s="44">
        <v>0</v>
      </c>
      <c r="Q1941" s="24">
        <v>0</v>
      </c>
    </row>
    <row r="1942">
      <c r="B1942" s="7" t="s">
        <v>18285</v>
      </c>
      <c r="C1942" s="27">
        <v>1</v>
      </c>
      <c r="D1942" s="7">
        <v>1</v>
      </c>
      <c r="E1942" s="27">
        <v>0</v>
      </c>
      <c r="F1942" s="27">
        <v>0</v>
      </c>
      <c r="G1942" s="0">
        <v>1</v>
      </c>
      <c r="H1942" s="24">
        <v>0</v>
      </c>
      <c r="I1942" s="7">
        <v>1</v>
      </c>
      <c r="J1942" s="0">
        <v>0</v>
      </c>
      <c r="K1942" s="24">
        <v>0</v>
      </c>
      <c r="L1942" s="0">
        <v>0</v>
      </c>
      <c r="M1942" s="0">
        <v>0</v>
      </c>
      <c r="N1942" s="24">
        <v>0</v>
      </c>
      <c r="O1942" s="7">
        <v>0</v>
      </c>
      <c r="P1942" s="44">
        <v>0</v>
      </c>
      <c r="Q1942" s="24">
        <v>0</v>
      </c>
    </row>
    <row r="1943">
      <c r="B1943" s="7" t="s">
        <v>18286</v>
      </c>
      <c r="C1943" s="27">
        <v>1</v>
      </c>
      <c r="D1943" s="7">
        <v>0</v>
      </c>
      <c r="E1943" s="27">
        <v>1</v>
      </c>
      <c r="F1943" s="27">
        <v>0</v>
      </c>
      <c r="G1943" s="0">
        <v>4</v>
      </c>
      <c r="H1943" s="24">
        <v>0</v>
      </c>
      <c r="I1943" s="7">
        <v>0</v>
      </c>
      <c r="J1943" s="0">
        <v>0</v>
      </c>
      <c r="K1943" s="24">
        <v>0</v>
      </c>
      <c r="L1943" s="0">
        <v>0</v>
      </c>
      <c r="M1943" s="0">
        <v>1</v>
      </c>
      <c r="N1943" s="24">
        <v>0</v>
      </c>
      <c r="O1943" s="7">
        <v>0</v>
      </c>
      <c r="P1943" s="44">
        <v>0</v>
      </c>
      <c r="Q1943" s="24">
        <v>0</v>
      </c>
    </row>
    <row r="1944">
      <c r="B1944" s="7" t="s">
        <v>18287</v>
      </c>
      <c r="C1944" s="27">
        <v>1</v>
      </c>
      <c r="D1944" s="7">
        <v>0</v>
      </c>
      <c r="E1944" s="27">
        <v>1</v>
      </c>
      <c r="F1944" s="27">
        <v>0</v>
      </c>
      <c r="G1944" s="0">
        <v>5</v>
      </c>
      <c r="H1944" s="24">
        <v>0</v>
      </c>
      <c r="I1944" s="7">
        <v>0</v>
      </c>
      <c r="J1944" s="0">
        <v>0</v>
      </c>
      <c r="K1944" s="24">
        <v>0</v>
      </c>
      <c r="L1944" s="0">
        <v>0</v>
      </c>
      <c r="M1944" s="0">
        <v>1</v>
      </c>
      <c r="N1944" s="24">
        <v>0</v>
      </c>
      <c r="O1944" s="7">
        <v>0</v>
      </c>
      <c r="P1944" s="44">
        <v>0</v>
      </c>
      <c r="Q1944" s="24">
        <v>0</v>
      </c>
    </row>
    <row r="1945">
      <c r="B1945" s="7" t="s">
        <v>18288</v>
      </c>
      <c r="C1945" s="27">
        <v>1</v>
      </c>
      <c r="D1945" s="7">
        <v>0</v>
      </c>
      <c r="E1945" s="27">
        <v>0</v>
      </c>
      <c r="F1945" s="27">
        <v>1</v>
      </c>
      <c r="G1945" s="0">
        <v>7</v>
      </c>
      <c r="H1945" s="24">
        <v>0</v>
      </c>
      <c r="I1945" s="7">
        <v>0</v>
      </c>
      <c r="J1945" s="0">
        <v>0</v>
      </c>
      <c r="K1945" s="24">
        <v>1</v>
      </c>
      <c r="L1945" s="0">
        <v>0</v>
      </c>
      <c r="M1945" s="0">
        <v>0</v>
      </c>
      <c r="N1945" s="24">
        <v>0</v>
      </c>
      <c r="O1945" s="7">
        <v>0</v>
      </c>
      <c r="P1945" s="44">
        <v>0</v>
      </c>
      <c r="Q1945" s="24">
        <v>0</v>
      </c>
    </row>
    <row r="1946">
      <c r="B1946" s="7" t="s">
        <v>18289</v>
      </c>
      <c r="C1946" s="27">
        <v>1</v>
      </c>
      <c r="D1946" s="7">
        <v>0</v>
      </c>
      <c r="E1946" s="27">
        <v>1</v>
      </c>
      <c r="F1946" s="27">
        <v>0</v>
      </c>
      <c r="G1946" s="0">
        <v>1</v>
      </c>
      <c r="H1946" s="24">
        <v>0</v>
      </c>
      <c r="I1946" s="7">
        <v>0</v>
      </c>
      <c r="J1946" s="0">
        <v>1</v>
      </c>
      <c r="K1946" s="24">
        <v>0</v>
      </c>
      <c r="L1946" s="0">
        <v>0</v>
      </c>
      <c r="M1946" s="0">
        <v>0</v>
      </c>
      <c r="N1946" s="24">
        <v>0</v>
      </c>
      <c r="O1946" s="7">
        <v>0</v>
      </c>
      <c r="P1946" s="44">
        <v>0</v>
      </c>
      <c r="Q1946" s="24">
        <v>0</v>
      </c>
    </row>
    <row r="1947">
      <c r="B1947" s="7" t="s">
        <v>18290</v>
      </c>
      <c r="C1947" s="27">
        <v>1</v>
      </c>
      <c r="D1947" s="7">
        <v>0</v>
      </c>
      <c r="E1947" s="27">
        <v>1</v>
      </c>
      <c r="F1947" s="27">
        <v>0</v>
      </c>
      <c r="G1947" s="0">
        <v>2</v>
      </c>
      <c r="H1947" s="24">
        <v>0</v>
      </c>
      <c r="I1947" s="7">
        <v>0</v>
      </c>
      <c r="J1947" s="0">
        <v>0</v>
      </c>
      <c r="K1947" s="24">
        <v>0</v>
      </c>
      <c r="L1947" s="0">
        <v>0</v>
      </c>
      <c r="M1947" s="0">
        <v>1</v>
      </c>
      <c r="N1947" s="24">
        <v>0</v>
      </c>
      <c r="O1947" s="7">
        <v>0</v>
      </c>
      <c r="P1947" s="44">
        <v>0</v>
      </c>
      <c r="Q1947" s="24">
        <v>0</v>
      </c>
    </row>
    <row r="1948">
      <c r="B1948" s="7" t="s">
        <v>18291</v>
      </c>
      <c r="C1948" s="27">
        <v>1</v>
      </c>
      <c r="D1948" s="7">
        <v>0</v>
      </c>
      <c r="E1948" s="27">
        <v>0</v>
      </c>
      <c r="F1948" s="27">
        <v>1</v>
      </c>
      <c r="G1948" s="0">
        <v>8</v>
      </c>
      <c r="H1948" s="24">
        <v>0</v>
      </c>
      <c r="I1948" s="7">
        <v>0</v>
      </c>
      <c r="J1948" s="0">
        <v>0</v>
      </c>
      <c r="K1948" s="24">
        <v>1</v>
      </c>
      <c r="L1948" s="0">
        <v>0</v>
      </c>
      <c r="M1948" s="0">
        <v>0</v>
      </c>
      <c r="N1948" s="24">
        <v>0</v>
      </c>
      <c r="O1948" s="7">
        <v>0</v>
      </c>
      <c r="P1948" s="44">
        <v>0</v>
      </c>
      <c r="Q1948" s="24">
        <v>0</v>
      </c>
    </row>
    <row r="1949">
      <c r="B1949" s="7" t="s">
        <v>18292</v>
      </c>
      <c r="C1949" s="27">
        <v>1</v>
      </c>
      <c r="D1949" s="7">
        <v>1</v>
      </c>
      <c r="E1949" s="27">
        <v>0</v>
      </c>
      <c r="F1949" s="27">
        <v>0</v>
      </c>
      <c r="G1949" s="0">
        <v>1</v>
      </c>
      <c r="H1949" s="24">
        <v>0</v>
      </c>
      <c r="I1949" s="7">
        <v>1</v>
      </c>
      <c r="J1949" s="0">
        <v>0</v>
      </c>
      <c r="K1949" s="24">
        <v>0</v>
      </c>
      <c r="L1949" s="0">
        <v>0</v>
      </c>
      <c r="M1949" s="0">
        <v>0</v>
      </c>
      <c r="N1949" s="24">
        <v>0</v>
      </c>
      <c r="O1949" s="7">
        <v>0</v>
      </c>
      <c r="P1949" s="44">
        <v>0</v>
      </c>
      <c r="Q1949" s="24">
        <v>0</v>
      </c>
    </row>
    <row r="1950">
      <c r="B1950" s="7" t="s">
        <v>18293</v>
      </c>
      <c r="C1950" s="27">
        <v>1</v>
      </c>
      <c r="D1950" s="7">
        <v>0</v>
      </c>
      <c r="E1950" s="27">
        <v>0</v>
      </c>
      <c r="F1950" s="27">
        <v>1</v>
      </c>
      <c r="G1950" s="0">
        <v>1</v>
      </c>
      <c r="H1950" s="24">
        <v>0</v>
      </c>
      <c r="I1950" s="7">
        <v>0</v>
      </c>
      <c r="J1950" s="0">
        <v>0</v>
      </c>
      <c r="K1950" s="24">
        <v>1</v>
      </c>
      <c r="L1950" s="0">
        <v>0</v>
      </c>
      <c r="M1950" s="0">
        <v>0</v>
      </c>
      <c r="N1950" s="24">
        <v>0</v>
      </c>
      <c r="O1950" s="7">
        <v>0</v>
      </c>
      <c r="P1950" s="44">
        <v>0</v>
      </c>
      <c r="Q1950" s="24">
        <v>0</v>
      </c>
    </row>
    <row r="1951">
      <c r="B1951" s="7" t="s">
        <v>18294</v>
      </c>
      <c r="C1951" s="27">
        <v>1</v>
      </c>
      <c r="D1951" s="7">
        <v>0</v>
      </c>
      <c r="E1951" s="27">
        <v>1</v>
      </c>
      <c r="F1951" s="27">
        <v>0</v>
      </c>
      <c r="G1951" s="0">
        <v>1</v>
      </c>
      <c r="H1951" s="24">
        <v>0</v>
      </c>
      <c r="I1951" s="7">
        <v>0</v>
      </c>
      <c r="J1951" s="0">
        <v>0</v>
      </c>
      <c r="K1951" s="24">
        <v>0</v>
      </c>
      <c r="L1951" s="0">
        <v>0</v>
      </c>
      <c r="M1951" s="0">
        <v>1</v>
      </c>
      <c r="N1951" s="24">
        <v>0</v>
      </c>
      <c r="O1951" s="7">
        <v>0</v>
      </c>
      <c r="P1951" s="44">
        <v>0</v>
      </c>
      <c r="Q1951" s="24">
        <v>0</v>
      </c>
    </row>
    <row r="1952">
      <c r="B1952" s="7" t="s">
        <v>18295</v>
      </c>
      <c r="C1952" s="27">
        <v>1</v>
      </c>
      <c r="D1952" s="7">
        <v>0</v>
      </c>
      <c r="E1952" s="27">
        <v>1</v>
      </c>
      <c r="F1952" s="27">
        <v>0</v>
      </c>
      <c r="G1952" s="0">
        <v>1</v>
      </c>
      <c r="H1952" s="24">
        <v>0</v>
      </c>
      <c r="I1952" s="7">
        <v>0</v>
      </c>
      <c r="J1952" s="0">
        <v>0</v>
      </c>
      <c r="K1952" s="24">
        <v>0</v>
      </c>
      <c r="L1952" s="0">
        <v>0</v>
      </c>
      <c r="M1952" s="0">
        <v>1</v>
      </c>
      <c r="N1952" s="24">
        <v>0</v>
      </c>
      <c r="O1952" s="7">
        <v>0</v>
      </c>
      <c r="P1952" s="44">
        <v>0</v>
      </c>
      <c r="Q1952" s="24">
        <v>0</v>
      </c>
    </row>
    <row r="1953">
      <c r="B1953" s="7" t="s">
        <v>18296</v>
      </c>
      <c r="C1953" s="27">
        <v>1</v>
      </c>
      <c r="D1953" s="7">
        <v>1</v>
      </c>
      <c r="E1953" s="27">
        <v>0</v>
      </c>
      <c r="F1953" s="27">
        <v>0</v>
      </c>
      <c r="G1953" s="0">
        <v>5</v>
      </c>
      <c r="H1953" s="24">
        <v>0</v>
      </c>
      <c r="I1953" s="7">
        <v>1</v>
      </c>
      <c r="J1953" s="0">
        <v>0</v>
      </c>
      <c r="K1953" s="24">
        <v>0</v>
      </c>
      <c r="L1953" s="0">
        <v>0</v>
      </c>
      <c r="M1953" s="0">
        <v>0</v>
      </c>
      <c r="N1953" s="24">
        <v>0</v>
      </c>
      <c r="O1953" s="7">
        <v>0</v>
      </c>
      <c r="P1953" s="44">
        <v>0</v>
      </c>
      <c r="Q1953" s="24">
        <v>0</v>
      </c>
    </row>
    <row r="1954">
      <c r="B1954" s="7" t="s">
        <v>18297</v>
      </c>
      <c r="C1954" s="27">
        <v>1</v>
      </c>
      <c r="D1954" s="7">
        <v>0</v>
      </c>
      <c r="E1954" s="27">
        <v>1</v>
      </c>
      <c r="F1954" s="27">
        <v>0</v>
      </c>
      <c r="G1954" s="0">
        <v>1</v>
      </c>
      <c r="H1954" s="24">
        <v>0</v>
      </c>
      <c r="I1954" s="7">
        <v>0</v>
      </c>
      <c r="J1954" s="0">
        <v>0</v>
      </c>
      <c r="K1954" s="24">
        <v>0</v>
      </c>
      <c r="L1954" s="0">
        <v>0</v>
      </c>
      <c r="M1954" s="0">
        <v>1</v>
      </c>
      <c r="N1954" s="24">
        <v>0</v>
      </c>
      <c r="O1954" s="7">
        <v>0</v>
      </c>
      <c r="P1954" s="44">
        <v>0</v>
      </c>
      <c r="Q1954" s="24">
        <v>0</v>
      </c>
    </row>
    <row r="1955">
      <c r="B1955" s="7" t="s">
        <v>18298</v>
      </c>
      <c r="C1955" s="27">
        <v>1</v>
      </c>
      <c r="D1955" s="7">
        <v>0</v>
      </c>
      <c r="E1955" s="27">
        <v>0</v>
      </c>
      <c r="F1955" s="27">
        <v>1</v>
      </c>
      <c r="G1955" s="0">
        <v>8</v>
      </c>
      <c r="H1955" s="24">
        <v>0</v>
      </c>
      <c r="I1955" s="7">
        <v>0</v>
      </c>
      <c r="J1955" s="0">
        <v>0</v>
      </c>
      <c r="K1955" s="24">
        <v>1</v>
      </c>
      <c r="L1955" s="0">
        <v>0</v>
      </c>
      <c r="M1955" s="0">
        <v>0</v>
      </c>
      <c r="N1955" s="24">
        <v>0</v>
      </c>
      <c r="O1955" s="7">
        <v>0</v>
      </c>
      <c r="P1955" s="44">
        <v>0</v>
      </c>
      <c r="Q1955" s="24">
        <v>0</v>
      </c>
    </row>
    <row r="1956">
      <c r="B1956" s="7" t="s">
        <v>18299</v>
      </c>
      <c r="C1956" s="27">
        <v>1</v>
      </c>
      <c r="D1956" s="7">
        <v>0</v>
      </c>
      <c r="E1956" s="27">
        <v>0</v>
      </c>
      <c r="F1956" s="27">
        <v>1</v>
      </c>
      <c r="G1956" s="0">
        <v>1</v>
      </c>
      <c r="H1956" s="24">
        <v>0</v>
      </c>
      <c r="I1956" s="7">
        <v>0</v>
      </c>
      <c r="J1956" s="0">
        <v>0</v>
      </c>
      <c r="K1956" s="24">
        <v>1</v>
      </c>
      <c r="L1956" s="0">
        <v>0</v>
      </c>
      <c r="M1956" s="0">
        <v>0</v>
      </c>
      <c r="N1956" s="24">
        <v>0</v>
      </c>
      <c r="O1956" s="7">
        <v>0</v>
      </c>
      <c r="P1956" s="44">
        <v>0</v>
      </c>
      <c r="Q1956" s="24">
        <v>0</v>
      </c>
    </row>
    <row r="1957">
      <c r="B1957" s="7" t="s">
        <v>18300</v>
      </c>
      <c r="C1957" s="27">
        <v>1</v>
      </c>
      <c r="D1957" s="7">
        <v>0</v>
      </c>
      <c r="E1957" s="27">
        <v>1</v>
      </c>
      <c r="F1957" s="27">
        <v>0</v>
      </c>
      <c r="G1957" s="0">
        <v>1</v>
      </c>
      <c r="H1957" s="24">
        <v>0</v>
      </c>
      <c r="I1957" s="7">
        <v>0</v>
      </c>
      <c r="J1957" s="0">
        <v>0</v>
      </c>
      <c r="K1957" s="24">
        <v>0</v>
      </c>
      <c r="L1957" s="0">
        <v>0</v>
      </c>
      <c r="M1957" s="0">
        <v>1</v>
      </c>
      <c r="N1957" s="24">
        <v>0</v>
      </c>
      <c r="O1957" s="7">
        <v>0</v>
      </c>
      <c r="P1957" s="44">
        <v>0</v>
      </c>
      <c r="Q1957" s="24">
        <v>0</v>
      </c>
    </row>
    <row r="1958">
      <c r="B1958" s="7" t="s">
        <v>18301</v>
      </c>
      <c r="C1958" s="27">
        <v>1</v>
      </c>
      <c r="D1958" s="7">
        <v>0</v>
      </c>
      <c r="E1958" s="27">
        <v>1</v>
      </c>
      <c r="F1958" s="27">
        <v>0</v>
      </c>
      <c r="G1958" s="0">
        <v>1</v>
      </c>
      <c r="H1958" s="24">
        <v>0</v>
      </c>
      <c r="I1958" s="7">
        <v>0</v>
      </c>
      <c r="J1958" s="0">
        <v>0</v>
      </c>
      <c r="K1958" s="24">
        <v>0</v>
      </c>
      <c r="L1958" s="0">
        <v>0</v>
      </c>
      <c r="M1958" s="0">
        <v>1</v>
      </c>
      <c r="N1958" s="24">
        <v>0</v>
      </c>
      <c r="O1958" s="7">
        <v>0</v>
      </c>
      <c r="P1958" s="44">
        <v>0</v>
      </c>
      <c r="Q1958" s="24">
        <v>0</v>
      </c>
    </row>
    <row r="1959">
      <c r="B1959" s="7" t="s">
        <v>18302</v>
      </c>
      <c r="C1959" s="27">
        <v>1</v>
      </c>
      <c r="D1959" s="7">
        <v>0</v>
      </c>
      <c r="E1959" s="27">
        <v>1</v>
      </c>
      <c r="F1959" s="27">
        <v>0</v>
      </c>
      <c r="G1959" s="0">
        <v>1</v>
      </c>
      <c r="H1959" s="24">
        <v>0</v>
      </c>
      <c r="I1959" s="7">
        <v>0</v>
      </c>
      <c r="J1959" s="0">
        <v>0</v>
      </c>
      <c r="K1959" s="24">
        <v>0</v>
      </c>
      <c r="L1959" s="0">
        <v>0</v>
      </c>
      <c r="M1959" s="0">
        <v>1</v>
      </c>
      <c r="N1959" s="24">
        <v>0</v>
      </c>
      <c r="O1959" s="7">
        <v>0</v>
      </c>
      <c r="P1959" s="44">
        <v>0</v>
      </c>
      <c r="Q1959" s="24">
        <v>0</v>
      </c>
    </row>
    <row r="1960">
      <c r="B1960" s="7" t="s">
        <v>18303</v>
      </c>
      <c r="C1960" s="27">
        <v>1</v>
      </c>
      <c r="D1960" s="7">
        <v>0</v>
      </c>
      <c r="E1960" s="27">
        <v>1</v>
      </c>
      <c r="F1960" s="27">
        <v>0</v>
      </c>
      <c r="G1960" s="0">
        <v>1</v>
      </c>
      <c r="H1960" s="24">
        <v>0</v>
      </c>
      <c r="I1960" s="7">
        <v>0</v>
      </c>
      <c r="J1960" s="0">
        <v>0</v>
      </c>
      <c r="K1960" s="24">
        <v>0</v>
      </c>
      <c r="L1960" s="0">
        <v>0</v>
      </c>
      <c r="M1960" s="0">
        <v>1</v>
      </c>
      <c r="N1960" s="24">
        <v>0</v>
      </c>
      <c r="O1960" s="7">
        <v>0</v>
      </c>
      <c r="P1960" s="44">
        <v>0</v>
      </c>
      <c r="Q1960" s="24">
        <v>0</v>
      </c>
    </row>
    <row r="1961">
      <c r="B1961" s="7" t="s">
        <v>18304</v>
      </c>
      <c r="C1961" s="27">
        <v>1</v>
      </c>
      <c r="D1961" s="7">
        <v>0</v>
      </c>
      <c r="E1961" s="27">
        <v>0</v>
      </c>
      <c r="F1961" s="27">
        <v>1</v>
      </c>
      <c r="G1961" s="0">
        <v>25</v>
      </c>
      <c r="H1961" s="24">
        <v>0</v>
      </c>
      <c r="I1961" s="7">
        <v>0</v>
      </c>
      <c r="J1961" s="0">
        <v>0</v>
      </c>
      <c r="K1961" s="24">
        <v>1</v>
      </c>
      <c r="L1961" s="0">
        <v>0</v>
      </c>
      <c r="M1961" s="0">
        <v>0</v>
      </c>
      <c r="N1961" s="24">
        <v>0</v>
      </c>
      <c r="O1961" s="7">
        <v>0</v>
      </c>
      <c r="P1961" s="44">
        <v>0</v>
      </c>
      <c r="Q1961" s="24">
        <v>0</v>
      </c>
    </row>
    <row r="1962">
      <c r="B1962" s="7" t="s">
        <v>18305</v>
      </c>
      <c r="C1962" s="27">
        <v>1</v>
      </c>
      <c r="D1962" s="7">
        <v>0</v>
      </c>
      <c r="E1962" s="27">
        <v>1</v>
      </c>
      <c r="F1962" s="27">
        <v>0</v>
      </c>
      <c r="G1962" s="0">
        <v>1</v>
      </c>
      <c r="H1962" s="24">
        <v>0</v>
      </c>
      <c r="I1962" s="7">
        <v>0</v>
      </c>
      <c r="J1962" s="0">
        <v>0</v>
      </c>
      <c r="K1962" s="24">
        <v>0</v>
      </c>
      <c r="L1962" s="0">
        <v>0</v>
      </c>
      <c r="M1962" s="0">
        <v>1</v>
      </c>
      <c r="N1962" s="24">
        <v>0</v>
      </c>
      <c r="O1962" s="7">
        <v>0</v>
      </c>
      <c r="P1962" s="44">
        <v>0</v>
      </c>
      <c r="Q1962" s="24">
        <v>0</v>
      </c>
    </row>
    <row r="1963">
      <c r="B1963" s="7" t="s">
        <v>18306</v>
      </c>
      <c r="C1963" s="27">
        <v>1</v>
      </c>
      <c r="D1963" s="7">
        <v>0</v>
      </c>
      <c r="E1963" s="27">
        <v>1</v>
      </c>
      <c r="F1963" s="27">
        <v>0</v>
      </c>
      <c r="G1963" s="0">
        <v>10</v>
      </c>
      <c r="H1963" s="24">
        <v>0</v>
      </c>
      <c r="I1963" s="7">
        <v>0</v>
      </c>
      <c r="J1963" s="0">
        <v>0</v>
      </c>
      <c r="K1963" s="24">
        <v>0</v>
      </c>
      <c r="L1963" s="0">
        <v>0</v>
      </c>
      <c r="M1963" s="0">
        <v>1</v>
      </c>
      <c r="N1963" s="24">
        <v>0</v>
      </c>
      <c r="O1963" s="7">
        <v>0</v>
      </c>
      <c r="P1963" s="44">
        <v>0</v>
      </c>
      <c r="Q1963" s="24">
        <v>0</v>
      </c>
    </row>
    <row r="1964">
      <c r="B1964" s="7" t="s">
        <v>18307</v>
      </c>
      <c r="C1964" s="27">
        <v>1</v>
      </c>
      <c r="D1964" s="7">
        <v>1</v>
      </c>
      <c r="E1964" s="27">
        <v>0</v>
      </c>
      <c r="F1964" s="27">
        <v>0</v>
      </c>
      <c r="G1964" s="0">
        <v>1</v>
      </c>
      <c r="H1964" s="24">
        <v>0</v>
      </c>
      <c r="I1964" s="7">
        <v>1</v>
      </c>
      <c r="J1964" s="0">
        <v>0</v>
      </c>
      <c r="K1964" s="24">
        <v>0</v>
      </c>
      <c r="L1964" s="0">
        <v>0</v>
      </c>
      <c r="M1964" s="0">
        <v>0</v>
      </c>
      <c r="N1964" s="24">
        <v>0</v>
      </c>
      <c r="O1964" s="7">
        <v>0</v>
      </c>
      <c r="P1964" s="44">
        <v>0</v>
      </c>
      <c r="Q1964" s="24">
        <v>0</v>
      </c>
    </row>
    <row r="1965">
      <c r="B1965" s="7" t="s">
        <v>18308</v>
      </c>
      <c r="C1965" s="27">
        <v>1</v>
      </c>
      <c r="D1965" s="7">
        <v>0</v>
      </c>
      <c r="E1965" s="27">
        <v>1</v>
      </c>
      <c r="F1965" s="27">
        <v>0</v>
      </c>
      <c r="G1965" s="0">
        <v>19</v>
      </c>
      <c r="H1965" s="24">
        <v>0</v>
      </c>
      <c r="I1965" s="7">
        <v>0</v>
      </c>
      <c r="J1965" s="0">
        <v>0</v>
      </c>
      <c r="K1965" s="24">
        <v>0</v>
      </c>
      <c r="L1965" s="0">
        <v>0</v>
      </c>
      <c r="M1965" s="0">
        <v>1</v>
      </c>
      <c r="N1965" s="24">
        <v>0</v>
      </c>
      <c r="O1965" s="7">
        <v>0</v>
      </c>
      <c r="P1965" s="44">
        <v>0</v>
      </c>
      <c r="Q1965" s="24">
        <v>0</v>
      </c>
    </row>
    <row r="1966">
      <c r="B1966" s="7" t="s">
        <v>18309</v>
      </c>
      <c r="C1966" s="27">
        <v>1</v>
      </c>
      <c r="D1966" s="7">
        <v>0</v>
      </c>
      <c r="E1966" s="27">
        <v>0</v>
      </c>
      <c r="F1966" s="27">
        <v>1</v>
      </c>
      <c r="G1966" s="0">
        <v>4</v>
      </c>
      <c r="H1966" s="24">
        <v>0</v>
      </c>
      <c r="I1966" s="7">
        <v>0</v>
      </c>
      <c r="J1966" s="0">
        <v>0</v>
      </c>
      <c r="K1966" s="24">
        <v>1</v>
      </c>
      <c r="L1966" s="0">
        <v>0</v>
      </c>
      <c r="M1966" s="0">
        <v>0</v>
      </c>
      <c r="N1966" s="24">
        <v>0</v>
      </c>
      <c r="O1966" s="7">
        <v>0</v>
      </c>
      <c r="P1966" s="44">
        <v>0</v>
      </c>
      <c r="Q1966" s="24">
        <v>0</v>
      </c>
    </row>
    <row r="1967">
      <c r="B1967" s="7" t="s">
        <v>18310</v>
      </c>
      <c r="C1967" s="27">
        <v>1</v>
      </c>
      <c r="D1967" s="7">
        <v>0</v>
      </c>
      <c r="E1967" s="27">
        <v>0</v>
      </c>
      <c r="F1967" s="27">
        <v>1</v>
      </c>
      <c r="G1967" s="0">
        <v>4</v>
      </c>
      <c r="H1967" s="24">
        <v>0</v>
      </c>
      <c r="I1967" s="7">
        <v>0</v>
      </c>
      <c r="J1967" s="0">
        <v>0</v>
      </c>
      <c r="K1967" s="24">
        <v>1</v>
      </c>
      <c r="L1967" s="0">
        <v>0</v>
      </c>
      <c r="M1967" s="0">
        <v>0</v>
      </c>
      <c r="N1967" s="24">
        <v>0</v>
      </c>
      <c r="O1967" s="7">
        <v>0</v>
      </c>
      <c r="P1967" s="44">
        <v>0</v>
      </c>
      <c r="Q1967" s="24">
        <v>0</v>
      </c>
    </row>
    <row r="1968">
      <c r="B1968" s="7" t="s">
        <v>18311</v>
      </c>
      <c r="C1968" s="27">
        <v>1</v>
      </c>
      <c r="D1968" s="7">
        <v>0</v>
      </c>
      <c r="E1968" s="27">
        <v>0</v>
      </c>
      <c r="F1968" s="27">
        <v>1</v>
      </c>
      <c r="G1968" s="0">
        <v>4</v>
      </c>
      <c r="H1968" s="24">
        <v>0</v>
      </c>
      <c r="I1968" s="7">
        <v>0</v>
      </c>
      <c r="J1968" s="0">
        <v>0</v>
      </c>
      <c r="K1968" s="24">
        <v>1</v>
      </c>
      <c r="L1968" s="0">
        <v>0</v>
      </c>
      <c r="M1968" s="0">
        <v>0</v>
      </c>
      <c r="N1968" s="24">
        <v>0</v>
      </c>
      <c r="O1968" s="7">
        <v>0</v>
      </c>
      <c r="P1968" s="44">
        <v>0</v>
      </c>
      <c r="Q1968" s="24">
        <v>0</v>
      </c>
    </row>
    <row r="1969">
      <c r="B1969" s="7" t="s">
        <v>18312</v>
      </c>
      <c r="C1969" s="27">
        <v>1</v>
      </c>
      <c r="D1969" s="7">
        <v>0</v>
      </c>
      <c r="E1969" s="27">
        <v>0</v>
      </c>
      <c r="F1969" s="27">
        <v>1</v>
      </c>
      <c r="G1969" s="0">
        <v>9</v>
      </c>
      <c r="H1969" s="24">
        <v>0</v>
      </c>
      <c r="I1969" s="7">
        <v>0</v>
      </c>
      <c r="J1969" s="0">
        <v>0</v>
      </c>
      <c r="K1969" s="24">
        <v>1</v>
      </c>
      <c r="L1969" s="0">
        <v>0</v>
      </c>
      <c r="M1969" s="0">
        <v>0</v>
      </c>
      <c r="N1969" s="24">
        <v>0</v>
      </c>
      <c r="O1969" s="7">
        <v>0</v>
      </c>
      <c r="P1969" s="44">
        <v>0</v>
      </c>
      <c r="Q1969" s="24">
        <v>0</v>
      </c>
    </row>
    <row r="1970">
      <c r="B1970" s="7" t="s">
        <v>18313</v>
      </c>
      <c r="C1970" s="27">
        <v>1</v>
      </c>
      <c r="D1970" s="7">
        <v>1</v>
      </c>
      <c r="E1970" s="27">
        <v>0</v>
      </c>
      <c r="F1970" s="27">
        <v>0</v>
      </c>
      <c r="G1970" s="0">
        <v>1</v>
      </c>
      <c r="H1970" s="24">
        <v>0</v>
      </c>
      <c r="I1970" s="7">
        <v>1</v>
      </c>
      <c r="J1970" s="0">
        <v>0</v>
      </c>
      <c r="K1970" s="24">
        <v>0</v>
      </c>
      <c r="L1970" s="0">
        <v>0</v>
      </c>
      <c r="M1970" s="0">
        <v>0</v>
      </c>
      <c r="N1970" s="24">
        <v>0</v>
      </c>
      <c r="O1970" s="7">
        <v>0</v>
      </c>
      <c r="P1970" s="44">
        <v>0</v>
      </c>
      <c r="Q1970" s="24">
        <v>0</v>
      </c>
    </row>
    <row r="1971">
      <c r="B1971" s="7" t="s">
        <v>18314</v>
      </c>
      <c r="C1971" s="27">
        <v>1</v>
      </c>
      <c r="D1971" s="7">
        <v>1</v>
      </c>
      <c r="E1971" s="27">
        <v>0</v>
      </c>
      <c r="F1971" s="27">
        <v>0</v>
      </c>
      <c r="G1971" s="0">
        <v>1</v>
      </c>
      <c r="H1971" s="24">
        <v>0</v>
      </c>
      <c r="I1971" s="7">
        <v>1</v>
      </c>
      <c r="J1971" s="0">
        <v>0</v>
      </c>
      <c r="K1971" s="24">
        <v>0</v>
      </c>
      <c r="L1971" s="0">
        <v>0</v>
      </c>
      <c r="M1971" s="0">
        <v>0</v>
      </c>
      <c r="N1971" s="24">
        <v>0</v>
      </c>
      <c r="O1971" s="7">
        <v>0</v>
      </c>
      <c r="P1971" s="44">
        <v>0</v>
      </c>
      <c r="Q1971" s="24">
        <v>0</v>
      </c>
    </row>
    <row r="1972">
      <c r="B1972" s="7" t="s">
        <v>18315</v>
      </c>
      <c r="C1972" s="27">
        <v>1</v>
      </c>
      <c r="D1972" s="7">
        <v>1</v>
      </c>
      <c r="E1972" s="27">
        <v>0</v>
      </c>
      <c r="F1972" s="27">
        <v>0</v>
      </c>
      <c r="G1972" s="0">
        <v>0</v>
      </c>
      <c r="H1972" s="24">
        <v>0</v>
      </c>
      <c r="I1972" s="7">
        <v>1</v>
      </c>
      <c r="J1972" s="0">
        <v>0</v>
      </c>
      <c r="K1972" s="24">
        <v>0</v>
      </c>
      <c r="L1972" s="0">
        <v>0</v>
      </c>
      <c r="M1972" s="0">
        <v>0</v>
      </c>
      <c r="N1972" s="24">
        <v>0</v>
      </c>
      <c r="O1972" s="7">
        <v>0</v>
      </c>
      <c r="P1972" s="44">
        <v>0</v>
      </c>
      <c r="Q1972" s="24">
        <v>0</v>
      </c>
    </row>
    <row r="1973">
      <c r="B1973" s="7" t="s">
        <v>18316</v>
      </c>
      <c r="C1973" s="27">
        <v>1</v>
      </c>
      <c r="D1973" s="7">
        <v>0</v>
      </c>
      <c r="E1973" s="27">
        <v>0</v>
      </c>
      <c r="F1973" s="27">
        <v>1</v>
      </c>
      <c r="G1973" s="0">
        <v>1</v>
      </c>
      <c r="H1973" s="24">
        <v>0</v>
      </c>
      <c r="I1973" s="7">
        <v>0</v>
      </c>
      <c r="J1973" s="0">
        <v>0</v>
      </c>
      <c r="K1973" s="24">
        <v>1</v>
      </c>
      <c r="L1973" s="0">
        <v>0</v>
      </c>
      <c r="M1973" s="0">
        <v>0</v>
      </c>
      <c r="N1973" s="24">
        <v>0</v>
      </c>
      <c r="O1973" s="7">
        <v>0</v>
      </c>
      <c r="P1973" s="44">
        <v>0</v>
      </c>
      <c r="Q1973" s="24">
        <v>0</v>
      </c>
    </row>
    <row r="1974">
      <c r="B1974" s="7" t="s">
        <v>18317</v>
      </c>
      <c r="C1974" s="27">
        <v>1</v>
      </c>
      <c r="D1974" s="7">
        <v>1</v>
      </c>
      <c r="E1974" s="27">
        <v>0</v>
      </c>
      <c r="F1974" s="27">
        <v>0</v>
      </c>
      <c r="G1974" s="0">
        <v>3</v>
      </c>
      <c r="H1974" s="24">
        <v>0</v>
      </c>
      <c r="I1974" s="7">
        <v>1</v>
      </c>
      <c r="J1974" s="0">
        <v>0</v>
      </c>
      <c r="K1974" s="24">
        <v>0</v>
      </c>
      <c r="L1974" s="0">
        <v>0</v>
      </c>
      <c r="M1974" s="0">
        <v>0</v>
      </c>
      <c r="N1974" s="24">
        <v>0</v>
      </c>
      <c r="O1974" s="7">
        <v>0</v>
      </c>
      <c r="P1974" s="44">
        <v>0</v>
      </c>
      <c r="Q1974" s="24">
        <v>0</v>
      </c>
    </row>
    <row r="1975">
      <c r="B1975" s="7" t="s">
        <v>18318</v>
      </c>
      <c r="C1975" s="27">
        <v>1</v>
      </c>
      <c r="D1975" s="7">
        <v>1</v>
      </c>
      <c r="E1975" s="27">
        <v>0</v>
      </c>
      <c r="F1975" s="27">
        <v>0</v>
      </c>
      <c r="G1975" s="0">
        <v>95</v>
      </c>
      <c r="H1975" s="24">
        <v>0</v>
      </c>
      <c r="I1975" s="7">
        <v>1</v>
      </c>
      <c r="J1975" s="0">
        <v>0</v>
      </c>
      <c r="K1975" s="24">
        <v>0</v>
      </c>
      <c r="L1975" s="0">
        <v>0</v>
      </c>
      <c r="M1975" s="0">
        <v>0</v>
      </c>
      <c r="N1975" s="24">
        <v>0</v>
      </c>
      <c r="O1975" s="7">
        <v>0</v>
      </c>
      <c r="P1975" s="44">
        <v>0</v>
      </c>
      <c r="Q1975" s="24">
        <v>0</v>
      </c>
    </row>
    <row r="1976">
      <c r="B1976" s="7" t="s">
        <v>18319</v>
      </c>
      <c r="C1976" s="27">
        <v>1</v>
      </c>
      <c r="D1976" s="7">
        <v>0</v>
      </c>
      <c r="E1976" s="27">
        <v>1</v>
      </c>
      <c r="F1976" s="27">
        <v>0</v>
      </c>
      <c r="G1976" s="0">
        <v>1</v>
      </c>
      <c r="H1976" s="24">
        <v>0</v>
      </c>
      <c r="I1976" s="7">
        <v>0</v>
      </c>
      <c r="J1976" s="0">
        <v>0</v>
      </c>
      <c r="K1976" s="24">
        <v>0</v>
      </c>
      <c r="L1976" s="0">
        <v>0</v>
      </c>
      <c r="M1976" s="0">
        <v>0</v>
      </c>
      <c r="N1976" s="24">
        <v>0</v>
      </c>
      <c r="O1976" s="7">
        <v>0</v>
      </c>
      <c r="P1976" s="44">
        <v>1</v>
      </c>
      <c r="Q1976" s="24">
        <v>0</v>
      </c>
    </row>
    <row r="1977">
      <c r="B1977" s="7" t="s">
        <v>18320</v>
      </c>
      <c r="C1977" s="27">
        <v>1</v>
      </c>
      <c r="D1977" s="7">
        <v>0</v>
      </c>
      <c r="E1977" s="27">
        <v>1</v>
      </c>
      <c r="F1977" s="27">
        <v>0</v>
      </c>
      <c r="G1977" s="0">
        <v>2</v>
      </c>
      <c r="H1977" s="24">
        <v>0</v>
      </c>
      <c r="I1977" s="7">
        <v>0</v>
      </c>
      <c r="J1977" s="0">
        <v>1</v>
      </c>
      <c r="K1977" s="24">
        <v>0</v>
      </c>
      <c r="L1977" s="0">
        <v>0</v>
      </c>
      <c r="M1977" s="0">
        <v>0</v>
      </c>
      <c r="N1977" s="24">
        <v>0</v>
      </c>
      <c r="O1977" s="7">
        <v>0</v>
      </c>
      <c r="P1977" s="44">
        <v>0</v>
      </c>
      <c r="Q1977" s="24">
        <v>0</v>
      </c>
    </row>
    <row r="1978">
      <c r="B1978" s="7" t="s">
        <v>18321</v>
      </c>
      <c r="C1978" s="27">
        <v>1</v>
      </c>
      <c r="D1978" s="7">
        <v>0</v>
      </c>
      <c r="E1978" s="27">
        <v>1</v>
      </c>
      <c r="F1978" s="27">
        <v>0</v>
      </c>
      <c r="G1978" s="0">
        <v>42</v>
      </c>
      <c r="H1978" s="24">
        <v>0</v>
      </c>
      <c r="I1978" s="7">
        <v>0</v>
      </c>
      <c r="J1978" s="0">
        <v>1</v>
      </c>
      <c r="K1978" s="24">
        <v>0</v>
      </c>
      <c r="L1978" s="0">
        <v>0</v>
      </c>
      <c r="M1978" s="0">
        <v>0</v>
      </c>
      <c r="N1978" s="24">
        <v>0</v>
      </c>
      <c r="O1978" s="7">
        <v>0</v>
      </c>
      <c r="P1978" s="44">
        <v>0</v>
      </c>
      <c r="Q1978" s="24">
        <v>0</v>
      </c>
    </row>
    <row r="1979">
      <c r="B1979" s="7" t="s">
        <v>18322</v>
      </c>
      <c r="C1979" s="27">
        <v>1</v>
      </c>
      <c r="D1979" s="7">
        <v>1</v>
      </c>
      <c r="E1979" s="27">
        <v>0</v>
      </c>
      <c r="F1979" s="27">
        <v>0</v>
      </c>
      <c r="G1979" s="0">
        <v>2</v>
      </c>
      <c r="H1979" s="24">
        <v>0</v>
      </c>
      <c r="I1979" s="7">
        <v>1</v>
      </c>
      <c r="J1979" s="0">
        <v>0</v>
      </c>
      <c r="K1979" s="24">
        <v>0</v>
      </c>
      <c r="L1979" s="0">
        <v>0</v>
      </c>
      <c r="M1979" s="0">
        <v>0</v>
      </c>
      <c r="N1979" s="24">
        <v>0</v>
      </c>
      <c r="O1979" s="7">
        <v>0</v>
      </c>
      <c r="P1979" s="44">
        <v>0</v>
      </c>
      <c r="Q1979" s="24">
        <v>0</v>
      </c>
    </row>
    <row r="1980">
      <c r="B1980" s="7" t="s">
        <v>18323</v>
      </c>
      <c r="C1980" s="27">
        <v>1</v>
      </c>
      <c r="D1980" s="7">
        <v>1</v>
      </c>
      <c r="E1980" s="27">
        <v>0</v>
      </c>
      <c r="F1980" s="27">
        <v>0</v>
      </c>
      <c r="G1980" s="0">
        <v>1</v>
      </c>
      <c r="H1980" s="24">
        <v>0</v>
      </c>
      <c r="I1980" s="7">
        <v>1</v>
      </c>
      <c r="J1980" s="0">
        <v>0</v>
      </c>
      <c r="K1980" s="24">
        <v>0</v>
      </c>
      <c r="L1980" s="0">
        <v>0</v>
      </c>
      <c r="M1980" s="0">
        <v>0</v>
      </c>
      <c r="N1980" s="24">
        <v>0</v>
      </c>
      <c r="O1980" s="7">
        <v>0</v>
      </c>
      <c r="P1980" s="44">
        <v>0</v>
      </c>
      <c r="Q1980" s="24">
        <v>0</v>
      </c>
    </row>
    <row r="1981">
      <c r="B1981" s="7" t="s">
        <v>18324</v>
      </c>
      <c r="C1981" s="27">
        <v>1</v>
      </c>
      <c r="D1981" s="7">
        <v>1</v>
      </c>
      <c r="E1981" s="27">
        <v>0</v>
      </c>
      <c r="F1981" s="27">
        <v>0</v>
      </c>
      <c r="G1981" s="0">
        <v>1</v>
      </c>
      <c r="H1981" s="24">
        <v>0</v>
      </c>
      <c r="I1981" s="7">
        <v>1</v>
      </c>
      <c r="J1981" s="0">
        <v>0</v>
      </c>
      <c r="K1981" s="24">
        <v>0</v>
      </c>
      <c r="L1981" s="0">
        <v>0</v>
      </c>
      <c r="M1981" s="0">
        <v>0</v>
      </c>
      <c r="N1981" s="24">
        <v>0</v>
      </c>
      <c r="O1981" s="7">
        <v>0</v>
      </c>
      <c r="P1981" s="44">
        <v>0</v>
      </c>
      <c r="Q1981" s="24">
        <v>0</v>
      </c>
    </row>
    <row r="1982">
      <c r="B1982" s="7" t="s">
        <v>18325</v>
      </c>
      <c r="C1982" s="27">
        <v>1</v>
      </c>
      <c r="D1982" s="7">
        <v>0</v>
      </c>
      <c r="E1982" s="27">
        <v>1</v>
      </c>
      <c r="F1982" s="27">
        <v>0</v>
      </c>
      <c r="G1982" s="0">
        <v>57</v>
      </c>
      <c r="H1982" s="24">
        <v>0</v>
      </c>
      <c r="I1982" s="7">
        <v>0</v>
      </c>
      <c r="J1982" s="0">
        <v>1</v>
      </c>
      <c r="K1982" s="24">
        <v>0</v>
      </c>
      <c r="L1982" s="0">
        <v>0</v>
      </c>
      <c r="M1982" s="0">
        <v>0</v>
      </c>
      <c r="N1982" s="24">
        <v>0</v>
      </c>
      <c r="O1982" s="7">
        <v>0</v>
      </c>
      <c r="P1982" s="44">
        <v>0</v>
      </c>
      <c r="Q1982" s="24">
        <v>0</v>
      </c>
    </row>
    <row r="1983">
      <c r="B1983" s="7" t="s">
        <v>18326</v>
      </c>
      <c r="C1983" s="27">
        <v>1</v>
      </c>
      <c r="D1983" s="7">
        <v>0</v>
      </c>
      <c r="E1983" s="27">
        <v>1</v>
      </c>
      <c r="F1983" s="27">
        <v>0</v>
      </c>
      <c r="G1983" s="0">
        <v>75</v>
      </c>
      <c r="H1983" s="24">
        <v>0</v>
      </c>
      <c r="I1983" s="7">
        <v>0</v>
      </c>
      <c r="J1983" s="0">
        <v>1</v>
      </c>
      <c r="K1983" s="24">
        <v>0</v>
      </c>
      <c r="L1983" s="0">
        <v>0</v>
      </c>
      <c r="M1983" s="0">
        <v>0</v>
      </c>
      <c r="N1983" s="24">
        <v>0</v>
      </c>
      <c r="O1983" s="7">
        <v>0</v>
      </c>
      <c r="P1983" s="44">
        <v>0</v>
      </c>
      <c r="Q1983" s="24">
        <v>0</v>
      </c>
    </row>
    <row r="1984">
      <c r="B1984" s="7" t="s">
        <v>18327</v>
      </c>
      <c r="C1984" s="27">
        <v>1</v>
      </c>
      <c r="D1984" s="7">
        <v>0</v>
      </c>
      <c r="E1984" s="27">
        <v>0</v>
      </c>
      <c r="F1984" s="27">
        <v>1</v>
      </c>
      <c r="G1984" s="0">
        <v>17</v>
      </c>
      <c r="H1984" s="24">
        <v>0</v>
      </c>
      <c r="I1984" s="7">
        <v>0</v>
      </c>
      <c r="J1984" s="0">
        <v>0</v>
      </c>
      <c r="K1984" s="24">
        <v>1</v>
      </c>
      <c r="L1984" s="0">
        <v>0</v>
      </c>
      <c r="M1984" s="0">
        <v>0</v>
      </c>
      <c r="N1984" s="24">
        <v>0</v>
      </c>
      <c r="O1984" s="7">
        <v>0</v>
      </c>
      <c r="P1984" s="44">
        <v>0</v>
      </c>
      <c r="Q1984" s="24">
        <v>0</v>
      </c>
    </row>
    <row r="1985">
      <c r="B1985" s="7" t="s">
        <v>18328</v>
      </c>
      <c r="C1985" s="27">
        <v>1</v>
      </c>
      <c r="D1985" s="7">
        <v>0</v>
      </c>
      <c r="E1985" s="27">
        <v>0</v>
      </c>
      <c r="F1985" s="27">
        <v>1</v>
      </c>
      <c r="G1985" s="0">
        <v>6</v>
      </c>
      <c r="H1985" s="24">
        <v>0</v>
      </c>
      <c r="I1985" s="7">
        <v>0</v>
      </c>
      <c r="J1985" s="0">
        <v>0</v>
      </c>
      <c r="K1985" s="24">
        <v>1</v>
      </c>
      <c r="L1985" s="0">
        <v>0</v>
      </c>
      <c r="M1985" s="0">
        <v>0</v>
      </c>
      <c r="N1985" s="24">
        <v>0</v>
      </c>
      <c r="O1985" s="7">
        <v>0</v>
      </c>
      <c r="P1985" s="44">
        <v>0</v>
      </c>
      <c r="Q1985" s="24">
        <v>0</v>
      </c>
    </row>
    <row r="1986">
      <c r="B1986" s="7" t="s">
        <v>18329</v>
      </c>
      <c r="C1986" s="27">
        <v>1</v>
      </c>
      <c r="D1986" s="7">
        <v>0</v>
      </c>
      <c r="E1986" s="27">
        <v>1</v>
      </c>
      <c r="F1986" s="27">
        <v>0</v>
      </c>
      <c r="G1986" s="0">
        <v>74</v>
      </c>
      <c r="H1986" s="24">
        <v>0</v>
      </c>
      <c r="I1986" s="7">
        <v>0</v>
      </c>
      <c r="J1986" s="0">
        <v>1</v>
      </c>
      <c r="K1986" s="24">
        <v>0</v>
      </c>
      <c r="L1986" s="0">
        <v>0</v>
      </c>
      <c r="M1986" s="0">
        <v>0</v>
      </c>
      <c r="N1986" s="24">
        <v>0</v>
      </c>
      <c r="O1986" s="7">
        <v>0</v>
      </c>
      <c r="P1986" s="44">
        <v>0</v>
      </c>
      <c r="Q1986" s="24">
        <v>0</v>
      </c>
    </row>
    <row r="1987">
      <c r="B1987" s="7" t="s">
        <v>18330</v>
      </c>
      <c r="C1987" s="27">
        <v>1</v>
      </c>
      <c r="D1987" s="7">
        <v>0</v>
      </c>
      <c r="E1987" s="27">
        <v>1</v>
      </c>
      <c r="F1987" s="27">
        <v>0</v>
      </c>
      <c r="G1987" s="0">
        <v>2</v>
      </c>
      <c r="H1987" s="24">
        <v>0</v>
      </c>
      <c r="I1987" s="7">
        <v>0</v>
      </c>
      <c r="J1987" s="0">
        <v>0</v>
      </c>
      <c r="K1987" s="24">
        <v>0</v>
      </c>
      <c r="L1987" s="0">
        <v>0</v>
      </c>
      <c r="M1987" s="0">
        <v>0</v>
      </c>
      <c r="N1987" s="24">
        <v>0</v>
      </c>
      <c r="O1987" s="7">
        <v>0</v>
      </c>
      <c r="P1987" s="44">
        <v>1</v>
      </c>
      <c r="Q1987" s="24">
        <v>0</v>
      </c>
    </row>
    <row r="1988">
      <c r="B1988" s="7" t="s">
        <v>18331</v>
      </c>
      <c r="C1988" s="27">
        <v>1</v>
      </c>
      <c r="D1988" s="7">
        <v>1</v>
      </c>
      <c r="E1988" s="27">
        <v>0</v>
      </c>
      <c r="F1988" s="27">
        <v>0</v>
      </c>
      <c r="G1988" s="0">
        <v>2286</v>
      </c>
      <c r="H1988" s="24">
        <v>0</v>
      </c>
      <c r="I1988" s="7">
        <v>1</v>
      </c>
      <c r="J1988" s="0">
        <v>0</v>
      </c>
      <c r="K1988" s="24">
        <v>0</v>
      </c>
      <c r="L1988" s="0">
        <v>0</v>
      </c>
      <c r="M1988" s="0">
        <v>0</v>
      </c>
      <c r="N1988" s="24">
        <v>0</v>
      </c>
      <c r="O1988" s="7">
        <v>0</v>
      </c>
      <c r="P1988" s="44">
        <v>0</v>
      </c>
      <c r="Q1988" s="24">
        <v>0</v>
      </c>
    </row>
    <row r="1989">
      <c r="B1989" s="7" t="s">
        <v>18332</v>
      </c>
      <c r="C1989" s="27">
        <v>1</v>
      </c>
      <c r="D1989" s="7">
        <v>1</v>
      </c>
      <c r="E1989" s="27">
        <v>0</v>
      </c>
      <c r="F1989" s="27">
        <v>0</v>
      </c>
      <c r="G1989" s="0">
        <v>589</v>
      </c>
      <c r="H1989" s="24">
        <v>0</v>
      </c>
      <c r="I1989" s="7">
        <v>1</v>
      </c>
      <c r="J1989" s="0">
        <v>0</v>
      </c>
      <c r="K1989" s="24">
        <v>0</v>
      </c>
      <c r="L1989" s="0">
        <v>0</v>
      </c>
      <c r="M1989" s="0">
        <v>0</v>
      </c>
      <c r="N1989" s="24">
        <v>0</v>
      </c>
      <c r="O1989" s="7">
        <v>0</v>
      </c>
      <c r="P1989" s="44">
        <v>0</v>
      </c>
      <c r="Q1989" s="24">
        <v>0</v>
      </c>
    </row>
    <row r="1990">
      <c r="B1990" s="7" t="s">
        <v>18333</v>
      </c>
      <c r="C1990" s="27">
        <v>1</v>
      </c>
      <c r="D1990" s="7">
        <v>0</v>
      </c>
      <c r="E1990" s="27">
        <v>0</v>
      </c>
      <c r="F1990" s="27">
        <v>1</v>
      </c>
      <c r="G1990" s="0">
        <v>2</v>
      </c>
      <c r="H1990" s="24">
        <v>0</v>
      </c>
      <c r="I1990" s="7">
        <v>0</v>
      </c>
      <c r="J1990" s="0">
        <v>0</v>
      </c>
      <c r="K1990" s="24">
        <v>1</v>
      </c>
      <c r="L1990" s="0">
        <v>0</v>
      </c>
      <c r="M1990" s="0">
        <v>0</v>
      </c>
      <c r="N1990" s="24">
        <v>0</v>
      </c>
      <c r="O1990" s="7">
        <v>0</v>
      </c>
      <c r="P1990" s="44">
        <v>0</v>
      </c>
      <c r="Q1990" s="24">
        <v>0</v>
      </c>
    </row>
    <row r="1991">
      <c r="B1991" s="7" t="s">
        <v>18334</v>
      </c>
      <c r="C1991" s="27">
        <v>1</v>
      </c>
      <c r="D1991" s="7">
        <v>1</v>
      </c>
      <c r="E1991" s="27">
        <v>0</v>
      </c>
      <c r="F1991" s="27">
        <v>0</v>
      </c>
      <c r="G1991" s="0">
        <v>5</v>
      </c>
      <c r="H1991" s="24">
        <v>0</v>
      </c>
      <c r="I1991" s="7">
        <v>1</v>
      </c>
      <c r="J1991" s="0">
        <v>0</v>
      </c>
      <c r="K1991" s="24">
        <v>0</v>
      </c>
      <c r="L1991" s="0">
        <v>0</v>
      </c>
      <c r="M1991" s="0">
        <v>0</v>
      </c>
      <c r="N1991" s="24">
        <v>0</v>
      </c>
      <c r="O1991" s="7">
        <v>0</v>
      </c>
      <c r="P1991" s="44">
        <v>0</v>
      </c>
      <c r="Q1991" s="24">
        <v>0</v>
      </c>
    </row>
    <row r="1992">
      <c r="B1992" s="7" t="s">
        <v>18335</v>
      </c>
      <c r="C1992" s="27">
        <v>1</v>
      </c>
      <c r="D1992" s="7">
        <v>1</v>
      </c>
      <c r="E1992" s="27">
        <v>0</v>
      </c>
      <c r="F1992" s="27">
        <v>0</v>
      </c>
      <c r="G1992" s="0">
        <v>20</v>
      </c>
      <c r="H1992" s="24">
        <v>0</v>
      </c>
      <c r="I1992" s="7">
        <v>1</v>
      </c>
      <c r="J1992" s="0">
        <v>0</v>
      </c>
      <c r="K1992" s="24">
        <v>0</v>
      </c>
      <c r="L1992" s="0">
        <v>0</v>
      </c>
      <c r="M1992" s="0">
        <v>0</v>
      </c>
      <c r="N1992" s="24">
        <v>0</v>
      </c>
      <c r="O1992" s="7">
        <v>0</v>
      </c>
      <c r="P1992" s="44">
        <v>0</v>
      </c>
      <c r="Q1992" s="24">
        <v>0</v>
      </c>
    </row>
    <row r="1993">
      <c r="B1993" s="7" t="s">
        <v>18336</v>
      </c>
      <c r="C1993" s="27">
        <v>1</v>
      </c>
      <c r="D1993" s="7">
        <v>1</v>
      </c>
      <c r="E1993" s="27">
        <v>0</v>
      </c>
      <c r="F1993" s="27">
        <v>0</v>
      </c>
      <c r="G1993" s="0">
        <v>88</v>
      </c>
      <c r="H1993" s="24">
        <v>0</v>
      </c>
      <c r="I1993" s="7">
        <v>1</v>
      </c>
      <c r="J1993" s="0">
        <v>0</v>
      </c>
      <c r="K1993" s="24">
        <v>0</v>
      </c>
      <c r="L1993" s="0">
        <v>0</v>
      </c>
      <c r="M1993" s="0">
        <v>0</v>
      </c>
      <c r="N1993" s="24">
        <v>0</v>
      </c>
      <c r="O1993" s="7">
        <v>0</v>
      </c>
      <c r="P1993" s="44">
        <v>0</v>
      </c>
      <c r="Q1993" s="24">
        <v>0</v>
      </c>
    </row>
    <row r="1994">
      <c r="B1994" s="7" t="s">
        <v>18337</v>
      </c>
      <c r="C1994" s="27">
        <v>1</v>
      </c>
      <c r="D1994" s="7">
        <v>1</v>
      </c>
      <c r="E1994" s="27">
        <v>0</v>
      </c>
      <c r="F1994" s="27">
        <v>0</v>
      </c>
      <c r="G1994" s="0">
        <v>5</v>
      </c>
      <c r="H1994" s="24">
        <v>0</v>
      </c>
      <c r="I1994" s="7">
        <v>1</v>
      </c>
      <c r="J1994" s="0">
        <v>0</v>
      </c>
      <c r="K1994" s="24">
        <v>0</v>
      </c>
      <c r="L1994" s="0">
        <v>0</v>
      </c>
      <c r="M1994" s="0">
        <v>0</v>
      </c>
      <c r="N1994" s="24">
        <v>0</v>
      </c>
      <c r="O1994" s="7">
        <v>0</v>
      </c>
      <c r="P1994" s="44">
        <v>0</v>
      </c>
      <c r="Q1994" s="24">
        <v>0</v>
      </c>
    </row>
    <row r="1995">
      <c r="B1995" s="7" t="s">
        <v>18338</v>
      </c>
      <c r="C1995" s="27">
        <v>1</v>
      </c>
      <c r="D1995" s="7">
        <v>0</v>
      </c>
      <c r="E1995" s="27">
        <v>1</v>
      </c>
      <c r="F1995" s="27">
        <v>0</v>
      </c>
      <c r="G1995" s="0">
        <v>5</v>
      </c>
      <c r="H1995" s="24">
        <v>0</v>
      </c>
      <c r="I1995" s="7">
        <v>0</v>
      </c>
      <c r="J1995" s="0">
        <v>0</v>
      </c>
      <c r="K1995" s="24">
        <v>0</v>
      </c>
      <c r="L1995" s="0">
        <v>0</v>
      </c>
      <c r="M1995" s="0">
        <v>1</v>
      </c>
      <c r="N1995" s="24">
        <v>0</v>
      </c>
      <c r="O1995" s="7">
        <v>0</v>
      </c>
      <c r="P1995" s="44">
        <v>0</v>
      </c>
      <c r="Q1995" s="24">
        <v>0</v>
      </c>
    </row>
    <row r="1996">
      <c r="B1996" s="7" t="s">
        <v>18339</v>
      </c>
      <c r="C1996" s="27">
        <v>1</v>
      </c>
      <c r="D1996" s="7">
        <v>1</v>
      </c>
      <c r="E1996" s="27">
        <v>0</v>
      </c>
      <c r="F1996" s="27">
        <v>0</v>
      </c>
      <c r="G1996" s="0">
        <v>6</v>
      </c>
      <c r="H1996" s="24">
        <v>0</v>
      </c>
      <c r="I1996" s="7">
        <v>1</v>
      </c>
      <c r="J1996" s="0">
        <v>0</v>
      </c>
      <c r="K1996" s="24">
        <v>0</v>
      </c>
      <c r="L1996" s="0">
        <v>0</v>
      </c>
      <c r="M1996" s="0">
        <v>0</v>
      </c>
      <c r="N1996" s="24">
        <v>0</v>
      </c>
      <c r="O1996" s="7">
        <v>0</v>
      </c>
      <c r="P1996" s="44">
        <v>0</v>
      </c>
      <c r="Q1996" s="24">
        <v>0</v>
      </c>
    </row>
    <row r="1997">
      <c r="B1997" s="7" t="s">
        <v>18340</v>
      </c>
      <c r="C1997" s="27">
        <v>1</v>
      </c>
      <c r="D1997" s="7">
        <v>0</v>
      </c>
      <c r="E1997" s="27">
        <v>1</v>
      </c>
      <c r="F1997" s="27">
        <v>0</v>
      </c>
      <c r="G1997" s="0">
        <v>1</v>
      </c>
      <c r="H1997" s="24">
        <v>0</v>
      </c>
      <c r="I1997" s="7">
        <v>0</v>
      </c>
      <c r="J1997" s="0">
        <v>1</v>
      </c>
      <c r="K1997" s="24">
        <v>0</v>
      </c>
      <c r="L1997" s="0">
        <v>0</v>
      </c>
      <c r="M1997" s="0">
        <v>0</v>
      </c>
      <c r="N1997" s="24">
        <v>0</v>
      </c>
      <c r="O1997" s="7">
        <v>0</v>
      </c>
      <c r="P1997" s="44">
        <v>0</v>
      </c>
      <c r="Q1997" s="24">
        <v>0</v>
      </c>
    </row>
    <row r="1998">
      <c r="B1998" s="7" t="s">
        <v>18341</v>
      </c>
      <c r="C1998" s="27">
        <v>1</v>
      </c>
      <c r="D1998" s="7">
        <v>1</v>
      </c>
      <c r="E1998" s="27">
        <v>0</v>
      </c>
      <c r="F1998" s="27">
        <v>0</v>
      </c>
      <c r="G1998" s="0">
        <v>1</v>
      </c>
      <c r="H1998" s="24">
        <v>0</v>
      </c>
      <c r="I1998" s="7">
        <v>1</v>
      </c>
      <c r="J1998" s="0">
        <v>0</v>
      </c>
      <c r="K1998" s="24">
        <v>0</v>
      </c>
      <c r="L1998" s="0">
        <v>0</v>
      </c>
      <c r="M1998" s="0">
        <v>0</v>
      </c>
      <c r="N1998" s="24">
        <v>0</v>
      </c>
      <c r="O1998" s="7">
        <v>0</v>
      </c>
      <c r="P1998" s="44">
        <v>0</v>
      </c>
      <c r="Q1998" s="24">
        <v>0</v>
      </c>
    </row>
    <row r="1999">
      <c r="B1999" s="7" t="s">
        <v>18342</v>
      </c>
      <c r="C1999" s="27">
        <v>1</v>
      </c>
      <c r="D1999" s="7">
        <v>0</v>
      </c>
      <c r="E1999" s="27">
        <v>0</v>
      </c>
      <c r="F1999" s="27">
        <v>1</v>
      </c>
      <c r="G1999" s="0">
        <v>1</v>
      </c>
      <c r="H1999" s="24">
        <v>0</v>
      </c>
      <c r="I1999" s="7">
        <v>0</v>
      </c>
      <c r="J1999" s="0">
        <v>0</v>
      </c>
      <c r="K1999" s="24">
        <v>1</v>
      </c>
      <c r="L1999" s="0">
        <v>0</v>
      </c>
      <c r="M1999" s="0">
        <v>0</v>
      </c>
      <c r="N1999" s="24">
        <v>0</v>
      </c>
      <c r="O1999" s="7">
        <v>0</v>
      </c>
      <c r="P1999" s="44">
        <v>0</v>
      </c>
      <c r="Q1999" s="24">
        <v>0</v>
      </c>
    </row>
    <row r="2000">
      <c r="B2000" s="7" t="s">
        <v>18343</v>
      </c>
      <c r="C2000" s="27">
        <v>1</v>
      </c>
      <c r="D2000" s="7">
        <v>1</v>
      </c>
      <c r="E2000" s="27">
        <v>0</v>
      </c>
      <c r="F2000" s="27">
        <v>0</v>
      </c>
      <c r="G2000" s="0">
        <v>1</v>
      </c>
      <c r="H2000" s="24">
        <v>0</v>
      </c>
      <c r="I2000" s="7">
        <v>1</v>
      </c>
      <c r="J2000" s="0">
        <v>0</v>
      </c>
      <c r="K2000" s="24">
        <v>0</v>
      </c>
      <c r="L2000" s="0">
        <v>0</v>
      </c>
      <c r="M2000" s="0">
        <v>0</v>
      </c>
      <c r="N2000" s="24">
        <v>0</v>
      </c>
      <c r="O2000" s="7">
        <v>0</v>
      </c>
      <c r="P2000" s="44">
        <v>0</v>
      </c>
      <c r="Q2000" s="24">
        <v>0</v>
      </c>
    </row>
    <row r="2001">
      <c r="B2001" s="7" t="s">
        <v>18344</v>
      </c>
      <c r="C2001" s="27">
        <v>1</v>
      </c>
      <c r="D2001" s="7">
        <v>1</v>
      </c>
      <c r="E2001" s="27">
        <v>0</v>
      </c>
      <c r="F2001" s="27">
        <v>0</v>
      </c>
      <c r="G2001" s="0">
        <v>2</v>
      </c>
      <c r="H2001" s="24">
        <v>0</v>
      </c>
      <c r="I2001" s="7">
        <v>1</v>
      </c>
      <c r="J2001" s="0">
        <v>0</v>
      </c>
      <c r="K2001" s="24">
        <v>0</v>
      </c>
      <c r="L2001" s="0">
        <v>0</v>
      </c>
      <c r="M2001" s="0">
        <v>0</v>
      </c>
      <c r="N2001" s="24">
        <v>0</v>
      </c>
      <c r="O2001" s="7">
        <v>0</v>
      </c>
      <c r="P2001" s="44">
        <v>0</v>
      </c>
      <c r="Q2001" s="24">
        <v>0</v>
      </c>
    </row>
    <row r="2002">
      <c r="B2002" s="7" t="s">
        <v>18345</v>
      </c>
      <c r="C2002" s="27">
        <v>1</v>
      </c>
      <c r="D2002" s="7">
        <v>1</v>
      </c>
      <c r="E2002" s="27">
        <v>0</v>
      </c>
      <c r="F2002" s="27">
        <v>0</v>
      </c>
      <c r="G2002" s="0">
        <v>1</v>
      </c>
      <c r="H2002" s="24">
        <v>0</v>
      </c>
      <c r="I2002" s="7">
        <v>1</v>
      </c>
      <c r="J2002" s="0">
        <v>0</v>
      </c>
      <c r="K2002" s="24">
        <v>0</v>
      </c>
      <c r="L2002" s="0">
        <v>0</v>
      </c>
      <c r="M2002" s="0">
        <v>0</v>
      </c>
      <c r="N2002" s="24">
        <v>0</v>
      </c>
      <c r="O2002" s="7">
        <v>0</v>
      </c>
      <c r="P2002" s="44">
        <v>0</v>
      </c>
      <c r="Q2002" s="24">
        <v>0</v>
      </c>
    </row>
    <row r="2003">
      <c r="B2003" s="7" t="s">
        <v>18346</v>
      </c>
      <c r="C2003" s="27">
        <v>1</v>
      </c>
      <c r="D2003" s="7">
        <v>1</v>
      </c>
      <c r="E2003" s="27">
        <v>0</v>
      </c>
      <c r="F2003" s="27">
        <v>0</v>
      </c>
      <c r="G2003" s="0">
        <v>0</v>
      </c>
      <c r="H2003" s="24">
        <v>0</v>
      </c>
      <c r="I2003" s="7">
        <v>1</v>
      </c>
      <c r="J2003" s="0">
        <v>0</v>
      </c>
      <c r="K2003" s="24">
        <v>0</v>
      </c>
      <c r="L2003" s="0">
        <v>0</v>
      </c>
      <c r="M2003" s="0">
        <v>0</v>
      </c>
      <c r="N2003" s="24">
        <v>0</v>
      </c>
      <c r="O2003" s="7">
        <v>0</v>
      </c>
      <c r="P2003" s="44">
        <v>0</v>
      </c>
      <c r="Q2003" s="24">
        <v>0</v>
      </c>
    </row>
    <row r="2004">
      <c r="B2004" s="7" t="s">
        <v>18347</v>
      </c>
      <c r="C2004" s="27">
        <v>1</v>
      </c>
      <c r="D2004" s="7">
        <v>0</v>
      </c>
      <c r="E2004" s="27">
        <v>0</v>
      </c>
      <c r="F2004" s="27">
        <v>1</v>
      </c>
      <c r="G2004" s="0">
        <v>17</v>
      </c>
      <c r="H2004" s="24">
        <v>0</v>
      </c>
      <c r="I2004" s="7">
        <v>0</v>
      </c>
      <c r="J2004" s="0">
        <v>0</v>
      </c>
      <c r="K2004" s="24">
        <v>1</v>
      </c>
      <c r="L2004" s="0">
        <v>0</v>
      </c>
      <c r="M2004" s="0">
        <v>0</v>
      </c>
      <c r="N2004" s="24">
        <v>0</v>
      </c>
      <c r="O2004" s="7">
        <v>0</v>
      </c>
      <c r="P2004" s="44">
        <v>0</v>
      </c>
      <c r="Q2004" s="24">
        <v>0</v>
      </c>
    </row>
    <row r="2005">
      <c r="B2005" s="7" t="s">
        <v>18348</v>
      </c>
      <c r="C2005" s="27">
        <v>1</v>
      </c>
      <c r="D2005" s="7">
        <v>0</v>
      </c>
      <c r="E2005" s="27">
        <v>1</v>
      </c>
      <c r="F2005" s="27">
        <v>0</v>
      </c>
      <c r="G2005" s="0">
        <v>8</v>
      </c>
      <c r="H2005" s="24">
        <v>0</v>
      </c>
      <c r="I2005" s="7">
        <v>0</v>
      </c>
      <c r="J2005" s="0">
        <v>0</v>
      </c>
      <c r="K2005" s="24">
        <v>0</v>
      </c>
      <c r="L2005" s="0">
        <v>0</v>
      </c>
      <c r="M2005" s="0">
        <v>1</v>
      </c>
      <c r="N2005" s="24">
        <v>0</v>
      </c>
      <c r="O2005" s="7">
        <v>0</v>
      </c>
      <c r="P2005" s="44">
        <v>0</v>
      </c>
      <c r="Q2005" s="24">
        <v>0</v>
      </c>
    </row>
    <row r="2006">
      <c r="B2006" s="7" t="s">
        <v>18349</v>
      </c>
      <c r="C2006" s="27">
        <v>1</v>
      </c>
      <c r="D2006" s="7">
        <v>0</v>
      </c>
      <c r="E2006" s="27">
        <v>1</v>
      </c>
      <c r="F2006" s="27">
        <v>0</v>
      </c>
      <c r="G2006" s="0">
        <v>4</v>
      </c>
      <c r="H2006" s="24">
        <v>0</v>
      </c>
      <c r="I2006" s="7">
        <v>0</v>
      </c>
      <c r="J2006" s="0">
        <v>0</v>
      </c>
      <c r="K2006" s="24">
        <v>0</v>
      </c>
      <c r="L2006" s="0">
        <v>0</v>
      </c>
      <c r="M2006" s="0">
        <v>1</v>
      </c>
      <c r="N2006" s="24">
        <v>0</v>
      </c>
      <c r="O2006" s="7">
        <v>0</v>
      </c>
      <c r="P2006" s="44">
        <v>0</v>
      </c>
      <c r="Q2006" s="24">
        <v>0</v>
      </c>
    </row>
    <row r="2007">
      <c r="B2007" s="7" t="s">
        <v>18350</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18351</v>
      </c>
      <c r="C2008" s="27">
        <v>1</v>
      </c>
      <c r="D2008" s="7">
        <v>1</v>
      </c>
      <c r="E2008" s="27">
        <v>0</v>
      </c>
      <c r="F2008" s="27">
        <v>0</v>
      </c>
      <c r="G2008" s="0">
        <v>2</v>
      </c>
      <c r="H2008" s="24">
        <v>0</v>
      </c>
      <c r="I2008" s="7">
        <v>1</v>
      </c>
      <c r="J2008" s="0">
        <v>0</v>
      </c>
      <c r="K2008" s="24">
        <v>0</v>
      </c>
      <c r="L2008" s="0">
        <v>0</v>
      </c>
      <c r="M2008" s="0">
        <v>0</v>
      </c>
      <c r="N2008" s="24">
        <v>0</v>
      </c>
      <c r="O2008" s="7">
        <v>0</v>
      </c>
      <c r="P2008" s="44">
        <v>0</v>
      </c>
      <c r="Q2008" s="24">
        <v>0</v>
      </c>
    </row>
    <row r="2009">
      <c r="B2009" s="7" t="s">
        <v>18352</v>
      </c>
      <c r="C2009" s="27">
        <v>1</v>
      </c>
      <c r="D2009" s="7">
        <v>0</v>
      </c>
      <c r="E2009" s="27">
        <v>0</v>
      </c>
      <c r="F2009" s="27">
        <v>1</v>
      </c>
      <c r="G2009" s="0">
        <v>6</v>
      </c>
      <c r="H2009" s="24">
        <v>0</v>
      </c>
      <c r="I2009" s="7">
        <v>0</v>
      </c>
      <c r="J2009" s="0">
        <v>0</v>
      </c>
      <c r="K2009" s="24">
        <v>1</v>
      </c>
      <c r="L2009" s="0">
        <v>0</v>
      </c>
      <c r="M2009" s="0">
        <v>0</v>
      </c>
      <c r="N2009" s="24">
        <v>0</v>
      </c>
      <c r="O2009" s="7">
        <v>0</v>
      </c>
      <c r="P2009" s="44">
        <v>0</v>
      </c>
      <c r="Q2009" s="24">
        <v>0</v>
      </c>
    </row>
    <row r="2010">
      <c r="B2010" s="7" t="s">
        <v>18353</v>
      </c>
      <c r="C2010" s="27">
        <v>1</v>
      </c>
      <c r="D2010" s="7">
        <v>0</v>
      </c>
      <c r="E2010" s="27">
        <v>0</v>
      </c>
      <c r="F2010" s="27">
        <v>1</v>
      </c>
      <c r="G2010" s="0">
        <v>8</v>
      </c>
      <c r="H2010" s="24">
        <v>0</v>
      </c>
      <c r="I2010" s="7">
        <v>0</v>
      </c>
      <c r="J2010" s="0">
        <v>0</v>
      </c>
      <c r="K2010" s="24">
        <v>1</v>
      </c>
      <c r="L2010" s="0">
        <v>0</v>
      </c>
      <c r="M2010" s="0">
        <v>0</v>
      </c>
      <c r="N2010" s="24">
        <v>0</v>
      </c>
      <c r="O2010" s="7">
        <v>0</v>
      </c>
      <c r="P2010" s="44">
        <v>0</v>
      </c>
      <c r="Q2010" s="24">
        <v>0</v>
      </c>
    </row>
    <row r="2011">
      <c r="B2011" s="7" t="s">
        <v>18354</v>
      </c>
      <c r="C2011" s="27">
        <v>1</v>
      </c>
      <c r="D2011" s="7">
        <v>0</v>
      </c>
      <c r="E2011" s="27">
        <v>1</v>
      </c>
      <c r="F2011" s="27">
        <v>0</v>
      </c>
      <c r="G2011" s="0">
        <v>21</v>
      </c>
      <c r="H2011" s="24">
        <v>0</v>
      </c>
      <c r="I2011" s="7">
        <v>0</v>
      </c>
      <c r="J2011" s="0">
        <v>0</v>
      </c>
      <c r="K2011" s="24">
        <v>0</v>
      </c>
      <c r="L2011" s="0">
        <v>0</v>
      </c>
      <c r="M2011" s="0">
        <v>0</v>
      </c>
      <c r="N2011" s="24">
        <v>0</v>
      </c>
      <c r="O2011" s="7">
        <v>0</v>
      </c>
      <c r="P2011" s="44">
        <v>1</v>
      </c>
      <c r="Q2011" s="24">
        <v>0</v>
      </c>
    </row>
    <row r="2012">
      <c r="B2012" s="7" t="s">
        <v>18355</v>
      </c>
      <c r="C2012" s="27">
        <v>1</v>
      </c>
      <c r="D2012" s="7">
        <v>1</v>
      </c>
      <c r="E2012" s="27">
        <v>0</v>
      </c>
      <c r="F2012" s="27">
        <v>0</v>
      </c>
      <c r="G2012" s="0">
        <v>5</v>
      </c>
      <c r="H2012" s="24">
        <v>0</v>
      </c>
      <c r="I2012" s="7">
        <v>1</v>
      </c>
      <c r="J2012" s="0">
        <v>0</v>
      </c>
      <c r="K2012" s="24">
        <v>0</v>
      </c>
      <c r="L2012" s="0">
        <v>0</v>
      </c>
      <c r="M2012" s="0">
        <v>0</v>
      </c>
      <c r="N2012" s="24">
        <v>0</v>
      </c>
      <c r="O2012" s="7">
        <v>0</v>
      </c>
      <c r="P2012" s="44">
        <v>0</v>
      </c>
      <c r="Q2012" s="24">
        <v>0</v>
      </c>
    </row>
    <row r="2013">
      <c r="B2013" s="7" t="s">
        <v>18356</v>
      </c>
      <c r="C2013" s="27">
        <v>1</v>
      </c>
      <c r="D2013" s="7">
        <v>1</v>
      </c>
      <c r="E2013" s="27">
        <v>0</v>
      </c>
      <c r="F2013" s="27">
        <v>0</v>
      </c>
      <c r="G2013" s="0">
        <v>6</v>
      </c>
      <c r="H2013" s="24">
        <v>0</v>
      </c>
      <c r="I2013" s="7">
        <v>1</v>
      </c>
      <c r="J2013" s="0">
        <v>0</v>
      </c>
      <c r="K2013" s="24">
        <v>0</v>
      </c>
      <c r="L2013" s="0">
        <v>0</v>
      </c>
      <c r="M2013" s="0">
        <v>0</v>
      </c>
      <c r="N2013" s="24">
        <v>0</v>
      </c>
      <c r="O2013" s="7">
        <v>0</v>
      </c>
      <c r="P2013" s="44">
        <v>0</v>
      </c>
      <c r="Q2013" s="24">
        <v>0</v>
      </c>
    </row>
    <row r="2014">
      <c r="B2014" s="7" t="s">
        <v>18357</v>
      </c>
      <c r="C2014" s="27">
        <v>1</v>
      </c>
      <c r="D2014" s="7">
        <v>1</v>
      </c>
      <c r="E2014" s="27">
        <v>0</v>
      </c>
      <c r="F2014" s="27">
        <v>0</v>
      </c>
      <c r="G2014" s="0">
        <v>1</v>
      </c>
      <c r="H2014" s="24">
        <v>0</v>
      </c>
      <c r="I2014" s="7">
        <v>1</v>
      </c>
      <c r="J2014" s="0">
        <v>0</v>
      </c>
      <c r="K2014" s="24">
        <v>0</v>
      </c>
      <c r="L2014" s="0">
        <v>0</v>
      </c>
      <c r="M2014" s="0">
        <v>0</v>
      </c>
      <c r="N2014" s="24">
        <v>0</v>
      </c>
      <c r="O2014" s="7">
        <v>0</v>
      </c>
      <c r="P2014" s="44">
        <v>0</v>
      </c>
      <c r="Q2014" s="24">
        <v>0</v>
      </c>
    </row>
    <row r="2015">
      <c r="B2015" s="7" t="s">
        <v>18358</v>
      </c>
      <c r="C2015" s="27">
        <v>1</v>
      </c>
      <c r="D2015" s="7">
        <v>0</v>
      </c>
      <c r="E2015" s="27">
        <v>1</v>
      </c>
      <c r="F2015" s="27">
        <v>0</v>
      </c>
      <c r="G2015" s="0">
        <v>1</v>
      </c>
      <c r="H2015" s="24">
        <v>0</v>
      </c>
      <c r="I2015" s="7">
        <v>0</v>
      </c>
      <c r="J2015" s="0">
        <v>0</v>
      </c>
      <c r="K2015" s="24">
        <v>0</v>
      </c>
      <c r="L2015" s="0">
        <v>0</v>
      </c>
      <c r="M2015" s="0">
        <v>1</v>
      </c>
      <c r="N2015" s="24">
        <v>0</v>
      </c>
      <c r="O2015" s="7">
        <v>0</v>
      </c>
      <c r="P2015" s="44">
        <v>0</v>
      </c>
      <c r="Q2015" s="24">
        <v>0</v>
      </c>
    </row>
    <row r="2016">
      <c r="B2016" s="7" t="s">
        <v>18359</v>
      </c>
      <c r="C2016" s="27">
        <v>1</v>
      </c>
      <c r="D2016" s="7">
        <v>0</v>
      </c>
      <c r="E2016" s="27">
        <v>0</v>
      </c>
      <c r="F2016" s="27">
        <v>1</v>
      </c>
      <c r="G2016" s="0">
        <v>9</v>
      </c>
      <c r="H2016" s="24">
        <v>0</v>
      </c>
      <c r="I2016" s="7">
        <v>0</v>
      </c>
      <c r="J2016" s="0">
        <v>0</v>
      </c>
      <c r="K2016" s="24">
        <v>1</v>
      </c>
      <c r="L2016" s="0">
        <v>0</v>
      </c>
      <c r="M2016" s="0">
        <v>0</v>
      </c>
      <c r="N2016" s="24">
        <v>0</v>
      </c>
      <c r="O2016" s="7">
        <v>0</v>
      </c>
      <c r="P2016" s="44">
        <v>0</v>
      </c>
      <c r="Q2016" s="24">
        <v>0</v>
      </c>
    </row>
    <row r="2017">
      <c r="B2017" s="7" t="s">
        <v>18360</v>
      </c>
      <c r="C2017" s="27">
        <v>1</v>
      </c>
      <c r="D2017" s="7">
        <v>0</v>
      </c>
      <c r="E2017" s="27">
        <v>1</v>
      </c>
      <c r="F2017" s="27">
        <v>0</v>
      </c>
      <c r="G2017" s="0">
        <v>1</v>
      </c>
      <c r="H2017" s="24">
        <v>0</v>
      </c>
      <c r="I2017" s="7">
        <v>0</v>
      </c>
      <c r="J2017" s="0">
        <v>1</v>
      </c>
      <c r="K2017" s="24">
        <v>0</v>
      </c>
      <c r="L2017" s="0">
        <v>0</v>
      </c>
      <c r="M2017" s="0">
        <v>0</v>
      </c>
      <c r="N2017" s="24">
        <v>0</v>
      </c>
      <c r="O2017" s="7">
        <v>0</v>
      </c>
      <c r="P2017" s="44">
        <v>0</v>
      </c>
      <c r="Q2017" s="24">
        <v>0</v>
      </c>
    </row>
    <row r="2018">
      <c r="B2018" s="7" t="s">
        <v>18361</v>
      </c>
      <c r="C2018" s="27">
        <v>1</v>
      </c>
      <c r="D2018" s="7">
        <v>0</v>
      </c>
      <c r="E2018" s="27">
        <v>0</v>
      </c>
      <c r="F2018" s="27">
        <v>1</v>
      </c>
      <c r="G2018" s="0">
        <v>11</v>
      </c>
      <c r="H2018" s="24">
        <v>0</v>
      </c>
      <c r="I2018" s="7">
        <v>0</v>
      </c>
      <c r="J2018" s="0">
        <v>0</v>
      </c>
      <c r="K2018" s="24">
        <v>1</v>
      </c>
      <c r="L2018" s="0">
        <v>0</v>
      </c>
      <c r="M2018" s="0">
        <v>0</v>
      </c>
      <c r="N2018" s="24">
        <v>0</v>
      </c>
      <c r="O2018" s="7">
        <v>0</v>
      </c>
      <c r="P2018" s="44">
        <v>0</v>
      </c>
      <c r="Q2018" s="24">
        <v>0</v>
      </c>
    </row>
    <row r="2019">
      <c r="B2019" s="7" t="s">
        <v>18362</v>
      </c>
      <c r="C2019" s="27">
        <v>1</v>
      </c>
      <c r="D2019" s="7">
        <v>0</v>
      </c>
      <c r="E2019" s="27">
        <v>1</v>
      </c>
      <c r="F2019" s="27">
        <v>0</v>
      </c>
      <c r="G2019" s="0">
        <v>1</v>
      </c>
      <c r="H2019" s="24">
        <v>0</v>
      </c>
      <c r="I2019" s="7">
        <v>0</v>
      </c>
      <c r="J2019" s="0">
        <v>0</v>
      </c>
      <c r="K2019" s="24">
        <v>0</v>
      </c>
      <c r="L2019" s="0">
        <v>0</v>
      </c>
      <c r="M2019" s="0">
        <v>1</v>
      </c>
      <c r="N2019" s="24">
        <v>0</v>
      </c>
      <c r="O2019" s="7">
        <v>0</v>
      </c>
      <c r="P2019" s="44">
        <v>0</v>
      </c>
      <c r="Q2019" s="24">
        <v>0</v>
      </c>
    </row>
    <row r="2020">
      <c r="B2020" s="7" t="s">
        <v>18363</v>
      </c>
      <c r="C2020" s="27">
        <v>1</v>
      </c>
      <c r="D2020" s="7">
        <v>1</v>
      </c>
      <c r="E2020" s="27">
        <v>0</v>
      </c>
      <c r="F2020" s="27">
        <v>0</v>
      </c>
      <c r="G2020" s="0">
        <v>2</v>
      </c>
      <c r="H2020" s="24">
        <v>0</v>
      </c>
      <c r="I2020" s="7">
        <v>1</v>
      </c>
      <c r="J2020" s="0">
        <v>0</v>
      </c>
      <c r="K2020" s="24">
        <v>0</v>
      </c>
      <c r="L2020" s="0">
        <v>0</v>
      </c>
      <c r="M2020" s="0">
        <v>0</v>
      </c>
      <c r="N2020" s="24">
        <v>0</v>
      </c>
      <c r="O2020" s="7">
        <v>0</v>
      </c>
      <c r="P2020" s="44">
        <v>0</v>
      </c>
      <c r="Q2020" s="24">
        <v>0</v>
      </c>
    </row>
    <row r="2021">
      <c r="B2021" s="7" t="s">
        <v>18364</v>
      </c>
      <c r="C2021" s="27">
        <v>1</v>
      </c>
      <c r="D2021" s="7">
        <v>1</v>
      </c>
      <c r="E2021" s="27">
        <v>0</v>
      </c>
      <c r="F2021" s="27">
        <v>0</v>
      </c>
      <c r="G2021" s="0">
        <v>16</v>
      </c>
      <c r="H2021" s="24">
        <v>0</v>
      </c>
      <c r="I2021" s="7">
        <v>1</v>
      </c>
      <c r="J2021" s="0">
        <v>0</v>
      </c>
      <c r="K2021" s="24">
        <v>0</v>
      </c>
      <c r="L2021" s="0">
        <v>0</v>
      </c>
      <c r="M2021" s="0">
        <v>0</v>
      </c>
      <c r="N2021" s="24">
        <v>0</v>
      </c>
      <c r="O2021" s="7">
        <v>0</v>
      </c>
      <c r="P2021" s="44">
        <v>0</v>
      </c>
      <c r="Q2021" s="24">
        <v>0</v>
      </c>
    </row>
    <row r="2022">
      <c r="B2022" s="7" t="s">
        <v>18365</v>
      </c>
      <c r="C2022" s="27">
        <v>1</v>
      </c>
      <c r="D2022" s="7">
        <v>0</v>
      </c>
      <c r="E2022" s="27">
        <v>1</v>
      </c>
      <c r="F2022" s="27">
        <v>0</v>
      </c>
      <c r="G2022" s="0">
        <v>26</v>
      </c>
      <c r="H2022" s="24">
        <v>0</v>
      </c>
      <c r="I2022" s="7">
        <v>0</v>
      </c>
      <c r="J2022" s="0">
        <v>0</v>
      </c>
      <c r="K2022" s="24">
        <v>0</v>
      </c>
      <c r="L2022" s="0">
        <v>0</v>
      </c>
      <c r="M2022" s="0">
        <v>0</v>
      </c>
      <c r="N2022" s="24">
        <v>0</v>
      </c>
      <c r="O2022" s="7">
        <v>0</v>
      </c>
      <c r="P2022" s="44">
        <v>1</v>
      </c>
      <c r="Q2022" s="24">
        <v>0</v>
      </c>
    </row>
    <row r="2023">
      <c r="B2023" s="7" t="s">
        <v>18366</v>
      </c>
      <c r="C2023" s="27">
        <v>1</v>
      </c>
      <c r="D2023" s="7">
        <v>1</v>
      </c>
      <c r="E2023" s="27">
        <v>0</v>
      </c>
      <c r="F2023" s="27">
        <v>0</v>
      </c>
      <c r="G2023" s="0">
        <v>0</v>
      </c>
      <c r="H2023" s="24">
        <v>0</v>
      </c>
      <c r="I2023" s="7">
        <v>1</v>
      </c>
      <c r="J2023" s="0">
        <v>0</v>
      </c>
      <c r="K2023" s="24">
        <v>0</v>
      </c>
      <c r="L2023" s="0">
        <v>0</v>
      </c>
      <c r="M2023" s="0">
        <v>0</v>
      </c>
      <c r="N2023" s="24">
        <v>0</v>
      </c>
      <c r="O2023" s="7">
        <v>0</v>
      </c>
      <c r="P2023" s="44">
        <v>0</v>
      </c>
      <c r="Q2023" s="24">
        <v>0</v>
      </c>
    </row>
    <row r="2024">
      <c r="B2024" s="7" t="s">
        <v>18367</v>
      </c>
      <c r="C2024" s="27">
        <v>1</v>
      </c>
      <c r="D2024" s="7">
        <v>0</v>
      </c>
      <c r="E2024" s="27">
        <v>0</v>
      </c>
      <c r="F2024" s="27">
        <v>1</v>
      </c>
      <c r="G2024" s="0">
        <v>5</v>
      </c>
      <c r="H2024" s="24">
        <v>0</v>
      </c>
      <c r="I2024" s="7">
        <v>0</v>
      </c>
      <c r="J2024" s="0">
        <v>0</v>
      </c>
      <c r="K2024" s="24">
        <v>1</v>
      </c>
      <c r="L2024" s="0">
        <v>0</v>
      </c>
      <c r="M2024" s="0">
        <v>0</v>
      </c>
      <c r="N2024" s="24">
        <v>0</v>
      </c>
      <c r="O2024" s="7">
        <v>0</v>
      </c>
      <c r="P2024" s="44">
        <v>0</v>
      </c>
      <c r="Q2024" s="24">
        <v>0</v>
      </c>
    </row>
    <row r="2025">
      <c r="B2025" s="7" t="s">
        <v>18368</v>
      </c>
      <c r="C2025" s="27">
        <v>1</v>
      </c>
      <c r="D2025" s="7">
        <v>0</v>
      </c>
      <c r="E2025" s="27">
        <v>0</v>
      </c>
      <c r="F2025" s="27">
        <v>1</v>
      </c>
      <c r="G2025" s="0">
        <v>2</v>
      </c>
      <c r="H2025" s="24">
        <v>0</v>
      </c>
      <c r="I2025" s="7">
        <v>0</v>
      </c>
      <c r="J2025" s="0">
        <v>0</v>
      </c>
      <c r="K2025" s="24">
        <v>1</v>
      </c>
      <c r="L2025" s="0">
        <v>0</v>
      </c>
      <c r="M2025" s="0">
        <v>0</v>
      </c>
      <c r="N2025" s="24">
        <v>0</v>
      </c>
      <c r="O2025" s="7">
        <v>0</v>
      </c>
      <c r="P2025" s="44">
        <v>0</v>
      </c>
      <c r="Q2025" s="24">
        <v>0</v>
      </c>
    </row>
    <row r="2026">
      <c r="B2026" s="7" t="s">
        <v>18369</v>
      </c>
      <c r="C2026" s="27">
        <v>1</v>
      </c>
      <c r="D2026" s="7">
        <v>1</v>
      </c>
      <c r="E2026" s="27">
        <v>0</v>
      </c>
      <c r="F2026" s="27">
        <v>0</v>
      </c>
      <c r="G2026" s="0">
        <v>3</v>
      </c>
      <c r="H2026" s="24">
        <v>0</v>
      </c>
      <c r="I2026" s="7">
        <v>1</v>
      </c>
      <c r="J2026" s="0">
        <v>0</v>
      </c>
      <c r="K2026" s="24">
        <v>0</v>
      </c>
      <c r="L2026" s="0">
        <v>0</v>
      </c>
      <c r="M2026" s="0">
        <v>0</v>
      </c>
      <c r="N2026" s="24">
        <v>0</v>
      </c>
      <c r="O2026" s="7">
        <v>0</v>
      </c>
      <c r="P2026" s="44">
        <v>0</v>
      </c>
      <c r="Q2026" s="24">
        <v>0</v>
      </c>
    </row>
    <row r="2027">
      <c r="B2027" s="7" t="s">
        <v>18370</v>
      </c>
      <c r="C2027" s="27">
        <v>1</v>
      </c>
      <c r="D2027" s="7">
        <v>0</v>
      </c>
      <c r="E2027" s="27">
        <v>1</v>
      </c>
      <c r="F2027" s="27">
        <v>0</v>
      </c>
      <c r="G2027" s="0">
        <v>9</v>
      </c>
      <c r="H2027" s="24">
        <v>0</v>
      </c>
      <c r="I2027" s="7">
        <v>0</v>
      </c>
      <c r="J2027" s="0">
        <v>1</v>
      </c>
      <c r="K2027" s="24">
        <v>0</v>
      </c>
      <c r="L2027" s="0">
        <v>0</v>
      </c>
      <c r="M2027" s="0">
        <v>0</v>
      </c>
      <c r="N2027" s="24">
        <v>0</v>
      </c>
      <c r="O2027" s="7">
        <v>0</v>
      </c>
      <c r="P2027" s="44">
        <v>0</v>
      </c>
      <c r="Q2027" s="24">
        <v>0</v>
      </c>
    </row>
    <row r="2028">
      <c r="B2028" s="7" t="s">
        <v>18371</v>
      </c>
      <c r="C2028" s="27">
        <v>1</v>
      </c>
      <c r="D2028" s="7">
        <v>1</v>
      </c>
      <c r="E2028" s="27">
        <v>0</v>
      </c>
      <c r="F2028" s="27">
        <v>0</v>
      </c>
      <c r="G2028" s="0">
        <v>2</v>
      </c>
      <c r="H2028" s="24">
        <v>0</v>
      </c>
      <c r="I2028" s="7">
        <v>1</v>
      </c>
      <c r="J2028" s="0">
        <v>0</v>
      </c>
      <c r="K2028" s="24">
        <v>0</v>
      </c>
      <c r="L2028" s="0">
        <v>0</v>
      </c>
      <c r="M2028" s="0">
        <v>0</v>
      </c>
      <c r="N2028" s="24">
        <v>0</v>
      </c>
      <c r="O2028" s="7">
        <v>0</v>
      </c>
      <c r="P2028" s="44">
        <v>0</v>
      </c>
      <c r="Q2028" s="24">
        <v>0</v>
      </c>
    </row>
    <row r="2029">
      <c r="B2029" s="7" t="s">
        <v>18372</v>
      </c>
      <c r="C2029" s="27">
        <v>1</v>
      </c>
      <c r="D2029" s="7">
        <v>1</v>
      </c>
      <c r="E2029" s="27">
        <v>0</v>
      </c>
      <c r="F2029" s="27">
        <v>0</v>
      </c>
      <c r="G2029" s="0">
        <v>1</v>
      </c>
      <c r="H2029" s="24">
        <v>0</v>
      </c>
      <c r="I2029" s="7">
        <v>1</v>
      </c>
      <c r="J2029" s="0">
        <v>0</v>
      </c>
      <c r="K2029" s="24">
        <v>0</v>
      </c>
      <c r="L2029" s="0">
        <v>0</v>
      </c>
      <c r="M2029" s="0">
        <v>0</v>
      </c>
      <c r="N2029" s="24">
        <v>0</v>
      </c>
      <c r="O2029" s="7">
        <v>0</v>
      </c>
      <c r="P2029" s="44">
        <v>0</v>
      </c>
      <c r="Q2029" s="24">
        <v>0</v>
      </c>
    </row>
    <row r="2030">
      <c r="B2030" s="7" t="s">
        <v>18373</v>
      </c>
      <c r="C2030" s="27">
        <v>1</v>
      </c>
      <c r="D2030" s="7">
        <v>1</v>
      </c>
      <c r="E2030" s="27">
        <v>0</v>
      </c>
      <c r="F2030" s="27">
        <v>0</v>
      </c>
      <c r="G2030" s="0">
        <v>5</v>
      </c>
      <c r="H2030" s="24">
        <v>0</v>
      </c>
      <c r="I2030" s="7">
        <v>1</v>
      </c>
      <c r="J2030" s="0">
        <v>0</v>
      </c>
      <c r="K2030" s="24">
        <v>0</v>
      </c>
      <c r="L2030" s="0">
        <v>0</v>
      </c>
      <c r="M2030" s="0">
        <v>0</v>
      </c>
      <c r="N2030" s="24">
        <v>0</v>
      </c>
      <c r="O2030" s="7">
        <v>0</v>
      </c>
      <c r="P2030" s="44">
        <v>0</v>
      </c>
      <c r="Q2030" s="24">
        <v>0</v>
      </c>
    </row>
    <row r="2031">
      <c r="B2031" s="7" t="s">
        <v>18374</v>
      </c>
      <c r="C2031" s="27">
        <v>1</v>
      </c>
      <c r="D2031" s="7">
        <v>1</v>
      </c>
      <c r="E2031" s="27">
        <v>0</v>
      </c>
      <c r="F2031" s="27">
        <v>0</v>
      </c>
      <c r="G2031" s="0">
        <v>1</v>
      </c>
      <c r="H2031" s="24">
        <v>0</v>
      </c>
      <c r="I2031" s="7">
        <v>1</v>
      </c>
      <c r="J2031" s="0">
        <v>0</v>
      </c>
      <c r="K2031" s="24">
        <v>0</v>
      </c>
      <c r="L2031" s="0">
        <v>0</v>
      </c>
      <c r="M2031" s="0">
        <v>0</v>
      </c>
      <c r="N2031" s="24">
        <v>0</v>
      </c>
      <c r="O2031" s="7">
        <v>0</v>
      </c>
      <c r="P2031" s="44">
        <v>0</v>
      </c>
      <c r="Q2031" s="24">
        <v>0</v>
      </c>
    </row>
    <row r="2032">
      <c r="B2032" s="7" t="s">
        <v>18375</v>
      </c>
      <c r="C2032" s="27">
        <v>1</v>
      </c>
      <c r="D2032" s="7">
        <v>0</v>
      </c>
      <c r="E2032" s="27">
        <v>0</v>
      </c>
      <c r="F2032" s="27">
        <v>1</v>
      </c>
      <c r="G2032" s="0">
        <v>7</v>
      </c>
      <c r="H2032" s="24">
        <v>0</v>
      </c>
      <c r="I2032" s="7">
        <v>0</v>
      </c>
      <c r="J2032" s="0">
        <v>0</v>
      </c>
      <c r="K2032" s="24">
        <v>1</v>
      </c>
      <c r="L2032" s="0">
        <v>0</v>
      </c>
      <c r="M2032" s="0">
        <v>0</v>
      </c>
      <c r="N2032" s="24">
        <v>0</v>
      </c>
      <c r="O2032" s="7">
        <v>0</v>
      </c>
      <c r="P2032" s="44">
        <v>0</v>
      </c>
      <c r="Q2032" s="24">
        <v>0</v>
      </c>
    </row>
    <row r="2033">
      <c r="B2033" s="7" t="s">
        <v>18376</v>
      </c>
      <c r="C2033" s="27">
        <v>1</v>
      </c>
      <c r="D2033" s="7">
        <v>0</v>
      </c>
      <c r="E2033" s="27">
        <v>0</v>
      </c>
      <c r="F2033" s="27">
        <v>1</v>
      </c>
      <c r="G2033" s="0">
        <v>5</v>
      </c>
      <c r="H2033" s="24">
        <v>0</v>
      </c>
      <c r="I2033" s="7">
        <v>0</v>
      </c>
      <c r="J2033" s="0">
        <v>0</v>
      </c>
      <c r="K2033" s="24">
        <v>1</v>
      </c>
      <c r="L2033" s="0">
        <v>0</v>
      </c>
      <c r="M2033" s="0">
        <v>0</v>
      </c>
      <c r="N2033" s="24">
        <v>0</v>
      </c>
      <c r="O2033" s="7">
        <v>0</v>
      </c>
      <c r="P2033" s="44">
        <v>0</v>
      </c>
      <c r="Q2033" s="24">
        <v>0</v>
      </c>
    </row>
    <row r="2034">
      <c r="B2034" s="7" t="s">
        <v>18377</v>
      </c>
      <c r="C2034" s="27">
        <v>1</v>
      </c>
      <c r="D2034" s="7">
        <v>1</v>
      </c>
      <c r="E2034" s="27">
        <v>0</v>
      </c>
      <c r="F2034" s="27">
        <v>0</v>
      </c>
      <c r="G2034" s="0">
        <v>3</v>
      </c>
      <c r="H2034" s="24">
        <v>0</v>
      </c>
      <c r="I2034" s="7">
        <v>1</v>
      </c>
      <c r="J2034" s="0">
        <v>0</v>
      </c>
      <c r="K2034" s="24">
        <v>0</v>
      </c>
      <c r="L2034" s="0">
        <v>0</v>
      </c>
      <c r="M2034" s="0">
        <v>0</v>
      </c>
      <c r="N2034" s="24">
        <v>0</v>
      </c>
      <c r="O2034" s="7">
        <v>0</v>
      </c>
      <c r="P2034" s="44">
        <v>0</v>
      </c>
      <c r="Q2034" s="24">
        <v>0</v>
      </c>
    </row>
    <row r="2035">
      <c r="B2035" s="7" t="s">
        <v>18378</v>
      </c>
      <c r="C2035" s="27">
        <v>1</v>
      </c>
      <c r="D2035" s="7">
        <v>1</v>
      </c>
      <c r="E2035" s="27">
        <v>0</v>
      </c>
      <c r="F2035" s="27">
        <v>0</v>
      </c>
      <c r="G2035" s="0">
        <v>3</v>
      </c>
      <c r="H2035" s="24">
        <v>0</v>
      </c>
      <c r="I2035" s="7">
        <v>1</v>
      </c>
      <c r="J2035" s="0">
        <v>0</v>
      </c>
      <c r="K2035" s="24">
        <v>0</v>
      </c>
      <c r="L2035" s="0">
        <v>0</v>
      </c>
      <c r="M2035" s="0">
        <v>0</v>
      </c>
      <c r="N2035" s="24">
        <v>0</v>
      </c>
      <c r="O2035" s="7">
        <v>0</v>
      </c>
      <c r="P2035" s="44">
        <v>0</v>
      </c>
      <c r="Q2035" s="24">
        <v>0</v>
      </c>
    </row>
    <row r="2036">
      <c r="B2036" s="7" t="s">
        <v>18379</v>
      </c>
      <c r="C2036" s="27">
        <v>1</v>
      </c>
      <c r="D2036" s="7">
        <v>0</v>
      </c>
      <c r="E2036" s="27">
        <v>0</v>
      </c>
      <c r="F2036" s="27">
        <v>1</v>
      </c>
      <c r="G2036" s="0">
        <v>6</v>
      </c>
      <c r="H2036" s="24">
        <v>0</v>
      </c>
      <c r="I2036" s="7">
        <v>0</v>
      </c>
      <c r="J2036" s="0">
        <v>0</v>
      </c>
      <c r="K2036" s="24">
        <v>1</v>
      </c>
      <c r="L2036" s="0">
        <v>0</v>
      </c>
      <c r="M2036" s="0">
        <v>0</v>
      </c>
      <c r="N2036" s="24">
        <v>0</v>
      </c>
      <c r="O2036" s="7">
        <v>0</v>
      </c>
      <c r="P2036" s="44">
        <v>0</v>
      </c>
      <c r="Q2036" s="24">
        <v>0</v>
      </c>
    </row>
    <row r="2037">
      <c r="B2037" s="7" t="s">
        <v>18380</v>
      </c>
      <c r="C2037" s="27">
        <v>1</v>
      </c>
      <c r="D2037" s="7">
        <v>0</v>
      </c>
      <c r="E2037" s="27">
        <v>0</v>
      </c>
      <c r="F2037" s="27">
        <v>1</v>
      </c>
      <c r="G2037" s="0">
        <v>2</v>
      </c>
      <c r="H2037" s="24">
        <v>0</v>
      </c>
      <c r="I2037" s="7">
        <v>0</v>
      </c>
      <c r="J2037" s="0">
        <v>0</v>
      </c>
      <c r="K2037" s="24">
        <v>1</v>
      </c>
      <c r="L2037" s="0">
        <v>0</v>
      </c>
      <c r="M2037" s="0">
        <v>0</v>
      </c>
      <c r="N2037" s="24">
        <v>0</v>
      </c>
      <c r="O2037" s="7">
        <v>0</v>
      </c>
      <c r="P2037" s="44">
        <v>0</v>
      </c>
      <c r="Q2037" s="24">
        <v>0</v>
      </c>
    </row>
    <row r="2038">
      <c r="B2038" s="7" t="s">
        <v>18381</v>
      </c>
      <c r="C2038" s="27">
        <v>1</v>
      </c>
      <c r="D2038" s="7">
        <v>0</v>
      </c>
      <c r="E2038" s="27">
        <v>0</v>
      </c>
      <c r="F2038" s="27">
        <v>1</v>
      </c>
      <c r="G2038" s="0">
        <v>9</v>
      </c>
      <c r="H2038" s="24">
        <v>0</v>
      </c>
      <c r="I2038" s="7">
        <v>0</v>
      </c>
      <c r="J2038" s="0">
        <v>0</v>
      </c>
      <c r="K2038" s="24">
        <v>1</v>
      </c>
      <c r="L2038" s="0">
        <v>0</v>
      </c>
      <c r="M2038" s="0">
        <v>0</v>
      </c>
      <c r="N2038" s="24">
        <v>0</v>
      </c>
      <c r="O2038" s="7">
        <v>0</v>
      </c>
      <c r="P2038" s="44">
        <v>0</v>
      </c>
      <c r="Q2038" s="24">
        <v>0</v>
      </c>
    </row>
    <row r="2039">
      <c r="B2039" s="7" t="s">
        <v>18382</v>
      </c>
      <c r="C2039" s="27">
        <v>1</v>
      </c>
      <c r="D2039" s="7">
        <v>1</v>
      </c>
      <c r="E2039" s="27">
        <v>0</v>
      </c>
      <c r="F2039" s="27">
        <v>0</v>
      </c>
      <c r="G2039" s="0">
        <v>1</v>
      </c>
      <c r="H2039" s="24">
        <v>0</v>
      </c>
      <c r="I2039" s="7">
        <v>1</v>
      </c>
      <c r="J2039" s="0">
        <v>0</v>
      </c>
      <c r="K2039" s="24">
        <v>0</v>
      </c>
      <c r="L2039" s="0">
        <v>0</v>
      </c>
      <c r="M2039" s="0">
        <v>0</v>
      </c>
      <c r="N2039" s="24">
        <v>0</v>
      </c>
      <c r="O2039" s="7">
        <v>0</v>
      </c>
      <c r="P2039" s="44">
        <v>0</v>
      </c>
      <c r="Q2039" s="24">
        <v>0</v>
      </c>
    </row>
    <row r="2040">
      <c r="B2040" s="7" t="s">
        <v>18383</v>
      </c>
      <c r="C2040" s="27">
        <v>1</v>
      </c>
      <c r="D2040" s="7">
        <v>1</v>
      </c>
      <c r="E2040" s="27">
        <v>0</v>
      </c>
      <c r="F2040" s="27">
        <v>0</v>
      </c>
      <c r="G2040" s="0">
        <v>763</v>
      </c>
      <c r="H2040" s="24">
        <v>0</v>
      </c>
      <c r="I2040" s="7">
        <v>1</v>
      </c>
      <c r="J2040" s="0">
        <v>0</v>
      </c>
      <c r="K2040" s="24">
        <v>0</v>
      </c>
      <c r="L2040" s="0">
        <v>0</v>
      </c>
      <c r="M2040" s="0">
        <v>0</v>
      </c>
      <c r="N2040" s="24">
        <v>0</v>
      </c>
      <c r="O2040" s="7">
        <v>0</v>
      </c>
      <c r="P2040" s="44">
        <v>0</v>
      </c>
      <c r="Q2040" s="24">
        <v>0</v>
      </c>
    </row>
    <row r="2041">
      <c r="B2041" s="7" t="s">
        <v>18384</v>
      </c>
      <c r="C2041" s="27">
        <v>1</v>
      </c>
      <c r="D2041" s="7">
        <v>1</v>
      </c>
      <c r="E2041" s="27">
        <v>0</v>
      </c>
      <c r="F2041" s="27">
        <v>0</v>
      </c>
      <c r="G2041" s="0">
        <v>146</v>
      </c>
      <c r="H2041" s="24">
        <v>0</v>
      </c>
      <c r="I2041" s="7">
        <v>1</v>
      </c>
      <c r="J2041" s="0">
        <v>0</v>
      </c>
      <c r="K2041" s="24">
        <v>0</v>
      </c>
      <c r="L2041" s="0">
        <v>0</v>
      </c>
      <c r="M2041" s="0">
        <v>0</v>
      </c>
      <c r="N2041" s="24">
        <v>0</v>
      </c>
      <c r="O2041" s="7">
        <v>0</v>
      </c>
      <c r="P2041" s="44">
        <v>0</v>
      </c>
      <c r="Q2041" s="24">
        <v>0</v>
      </c>
    </row>
    <row r="2042">
      <c r="B2042" s="7" t="s">
        <v>18385</v>
      </c>
      <c r="C2042" s="27">
        <v>1</v>
      </c>
      <c r="D2042" s="7">
        <v>1</v>
      </c>
      <c r="E2042" s="27">
        <v>0</v>
      </c>
      <c r="F2042" s="27">
        <v>0</v>
      </c>
      <c r="G2042" s="0">
        <v>2</v>
      </c>
      <c r="H2042" s="24">
        <v>0</v>
      </c>
      <c r="I2042" s="7">
        <v>1</v>
      </c>
      <c r="J2042" s="0">
        <v>0</v>
      </c>
      <c r="K2042" s="24">
        <v>0</v>
      </c>
      <c r="L2042" s="0">
        <v>0</v>
      </c>
      <c r="M2042" s="0">
        <v>0</v>
      </c>
      <c r="N2042" s="24">
        <v>0</v>
      </c>
      <c r="O2042" s="7">
        <v>0</v>
      </c>
      <c r="P2042" s="44">
        <v>0</v>
      </c>
      <c r="Q2042" s="24">
        <v>0</v>
      </c>
    </row>
    <row r="2043">
      <c r="B2043" s="7" t="s">
        <v>18386</v>
      </c>
      <c r="C2043" s="27">
        <v>1</v>
      </c>
      <c r="D2043" s="7">
        <v>1</v>
      </c>
      <c r="E2043" s="27">
        <v>0</v>
      </c>
      <c r="F2043" s="27">
        <v>0</v>
      </c>
      <c r="G2043" s="0">
        <v>2</v>
      </c>
      <c r="H2043" s="24">
        <v>0</v>
      </c>
      <c r="I2043" s="7">
        <v>1</v>
      </c>
      <c r="J2043" s="0">
        <v>0</v>
      </c>
      <c r="K2043" s="24">
        <v>0</v>
      </c>
      <c r="L2043" s="0">
        <v>0</v>
      </c>
      <c r="M2043" s="0">
        <v>0</v>
      </c>
      <c r="N2043" s="24">
        <v>0</v>
      </c>
      <c r="O2043" s="7">
        <v>0</v>
      </c>
      <c r="P2043" s="44">
        <v>0</v>
      </c>
      <c r="Q2043" s="24">
        <v>0</v>
      </c>
    </row>
    <row r="2044">
      <c r="B2044" s="7" t="s">
        <v>18387</v>
      </c>
      <c r="C2044" s="27">
        <v>1</v>
      </c>
      <c r="D2044" s="7">
        <v>1</v>
      </c>
      <c r="E2044" s="27">
        <v>0</v>
      </c>
      <c r="F2044" s="27">
        <v>0</v>
      </c>
      <c r="G2044" s="0">
        <v>1</v>
      </c>
      <c r="H2044" s="24">
        <v>0</v>
      </c>
      <c r="I2044" s="7">
        <v>1</v>
      </c>
      <c r="J2044" s="0">
        <v>0</v>
      </c>
      <c r="K2044" s="24">
        <v>0</v>
      </c>
      <c r="L2044" s="0">
        <v>0</v>
      </c>
      <c r="M2044" s="0">
        <v>0</v>
      </c>
      <c r="N2044" s="24">
        <v>0</v>
      </c>
      <c r="O2044" s="7">
        <v>0</v>
      </c>
      <c r="P2044" s="44">
        <v>0</v>
      </c>
      <c r="Q2044" s="24">
        <v>0</v>
      </c>
    </row>
    <row r="2045">
      <c r="B2045" s="7" t="s">
        <v>18388</v>
      </c>
      <c r="C2045" s="27">
        <v>1</v>
      </c>
      <c r="D2045" s="7">
        <v>0</v>
      </c>
      <c r="E2045" s="27">
        <v>1</v>
      </c>
      <c r="F2045" s="27">
        <v>0</v>
      </c>
      <c r="G2045" s="0">
        <v>24</v>
      </c>
      <c r="H2045" s="24">
        <v>0</v>
      </c>
      <c r="I2045" s="7">
        <v>0</v>
      </c>
      <c r="J2045" s="0">
        <v>1</v>
      </c>
      <c r="K2045" s="24">
        <v>0</v>
      </c>
      <c r="L2045" s="0">
        <v>0</v>
      </c>
      <c r="M2045" s="0">
        <v>0</v>
      </c>
      <c r="N2045" s="24">
        <v>0</v>
      </c>
      <c r="O2045" s="7">
        <v>0</v>
      </c>
      <c r="P2045" s="44">
        <v>0</v>
      </c>
      <c r="Q2045" s="24">
        <v>0</v>
      </c>
    </row>
    <row r="2046">
      <c r="B2046" s="7" t="s">
        <v>18389</v>
      </c>
      <c r="C2046" s="27">
        <v>1</v>
      </c>
      <c r="D2046" s="7">
        <v>0</v>
      </c>
      <c r="E2046" s="27">
        <v>1</v>
      </c>
      <c r="F2046" s="27">
        <v>0</v>
      </c>
      <c r="G2046" s="0">
        <v>1</v>
      </c>
      <c r="H2046" s="24">
        <v>0</v>
      </c>
      <c r="I2046" s="7">
        <v>0</v>
      </c>
      <c r="J2046" s="0">
        <v>0</v>
      </c>
      <c r="K2046" s="24">
        <v>0</v>
      </c>
      <c r="L2046" s="0">
        <v>0</v>
      </c>
      <c r="M2046" s="0">
        <v>1</v>
      </c>
      <c r="N2046" s="24">
        <v>0</v>
      </c>
      <c r="O2046" s="7">
        <v>0</v>
      </c>
      <c r="P2046" s="44">
        <v>0</v>
      </c>
      <c r="Q2046" s="24">
        <v>0</v>
      </c>
    </row>
    <row r="2047">
      <c r="B2047" s="7" t="s">
        <v>18390</v>
      </c>
      <c r="C2047" s="27">
        <v>1</v>
      </c>
      <c r="D2047" s="7">
        <v>0</v>
      </c>
      <c r="E2047" s="27">
        <v>1</v>
      </c>
      <c r="F2047" s="27">
        <v>0</v>
      </c>
      <c r="G2047" s="0">
        <v>2</v>
      </c>
      <c r="H2047" s="24">
        <v>0</v>
      </c>
      <c r="I2047" s="7">
        <v>0</v>
      </c>
      <c r="J2047" s="0">
        <v>0</v>
      </c>
      <c r="K2047" s="24">
        <v>0</v>
      </c>
      <c r="L2047" s="0">
        <v>0</v>
      </c>
      <c r="M2047" s="0">
        <v>1</v>
      </c>
      <c r="N2047" s="24">
        <v>0</v>
      </c>
      <c r="O2047" s="7">
        <v>0</v>
      </c>
      <c r="P2047" s="44">
        <v>0</v>
      </c>
      <c r="Q2047" s="24">
        <v>0</v>
      </c>
    </row>
    <row r="2048">
      <c r="B2048" s="7" t="s">
        <v>18391</v>
      </c>
      <c r="C2048" s="27">
        <v>1</v>
      </c>
      <c r="D2048" s="7">
        <v>0</v>
      </c>
      <c r="E2048" s="27">
        <v>1</v>
      </c>
      <c r="F2048" s="27">
        <v>0</v>
      </c>
      <c r="G2048" s="0">
        <v>1</v>
      </c>
      <c r="H2048" s="24">
        <v>0</v>
      </c>
      <c r="I2048" s="7">
        <v>0</v>
      </c>
      <c r="J2048" s="0">
        <v>0</v>
      </c>
      <c r="K2048" s="24">
        <v>0</v>
      </c>
      <c r="L2048" s="0">
        <v>0</v>
      </c>
      <c r="M2048" s="0">
        <v>1</v>
      </c>
      <c r="N2048" s="24">
        <v>0</v>
      </c>
      <c r="O2048" s="7">
        <v>0</v>
      </c>
      <c r="P2048" s="44">
        <v>0</v>
      </c>
      <c r="Q2048" s="24">
        <v>0</v>
      </c>
    </row>
    <row r="2049">
      <c r="B2049" s="7" t="s">
        <v>18392</v>
      </c>
      <c r="C2049" s="27">
        <v>1</v>
      </c>
      <c r="D2049" s="7">
        <v>0</v>
      </c>
      <c r="E2049" s="27">
        <v>0</v>
      </c>
      <c r="F2049" s="27">
        <v>1</v>
      </c>
      <c r="G2049" s="0">
        <v>3</v>
      </c>
      <c r="H2049" s="24">
        <v>0</v>
      </c>
      <c r="I2049" s="7">
        <v>0</v>
      </c>
      <c r="J2049" s="0">
        <v>0</v>
      </c>
      <c r="K2049" s="24">
        <v>1</v>
      </c>
      <c r="L2049" s="0">
        <v>0</v>
      </c>
      <c r="M2049" s="0">
        <v>0</v>
      </c>
      <c r="N2049" s="24">
        <v>0</v>
      </c>
      <c r="O2049" s="7">
        <v>0</v>
      </c>
      <c r="P2049" s="44">
        <v>0</v>
      </c>
      <c r="Q2049" s="24">
        <v>0</v>
      </c>
    </row>
    <row r="2050">
      <c r="B2050" s="7" t="s">
        <v>18393</v>
      </c>
      <c r="C2050" s="27">
        <v>1</v>
      </c>
      <c r="D2050" s="7">
        <v>1</v>
      </c>
      <c r="E2050" s="27">
        <v>0</v>
      </c>
      <c r="F2050" s="27">
        <v>0</v>
      </c>
      <c r="G2050" s="0">
        <v>8</v>
      </c>
      <c r="H2050" s="24">
        <v>0</v>
      </c>
      <c r="I2050" s="7">
        <v>1</v>
      </c>
      <c r="J2050" s="0">
        <v>0</v>
      </c>
      <c r="K2050" s="24">
        <v>0</v>
      </c>
      <c r="L2050" s="0">
        <v>0</v>
      </c>
      <c r="M2050" s="0">
        <v>0</v>
      </c>
      <c r="N2050" s="24">
        <v>0</v>
      </c>
      <c r="O2050" s="7">
        <v>0</v>
      </c>
      <c r="P2050" s="44">
        <v>0</v>
      </c>
      <c r="Q2050" s="24">
        <v>0</v>
      </c>
    </row>
    <row r="2051">
      <c r="B2051" s="7" t="s">
        <v>18394</v>
      </c>
      <c r="C2051" s="27">
        <v>1</v>
      </c>
      <c r="D2051" s="7">
        <v>1</v>
      </c>
      <c r="E2051" s="27">
        <v>0</v>
      </c>
      <c r="F2051" s="27">
        <v>0</v>
      </c>
      <c r="G2051" s="0">
        <v>1</v>
      </c>
      <c r="H2051" s="24">
        <v>0</v>
      </c>
      <c r="I2051" s="7">
        <v>1</v>
      </c>
      <c r="J2051" s="0">
        <v>0</v>
      </c>
      <c r="K2051" s="24">
        <v>0</v>
      </c>
      <c r="L2051" s="0">
        <v>0</v>
      </c>
      <c r="M2051" s="0">
        <v>0</v>
      </c>
      <c r="N2051" s="24">
        <v>0</v>
      </c>
      <c r="O2051" s="7">
        <v>0</v>
      </c>
      <c r="P2051" s="44">
        <v>0</v>
      </c>
      <c r="Q2051" s="24">
        <v>0</v>
      </c>
    </row>
    <row r="2052">
      <c r="B2052" s="7" t="s">
        <v>18395</v>
      </c>
      <c r="C2052" s="27">
        <v>1</v>
      </c>
      <c r="D2052" s="7">
        <v>0</v>
      </c>
      <c r="E2052" s="27">
        <v>0</v>
      </c>
      <c r="F2052" s="27">
        <v>1</v>
      </c>
      <c r="G2052" s="0">
        <v>1</v>
      </c>
      <c r="H2052" s="24">
        <v>0</v>
      </c>
      <c r="I2052" s="7">
        <v>0</v>
      </c>
      <c r="J2052" s="0">
        <v>0</v>
      </c>
      <c r="K2052" s="24">
        <v>1</v>
      </c>
      <c r="L2052" s="0">
        <v>0</v>
      </c>
      <c r="M2052" s="0">
        <v>0</v>
      </c>
      <c r="N2052" s="24">
        <v>0</v>
      </c>
      <c r="O2052" s="7">
        <v>0</v>
      </c>
      <c r="P2052" s="44">
        <v>0</v>
      </c>
      <c r="Q2052" s="24">
        <v>0</v>
      </c>
    </row>
    <row r="2053">
      <c r="B2053" s="7" t="s">
        <v>18396</v>
      </c>
      <c r="C2053" s="27">
        <v>1</v>
      </c>
      <c r="D2053" s="7">
        <v>1</v>
      </c>
      <c r="E2053" s="27">
        <v>0</v>
      </c>
      <c r="F2053" s="27">
        <v>0</v>
      </c>
      <c r="G2053" s="0">
        <v>0</v>
      </c>
      <c r="H2053" s="24">
        <v>0</v>
      </c>
      <c r="I2053" s="7">
        <v>1</v>
      </c>
      <c r="J2053" s="0">
        <v>0</v>
      </c>
      <c r="K2053" s="24">
        <v>0</v>
      </c>
      <c r="L2053" s="0">
        <v>0</v>
      </c>
      <c r="M2053" s="0">
        <v>0</v>
      </c>
      <c r="N2053" s="24">
        <v>0</v>
      </c>
      <c r="O2053" s="7">
        <v>0</v>
      </c>
      <c r="P2053" s="44">
        <v>0</v>
      </c>
      <c r="Q2053" s="24">
        <v>0</v>
      </c>
    </row>
    <row r="2054">
      <c r="B2054" s="7" t="s">
        <v>18397</v>
      </c>
      <c r="C2054" s="27">
        <v>1</v>
      </c>
      <c r="D2054" s="7">
        <v>0</v>
      </c>
      <c r="E2054" s="27">
        <v>1</v>
      </c>
      <c r="F2054" s="27">
        <v>0</v>
      </c>
      <c r="G2054" s="0">
        <v>4</v>
      </c>
      <c r="H2054" s="24">
        <v>0</v>
      </c>
      <c r="I2054" s="7">
        <v>0</v>
      </c>
      <c r="J2054" s="0">
        <v>0</v>
      </c>
      <c r="K2054" s="24">
        <v>0</v>
      </c>
      <c r="L2054" s="0">
        <v>0</v>
      </c>
      <c r="M2054" s="0">
        <v>1</v>
      </c>
      <c r="N2054" s="24">
        <v>0</v>
      </c>
      <c r="O2054" s="7">
        <v>0</v>
      </c>
      <c r="P2054" s="44">
        <v>0</v>
      </c>
      <c r="Q2054" s="24">
        <v>0</v>
      </c>
    </row>
    <row r="2055">
      <c r="B2055" s="7" t="s">
        <v>18398</v>
      </c>
      <c r="C2055" s="27">
        <v>1</v>
      </c>
      <c r="D2055" s="7">
        <v>1</v>
      </c>
      <c r="E2055" s="27">
        <v>0</v>
      </c>
      <c r="F2055" s="27">
        <v>0</v>
      </c>
      <c r="G2055" s="0">
        <v>6</v>
      </c>
      <c r="H2055" s="24">
        <v>0</v>
      </c>
      <c r="I2055" s="7">
        <v>1</v>
      </c>
      <c r="J2055" s="0">
        <v>0</v>
      </c>
      <c r="K2055" s="24">
        <v>0</v>
      </c>
      <c r="L2055" s="0">
        <v>0</v>
      </c>
      <c r="M2055" s="0">
        <v>0</v>
      </c>
      <c r="N2055" s="24">
        <v>0</v>
      </c>
      <c r="O2055" s="7">
        <v>0</v>
      </c>
      <c r="P2055" s="44">
        <v>0</v>
      </c>
      <c r="Q2055" s="24">
        <v>0</v>
      </c>
    </row>
    <row r="2056">
      <c r="B2056" s="7" t="s">
        <v>18399</v>
      </c>
      <c r="C2056" s="27">
        <v>1</v>
      </c>
      <c r="D2056" s="7">
        <v>0</v>
      </c>
      <c r="E2056" s="27">
        <v>1</v>
      </c>
      <c r="F2056" s="27">
        <v>0</v>
      </c>
      <c r="G2056" s="0">
        <v>2</v>
      </c>
      <c r="H2056" s="24">
        <v>0</v>
      </c>
      <c r="I2056" s="7">
        <v>0</v>
      </c>
      <c r="J2056" s="0">
        <v>0</v>
      </c>
      <c r="K2056" s="24">
        <v>0</v>
      </c>
      <c r="L2056" s="0">
        <v>0</v>
      </c>
      <c r="M2056" s="0">
        <v>1</v>
      </c>
      <c r="N2056" s="24">
        <v>0</v>
      </c>
      <c r="O2056" s="7">
        <v>0</v>
      </c>
      <c r="P2056" s="44">
        <v>0</v>
      </c>
      <c r="Q2056" s="24">
        <v>0</v>
      </c>
    </row>
    <row r="2057">
      <c r="B2057" s="7" t="s">
        <v>18400</v>
      </c>
      <c r="C2057" s="27">
        <v>1</v>
      </c>
      <c r="D2057" s="7">
        <v>1</v>
      </c>
      <c r="E2057" s="27">
        <v>0</v>
      </c>
      <c r="F2057" s="27">
        <v>0</v>
      </c>
      <c r="G2057" s="0">
        <v>0</v>
      </c>
      <c r="H2057" s="24">
        <v>0</v>
      </c>
      <c r="I2057" s="7">
        <v>1</v>
      </c>
      <c r="J2057" s="0">
        <v>0</v>
      </c>
      <c r="K2057" s="24">
        <v>0</v>
      </c>
      <c r="L2057" s="0">
        <v>0</v>
      </c>
      <c r="M2057" s="0">
        <v>0</v>
      </c>
      <c r="N2057" s="24">
        <v>0</v>
      </c>
      <c r="O2057" s="7">
        <v>0</v>
      </c>
      <c r="P2057" s="44">
        <v>0</v>
      </c>
      <c r="Q2057" s="24">
        <v>0</v>
      </c>
    </row>
    <row r="2058">
      <c r="B2058" s="7" t="s">
        <v>18401</v>
      </c>
      <c r="C2058" s="27">
        <v>1</v>
      </c>
      <c r="D2058" s="7">
        <v>1</v>
      </c>
      <c r="E2058" s="27">
        <v>0</v>
      </c>
      <c r="F2058" s="27">
        <v>0</v>
      </c>
      <c r="G2058" s="0">
        <v>5</v>
      </c>
      <c r="H2058" s="24">
        <v>0</v>
      </c>
      <c r="I2058" s="7">
        <v>1</v>
      </c>
      <c r="J2058" s="0">
        <v>0</v>
      </c>
      <c r="K2058" s="24">
        <v>0</v>
      </c>
      <c r="L2058" s="0">
        <v>0</v>
      </c>
      <c r="M2058" s="0">
        <v>0</v>
      </c>
      <c r="N2058" s="24">
        <v>0</v>
      </c>
      <c r="O2058" s="7">
        <v>0</v>
      </c>
      <c r="P2058" s="44">
        <v>0</v>
      </c>
      <c r="Q2058" s="24">
        <v>0</v>
      </c>
    </row>
    <row r="2059">
      <c r="B2059" s="7" t="s">
        <v>18402</v>
      </c>
      <c r="C2059" s="27">
        <v>1</v>
      </c>
      <c r="D2059" s="7">
        <v>0</v>
      </c>
      <c r="E2059" s="27">
        <v>0</v>
      </c>
      <c r="F2059" s="27">
        <v>1</v>
      </c>
      <c r="G2059" s="0">
        <v>13</v>
      </c>
      <c r="H2059" s="24">
        <v>0</v>
      </c>
      <c r="I2059" s="7">
        <v>0</v>
      </c>
      <c r="J2059" s="0">
        <v>0</v>
      </c>
      <c r="K2059" s="24">
        <v>1</v>
      </c>
      <c r="L2059" s="0">
        <v>0</v>
      </c>
      <c r="M2059" s="0">
        <v>0</v>
      </c>
      <c r="N2059" s="24">
        <v>0</v>
      </c>
      <c r="O2059" s="7">
        <v>0</v>
      </c>
      <c r="P2059" s="44">
        <v>0</v>
      </c>
      <c r="Q2059" s="24">
        <v>0</v>
      </c>
    </row>
    <row r="2060">
      <c r="B2060" s="7" t="s">
        <v>18403</v>
      </c>
      <c r="C2060" s="27">
        <v>1</v>
      </c>
      <c r="D2060" s="7">
        <v>1</v>
      </c>
      <c r="E2060" s="27">
        <v>0</v>
      </c>
      <c r="F2060" s="27">
        <v>0</v>
      </c>
      <c r="G2060" s="0">
        <v>4</v>
      </c>
      <c r="H2060" s="24">
        <v>0</v>
      </c>
      <c r="I2060" s="7">
        <v>1</v>
      </c>
      <c r="J2060" s="0">
        <v>0</v>
      </c>
      <c r="K2060" s="24">
        <v>0</v>
      </c>
      <c r="L2060" s="0">
        <v>0</v>
      </c>
      <c r="M2060" s="0">
        <v>0</v>
      </c>
      <c r="N2060" s="24">
        <v>0</v>
      </c>
      <c r="O2060" s="7">
        <v>0</v>
      </c>
      <c r="P2060" s="44">
        <v>0</v>
      </c>
      <c r="Q2060" s="24">
        <v>0</v>
      </c>
    </row>
    <row r="2061">
      <c r="B2061" s="7" t="s">
        <v>18404</v>
      </c>
      <c r="C2061" s="27">
        <v>1</v>
      </c>
      <c r="D2061" s="7">
        <v>1</v>
      </c>
      <c r="E2061" s="27">
        <v>0</v>
      </c>
      <c r="F2061" s="27">
        <v>0</v>
      </c>
      <c r="G2061" s="0">
        <v>1</v>
      </c>
      <c r="H2061" s="24">
        <v>0</v>
      </c>
      <c r="I2061" s="7">
        <v>1</v>
      </c>
      <c r="J2061" s="0">
        <v>0</v>
      </c>
      <c r="K2061" s="24">
        <v>0</v>
      </c>
      <c r="L2061" s="0">
        <v>0</v>
      </c>
      <c r="M2061" s="0">
        <v>0</v>
      </c>
      <c r="N2061" s="24">
        <v>0</v>
      </c>
      <c r="O2061" s="7">
        <v>0</v>
      </c>
      <c r="P2061" s="44">
        <v>0</v>
      </c>
      <c r="Q2061" s="24">
        <v>0</v>
      </c>
    </row>
    <row r="2062">
      <c r="B2062" s="7" t="s">
        <v>18405</v>
      </c>
      <c r="C2062" s="27">
        <v>1</v>
      </c>
      <c r="D2062" s="7">
        <v>0</v>
      </c>
      <c r="E2062" s="27">
        <v>1</v>
      </c>
      <c r="F2062" s="27">
        <v>0</v>
      </c>
      <c r="G2062" s="0">
        <v>6</v>
      </c>
      <c r="H2062" s="24">
        <v>0</v>
      </c>
      <c r="I2062" s="7">
        <v>0</v>
      </c>
      <c r="J2062" s="0">
        <v>0</v>
      </c>
      <c r="K2062" s="24">
        <v>0</v>
      </c>
      <c r="L2062" s="0">
        <v>0</v>
      </c>
      <c r="M2062" s="0">
        <v>1</v>
      </c>
      <c r="N2062" s="24">
        <v>0</v>
      </c>
      <c r="O2062" s="7">
        <v>0</v>
      </c>
      <c r="P2062" s="44">
        <v>0</v>
      </c>
      <c r="Q2062" s="24">
        <v>0</v>
      </c>
    </row>
    <row r="2063">
      <c r="B2063" s="7" t="s">
        <v>18406</v>
      </c>
      <c r="C2063" s="27">
        <v>1</v>
      </c>
      <c r="D2063" s="7">
        <v>0</v>
      </c>
      <c r="E2063" s="27">
        <v>1</v>
      </c>
      <c r="F2063" s="27">
        <v>0</v>
      </c>
      <c r="G2063" s="0">
        <v>2</v>
      </c>
      <c r="H2063" s="24">
        <v>0</v>
      </c>
      <c r="I2063" s="7">
        <v>0</v>
      </c>
      <c r="J2063" s="0">
        <v>0</v>
      </c>
      <c r="K2063" s="24">
        <v>0</v>
      </c>
      <c r="L2063" s="0">
        <v>0</v>
      </c>
      <c r="M2063" s="0">
        <v>1</v>
      </c>
      <c r="N2063" s="24">
        <v>0</v>
      </c>
      <c r="O2063" s="7">
        <v>0</v>
      </c>
      <c r="P2063" s="44">
        <v>0</v>
      </c>
      <c r="Q2063" s="24">
        <v>0</v>
      </c>
    </row>
    <row r="2064">
      <c r="B2064" s="7" t="s">
        <v>18407</v>
      </c>
      <c r="C2064" s="27">
        <v>1</v>
      </c>
      <c r="D2064" s="7">
        <v>1</v>
      </c>
      <c r="E2064" s="27">
        <v>0</v>
      </c>
      <c r="F2064" s="27">
        <v>0</v>
      </c>
      <c r="G2064" s="0">
        <v>4</v>
      </c>
      <c r="H2064" s="24">
        <v>0</v>
      </c>
      <c r="I2064" s="7">
        <v>1</v>
      </c>
      <c r="J2064" s="0">
        <v>0</v>
      </c>
      <c r="K2064" s="24">
        <v>0</v>
      </c>
      <c r="L2064" s="0">
        <v>0</v>
      </c>
      <c r="M2064" s="0">
        <v>0</v>
      </c>
      <c r="N2064" s="24">
        <v>0</v>
      </c>
      <c r="O2064" s="7">
        <v>0</v>
      </c>
      <c r="P2064" s="44">
        <v>0</v>
      </c>
      <c r="Q2064" s="24">
        <v>0</v>
      </c>
    </row>
    <row r="2065">
      <c r="B2065" s="7" t="s">
        <v>18408</v>
      </c>
      <c r="C2065" s="27">
        <v>1</v>
      </c>
      <c r="D2065" s="7">
        <v>0</v>
      </c>
      <c r="E2065" s="27">
        <v>1</v>
      </c>
      <c r="F2065" s="27">
        <v>0</v>
      </c>
      <c r="G2065" s="0">
        <v>3</v>
      </c>
      <c r="H2065" s="24">
        <v>0</v>
      </c>
      <c r="I2065" s="7">
        <v>0</v>
      </c>
      <c r="J2065" s="0">
        <v>0</v>
      </c>
      <c r="K2065" s="24">
        <v>0</v>
      </c>
      <c r="L2065" s="0">
        <v>0</v>
      </c>
      <c r="M2065" s="0">
        <v>1</v>
      </c>
      <c r="N2065" s="24">
        <v>0</v>
      </c>
      <c r="O2065" s="7">
        <v>0</v>
      </c>
      <c r="P2065" s="44">
        <v>0</v>
      </c>
      <c r="Q2065" s="24">
        <v>0</v>
      </c>
    </row>
    <row r="2066">
      <c r="B2066" s="7" t="s">
        <v>18409</v>
      </c>
      <c r="C2066" s="27">
        <v>1</v>
      </c>
      <c r="D2066" s="7">
        <v>1</v>
      </c>
      <c r="E2066" s="27">
        <v>0</v>
      </c>
      <c r="F2066" s="27">
        <v>0</v>
      </c>
      <c r="G2066" s="0">
        <v>1</v>
      </c>
      <c r="H2066" s="24">
        <v>0</v>
      </c>
      <c r="I2066" s="7">
        <v>1</v>
      </c>
      <c r="J2066" s="0">
        <v>0</v>
      </c>
      <c r="K2066" s="24">
        <v>0</v>
      </c>
      <c r="L2066" s="0">
        <v>0</v>
      </c>
      <c r="M2066" s="0">
        <v>0</v>
      </c>
      <c r="N2066" s="24">
        <v>0</v>
      </c>
      <c r="O2066" s="7">
        <v>0</v>
      </c>
      <c r="P2066" s="44">
        <v>0</v>
      </c>
      <c r="Q2066" s="24">
        <v>0</v>
      </c>
    </row>
    <row r="2067">
      <c r="B2067" s="7" t="s">
        <v>18410</v>
      </c>
      <c r="C2067" s="27">
        <v>1</v>
      </c>
      <c r="D2067" s="7">
        <v>0</v>
      </c>
      <c r="E2067" s="27">
        <v>1</v>
      </c>
      <c r="F2067" s="27">
        <v>0</v>
      </c>
      <c r="G2067" s="0">
        <v>5</v>
      </c>
      <c r="H2067" s="24">
        <v>0</v>
      </c>
      <c r="I2067" s="7">
        <v>0</v>
      </c>
      <c r="J2067" s="0">
        <v>0</v>
      </c>
      <c r="K2067" s="24">
        <v>0</v>
      </c>
      <c r="L2067" s="0">
        <v>0</v>
      </c>
      <c r="M2067" s="0">
        <v>1</v>
      </c>
      <c r="N2067" s="24">
        <v>0</v>
      </c>
      <c r="O2067" s="7">
        <v>0</v>
      </c>
      <c r="P2067" s="44">
        <v>0</v>
      </c>
      <c r="Q2067" s="24">
        <v>0</v>
      </c>
    </row>
    <row r="2068">
      <c r="B2068" s="7" t="s">
        <v>18411</v>
      </c>
      <c r="C2068" s="27">
        <v>1</v>
      </c>
      <c r="D2068" s="7">
        <v>1</v>
      </c>
      <c r="E2068" s="27">
        <v>0</v>
      </c>
      <c r="F2068" s="27">
        <v>0</v>
      </c>
      <c r="G2068" s="0">
        <v>2</v>
      </c>
      <c r="H2068" s="24">
        <v>0</v>
      </c>
      <c r="I2068" s="7">
        <v>1</v>
      </c>
      <c r="J2068" s="0">
        <v>0</v>
      </c>
      <c r="K2068" s="24">
        <v>0</v>
      </c>
      <c r="L2068" s="0">
        <v>0</v>
      </c>
      <c r="M2068" s="0">
        <v>0</v>
      </c>
      <c r="N2068" s="24">
        <v>0</v>
      </c>
      <c r="O2068" s="7">
        <v>0</v>
      </c>
      <c r="P2068" s="44">
        <v>0</v>
      </c>
      <c r="Q2068" s="24">
        <v>0</v>
      </c>
    </row>
    <row r="2069">
      <c r="B2069" s="7" t="s">
        <v>18412</v>
      </c>
      <c r="C2069" s="27">
        <v>1</v>
      </c>
      <c r="D2069" s="7">
        <v>1</v>
      </c>
      <c r="E2069" s="27">
        <v>0</v>
      </c>
      <c r="F2069" s="27">
        <v>0</v>
      </c>
      <c r="G2069" s="0">
        <v>0</v>
      </c>
      <c r="H2069" s="24">
        <v>0</v>
      </c>
      <c r="I2069" s="7">
        <v>1</v>
      </c>
      <c r="J2069" s="0">
        <v>0</v>
      </c>
      <c r="K2069" s="24">
        <v>0</v>
      </c>
      <c r="L2069" s="0">
        <v>0</v>
      </c>
      <c r="M2069" s="0">
        <v>0</v>
      </c>
      <c r="N2069" s="24">
        <v>0</v>
      </c>
      <c r="O2069" s="7">
        <v>0</v>
      </c>
      <c r="P2069" s="44">
        <v>0</v>
      </c>
      <c r="Q2069" s="24">
        <v>0</v>
      </c>
    </row>
    <row r="2070">
      <c r="B2070" s="7" t="s">
        <v>18413</v>
      </c>
      <c r="C2070" s="27">
        <v>1</v>
      </c>
      <c r="D2070" s="7">
        <v>1</v>
      </c>
      <c r="E2070" s="27">
        <v>0</v>
      </c>
      <c r="F2070" s="27">
        <v>0</v>
      </c>
      <c r="G2070" s="0">
        <v>50</v>
      </c>
      <c r="H2070" s="24">
        <v>0</v>
      </c>
      <c r="I2070" s="7">
        <v>1</v>
      </c>
      <c r="J2070" s="0">
        <v>0</v>
      </c>
      <c r="K2070" s="24">
        <v>0</v>
      </c>
      <c r="L2070" s="0">
        <v>0</v>
      </c>
      <c r="M2070" s="0">
        <v>0</v>
      </c>
      <c r="N2070" s="24">
        <v>0</v>
      </c>
      <c r="O2070" s="7">
        <v>0</v>
      </c>
      <c r="P2070" s="44">
        <v>0</v>
      </c>
      <c r="Q2070" s="24">
        <v>0</v>
      </c>
    </row>
    <row r="2071">
      <c r="B2071" s="7" t="s">
        <v>18414</v>
      </c>
      <c r="C2071" s="27">
        <v>1</v>
      </c>
      <c r="D2071" s="7">
        <v>0</v>
      </c>
      <c r="E2071" s="27">
        <v>1</v>
      </c>
      <c r="F2071" s="27">
        <v>0</v>
      </c>
      <c r="G2071" s="0">
        <v>7</v>
      </c>
      <c r="H2071" s="24">
        <v>0</v>
      </c>
      <c r="I2071" s="7">
        <v>0</v>
      </c>
      <c r="J2071" s="0">
        <v>1</v>
      </c>
      <c r="K2071" s="24">
        <v>0</v>
      </c>
      <c r="L2071" s="0">
        <v>0</v>
      </c>
      <c r="M2071" s="0">
        <v>0</v>
      </c>
      <c r="N2071" s="24">
        <v>0</v>
      </c>
      <c r="O2071" s="7">
        <v>0</v>
      </c>
      <c r="P2071" s="44">
        <v>0</v>
      </c>
      <c r="Q2071" s="24">
        <v>0</v>
      </c>
    </row>
    <row r="2072">
      <c r="B2072" s="7" t="s">
        <v>18415</v>
      </c>
      <c r="C2072" s="27">
        <v>1</v>
      </c>
      <c r="D2072" s="7">
        <v>0</v>
      </c>
      <c r="E2072" s="27">
        <v>1</v>
      </c>
      <c r="F2072" s="27">
        <v>0</v>
      </c>
      <c r="G2072" s="0">
        <v>2</v>
      </c>
      <c r="H2072" s="24">
        <v>0</v>
      </c>
      <c r="I2072" s="7">
        <v>0</v>
      </c>
      <c r="J2072" s="0">
        <v>0</v>
      </c>
      <c r="K2072" s="24">
        <v>0</v>
      </c>
      <c r="L2072" s="0">
        <v>0</v>
      </c>
      <c r="M2072" s="0">
        <v>1</v>
      </c>
      <c r="N2072" s="24">
        <v>0</v>
      </c>
      <c r="O2072" s="7">
        <v>0</v>
      </c>
      <c r="P2072" s="44">
        <v>0</v>
      </c>
      <c r="Q2072" s="24">
        <v>0</v>
      </c>
    </row>
    <row r="2073">
      <c r="B2073" s="7" t="s">
        <v>18416</v>
      </c>
      <c r="C2073" s="27">
        <v>1</v>
      </c>
      <c r="D2073" s="7">
        <v>0</v>
      </c>
      <c r="E2073" s="27">
        <v>1</v>
      </c>
      <c r="F2073" s="27">
        <v>0</v>
      </c>
      <c r="G2073" s="0">
        <v>1</v>
      </c>
      <c r="H2073" s="24">
        <v>0</v>
      </c>
      <c r="I2073" s="7">
        <v>0</v>
      </c>
      <c r="J2073" s="0">
        <v>1</v>
      </c>
      <c r="K2073" s="24">
        <v>0</v>
      </c>
      <c r="L2073" s="0">
        <v>0</v>
      </c>
      <c r="M2073" s="0">
        <v>0</v>
      </c>
      <c r="N2073" s="24">
        <v>0</v>
      </c>
      <c r="O2073" s="7">
        <v>0</v>
      </c>
      <c r="P2073" s="44">
        <v>0</v>
      </c>
      <c r="Q2073" s="24">
        <v>0</v>
      </c>
    </row>
    <row r="2074">
      <c r="B2074" s="7" t="s">
        <v>18417</v>
      </c>
      <c r="C2074" s="27">
        <v>1</v>
      </c>
      <c r="D2074" s="7">
        <v>0</v>
      </c>
      <c r="E2074" s="27">
        <v>1</v>
      </c>
      <c r="F2074" s="27">
        <v>0</v>
      </c>
      <c r="G2074" s="0">
        <v>4</v>
      </c>
      <c r="H2074" s="24">
        <v>0</v>
      </c>
      <c r="I2074" s="7">
        <v>0</v>
      </c>
      <c r="J2074" s="0">
        <v>0</v>
      </c>
      <c r="K2074" s="24">
        <v>0</v>
      </c>
      <c r="L2074" s="0">
        <v>0</v>
      </c>
      <c r="M2074" s="0">
        <v>1</v>
      </c>
      <c r="N2074" s="24">
        <v>0</v>
      </c>
      <c r="O2074" s="7">
        <v>0</v>
      </c>
      <c r="P2074" s="44">
        <v>0</v>
      </c>
      <c r="Q2074" s="24">
        <v>0</v>
      </c>
    </row>
    <row r="2075">
      <c r="B2075" s="7" t="s">
        <v>18418</v>
      </c>
      <c r="C2075" s="27">
        <v>1</v>
      </c>
      <c r="D2075" s="7">
        <v>0</v>
      </c>
      <c r="E2075" s="27">
        <v>1</v>
      </c>
      <c r="F2075" s="27">
        <v>0</v>
      </c>
      <c r="G2075" s="0">
        <v>2</v>
      </c>
      <c r="H2075" s="24">
        <v>0</v>
      </c>
      <c r="I2075" s="7">
        <v>0</v>
      </c>
      <c r="J2075" s="0">
        <v>0</v>
      </c>
      <c r="K2075" s="24">
        <v>0</v>
      </c>
      <c r="L2075" s="0">
        <v>0</v>
      </c>
      <c r="M2075" s="0">
        <v>1</v>
      </c>
      <c r="N2075" s="24">
        <v>0</v>
      </c>
      <c r="O2075" s="7">
        <v>0</v>
      </c>
      <c r="P2075" s="44">
        <v>0</v>
      </c>
      <c r="Q2075" s="24">
        <v>0</v>
      </c>
    </row>
    <row r="2076">
      <c r="B2076" s="7" t="s">
        <v>18419</v>
      </c>
      <c r="C2076" s="27">
        <v>1</v>
      </c>
      <c r="D2076" s="7">
        <v>0</v>
      </c>
      <c r="E2076" s="27">
        <v>0</v>
      </c>
      <c r="F2076" s="27">
        <v>1</v>
      </c>
      <c r="G2076" s="0">
        <v>32</v>
      </c>
      <c r="H2076" s="24">
        <v>0</v>
      </c>
      <c r="I2076" s="7">
        <v>0</v>
      </c>
      <c r="J2076" s="0">
        <v>0</v>
      </c>
      <c r="K2076" s="24">
        <v>1</v>
      </c>
      <c r="L2076" s="0">
        <v>0</v>
      </c>
      <c r="M2076" s="0">
        <v>0</v>
      </c>
      <c r="N2076" s="24">
        <v>0</v>
      </c>
      <c r="O2076" s="7">
        <v>0</v>
      </c>
      <c r="P2076" s="44">
        <v>0</v>
      </c>
      <c r="Q2076" s="24">
        <v>0</v>
      </c>
    </row>
    <row r="2077">
      <c r="B2077" s="7" t="s">
        <v>18420</v>
      </c>
      <c r="C2077" s="27">
        <v>1</v>
      </c>
      <c r="D2077" s="7">
        <v>0</v>
      </c>
      <c r="E2077" s="27">
        <v>0</v>
      </c>
      <c r="F2077" s="27">
        <v>1</v>
      </c>
      <c r="G2077" s="0">
        <v>27</v>
      </c>
      <c r="H2077" s="24">
        <v>0</v>
      </c>
      <c r="I2077" s="7">
        <v>0</v>
      </c>
      <c r="J2077" s="0">
        <v>0</v>
      </c>
      <c r="K2077" s="24">
        <v>1</v>
      </c>
      <c r="L2077" s="0">
        <v>0</v>
      </c>
      <c r="M2077" s="0">
        <v>0</v>
      </c>
      <c r="N2077" s="24">
        <v>0</v>
      </c>
      <c r="O2077" s="7">
        <v>0</v>
      </c>
      <c r="P2077" s="44">
        <v>0</v>
      </c>
      <c r="Q2077" s="24">
        <v>0</v>
      </c>
    </row>
    <row r="2078">
      <c r="B2078" s="7" t="s">
        <v>18421</v>
      </c>
      <c r="C2078" s="27">
        <v>1</v>
      </c>
      <c r="D2078" s="7">
        <v>1</v>
      </c>
      <c r="E2078" s="27">
        <v>0</v>
      </c>
      <c r="F2078" s="27">
        <v>0</v>
      </c>
      <c r="G2078" s="0">
        <v>2</v>
      </c>
      <c r="H2078" s="24">
        <v>0</v>
      </c>
      <c r="I2078" s="7">
        <v>1</v>
      </c>
      <c r="J2078" s="0">
        <v>0</v>
      </c>
      <c r="K2078" s="24">
        <v>0</v>
      </c>
      <c r="L2078" s="0">
        <v>0</v>
      </c>
      <c r="M2078" s="0">
        <v>0</v>
      </c>
      <c r="N2078" s="24">
        <v>0</v>
      </c>
      <c r="O2078" s="7">
        <v>0</v>
      </c>
      <c r="P2078" s="44">
        <v>0</v>
      </c>
      <c r="Q2078" s="24">
        <v>0</v>
      </c>
    </row>
    <row r="2079">
      <c r="B2079" s="7" t="s">
        <v>18422</v>
      </c>
      <c r="C2079" s="27">
        <v>1</v>
      </c>
      <c r="D2079" s="7">
        <v>1</v>
      </c>
      <c r="E2079" s="27">
        <v>0</v>
      </c>
      <c r="F2079" s="27">
        <v>0</v>
      </c>
      <c r="G2079" s="0">
        <v>29</v>
      </c>
      <c r="H2079" s="24">
        <v>0</v>
      </c>
      <c r="I2079" s="7">
        <v>1</v>
      </c>
      <c r="J2079" s="0">
        <v>0</v>
      </c>
      <c r="K2079" s="24">
        <v>0</v>
      </c>
      <c r="L2079" s="0">
        <v>0</v>
      </c>
      <c r="M2079" s="0">
        <v>0</v>
      </c>
      <c r="N2079" s="24">
        <v>0</v>
      </c>
      <c r="O2079" s="7">
        <v>0</v>
      </c>
      <c r="P2079" s="44">
        <v>0</v>
      </c>
      <c r="Q2079" s="24">
        <v>0</v>
      </c>
    </row>
    <row r="2080">
      <c r="B2080" s="7" t="s">
        <v>18423</v>
      </c>
      <c r="C2080" s="27">
        <v>1</v>
      </c>
      <c r="D2080" s="7">
        <v>1</v>
      </c>
      <c r="E2080" s="27">
        <v>0</v>
      </c>
      <c r="F2080" s="27">
        <v>0</v>
      </c>
      <c r="G2080" s="0">
        <v>4</v>
      </c>
      <c r="H2080" s="24">
        <v>0</v>
      </c>
      <c r="I2080" s="7">
        <v>1</v>
      </c>
      <c r="J2080" s="0">
        <v>0</v>
      </c>
      <c r="K2080" s="24">
        <v>0</v>
      </c>
      <c r="L2080" s="0">
        <v>0</v>
      </c>
      <c r="M2080" s="0">
        <v>0</v>
      </c>
      <c r="N2080" s="24">
        <v>0</v>
      </c>
      <c r="O2080" s="7">
        <v>0</v>
      </c>
      <c r="P2080" s="44">
        <v>0</v>
      </c>
      <c r="Q2080" s="24">
        <v>0</v>
      </c>
    </row>
    <row r="2081">
      <c r="B2081" s="7" t="s">
        <v>18424</v>
      </c>
      <c r="C2081" s="27">
        <v>1</v>
      </c>
      <c r="D2081" s="7">
        <v>1</v>
      </c>
      <c r="E2081" s="27">
        <v>0</v>
      </c>
      <c r="F2081" s="27">
        <v>0</v>
      </c>
      <c r="G2081" s="0">
        <v>2</v>
      </c>
      <c r="H2081" s="24">
        <v>0</v>
      </c>
      <c r="I2081" s="7">
        <v>1</v>
      </c>
      <c r="J2081" s="0">
        <v>0</v>
      </c>
      <c r="K2081" s="24">
        <v>0</v>
      </c>
      <c r="L2081" s="0">
        <v>0</v>
      </c>
      <c r="M2081" s="0">
        <v>0</v>
      </c>
      <c r="N2081" s="24">
        <v>0</v>
      </c>
      <c r="O2081" s="7">
        <v>0</v>
      </c>
      <c r="P2081" s="44">
        <v>0</v>
      </c>
      <c r="Q2081" s="24">
        <v>0</v>
      </c>
    </row>
    <row r="2082">
      <c r="B2082" s="7" t="s">
        <v>18425</v>
      </c>
      <c r="C2082" s="27">
        <v>1</v>
      </c>
      <c r="D2082" s="7">
        <v>1</v>
      </c>
      <c r="E2082" s="27">
        <v>0</v>
      </c>
      <c r="F2082" s="27">
        <v>0</v>
      </c>
      <c r="G2082" s="0">
        <v>1</v>
      </c>
      <c r="H2082" s="24">
        <v>0</v>
      </c>
      <c r="I2082" s="7">
        <v>1</v>
      </c>
      <c r="J2082" s="0">
        <v>0</v>
      </c>
      <c r="K2082" s="24">
        <v>0</v>
      </c>
      <c r="L2082" s="0">
        <v>0</v>
      </c>
      <c r="M2082" s="0">
        <v>0</v>
      </c>
      <c r="N2082" s="24">
        <v>0</v>
      </c>
      <c r="O2082" s="7">
        <v>0</v>
      </c>
      <c r="P2082" s="44">
        <v>0</v>
      </c>
      <c r="Q2082" s="24">
        <v>0</v>
      </c>
    </row>
    <row r="2083">
      <c r="B2083" s="7" t="s">
        <v>18426</v>
      </c>
      <c r="C2083" s="27">
        <v>1</v>
      </c>
      <c r="D2083" s="7">
        <v>1</v>
      </c>
      <c r="E2083" s="27">
        <v>0</v>
      </c>
      <c r="F2083" s="27">
        <v>0</v>
      </c>
      <c r="G2083" s="0">
        <v>4</v>
      </c>
      <c r="H2083" s="24">
        <v>0</v>
      </c>
      <c r="I2083" s="7">
        <v>1</v>
      </c>
      <c r="J2083" s="0">
        <v>0</v>
      </c>
      <c r="K2083" s="24">
        <v>0</v>
      </c>
      <c r="L2083" s="0">
        <v>0</v>
      </c>
      <c r="M2083" s="0">
        <v>0</v>
      </c>
      <c r="N2083" s="24">
        <v>0</v>
      </c>
      <c r="O2083" s="7">
        <v>0</v>
      </c>
      <c r="P2083" s="44">
        <v>0</v>
      </c>
      <c r="Q2083" s="24">
        <v>0</v>
      </c>
    </row>
    <row r="2084">
      <c r="B2084" s="7" t="s">
        <v>18427</v>
      </c>
      <c r="C2084" s="27">
        <v>1</v>
      </c>
      <c r="D2084" s="7">
        <v>0</v>
      </c>
      <c r="E2084" s="27">
        <v>1</v>
      </c>
      <c r="F2084" s="27">
        <v>0</v>
      </c>
      <c r="G2084" s="0">
        <v>2</v>
      </c>
      <c r="H2084" s="24">
        <v>0</v>
      </c>
      <c r="I2084" s="7">
        <v>0</v>
      </c>
      <c r="J2084" s="0">
        <v>0</v>
      </c>
      <c r="K2084" s="24">
        <v>0</v>
      </c>
      <c r="L2084" s="0">
        <v>0</v>
      </c>
      <c r="M2084" s="0">
        <v>1</v>
      </c>
      <c r="N2084" s="24">
        <v>0</v>
      </c>
      <c r="O2084" s="7">
        <v>0</v>
      </c>
      <c r="P2084" s="44">
        <v>0</v>
      </c>
      <c r="Q2084" s="24">
        <v>0</v>
      </c>
    </row>
    <row r="2085">
      <c r="B2085" s="7" t="s">
        <v>18428</v>
      </c>
      <c r="C2085" s="27">
        <v>1</v>
      </c>
      <c r="D2085" s="7">
        <v>0</v>
      </c>
      <c r="E2085" s="27">
        <v>1</v>
      </c>
      <c r="F2085" s="27">
        <v>0</v>
      </c>
      <c r="G2085" s="0">
        <v>1</v>
      </c>
      <c r="H2085" s="24">
        <v>0</v>
      </c>
      <c r="I2085" s="7">
        <v>0</v>
      </c>
      <c r="J2085" s="0">
        <v>0</v>
      </c>
      <c r="K2085" s="24">
        <v>0</v>
      </c>
      <c r="L2085" s="0">
        <v>0</v>
      </c>
      <c r="M2085" s="0">
        <v>1</v>
      </c>
      <c r="N2085" s="24">
        <v>0</v>
      </c>
      <c r="O2085" s="7">
        <v>0</v>
      </c>
      <c r="P2085" s="44">
        <v>0</v>
      </c>
      <c r="Q2085" s="24">
        <v>0</v>
      </c>
    </row>
    <row r="2086">
      <c r="B2086" s="7" t="s">
        <v>18429</v>
      </c>
      <c r="C2086" s="27">
        <v>1</v>
      </c>
      <c r="D2086" s="7">
        <v>1</v>
      </c>
      <c r="E2086" s="27">
        <v>0</v>
      </c>
      <c r="F2086" s="27">
        <v>0</v>
      </c>
      <c r="G2086" s="0">
        <v>3</v>
      </c>
      <c r="H2086" s="24">
        <v>0</v>
      </c>
      <c r="I2086" s="7">
        <v>1</v>
      </c>
      <c r="J2086" s="0">
        <v>0</v>
      </c>
      <c r="K2086" s="24">
        <v>0</v>
      </c>
      <c r="L2086" s="0">
        <v>0</v>
      </c>
      <c r="M2086" s="0">
        <v>0</v>
      </c>
      <c r="N2086" s="24">
        <v>0</v>
      </c>
      <c r="O2086" s="7">
        <v>0</v>
      </c>
      <c r="P2086" s="44">
        <v>0</v>
      </c>
      <c r="Q2086" s="24">
        <v>0</v>
      </c>
    </row>
    <row r="2087">
      <c r="B2087" s="7" t="s">
        <v>18430</v>
      </c>
      <c r="C2087" s="27">
        <v>1</v>
      </c>
      <c r="D2087" s="7">
        <v>1</v>
      </c>
      <c r="E2087" s="27">
        <v>0</v>
      </c>
      <c r="F2087" s="27">
        <v>0</v>
      </c>
      <c r="G2087" s="0">
        <v>1</v>
      </c>
      <c r="H2087" s="24">
        <v>0</v>
      </c>
      <c r="I2087" s="7">
        <v>1</v>
      </c>
      <c r="J2087" s="0">
        <v>0</v>
      </c>
      <c r="K2087" s="24">
        <v>0</v>
      </c>
      <c r="L2087" s="0">
        <v>0</v>
      </c>
      <c r="M2087" s="0">
        <v>0</v>
      </c>
      <c r="N2087" s="24">
        <v>0</v>
      </c>
      <c r="O2087" s="7">
        <v>0</v>
      </c>
      <c r="P2087" s="44">
        <v>0</v>
      </c>
      <c r="Q2087" s="24">
        <v>0</v>
      </c>
    </row>
    <row r="2088">
      <c r="B2088" s="7" t="s">
        <v>18431</v>
      </c>
      <c r="C2088" s="27">
        <v>1</v>
      </c>
      <c r="D2088" s="7">
        <v>1</v>
      </c>
      <c r="E2088" s="27">
        <v>0</v>
      </c>
      <c r="F2088" s="27">
        <v>0</v>
      </c>
      <c r="G2088" s="0">
        <v>5</v>
      </c>
      <c r="H2088" s="24">
        <v>0</v>
      </c>
      <c r="I2088" s="7">
        <v>1</v>
      </c>
      <c r="J2088" s="0">
        <v>0</v>
      </c>
      <c r="K2088" s="24">
        <v>0</v>
      </c>
      <c r="L2088" s="0">
        <v>0</v>
      </c>
      <c r="M2088" s="0">
        <v>0</v>
      </c>
      <c r="N2088" s="24">
        <v>0</v>
      </c>
      <c r="O2088" s="7">
        <v>0</v>
      </c>
      <c r="P2088" s="44">
        <v>0</v>
      </c>
      <c r="Q2088" s="24">
        <v>0</v>
      </c>
    </row>
    <row r="2089">
      <c r="B2089" s="7" t="s">
        <v>18432</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18433</v>
      </c>
      <c r="C2090" s="27">
        <v>1</v>
      </c>
      <c r="D2090" s="7">
        <v>1</v>
      </c>
      <c r="E2090" s="27">
        <v>0</v>
      </c>
      <c r="F2090" s="27">
        <v>0</v>
      </c>
      <c r="G2090" s="0">
        <v>12</v>
      </c>
      <c r="H2090" s="24">
        <v>0</v>
      </c>
      <c r="I2090" s="7">
        <v>1</v>
      </c>
      <c r="J2090" s="0">
        <v>0</v>
      </c>
      <c r="K2090" s="24">
        <v>0</v>
      </c>
      <c r="L2090" s="0">
        <v>0</v>
      </c>
      <c r="M2090" s="0">
        <v>0</v>
      </c>
      <c r="N2090" s="24">
        <v>0</v>
      </c>
      <c r="O2090" s="7">
        <v>0</v>
      </c>
      <c r="P2090" s="44">
        <v>0</v>
      </c>
      <c r="Q2090" s="24">
        <v>0</v>
      </c>
    </row>
    <row r="2091">
      <c r="B2091" s="7" t="s">
        <v>18434</v>
      </c>
      <c r="C2091" s="27">
        <v>1</v>
      </c>
      <c r="D2091" s="7">
        <v>0</v>
      </c>
      <c r="E2091" s="27">
        <v>1</v>
      </c>
      <c r="F2091" s="27">
        <v>0</v>
      </c>
      <c r="G2091" s="0">
        <v>3</v>
      </c>
      <c r="H2091" s="24">
        <v>0</v>
      </c>
      <c r="I2091" s="7">
        <v>0</v>
      </c>
      <c r="J2091" s="0">
        <v>0</v>
      </c>
      <c r="K2091" s="24">
        <v>0</v>
      </c>
      <c r="L2091" s="0">
        <v>0</v>
      </c>
      <c r="M2091" s="0">
        <v>1</v>
      </c>
      <c r="N2091" s="24">
        <v>0</v>
      </c>
      <c r="O2091" s="7">
        <v>0</v>
      </c>
      <c r="P2091" s="44">
        <v>0</v>
      </c>
      <c r="Q2091" s="24">
        <v>0</v>
      </c>
    </row>
    <row r="2092">
      <c r="B2092" s="7" t="s">
        <v>18435</v>
      </c>
      <c r="C2092" s="27">
        <v>1</v>
      </c>
      <c r="D2092" s="7">
        <v>0</v>
      </c>
      <c r="E2092" s="27">
        <v>0</v>
      </c>
      <c r="F2092" s="27">
        <v>1</v>
      </c>
      <c r="G2092" s="0">
        <v>1</v>
      </c>
      <c r="H2092" s="24">
        <v>0</v>
      </c>
      <c r="I2092" s="7">
        <v>0</v>
      </c>
      <c r="J2092" s="0">
        <v>0</v>
      </c>
      <c r="K2092" s="24">
        <v>1</v>
      </c>
      <c r="L2092" s="0">
        <v>0</v>
      </c>
      <c r="M2092" s="0">
        <v>0</v>
      </c>
      <c r="N2092" s="24">
        <v>0</v>
      </c>
      <c r="O2092" s="7">
        <v>0</v>
      </c>
      <c r="P2092" s="44">
        <v>0</v>
      </c>
      <c r="Q2092" s="24">
        <v>0</v>
      </c>
    </row>
    <row r="2093">
      <c r="B2093" s="7" t="s">
        <v>18436</v>
      </c>
      <c r="C2093" s="27">
        <v>1</v>
      </c>
      <c r="D2093" s="7">
        <v>0</v>
      </c>
      <c r="E2093" s="27">
        <v>1</v>
      </c>
      <c r="F2093" s="27">
        <v>0</v>
      </c>
      <c r="G2093" s="0">
        <v>-8</v>
      </c>
      <c r="H2093" s="24">
        <v>0</v>
      </c>
      <c r="I2093" s="7">
        <v>0</v>
      </c>
      <c r="J2093" s="0">
        <v>0</v>
      </c>
      <c r="K2093" s="24">
        <v>0</v>
      </c>
      <c r="L2093" s="0">
        <v>0</v>
      </c>
      <c r="M2093" s="0">
        <v>1</v>
      </c>
      <c r="N2093" s="24">
        <v>0</v>
      </c>
      <c r="O2093" s="7">
        <v>0</v>
      </c>
      <c r="P2093" s="44">
        <v>0</v>
      </c>
      <c r="Q2093" s="24">
        <v>0</v>
      </c>
    </row>
    <row r="2094">
      <c r="B2094" s="7" t="s">
        <v>18437</v>
      </c>
      <c r="C2094" s="27">
        <v>1</v>
      </c>
      <c r="D2094" s="7">
        <v>0</v>
      </c>
      <c r="E2094" s="27">
        <v>1</v>
      </c>
      <c r="F2094" s="27">
        <v>0</v>
      </c>
      <c r="G2094" s="0">
        <v>31</v>
      </c>
      <c r="H2094" s="24">
        <v>0</v>
      </c>
      <c r="I2094" s="7">
        <v>0</v>
      </c>
      <c r="J2094" s="0">
        <v>0</v>
      </c>
      <c r="K2094" s="24">
        <v>0</v>
      </c>
      <c r="L2094" s="0">
        <v>0</v>
      </c>
      <c r="M2094" s="0">
        <v>1</v>
      </c>
      <c r="N2094" s="24">
        <v>0</v>
      </c>
      <c r="O2094" s="7">
        <v>0</v>
      </c>
      <c r="P2094" s="44">
        <v>0</v>
      </c>
      <c r="Q2094" s="24">
        <v>0</v>
      </c>
    </row>
    <row r="2095">
      <c r="B2095" s="7" t="s">
        <v>18438</v>
      </c>
      <c r="C2095" s="27">
        <v>1</v>
      </c>
      <c r="D2095" s="7">
        <v>0</v>
      </c>
      <c r="E2095" s="27">
        <v>1</v>
      </c>
      <c r="F2095" s="27">
        <v>0</v>
      </c>
      <c r="G2095" s="0">
        <v>3</v>
      </c>
      <c r="H2095" s="24">
        <v>0</v>
      </c>
      <c r="I2095" s="7">
        <v>0</v>
      </c>
      <c r="J2095" s="0">
        <v>0</v>
      </c>
      <c r="K2095" s="24">
        <v>0</v>
      </c>
      <c r="L2095" s="0">
        <v>0</v>
      </c>
      <c r="M2095" s="0">
        <v>1</v>
      </c>
      <c r="N2095" s="24">
        <v>0</v>
      </c>
      <c r="O2095" s="7">
        <v>0</v>
      </c>
      <c r="P2095" s="44">
        <v>0</v>
      </c>
      <c r="Q2095" s="24">
        <v>0</v>
      </c>
    </row>
    <row r="2096">
      <c r="B2096" s="7" t="s">
        <v>18439</v>
      </c>
      <c r="C2096" s="27">
        <v>1</v>
      </c>
      <c r="D2096" s="7">
        <v>0</v>
      </c>
      <c r="E2096" s="27">
        <v>1</v>
      </c>
      <c r="F2096" s="27">
        <v>0</v>
      </c>
      <c r="G2096" s="0">
        <v>2</v>
      </c>
      <c r="H2096" s="24">
        <v>0</v>
      </c>
      <c r="I2096" s="7">
        <v>0</v>
      </c>
      <c r="J2096" s="0">
        <v>0</v>
      </c>
      <c r="K2096" s="24">
        <v>0</v>
      </c>
      <c r="L2096" s="0">
        <v>0</v>
      </c>
      <c r="M2096" s="0">
        <v>1</v>
      </c>
      <c r="N2096" s="24">
        <v>0</v>
      </c>
      <c r="O2096" s="7">
        <v>0</v>
      </c>
      <c r="P2096" s="44">
        <v>0</v>
      </c>
      <c r="Q2096" s="24">
        <v>0</v>
      </c>
    </row>
    <row r="2097">
      <c r="B2097" s="7" t="s">
        <v>18440</v>
      </c>
      <c r="C2097" s="27">
        <v>1</v>
      </c>
      <c r="D2097" s="7">
        <v>0</v>
      </c>
      <c r="E2097" s="27">
        <v>1</v>
      </c>
      <c r="F2097" s="27">
        <v>0</v>
      </c>
      <c r="G2097" s="0">
        <v>1</v>
      </c>
      <c r="H2097" s="24">
        <v>0</v>
      </c>
      <c r="I2097" s="7">
        <v>0</v>
      </c>
      <c r="J2097" s="0">
        <v>0</v>
      </c>
      <c r="K2097" s="24">
        <v>0</v>
      </c>
      <c r="L2097" s="0">
        <v>0</v>
      </c>
      <c r="M2097" s="0">
        <v>1</v>
      </c>
      <c r="N2097" s="24">
        <v>0</v>
      </c>
      <c r="O2097" s="7">
        <v>0</v>
      </c>
      <c r="P2097" s="44">
        <v>0</v>
      </c>
      <c r="Q2097" s="24">
        <v>0</v>
      </c>
    </row>
    <row r="2098">
      <c r="B2098" s="7" t="s">
        <v>18441</v>
      </c>
      <c r="C2098" s="27">
        <v>1</v>
      </c>
      <c r="D2098" s="7">
        <v>1</v>
      </c>
      <c r="E2098" s="27">
        <v>0</v>
      </c>
      <c r="F2098" s="27">
        <v>0</v>
      </c>
      <c r="G2098" s="0">
        <v>5</v>
      </c>
      <c r="H2098" s="24">
        <v>0</v>
      </c>
      <c r="I2098" s="7">
        <v>1</v>
      </c>
      <c r="J2098" s="0">
        <v>0</v>
      </c>
      <c r="K2098" s="24">
        <v>0</v>
      </c>
      <c r="L2098" s="0">
        <v>0</v>
      </c>
      <c r="M2098" s="0">
        <v>0</v>
      </c>
      <c r="N2098" s="24">
        <v>0</v>
      </c>
      <c r="O2098" s="7">
        <v>0</v>
      </c>
      <c r="P2098" s="44">
        <v>0</v>
      </c>
      <c r="Q2098" s="24">
        <v>0</v>
      </c>
    </row>
    <row r="2099">
      <c r="B2099" s="7" t="s">
        <v>18442</v>
      </c>
      <c r="C2099" s="27">
        <v>1</v>
      </c>
      <c r="D2099" s="7">
        <v>0</v>
      </c>
      <c r="E2099" s="27">
        <v>1</v>
      </c>
      <c r="F2099" s="27">
        <v>0</v>
      </c>
      <c r="G2099" s="0">
        <v>6</v>
      </c>
      <c r="H2099" s="24">
        <v>0</v>
      </c>
      <c r="I2099" s="7">
        <v>0</v>
      </c>
      <c r="J2099" s="0">
        <v>0</v>
      </c>
      <c r="K2099" s="24">
        <v>0</v>
      </c>
      <c r="L2099" s="0">
        <v>0</v>
      </c>
      <c r="M2099" s="0">
        <v>1</v>
      </c>
      <c r="N2099" s="24">
        <v>0</v>
      </c>
      <c r="O2099" s="7">
        <v>0</v>
      </c>
      <c r="P2099" s="44">
        <v>0</v>
      </c>
      <c r="Q2099" s="24">
        <v>0</v>
      </c>
    </row>
    <row r="2100">
      <c r="B2100" s="7" t="s">
        <v>18443</v>
      </c>
      <c r="C2100" s="27">
        <v>1</v>
      </c>
      <c r="D2100" s="7">
        <v>0</v>
      </c>
      <c r="E2100" s="27">
        <v>1</v>
      </c>
      <c r="F2100" s="27">
        <v>0</v>
      </c>
      <c r="G2100" s="0">
        <v>2</v>
      </c>
      <c r="H2100" s="24">
        <v>0</v>
      </c>
      <c r="I2100" s="7">
        <v>0</v>
      </c>
      <c r="J2100" s="0">
        <v>0</v>
      </c>
      <c r="K2100" s="24">
        <v>0</v>
      </c>
      <c r="L2100" s="0">
        <v>0</v>
      </c>
      <c r="M2100" s="0">
        <v>1</v>
      </c>
      <c r="N2100" s="24">
        <v>0</v>
      </c>
      <c r="O2100" s="7">
        <v>0</v>
      </c>
      <c r="P2100" s="44">
        <v>0</v>
      </c>
      <c r="Q2100" s="24">
        <v>0</v>
      </c>
    </row>
    <row r="2101">
      <c r="B2101" s="7" t="s">
        <v>18444</v>
      </c>
      <c r="C2101" s="27">
        <v>1</v>
      </c>
      <c r="D2101" s="7">
        <v>1</v>
      </c>
      <c r="E2101" s="27">
        <v>0</v>
      </c>
      <c r="F2101" s="27">
        <v>0</v>
      </c>
      <c r="G2101" s="0">
        <v>3</v>
      </c>
      <c r="H2101" s="24">
        <v>0</v>
      </c>
      <c r="I2101" s="7">
        <v>1</v>
      </c>
      <c r="J2101" s="0">
        <v>0</v>
      </c>
      <c r="K2101" s="24">
        <v>0</v>
      </c>
      <c r="L2101" s="0">
        <v>0</v>
      </c>
      <c r="M2101" s="0">
        <v>0</v>
      </c>
      <c r="N2101" s="24">
        <v>0</v>
      </c>
      <c r="O2101" s="7">
        <v>0</v>
      </c>
      <c r="P2101" s="44">
        <v>0</v>
      </c>
      <c r="Q2101" s="24">
        <v>0</v>
      </c>
    </row>
    <row r="2102">
      <c r="B2102" s="7" t="s">
        <v>18445</v>
      </c>
      <c r="C2102" s="27">
        <v>1</v>
      </c>
      <c r="D2102" s="7">
        <v>0</v>
      </c>
      <c r="E2102" s="27">
        <v>0</v>
      </c>
      <c r="F2102" s="27">
        <v>1</v>
      </c>
      <c r="G2102" s="0">
        <v>1</v>
      </c>
      <c r="H2102" s="24">
        <v>0</v>
      </c>
      <c r="I2102" s="7">
        <v>0</v>
      </c>
      <c r="J2102" s="0">
        <v>0</v>
      </c>
      <c r="K2102" s="24">
        <v>1</v>
      </c>
      <c r="L2102" s="0">
        <v>0</v>
      </c>
      <c r="M2102" s="0">
        <v>0</v>
      </c>
      <c r="N2102" s="24">
        <v>0</v>
      </c>
      <c r="O2102" s="7">
        <v>0</v>
      </c>
      <c r="P2102" s="44">
        <v>0</v>
      </c>
      <c r="Q2102" s="24">
        <v>0</v>
      </c>
    </row>
    <row r="2103">
      <c r="B2103" s="7" t="s">
        <v>18446</v>
      </c>
      <c r="C2103" s="27">
        <v>1</v>
      </c>
      <c r="D2103" s="7">
        <v>1</v>
      </c>
      <c r="E2103" s="27">
        <v>0</v>
      </c>
      <c r="F2103" s="27">
        <v>0</v>
      </c>
      <c r="G2103" s="0">
        <v>5</v>
      </c>
      <c r="H2103" s="24">
        <v>0</v>
      </c>
      <c r="I2103" s="7">
        <v>1</v>
      </c>
      <c r="J2103" s="0">
        <v>0</v>
      </c>
      <c r="K2103" s="24">
        <v>0</v>
      </c>
      <c r="L2103" s="0">
        <v>0</v>
      </c>
      <c r="M2103" s="0">
        <v>0</v>
      </c>
      <c r="N2103" s="24">
        <v>0</v>
      </c>
      <c r="O2103" s="7">
        <v>0</v>
      </c>
      <c r="P2103" s="44">
        <v>0</v>
      </c>
      <c r="Q2103" s="24">
        <v>0</v>
      </c>
    </row>
    <row r="2104">
      <c r="B2104" s="7" t="s">
        <v>18447</v>
      </c>
      <c r="C2104" s="27">
        <v>1</v>
      </c>
      <c r="D2104" s="7">
        <v>1</v>
      </c>
      <c r="E2104" s="27">
        <v>0</v>
      </c>
      <c r="F2104" s="27">
        <v>0</v>
      </c>
      <c r="G2104" s="0">
        <v>7</v>
      </c>
      <c r="H2104" s="24">
        <v>0</v>
      </c>
      <c r="I2104" s="7">
        <v>1</v>
      </c>
      <c r="J2104" s="0">
        <v>0</v>
      </c>
      <c r="K2104" s="24">
        <v>0</v>
      </c>
      <c r="L2104" s="0">
        <v>0</v>
      </c>
      <c r="M2104" s="0">
        <v>0</v>
      </c>
      <c r="N2104" s="24">
        <v>0</v>
      </c>
      <c r="O2104" s="7">
        <v>0</v>
      </c>
      <c r="P2104" s="44">
        <v>0</v>
      </c>
      <c r="Q2104" s="24">
        <v>0</v>
      </c>
    </row>
    <row r="2105">
      <c r="B2105" s="7" t="s">
        <v>18448</v>
      </c>
      <c r="C2105" s="27">
        <v>1</v>
      </c>
      <c r="D2105" s="7">
        <v>0</v>
      </c>
      <c r="E2105" s="27">
        <v>0</v>
      </c>
      <c r="F2105" s="27">
        <v>1</v>
      </c>
      <c r="G2105" s="0">
        <v>2</v>
      </c>
      <c r="H2105" s="24">
        <v>0</v>
      </c>
      <c r="I2105" s="7">
        <v>0</v>
      </c>
      <c r="J2105" s="0">
        <v>0</v>
      </c>
      <c r="K2105" s="24">
        <v>1</v>
      </c>
      <c r="L2105" s="0">
        <v>0</v>
      </c>
      <c r="M2105" s="0">
        <v>0</v>
      </c>
      <c r="N2105" s="24">
        <v>0</v>
      </c>
      <c r="O2105" s="7">
        <v>0</v>
      </c>
      <c r="P2105" s="44">
        <v>0</v>
      </c>
      <c r="Q2105" s="24">
        <v>0</v>
      </c>
    </row>
    <row r="2106">
      <c r="B2106" s="7" t="s">
        <v>18449</v>
      </c>
      <c r="C2106" s="27">
        <v>1</v>
      </c>
      <c r="D2106" s="7">
        <v>0</v>
      </c>
      <c r="E2106" s="27">
        <v>1</v>
      </c>
      <c r="F2106" s="27">
        <v>0</v>
      </c>
      <c r="G2106" s="0">
        <v>7</v>
      </c>
      <c r="H2106" s="24">
        <v>0</v>
      </c>
      <c r="I2106" s="7">
        <v>0</v>
      </c>
      <c r="J2106" s="0">
        <v>1</v>
      </c>
      <c r="K2106" s="24">
        <v>0</v>
      </c>
      <c r="L2106" s="0">
        <v>0</v>
      </c>
      <c r="M2106" s="0">
        <v>0</v>
      </c>
      <c r="N2106" s="24">
        <v>0</v>
      </c>
      <c r="O2106" s="7">
        <v>0</v>
      </c>
      <c r="P2106" s="44">
        <v>0</v>
      </c>
      <c r="Q2106" s="24">
        <v>0</v>
      </c>
    </row>
    <row r="2107">
      <c r="B2107" s="7" t="s">
        <v>18450</v>
      </c>
      <c r="C2107" s="27">
        <v>1</v>
      </c>
      <c r="D2107" s="7">
        <v>0</v>
      </c>
      <c r="E2107" s="27">
        <v>1</v>
      </c>
      <c r="F2107" s="27">
        <v>0</v>
      </c>
      <c r="G2107" s="0">
        <v>12</v>
      </c>
      <c r="H2107" s="24">
        <v>0</v>
      </c>
      <c r="I2107" s="7">
        <v>0</v>
      </c>
      <c r="J2107" s="0">
        <v>1</v>
      </c>
      <c r="K2107" s="24">
        <v>0</v>
      </c>
      <c r="L2107" s="0">
        <v>0</v>
      </c>
      <c r="M2107" s="0">
        <v>0</v>
      </c>
      <c r="N2107" s="24">
        <v>0</v>
      </c>
      <c r="O2107" s="7">
        <v>0</v>
      </c>
      <c r="P2107" s="44">
        <v>0</v>
      </c>
      <c r="Q2107" s="24">
        <v>0</v>
      </c>
    </row>
    <row r="2108">
      <c r="B2108" s="7" t="s">
        <v>18451</v>
      </c>
      <c r="C2108" s="27">
        <v>1</v>
      </c>
      <c r="D2108" s="7">
        <v>1</v>
      </c>
      <c r="E2108" s="27">
        <v>0</v>
      </c>
      <c r="F2108" s="27">
        <v>0</v>
      </c>
      <c r="G2108" s="0">
        <v>7</v>
      </c>
      <c r="H2108" s="24">
        <v>0</v>
      </c>
      <c r="I2108" s="7">
        <v>1</v>
      </c>
      <c r="J2108" s="0">
        <v>0</v>
      </c>
      <c r="K2108" s="24">
        <v>0</v>
      </c>
      <c r="L2108" s="0">
        <v>0</v>
      </c>
      <c r="M2108" s="0">
        <v>0</v>
      </c>
      <c r="N2108" s="24">
        <v>0</v>
      </c>
      <c r="O2108" s="7">
        <v>0</v>
      </c>
      <c r="P2108" s="44">
        <v>0</v>
      </c>
      <c r="Q2108" s="24">
        <v>0</v>
      </c>
    </row>
    <row r="2109">
      <c r="B2109" s="7" t="s">
        <v>18452</v>
      </c>
      <c r="C2109" s="27">
        <v>1</v>
      </c>
      <c r="D2109" s="7">
        <v>1</v>
      </c>
      <c r="E2109" s="27">
        <v>0</v>
      </c>
      <c r="F2109" s="27">
        <v>0</v>
      </c>
      <c r="G2109" s="0">
        <v>1</v>
      </c>
      <c r="H2109" s="24">
        <v>0</v>
      </c>
      <c r="I2109" s="7">
        <v>1</v>
      </c>
      <c r="J2109" s="0">
        <v>0</v>
      </c>
      <c r="K2109" s="24">
        <v>0</v>
      </c>
      <c r="L2109" s="0">
        <v>0</v>
      </c>
      <c r="M2109" s="0">
        <v>0</v>
      </c>
      <c r="N2109" s="24">
        <v>0</v>
      </c>
      <c r="O2109" s="7">
        <v>0</v>
      </c>
      <c r="P2109" s="44">
        <v>0</v>
      </c>
      <c r="Q2109" s="24">
        <v>0</v>
      </c>
    </row>
    <row r="2110">
      <c r="B2110" s="7" t="s">
        <v>18453</v>
      </c>
      <c r="C2110" s="27">
        <v>1</v>
      </c>
      <c r="D2110" s="7">
        <v>1</v>
      </c>
      <c r="E2110" s="27">
        <v>0</v>
      </c>
      <c r="F2110" s="27">
        <v>0</v>
      </c>
      <c r="G2110" s="0">
        <v>3</v>
      </c>
      <c r="H2110" s="24">
        <v>0</v>
      </c>
      <c r="I2110" s="7">
        <v>1</v>
      </c>
      <c r="J2110" s="0">
        <v>0</v>
      </c>
      <c r="K2110" s="24">
        <v>0</v>
      </c>
      <c r="L2110" s="0">
        <v>0</v>
      </c>
      <c r="M2110" s="0">
        <v>0</v>
      </c>
      <c r="N2110" s="24">
        <v>0</v>
      </c>
      <c r="O2110" s="7">
        <v>0</v>
      </c>
      <c r="P2110" s="44">
        <v>0</v>
      </c>
      <c r="Q2110" s="24">
        <v>0</v>
      </c>
    </row>
    <row r="2111">
      <c r="B2111" s="7" t="s">
        <v>18454</v>
      </c>
      <c r="C2111" s="27">
        <v>1</v>
      </c>
      <c r="D2111" s="7">
        <v>1</v>
      </c>
      <c r="E2111" s="27">
        <v>0</v>
      </c>
      <c r="F2111" s="27">
        <v>0</v>
      </c>
      <c r="G2111" s="0">
        <v>21</v>
      </c>
      <c r="H2111" s="24">
        <v>0</v>
      </c>
      <c r="I2111" s="7">
        <v>1</v>
      </c>
      <c r="J2111" s="0">
        <v>0</v>
      </c>
      <c r="K2111" s="24">
        <v>0</v>
      </c>
      <c r="L2111" s="0">
        <v>0</v>
      </c>
      <c r="M2111" s="0">
        <v>0</v>
      </c>
      <c r="N2111" s="24">
        <v>0</v>
      </c>
      <c r="O2111" s="7">
        <v>0</v>
      </c>
      <c r="P2111" s="44">
        <v>0</v>
      </c>
      <c r="Q2111" s="24">
        <v>0</v>
      </c>
    </row>
    <row r="2112">
      <c r="B2112" s="7" t="s">
        <v>18455</v>
      </c>
      <c r="C2112" s="27">
        <v>1</v>
      </c>
      <c r="D2112" s="7">
        <v>0</v>
      </c>
      <c r="E2112" s="27">
        <v>1</v>
      </c>
      <c r="F2112" s="27">
        <v>0</v>
      </c>
      <c r="G2112" s="0">
        <v>37</v>
      </c>
      <c r="H2112" s="24">
        <v>0</v>
      </c>
      <c r="I2112" s="7">
        <v>0</v>
      </c>
      <c r="J2112" s="0">
        <v>0</v>
      </c>
      <c r="K2112" s="24">
        <v>0</v>
      </c>
      <c r="L2112" s="0">
        <v>0</v>
      </c>
      <c r="M2112" s="0">
        <v>1</v>
      </c>
      <c r="N2112" s="24">
        <v>0</v>
      </c>
      <c r="O2112" s="7">
        <v>0</v>
      </c>
      <c r="P2112" s="44">
        <v>0</v>
      </c>
      <c r="Q2112" s="24">
        <v>0</v>
      </c>
    </row>
    <row r="2113">
      <c r="B2113" s="7" t="s">
        <v>18456</v>
      </c>
      <c r="C2113" s="27">
        <v>1</v>
      </c>
      <c r="D2113" s="7">
        <v>1</v>
      </c>
      <c r="E2113" s="27">
        <v>0</v>
      </c>
      <c r="F2113" s="27">
        <v>0</v>
      </c>
      <c r="G2113" s="0">
        <v>2</v>
      </c>
      <c r="H2113" s="24">
        <v>0</v>
      </c>
      <c r="I2113" s="7">
        <v>1</v>
      </c>
      <c r="J2113" s="0">
        <v>0</v>
      </c>
      <c r="K2113" s="24">
        <v>0</v>
      </c>
      <c r="L2113" s="0">
        <v>0</v>
      </c>
      <c r="M2113" s="0">
        <v>0</v>
      </c>
      <c r="N2113" s="24">
        <v>0</v>
      </c>
      <c r="O2113" s="7">
        <v>0</v>
      </c>
      <c r="P2113" s="44">
        <v>0</v>
      </c>
      <c r="Q2113" s="24">
        <v>0</v>
      </c>
    </row>
    <row r="2114">
      <c r="B2114" s="7" t="s">
        <v>18457</v>
      </c>
      <c r="C2114" s="27">
        <v>1</v>
      </c>
      <c r="D2114" s="7">
        <v>0</v>
      </c>
      <c r="E2114" s="27">
        <v>0</v>
      </c>
      <c r="F2114" s="27">
        <v>1</v>
      </c>
      <c r="G2114" s="0">
        <v>22</v>
      </c>
      <c r="H2114" s="24">
        <v>0</v>
      </c>
      <c r="I2114" s="7">
        <v>0</v>
      </c>
      <c r="J2114" s="0">
        <v>0</v>
      </c>
      <c r="K2114" s="24">
        <v>1</v>
      </c>
      <c r="L2114" s="0">
        <v>0</v>
      </c>
      <c r="M2114" s="0">
        <v>0</v>
      </c>
      <c r="N2114" s="24">
        <v>0</v>
      </c>
      <c r="O2114" s="7">
        <v>0</v>
      </c>
      <c r="P2114" s="44">
        <v>0</v>
      </c>
      <c r="Q2114" s="24">
        <v>0</v>
      </c>
    </row>
    <row r="2115">
      <c r="B2115" s="7" t="s">
        <v>18458</v>
      </c>
      <c r="C2115" s="27">
        <v>1</v>
      </c>
      <c r="D2115" s="7">
        <v>0</v>
      </c>
      <c r="E2115" s="27">
        <v>0</v>
      </c>
      <c r="F2115" s="27">
        <v>1</v>
      </c>
      <c r="G2115" s="0">
        <v>1</v>
      </c>
      <c r="H2115" s="24">
        <v>0</v>
      </c>
      <c r="I2115" s="7">
        <v>0</v>
      </c>
      <c r="J2115" s="0">
        <v>0</v>
      </c>
      <c r="K2115" s="24">
        <v>1</v>
      </c>
      <c r="L2115" s="0">
        <v>0</v>
      </c>
      <c r="M2115" s="0">
        <v>0</v>
      </c>
      <c r="N2115" s="24">
        <v>0</v>
      </c>
      <c r="O2115" s="7">
        <v>0</v>
      </c>
      <c r="P2115" s="44">
        <v>0</v>
      </c>
      <c r="Q2115" s="24">
        <v>0</v>
      </c>
    </row>
    <row r="2116">
      <c r="B2116" s="7" t="s">
        <v>18459</v>
      </c>
      <c r="C2116" s="27">
        <v>1</v>
      </c>
      <c r="D2116" s="7">
        <v>0</v>
      </c>
      <c r="E2116" s="27">
        <v>0</v>
      </c>
      <c r="F2116" s="27">
        <v>1</v>
      </c>
      <c r="G2116" s="0">
        <v>1</v>
      </c>
      <c r="H2116" s="24">
        <v>0</v>
      </c>
      <c r="I2116" s="7">
        <v>0</v>
      </c>
      <c r="J2116" s="0">
        <v>0</v>
      </c>
      <c r="K2116" s="24">
        <v>1</v>
      </c>
      <c r="L2116" s="0">
        <v>0</v>
      </c>
      <c r="M2116" s="0">
        <v>0</v>
      </c>
      <c r="N2116" s="24">
        <v>0</v>
      </c>
      <c r="O2116" s="7">
        <v>0</v>
      </c>
      <c r="P2116" s="44">
        <v>0</v>
      </c>
      <c r="Q2116" s="24">
        <v>0</v>
      </c>
    </row>
    <row r="2117">
      <c r="B2117" s="7" t="s">
        <v>18460</v>
      </c>
      <c r="C2117" s="27">
        <v>1</v>
      </c>
      <c r="D2117" s="7">
        <v>0</v>
      </c>
      <c r="E2117" s="27">
        <v>1</v>
      </c>
      <c r="F2117" s="27">
        <v>0</v>
      </c>
      <c r="G2117" s="0">
        <v>31</v>
      </c>
      <c r="H2117" s="24">
        <v>0</v>
      </c>
      <c r="I2117" s="7">
        <v>0</v>
      </c>
      <c r="J2117" s="0">
        <v>0</v>
      </c>
      <c r="K2117" s="24">
        <v>0</v>
      </c>
      <c r="L2117" s="0">
        <v>0</v>
      </c>
      <c r="M2117" s="0">
        <v>1</v>
      </c>
      <c r="N2117" s="24">
        <v>0</v>
      </c>
      <c r="O2117" s="7">
        <v>0</v>
      </c>
      <c r="P2117" s="44">
        <v>0</v>
      </c>
      <c r="Q2117" s="24">
        <v>0</v>
      </c>
    </row>
    <row r="2118">
      <c r="B2118" s="7" t="s">
        <v>18461</v>
      </c>
      <c r="C2118" s="27">
        <v>1</v>
      </c>
      <c r="D2118" s="7">
        <v>1</v>
      </c>
      <c r="E2118" s="27">
        <v>0</v>
      </c>
      <c r="F2118" s="27">
        <v>0</v>
      </c>
      <c r="G2118" s="0">
        <v>3</v>
      </c>
      <c r="H2118" s="24">
        <v>0</v>
      </c>
      <c r="I2118" s="7">
        <v>1</v>
      </c>
      <c r="J2118" s="0">
        <v>0</v>
      </c>
      <c r="K2118" s="24">
        <v>0</v>
      </c>
      <c r="L2118" s="0">
        <v>0</v>
      </c>
      <c r="M2118" s="0">
        <v>0</v>
      </c>
      <c r="N2118" s="24">
        <v>0</v>
      </c>
      <c r="O2118" s="7">
        <v>0</v>
      </c>
      <c r="P2118" s="44">
        <v>0</v>
      </c>
      <c r="Q2118" s="24">
        <v>0</v>
      </c>
    </row>
    <row r="2119">
      <c r="B2119" s="7" t="s">
        <v>18462</v>
      </c>
      <c r="C2119" s="27">
        <v>1</v>
      </c>
      <c r="D2119" s="7">
        <v>0</v>
      </c>
      <c r="E2119" s="27">
        <v>1</v>
      </c>
      <c r="F2119" s="27">
        <v>0</v>
      </c>
      <c r="G2119" s="0">
        <v>32</v>
      </c>
      <c r="H2119" s="24">
        <v>0</v>
      </c>
      <c r="I2119" s="7">
        <v>0</v>
      </c>
      <c r="J2119" s="0">
        <v>0</v>
      </c>
      <c r="K2119" s="24">
        <v>0</v>
      </c>
      <c r="L2119" s="0">
        <v>0</v>
      </c>
      <c r="M2119" s="0">
        <v>1</v>
      </c>
      <c r="N2119" s="24">
        <v>0</v>
      </c>
      <c r="O2119" s="7">
        <v>0</v>
      </c>
      <c r="P2119" s="44">
        <v>0</v>
      </c>
      <c r="Q2119" s="24">
        <v>0</v>
      </c>
    </row>
    <row r="2120">
      <c r="B2120" s="7" t="s">
        <v>18463</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18464</v>
      </c>
      <c r="C2121" s="27">
        <v>1</v>
      </c>
      <c r="D2121" s="7">
        <v>1</v>
      </c>
      <c r="E2121" s="27">
        <v>0</v>
      </c>
      <c r="F2121" s="27">
        <v>0</v>
      </c>
      <c r="G2121" s="0">
        <v>0</v>
      </c>
      <c r="H2121" s="24">
        <v>0</v>
      </c>
      <c r="I2121" s="7">
        <v>1</v>
      </c>
      <c r="J2121" s="0">
        <v>0</v>
      </c>
      <c r="K2121" s="24">
        <v>0</v>
      </c>
      <c r="L2121" s="0">
        <v>0</v>
      </c>
      <c r="M2121" s="0">
        <v>0</v>
      </c>
      <c r="N2121" s="24">
        <v>0</v>
      </c>
      <c r="O2121" s="7">
        <v>0</v>
      </c>
      <c r="P2121" s="44">
        <v>0</v>
      </c>
      <c r="Q2121" s="24">
        <v>0</v>
      </c>
    </row>
    <row r="2122">
      <c r="B2122" s="7" t="s">
        <v>18465</v>
      </c>
      <c r="C2122" s="27">
        <v>1</v>
      </c>
      <c r="D2122" s="7">
        <v>1</v>
      </c>
      <c r="E2122" s="27">
        <v>0</v>
      </c>
      <c r="F2122" s="27">
        <v>0</v>
      </c>
      <c r="G2122" s="0">
        <v>1</v>
      </c>
      <c r="H2122" s="24">
        <v>0</v>
      </c>
      <c r="I2122" s="7">
        <v>1</v>
      </c>
      <c r="J2122" s="0">
        <v>0</v>
      </c>
      <c r="K2122" s="24">
        <v>0</v>
      </c>
      <c r="L2122" s="0">
        <v>0</v>
      </c>
      <c r="M2122" s="0">
        <v>0</v>
      </c>
      <c r="N2122" s="24">
        <v>0</v>
      </c>
      <c r="O2122" s="7">
        <v>0</v>
      </c>
      <c r="P2122" s="44">
        <v>0</v>
      </c>
      <c r="Q2122" s="24">
        <v>0</v>
      </c>
    </row>
    <row r="2123">
      <c r="B2123" s="7" t="s">
        <v>18466</v>
      </c>
      <c r="C2123" s="27">
        <v>1</v>
      </c>
      <c r="D2123" s="7">
        <v>0</v>
      </c>
      <c r="E2123" s="27">
        <v>1</v>
      </c>
      <c r="F2123" s="27">
        <v>0</v>
      </c>
      <c r="G2123" s="0">
        <v>2</v>
      </c>
      <c r="H2123" s="24">
        <v>0</v>
      </c>
      <c r="I2123" s="7">
        <v>0</v>
      </c>
      <c r="J2123" s="0">
        <v>0</v>
      </c>
      <c r="K2123" s="24">
        <v>0</v>
      </c>
      <c r="L2123" s="0">
        <v>0</v>
      </c>
      <c r="M2123" s="0">
        <v>1</v>
      </c>
      <c r="N2123" s="24">
        <v>0</v>
      </c>
      <c r="O2123" s="7">
        <v>0</v>
      </c>
      <c r="P2123" s="44">
        <v>0</v>
      </c>
      <c r="Q2123" s="24">
        <v>0</v>
      </c>
    </row>
    <row r="2124">
      <c r="B2124" s="7" t="s">
        <v>18467</v>
      </c>
      <c r="C2124" s="27">
        <v>1</v>
      </c>
      <c r="D2124" s="7">
        <v>1</v>
      </c>
      <c r="E2124" s="27">
        <v>0</v>
      </c>
      <c r="F2124" s="27">
        <v>0</v>
      </c>
      <c r="G2124" s="0">
        <v>1</v>
      </c>
      <c r="H2124" s="24">
        <v>0</v>
      </c>
      <c r="I2124" s="7">
        <v>1</v>
      </c>
      <c r="J2124" s="0">
        <v>0</v>
      </c>
      <c r="K2124" s="24">
        <v>0</v>
      </c>
      <c r="L2124" s="0">
        <v>0</v>
      </c>
      <c r="M2124" s="0">
        <v>0</v>
      </c>
      <c r="N2124" s="24">
        <v>0</v>
      </c>
      <c r="O2124" s="7">
        <v>0</v>
      </c>
      <c r="P2124" s="44">
        <v>0</v>
      </c>
      <c r="Q2124" s="24">
        <v>0</v>
      </c>
    </row>
    <row r="2125">
      <c r="B2125" s="7" t="s">
        <v>18468</v>
      </c>
      <c r="C2125" s="27">
        <v>1</v>
      </c>
      <c r="D2125" s="7">
        <v>1</v>
      </c>
      <c r="E2125" s="27">
        <v>0</v>
      </c>
      <c r="F2125" s="27">
        <v>0</v>
      </c>
      <c r="G2125" s="0">
        <v>3</v>
      </c>
      <c r="H2125" s="24">
        <v>0</v>
      </c>
      <c r="I2125" s="7">
        <v>1</v>
      </c>
      <c r="J2125" s="0">
        <v>0</v>
      </c>
      <c r="K2125" s="24">
        <v>0</v>
      </c>
      <c r="L2125" s="0">
        <v>0</v>
      </c>
      <c r="M2125" s="0">
        <v>0</v>
      </c>
      <c r="N2125" s="24">
        <v>0</v>
      </c>
      <c r="O2125" s="7">
        <v>0</v>
      </c>
      <c r="P2125" s="44">
        <v>0</v>
      </c>
      <c r="Q2125" s="24">
        <v>0</v>
      </c>
    </row>
    <row r="2126">
      <c r="B2126" s="7" t="s">
        <v>18469</v>
      </c>
      <c r="C2126" s="27">
        <v>1</v>
      </c>
      <c r="D2126" s="7">
        <v>0</v>
      </c>
      <c r="E2126" s="27">
        <v>1</v>
      </c>
      <c r="F2126" s="27">
        <v>0</v>
      </c>
      <c r="G2126" s="0">
        <v>1</v>
      </c>
      <c r="H2126" s="24">
        <v>0</v>
      </c>
      <c r="I2126" s="7">
        <v>0</v>
      </c>
      <c r="J2126" s="0">
        <v>1</v>
      </c>
      <c r="K2126" s="24">
        <v>0</v>
      </c>
      <c r="L2126" s="0">
        <v>0</v>
      </c>
      <c r="M2126" s="0">
        <v>0</v>
      </c>
      <c r="N2126" s="24">
        <v>0</v>
      </c>
      <c r="O2126" s="7">
        <v>0</v>
      </c>
      <c r="P2126" s="44">
        <v>0</v>
      </c>
      <c r="Q2126" s="24">
        <v>0</v>
      </c>
    </row>
    <row r="2127">
      <c r="B2127" s="7" t="s">
        <v>18470</v>
      </c>
      <c r="C2127" s="27">
        <v>1</v>
      </c>
      <c r="D2127" s="7">
        <v>1</v>
      </c>
      <c r="E2127" s="27">
        <v>0</v>
      </c>
      <c r="F2127" s="27">
        <v>0</v>
      </c>
      <c r="G2127" s="0">
        <v>6</v>
      </c>
      <c r="H2127" s="24">
        <v>0</v>
      </c>
      <c r="I2127" s="7">
        <v>1</v>
      </c>
      <c r="J2127" s="0">
        <v>0</v>
      </c>
      <c r="K2127" s="24">
        <v>0</v>
      </c>
      <c r="L2127" s="0">
        <v>0</v>
      </c>
      <c r="M2127" s="0">
        <v>0</v>
      </c>
      <c r="N2127" s="24">
        <v>0</v>
      </c>
      <c r="O2127" s="7">
        <v>0</v>
      </c>
      <c r="P2127" s="44">
        <v>0</v>
      </c>
      <c r="Q2127" s="24">
        <v>0</v>
      </c>
    </row>
    <row r="2128">
      <c r="B2128" s="7" t="s">
        <v>18471</v>
      </c>
      <c r="C2128" s="27">
        <v>1</v>
      </c>
      <c r="D2128" s="7">
        <v>1</v>
      </c>
      <c r="E2128" s="27">
        <v>0</v>
      </c>
      <c r="F2128" s="27">
        <v>0</v>
      </c>
      <c r="G2128" s="0">
        <v>3</v>
      </c>
      <c r="H2128" s="24">
        <v>0</v>
      </c>
      <c r="I2128" s="7">
        <v>1</v>
      </c>
      <c r="J2128" s="0">
        <v>0</v>
      </c>
      <c r="K2128" s="24">
        <v>0</v>
      </c>
      <c r="L2128" s="0">
        <v>0</v>
      </c>
      <c r="M2128" s="0">
        <v>0</v>
      </c>
      <c r="N2128" s="24">
        <v>0</v>
      </c>
      <c r="O2128" s="7">
        <v>0</v>
      </c>
      <c r="P2128" s="44">
        <v>0</v>
      </c>
      <c r="Q2128" s="24">
        <v>0</v>
      </c>
    </row>
    <row r="2129">
      <c r="B2129" s="7" t="s">
        <v>18472</v>
      </c>
      <c r="C2129" s="27">
        <v>1</v>
      </c>
      <c r="D2129" s="7">
        <v>1</v>
      </c>
      <c r="E2129" s="27">
        <v>0</v>
      </c>
      <c r="F2129" s="27">
        <v>0</v>
      </c>
      <c r="G2129" s="0">
        <v>5</v>
      </c>
      <c r="H2129" s="24">
        <v>0</v>
      </c>
      <c r="I2129" s="7">
        <v>1</v>
      </c>
      <c r="J2129" s="0">
        <v>0</v>
      </c>
      <c r="K2129" s="24">
        <v>0</v>
      </c>
      <c r="L2129" s="0">
        <v>0</v>
      </c>
      <c r="M2129" s="0">
        <v>0</v>
      </c>
      <c r="N2129" s="24">
        <v>0</v>
      </c>
      <c r="O2129" s="7">
        <v>0</v>
      </c>
      <c r="P2129" s="44">
        <v>0</v>
      </c>
      <c r="Q2129" s="24">
        <v>0</v>
      </c>
    </row>
    <row r="2130">
      <c r="B2130" s="7" t="s">
        <v>18473</v>
      </c>
      <c r="C2130" s="27">
        <v>1</v>
      </c>
      <c r="D2130" s="7">
        <v>1</v>
      </c>
      <c r="E2130" s="27">
        <v>0</v>
      </c>
      <c r="F2130" s="27">
        <v>0</v>
      </c>
      <c r="G2130" s="0">
        <v>4</v>
      </c>
      <c r="H2130" s="24">
        <v>0</v>
      </c>
      <c r="I2130" s="7">
        <v>1</v>
      </c>
      <c r="J2130" s="0">
        <v>0</v>
      </c>
      <c r="K2130" s="24">
        <v>0</v>
      </c>
      <c r="L2130" s="0">
        <v>0</v>
      </c>
      <c r="M2130" s="0">
        <v>0</v>
      </c>
      <c r="N2130" s="24">
        <v>0</v>
      </c>
      <c r="O2130" s="7">
        <v>0</v>
      </c>
      <c r="P2130" s="44">
        <v>0</v>
      </c>
      <c r="Q2130" s="24">
        <v>0</v>
      </c>
    </row>
    <row r="2131">
      <c r="B2131" s="7" t="s">
        <v>18474</v>
      </c>
      <c r="C2131" s="27">
        <v>1</v>
      </c>
      <c r="D2131" s="7">
        <v>1</v>
      </c>
      <c r="E2131" s="27">
        <v>0</v>
      </c>
      <c r="F2131" s="27">
        <v>0</v>
      </c>
      <c r="G2131" s="0">
        <v>6</v>
      </c>
      <c r="H2131" s="24">
        <v>0</v>
      </c>
      <c r="I2131" s="7">
        <v>1</v>
      </c>
      <c r="J2131" s="0">
        <v>0</v>
      </c>
      <c r="K2131" s="24">
        <v>0</v>
      </c>
      <c r="L2131" s="0">
        <v>0</v>
      </c>
      <c r="M2131" s="0">
        <v>0</v>
      </c>
      <c r="N2131" s="24">
        <v>0</v>
      </c>
      <c r="O2131" s="7">
        <v>0</v>
      </c>
      <c r="P2131" s="44">
        <v>0</v>
      </c>
      <c r="Q2131" s="24">
        <v>0</v>
      </c>
    </row>
    <row r="2132">
      <c r="B2132" s="7" t="s">
        <v>18475</v>
      </c>
      <c r="C2132" s="27">
        <v>1</v>
      </c>
      <c r="D2132" s="7">
        <v>0</v>
      </c>
      <c r="E2132" s="27">
        <v>1</v>
      </c>
      <c r="F2132" s="27">
        <v>0</v>
      </c>
      <c r="G2132" s="0">
        <v>8</v>
      </c>
      <c r="H2132" s="24">
        <v>0</v>
      </c>
      <c r="I2132" s="7">
        <v>0</v>
      </c>
      <c r="J2132" s="0">
        <v>0</v>
      </c>
      <c r="K2132" s="24">
        <v>0</v>
      </c>
      <c r="L2132" s="0">
        <v>0</v>
      </c>
      <c r="M2132" s="0">
        <v>1</v>
      </c>
      <c r="N2132" s="24">
        <v>0</v>
      </c>
      <c r="O2132" s="7">
        <v>0</v>
      </c>
      <c r="P2132" s="44">
        <v>0</v>
      </c>
      <c r="Q2132" s="24">
        <v>0</v>
      </c>
    </row>
    <row r="2133">
      <c r="B2133" s="7" t="s">
        <v>18476</v>
      </c>
      <c r="C2133" s="27">
        <v>1</v>
      </c>
      <c r="D2133" s="7">
        <v>0</v>
      </c>
      <c r="E2133" s="27">
        <v>1</v>
      </c>
      <c r="F2133" s="27">
        <v>0</v>
      </c>
      <c r="G2133" s="0">
        <v>13</v>
      </c>
      <c r="H2133" s="24">
        <v>0</v>
      </c>
      <c r="I2133" s="7">
        <v>0</v>
      </c>
      <c r="J2133" s="0">
        <v>1</v>
      </c>
      <c r="K2133" s="24">
        <v>0</v>
      </c>
      <c r="L2133" s="0">
        <v>0</v>
      </c>
      <c r="M2133" s="0">
        <v>0</v>
      </c>
      <c r="N2133" s="24">
        <v>0</v>
      </c>
      <c r="O2133" s="7">
        <v>0</v>
      </c>
      <c r="P2133" s="44">
        <v>0</v>
      </c>
      <c r="Q2133" s="24">
        <v>0</v>
      </c>
    </row>
    <row r="2134">
      <c r="B2134" s="7" t="s">
        <v>18477</v>
      </c>
      <c r="C2134" s="27">
        <v>1</v>
      </c>
      <c r="D2134" s="7">
        <v>0</v>
      </c>
      <c r="E2134" s="27">
        <v>1</v>
      </c>
      <c r="F2134" s="27">
        <v>0</v>
      </c>
      <c r="G2134" s="0">
        <v>11</v>
      </c>
      <c r="H2134" s="24">
        <v>0</v>
      </c>
      <c r="I2134" s="7">
        <v>0</v>
      </c>
      <c r="J2134" s="0">
        <v>0</v>
      </c>
      <c r="K2134" s="24">
        <v>0</v>
      </c>
      <c r="L2134" s="0">
        <v>0</v>
      </c>
      <c r="M2134" s="0">
        <v>1</v>
      </c>
      <c r="N2134" s="24">
        <v>0</v>
      </c>
      <c r="O2134" s="7">
        <v>0</v>
      </c>
      <c r="P2134" s="44">
        <v>0</v>
      </c>
      <c r="Q2134" s="24">
        <v>0</v>
      </c>
    </row>
    <row r="2135">
      <c r="B2135" s="7" t="s">
        <v>18478</v>
      </c>
      <c r="C2135" s="27">
        <v>1</v>
      </c>
      <c r="D2135" s="7">
        <v>1</v>
      </c>
      <c r="E2135" s="27">
        <v>0</v>
      </c>
      <c r="F2135" s="27">
        <v>0</v>
      </c>
      <c r="G2135" s="0">
        <v>6</v>
      </c>
      <c r="H2135" s="24">
        <v>0</v>
      </c>
      <c r="I2135" s="7">
        <v>1</v>
      </c>
      <c r="J2135" s="0">
        <v>0</v>
      </c>
      <c r="K2135" s="24">
        <v>0</v>
      </c>
      <c r="L2135" s="0">
        <v>0</v>
      </c>
      <c r="M2135" s="0">
        <v>0</v>
      </c>
      <c r="N2135" s="24">
        <v>0</v>
      </c>
      <c r="O2135" s="7">
        <v>0</v>
      </c>
      <c r="P2135" s="44">
        <v>0</v>
      </c>
      <c r="Q2135" s="24">
        <v>0</v>
      </c>
    </row>
    <row r="2136">
      <c r="B2136" s="7" t="s">
        <v>18479</v>
      </c>
      <c r="C2136" s="27">
        <v>1</v>
      </c>
      <c r="D2136" s="7">
        <v>1</v>
      </c>
      <c r="E2136" s="27">
        <v>0</v>
      </c>
      <c r="F2136" s="27">
        <v>0</v>
      </c>
      <c r="G2136" s="0">
        <v>3</v>
      </c>
      <c r="H2136" s="24">
        <v>0</v>
      </c>
      <c r="I2136" s="7">
        <v>1</v>
      </c>
      <c r="J2136" s="0">
        <v>0</v>
      </c>
      <c r="K2136" s="24">
        <v>0</v>
      </c>
      <c r="L2136" s="0">
        <v>0</v>
      </c>
      <c r="M2136" s="0">
        <v>0</v>
      </c>
      <c r="N2136" s="24">
        <v>0</v>
      </c>
      <c r="O2136" s="7">
        <v>0</v>
      </c>
      <c r="P2136" s="44">
        <v>0</v>
      </c>
      <c r="Q2136" s="24">
        <v>0</v>
      </c>
    </row>
    <row r="2137">
      <c r="B2137" s="7" t="s">
        <v>18480</v>
      </c>
      <c r="C2137" s="27">
        <v>1</v>
      </c>
      <c r="D2137" s="7">
        <v>1</v>
      </c>
      <c r="E2137" s="27">
        <v>0</v>
      </c>
      <c r="F2137" s="27">
        <v>0</v>
      </c>
      <c r="G2137" s="0">
        <v>14</v>
      </c>
      <c r="H2137" s="24">
        <v>0</v>
      </c>
      <c r="I2137" s="7">
        <v>1</v>
      </c>
      <c r="J2137" s="0">
        <v>0</v>
      </c>
      <c r="K2137" s="24">
        <v>0</v>
      </c>
      <c r="L2137" s="0">
        <v>0</v>
      </c>
      <c r="M2137" s="0">
        <v>0</v>
      </c>
      <c r="N2137" s="24">
        <v>0</v>
      </c>
      <c r="O2137" s="7">
        <v>0</v>
      </c>
      <c r="P2137" s="44">
        <v>0</v>
      </c>
      <c r="Q2137" s="24">
        <v>0</v>
      </c>
    </row>
    <row r="2138">
      <c r="B2138" s="7" t="s">
        <v>18481</v>
      </c>
      <c r="C2138" s="27">
        <v>1</v>
      </c>
      <c r="D2138" s="7">
        <v>0</v>
      </c>
      <c r="E2138" s="27">
        <v>0</v>
      </c>
      <c r="F2138" s="27">
        <v>1</v>
      </c>
      <c r="G2138" s="0">
        <v>4</v>
      </c>
      <c r="H2138" s="24">
        <v>0</v>
      </c>
      <c r="I2138" s="7">
        <v>0</v>
      </c>
      <c r="J2138" s="0">
        <v>0</v>
      </c>
      <c r="K2138" s="24">
        <v>1</v>
      </c>
      <c r="L2138" s="0">
        <v>0</v>
      </c>
      <c r="M2138" s="0">
        <v>0</v>
      </c>
      <c r="N2138" s="24">
        <v>0</v>
      </c>
      <c r="O2138" s="7">
        <v>0</v>
      </c>
      <c r="P2138" s="44">
        <v>0</v>
      </c>
      <c r="Q2138" s="24">
        <v>0</v>
      </c>
    </row>
    <row r="2139">
      <c r="B2139" s="7" t="s">
        <v>18482</v>
      </c>
      <c r="C2139" s="27">
        <v>1</v>
      </c>
      <c r="D2139" s="7">
        <v>0</v>
      </c>
      <c r="E2139" s="27">
        <v>0</v>
      </c>
      <c r="F2139" s="27">
        <v>1</v>
      </c>
      <c r="G2139" s="0">
        <v>110</v>
      </c>
      <c r="H2139" s="24">
        <v>0</v>
      </c>
      <c r="I2139" s="7">
        <v>0</v>
      </c>
      <c r="J2139" s="0">
        <v>0</v>
      </c>
      <c r="K2139" s="24">
        <v>1</v>
      </c>
      <c r="L2139" s="0">
        <v>0</v>
      </c>
      <c r="M2139" s="0">
        <v>0</v>
      </c>
      <c r="N2139" s="24">
        <v>0</v>
      </c>
      <c r="O2139" s="7">
        <v>0</v>
      </c>
      <c r="P2139" s="44">
        <v>0</v>
      </c>
      <c r="Q2139" s="24">
        <v>0</v>
      </c>
    </row>
    <row r="2140">
      <c r="B2140" s="7" t="s">
        <v>18483</v>
      </c>
      <c r="C2140" s="27">
        <v>1</v>
      </c>
      <c r="D2140" s="7">
        <v>1</v>
      </c>
      <c r="E2140" s="27">
        <v>0</v>
      </c>
      <c r="F2140" s="27">
        <v>0</v>
      </c>
      <c r="G2140" s="0">
        <v>1</v>
      </c>
      <c r="H2140" s="24">
        <v>0</v>
      </c>
      <c r="I2140" s="7">
        <v>1</v>
      </c>
      <c r="J2140" s="0">
        <v>0</v>
      </c>
      <c r="K2140" s="24">
        <v>0</v>
      </c>
      <c r="L2140" s="0">
        <v>0</v>
      </c>
      <c r="M2140" s="0">
        <v>0</v>
      </c>
      <c r="N2140" s="24">
        <v>0</v>
      </c>
      <c r="O2140" s="7">
        <v>0</v>
      </c>
      <c r="P2140" s="44">
        <v>0</v>
      </c>
      <c r="Q2140" s="24">
        <v>0</v>
      </c>
    </row>
    <row r="2141">
      <c r="B2141" s="7" t="s">
        <v>18484</v>
      </c>
      <c r="C2141" s="27">
        <v>1</v>
      </c>
      <c r="D2141" s="7">
        <v>1</v>
      </c>
      <c r="E2141" s="27">
        <v>0</v>
      </c>
      <c r="F2141" s="27">
        <v>0</v>
      </c>
      <c r="G2141" s="0">
        <v>1</v>
      </c>
      <c r="H2141" s="24">
        <v>0</v>
      </c>
      <c r="I2141" s="7">
        <v>1</v>
      </c>
      <c r="J2141" s="0">
        <v>0</v>
      </c>
      <c r="K2141" s="24">
        <v>0</v>
      </c>
      <c r="L2141" s="0">
        <v>0</v>
      </c>
      <c r="M2141" s="0">
        <v>0</v>
      </c>
      <c r="N2141" s="24">
        <v>0</v>
      </c>
      <c r="O2141" s="7">
        <v>0</v>
      </c>
      <c r="P2141" s="44">
        <v>0</v>
      </c>
      <c r="Q2141" s="24">
        <v>0</v>
      </c>
    </row>
    <row r="2142">
      <c r="B2142" s="7" t="s">
        <v>18485</v>
      </c>
      <c r="C2142" s="27">
        <v>1</v>
      </c>
      <c r="D2142" s="7">
        <v>1</v>
      </c>
      <c r="E2142" s="27">
        <v>0</v>
      </c>
      <c r="F2142" s="27">
        <v>0</v>
      </c>
      <c r="G2142" s="0">
        <v>2</v>
      </c>
      <c r="H2142" s="24">
        <v>0</v>
      </c>
      <c r="I2142" s="7">
        <v>1</v>
      </c>
      <c r="J2142" s="0">
        <v>0</v>
      </c>
      <c r="K2142" s="24">
        <v>0</v>
      </c>
      <c r="L2142" s="0">
        <v>0</v>
      </c>
      <c r="M2142" s="0">
        <v>0</v>
      </c>
      <c r="N2142" s="24">
        <v>0</v>
      </c>
      <c r="O2142" s="7">
        <v>0</v>
      </c>
      <c r="P2142" s="44">
        <v>0</v>
      </c>
      <c r="Q2142" s="24">
        <v>0</v>
      </c>
    </row>
    <row r="2143">
      <c r="B2143" s="7" t="s">
        <v>18486</v>
      </c>
      <c r="C2143" s="27">
        <v>1</v>
      </c>
      <c r="D2143" s="7">
        <v>1</v>
      </c>
      <c r="E2143" s="27">
        <v>0</v>
      </c>
      <c r="F2143" s="27">
        <v>0</v>
      </c>
      <c r="G2143" s="0">
        <v>3</v>
      </c>
      <c r="H2143" s="24">
        <v>0</v>
      </c>
      <c r="I2143" s="7">
        <v>1</v>
      </c>
      <c r="J2143" s="0">
        <v>0</v>
      </c>
      <c r="K2143" s="24">
        <v>0</v>
      </c>
      <c r="L2143" s="0">
        <v>0</v>
      </c>
      <c r="M2143" s="0">
        <v>0</v>
      </c>
      <c r="N2143" s="24">
        <v>0</v>
      </c>
      <c r="O2143" s="7">
        <v>0</v>
      </c>
      <c r="P2143" s="44">
        <v>0</v>
      </c>
      <c r="Q2143" s="24">
        <v>0</v>
      </c>
    </row>
    <row r="2144">
      <c r="B2144" s="7" t="s">
        <v>18487</v>
      </c>
      <c r="C2144" s="27">
        <v>1</v>
      </c>
      <c r="D2144" s="7">
        <v>0</v>
      </c>
      <c r="E2144" s="27">
        <v>1</v>
      </c>
      <c r="F2144" s="27">
        <v>0</v>
      </c>
      <c r="G2144" s="0">
        <v>2</v>
      </c>
      <c r="H2144" s="24">
        <v>0</v>
      </c>
      <c r="I2144" s="7">
        <v>0</v>
      </c>
      <c r="J2144" s="0">
        <v>1</v>
      </c>
      <c r="K2144" s="24">
        <v>0</v>
      </c>
      <c r="L2144" s="0">
        <v>0</v>
      </c>
      <c r="M2144" s="0">
        <v>0</v>
      </c>
      <c r="N2144" s="24">
        <v>0</v>
      </c>
      <c r="O2144" s="7">
        <v>0</v>
      </c>
      <c r="P2144" s="44">
        <v>0</v>
      </c>
      <c r="Q2144" s="24">
        <v>0</v>
      </c>
    </row>
    <row r="2145">
      <c r="B2145" s="7" t="s">
        <v>18488</v>
      </c>
      <c r="C2145" s="27">
        <v>1</v>
      </c>
      <c r="D2145" s="7">
        <v>1</v>
      </c>
      <c r="E2145" s="27">
        <v>0</v>
      </c>
      <c r="F2145" s="27">
        <v>0</v>
      </c>
      <c r="G2145" s="0">
        <v>50</v>
      </c>
      <c r="H2145" s="24">
        <v>0</v>
      </c>
      <c r="I2145" s="7">
        <v>1</v>
      </c>
      <c r="J2145" s="0">
        <v>0</v>
      </c>
      <c r="K2145" s="24">
        <v>0</v>
      </c>
      <c r="L2145" s="0">
        <v>0</v>
      </c>
      <c r="M2145" s="0">
        <v>0</v>
      </c>
      <c r="N2145" s="24">
        <v>0</v>
      </c>
      <c r="O2145" s="7">
        <v>0</v>
      </c>
      <c r="P2145" s="44">
        <v>0</v>
      </c>
      <c r="Q2145" s="24">
        <v>0</v>
      </c>
    </row>
    <row r="2146">
      <c r="B2146" s="7" t="s">
        <v>18489</v>
      </c>
      <c r="C2146" s="27">
        <v>1</v>
      </c>
      <c r="D2146" s="7">
        <v>1</v>
      </c>
      <c r="E2146" s="27">
        <v>0</v>
      </c>
      <c r="F2146" s="27">
        <v>0</v>
      </c>
      <c r="G2146" s="0">
        <v>1</v>
      </c>
      <c r="H2146" s="24">
        <v>0</v>
      </c>
      <c r="I2146" s="7">
        <v>1</v>
      </c>
      <c r="J2146" s="0">
        <v>0</v>
      </c>
      <c r="K2146" s="24">
        <v>0</v>
      </c>
      <c r="L2146" s="0">
        <v>0</v>
      </c>
      <c r="M2146" s="0">
        <v>0</v>
      </c>
      <c r="N2146" s="24">
        <v>0</v>
      </c>
      <c r="O2146" s="7">
        <v>0</v>
      </c>
      <c r="P2146" s="44">
        <v>0</v>
      </c>
      <c r="Q2146" s="24">
        <v>0</v>
      </c>
    </row>
    <row r="2147">
      <c r="B2147" s="7" t="s">
        <v>18490</v>
      </c>
      <c r="C2147" s="27">
        <v>1</v>
      </c>
      <c r="D2147" s="7">
        <v>1</v>
      </c>
      <c r="E2147" s="27">
        <v>0</v>
      </c>
      <c r="F2147" s="27">
        <v>0</v>
      </c>
      <c r="G2147" s="0">
        <v>4</v>
      </c>
      <c r="H2147" s="24">
        <v>0</v>
      </c>
      <c r="I2147" s="7">
        <v>1</v>
      </c>
      <c r="J2147" s="0">
        <v>0</v>
      </c>
      <c r="K2147" s="24">
        <v>0</v>
      </c>
      <c r="L2147" s="0">
        <v>0</v>
      </c>
      <c r="M2147" s="0">
        <v>0</v>
      </c>
      <c r="N2147" s="24">
        <v>0</v>
      </c>
      <c r="O2147" s="7">
        <v>0</v>
      </c>
      <c r="P2147" s="44">
        <v>0</v>
      </c>
      <c r="Q2147" s="24">
        <v>0</v>
      </c>
    </row>
    <row r="2148">
      <c r="B2148" s="7" t="s">
        <v>18491</v>
      </c>
      <c r="C2148" s="27">
        <v>1</v>
      </c>
      <c r="D2148" s="7">
        <v>1</v>
      </c>
      <c r="E2148" s="27">
        <v>0</v>
      </c>
      <c r="F2148" s="27">
        <v>0</v>
      </c>
      <c r="G2148" s="0">
        <v>6</v>
      </c>
      <c r="H2148" s="24">
        <v>0</v>
      </c>
      <c r="I2148" s="7">
        <v>1</v>
      </c>
      <c r="J2148" s="0">
        <v>0</v>
      </c>
      <c r="K2148" s="24">
        <v>0</v>
      </c>
      <c r="L2148" s="0">
        <v>0</v>
      </c>
      <c r="M2148" s="0">
        <v>0</v>
      </c>
      <c r="N2148" s="24">
        <v>0</v>
      </c>
      <c r="O2148" s="7">
        <v>0</v>
      </c>
      <c r="P2148" s="44">
        <v>0</v>
      </c>
      <c r="Q2148" s="24">
        <v>0</v>
      </c>
    </row>
    <row r="2149">
      <c r="B2149" s="7" t="s">
        <v>18492</v>
      </c>
      <c r="C2149" s="27">
        <v>1</v>
      </c>
      <c r="D2149" s="7">
        <v>1</v>
      </c>
      <c r="E2149" s="27">
        <v>0</v>
      </c>
      <c r="F2149" s="27">
        <v>0</v>
      </c>
      <c r="G2149" s="0">
        <v>20</v>
      </c>
      <c r="H2149" s="24">
        <v>0</v>
      </c>
      <c r="I2149" s="7">
        <v>1</v>
      </c>
      <c r="J2149" s="0">
        <v>0</v>
      </c>
      <c r="K2149" s="24">
        <v>0</v>
      </c>
      <c r="L2149" s="0">
        <v>0</v>
      </c>
      <c r="M2149" s="0">
        <v>0</v>
      </c>
      <c r="N2149" s="24">
        <v>0</v>
      </c>
      <c r="O2149" s="7">
        <v>0</v>
      </c>
      <c r="P2149" s="44">
        <v>0</v>
      </c>
      <c r="Q2149" s="24">
        <v>0</v>
      </c>
    </row>
    <row r="2150">
      <c r="B2150" s="7" t="s">
        <v>18493</v>
      </c>
      <c r="C2150" s="27">
        <v>1</v>
      </c>
      <c r="D2150" s="7">
        <v>1</v>
      </c>
      <c r="E2150" s="27">
        <v>0</v>
      </c>
      <c r="F2150" s="27">
        <v>0</v>
      </c>
      <c r="G2150" s="0">
        <v>1</v>
      </c>
      <c r="H2150" s="24">
        <v>0</v>
      </c>
      <c r="I2150" s="7">
        <v>1</v>
      </c>
      <c r="J2150" s="0">
        <v>0</v>
      </c>
      <c r="K2150" s="24">
        <v>0</v>
      </c>
      <c r="L2150" s="0">
        <v>0</v>
      </c>
      <c r="M2150" s="0">
        <v>0</v>
      </c>
      <c r="N2150" s="24">
        <v>0</v>
      </c>
      <c r="O2150" s="7">
        <v>0</v>
      </c>
      <c r="P2150" s="44">
        <v>0</v>
      </c>
      <c r="Q2150" s="24">
        <v>0</v>
      </c>
    </row>
    <row r="2151">
      <c r="B2151" s="7" t="s">
        <v>18494</v>
      </c>
      <c r="C2151" s="27">
        <v>1</v>
      </c>
      <c r="D2151" s="7">
        <v>1</v>
      </c>
      <c r="E2151" s="27">
        <v>0</v>
      </c>
      <c r="F2151" s="27">
        <v>0</v>
      </c>
      <c r="G2151" s="0">
        <v>15</v>
      </c>
      <c r="H2151" s="24">
        <v>0</v>
      </c>
      <c r="I2151" s="7">
        <v>1</v>
      </c>
      <c r="J2151" s="0">
        <v>0</v>
      </c>
      <c r="K2151" s="24">
        <v>0</v>
      </c>
      <c r="L2151" s="0">
        <v>0</v>
      </c>
      <c r="M2151" s="0">
        <v>0</v>
      </c>
      <c r="N2151" s="24">
        <v>0</v>
      </c>
      <c r="O2151" s="7">
        <v>0</v>
      </c>
      <c r="P2151" s="44">
        <v>0</v>
      </c>
      <c r="Q2151" s="24">
        <v>0</v>
      </c>
    </row>
    <row r="2152">
      <c r="B2152" s="7" t="s">
        <v>18495</v>
      </c>
      <c r="C2152" s="27">
        <v>1</v>
      </c>
      <c r="D2152" s="7">
        <v>1</v>
      </c>
      <c r="E2152" s="27">
        <v>0</v>
      </c>
      <c r="F2152" s="27">
        <v>0</v>
      </c>
      <c r="G2152" s="0">
        <v>3</v>
      </c>
      <c r="H2152" s="24">
        <v>0</v>
      </c>
      <c r="I2152" s="7">
        <v>1</v>
      </c>
      <c r="J2152" s="0">
        <v>0</v>
      </c>
      <c r="K2152" s="24">
        <v>0</v>
      </c>
      <c r="L2152" s="0">
        <v>0</v>
      </c>
      <c r="M2152" s="0">
        <v>0</v>
      </c>
      <c r="N2152" s="24">
        <v>0</v>
      </c>
      <c r="O2152" s="7">
        <v>0</v>
      </c>
      <c r="P2152" s="44">
        <v>0</v>
      </c>
      <c r="Q2152" s="24">
        <v>0</v>
      </c>
    </row>
    <row r="2153">
      <c r="B2153" s="7" t="s">
        <v>18496</v>
      </c>
      <c r="C2153" s="27">
        <v>1</v>
      </c>
      <c r="D2153" s="7">
        <v>1</v>
      </c>
      <c r="E2153" s="27">
        <v>0</v>
      </c>
      <c r="F2153" s="27">
        <v>0</v>
      </c>
      <c r="G2153" s="0">
        <v>3</v>
      </c>
      <c r="H2153" s="24">
        <v>0</v>
      </c>
      <c r="I2153" s="7">
        <v>1</v>
      </c>
      <c r="J2153" s="0">
        <v>0</v>
      </c>
      <c r="K2153" s="24">
        <v>0</v>
      </c>
      <c r="L2153" s="0">
        <v>0</v>
      </c>
      <c r="M2153" s="0">
        <v>0</v>
      </c>
      <c r="N2153" s="24">
        <v>0</v>
      </c>
      <c r="O2153" s="7">
        <v>0</v>
      </c>
      <c r="P2153" s="44">
        <v>0</v>
      </c>
      <c r="Q2153" s="24">
        <v>0</v>
      </c>
    </row>
    <row r="2154">
      <c r="B2154" s="7" t="s">
        <v>18497</v>
      </c>
      <c r="C2154" s="27">
        <v>1</v>
      </c>
      <c r="D2154" s="7">
        <v>1</v>
      </c>
      <c r="E2154" s="27">
        <v>0</v>
      </c>
      <c r="F2154" s="27">
        <v>0</v>
      </c>
      <c r="G2154" s="0">
        <v>3</v>
      </c>
      <c r="H2154" s="24">
        <v>0</v>
      </c>
      <c r="I2154" s="7">
        <v>1</v>
      </c>
      <c r="J2154" s="0">
        <v>0</v>
      </c>
      <c r="K2154" s="24">
        <v>0</v>
      </c>
      <c r="L2154" s="0">
        <v>0</v>
      </c>
      <c r="M2154" s="0">
        <v>0</v>
      </c>
      <c r="N2154" s="24">
        <v>0</v>
      </c>
      <c r="O2154" s="7">
        <v>0</v>
      </c>
      <c r="P2154" s="44">
        <v>0</v>
      </c>
      <c r="Q2154" s="24">
        <v>0</v>
      </c>
    </row>
    <row r="2155">
      <c r="B2155" s="7" t="s">
        <v>18498</v>
      </c>
      <c r="C2155" s="27">
        <v>1</v>
      </c>
      <c r="D2155" s="7">
        <v>1</v>
      </c>
      <c r="E2155" s="27">
        <v>0</v>
      </c>
      <c r="F2155" s="27">
        <v>0</v>
      </c>
      <c r="G2155" s="0">
        <v>3</v>
      </c>
      <c r="H2155" s="24">
        <v>0</v>
      </c>
      <c r="I2155" s="7">
        <v>1</v>
      </c>
      <c r="J2155" s="0">
        <v>0</v>
      </c>
      <c r="K2155" s="24">
        <v>0</v>
      </c>
      <c r="L2155" s="0">
        <v>0</v>
      </c>
      <c r="M2155" s="0">
        <v>0</v>
      </c>
      <c r="N2155" s="24">
        <v>0</v>
      </c>
      <c r="O2155" s="7">
        <v>0</v>
      </c>
      <c r="P2155" s="44">
        <v>0</v>
      </c>
      <c r="Q2155" s="24">
        <v>0</v>
      </c>
    </row>
    <row r="2156">
      <c r="B2156" s="7" t="s">
        <v>18499</v>
      </c>
      <c r="C2156" s="27">
        <v>1</v>
      </c>
      <c r="D2156" s="7">
        <v>1</v>
      </c>
      <c r="E2156" s="27">
        <v>0</v>
      </c>
      <c r="F2156" s="27">
        <v>0</v>
      </c>
      <c r="G2156" s="0">
        <v>1</v>
      </c>
      <c r="H2156" s="24">
        <v>0</v>
      </c>
      <c r="I2156" s="7">
        <v>1</v>
      </c>
      <c r="J2156" s="0">
        <v>0</v>
      </c>
      <c r="K2156" s="24">
        <v>0</v>
      </c>
      <c r="L2156" s="0">
        <v>0</v>
      </c>
      <c r="M2156" s="0">
        <v>0</v>
      </c>
      <c r="N2156" s="24">
        <v>0</v>
      </c>
      <c r="O2156" s="7">
        <v>0</v>
      </c>
      <c r="P2156" s="44">
        <v>0</v>
      </c>
      <c r="Q2156" s="24">
        <v>0</v>
      </c>
    </row>
    <row r="2157">
      <c r="B2157" s="7" t="s">
        <v>18500</v>
      </c>
      <c r="C2157" s="27">
        <v>1</v>
      </c>
      <c r="D2157" s="7">
        <v>1</v>
      </c>
      <c r="E2157" s="27">
        <v>0</v>
      </c>
      <c r="F2157" s="27">
        <v>0</v>
      </c>
      <c r="G2157" s="0">
        <v>2</v>
      </c>
      <c r="H2157" s="24">
        <v>0</v>
      </c>
      <c r="I2157" s="7">
        <v>1</v>
      </c>
      <c r="J2157" s="0">
        <v>0</v>
      </c>
      <c r="K2157" s="24">
        <v>0</v>
      </c>
      <c r="L2157" s="0">
        <v>0</v>
      </c>
      <c r="M2157" s="0">
        <v>0</v>
      </c>
      <c r="N2157" s="24">
        <v>0</v>
      </c>
      <c r="O2157" s="7">
        <v>0</v>
      </c>
      <c r="P2157" s="44">
        <v>0</v>
      </c>
      <c r="Q2157" s="24">
        <v>0</v>
      </c>
    </row>
    <row r="2158">
      <c r="B2158" s="7" t="s">
        <v>18501</v>
      </c>
      <c r="C2158" s="27">
        <v>1</v>
      </c>
      <c r="D2158" s="7">
        <v>1</v>
      </c>
      <c r="E2158" s="27">
        <v>0</v>
      </c>
      <c r="F2158" s="27">
        <v>0</v>
      </c>
      <c r="G2158" s="0">
        <v>2</v>
      </c>
      <c r="H2158" s="24">
        <v>0</v>
      </c>
      <c r="I2158" s="7">
        <v>1</v>
      </c>
      <c r="J2158" s="0">
        <v>0</v>
      </c>
      <c r="K2158" s="24">
        <v>0</v>
      </c>
      <c r="L2158" s="0">
        <v>0</v>
      </c>
      <c r="M2158" s="0">
        <v>0</v>
      </c>
      <c r="N2158" s="24">
        <v>0</v>
      </c>
      <c r="O2158" s="7">
        <v>0</v>
      </c>
      <c r="P2158" s="44">
        <v>0</v>
      </c>
      <c r="Q2158" s="24">
        <v>0</v>
      </c>
    </row>
    <row r="2159">
      <c r="B2159" s="7" t="s">
        <v>18502</v>
      </c>
      <c r="C2159" s="27">
        <v>1</v>
      </c>
      <c r="D2159" s="7">
        <v>1</v>
      </c>
      <c r="E2159" s="27">
        <v>0</v>
      </c>
      <c r="F2159" s="27">
        <v>0</v>
      </c>
      <c r="G2159" s="0">
        <v>1</v>
      </c>
      <c r="H2159" s="24">
        <v>0</v>
      </c>
      <c r="I2159" s="7">
        <v>1</v>
      </c>
      <c r="J2159" s="0">
        <v>0</v>
      </c>
      <c r="K2159" s="24">
        <v>0</v>
      </c>
      <c r="L2159" s="0">
        <v>0</v>
      </c>
      <c r="M2159" s="0">
        <v>0</v>
      </c>
      <c r="N2159" s="24">
        <v>0</v>
      </c>
      <c r="O2159" s="7">
        <v>0</v>
      </c>
      <c r="P2159" s="44">
        <v>0</v>
      </c>
      <c r="Q2159" s="24">
        <v>0</v>
      </c>
    </row>
    <row r="2160">
      <c r="B2160" s="7" t="s">
        <v>18503</v>
      </c>
      <c r="C2160" s="27">
        <v>1</v>
      </c>
      <c r="D2160" s="7">
        <v>1</v>
      </c>
      <c r="E2160" s="27">
        <v>0</v>
      </c>
      <c r="F2160" s="27">
        <v>0</v>
      </c>
      <c r="G2160" s="0">
        <v>0</v>
      </c>
      <c r="H2160" s="24">
        <v>0</v>
      </c>
      <c r="I2160" s="7">
        <v>1</v>
      </c>
      <c r="J2160" s="0">
        <v>0</v>
      </c>
      <c r="K2160" s="24">
        <v>0</v>
      </c>
      <c r="L2160" s="0">
        <v>0</v>
      </c>
      <c r="M2160" s="0">
        <v>0</v>
      </c>
      <c r="N2160" s="24">
        <v>0</v>
      </c>
      <c r="O2160" s="7">
        <v>0</v>
      </c>
      <c r="P2160" s="44">
        <v>0</v>
      </c>
      <c r="Q2160" s="24">
        <v>0</v>
      </c>
    </row>
    <row r="2161">
      <c r="B2161" s="7" t="s">
        <v>18504</v>
      </c>
      <c r="C2161" s="27">
        <v>1</v>
      </c>
      <c r="D2161" s="7">
        <v>1</v>
      </c>
      <c r="E2161" s="27">
        <v>0</v>
      </c>
      <c r="F2161" s="27">
        <v>0</v>
      </c>
      <c r="G2161" s="0">
        <v>5</v>
      </c>
      <c r="H2161" s="24">
        <v>0</v>
      </c>
      <c r="I2161" s="7">
        <v>1</v>
      </c>
      <c r="J2161" s="0">
        <v>0</v>
      </c>
      <c r="K2161" s="24">
        <v>0</v>
      </c>
      <c r="L2161" s="0">
        <v>0</v>
      </c>
      <c r="M2161" s="0">
        <v>0</v>
      </c>
      <c r="N2161" s="24">
        <v>0</v>
      </c>
      <c r="O2161" s="7">
        <v>0</v>
      </c>
      <c r="P2161" s="44">
        <v>0</v>
      </c>
      <c r="Q2161" s="24">
        <v>0</v>
      </c>
    </row>
    <row r="2162">
      <c r="B2162" s="7" t="s">
        <v>18505</v>
      </c>
      <c r="C2162" s="27">
        <v>1</v>
      </c>
      <c r="D2162" s="7">
        <v>0</v>
      </c>
      <c r="E2162" s="27">
        <v>0</v>
      </c>
      <c r="F2162" s="27">
        <v>1</v>
      </c>
      <c r="G2162" s="0">
        <v>10</v>
      </c>
      <c r="H2162" s="24">
        <v>0</v>
      </c>
      <c r="I2162" s="7">
        <v>0</v>
      </c>
      <c r="J2162" s="0">
        <v>0</v>
      </c>
      <c r="K2162" s="24">
        <v>1</v>
      </c>
      <c r="L2162" s="0">
        <v>0</v>
      </c>
      <c r="M2162" s="0">
        <v>0</v>
      </c>
      <c r="N2162" s="24">
        <v>0</v>
      </c>
      <c r="O2162" s="7">
        <v>0</v>
      </c>
      <c r="P2162" s="44">
        <v>0</v>
      </c>
      <c r="Q2162" s="24">
        <v>0</v>
      </c>
    </row>
    <row r="2163">
      <c r="B2163" s="7" t="s">
        <v>18506</v>
      </c>
      <c r="C2163" s="27">
        <v>1</v>
      </c>
      <c r="D2163" s="7">
        <v>1</v>
      </c>
      <c r="E2163" s="27">
        <v>0</v>
      </c>
      <c r="F2163" s="27">
        <v>0</v>
      </c>
      <c r="G2163" s="0">
        <v>1</v>
      </c>
      <c r="H2163" s="24">
        <v>0</v>
      </c>
      <c r="I2163" s="7">
        <v>1</v>
      </c>
      <c r="J2163" s="0">
        <v>0</v>
      </c>
      <c r="K2163" s="24">
        <v>0</v>
      </c>
      <c r="L2163" s="0">
        <v>0</v>
      </c>
      <c r="M2163" s="0">
        <v>0</v>
      </c>
      <c r="N2163" s="24">
        <v>0</v>
      </c>
      <c r="O2163" s="7">
        <v>0</v>
      </c>
      <c r="P2163" s="44">
        <v>0</v>
      </c>
      <c r="Q2163" s="24">
        <v>0</v>
      </c>
    </row>
    <row r="2164">
      <c r="B2164" s="7" t="s">
        <v>18507</v>
      </c>
      <c r="C2164" s="27">
        <v>1</v>
      </c>
      <c r="D2164" s="7">
        <v>0</v>
      </c>
      <c r="E2164" s="27">
        <v>1</v>
      </c>
      <c r="F2164" s="27">
        <v>0</v>
      </c>
      <c r="G2164" s="0">
        <v>1</v>
      </c>
      <c r="H2164" s="24">
        <v>0</v>
      </c>
      <c r="I2164" s="7">
        <v>0</v>
      </c>
      <c r="J2164" s="0">
        <v>0</v>
      </c>
      <c r="K2164" s="24">
        <v>0</v>
      </c>
      <c r="L2164" s="0">
        <v>0</v>
      </c>
      <c r="M2164" s="0">
        <v>0</v>
      </c>
      <c r="N2164" s="24">
        <v>0</v>
      </c>
      <c r="O2164" s="7">
        <v>0</v>
      </c>
      <c r="P2164" s="44">
        <v>1</v>
      </c>
      <c r="Q2164" s="24">
        <v>0</v>
      </c>
    </row>
    <row r="2165">
      <c r="B2165" s="7" t="s">
        <v>18508</v>
      </c>
      <c r="C2165" s="27">
        <v>1</v>
      </c>
      <c r="D2165" s="7">
        <v>0</v>
      </c>
      <c r="E2165" s="27">
        <v>1</v>
      </c>
      <c r="F2165" s="27">
        <v>0</v>
      </c>
      <c r="G2165" s="0">
        <v>3</v>
      </c>
      <c r="H2165" s="24">
        <v>0</v>
      </c>
      <c r="I2165" s="7">
        <v>0</v>
      </c>
      <c r="J2165" s="0">
        <v>0</v>
      </c>
      <c r="K2165" s="24">
        <v>0</v>
      </c>
      <c r="L2165" s="0">
        <v>0</v>
      </c>
      <c r="M2165" s="0">
        <v>0</v>
      </c>
      <c r="N2165" s="24">
        <v>0</v>
      </c>
      <c r="O2165" s="7">
        <v>0</v>
      </c>
      <c r="P2165" s="44">
        <v>1</v>
      </c>
      <c r="Q2165" s="24">
        <v>0</v>
      </c>
    </row>
    <row r="2166">
      <c r="B2166" s="7" t="s">
        <v>18509</v>
      </c>
      <c r="C2166" s="27">
        <v>1</v>
      </c>
      <c r="D2166" s="7">
        <v>0</v>
      </c>
      <c r="E2166" s="27">
        <v>1</v>
      </c>
      <c r="F2166" s="27">
        <v>0</v>
      </c>
      <c r="G2166" s="0">
        <v>16</v>
      </c>
      <c r="H2166" s="24">
        <v>0</v>
      </c>
      <c r="I2166" s="7">
        <v>0</v>
      </c>
      <c r="J2166" s="0">
        <v>0</v>
      </c>
      <c r="K2166" s="24">
        <v>0</v>
      </c>
      <c r="L2166" s="0">
        <v>0</v>
      </c>
      <c r="M2166" s="0">
        <v>1</v>
      </c>
      <c r="N2166" s="24">
        <v>0</v>
      </c>
      <c r="O2166" s="7">
        <v>0</v>
      </c>
      <c r="P2166" s="44">
        <v>0</v>
      </c>
      <c r="Q2166" s="24">
        <v>0</v>
      </c>
    </row>
    <row r="2167">
      <c r="B2167" s="7" t="s">
        <v>18510</v>
      </c>
      <c r="C2167" s="27">
        <v>1</v>
      </c>
      <c r="D2167" s="7">
        <v>1</v>
      </c>
      <c r="E2167" s="27">
        <v>0</v>
      </c>
      <c r="F2167" s="27">
        <v>0</v>
      </c>
      <c r="G2167" s="0">
        <v>1</v>
      </c>
      <c r="H2167" s="24">
        <v>0</v>
      </c>
      <c r="I2167" s="7">
        <v>1</v>
      </c>
      <c r="J2167" s="0">
        <v>0</v>
      </c>
      <c r="K2167" s="24">
        <v>0</v>
      </c>
      <c r="L2167" s="0">
        <v>0</v>
      </c>
      <c r="M2167" s="0">
        <v>0</v>
      </c>
      <c r="N2167" s="24">
        <v>0</v>
      </c>
      <c r="O2167" s="7">
        <v>0</v>
      </c>
      <c r="P2167" s="44">
        <v>0</v>
      </c>
      <c r="Q2167" s="24">
        <v>0</v>
      </c>
    </row>
    <row r="2168">
      <c r="B2168" s="7" t="s">
        <v>18511</v>
      </c>
      <c r="C2168" s="27">
        <v>1</v>
      </c>
      <c r="D2168" s="7">
        <v>1</v>
      </c>
      <c r="E2168" s="27">
        <v>0</v>
      </c>
      <c r="F2168" s="27">
        <v>0</v>
      </c>
      <c r="G2168" s="0">
        <v>25</v>
      </c>
      <c r="H2168" s="24">
        <v>0</v>
      </c>
      <c r="I2168" s="7">
        <v>1</v>
      </c>
      <c r="J2168" s="0">
        <v>0</v>
      </c>
      <c r="K2168" s="24">
        <v>0</v>
      </c>
      <c r="L2168" s="0">
        <v>0</v>
      </c>
      <c r="M2168" s="0">
        <v>0</v>
      </c>
      <c r="N2168" s="24">
        <v>0</v>
      </c>
      <c r="O2168" s="7">
        <v>0</v>
      </c>
      <c r="P2168" s="44">
        <v>0</v>
      </c>
      <c r="Q2168" s="24">
        <v>0</v>
      </c>
    </row>
    <row r="2169">
      <c r="B2169" s="7" t="s">
        <v>18512</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18513</v>
      </c>
      <c r="C2170" s="27">
        <v>1</v>
      </c>
      <c r="D2170" s="7">
        <v>0</v>
      </c>
      <c r="E2170" s="27">
        <v>0</v>
      </c>
      <c r="F2170" s="27">
        <v>1</v>
      </c>
      <c r="G2170" s="0">
        <v>2</v>
      </c>
      <c r="H2170" s="24">
        <v>0</v>
      </c>
      <c r="I2170" s="7">
        <v>0</v>
      </c>
      <c r="J2170" s="0">
        <v>0</v>
      </c>
      <c r="K2170" s="24">
        <v>1</v>
      </c>
      <c r="L2170" s="0">
        <v>0</v>
      </c>
      <c r="M2170" s="0">
        <v>0</v>
      </c>
      <c r="N2170" s="24">
        <v>0</v>
      </c>
      <c r="O2170" s="7">
        <v>0</v>
      </c>
      <c r="P2170" s="44">
        <v>0</v>
      </c>
      <c r="Q2170" s="24">
        <v>0</v>
      </c>
    </row>
    <row r="2171">
      <c r="B2171" s="7" t="s">
        <v>18514</v>
      </c>
      <c r="C2171" s="27">
        <v>1</v>
      </c>
      <c r="D2171" s="7">
        <v>1</v>
      </c>
      <c r="E2171" s="27">
        <v>0</v>
      </c>
      <c r="F2171" s="27">
        <v>0</v>
      </c>
      <c r="G2171" s="0">
        <v>3</v>
      </c>
      <c r="H2171" s="24">
        <v>0</v>
      </c>
      <c r="I2171" s="7">
        <v>1</v>
      </c>
      <c r="J2171" s="0">
        <v>0</v>
      </c>
      <c r="K2171" s="24">
        <v>0</v>
      </c>
      <c r="L2171" s="0">
        <v>0</v>
      </c>
      <c r="M2171" s="0">
        <v>0</v>
      </c>
      <c r="N2171" s="24">
        <v>0</v>
      </c>
      <c r="O2171" s="7">
        <v>0</v>
      </c>
      <c r="P2171" s="44">
        <v>0</v>
      </c>
      <c r="Q2171" s="24">
        <v>0</v>
      </c>
    </row>
    <row r="2172">
      <c r="B2172" s="7" t="s">
        <v>18515</v>
      </c>
      <c r="C2172" s="27">
        <v>1</v>
      </c>
      <c r="D2172" s="7">
        <v>1</v>
      </c>
      <c r="E2172" s="27">
        <v>0</v>
      </c>
      <c r="F2172" s="27">
        <v>0</v>
      </c>
      <c r="G2172" s="0">
        <v>1</v>
      </c>
      <c r="H2172" s="24">
        <v>0</v>
      </c>
      <c r="I2172" s="7">
        <v>1</v>
      </c>
      <c r="J2172" s="0">
        <v>0</v>
      </c>
      <c r="K2172" s="24">
        <v>0</v>
      </c>
      <c r="L2172" s="0">
        <v>0</v>
      </c>
      <c r="M2172" s="0">
        <v>0</v>
      </c>
      <c r="N2172" s="24">
        <v>0</v>
      </c>
      <c r="O2172" s="7">
        <v>0</v>
      </c>
      <c r="P2172" s="44">
        <v>0</v>
      </c>
      <c r="Q2172" s="24">
        <v>0</v>
      </c>
    </row>
    <row r="2173">
      <c r="B2173" s="7" t="s">
        <v>18516</v>
      </c>
      <c r="C2173" s="27">
        <v>1</v>
      </c>
      <c r="D2173" s="7">
        <v>0</v>
      </c>
      <c r="E2173" s="27">
        <v>1</v>
      </c>
      <c r="F2173" s="27">
        <v>0</v>
      </c>
      <c r="G2173" s="0">
        <v>117</v>
      </c>
      <c r="H2173" s="24">
        <v>0</v>
      </c>
      <c r="I2173" s="7">
        <v>0</v>
      </c>
      <c r="J2173" s="0">
        <v>0</v>
      </c>
      <c r="K2173" s="24">
        <v>0</v>
      </c>
      <c r="L2173" s="0">
        <v>0</v>
      </c>
      <c r="M2173" s="0">
        <v>1</v>
      </c>
      <c r="N2173" s="24">
        <v>0</v>
      </c>
      <c r="O2173" s="7">
        <v>0</v>
      </c>
      <c r="P2173" s="44">
        <v>0</v>
      </c>
      <c r="Q2173" s="24">
        <v>0</v>
      </c>
    </row>
    <row r="2174">
      <c r="B2174" s="7" t="s">
        <v>18517</v>
      </c>
      <c r="C2174" s="27">
        <v>1</v>
      </c>
      <c r="D2174" s="7">
        <v>0</v>
      </c>
      <c r="E2174" s="27">
        <v>1</v>
      </c>
      <c r="F2174" s="27">
        <v>0</v>
      </c>
      <c r="G2174" s="0">
        <v>3</v>
      </c>
      <c r="H2174" s="24">
        <v>0</v>
      </c>
      <c r="I2174" s="7">
        <v>0</v>
      </c>
      <c r="J2174" s="0">
        <v>0</v>
      </c>
      <c r="K2174" s="24">
        <v>0</v>
      </c>
      <c r="L2174" s="0">
        <v>0</v>
      </c>
      <c r="M2174" s="0">
        <v>1</v>
      </c>
      <c r="N2174" s="24">
        <v>0</v>
      </c>
      <c r="O2174" s="7">
        <v>0</v>
      </c>
      <c r="P2174" s="44">
        <v>0</v>
      </c>
      <c r="Q2174" s="24">
        <v>0</v>
      </c>
    </row>
    <row r="2175">
      <c r="B2175" s="7" t="s">
        <v>18518</v>
      </c>
      <c r="C2175" s="27">
        <v>1</v>
      </c>
      <c r="D2175" s="7">
        <v>1</v>
      </c>
      <c r="E2175" s="27">
        <v>0</v>
      </c>
      <c r="F2175" s="27">
        <v>0</v>
      </c>
      <c r="G2175" s="0">
        <v>1</v>
      </c>
      <c r="H2175" s="24">
        <v>0</v>
      </c>
      <c r="I2175" s="7">
        <v>1</v>
      </c>
      <c r="J2175" s="0">
        <v>0</v>
      </c>
      <c r="K2175" s="24">
        <v>0</v>
      </c>
      <c r="L2175" s="0">
        <v>0</v>
      </c>
      <c r="M2175" s="0">
        <v>0</v>
      </c>
      <c r="N2175" s="24">
        <v>0</v>
      </c>
      <c r="O2175" s="7">
        <v>0</v>
      </c>
      <c r="P2175" s="44">
        <v>0</v>
      </c>
      <c r="Q2175" s="24">
        <v>0</v>
      </c>
    </row>
    <row r="2176">
      <c r="B2176" s="7" t="s">
        <v>18519</v>
      </c>
      <c r="C2176" s="27">
        <v>1</v>
      </c>
      <c r="D2176" s="7">
        <v>1</v>
      </c>
      <c r="E2176" s="27">
        <v>0</v>
      </c>
      <c r="F2176" s="27">
        <v>0</v>
      </c>
      <c r="G2176" s="0">
        <v>3</v>
      </c>
      <c r="H2176" s="24">
        <v>0</v>
      </c>
      <c r="I2176" s="7">
        <v>1</v>
      </c>
      <c r="J2176" s="0">
        <v>0</v>
      </c>
      <c r="K2176" s="24">
        <v>0</v>
      </c>
      <c r="L2176" s="0">
        <v>0</v>
      </c>
      <c r="M2176" s="0">
        <v>0</v>
      </c>
      <c r="N2176" s="24">
        <v>0</v>
      </c>
      <c r="O2176" s="7">
        <v>0</v>
      </c>
      <c r="P2176" s="44">
        <v>0</v>
      </c>
      <c r="Q2176" s="24">
        <v>0</v>
      </c>
    </row>
    <row r="2177">
      <c r="B2177" s="7" t="s">
        <v>18520</v>
      </c>
      <c r="C2177" s="27">
        <v>1</v>
      </c>
      <c r="D2177" s="7">
        <v>1</v>
      </c>
      <c r="E2177" s="27">
        <v>0</v>
      </c>
      <c r="F2177" s="27">
        <v>0</v>
      </c>
      <c r="G2177" s="0">
        <v>5</v>
      </c>
      <c r="H2177" s="24">
        <v>0</v>
      </c>
      <c r="I2177" s="7">
        <v>1</v>
      </c>
      <c r="J2177" s="0">
        <v>0</v>
      </c>
      <c r="K2177" s="24">
        <v>0</v>
      </c>
      <c r="L2177" s="0">
        <v>0</v>
      </c>
      <c r="M2177" s="0">
        <v>0</v>
      </c>
      <c r="N2177" s="24">
        <v>0</v>
      </c>
      <c r="O2177" s="7">
        <v>0</v>
      </c>
      <c r="P2177" s="44">
        <v>0</v>
      </c>
      <c r="Q2177" s="24">
        <v>0</v>
      </c>
    </row>
    <row r="2178">
      <c r="B2178" s="7" t="s">
        <v>18521</v>
      </c>
      <c r="C2178" s="27">
        <v>1</v>
      </c>
      <c r="D2178" s="7">
        <v>1</v>
      </c>
      <c r="E2178" s="27">
        <v>0</v>
      </c>
      <c r="F2178" s="27">
        <v>0</v>
      </c>
      <c r="G2178" s="0">
        <v>2</v>
      </c>
      <c r="H2178" s="24">
        <v>0</v>
      </c>
      <c r="I2178" s="7">
        <v>1</v>
      </c>
      <c r="J2178" s="0">
        <v>0</v>
      </c>
      <c r="K2178" s="24">
        <v>0</v>
      </c>
      <c r="L2178" s="0">
        <v>0</v>
      </c>
      <c r="M2178" s="0">
        <v>0</v>
      </c>
      <c r="N2178" s="24">
        <v>0</v>
      </c>
      <c r="O2178" s="7">
        <v>0</v>
      </c>
      <c r="P2178" s="44">
        <v>0</v>
      </c>
      <c r="Q2178" s="24">
        <v>0</v>
      </c>
    </row>
    <row r="2179">
      <c r="B2179" s="7" t="s">
        <v>18522</v>
      </c>
      <c r="C2179" s="27">
        <v>1</v>
      </c>
      <c r="D2179" s="7">
        <v>1</v>
      </c>
      <c r="E2179" s="27">
        <v>0</v>
      </c>
      <c r="F2179" s="27">
        <v>0</v>
      </c>
      <c r="G2179" s="0">
        <v>0</v>
      </c>
      <c r="H2179" s="24">
        <v>0</v>
      </c>
      <c r="I2179" s="7">
        <v>1</v>
      </c>
      <c r="J2179" s="0">
        <v>0</v>
      </c>
      <c r="K2179" s="24">
        <v>0</v>
      </c>
      <c r="L2179" s="0">
        <v>0</v>
      </c>
      <c r="M2179" s="0">
        <v>0</v>
      </c>
      <c r="N2179" s="24">
        <v>0</v>
      </c>
      <c r="O2179" s="7">
        <v>0</v>
      </c>
      <c r="P2179" s="44">
        <v>0</v>
      </c>
      <c r="Q2179" s="24">
        <v>0</v>
      </c>
    </row>
    <row r="2180">
      <c r="B2180" s="7" t="s">
        <v>18523</v>
      </c>
      <c r="C2180" s="27">
        <v>1</v>
      </c>
      <c r="D2180" s="7">
        <v>1</v>
      </c>
      <c r="E2180" s="27">
        <v>0</v>
      </c>
      <c r="F2180" s="27">
        <v>0</v>
      </c>
      <c r="G2180" s="0">
        <v>1</v>
      </c>
      <c r="H2180" s="24">
        <v>0</v>
      </c>
      <c r="I2180" s="7">
        <v>1</v>
      </c>
      <c r="J2180" s="0">
        <v>0</v>
      </c>
      <c r="K2180" s="24">
        <v>0</v>
      </c>
      <c r="L2180" s="0">
        <v>0</v>
      </c>
      <c r="M2180" s="0">
        <v>0</v>
      </c>
      <c r="N2180" s="24">
        <v>0</v>
      </c>
      <c r="O2180" s="7">
        <v>0</v>
      </c>
      <c r="P2180" s="44">
        <v>0</v>
      </c>
      <c r="Q2180" s="24">
        <v>0</v>
      </c>
    </row>
    <row r="2181">
      <c r="B2181" s="7" t="s">
        <v>18524</v>
      </c>
      <c r="C2181" s="27">
        <v>1</v>
      </c>
      <c r="D2181" s="7">
        <v>0</v>
      </c>
      <c r="E2181" s="27">
        <v>0</v>
      </c>
      <c r="F2181" s="27">
        <v>1</v>
      </c>
      <c r="G2181" s="0">
        <v>3</v>
      </c>
      <c r="H2181" s="24">
        <v>0</v>
      </c>
      <c r="I2181" s="7">
        <v>0</v>
      </c>
      <c r="J2181" s="0">
        <v>0</v>
      </c>
      <c r="K2181" s="24">
        <v>1</v>
      </c>
      <c r="L2181" s="0">
        <v>0</v>
      </c>
      <c r="M2181" s="0">
        <v>0</v>
      </c>
      <c r="N2181" s="24">
        <v>0</v>
      </c>
      <c r="O2181" s="7">
        <v>0</v>
      </c>
      <c r="P2181" s="44">
        <v>0</v>
      </c>
      <c r="Q2181" s="24">
        <v>0</v>
      </c>
    </row>
    <row r="2182">
      <c r="B2182" s="7" t="s">
        <v>18525</v>
      </c>
      <c r="C2182" s="27">
        <v>1</v>
      </c>
      <c r="D2182" s="7">
        <v>0</v>
      </c>
      <c r="E2182" s="27">
        <v>0</v>
      </c>
      <c r="F2182" s="27">
        <v>1</v>
      </c>
      <c r="G2182" s="0">
        <v>7</v>
      </c>
      <c r="H2182" s="24">
        <v>0</v>
      </c>
      <c r="I2182" s="7">
        <v>0</v>
      </c>
      <c r="J2182" s="0">
        <v>0</v>
      </c>
      <c r="K2182" s="24">
        <v>1</v>
      </c>
      <c r="L2182" s="0">
        <v>0</v>
      </c>
      <c r="M2182" s="0">
        <v>0</v>
      </c>
      <c r="N2182" s="24">
        <v>0</v>
      </c>
      <c r="O2182" s="7">
        <v>0</v>
      </c>
      <c r="P2182" s="44">
        <v>0</v>
      </c>
      <c r="Q2182" s="24">
        <v>0</v>
      </c>
    </row>
    <row r="2183">
      <c r="B2183" s="7" t="s">
        <v>18526</v>
      </c>
      <c r="C2183" s="27">
        <v>1</v>
      </c>
      <c r="D2183" s="7">
        <v>1</v>
      </c>
      <c r="E2183" s="27">
        <v>0</v>
      </c>
      <c r="F2183" s="27">
        <v>0</v>
      </c>
      <c r="G2183" s="0">
        <v>2</v>
      </c>
      <c r="H2183" s="24">
        <v>0</v>
      </c>
      <c r="I2183" s="7">
        <v>1</v>
      </c>
      <c r="J2183" s="0">
        <v>0</v>
      </c>
      <c r="K2183" s="24">
        <v>0</v>
      </c>
      <c r="L2183" s="0">
        <v>0</v>
      </c>
      <c r="M2183" s="0">
        <v>0</v>
      </c>
      <c r="N2183" s="24">
        <v>0</v>
      </c>
      <c r="O2183" s="7">
        <v>0</v>
      </c>
      <c r="P2183" s="44">
        <v>0</v>
      </c>
      <c r="Q2183" s="24">
        <v>0</v>
      </c>
    </row>
    <row r="2184">
      <c r="B2184" s="7" t="s">
        <v>18527</v>
      </c>
      <c r="C2184" s="27">
        <v>1</v>
      </c>
      <c r="D2184" s="7">
        <v>1</v>
      </c>
      <c r="E2184" s="27">
        <v>0</v>
      </c>
      <c r="F2184" s="27">
        <v>0</v>
      </c>
      <c r="G2184" s="0">
        <v>3</v>
      </c>
      <c r="H2184" s="24">
        <v>0</v>
      </c>
      <c r="I2184" s="7">
        <v>1</v>
      </c>
      <c r="J2184" s="0">
        <v>0</v>
      </c>
      <c r="K2184" s="24">
        <v>0</v>
      </c>
      <c r="L2184" s="0">
        <v>0</v>
      </c>
      <c r="M2184" s="0">
        <v>0</v>
      </c>
      <c r="N2184" s="24">
        <v>0</v>
      </c>
      <c r="O2184" s="7">
        <v>0</v>
      </c>
      <c r="P2184" s="44">
        <v>0</v>
      </c>
      <c r="Q2184" s="24">
        <v>0</v>
      </c>
    </row>
    <row r="2185">
      <c r="B2185" s="7" t="s">
        <v>18528</v>
      </c>
      <c r="C2185" s="27">
        <v>1</v>
      </c>
      <c r="D2185" s="7">
        <v>1</v>
      </c>
      <c r="E2185" s="27">
        <v>0</v>
      </c>
      <c r="F2185" s="27">
        <v>0</v>
      </c>
      <c r="G2185" s="0">
        <v>11</v>
      </c>
      <c r="H2185" s="24">
        <v>0</v>
      </c>
      <c r="I2185" s="7">
        <v>1</v>
      </c>
      <c r="J2185" s="0">
        <v>0</v>
      </c>
      <c r="K2185" s="24">
        <v>0</v>
      </c>
      <c r="L2185" s="0">
        <v>0</v>
      </c>
      <c r="M2185" s="0">
        <v>0</v>
      </c>
      <c r="N2185" s="24">
        <v>0</v>
      </c>
      <c r="O2185" s="7">
        <v>0</v>
      </c>
      <c r="P2185" s="44">
        <v>0</v>
      </c>
      <c r="Q2185" s="24">
        <v>0</v>
      </c>
    </row>
    <row r="2186">
      <c r="B2186" s="7" t="s">
        <v>18529</v>
      </c>
      <c r="C2186" s="27">
        <v>1</v>
      </c>
      <c r="D2186" s="7">
        <v>0</v>
      </c>
      <c r="E2186" s="27">
        <v>1</v>
      </c>
      <c r="F2186" s="27">
        <v>0</v>
      </c>
      <c r="G2186" s="0">
        <v>1</v>
      </c>
      <c r="H2186" s="24">
        <v>0</v>
      </c>
      <c r="I2186" s="7">
        <v>0</v>
      </c>
      <c r="J2186" s="0">
        <v>0</v>
      </c>
      <c r="K2186" s="24">
        <v>0</v>
      </c>
      <c r="L2186" s="0">
        <v>0</v>
      </c>
      <c r="M2186" s="0">
        <v>1</v>
      </c>
      <c r="N2186" s="24">
        <v>0</v>
      </c>
      <c r="O2186" s="7">
        <v>0</v>
      </c>
      <c r="P2186" s="44">
        <v>0</v>
      </c>
      <c r="Q2186" s="24">
        <v>0</v>
      </c>
    </row>
    <row r="2187">
      <c r="B2187" s="7" t="s">
        <v>18530</v>
      </c>
      <c r="C2187" s="27">
        <v>1</v>
      </c>
      <c r="D2187" s="7">
        <v>1</v>
      </c>
      <c r="E2187" s="27">
        <v>0</v>
      </c>
      <c r="F2187" s="27">
        <v>0</v>
      </c>
      <c r="G2187" s="0">
        <v>4</v>
      </c>
      <c r="H2187" s="24">
        <v>0</v>
      </c>
      <c r="I2187" s="7">
        <v>1</v>
      </c>
      <c r="J2187" s="0">
        <v>0</v>
      </c>
      <c r="K2187" s="24">
        <v>0</v>
      </c>
      <c r="L2187" s="0">
        <v>0</v>
      </c>
      <c r="M2187" s="0">
        <v>0</v>
      </c>
      <c r="N2187" s="24">
        <v>0</v>
      </c>
      <c r="O2187" s="7">
        <v>0</v>
      </c>
      <c r="P2187" s="44">
        <v>0</v>
      </c>
      <c r="Q2187" s="24">
        <v>0</v>
      </c>
    </row>
    <row r="2188">
      <c r="B2188" s="7" t="s">
        <v>18531</v>
      </c>
      <c r="C2188" s="27">
        <v>1</v>
      </c>
      <c r="D2188" s="7">
        <v>1</v>
      </c>
      <c r="E2188" s="27">
        <v>0</v>
      </c>
      <c r="F2188" s="27">
        <v>0</v>
      </c>
      <c r="G2188" s="0">
        <v>3</v>
      </c>
      <c r="H2188" s="24">
        <v>0</v>
      </c>
      <c r="I2188" s="7">
        <v>1</v>
      </c>
      <c r="J2188" s="0">
        <v>0</v>
      </c>
      <c r="K2188" s="24">
        <v>0</v>
      </c>
      <c r="L2188" s="0">
        <v>0</v>
      </c>
      <c r="M2188" s="0">
        <v>0</v>
      </c>
      <c r="N2188" s="24">
        <v>0</v>
      </c>
      <c r="O2188" s="7">
        <v>0</v>
      </c>
      <c r="P2188" s="44">
        <v>0</v>
      </c>
      <c r="Q2188" s="24">
        <v>0</v>
      </c>
    </row>
    <row r="2189">
      <c r="B2189" s="7" t="s">
        <v>18532</v>
      </c>
      <c r="C2189" s="27">
        <v>1</v>
      </c>
      <c r="D2189" s="7">
        <v>1</v>
      </c>
      <c r="E2189" s="27">
        <v>0</v>
      </c>
      <c r="F2189" s="27">
        <v>0</v>
      </c>
      <c r="G2189" s="0">
        <v>1</v>
      </c>
      <c r="H2189" s="24">
        <v>0</v>
      </c>
      <c r="I2189" s="7">
        <v>1</v>
      </c>
      <c r="J2189" s="0">
        <v>0</v>
      </c>
      <c r="K2189" s="24">
        <v>0</v>
      </c>
      <c r="L2189" s="0">
        <v>0</v>
      </c>
      <c r="M2189" s="0">
        <v>0</v>
      </c>
      <c r="N2189" s="24">
        <v>0</v>
      </c>
      <c r="O2189" s="7">
        <v>0</v>
      </c>
      <c r="P2189" s="44">
        <v>0</v>
      </c>
      <c r="Q2189" s="24">
        <v>0</v>
      </c>
    </row>
    <row r="2190">
      <c r="B2190" s="7" t="s">
        <v>18533</v>
      </c>
      <c r="C2190" s="27">
        <v>1</v>
      </c>
      <c r="D2190" s="7">
        <v>1</v>
      </c>
      <c r="E2190" s="27">
        <v>0</v>
      </c>
      <c r="F2190" s="27">
        <v>0</v>
      </c>
      <c r="G2190" s="0">
        <v>10</v>
      </c>
      <c r="H2190" s="24">
        <v>0</v>
      </c>
      <c r="I2190" s="7">
        <v>1</v>
      </c>
      <c r="J2190" s="0">
        <v>0</v>
      </c>
      <c r="K2190" s="24">
        <v>0</v>
      </c>
      <c r="L2190" s="0">
        <v>0</v>
      </c>
      <c r="M2190" s="0">
        <v>0</v>
      </c>
      <c r="N2190" s="24">
        <v>0</v>
      </c>
      <c r="O2190" s="7">
        <v>0</v>
      </c>
      <c r="P2190" s="44">
        <v>0</v>
      </c>
      <c r="Q2190" s="24">
        <v>0</v>
      </c>
    </row>
    <row r="2191">
      <c r="B2191" s="7" t="s">
        <v>18534</v>
      </c>
      <c r="C2191" s="27">
        <v>1</v>
      </c>
      <c r="D2191" s="7">
        <v>1</v>
      </c>
      <c r="E2191" s="27">
        <v>0</v>
      </c>
      <c r="F2191" s="27">
        <v>0</v>
      </c>
      <c r="G2191" s="0">
        <v>4</v>
      </c>
      <c r="H2191" s="24">
        <v>0</v>
      </c>
      <c r="I2191" s="7">
        <v>1</v>
      </c>
      <c r="J2191" s="0">
        <v>0</v>
      </c>
      <c r="K2191" s="24">
        <v>0</v>
      </c>
      <c r="L2191" s="0">
        <v>0</v>
      </c>
      <c r="M2191" s="0">
        <v>0</v>
      </c>
      <c r="N2191" s="24">
        <v>0</v>
      </c>
      <c r="O2191" s="7">
        <v>0</v>
      </c>
      <c r="P2191" s="44">
        <v>0</v>
      </c>
      <c r="Q2191" s="24">
        <v>0</v>
      </c>
    </row>
    <row r="2192">
      <c r="B2192" s="7" t="s">
        <v>18535</v>
      </c>
      <c r="C2192" s="27">
        <v>1</v>
      </c>
      <c r="D2192" s="7">
        <v>1</v>
      </c>
      <c r="E2192" s="27">
        <v>0</v>
      </c>
      <c r="F2192" s="27">
        <v>0</v>
      </c>
      <c r="G2192" s="0">
        <v>3</v>
      </c>
      <c r="H2192" s="24">
        <v>0</v>
      </c>
      <c r="I2192" s="7">
        <v>1</v>
      </c>
      <c r="J2192" s="0">
        <v>0</v>
      </c>
      <c r="K2192" s="24">
        <v>0</v>
      </c>
      <c r="L2192" s="0">
        <v>0</v>
      </c>
      <c r="M2192" s="0">
        <v>0</v>
      </c>
      <c r="N2192" s="24">
        <v>0</v>
      </c>
      <c r="O2192" s="7">
        <v>0</v>
      </c>
      <c r="P2192" s="44">
        <v>0</v>
      </c>
      <c r="Q2192" s="24">
        <v>0</v>
      </c>
    </row>
    <row r="2193">
      <c r="B2193" s="7" t="s">
        <v>18536</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18537</v>
      </c>
      <c r="C2194" s="27">
        <v>1</v>
      </c>
      <c r="D2194" s="7">
        <v>0</v>
      </c>
      <c r="E2194" s="27">
        <v>1</v>
      </c>
      <c r="F2194" s="27">
        <v>0</v>
      </c>
      <c r="G2194" s="0">
        <v>3</v>
      </c>
      <c r="H2194" s="24">
        <v>0</v>
      </c>
      <c r="I2194" s="7">
        <v>0</v>
      </c>
      <c r="J2194" s="0">
        <v>0</v>
      </c>
      <c r="K2194" s="24">
        <v>0</v>
      </c>
      <c r="L2194" s="0">
        <v>0</v>
      </c>
      <c r="M2194" s="0">
        <v>1</v>
      </c>
      <c r="N2194" s="24">
        <v>0</v>
      </c>
      <c r="O2194" s="7">
        <v>0</v>
      </c>
      <c r="P2194" s="44">
        <v>0</v>
      </c>
      <c r="Q2194" s="24">
        <v>0</v>
      </c>
    </row>
    <row r="2195">
      <c r="B2195" s="7" t="s">
        <v>18538</v>
      </c>
      <c r="C2195" s="27">
        <v>1</v>
      </c>
      <c r="D2195" s="7">
        <v>1</v>
      </c>
      <c r="E2195" s="27">
        <v>0</v>
      </c>
      <c r="F2195" s="27">
        <v>0</v>
      </c>
      <c r="G2195" s="0">
        <v>7</v>
      </c>
      <c r="H2195" s="24">
        <v>0</v>
      </c>
      <c r="I2195" s="7">
        <v>1</v>
      </c>
      <c r="J2195" s="0">
        <v>0</v>
      </c>
      <c r="K2195" s="24">
        <v>0</v>
      </c>
      <c r="L2195" s="0">
        <v>0</v>
      </c>
      <c r="M2195" s="0">
        <v>0</v>
      </c>
      <c r="N2195" s="24">
        <v>0</v>
      </c>
      <c r="O2195" s="7">
        <v>0</v>
      </c>
      <c r="P2195" s="44">
        <v>0</v>
      </c>
      <c r="Q2195" s="24">
        <v>0</v>
      </c>
    </row>
    <row r="2196">
      <c r="B2196" s="7" t="s">
        <v>18539</v>
      </c>
      <c r="C2196" s="27">
        <v>1</v>
      </c>
      <c r="D2196" s="7">
        <v>0</v>
      </c>
      <c r="E2196" s="27">
        <v>1</v>
      </c>
      <c r="F2196" s="27">
        <v>0</v>
      </c>
      <c r="G2196" s="0">
        <v>-1</v>
      </c>
      <c r="H2196" s="24">
        <v>0</v>
      </c>
      <c r="I2196" s="7">
        <v>0</v>
      </c>
      <c r="J2196" s="0">
        <v>0</v>
      </c>
      <c r="K2196" s="24">
        <v>0</v>
      </c>
      <c r="L2196" s="0">
        <v>0</v>
      </c>
      <c r="M2196" s="0">
        <v>1</v>
      </c>
      <c r="N2196" s="24">
        <v>0</v>
      </c>
      <c r="O2196" s="7">
        <v>0</v>
      </c>
      <c r="P2196" s="44">
        <v>0</v>
      </c>
      <c r="Q2196" s="24">
        <v>0</v>
      </c>
    </row>
    <row r="2197">
      <c r="B2197" s="7" t="s">
        <v>18540</v>
      </c>
      <c r="C2197" s="27">
        <v>1</v>
      </c>
      <c r="D2197" s="7">
        <v>0</v>
      </c>
      <c r="E2197" s="27">
        <v>0</v>
      </c>
      <c r="F2197" s="27">
        <v>1</v>
      </c>
      <c r="G2197" s="0">
        <v>8</v>
      </c>
      <c r="H2197" s="24">
        <v>0</v>
      </c>
      <c r="I2197" s="7">
        <v>0</v>
      </c>
      <c r="J2197" s="0">
        <v>0</v>
      </c>
      <c r="K2197" s="24">
        <v>1</v>
      </c>
      <c r="L2197" s="0">
        <v>0</v>
      </c>
      <c r="M2197" s="0">
        <v>0</v>
      </c>
      <c r="N2197" s="24">
        <v>0</v>
      </c>
      <c r="O2197" s="7">
        <v>0</v>
      </c>
      <c r="P2197" s="44">
        <v>0</v>
      </c>
      <c r="Q2197" s="24">
        <v>0</v>
      </c>
    </row>
    <row r="2198">
      <c r="B2198" s="7" t="s">
        <v>18541</v>
      </c>
      <c r="C2198" s="27">
        <v>1</v>
      </c>
      <c r="D2198" s="7">
        <v>1</v>
      </c>
      <c r="E2198" s="27">
        <v>0</v>
      </c>
      <c r="F2198" s="27">
        <v>0</v>
      </c>
      <c r="G2198" s="0">
        <v>3</v>
      </c>
      <c r="H2198" s="24">
        <v>0</v>
      </c>
      <c r="I2198" s="7">
        <v>1</v>
      </c>
      <c r="J2198" s="0">
        <v>0</v>
      </c>
      <c r="K2198" s="24">
        <v>0</v>
      </c>
      <c r="L2198" s="0">
        <v>0</v>
      </c>
      <c r="M2198" s="0">
        <v>0</v>
      </c>
      <c r="N2198" s="24">
        <v>0</v>
      </c>
      <c r="O2198" s="7">
        <v>0</v>
      </c>
      <c r="P2198" s="44">
        <v>0</v>
      </c>
      <c r="Q2198" s="24">
        <v>0</v>
      </c>
    </row>
    <row r="2199">
      <c r="B2199" s="7" t="s">
        <v>18542</v>
      </c>
      <c r="C2199" s="27">
        <v>1</v>
      </c>
      <c r="D2199" s="7">
        <v>1</v>
      </c>
      <c r="E2199" s="27">
        <v>0</v>
      </c>
      <c r="F2199" s="27">
        <v>0</v>
      </c>
      <c r="G2199" s="0">
        <v>4</v>
      </c>
      <c r="H2199" s="24">
        <v>0</v>
      </c>
      <c r="I2199" s="7">
        <v>1</v>
      </c>
      <c r="J2199" s="0">
        <v>0</v>
      </c>
      <c r="K2199" s="24">
        <v>0</v>
      </c>
      <c r="L2199" s="0">
        <v>0</v>
      </c>
      <c r="M2199" s="0">
        <v>0</v>
      </c>
      <c r="N2199" s="24">
        <v>0</v>
      </c>
      <c r="O2199" s="7">
        <v>0</v>
      </c>
      <c r="P2199" s="44">
        <v>0</v>
      </c>
      <c r="Q2199" s="24">
        <v>0</v>
      </c>
    </row>
    <row r="2200">
      <c r="B2200" s="7" t="s">
        <v>18543</v>
      </c>
      <c r="C2200" s="27">
        <v>1</v>
      </c>
      <c r="D2200" s="7">
        <v>1</v>
      </c>
      <c r="E2200" s="27">
        <v>0</v>
      </c>
      <c r="F2200" s="27">
        <v>0</v>
      </c>
      <c r="G2200" s="0">
        <v>3</v>
      </c>
      <c r="H2200" s="24">
        <v>0</v>
      </c>
      <c r="I2200" s="7">
        <v>1</v>
      </c>
      <c r="J2200" s="0">
        <v>0</v>
      </c>
      <c r="K2200" s="24">
        <v>0</v>
      </c>
      <c r="L2200" s="0">
        <v>0</v>
      </c>
      <c r="M2200" s="0">
        <v>0</v>
      </c>
      <c r="N2200" s="24">
        <v>0</v>
      </c>
      <c r="O2200" s="7">
        <v>0</v>
      </c>
      <c r="P2200" s="44">
        <v>0</v>
      </c>
      <c r="Q2200" s="24">
        <v>0</v>
      </c>
    </row>
    <row r="2201">
      <c r="B2201" s="7" t="s">
        <v>18544</v>
      </c>
      <c r="C2201" s="27">
        <v>1</v>
      </c>
      <c r="D2201" s="7">
        <v>1</v>
      </c>
      <c r="E2201" s="27">
        <v>0</v>
      </c>
      <c r="F2201" s="27">
        <v>0</v>
      </c>
      <c r="G2201" s="0">
        <v>5</v>
      </c>
      <c r="H2201" s="24">
        <v>0</v>
      </c>
      <c r="I2201" s="7">
        <v>1</v>
      </c>
      <c r="J2201" s="0">
        <v>0</v>
      </c>
      <c r="K2201" s="24">
        <v>0</v>
      </c>
      <c r="L2201" s="0">
        <v>0</v>
      </c>
      <c r="M2201" s="0">
        <v>0</v>
      </c>
      <c r="N2201" s="24">
        <v>0</v>
      </c>
      <c r="O2201" s="7">
        <v>0</v>
      </c>
      <c r="P2201" s="44">
        <v>0</v>
      </c>
      <c r="Q2201" s="24">
        <v>0</v>
      </c>
    </row>
    <row r="2202">
      <c r="B2202" s="7" t="s">
        <v>18545</v>
      </c>
      <c r="C2202" s="27">
        <v>1</v>
      </c>
      <c r="D2202" s="7">
        <v>1</v>
      </c>
      <c r="E2202" s="27">
        <v>0</v>
      </c>
      <c r="F2202" s="27">
        <v>0</v>
      </c>
      <c r="G2202" s="0">
        <v>1</v>
      </c>
      <c r="H2202" s="24">
        <v>0</v>
      </c>
      <c r="I2202" s="7">
        <v>1</v>
      </c>
      <c r="J2202" s="0">
        <v>0</v>
      </c>
      <c r="K2202" s="24">
        <v>0</v>
      </c>
      <c r="L2202" s="0">
        <v>0</v>
      </c>
      <c r="M2202" s="0">
        <v>0</v>
      </c>
      <c r="N2202" s="24">
        <v>0</v>
      </c>
      <c r="O2202" s="7">
        <v>0</v>
      </c>
      <c r="P2202" s="44">
        <v>0</v>
      </c>
      <c r="Q2202" s="24">
        <v>0</v>
      </c>
    </row>
    <row r="2203">
      <c r="B2203" s="7" t="s">
        <v>18546</v>
      </c>
      <c r="C2203" s="27">
        <v>1</v>
      </c>
      <c r="D2203" s="7">
        <v>1</v>
      </c>
      <c r="E2203" s="27">
        <v>0</v>
      </c>
      <c r="F2203" s="27">
        <v>0</v>
      </c>
      <c r="G2203" s="0">
        <v>2</v>
      </c>
      <c r="H2203" s="24">
        <v>0</v>
      </c>
      <c r="I2203" s="7">
        <v>1</v>
      </c>
      <c r="J2203" s="0">
        <v>0</v>
      </c>
      <c r="K2203" s="24">
        <v>0</v>
      </c>
      <c r="L2203" s="0">
        <v>0</v>
      </c>
      <c r="M2203" s="0">
        <v>0</v>
      </c>
      <c r="N2203" s="24">
        <v>0</v>
      </c>
      <c r="O2203" s="7">
        <v>0</v>
      </c>
      <c r="P2203" s="44">
        <v>0</v>
      </c>
      <c r="Q2203" s="24">
        <v>0</v>
      </c>
    </row>
    <row r="2204">
      <c r="B2204" s="7" t="s">
        <v>18547</v>
      </c>
      <c r="C2204" s="27">
        <v>1</v>
      </c>
      <c r="D2204" s="7">
        <v>1</v>
      </c>
      <c r="E2204" s="27">
        <v>0</v>
      </c>
      <c r="F2204" s="27">
        <v>0</v>
      </c>
      <c r="G2204" s="0">
        <v>4</v>
      </c>
      <c r="H2204" s="24">
        <v>0</v>
      </c>
      <c r="I2204" s="7">
        <v>1</v>
      </c>
      <c r="J2204" s="0">
        <v>0</v>
      </c>
      <c r="K2204" s="24">
        <v>0</v>
      </c>
      <c r="L2204" s="0">
        <v>0</v>
      </c>
      <c r="M2204" s="0">
        <v>0</v>
      </c>
      <c r="N2204" s="24">
        <v>0</v>
      </c>
      <c r="O2204" s="7">
        <v>0</v>
      </c>
      <c r="P2204" s="44">
        <v>0</v>
      </c>
      <c r="Q2204" s="24">
        <v>0</v>
      </c>
    </row>
    <row r="2205">
      <c r="B2205" s="7" t="s">
        <v>18548</v>
      </c>
      <c r="C2205" s="27">
        <v>1</v>
      </c>
      <c r="D2205" s="7">
        <v>0</v>
      </c>
      <c r="E2205" s="27">
        <v>0</v>
      </c>
      <c r="F2205" s="27">
        <v>1</v>
      </c>
      <c r="G2205" s="0">
        <v>1</v>
      </c>
      <c r="H2205" s="24">
        <v>0</v>
      </c>
      <c r="I2205" s="7">
        <v>0</v>
      </c>
      <c r="J2205" s="0">
        <v>0</v>
      </c>
      <c r="K2205" s="24">
        <v>1</v>
      </c>
      <c r="L2205" s="0">
        <v>0</v>
      </c>
      <c r="M2205" s="0">
        <v>0</v>
      </c>
      <c r="N2205" s="24">
        <v>0</v>
      </c>
      <c r="O2205" s="7">
        <v>0</v>
      </c>
      <c r="P2205" s="44">
        <v>0</v>
      </c>
      <c r="Q2205" s="24">
        <v>0</v>
      </c>
    </row>
    <row r="2206">
      <c r="B2206" s="7" t="s">
        <v>18549</v>
      </c>
      <c r="C2206" s="27">
        <v>1</v>
      </c>
      <c r="D2206" s="7">
        <v>0</v>
      </c>
      <c r="E2206" s="27">
        <v>1</v>
      </c>
      <c r="F2206" s="27">
        <v>0</v>
      </c>
      <c r="G2206" s="0">
        <v>3</v>
      </c>
      <c r="H2206" s="24">
        <v>0</v>
      </c>
      <c r="I2206" s="7">
        <v>0</v>
      </c>
      <c r="J2206" s="0">
        <v>0</v>
      </c>
      <c r="K2206" s="24">
        <v>0</v>
      </c>
      <c r="L2206" s="0">
        <v>0</v>
      </c>
      <c r="M2206" s="0">
        <v>1</v>
      </c>
      <c r="N2206" s="24">
        <v>0</v>
      </c>
      <c r="O2206" s="7">
        <v>0</v>
      </c>
      <c r="P2206" s="44">
        <v>0</v>
      </c>
      <c r="Q2206" s="24">
        <v>0</v>
      </c>
    </row>
    <row r="2207">
      <c r="B2207" s="7" t="s">
        <v>18550</v>
      </c>
      <c r="C2207" s="27">
        <v>1</v>
      </c>
      <c r="D2207" s="7">
        <v>1</v>
      </c>
      <c r="E2207" s="27">
        <v>0</v>
      </c>
      <c r="F2207" s="27">
        <v>0</v>
      </c>
      <c r="G2207" s="0">
        <v>2</v>
      </c>
      <c r="H2207" s="24">
        <v>0</v>
      </c>
      <c r="I2207" s="7">
        <v>1</v>
      </c>
      <c r="J2207" s="0">
        <v>0</v>
      </c>
      <c r="K2207" s="24">
        <v>0</v>
      </c>
      <c r="L2207" s="0">
        <v>0</v>
      </c>
      <c r="M2207" s="0">
        <v>0</v>
      </c>
      <c r="N2207" s="24">
        <v>0</v>
      </c>
      <c r="O2207" s="7">
        <v>0</v>
      </c>
      <c r="P2207" s="44">
        <v>0</v>
      </c>
      <c r="Q2207" s="24">
        <v>0</v>
      </c>
    </row>
    <row r="2208">
      <c r="B2208" s="7" t="s">
        <v>18551</v>
      </c>
      <c r="C2208" s="27">
        <v>1</v>
      </c>
      <c r="D2208" s="7">
        <v>1</v>
      </c>
      <c r="E2208" s="27">
        <v>0</v>
      </c>
      <c r="F2208" s="27">
        <v>0</v>
      </c>
      <c r="G2208" s="0">
        <v>3</v>
      </c>
      <c r="H2208" s="24">
        <v>0</v>
      </c>
      <c r="I2208" s="7">
        <v>1</v>
      </c>
      <c r="J2208" s="0">
        <v>0</v>
      </c>
      <c r="K2208" s="24">
        <v>0</v>
      </c>
      <c r="L2208" s="0">
        <v>0</v>
      </c>
      <c r="M2208" s="0">
        <v>0</v>
      </c>
      <c r="N2208" s="24">
        <v>0</v>
      </c>
      <c r="O2208" s="7">
        <v>0</v>
      </c>
      <c r="P2208" s="44">
        <v>0</v>
      </c>
      <c r="Q2208" s="24">
        <v>0</v>
      </c>
    </row>
    <row r="2209">
      <c r="B2209" s="7" t="s">
        <v>18552</v>
      </c>
      <c r="C2209" s="27">
        <v>1</v>
      </c>
      <c r="D2209" s="7">
        <v>1</v>
      </c>
      <c r="E2209" s="27">
        <v>0</v>
      </c>
      <c r="F2209" s="27">
        <v>0</v>
      </c>
      <c r="G2209" s="0">
        <v>24</v>
      </c>
      <c r="H2209" s="24">
        <v>0</v>
      </c>
      <c r="I2209" s="7">
        <v>1</v>
      </c>
      <c r="J2209" s="0">
        <v>0</v>
      </c>
      <c r="K2209" s="24">
        <v>0</v>
      </c>
      <c r="L2209" s="0">
        <v>0</v>
      </c>
      <c r="M2209" s="0">
        <v>0</v>
      </c>
      <c r="N2209" s="24">
        <v>0</v>
      </c>
      <c r="O2209" s="7">
        <v>0</v>
      </c>
      <c r="P2209" s="44">
        <v>0</v>
      </c>
      <c r="Q2209" s="24">
        <v>0</v>
      </c>
    </row>
    <row r="2210">
      <c r="B2210" s="7" t="s">
        <v>18553</v>
      </c>
      <c r="C2210" s="27">
        <v>1</v>
      </c>
      <c r="D2210" s="7">
        <v>1</v>
      </c>
      <c r="E2210" s="27">
        <v>0</v>
      </c>
      <c r="F2210" s="27">
        <v>0</v>
      </c>
      <c r="G2210" s="0">
        <v>2</v>
      </c>
      <c r="H2210" s="24">
        <v>0</v>
      </c>
      <c r="I2210" s="7">
        <v>1</v>
      </c>
      <c r="J2210" s="0">
        <v>0</v>
      </c>
      <c r="K2210" s="24">
        <v>0</v>
      </c>
      <c r="L2210" s="0">
        <v>0</v>
      </c>
      <c r="M2210" s="0">
        <v>0</v>
      </c>
      <c r="N2210" s="24">
        <v>0</v>
      </c>
      <c r="O2210" s="7">
        <v>0</v>
      </c>
      <c r="P2210" s="44">
        <v>0</v>
      </c>
      <c r="Q2210" s="24">
        <v>0</v>
      </c>
    </row>
    <row r="2211">
      <c r="B2211" s="7" t="s">
        <v>18554</v>
      </c>
      <c r="C2211" s="27">
        <v>1</v>
      </c>
      <c r="D2211" s="7">
        <v>1</v>
      </c>
      <c r="E2211" s="27">
        <v>0</v>
      </c>
      <c r="F2211" s="27">
        <v>0</v>
      </c>
      <c r="G2211" s="0">
        <v>2</v>
      </c>
      <c r="H2211" s="24">
        <v>0</v>
      </c>
      <c r="I2211" s="7">
        <v>1</v>
      </c>
      <c r="J2211" s="0">
        <v>0</v>
      </c>
      <c r="K2211" s="24">
        <v>0</v>
      </c>
      <c r="L2211" s="0">
        <v>0</v>
      </c>
      <c r="M2211" s="0">
        <v>0</v>
      </c>
      <c r="N2211" s="24">
        <v>0</v>
      </c>
      <c r="O2211" s="7">
        <v>0</v>
      </c>
      <c r="P2211" s="44">
        <v>0</v>
      </c>
      <c r="Q2211" s="24">
        <v>0</v>
      </c>
    </row>
    <row r="2212">
      <c r="B2212" s="7" t="s">
        <v>18555</v>
      </c>
      <c r="C2212" s="27">
        <v>1</v>
      </c>
      <c r="D2212" s="7">
        <v>1</v>
      </c>
      <c r="E2212" s="27">
        <v>0</v>
      </c>
      <c r="F2212" s="27">
        <v>0</v>
      </c>
      <c r="G2212" s="0">
        <v>2</v>
      </c>
      <c r="H2212" s="24">
        <v>0</v>
      </c>
      <c r="I2212" s="7">
        <v>1</v>
      </c>
      <c r="J2212" s="0">
        <v>0</v>
      </c>
      <c r="K2212" s="24">
        <v>0</v>
      </c>
      <c r="L2212" s="0">
        <v>0</v>
      </c>
      <c r="M2212" s="0">
        <v>0</v>
      </c>
      <c r="N2212" s="24">
        <v>0</v>
      </c>
      <c r="O2212" s="7">
        <v>0</v>
      </c>
      <c r="P2212" s="44">
        <v>0</v>
      </c>
      <c r="Q2212" s="24">
        <v>0</v>
      </c>
    </row>
    <row r="2213">
      <c r="B2213" s="7" t="s">
        <v>18556</v>
      </c>
      <c r="C2213" s="27">
        <v>1</v>
      </c>
      <c r="D2213" s="7">
        <v>1</v>
      </c>
      <c r="E2213" s="27">
        <v>0</v>
      </c>
      <c r="F2213" s="27">
        <v>0</v>
      </c>
      <c r="G2213" s="0">
        <v>0</v>
      </c>
      <c r="H2213" s="24">
        <v>0</v>
      </c>
      <c r="I2213" s="7">
        <v>1</v>
      </c>
      <c r="J2213" s="0">
        <v>0</v>
      </c>
      <c r="K2213" s="24">
        <v>0</v>
      </c>
      <c r="L2213" s="0">
        <v>0</v>
      </c>
      <c r="M2213" s="0">
        <v>0</v>
      </c>
      <c r="N2213" s="24">
        <v>0</v>
      </c>
      <c r="O2213" s="7">
        <v>0</v>
      </c>
      <c r="P2213" s="44">
        <v>0</v>
      </c>
      <c r="Q2213" s="24">
        <v>0</v>
      </c>
    </row>
    <row r="2214">
      <c r="B2214" s="7" t="s">
        <v>18557</v>
      </c>
      <c r="C2214" s="27">
        <v>1</v>
      </c>
      <c r="D2214" s="7">
        <v>1</v>
      </c>
      <c r="E2214" s="27">
        <v>0</v>
      </c>
      <c r="F2214" s="27">
        <v>0</v>
      </c>
      <c r="G2214" s="0">
        <v>5</v>
      </c>
      <c r="H2214" s="24">
        <v>0</v>
      </c>
      <c r="I2214" s="7">
        <v>1</v>
      </c>
      <c r="J2214" s="0">
        <v>0</v>
      </c>
      <c r="K2214" s="24">
        <v>0</v>
      </c>
      <c r="L2214" s="0">
        <v>0</v>
      </c>
      <c r="M2214" s="0">
        <v>0</v>
      </c>
      <c r="N2214" s="24">
        <v>0</v>
      </c>
      <c r="O2214" s="7">
        <v>0</v>
      </c>
      <c r="P2214" s="44">
        <v>0</v>
      </c>
      <c r="Q2214" s="24">
        <v>0</v>
      </c>
    </row>
    <row r="2215">
      <c r="B2215" s="7" t="s">
        <v>18558</v>
      </c>
      <c r="C2215" s="27">
        <v>1</v>
      </c>
      <c r="D2215" s="7">
        <v>1</v>
      </c>
      <c r="E2215" s="27">
        <v>0</v>
      </c>
      <c r="F2215" s="27">
        <v>0</v>
      </c>
      <c r="G2215" s="0">
        <v>8</v>
      </c>
      <c r="H2215" s="24">
        <v>0</v>
      </c>
      <c r="I2215" s="7">
        <v>1</v>
      </c>
      <c r="J2215" s="0">
        <v>0</v>
      </c>
      <c r="K2215" s="24">
        <v>0</v>
      </c>
      <c r="L2215" s="0">
        <v>0</v>
      </c>
      <c r="M2215" s="0">
        <v>0</v>
      </c>
      <c r="N2215" s="24">
        <v>0</v>
      </c>
      <c r="O2215" s="7">
        <v>0</v>
      </c>
      <c r="P2215" s="44">
        <v>0</v>
      </c>
      <c r="Q2215" s="24">
        <v>0</v>
      </c>
    </row>
    <row r="2216">
      <c r="B2216" s="7" t="s">
        <v>18559</v>
      </c>
      <c r="C2216" s="27">
        <v>1</v>
      </c>
      <c r="D2216" s="7">
        <v>1</v>
      </c>
      <c r="E2216" s="27">
        <v>0</v>
      </c>
      <c r="F2216" s="27">
        <v>0</v>
      </c>
      <c r="G2216" s="0">
        <v>2</v>
      </c>
      <c r="H2216" s="24">
        <v>0</v>
      </c>
      <c r="I2216" s="7">
        <v>1</v>
      </c>
      <c r="J2216" s="0">
        <v>0</v>
      </c>
      <c r="K2216" s="24">
        <v>0</v>
      </c>
      <c r="L2216" s="0">
        <v>0</v>
      </c>
      <c r="M2216" s="0">
        <v>0</v>
      </c>
      <c r="N2216" s="24">
        <v>0</v>
      </c>
      <c r="O2216" s="7">
        <v>0</v>
      </c>
      <c r="P2216" s="44">
        <v>0</v>
      </c>
      <c r="Q2216" s="24">
        <v>0</v>
      </c>
    </row>
    <row r="2217">
      <c r="B2217" s="7" t="s">
        <v>18560</v>
      </c>
      <c r="C2217" s="27">
        <v>1</v>
      </c>
      <c r="D2217" s="7">
        <v>0</v>
      </c>
      <c r="E2217" s="27">
        <v>1</v>
      </c>
      <c r="F2217" s="27">
        <v>0</v>
      </c>
      <c r="G2217" s="0">
        <v>7</v>
      </c>
      <c r="H2217" s="24">
        <v>0</v>
      </c>
      <c r="I2217" s="7">
        <v>0</v>
      </c>
      <c r="J2217" s="0">
        <v>0</v>
      </c>
      <c r="K2217" s="24">
        <v>0</v>
      </c>
      <c r="L2217" s="0">
        <v>0</v>
      </c>
      <c r="M2217" s="0">
        <v>1</v>
      </c>
      <c r="N2217" s="24">
        <v>0</v>
      </c>
      <c r="O2217" s="7">
        <v>0</v>
      </c>
      <c r="P2217" s="44">
        <v>0</v>
      </c>
      <c r="Q2217" s="24">
        <v>0</v>
      </c>
    </row>
    <row r="2218">
      <c r="B2218" s="7" t="s">
        <v>18561</v>
      </c>
      <c r="C2218" s="27">
        <v>1</v>
      </c>
      <c r="D2218" s="7">
        <v>1</v>
      </c>
      <c r="E2218" s="27">
        <v>0</v>
      </c>
      <c r="F2218" s="27">
        <v>0</v>
      </c>
      <c r="G2218" s="0">
        <v>5</v>
      </c>
      <c r="H2218" s="24">
        <v>0</v>
      </c>
      <c r="I2218" s="7">
        <v>1</v>
      </c>
      <c r="J2218" s="0">
        <v>0</v>
      </c>
      <c r="K2218" s="24">
        <v>0</v>
      </c>
      <c r="L2218" s="0">
        <v>0</v>
      </c>
      <c r="M2218" s="0">
        <v>0</v>
      </c>
      <c r="N2218" s="24">
        <v>0</v>
      </c>
      <c r="O2218" s="7">
        <v>0</v>
      </c>
      <c r="P2218" s="44">
        <v>0</v>
      </c>
      <c r="Q2218" s="24">
        <v>0</v>
      </c>
    </row>
    <row r="2219">
      <c r="B2219" s="7" t="s">
        <v>18562</v>
      </c>
      <c r="C2219" s="27">
        <v>1</v>
      </c>
      <c r="D2219" s="7">
        <v>1</v>
      </c>
      <c r="E2219" s="27">
        <v>0</v>
      </c>
      <c r="F2219" s="27">
        <v>0</v>
      </c>
      <c r="G2219" s="0">
        <v>0</v>
      </c>
      <c r="H2219" s="24">
        <v>0</v>
      </c>
      <c r="I2219" s="7">
        <v>1</v>
      </c>
      <c r="J2219" s="0">
        <v>0</v>
      </c>
      <c r="K2219" s="24">
        <v>0</v>
      </c>
      <c r="L2219" s="0">
        <v>0</v>
      </c>
      <c r="M2219" s="0">
        <v>0</v>
      </c>
      <c r="N2219" s="24">
        <v>0</v>
      </c>
      <c r="O2219" s="7">
        <v>0</v>
      </c>
      <c r="P2219" s="44">
        <v>0</v>
      </c>
      <c r="Q2219" s="24">
        <v>0</v>
      </c>
    </row>
    <row r="2220">
      <c r="B2220" s="7" t="s">
        <v>18563</v>
      </c>
      <c r="C2220" s="27">
        <v>1</v>
      </c>
      <c r="D2220" s="7">
        <v>1</v>
      </c>
      <c r="E2220" s="27">
        <v>0</v>
      </c>
      <c r="F2220" s="27">
        <v>0</v>
      </c>
      <c r="G2220" s="0">
        <v>14</v>
      </c>
      <c r="H2220" s="24">
        <v>0</v>
      </c>
      <c r="I2220" s="7">
        <v>1</v>
      </c>
      <c r="J2220" s="0">
        <v>0</v>
      </c>
      <c r="K2220" s="24">
        <v>0</v>
      </c>
      <c r="L2220" s="0">
        <v>0</v>
      </c>
      <c r="M2220" s="0">
        <v>0</v>
      </c>
      <c r="N2220" s="24">
        <v>0</v>
      </c>
      <c r="O2220" s="7">
        <v>0</v>
      </c>
      <c r="P2220" s="44">
        <v>0</v>
      </c>
      <c r="Q2220" s="24">
        <v>0</v>
      </c>
    </row>
    <row r="2221">
      <c r="B2221" s="7" t="s">
        <v>18564</v>
      </c>
      <c r="C2221" s="27">
        <v>1</v>
      </c>
      <c r="D2221" s="7">
        <v>0</v>
      </c>
      <c r="E2221" s="27">
        <v>0</v>
      </c>
      <c r="F2221" s="27">
        <v>1</v>
      </c>
      <c r="G2221" s="0">
        <v>6</v>
      </c>
      <c r="H2221" s="24">
        <v>0</v>
      </c>
      <c r="I2221" s="7">
        <v>0</v>
      </c>
      <c r="J2221" s="0">
        <v>0</v>
      </c>
      <c r="K2221" s="24">
        <v>1</v>
      </c>
      <c r="L2221" s="0">
        <v>0</v>
      </c>
      <c r="M2221" s="0">
        <v>0</v>
      </c>
      <c r="N2221" s="24">
        <v>0</v>
      </c>
      <c r="O2221" s="7">
        <v>0</v>
      </c>
      <c r="P2221" s="44">
        <v>0</v>
      </c>
      <c r="Q2221" s="24">
        <v>0</v>
      </c>
    </row>
    <row r="2222">
      <c r="B2222" s="7" t="s">
        <v>18565</v>
      </c>
      <c r="C2222" s="27">
        <v>1</v>
      </c>
      <c r="D2222" s="7">
        <v>0</v>
      </c>
      <c r="E2222" s="27">
        <v>0</v>
      </c>
      <c r="F2222" s="27">
        <v>1</v>
      </c>
      <c r="G2222" s="0">
        <v>1</v>
      </c>
      <c r="H2222" s="24">
        <v>0</v>
      </c>
      <c r="I2222" s="7">
        <v>0</v>
      </c>
      <c r="J2222" s="0">
        <v>0</v>
      </c>
      <c r="K2222" s="24">
        <v>1</v>
      </c>
      <c r="L2222" s="0">
        <v>0</v>
      </c>
      <c r="M2222" s="0">
        <v>0</v>
      </c>
      <c r="N2222" s="24">
        <v>0</v>
      </c>
      <c r="O2222" s="7">
        <v>0</v>
      </c>
      <c r="P2222" s="44">
        <v>0</v>
      </c>
      <c r="Q2222" s="24">
        <v>0</v>
      </c>
    </row>
    <row r="2223">
      <c r="B2223" s="7" t="s">
        <v>18566</v>
      </c>
      <c r="C2223" s="27">
        <v>1</v>
      </c>
      <c r="D2223" s="7">
        <v>1</v>
      </c>
      <c r="E2223" s="27">
        <v>0</v>
      </c>
      <c r="F2223" s="27">
        <v>0</v>
      </c>
      <c r="G2223" s="0">
        <v>1</v>
      </c>
      <c r="H2223" s="24">
        <v>0</v>
      </c>
      <c r="I2223" s="7">
        <v>1</v>
      </c>
      <c r="J2223" s="0">
        <v>0</v>
      </c>
      <c r="K2223" s="24">
        <v>0</v>
      </c>
      <c r="L2223" s="0">
        <v>0</v>
      </c>
      <c r="M2223" s="0">
        <v>0</v>
      </c>
      <c r="N2223" s="24">
        <v>0</v>
      </c>
      <c r="O2223" s="7">
        <v>0</v>
      </c>
      <c r="P2223" s="44">
        <v>0</v>
      </c>
      <c r="Q2223" s="24">
        <v>0</v>
      </c>
    </row>
    <row r="2224">
      <c r="B2224" s="7" t="s">
        <v>18567</v>
      </c>
      <c r="C2224" s="27">
        <v>1</v>
      </c>
      <c r="D2224" s="7">
        <v>1</v>
      </c>
      <c r="E2224" s="27">
        <v>0</v>
      </c>
      <c r="F2224" s="27">
        <v>0</v>
      </c>
      <c r="G2224" s="0">
        <v>3</v>
      </c>
      <c r="H2224" s="24">
        <v>0</v>
      </c>
      <c r="I2224" s="7">
        <v>1</v>
      </c>
      <c r="J2224" s="0">
        <v>0</v>
      </c>
      <c r="K2224" s="24">
        <v>0</v>
      </c>
      <c r="L2224" s="0">
        <v>0</v>
      </c>
      <c r="M2224" s="0">
        <v>0</v>
      </c>
      <c r="N2224" s="24">
        <v>0</v>
      </c>
      <c r="O2224" s="7">
        <v>0</v>
      </c>
      <c r="P2224" s="44">
        <v>0</v>
      </c>
      <c r="Q2224" s="24">
        <v>0</v>
      </c>
    </row>
    <row r="2225">
      <c r="B2225" s="7" t="s">
        <v>18568</v>
      </c>
      <c r="C2225" s="27">
        <v>1</v>
      </c>
      <c r="D2225" s="7">
        <v>1</v>
      </c>
      <c r="E2225" s="27">
        <v>0</v>
      </c>
      <c r="F2225" s="27">
        <v>0</v>
      </c>
      <c r="G2225" s="0">
        <v>1</v>
      </c>
      <c r="H2225" s="24">
        <v>0</v>
      </c>
      <c r="I2225" s="7">
        <v>1</v>
      </c>
      <c r="J2225" s="0">
        <v>0</v>
      </c>
      <c r="K2225" s="24">
        <v>0</v>
      </c>
      <c r="L2225" s="0">
        <v>0</v>
      </c>
      <c r="M2225" s="0">
        <v>0</v>
      </c>
      <c r="N2225" s="24">
        <v>0</v>
      </c>
      <c r="O2225" s="7">
        <v>0</v>
      </c>
      <c r="P2225" s="44">
        <v>0</v>
      </c>
      <c r="Q2225" s="24">
        <v>0</v>
      </c>
    </row>
    <row r="2226">
      <c r="B2226" s="7" t="s">
        <v>18569</v>
      </c>
      <c r="C2226" s="27">
        <v>1</v>
      </c>
      <c r="D2226" s="7">
        <v>1</v>
      </c>
      <c r="E2226" s="27">
        <v>0</v>
      </c>
      <c r="F2226" s="27">
        <v>0</v>
      </c>
      <c r="G2226" s="0">
        <v>6</v>
      </c>
      <c r="H2226" s="24">
        <v>0</v>
      </c>
      <c r="I2226" s="7">
        <v>1</v>
      </c>
      <c r="J2226" s="0">
        <v>0</v>
      </c>
      <c r="K2226" s="24">
        <v>0</v>
      </c>
      <c r="L2226" s="0">
        <v>0</v>
      </c>
      <c r="M2226" s="0">
        <v>0</v>
      </c>
      <c r="N2226" s="24">
        <v>0</v>
      </c>
      <c r="O2226" s="7">
        <v>0</v>
      </c>
      <c r="P2226" s="44">
        <v>0</v>
      </c>
      <c r="Q2226" s="24">
        <v>0</v>
      </c>
    </row>
    <row r="2227">
      <c r="B2227" s="7" t="s">
        <v>18570</v>
      </c>
      <c r="C2227" s="27">
        <v>1</v>
      </c>
      <c r="D2227" s="7">
        <v>1</v>
      </c>
      <c r="E2227" s="27">
        <v>0</v>
      </c>
      <c r="F2227" s="27">
        <v>0</v>
      </c>
      <c r="G2227" s="0">
        <v>2</v>
      </c>
      <c r="H2227" s="24">
        <v>0</v>
      </c>
      <c r="I2227" s="7">
        <v>1</v>
      </c>
      <c r="J2227" s="0">
        <v>0</v>
      </c>
      <c r="K2227" s="24">
        <v>0</v>
      </c>
      <c r="L2227" s="0">
        <v>0</v>
      </c>
      <c r="M2227" s="0">
        <v>0</v>
      </c>
      <c r="N2227" s="24">
        <v>0</v>
      </c>
      <c r="O2227" s="7">
        <v>0</v>
      </c>
      <c r="P2227" s="44">
        <v>0</v>
      </c>
      <c r="Q2227" s="24">
        <v>0</v>
      </c>
    </row>
    <row r="2228">
      <c r="B2228" s="7" t="s">
        <v>18571</v>
      </c>
      <c r="C2228" s="27">
        <v>1</v>
      </c>
      <c r="D2228" s="7">
        <v>1</v>
      </c>
      <c r="E2228" s="27">
        <v>0</v>
      </c>
      <c r="F2228" s="27">
        <v>0</v>
      </c>
      <c r="G2228" s="0">
        <v>1</v>
      </c>
      <c r="H2228" s="24">
        <v>0</v>
      </c>
      <c r="I2228" s="7">
        <v>1</v>
      </c>
      <c r="J2228" s="0">
        <v>0</v>
      </c>
      <c r="K2228" s="24">
        <v>0</v>
      </c>
      <c r="L2228" s="0">
        <v>0</v>
      </c>
      <c r="M2228" s="0">
        <v>0</v>
      </c>
      <c r="N2228" s="24">
        <v>0</v>
      </c>
      <c r="O2228" s="7">
        <v>0</v>
      </c>
      <c r="P2228" s="44">
        <v>0</v>
      </c>
      <c r="Q2228" s="24">
        <v>0</v>
      </c>
    </row>
    <row r="2229">
      <c r="B2229" s="7" t="s">
        <v>18572</v>
      </c>
      <c r="C2229" s="27">
        <v>1</v>
      </c>
      <c r="D2229" s="7">
        <v>1</v>
      </c>
      <c r="E2229" s="27">
        <v>0</v>
      </c>
      <c r="F2229" s="27">
        <v>0</v>
      </c>
      <c r="G2229" s="0">
        <v>3</v>
      </c>
      <c r="H2229" s="24">
        <v>0</v>
      </c>
      <c r="I2229" s="7">
        <v>1</v>
      </c>
      <c r="J2229" s="0">
        <v>0</v>
      </c>
      <c r="K2229" s="24">
        <v>0</v>
      </c>
      <c r="L2229" s="0">
        <v>0</v>
      </c>
      <c r="M2229" s="0">
        <v>0</v>
      </c>
      <c r="N2229" s="24">
        <v>0</v>
      </c>
      <c r="O2229" s="7">
        <v>0</v>
      </c>
      <c r="P2229" s="44">
        <v>0</v>
      </c>
      <c r="Q2229" s="24">
        <v>0</v>
      </c>
    </row>
    <row r="2230">
      <c r="B2230" s="7" t="s">
        <v>18573</v>
      </c>
      <c r="C2230" s="27">
        <v>1</v>
      </c>
      <c r="D2230" s="7">
        <v>1</v>
      </c>
      <c r="E2230" s="27">
        <v>0</v>
      </c>
      <c r="F2230" s="27">
        <v>0</v>
      </c>
      <c r="G2230" s="0">
        <v>0</v>
      </c>
      <c r="H2230" s="24">
        <v>0</v>
      </c>
      <c r="I2230" s="7">
        <v>1</v>
      </c>
      <c r="J2230" s="0">
        <v>0</v>
      </c>
      <c r="K2230" s="24">
        <v>0</v>
      </c>
      <c r="L2230" s="0">
        <v>0</v>
      </c>
      <c r="M2230" s="0">
        <v>0</v>
      </c>
      <c r="N2230" s="24">
        <v>0</v>
      </c>
      <c r="O2230" s="7">
        <v>0</v>
      </c>
      <c r="P2230" s="44">
        <v>0</v>
      </c>
      <c r="Q2230" s="24">
        <v>0</v>
      </c>
    </row>
    <row r="2231">
      <c r="B2231" s="7" t="s">
        <v>18574</v>
      </c>
      <c r="C2231" s="27">
        <v>1</v>
      </c>
      <c r="D2231" s="7">
        <v>1</v>
      </c>
      <c r="E2231" s="27">
        <v>0</v>
      </c>
      <c r="F2231" s="27">
        <v>0</v>
      </c>
      <c r="G2231" s="0">
        <v>24</v>
      </c>
      <c r="H2231" s="24">
        <v>0</v>
      </c>
      <c r="I2231" s="7">
        <v>1</v>
      </c>
      <c r="J2231" s="0">
        <v>0</v>
      </c>
      <c r="K2231" s="24">
        <v>0</v>
      </c>
      <c r="L2231" s="0">
        <v>0</v>
      </c>
      <c r="M2231" s="0">
        <v>0</v>
      </c>
      <c r="N2231" s="24">
        <v>0</v>
      </c>
      <c r="O2231" s="7">
        <v>0</v>
      </c>
      <c r="P2231" s="44">
        <v>0</v>
      </c>
      <c r="Q2231" s="24">
        <v>0</v>
      </c>
    </row>
    <row r="2232">
      <c r="B2232" s="7" t="s">
        <v>18575</v>
      </c>
      <c r="C2232" s="27">
        <v>1</v>
      </c>
      <c r="D2232" s="7">
        <v>0</v>
      </c>
      <c r="E2232" s="27">
        <v>0</v>
      </c>
      <c r="F2232" s="27">
        <v>1</v>
      </c>
      <c r="G2232" s="0">
        <v>5</v>
      </c>
      <c r="H2232" s="24">
        <v>0</v>
      </c>
      <c r="I2232" s="7">
        <v>0</v>
      </c>
      <c r="J2232" s="0">
        <v>0</v>
      </c>
      <c r="K2232" s="24">
        <v>1</v>
      </c>
      <c r="L2232" s="0">
        <v>0</v>
      </c>
      <c r="M2232" s="0">
        <v>0</v>
      </c>
      <c r="N2232" s="24">
        <v>0</v>
      </c>
      <c r="O2232" s="7">
        <v>0</v>
      </c>
      <c r="P2232" s="44">
        <v>0</v>
      </c>
      <c r="Q2232" s="24">
        <v>0</v>
      </c>
    </row>
    <row r="2233">
      <c r="B2233" s="7" t="s">
        <v>18576</v>
      </c>
      <c r="C2233" s="27">
        <v>1</v>
      </c>
      <c r="D2233" s="7">
        <v>0</v>
      </c>
      <c r="E2233" s="27">
        <v>1</v>
      </c>
      <c r="F2233" s="27">
        <v>0</v>
      </c>
      <c r="G2233" s="0">
        <v>74</v>
      </c>
      <c r="H2233" s="24">
        <v>0</v>
      </c>
      <c r="I2233" s="7">
        <v>0</v>
      </c>
      <c r="J2233" s="0">
        <v>0</v>
      </c>
      <c r="K2233" s="24">
        <v>0</v>
      </c>
      <c r="L2233" s="0">
        <v>0</v>
      </c>
      <c r="M2233" s="0">
        <v>1</v>
      </c>
      <c r="N2233" s="24">
        <v>0</v>
      </c>
      <c r="O2233" s="7">
        <v>0</v>
      </c>
      <c r="P2233" s="44">
        <v>0</v>
      </c>
      <c r="Q2233" s="24">
        <v>0</v>
      </c>
    </row>
    <row r="2234">
      <c r="B2234" s="7" t="s">
        <v>18577</v>
      </c>
      <c r="C2234" s="27">
        <v>1</v>
      </c>
      <c r="D2234" s="7">
        <v>0</v>
      </c>
      <c r="E2234" s="27">
        <v>0</v>
      </c>
      <c r="F2234" s="27">
        <v>1</v>
      </c>
      <c r="G2234" s="0">
        <v>16</v>
      </c>
      <c r="H2234" s="24">
        <v>0</v>
      </c>
      <c r="I2234" s="7">
        <v>0</v>
      </c>
      <c r="J2234" s="0">
        <v>0</v>
      </c>
      <c r="K2234" s="24">
        <v>1</v>
      </c>
      <c r="L2234" s="0">
        <v>0</v>
      </c>
      <c r="M2234" s="0">
        <v>0</v>
      </c>
      <c r="N2234" s="24">
        <v>0</v>
      </c>
      <c r="O2234" s="7">
        <v>0</v>
      </c>
      <c r="P2234" s="44">
        <v>0</v>
      </c>
      <c r="Q2234" s="24">
        <v>0</v>
      </c>
    </row>
    <row r="2235">
      <c r="B2235" s="7" t="s">
        <v>18578</v>
      </c>
      <c r="C2235" s="27">
        <v>1</v>
      </c>
      <c r="D2235" s="7">
        <v>0</v>
      </c>
      <c r="E2235" s="27">
        <v>0</v>
      </c>
      <c r="F2235" s="27">
        <v>1</v>
      </c>
      <c r="G2235" s="0">
        <v>7</v>
      </c>
      <c r="H2235" s="24">
        <v>0</v>
      </c>
      <c r="I2235" s="7">
        <v>0</v>
      </c>
      <c r="J2235" s="0">
        <v>0</v>
      </c>
      <c r="K2235" s="24">
        <v>1</v>
      </c>
      <c r="L2235" s="0">
        <v>0</v>
      </c>
      <c r="M2235" s="0">
        <v>0</v>
      </c>
      <c r="N2235" s="24">
        <v>0</v>
      </c>
      <c r="O2235" s="7">
        <v>0</v>
      </c>
      <c r="P2235" s="44">
        <v>0</v>
      </c>
      <c r="Q2235" s="24">
        <v>0</v>
      </c>
    </row>
    <row r="2236">
      <c r="B2236" s="7" t="s">
        <v>18579</v>
      </c>
      <c r="C2236" s="27">
        <v>1</v>
      </c>
      <c r="D2236" s="7">
        <v>0</v>
      </c>
      <c r="E2236" s="27">
        <v>0</v>
      </c>
      <c r="F2236" s="27">
        <v>1</v>
      </c>
      <c r="G2236" s="0">
        <v>5</v>
      </c>
      <c r="H2236" s="24">
        <v>0</v>
      </c>
      <c r="I2236" s="7">
        <v>0</v>
      </c>
      <c r="J2236" s="0">
        <v>0</v>
      </c>
      <c r="K2236" s="24">
        <v>1</v>
      </c>
      <c r="L2236" s="0">
        <v>0</v>
      </c>
      <c r="M2236" s="0">
        <v>0</v>
      </c>
      <c r="N2236" s="24">
        <v>0</v>
      </c>
      <c r="O2236" s="7">
        <v>0</v>
      </c>
      <c r="P2236" s="44">
        <v>0</v>
      </c>
      <c r="Q2236" s="24">
        <v>0</v>
      </c>
    </row>
    <row r="2237">
      <c r="B2237" s="7" t="s">
        <v>18580</v>
      </c>
      <c r="C2237" s="27">
        <v>1</v>
      </c>
      <c r="D2237" s="7">
        <v>0</v>
      </c>
      <c r="E2237" s="27">
        <v>0</v>
      </c>
      <c r="F2237" s="27">
        <v>1</v>
      </c>
      <c r="G2237" s="0">
        <v>13</v>
      </c>
      <c r="H2237" s="24">
        <v>0</v>
      </c>
      <c r="I2237" s="7">
        <v>0</v>
      </c>
      <c r="J2237" s="0">
        <v>0</v>
      </c>
      <c r="K2237" s="24">
        <v>1</v>
      </c>
      <c r="L2237" s="0">
        <v>0</v>
      </c>
      <c r="M2237" s="0">
        <v>0</v>
      </c>
      <c r="N2237" s="24">
        <v>0</v>
      </c>
      <c r="O2237" s="7">
        <v>0</v>
      </c>
      <c r="P2237" s="44">
        <v>0</v>
      </c>
      <c r="Q2237" s="24">
        <v>0</v>
      </c>
    </row>
    <row r="2238">
      <c r="B2238" s="7" t="s">
        <v>18581</v>
      </c>
      <c r="C2238" s="27">
        <v>1</v>
      </c>
      <c r="D2238" s="7">
        <v>0</v>
      </c>
      <c r="E2238" s="27">
        <v>1</v>
      </c>
      <c r="F2238" s="27">
        <v>0</v>
      </c>
      <c r="G2238" s="0">
        <v>99</v>
      </c>
      <c r="H2238" s="24">
        <v>0</v>
      </c>
      <c r="I2238" s="7">
        <v>0</v>
      </c>
      <c r="J2238" s="0">
        <v>1</v>
      </c>
      <c r="K2238" s="24">
        <v>0</v>
      </c>
      <c r="L2238" s="0">
        <v>0</v>
      </c>
      <c r="M2238" s="0">
        <v>0</v>
      </c>
      <c r="N2238" s="24">
        <v>0</v>
      </c>
      <c r="O2238" s="7">
        <v>0</v>
      </c>
      <c r="P2238" s="44">
        <v>0</v>
      </c>
      <c r="Q2238" s="24">
        <v>0</v>
      </c>
    </row>
    <row r="2239">
      <c r="B2239" s="7" t="s">
        <v>18582</v>
      </c>
      <c r="C2239" s="27">
        <v>1</v>
      </c>
      <c r="D2239" s="7">
        <v>1</v>
      </c>
      <c r="E2239" s="27">
        <v>0</v>
      </c>
      <c r="F2239" s="27">
        <v>0</v>
      </c>
      <c r="G2239" s="0">
        <v>1</v>
      </c>
      <c r="H2239" s="24">
        <v>0</v>
      </c>
      <c r="I2239" s="7">
        <v>1</v>
      </c>
      <c r="J2239" s="0">
        <v>0</v>
      </c>
      <c r="K2239" s="24">
        <v>0</v>
      </c>
      <c r="L2239" s="0">
        <v>0</v>
      </c>
      <c r="M2239" s="0">
        <v>0</v>
      </c>
      <c r="N2239" s="24">
        <v>0</v>
      </c>
      <c r="O2239" s="7">
        <v>0</v>
      </c>
      <c r="P2239" s="44">
        <v>0</v>
      </c>
      <c r="Q2239" s="24">
        <v>0</v>
      </c>
    </row>
    <row r="2240">
      <c r="B2240" s="7" t="s">
        <v>18583</v>
      </c>
      <c r="C2240" s="27">
        <v>1</v>
      </c>
      <c r="D2240" s="7">
        <v>1</v>
      </c>
      <c r="E2240" s="27">
        <v>0</v>
      </c>
      <c r="F2240" s="27">
        <v>0</v>
      </c>
      <c r="G2240" s="0">
        <v>1</v>
      </c>
      <c r="H2240" s="24">
        <v>0</v>
      </c>
      <c r="I2240" s="7">
        <v>1</v>
      </c>
      <c r="J2240" s="0">
        <v>0</v>
      </c>
      <c r="K2240" s="24">
        <v>0</v>
      </c>
      <c r="L2240" s="0">
        <v>0</v>
      </c>
      <c r="M2240" s="0">
        <v>0</v>
      </c>
      <c r="N2240" s="24">
        <v>0</v>
      </c>
      <c r="O2240" s="7">
        <v>0</v>
      </c>
      <c r="P2240" s="44">
        <v>0</v>
      </c>
      <c r="Q2240" s="24">
        <v>0</v>
      </c>
    </row>
    <row r="2241">
      <c r="B2241" s="7" t="s">
        <v>18584</v>
      </c>
      <c r="C2241" s="27">
        <v>1</v>
      </c>
      <c r="D2241" s="7">
        <v>1</v>
      </c>
      <c r="E2241" s="27">
        <v>0</v>
      </c>
      <c r="F2241" s="27">
        <v>0</v>
      </c>
      <c r="G2241" s="0">
        <v>3</v>
      </c>
      <c r="H2241" s="24">
        <v>0</v>
      </c>
      <c r="I2241" s="7">
        <v>1</v>
      </c>
      <c r="J2241" s="0">
        <v>0</v>
      </c>
      <c r="K2241" s="24">
        <v>0</v>
      </c>
      <c r="L2241" s="0">
        <v>0</v>
      </c>
      <c r="M2241" s="0">
        <v>0</v>
      </c>
      <c r="N2241" s="24">
        <v>0</v>
      </c>
      <c r="O2241" s="7">
        <v>0</v>
      </c>
      <c r="P2241" s="44">
        <v>0</v>
      </c>
      <c r="Q2241" s="24">
        <v>0</v>
      </c>
    </row>
    <row r="2242">
      <c r="B2242" s="7" t="s">
        <v>18585</v>
      </c>
      <c r="C2242" s="27">
        <v>1</v>
      </c>
      <c r="D2242" s="7">
        <v>0</v>
      </c>
      <c r="E2242" s="27">
        <v>0</v>
      </c>
      <c r="F2242" s="27">
        <v>1</v>
      </c>
      <c r="G2242" s="0">
        <v>42</v>
      </c>
      <c r="H2242" s="24">
        <v>0</v>
      </c>
      <c r="I2242" s="7">
        <v>0</v>
      </c>
      <c r="J2242" s="0">
        <v>0</v>
      </c>
      <c r="K2242" s="24">
        <v>1</v>
      </c>
      <c r="L2242" s="0">
        <v>0</v>
      </c>
      <c r="M2242" s="0">
        <v>0</v>
      </c>
      <c r="N2242" s="24">
        <v>0</v>
      </c>
      <c r="O2242" s="7">
        <v>0</v>
      </c>
      <c r="P2242" s="44">
        <v>0</v>
      </c>
      <c r="Q2242" s="24">
        <v>0</v>
      </c>
    </row>
    <row r="2243">
      <c r="B2243" s="7" t="s">
        <v>18586</v>
      </c>
      <c r="C2243" s="27">
        <v>1</v>
      </c>
      <c r="D2243" s="7">
        <v>1</v>
      </c>
      <c r="E2243" s="27">
        <v>0</v>
      </c>
      <c r="F2243" s="27">
        <v>0</v>
      </c>
      <c r="G2243" s="0">
        <v>4</v>
      </c>
      <c r="H2243" s="24">
        <v>0</v>
      </c>
      <c r="I2243" s="7">
        <v>1</v>
      </c>
      <c r="J2243" s="0">
        <v>0</v>
      </c>
      <c r="K2243" s="24">
        <v>0</v>
      </c>
      <c r="L2243" s="0">
        <v>0</v>
      </c>
      <c r="M2243" s="0">
        <v>0</v>
      </c>
      <c r="N2243" s="24">
        <v>0</v>
      </c>
      <c r="O2243" s="7">
        <v>0</v>
      </c>
      <c r="P2243" s="44">
        <v>0</v>
      </c>
      <c r="Q2243" s="24">
        <v>0</v>
      </c>
    </row>
    <row r="2244">
      <c r="B2244" s="7" t="s">
        <v>18587</v>
      </c>
      <c r="C2244" s="27">
        <v>1</v>
      </c>
      <c r="D2244" s="7">
        <v>1</v>
      </c>
      <c r="E2244" s="27">
        <v>0</v>
      </c>
      <c r="F2244" s="27">
        <v>0</v>
      </c>
      <c r="G2244" s="0">
        <v>3</v>
      </c>
      <c r="H2244" s="24">
        <v>0</v>
      </c>
      <c r="I2244" s="7">
        <v>1</v>
      </c>
      <c r="J2244" s="0">
        <v>0</v>
      </c>
      <c r="K2244" s="24">
        <v>0</v>
      </c>
      <c r="L2244" s="0">
        <v>0</v>
      </c>
      <c r="M2244" s="0">
        <v>0</v>
      </c>
      <c r="N2244" s="24">
        <v>0</v>
      </c>
      <c r="O2244" s="7">
        <v>0</v>
      </c>
      <c r="P2244" s="44">
        <v>0</v>
      </c>
      <c r="Q2244" s="24">
        <v>0</v>
      </c>
    </row>
    <row r="2245">
      <c r="B2245" s="7" t="s">
        <v>18588</v>
      </c>
      <c r="C2245" s="27">
        <v>1</v>
      </c>
      <c r="D2245" s="7">
        <v>0</v>
      </c>
      <c r="E2245" s="27">
        <v>0</v>
      </c>
      <c r="F2245" s="27">
        <v>1</v>
      </c>
      <c r="G2245" s="0">
        <v>2</v>
      </c>
      <c r="H2245" s="24">
        <v>0</v>
      </c>
      <c r="I2245" s="7">
        <v>0</v>
      </c>
      <c r="J2245" s="0">
        <v>0</v>
      </c>
      <c r="K2245" s="24">
        <v>1</v>
      </c>
      <c r="L2245" s="0">
        <v>0</v>
      </c>
      <c r="M2245" s="0">
        <v>0</v>
      </c>
      <c r="N2245" s="24">
        <v>0</v>
      </c>
      <c r="O2245" s="7">
        <v>0</v>
      </c>
      <c r="P2245" s="44">
        <v>0</v>
      </c>
      <c r="Q2245" s="24">
        <v>0</v>
      </c>
    </row>
    <row r="2246">
      <c r="B2246" s="7" t="s">
        <v>18589</v>
      </c>
      <c r="C2246" s="27">
        <v>1</v>
      </c>
      <c r="D2246" s="7">
        <v>1</v>
      </c>
      <c r="E2246" s="27">
        <v>0</v>
      </c>
      <c r="F2246" s="27">
        <v>0</v>
      </c>
      <c r="G2246" s="0">
        <v>5</v>
      </c>
      <c r="H2246" s="24">
        <v>0</v>
      </c>
      <c r="I2246" s="7">
        <v>1</v>
      </c>
      <c r="J2246" s="0">
        <v>0</v>
      </c>
      <c r="K2246" s="24">
        <v>0</v>
      </c>
      <c r="L2246" s="0">
        <v>0</v>
      </c>
      <c r="M2246" s="0">
        <v>0</v>
      </c>
      <c r="N2246" s="24">
        <v>0</v>
      </c>
      <c r="O2246" s="7">
        <v>0</v>
      </c>
      <c r="P2246" s="44">
        <v>0</v>
      </c>
      <c r="Q2246" s="24">
        <v>0</v>
      </c>
    </row>
    <row r="2247">
      <c r="B2247" s="7" t="s">
        <v>18590</v>
      </c>
      <c r="C2247" s="27">
        <v>1</v>
      </c>
      <c r="D2247" s="7">
        <v>0</v>
      </c>
      <c r="E2247" s="27">
        <v>1</v>
      </c>
      <c r="F2247" s="27">
        <v>0</v>
      </c>
      <c r="G2247" s="0">
        <v>10</v>
      </c>
      <c r="H2247" s="24">
        <v>0</v>
      </c>
      <c r="I2247" s="7">
        <v>0</v>
      </c>
      <c r="J2247" s="0">
        <v>0</v>
      </c>
      <c r="K2247" s="24">
        <v>0</v>
      </c>
      <c r="L2247" s="0">
        <v>0</v>
      </c>
      <c r="M2247" s="0">
        <v>1</v>
      </c>
      <c r="N2247" s="24">
        <v>0</v>
      </c>
      <c r="O2247" s="7">
        <v>0</v>
      </c>
      <c r="P2247" s="44">
        <v>0</v>
      </c>
      <c r="Q2247" s="24">
        <v>0</v>
      </c>
    </row>
    <row r="2248">
      <c r="B2248" s="7" t="s">
        <v>18591</v>
      </c>
      <c r="C2248" s="27">
        <v>1</v>
      </c>
      <c r="D2248" s="7">
        <v>1</v>
      </c>
      <c r="E2248" s="27">
        <v>0</v>
      </c>
      <c r="F2248" s="27">
        <v>0</v>
      </c>
      <c r="G2248" s="0">
        <v>1</v>
      </c>
      <c r="H2248" s="24">
        <v>0</v>
      </c>
      <c r="I2248" s="7">
        <v>1</v>
      </c>
      <c r="J2248" s="0">
        <v>0</v>
      </c>
      <c r="K2248" s="24">
        <v>0</v>
      </c>
      <c r="L2248" s="0">
        <v>0</v>
      </c>
      <c r="M2248" s="0">
        <v>0</v>
      </c>
      <c r="N2248" s="24">
        <v>0</v>
      </c>
      <c r="O2248" s="7">
        <v>0</v>
      </c>
      <c r="P2248" s="44">
        <v>0</v>
      </c>
      <c r="Q2248" s="24">
        <v>0</v>
      </c>
    </row>
    <row r="2249">
      <c r="B2249" s="7" t="s">
        <v>18592</v>
      </c>
      <c r="C2249" s="27">
        <v>1</v>
      </c>
      <c r="D2249" s="7">
        <v>1</v>
      </c>
      <c r="E2249" s="27">
        <v>0</v>
      </c>
      <c r="F2249" s="27">
        <v>0</v>
      </c>
      <c r="G2249" s="0">
        <v>2</v>
      </c>
      <c r="H2249" s="24">
        <v>0</v>
      </c>
      <c r="I2249" s="7">
        <v>1</v>
      </c>
      <c r="J2249" s="0">
        <v>0</v>
      </c>
      <c r="K2249" s="24">
        <v>0</v>
      </c>
      <c r="L2249" s="0">
        <v>0</v>
      </c>
      <c r="M2249" s="0">
        <v>0</v>
      </c>
      <c r="N2249" s="24">
        <v>0</v>
      </c>
      <c r="O2249" s="7">
        <v>0</v>
      </c>
      <c r="P2249" s="44">
        <v>0</v>
      </c>
      <c r="Q2249" s="24">
        <v>0</v>
      </c>
    </row>
    <row r="2250">
      <c r="B2250" s="7" t="s">
        <v>18593</v>
      </c>
      <c r="C2250" s="27">
        <v>1</v>
      </c>
      <c r="D2250" s="7">
        <v>1</v>
      </c>
      <c r="E2250" s="27">
        <v>0</v>
      </c>
      <c r="F2250" s="27">
        <v>0</v>
      </c>
      <c r="G2250" s="0">
        <v>2</v>
      </c>
      <c r="H2250" s="24">
        <v>0</v>
      </c>
      <c r="I2250" s="7">
        <v>1</v>
      </c>
      <c r="J2250" s="0">
        <v>0</v>
      </c>
      <c r="K2250" s="24">
        <v>0</v>
      </c>
      <c r="L2250" s="0">
        <v>0</v>
      </c>
      <c r="M2250" s="0">
        <v>0</v>
      </c>
      <c r="N2250" s="24">
        <v>0</v>
      </c>
      <c r="O2250" s="7">
        <v>0</v>
      </c>
      <c r="P2250" s="44">
        <v>0</v>
      </c>
      <c r="Q2250" s="24">
        <v>0</v>
      </c>
    </row>
    <row r="2251">
      <c r="B2251" s="7" t="s">
        <v>18594</v>
      </c>
      <c r="C2251" s="27">
        <v>1</v>
      </c>
      <c r="D2251" s="7">
        <v>1</v>
      </c>
      <c r="E2251" s="27">
        <v>0</v>
      </c>
      <c r="F2251" s="27">
        <v>0</v>
      </c>
      <c r="G2251" s="0">
        <v>60</v>
      </c>
      <c r="H2251" s="24">
        <v>0</v>
      </c>
      <c r="I2251" s="7">
        <v>1</v>
      </c>
      <c r="J2251" s="0">
        <v>0</v>
      </c>
      <c r="K2251" s="24">
        <v>0</v>
      </c>
      <c r="L2251" s="0">
        <v>0</v>
      </c>
      <c r="M2251" s="0">
        <v>0</v>
      </c>
      <c r="N2251" s="24">
        <v>0</v>
      </c>
      <c r="O2251" s="7">
        <v>0</v>
      </c>
      <c r="P2251" s="44">
        <v>0</v>
      </c>
      <c r="Q2251" s="24">
        <v>0</v>
      </c>
    </row>
    <row r="2252">
      <c r="B2252" s="7" t="s">
        <v>18595</v>
      </c>
      <c r="C2252" s="27">
        <v>1</v>
      </c>
      <c r="D2252" s="7">
        <v>0</v>
      </c>
      <c r="E2252" s="27">
        <v>1</v>
      </c>
      <c r="F2252" s="27">
        <v>0</v>
      </c>
      <c r="G2252" s="0">
        <v>-9</v>
      </c>
      <c r="H2252" s="24">
        <v>0</v>
      </c>
      <c r="I2252" s="7">
        <v>0</v>
      </c>
      <c r="J2252" s="0">
        <v>0</v>
      </c>
      <c r="K2252" s="24">
        <v>0</v>
      </c>
      <c r="L2252" s="0">
        <v>0</v>
      </c>
      <c r="M2252" s="0">
        <v>1</v>
      </c>
      <c r="N2252" s="24">
        <v>0</v>
      </c>
      <c r="O2252" s="7">
        <v>0</v>
      </c>
      <c r="P2252" s="44">
        <v>0</v>
      </c>
      <c r="Q2252" s="24">
        <v>0</v>
      </c>
    </row>
    <row r="2253">
      <c r="B2253" s="7" t="s">
        <v>18596</v>
      </c>
      <c r="C2253" s="27">
        <v>1</v>
      </c>
      <c r="D2253" s="7">
        <v>0</v>
      </c>
      <c r="E2253" s="27">
        <v>1</v>
      </c>
      <c r="F2253" s="27">
        <v>0</v>
      </c>
      <c r="G2253" s="0">
        <v>2</v>
      </c>
      <c r="H2253" s="24">
        <v>0</v>
      </c>
      <c r="I2253" s="7">
        <v>0</v>
      </c>
      <c r="J2253" s="0">
        <v>0</v>
      </c>
      <c r="K2253" s="24">
        <v>0</v>
      </c>
      <c r="L2253" s="0">
        <v>0</v>
      </c>
      <c r="M2253" s="0">
        <v>1</v>
      </c>
      <c r="N2253" s="24">
        <v>0</v>
      </c>
      <c r="O2253" s="7">
        <v>0</v>
      </c>
      <c r="P2253" s="44">
        <v>0</v>
      </c>
      <c r="Q2253" s="24">
        <v>0</v>
      </c>
    </row>
    <row r="2254">
      <c r="B2254" s="7" t="s">
        <v>18597</v>
      </c>
      <c r="C2254" s="27">
        <v>1</v>
      </c>
      <c r="D2254" s="7">
        <v>1</v>
      </c>
      <c r="E2254" s="27">
        <v>0</v>
      </c>
      <c r="F2254" s="27">
        <v>0</v>
      </c>
      <c r="G2254" s="0">
        <v>6</v>
      </c>
      <c r="H2254" s="24">
        <v>0</v>
      </c>
      <c r="I2254" s="7">
        <v>1</v>
      </c>
      <c r="J2254" s="0">
        <v>0</v>
      </c>
      <c r="K2254" s="24">
        <v>0</v>
      </c>
      <c r="L2254" s="0">
        <v>0</v>
      </c>
      <c r="M2254" s="0">
        <v>0</v>
      </c>
      <c r="N2254" s="24">
        <v>0</v>
      </c>
      <c r="O2254" s="7">
        <v>0</v>
      </c>
      <c r="P2254" s="44">
        <v>0</v>
      </c>
      <c r="Q2254" s="24">
        <v>0</v>
      </c>
    </row>
    <row r="2255">
      <c r="B2255" s="7" t="s">
        <v>18598</v>
      </c>
      <c r="C2255" s="27">
        <v>1</v>
      </c>
      <c r="D2255" s="7">
        <v>1</v>
      </c>
      <c r="E2255" s="27">
        <v>0</v>
      </c>
      <c r="F2255" s="27">
        <v>0</v>
      </c>
      <c r="G2255" s="0">
        <v>2</v>
      </c>
      <c r="H2255" s="24">
        <v>0</v>
      </c>
      <c r="I2255" s="7">
        <v>1</v>
      </c>
      <c r="J2255" s="0">
        <v>0</v>
      </c>
      <c r="K2255" s="24">
        <v>0</v>
      </c>
      <c r="L2255" s="0">
        <v>0</v>
      </c>
      <c r="M2255" s="0">
        <v>0</v>
      </c>
      <c r="N2255" s="24">
        <v>0</v>
      </c>
      <c r="O2255" s="7">
        <v>0</v>
      </c>
      <c r="P2255" s="44">
        <v>0</v>
      </c>
      <c r="Q2255" s="24">
        <v>0</v>
      </c>
    </row>
    <row r="2256">
      <c r="B2256" s="7" t="s">
        <v>18599</v>
      </c>
      <c r="C2256" s="27">
        <v>1</v>
      </c>
      <c r="D2256" s="7">
        <v>1</v>
      </c>
      <c r="E2256" s="27">
        <v>0</v>
      </c>
      <c r="F2256" s="27">
        <v>0</v>
      </c>
      <c r="G2256" s="0">
        <v>7</v>
      </c>
      <c r="H2256" s="24">
        <v>0</v>
      </c>
      <c r="I2256" s="7">
        <v>1</v>
      </c>
      <c r="J2256" s="0">
        <v>0</v>
      </c>
      <c r="K2256" s="24">
        <v>0</v>
      </c>
      <c r="L2256" s="0">
        <v>0</v>
      </c>
      <c r="M2256" s="0">
        <v>0</v>
      </c>
      <c r="N2256" s="24">
        <v>0</v>
      </c>
      <c r="O2256" s="7">
        <v>0</v>
      </c>
      <c r="P2256" s="44">
        <v>0</v>
      </c>
      <c r="Q2256" s="24">
        <v>0</v>
      </c>
    </row>
    <row r="2257">
      <c r="B2257" s="7" t="s">
        <v>18600</v>
      </c>
      <c r="C2257" s="27">
        <v>1</v>
      </c>
      <c r="D2257" s="7">
        <v>0</v>
      </c>
      <c r="E2257" s="27">
        <v>1</v>
      </c>
      <c r="F2257" s="27">
        <v>0</v>
      </c>
      <c r="G2257" s="0">
        <v>6</v>
      </c>
      <c r="H2257" s="24">
        <v>0</v>
      </c>
      <c r="I2257" s="7">
        <v>0</v>
      </c>
      <c r="J2257" s="0">
        <v>1</v>
      </c>
      <c r="K2257" s="24">
        <v>0</v>
      </c>
      <c r="L2257" s="0">
        <v>0</v>
      </c>
      <c r="M2257" s="0">
        <v>0</v>
      </c>
      <c r="N2257" s="24">
        <v>0</v>
      </c>
      <c r="O2257" s="7">
        <v>0</v>
      </c>
      <c r="P2257" s="44">
        <v>0</v>
      </c>
      <c r="Q2257" s="24">
        <v>0</v>
      </c>
    </row>
    <row r="2258">
      <c r="B2258" s="7" t="s">
        <v>18601</v>
      </c>
      <c r="C2258" s="27">
        <v>1</v>
      </c>
      <c r="D2258" s="7">
        <v>1</v>
      </c>
      <c r="E2258" s="27">
        <v>0</v>
      </c>
      <c r="F2258" s="27">
        <v>0</v>
      </c>
      <c r="G2258" s="0">
        <v>2</v>
      </c>
      <c r="H2258" s="24">
        <v>0</v>
      </c>
      <c r="I2258" s="7">
        <v>1</v>
      </c>
      <c r="J2258" s="0">
        <v>0</v>
      </c>
      <c r="K2258" s="24">
        <v>0</v>
      </c>
      <c r="L2258" s="0">
        <v>0</v>
      </c>
      <c r="M2258" s="0">
        <v>0</v>
      </c>
      <c r="N2258" s="24">
        <v>0</v>
      </c>
      <c r="O2258" s="7">
        <v>0</v>
      </c>
      <c r="P2258" s="44">
        <v>0</v>
      </c>
      <c r="Q2258" s="24">
        <v>0</v>
      </c>
    </row>
    <row r="2259">
      <c r="B2259" s="7" t="s">
        <v>18602</v>
      </c>
      <c r="C2259" s="27">
        <v>1</v>
      </c>
      <c r="D2259" s="7">
        <v>1</v>
      </c>
      <c r="E2259" s="27">
        <v>0</v>
      </c>
      <c r="F2259" s="27">
        <v>0</v>
      </c>
      <c r="G2259" s="0">
        <v>2</v>
      </c>
      <c r="H2259" s="24">
        <v>0</v>
      </c>
      <c r="I2259" s="7">
        <v>1</v>
      </c>
      <c r="J2259" s="0">
        <v>0</v>
      </c>
      <c r="K2259" s="24">
        <v>0</v>
      </c>
      <c r="L2259" s="0">
        <v>0</v>
      </c>
      <c r="M2259" s="0">
        <v>0</v>
      </c>
      <c r="N2259" s="24">
        <v>0</v>
      </c>
      <c r="O2259" s="7">
        <v>0</v>
      </c>
      <c r="P2259" s="44">
        <v>0</v>
      </c>
      <c r="Q2259" s="24">
        <v>0</v>
      </c>
    </row>
    <row r="2260">
      <c r="B2260" s="7" t="s">
        <v>18603</v>
      </c>
      <c r="C2260" s="27">
        <v>1</v>
      </c>
      <c r="D2260" s="7">
        <v>0</v>
      </c>
      <c r="E2260" s="27">
        <v>1</v>
      </c>
      <c r="F2260" s="27">
        <v>0</v>
      </c>
      <c r="G2260" s="0">
        <v>3</v>
      </c>
      <c r="H2260" s="24">
        <v>0</v>
      </c>
      <c r="I2260" s="7">
        <v>0</v>
      </c>
      <c r="J2260" s="0">
        <v>1</v>
      </c>
      <c r="K2260" s="24">
        <v>0</v>
      </c>
      <c r="L2260" s="0">
        <v>0</v>
      </c>
      <c r="M2260" s="0">
        <v>0</v>
      </c>
      <c r="N2260" s="24">
        <v>0</v>
      </c>
      <c r="O2260" s="7">
        <v>0</v>
      </c>
      <c r="P2260" s="44">
        <v>0</v>
      </c>
      <c r="Q2260" s="24">
        <v>0</v>
      </c>
    </row>
    <row r="2261">
      <c r="B2261" s="7" t="s">
        <v>18604</v>
      </c>
      <c r="C2261" s="27">
        <v>1</v>
      </c>
      <c r="D2261" s="7">
        <v>1</v>
      </c>
      <c r="E2261" s="27">
        <v>0</v>
      </c>
      <c r="F2261" s="27">
        <v>0</v>
      </c>
      <c r="G2261" s="0">
        <v>7</v>
      </c>
      <c r="H2261" s="24">
        <v>0</v>
      </c>
      <c r="I2261" s="7">
        <v>1</v>
      </c>
      <c r="J2261" s="0">
        <v>0</v>
      </c>
      <c r="K2261" s="24">
        <v>0</v>
      </c>
      <c r="L2261" s="0">
        <v>0</v>
      </c>
      <c r="M2261" s="0">
        <v>0</v>
      </c>
      <c r="N2261" s="24">
        <v>0</v>
      </c>
      <c r="O2261" s="7">
        <v>0</v>
      </c>
      <c r="P2261" s="44">
        <v>0</v>
      </c>
      <c r="Q2261" s="24">
        <v>0</v>
      </c>
    </row>
    <row r="2262">
      <c r="B2262" s="7" t="s">
        <v>18605</v>
      </c>
      <c r="C2262" s="27">
        <v>1</v>
      </c>
      <c r="D2262" s="7">
        <v>1</v>
      </c>
      <c r="E2262" s="27">
        <v>0</v>
      </c>
      <c r="F2262" s="27">
        <v>0</v>
      </c>
      <c r="G2262" s="0">
        <v>1</v>
      </c>
      <c r="H2262" s="24">
        <v>0</v>
      </c>
      <c r="I2262" s="7">
        <v>1</v>
      </c>
      <c r="J2262" s="0">
        <v>0</v>
      </c>
      <c r="K2262" s="24">
        <v>0</v>
      </c>
      <c r="L2262" s="0">
        <v>0</v>
      </c>
      <c r="M2262" s="0">
        <v>0</v>
      </c>
      <c r="N2262" s="24">
        <v>0</v>
      </c>
      <c r="O2262" s="7">
        <v>0</v>
      </c>
      <c r="P2262" s="44">
        <v>0</v>
      </c>
      <c r="Q2262" s="24">
        <v>0</v>
      </c>
    </row>
    <row r="2263">
      <c r="B2263" s="7" t="s">
        <v>18606</v>
      </c>
      <c r="C2263" s="27">
        <v>1</v>
      </c>
      <c r="D2263" s="7">
        <v>0</v>
      </c>
      <c r="E2263" s="27">
        <v>0</v>
      </c>
      <c r="F2263" s="27">
        <v>1</v>
      </c>
      <c r="G2263" s="0">
        <v>2</v>
      </c>
      <c r="H2263" s="24">
        <v>0</v>
      </c>
      <c r="I2263" s="7">
        <v>0</v>
      </c>
      <c r="J2263" s="0">
        <v>0</v>
      </c>
      <c r="K2263" s="24">
        <v>1</v>
      </c>
      <c r="L2263" s="0">
        <v>0</v>
      </c>
      <c r="M2263" s="0">
        <v>0</v>
      </c>
      <c r="N2263" s="24">
        <v>0</v>
      </c>
      <c r="O2263" s="7">
        <v>0</v>
      </c>
      <c r="P2263" s="44">
        <v>0</v>
      </c>
      <c r="Q2263" s="24">
        <v>0</v>
      </c>
    </row>
    <row r="2264">
      <c r="B2264" s="7" t="s">
        <v>18607</v>
      </c>
      <c r="C2264" s="27">
        <v>1</v>
      </c>
      <c r="D2264" s="7">
        <v>1</v>
      </c>
      <c r="E2264" s="27">
        <v>0</v>
      </c>
      <c r="F2264" s="27">
        <v>0</v>
      </c>
      <c r="G2264" s="0">
        <v>0</v>
      </c>
      <c r="H2264" s="24">
        <v>0</v>
      </c>
      <c r="I2264" s="7">
        <v>1</v>
      </c>
      <c r="J2264" s="0">
        <v>0</v>
      </c>
      <c r="K2264" s="24">
        <v>0</v>
      </c>
      <c r="L2264" s="0">
        <v>0</v>
      </c>
      <c r="M2264" s="0">
        <v>0</v>
      </c>
      <c r="N2264" s="24">
        <v>0</v>
      </c>
      <c r="O2264" s="7">
        <v>0</v>
      </c>
      <c r="P2264" s="44">
        <v>0</v>
      </c>
      <c r="Q2264" s="24">
        <v>0</v>
      </c>
    </row>
    <row r="2265">
      <c r="B2265" s="7" t="s">
        <v>18608</v>
      </c>
      <c r="C2265" s="27">
        <v>1</v>
      </c>
      <c r="D2265" s="7">
        <v>1</v>
      </c>
      <c r="E2265" s="27">
        <v>0</v>
      </c>
      <c r="F2265" s="27">
        <v>0</v>
      </c>
      <c r="G2265" s="0">
        <v>1</v>
      </c>
      <c r="H2265" s="24">
        <v>0</v>
      </c>
      <c r="I2265" s="7">
        <v>1</v>
      </c>
      <c r="J2265" s="0">
        <v>0</v>
      </c>
      <c r="K2265" s="24">
        <v>0</v>
      </c>
      <c r="L2265" s="0">
        <v>0</v>
      </c>
      <c r="M2265" s="0">
        <v>0</v>
      </c>
      <c r="N2265" s="24">
        <v>0</v>
      </c>
      <c r="O2265" s="7">
        <v>0</v>
      </c>
      <c r="P2265" s="44">
        <v>0</v>
      </c>
      <c r="Q2265" s="24">
        <v>0</v>
      </c>
    </row>
    <row r="2266">
      <c r="B2266" s="7" t="s">
        <v>18609</v>
      </c>
      <c r="C2266" s="27">
        <v>1</v>
      </c>
      <c r="D2266" s="7">
        <v>0</v>
      </c>
      <c r="E2266" s="27">
        <v>1</v>
      </c>
      <c r="F2266" s="27">
        <v>0</v>
      </c>
      <c r="G2266" s="0">
        <v>5</v>
      </c>
      <c r="H2266" s="24">
        <v>0</v>
      </c>
      <c r="I2266" s="7">
        <v>0</v>
      </c>
      <c r="J2266" s="0">
        <v>0</v>
      </c>
      <c r="K2266" s="24">
        <v>0</v>
      </c>
      <c r="L2266" s="0">
        <v>0</v>
      </c>
      <c r="M2266" s="0">
        <v>1</v>
      </c>
      <c r="N2266" s="24">
        <v>0</v>
      </c>
      <c r="O2266" s="7">
        <v>0</v>
      </c>
      <c r="P2266" s="44">
        <v>0</v>
      </c>
      <c r="Q2266" s="24">
        <v>0</v>
      </c>
    </row>
    <row r="2267">
      <c r="B2267" s="7" t="s">
        <v>18610</v>
      </c>
      <c r="C2267" s="27">
        <v>1</v>
      </c>
      <c r="D2267" s="7">
        <v>0</v>
      </c>
      <c r="E2267" s="27">
        <v>1</v>
      </c>
      <c r="F2267" s="27">
        <v>0</v>
      </c>
      <c r="G2267" s="0">
        <v>2</v>
      </c>
      <c r="H2267" s="24">
        <v>0</v>
      </c>
      <c r="I2267" s="7">
        <v>0</v>
      </c>
      <c r="J2267" s="0">
        <v>0</v>
      </c>
      <c r="K2267" s="24">
        <v>0</v>
      </c>
      <c r="L2267" s="0">
        <v>0</v>
      </c>
      <c r="M2267" s="0">
        <v>1</v>
      </c>
      <c r="N2267" s="24">
        <v>0</v>
      </c>
      <c r="O2267" s="7">
        <v>0</v>
      </c>
      <c r="P2267" s="44">
        <v>0</v>
      </c>
      <c r="Q2267" s="24">
        <v>0</v>
      </c>
    </row>
    <row r="2268">
      <c r="B2268" s="7" t="s">
        <v>18611</v>
      </c>
      <c r="C2268" s="27">
        <v>1</v>
      </c>
      <c r="D2268" s="7">
        <v>1</v>
      </c>
      <c r="E2268" s="27">
        <v>0</v>
      </c>
      <c r="F2268" s="27">
        <v>0</v>
      </c>
      <c r="G2268" s="0">
        <v>3</v>
      </c>
      <c r="H2268" s="24">
        <v>0</v>
      </c>
      <c r="I2268" s="7">
        <v>1</v>
      </c>
      <c r="J2268" s="0">
        <v>0</v>
      </c>
      <c r="K2268" s="24">
        <v>0</v>
      </c>
      <c r="L2268" s="0">
        <v>0</v>
      </c>
      <c r="M2268" s="0">
        <v>0</v>
      </c>
      <c r="N2268" s="24">
        <v>0</v>
      </c>
      <c r="O2268" s="7">
        <v>0</v>
      </c>
      <c r="P2268" s="44">
        <v>0</v>
      </c>
      <c r="Q2268" s="24">
        <v>0</v>
      </c>
    </row>
    <row r="2269">
      <c r="B2269" s="7" t="s">
        <v>18612</v>
      </c>
      <c r="C2269" s="27">
        <v>1</v>
      </c>
      <c r="D2269" s="7">
        <v>1</v>
      </c>
      <c r="E2269" s="27">
        <v>0</v>
      </c>
      <c r="F2269" s="27">
        <v>0</v>
      </c>
      <c r="G2269" s="0">
        <v>0</v>
      </c>
      <c r="H2269" s="24">
        <v>0</v>
      </c>
      <c r="I2269" s="7">
        <v>1</v>
      </c>
      <c r="J2269" s="0">
        <v>0</v>
      </c>
      <c r="K2269" s="24">
        <v>0</v>
      </c>
      <c r="L2269" s="0">
        <v>0</v>
      </c>
      <c r="M2269" s="0">
        <v>0</v>
      </c>
      <c r="N2269" s="24">
        <v>0</v>
      </c>
      <c r="O2269" s="7">
        <v>0</v>
      </c>
      <c r="P2269" s="44">
        <v>0</v>
      </c>
      <c r="Q2269" s="24">
        <v>0</v>
      </c>
    </row>
    <row r="2270">
      <c r="B2270" s="7" t="s">
        <v>18613</v>
      </c>
      <c r="C2270" s="27">
        <v>1</v>
      </c>
      <c r="D2270" s="7">
        <v>1</v>
      </c>
      <c r="E2270" s="27">
        <v>0</v>
      </c>
      <c r="F2270" s="27">
        <v>0</v>
      </c>
      <c r="G2270" s="0">
        <v>9</v>
      </c>
      <c r="H2270" s="24">
        <v>0</v>
      </c>
      <c r="I2270" s="7">
        <v>1</v>
      </c>
      <c r="J2270" s="0">
        <v>0</v>
      </c>
      <c r="K2270" s="24">
        <v>0</v>
      </c>
      <c r="L2270" s="0">
        <v>0</v>
      </c>
      <c r="M2270" s="0">
        <v>0</v>
      </c>
      <c r="N2270" s="24">
        <v>0</v>
      </c>
      <c r="O2270" s="7">
        <v>0</v>
      </c>
      <c r="P2270" s="44">
        <v>0</v>
      </c>
      <c r="Q2270" s="24">
        <v>0</v>
      </c>
    </row>
    <row r="2271">
      <c r="B2271" s="7" t="s">
        <v>18614</v>
      </c>
      <c r="C2271" s="27">
        <v>1</v>
      </c>
      <c r="D2271" s="7">
        <v>1</v>
      </c>
      <c r="E2271" s="27">
        <v>0</v>
      </c>
      <c r="F2271" s="27">
        <v>0</v>
      </c>
      <c r="G2271" s="0">
        <v>3</v>
      </c>
      <c r="H2271" s="24">
        <v>0</v>
      </c>
      <c r="I2271" s="7">
        <v>1</v>
      </c>
      <c r="J2271" s="0">
        <v>0</v>
      </c>
      <c r="K2271" s="24">
        <v>0</v>
      </c>
      <c r="L2271" s="0">
        <v>0</v>
      </c>
      <c r="M2271" s="0">
        <v>0</v>
      </c>
      <c r="N2271" s="24">
        <v>0</v>
      </c>
      <c r="O2271" s="7">
        <v>0</v>
      </c>
      <c r="P2271" s="44">
        <v>0</v>
      </c>
      <c r="Q2271" s="24">
        <v>0</v>
      </c>
    </row>
    <row r="2272">
      <c r="B2272" s="7" t="s">
        <v>18615</v>
      </c>
      <c r="C2272" s="27">
        <v>1</v>
      </c>
      <c r="D2272" s="7">
        <v>0</v>
      </c>
      <c r="E2272" s="27">
        <v>1</v>
      </c>
      <c r="F2272" s="27">
        <v>0</v>
      </c>
      <c r="G2272" s="0">
        <v>1</v>
      </c>
      <c r="H2272" s="24">
        <v>0</v>
      </c>
      <c r="I2272" s="7">
        <v>0</v>
      </c>
      <c r="J2272" s="0">
        <v>0</v>
      </c>
      <c r="K2272" s="24">
        <v>0</v>
      </c>
      <c r="L2272" s="0">
        <v>0</v>
      </c>
      <c r="M2272" s="0">
        <v>1</v>
      </c>
      <c r="N2272" s="24">
        <v>0</v>
      </c>
      <c r="O2272" s="7">
        <v>0</v>
      </c>
      <c r="P2272" s="44">
        <v>0</v>
      </c>
      <c r="Q2272" s="24">
        <v>0</v>
      </c>
    </row>
    <row r="2273">
      <c r="B2273" s="7" t="s">
        <v>18616</v>
      </c>
      <c r="C2273" s="27">
        <v>1</v>
      </c>
      <c r="D2273" s="7">
        <v>1</v>
      </c>
      <c r="E2273" s="27">
        <v>0</v>
      </c>
      <c r="F2273" s="27">
        <v>0</v>
      </c>
      <c r="G2273" s="0">
        <v>9</v>
      </c>
      <c r="H2273" s="24">
        <v>0</v>
      </c>
      <c r="I2273" s="7">
        <v>1</v>
      </c>
      <c r="J2273" s="0">
        <v>0</v>
      </c>
      <c r="K2273" s="24">
        <v>0</v>
      </c>
      <c r="L2273" s="0">
        <v>0</v>
      </c>
      <c r="M2273" s="0">
        <v>0</v>
      </c>
      <c r="N2273" s="24">
        <v>0</v>
      </c>
      <c r="O2273" s="7">
        <v>0</v>
      </c>
      <c r="P2273" s="44">
        <v>0</v>
      </c>
      <c r="Q2273" s="24">
        <v>0</v>
      </c>
    </row>
    <row r="2274">
      <c r="B2274" s="7" t="s">
        <v>18617</v>
      </c>
      <c r="C2274" s="27">
        <v>1</v>
      </c>
      <c r="D2274" s="7">
        <v>0</v>
      </c>
      <c r="E2274" s="27">
        <v>1</v>
      </c>
      <c r="F2274" s="27">
        <v>0</v>
      </c>
      <c r="G2274" s="0">
        <v>13</v>
      </c>
      <c r="H2274" s="24">
        <v>0</v>
      </c>
      <c r="I2274" s="7">
        <v>0</v>
      </c>
      <c r="J2274" s="0">
        <v>1</v>
      </c>
      <c r="K2274" s="24">
        <v>0</v>
      </c>
      <c r="L2274" s="0">
        <v>0</v>
      </c>
      <c r="M2274" s="0">
        <v>0</v>
      </c>
      <c r="N2274" s="24">
        <v>0</v>
      </c>
      <c r="O2274" s="7">
        <v>0</v>
      </c>
      <c r="P2274" s="44">
        <v>0</v>
      </c>
      <c r="Q2274" s="24">
        <v>0</v>
      </c>
    </row>
    <row r="2275">
      <c r="B2275" s="7" t="s">
        <v>18618</v>
      </c>
      <c r="C2275" s="27">
        <v>1</v>
      </c>
      <c r="D2275" s="7">
        <v>1</v>
      </c>
      <c r="E2275" s="27">
        <v>0</v>
      </c>
      <c r="F2275" s="27">
        <v>0</v>
      </c>
      <c r="G2275" s="0">
        <v>5</v>
      </c>
      <c r="H2275" s="24">
        <v>0</v>
      </c>
      <c r="I2275" s="7">
        <v>1</v>
      </c>
      <c r="J2275" s="0">
        <v>0</v>
      </c>
      <c r="K2275" s="24">
        <v>0</v>
      </c>
      <c r="L2275" s="0">
        <v>0</v>
      </c>
      <c r="M2275" s="0">
        <v>0</v>
      </c>
      <c r="N2275" s="24">
        <v>0</v>
      </c>
      <c r="O2275" s="7">
        <v>0</v>
      </c>
      <c r="P2275" s="44">
        <v>0</v>
      </c>
      <c r="Q2275" s="24">
        <v>0</v>
      </c>
    </row>
    <row r="2276">
      <c r="B2276" s="7" t="s">
        <v>18619</v>
      </c>
      <c r="C2276" s="27">
        <v>1</v>
      </c>
      <c r="D2276" s="7">
        <v>1</v>
      </c>
      <c r="E2276" s="27">
        <v>0</v>
      </c>
      <c r="F2276" s="27">
        <v>0</v>
      </c>
      <c r="G2276" s="0">
        <v>2</v>
      </c>
      <c r="H2276" s="24">
        <v>0</v>
      </c>
      <c r="I2276" s="7">
        <v>1</v>
      </c>
      <c r="J2276" s="0">
        <v>0</v>
      </c>
      <c r="K2276" s="24">
        <v>0</v>
      </c>
      <c r="L2276" s="0">
        <v>0</v>
      </c>
      <c r="M2276" s="0">
        <v>0</v>
      </c>
      <c r="N2276" s="24">
        <v>0</v>
      </c>
      <c r="O2276" s="7">
        <v>0</v>
      </c>
      <c r="P2276" s="44">
        <v>0</v>
      </c>
      <c r="Q2276" s="24">
        <v>0</v>
      </c>
    </row>
    <row r="2277">
      <c r="B2277" s="7" t="s">
        <v>18620</v>
      </c>
      <c r="C2277" s="27">
        <v>1</v>
      </c>
      <c r="D2277" s="7">
        <v>0</v>
      </c>
      <c r="E2277" s="27">
        <v>1</v>
      </c>
      <c r="F2277" s="27">
        <v>0</v>
      </c>
      <c r="G2277" s="0">
        <v>2</v>
      </c>
      <c r="H2277" s="24">
        <v>0</v>
      </c>
      <c r="I2277" s="7">
        <v>0</v>
      </c>
      <c r="J2277" s="0">
        <v>0</v>
      </c>
      <c r="K2277" s="24">
        <v>0</v>
      </c>
      <c r="L2277" s="0">
        <v>0</v>
      </c>
      <c r="M2277" s="0">
        <v>1</v>
      </c>
      <c r="N2277" s="24">
        <v>0</v>
      </c>
      <c r="O2277" s="7">
        <v>0</v>
      </c>
      <c r="P2277" s="44">
        <v>0</v>
      </c>
      <c r="Q2277" s="24">
        <v>0</v>
      </c>
    </row>
    <row r="2278">
      <c r="B2278" s="7" t="s">
        <v>18621</v>
      </c>
      <c r="C2278" s="27">
        <v>1</v>
      </c>
      <c r="D2278" s="7">
        <v>1</v>
      </c>
      <c r="E2278" s="27">
        <v>0</v>
      </c>
      <c r="F2278" s="27">
        <v>0</v>
      </c>
      <c r="G2278" s="0">
        <v>1</v>
      </c>
      <c r="H2278" s="24">
        <v>0</v>
      </c>
      <c r="I2278" s="7">
        <v>1</v>
      </c>
      <c r="J2278" s="0">
        <v>0</v>
      </c>
      <c r="K2278" s="24">
        <v>0</v>
      </c>
      <c r="L2278" s="0">
        <v>0</v>
      </c>
      <c r="M2278" s="0">
        <v>0</v>
      </c>
      <c r="N2278" s="24">
        <v>0</v>
      </c>
      <c r="O2278" s="7">
        <v>0</v>
      </c>
      <c r="P2278" s="44">
        <v>0</v>
      </c>
      <c r="Q2278" s="24">
        <v>0</v>
      </c>
    </row>
    <row r="2279">
      <c r="B2279" s="7" t="s">
        <v>18622</v>
      </c>
      <c r="C2279" s="27">
        <v>1</v>
      </c>
      <c r="D2279" s="7">
        <v>1</v>
      </c>
      <c r="E2279" s="27">
        <v>0</v>
      </c>
      <c r="F2279" s="27">
        <v>0</v>
      </c>
      <c r="G2279" s="0">
        <v>10</v>
      </c>
      <c r="H2279" s="24">
        <v>0</v>
      </c>
      <c r="I2279" s="7">
        <v>1</v>
      </c>
      <c r="J2279" s="0">
        <v>0</v>
      </c>
      <c r="K2279" s="24">
        <v>0</v>
      </c>
      <c r="L2279" s="0">
        <v>0</v>
      </c>
      <c r="M2279" s="0">
        <v>0</v>
      </c>
      <c r="N2279" s="24">
        <v>0</v>
      </c>
      <c r="O2279" s="7">
        <v>0</v>
      </c>
      <c r="P2279" s="44">
        <v>0</v>
      </c>
      <c r="Q2279" s="24">
        <v>0</v>
      </c>
    </row>
    <row r="2280">
      <c r="B2280" s="7" t="s">
        <v>18623</v>
      </c>
      <c r="C2280" s="27">
        <v>1</v>
      </c>
      <c r="D2280" s="7">
        <v>1</v>
      </c>
      <c r="E2280" s="27">
        <v>0</v>
      </c>
      <c r="F2280" s="27">
        <v>0</v>
      </c>
      <c r="G2280" s="0">
        <v>3</v>
      </c>
      <c r="H2280" s="24">
        <v>0</v>
      </c>
      <c r="I2280" s="7">
        <v>1</v>
      </c>
      <c r="J2280" s="0">
        <v>0</v>
      </c>
      <c r="K2280" s="24">
        <v>0</v>
      </c>
      <c r="L2280" s="0">
        <v>0</v>
      </c>
      <c r="M2280" s="0">
        <v>0</v>
      </c>
      <c r="N2280" s="24">
        <v>0</v>
      </c>
      <c r="O2280" s="7">
        <v>0</v>
      </c>
      <c r="P2280" s="44">
        <v>0</v>
      </c>
      <c r="Q2280" s="24">
        <v>0</v>
      </c>
    </row>
    <row r="2281">
      <c r="B2281" s="7" t="s">
        <v>18624</v>
      </c>
      <c r="C2281" s="27">
        <v>1</v>
      </c>
      <c r="D2281" s="7">
        <v>0</v>
      </c>
      <c r="E2281" s="27">
        <v>0</v>
      </c>
      <c r="F2281" s="27">
        <v>1</v>
      </c>
      <c r="G2281" s="0">
        <v>11</v>
      </c>
      <c r="H2281" s="24">
        <v>0</v>
      </c>
      <c r="I2281" s="7">
        <v>0</v>
      </c>
      <c r="J2281" s="0">
        <v>0</v>
      </c>
      <c r="K2281" s="24">
        <v>1</v>
      </c>
      <c r="L2281" s="0">
        <v>0</v>
      </c>
      <c r="M2281" s="0">
        <v>0</v>
      </c>
      <c r="N2281" s="24">
        <v>0</v>
      </c>
      <c r="O2281" s="7">
        <v>0</v>
      </c>
      <c r="P2281" s="44">
        <v>0</v>
      </c>
      <c r="Q2281" s="24">
        <v>0</v>
      </c>
    </row>
    <row r="2282">
      <c r="B2282" s="7" t="s">
        <v>18625</v>
      </c>
      <c r="C2282" s="27">
        <v>1</v>
      </c>
      <c r="D2282" s="7">
        <v>1</v>
      </c>
      <c r="E2282" s="27">
        <v>0</v>
      </c>
      <c r="F2282" s="27">
        <v>0</v>
      </c>
      <c r="G2282" s="0">
        <v>18</v>
      </c>
      <c r="H2282" s="24">
        <v>0</v>
      </c>
      <c r="I2282" s="7">
        <v>1</v>
      </c>
      <c r="J2282" s="0">
        <v>0</v>
      </c>
      <c r="K2282" s="24">
        <v>0</v>
      </c>
      <c r="L2282" s="0">
        <v>0</v>
      </c>
      <c r="M2282" s="0">
        <v>0</v>
      </c>
      <c r="N2282" s="24">
        <v>0</v>
      </c>
      <c r="O2282" s="7">
        <v>0</v>
      </c>
      <c r="P2282" s="44">
        <v>0</v>
      </c>
      <c r="Q2282" s="24">
        <v>0</v>
      </c>
    </row>
    <row r="2283">
      <c r="B2283" s="7" t="s">
        <v>18626</v>
      </c>
      <c r="C2283" s="27">
        <v>1</v>
      </c>
      <c r="D2283" s="7">
        <v>1</v>
      </c>
      <c r="E2283" s="27">
        <v>0</v>
      </c>
      <c r="F2283" s="27">
        <v>0</v>
      </c>
      <c r="G2283" s="0">
        <v>1</v>
      </c>
      <c r="H2283" s="24">
        <v>0</v>
      </c>
      <c r="I2283" s="7">
        <v>1</v>
      </c>
      <c r="J2283" s="0">
        <v>0</v>
      </c>
      <c r="K2283" s="24">
        <v>0</v>
      </c>
      <c r="L2283" s="0">
        <v>0</v>
      </c>
      <c r="M2283" s="0">
        <v>0</v>
      </c>
      <c r="N2283" s="24">
        <v>0</v>
      </c>
      <c r="O2283" s="7">
        <v>0</v>
      </c>
      <c r="P2283" s="44">
        <v>0</v>
      </c>
      <c r="Q2283" s="24">
        <v>0</v>
      </c>
    </row>
    <row r="2284">
      <c r="B2284" s="7" t="s">
        <v>18627</v>
      </c>
      <c r="C2284" s="27">
        <v>1</v>
      </c>
      <c r="D2284" s="7">
        <v>1</v>
      </c>
      <c r="E2284" s="27">
        <v>0</v>
      </c>
      <c r="F2284" s="27">
        <v>0</v>
      </c>
      <c r="G2284" s="0">
        <v>1</v>
      </c>
      <c r="H2284" s="24">
        <v>0</v>
      </c>
      <c r="I2284" s="7">
        <v>1</v>
      </c>
      <c r="J2284" s="0">
        <v>0</v>
      </c>
      <c r="K2284" s="24">
        <v>0</v>
      </c>
      <c r="L2284" s="0">
        <v>0</v>
      </c>
      <c r="M2284" s="0">
        <v>0</v>
      </c>
      <c r="N2284" s="24">
        <v>0</v>
      </c>
      <c r="O2284" s="7">
        <v>0</v>
      </c>
      <c r="P2284" s="44">
        <v>0</v>
      </c>
      <c r="Q2284" s="24">
        <v>0</v>
      </c>
    </row>
    <row r="2285">
      <c r="B2285" s="7" t="s">
        <v>18628</v>
      </c>
      <c r="C2285" s="27">
        <v>1</v>
      </c>
      <c r="D2285" s="7">
        <v>1</v>
      </c>
      <c r="E2285" s="27">
        <v>0</v>
      </c>
      <c r="F2285" s="27">
        <v>0</v>
      </c>
      <c r="G2285" s="0">
        <v>2</v>
      </c>
      <c r="H2285" s="24">
        <v>0</v>
      </c>
      <c r="I2285" s="7">
        <v>1</v>
      </c>
      <c r="J2285" s="0">
        <v>0</v>
      </c>
      <c r="K2285" s="24">
        <v>0</v>
      </c>
      <c r="L2285" s="0">
        <v>0</v>
      </c>
      <c r="M2285" s="0">
        <v>0</v>
      </c>
      <c r="N2285" s="24">
        <v>0</v>
      </c>
      <c r="O2285" s="7">
        <v>0</v>
      </c>
      <c r="P2285" s="44">
        <v>0</v>
      </c>
      <c r="Q2285" s="24">
        <v>0</v>
      </c>
    </row>
    <row r="2286">
      <c r="B2286" s="7" t="s">
        <v>18629</v>
      </c>
      <c r="C2286" s="27">
        <v>1</v>
      </c>
      <c r="D2286" s="7">
        <v>0</v>
      </c>
      <c r="E2286" s="27">
        <v>0</v>
      </c>
      <c r="F2286" s="27">
        <v>1</v>
      </c>
      <c r="G2286" s="0">
        <v>7</v>
      </c>
      <c r="H2286" s="24">
        <v>0</v>
      </c>
      <c r="I2286" s="7">
        <v>0</v>
      </c>
      <c r="J2286" s="0">
        <v>0</v>
      </c>
      <c r="K2286" s="24">
        <v>1</v>
      </c>
      <c r="L2286" s="0">
        <v>0</v>
      </c>
      <c r="M2286" s="0">
        <v>0</v>
      </c>
      <c r="N2286" s="24">
        <v>0</v>
      </c>
      <c r="O2286" s="7">
        <v>0</v>
      </c>
      <c r="P2286" s="44">
        <v>0</v>
      </c>
      <c r="Q2286" s="24">
        <v>0</v>
      </c>
    </row>
    <row r="2287">
      <c r="B2287" s="7" t="s">
        <v>18630</v>
      </c>
      <c r="C2287" s="27">
        <v>1</v>
      </c>
      <c r="D2287" s="7">
        <v>1</v>
      </c>
      <c r="E2287" s="27">
        <v>0</v>
      </c>
      <c r="F2287" s="27">
        <v>0</v>
      </c>
      <c r="G2287" s="0">
        <v>96</v>
      </c>
      <c r="H2287" s="24">
        <v>0</v>
      </c>
      <c r="I2287" s="7">
        <v>1</v>
      </c>
      <c r="J2287" s="0">
        <v>0</v>
      </c>
      <c r="K2287" s="24">
        <v>0</v>
      </c>
      <c r="L2287" s="0">
        <v>0</v>
      </c>
      <c r="M2287" s="0">
        <v>0</v>
      </c>
      <c r="N2287" s="24">
        <v>0</v>
      </c>
      <c r="O2287" s="7">
        <v>0</v>
      </c>
      <c r="P2287" s="44">
        <v>0</v>
      </c>
      <c r="Q2287" s="24">
        <v>0</v>
      </c>
    </row>
    <row r="2288">
      <c r="B2288" s="7" t="s">
        <v>18631</v>
      </c>
      <c r="C2288" s="27">
        <v>1</v>
      </c>
      <c r="D2288" s="7">
        <v>1</v>
      </c>
      <c r="E2288" s="27">
        <v>0</v>
      </c>
      <c r="F2288" s="27">
        <v>0</v>
      </c>
      <c r="G2288" s="0">
        <v>6</v>
      </c>
      <c r="H2288" s="24">
        <v>0</v>
      </c>
      <c r="I2288" s="7">
        <v>1</v>
      </c>
      <c r="J2288" s="0">
        <v>0</v>
      </c>
      <c r="K2288" s="24">
        <v>0</v>
      </c>
      <c r="L2288" s="0">
        <v>0</v>
      </c>
      <c r="M2288" s="0">
        <v>0</v>
      </c>
      <c r="N2288" s="24">
        <v>0</v>
      </c>
      <c r="O2288" s="7">
        <v>0</v>
      </c>
      <c r="P2288" s="44">
        <v>0</v>
      </c>
      <c r="Q2288" s="24">
        <v>0</v>
      </c>
    </row>
    <row r="2289">
      <c r="B2289" s="7" t="s">
        <v>18632</v>
      </c>
      <c r="C2289" s="27">
        <v>1</v>
      </c>
      <c r="D2289" s="7">
        <v>1</v>
      </c>
      <c r="E2289" s="27">
        <v>0</v>
      </c>
      <c r="F2289" s="27">
        <v>0</v>
      </c>
      <c r="G2289" s="0">
        <v>54</v>
      </c>
      <c r="H2289" s="24">
        <v>0</v>
      </c>
      <c r="I2289" s="7">
        <v>1</v>
      </c>
      <c r="J2289" s="0">
        <v>0</v>
      </c>
      <c r="K2289" s="24">
        <v>0</v>
      </c>
      <c r="L2289" s="0">
        <v>0</v>
      </c>
      <c r="M2289" s="0">
        <v>0</v>
      </c>
      <c r="N2289" s="24">
        <v>0</v>
      </c>
      <c r="O2289" s="7">
        <v>0</v>
      </c>
      <c r="P2289" s="44">
        <v>0</v>
      </c>
      <c r="Q2289" s="24">
        <v>0</v>
      </c>
    </row>
    <row r="2290">
      <c r="B2290" s="7" t="s">
        <v>18633</v>
      </c>
      <c r="C2290" s="27">
        <v>1</v>
      </c>
      <c r="D2290" s="7">
        <v>0</v>
      </c>
      <c r="E2290" s="27">
        <v>0</v>
      </c>
      <c r="F2290" s="27">
        <v>1</v>
      </c>
      <c r="G2290" s="0">
        <v>2</v>
      </c>
      <c r="H2290" s="24">
        <v>0</v>
      </c>
      <c r="I2290" s="7">
        <v>0</v>
      </c>
      <c r="J2290" s="0">
        <v>0</v>
      </c>
      <c r="K2290" s="24">
        <v>1</v>
      </c>
      <c r="L2290" s="0">
        <v>0</v>
      </c>
      <c r="M2290" s="0">
        <v>0</v>
      </c>
      <c r="N2290" s="24">
        <v>0</v>
      </c>
      <c r="O2290" s="7">
        <v>0</v>
      </c>
      <c r="P2290" s="44">
        <v>0</v>
      </c>
      <c r="Q2290" s="24">
        <v>0</v>
      </c>
    </row>
    <row r="2291">
      <c r="B2291" s="7" t="s">
        <v>18634</v>
      </c>
      <c r="C2291" s="27">
        <v>1</v>
      </c>
      <c r="D2291" s="7">
        <v>0</v>
      </c>
      <c r="E2291" s="27">
        <v>0</v>
      </c>
      <c r="F2291" s="27">
        <v>1</v>
      </c>
      <c r="G2291" s="0">
        <v>1</v>
      </c>
      <c r="H2291" s="24">
        <v>0</v>
      </c>
      <c r="I2291" s="7">
        <v>0</v>
      </c>
      <c r="J2291" s="0">
        <v>0</v>
      </c>
      <c r="K2291" s="24">
        <v>1</v>
      </c>
      <c r="L2291" s="0">
        <v>0</v>
      </c>
      <c r="M2291" s="0">
        <v>0</v>
      </c>
      <c r="N2291" s="24">
        <v>0</v>
      </c>
      <c r="O2291" s="7">
        <v>0</v>
      </c>
      <c r="P2291" s="44">
        <v>0</v>
      </c>
      <c r="Q2291" s="24">
        <v>0</v>
      </c>
    </row>
    <row r="2292">
      <c r="B2292" s="7" t="s">
        <v>18635</v>
      </c>
      <c r="C2292" s="27">
        <v>1</v>
      </c>
      <c r="D2292" s="7">
        <v>0</v>
      </c>
      <c r="E2292" s="27">
        <v>0</v>
      </c>
      <c r="F2292" s="27">
        <v>1</v>
      </c>
      <c r="G2292" s="0">
        <v>1</v>
      </c>
      <c r="H2292" s="24">
        <v>0</v>
      </c>
      <c r="I2292" s="7">
        <v>0</v>
      </c>
      <c r="J2292" s="0">
        <v>0</v>
      </c>
      <c r="K2292" s="24">
        <v>1</v>
      </c>
      <c r="L2292" s="0">
        <v>0</v>
      </c>
      <c r="M2292" s="0">
        <v>0</v>
      </c>
      <c r="N2292" s="24">
        <v>0</v>
      </c>
      <c r="O2292" s="7">
        <v>0</v>
      </c>
      <c r="P2292" s="44">
        <v>0</v>
      </c>
      <c r="Q2292" s="24">
        <v>0</v>
      </c>
    </row>
    <row r="2293">
      <c r="B2293" s="7" t="s">
        <v>18636</v>
      </c>
      <c r="C2293" s="27">
        <v>1</v>
      </c>
      <c r="D2293" s="7">
        <v>1</v>
      </c>
      <c r="E2293" s="27">
        <v>0</v>
      </c>
      <c r="F2293" s="27">
        <v>0</v>
      </c>
      <c r="G2293" s="0">
        <v>10</v>
      </c>
      <c r="H2293" s="24">
        <v>0</v>
      </c>
      <c r="I2293" s="7">
        <v>1</v>
      </c>
      <c r="J2293" s="0">
        <v>0</v>
      </c>
      <c r="K2293" s="24">
        <v>0</v>
      </c>
      <c r="L2293" s="0">
        <v>0</v>
      </c>
      <c r="M2293" s="0">
        <v>0</v>
      </c>
      <c r="N2293" s="24">
        <v>0</v>
      </c>
      <c r="O2293" s="7">
        <v>0</v>
      </c>
      <c r="P2293" s="44">
        <v>0</v>
      </c>
      <c r="Q2293" s="24">
        <v>0</v>
      </c>
    </row>
    <row r="2294">
      <c r="B2294" s="7" t="s">
        <v>18637</v>
      </c>
      <c r="C2294" s="27">
        <v>1</v>
      </c>
      <c r="D2294" s="7">
        <v>1</v>
      </c>
      <c r="E2294" s="27">
        <v>0</v>
      </c>
      <c r="F2294" s="27">
        <v>0</v>
      </c>
      <c r="G2294" s="0">
        <v>40</v>
      </c>
      <c r="H2294" s="24">
        <v>0</v>
      </c>
      <c r="I2294" s="7">
        <v>1</v>
      </c>
      <c r="J2294" s="0">
        <v>0</v>
      </c>
      <c r="K2294" s="24">
        <v>0</v>
      </c>
      <c r="L2294" s="0">
        <v>0</v>
      </c>
      <c r="M2294" s="0">
        <v>0</v>
      </c>
      <c r="N2294" s="24">
        <v>0</v>
      </c>
      <c r="O2294" s="7">
        <v>0</v>
      </c>
      <c r="P2294" s="44">
        <v>0</v>
      </c>
      <c r="Q2294" s="24">
        <v>0</v>
      </c>
    </row>
    <row r="2295">
      <c r="B2295" s="7" t="s">
        <v>18638</v>
      </c>
      <c r="C2295" s="27">
        <v>1</v>
      </c>
      <c r="D2295" s="7">
        <v>1</v>
      </c>
      <c r="E2295" s="27">
        <v>0</v>
      </c>
      <c r="F2295" s="27">
        <v>0</v>
      </c>
      <c r="G2295" s="0">
        <v>3</v>
      </c>
      <c r="H2295" s="24">
        <v>0</v>
      </c>
      <c r="I2295" s="7">
        <v>1</v>
      </c>
      <c r="J2295" s="0">
        <v>0</v>
      </c>
      <c r="K2295" s="24">
        <v>0</v>
      </c>
      <c r="L2295" s="0">
        <v>0</v>
      </c>
      <c r="M2295" s="0">
        <v>0</v>
      </c>
      <c r="N2295" s="24">
        <v>0</v>
      </c>
      <c r="O2295" s="7">
        <v>0</v>
      </c>
      <c r="P2295" s="44">
        <v>0</v>
      </c>
      <c r="Q2295" s="24">
        <v>0</v>
      </c>
    </row>
    <row r="2296">
      <c r="B2296" s="7" t="s">
        <v>18639</v>
      </c>
      <c r="C2296" s="27">
        <v>1</v>
      </c>
      <c r="D2296" s="7">
        <v>0</v>
      </c>
      <c r="E2296" s="27">
        <v>0</v>
      </c>
      <c r="F2296" s="27">
        <v>1</v>
      </c>
      <c r="G2296" s="0">
        <v>2</v>
      </c>
      <c r="H2296" s="24">
        <v>0</v>
      </c>
      <c r="I2296" s="7">
        <v>0</v>
      </c>
      <c r="J2296" s="0">
        <v>0</v>
      </c>
      <c r="K2296" s="24">
        <v>1</v>
      </c>
      <c r="L2296" s="0">
        <v>0</v>
      </c>
      <c r="M2296" s="0">
        <v>0</v>
      </c>
      <c r="N2296" s="24">
        <v>0</v>
      </c>
      <c r="O2296" s="7">
        <v>0</v>
      </c>
      <c r="P2296" s="44">
        <v>0</v>
      </c>
      <c r="Q2296" s="24">
        <v>0</v>
      </c>
    </row>
    <row r="2297">
      <c r="B2297" s="7" t="s">
        <v>18640</v>
      </c>
      <c r="C2297" s="27">
        <v>1</v>
      </c>
      <c r="D2297" s="7">
        <v>0</v>
      </c>
      <c r="E2297" s="27">
        <v>0</v>
      </c>
      <c r="F2297" s="27">
        <v>1</v>
      </c>
      <c r="G2297" s="0">
        <v>4</v>
      </c>
      <c r="H2297" s="24">
        <v>0</v>
      </c>
      <c r="I2297" s="7">
        <v>0</v>
      </c>
      <c r="J2297" s="0">
        <v>0</v>
      </c>
      <c r="K2297" s="24">
        <v>1</v>
      </c>
      <c r="L2297" s="0">
        <v>0</v>
      </c>
      <c r="M2297" s="0">
        <v>0</v>
      </c>
      <c r="N2297" s="24">
        <v>0</v>
      </c>
      <c r="O2297" s="7">
        <v>0</v>
      </c>
      <c r="P2297" s="44">
        <v>0</v>
      </c>
      <c r="Q2297" s="24">
        <v>0</v>
      </c>
    </row>
    <row r="2298">
      <c r="B2298" s="7" t="s">
        <v>18641</v>
      </c>
      <c r="C2298" s="27">
        <v>1</v>
      </c>
      <c r="D2298" s="7">
        <v>0</v>
      </c>
      <c r="E2298" s="27">
        <v>0</v>
      </c>
      <c r="F2298" s="27">
        <v>1</v>
      </c>
      <c r="G2298" s="0">
        <v>2</v>
      </c>
      <c r="H2298" s="24">
        <v>0</v>
      </c>
      <c r="I2298" s="7">
        <v>0</v>
      </c>
      <c r="J2298" s="0">
        <v>0</v>
      </c>
      <c r="K2298" s="24">
        <v>1</v>
      </c>
      <c r="L2298" s="0">
        <v>0</v>
      </c>
      <c r="M2298" s="0">
        <v>0</v>
      </c>
      <c r="N2298" s="24">
        <v>0</v>
      </c>
      <c r="O2298" s="7">
        <v>0</v>
      </c>
      <c r="P2298" s="44">
        <v>0</v>
      </c>
      <c r="Q2298" s="24">
        <v>0</v>
      </c>
    </row>
    <row r="2299">
      <c r="B2299" s="7" t="s">
        <v>18642</v>
      </c>
      <c r="C2299" s="27">
        <v>1</v>
      </c>
      <c r="D2299" s="7">
        <v>1</v>
      </c>
      <c r="E2299" s="27">
        <v>0</v>
      </c>
      <c r="F2299" s="27">
        <v>0</v>
      </c>
      <c r="G2299" s="0">
        <v>2</v>
      </c>
      <c r="H2299" s="24">
        <v>0</v>
      </c>
      <c r="I2299" s="7">
        <v>1</v>
      </c>
      <c r="J2299" s="0">
        <v>0</v>
      </c>
      <c r="K2299" s="24">
        <v>0</v>
      </c>
      <c r="L2299" s="0">
        <v>0</v>
      </c>
      <c r="M2299" s="0">
        <v>0</v>
      </c>
      <c r="N2299" s="24">
        <v>0</v>
      </c>
      <c r="O2299" s="7">
        <v>0</v>
      </c>
      <c r="P2299" s="44">
        <v>0</v>
      </c>
      <c r="Q2299" s="24">
        <v>0</v>
      </c>
    </row>
    <row r="2300">
      <c r="B2300" s="7" t="s">
        <v>18643</v>
      </c>
      <c r="C2300" s="27">
        <v>1</v>
      </c>
      <c r="D2300" s="7">
        <v>1</v>
      </c>
      <c r="E2300" s="27">
        <v>0</v>
      </c>
      <c r="F2300" s="27">
        <v>0</v>
      </c>
      <c r="G2300" s="0">
        <v>5</v>
      </c>
      <c r="H2300" s="24">
        <v>0</v>
      </c>
      <c r="I2300" s="7">
        <v>1</v>
      </c>
      <c r="J2300" s="0">
        <v>0</v>
      </c>
      <c r="K2300" s="24">
        <v>0</v>
      </c>
      <c r="L2300" s="0">
        <v>0</v>
      </c>
      <c r="M2300" s="0">
        <v>0</v>
      </c>
      <c r="N2300" s="24">
        <v>0</v>
      </c>
      <c r="O2300" s="7">
        <v>0</v>
      </c>
      <c r="P2300" s="44">
        <v>0</v>
      </c>
      <c r="Q2300" s="24">
        <v>0</v>
      </c>
    </row>
    <row r="2301">
      <c r="B2301" s="7" t="s">
        <v>18644</v>
      </c>
      <c r="C2301" s="27">
        <v>1</v>
      </c>
      <c r="D2301" s="7">
        <v>0</v>
      </c>
      <c r="E2301" s="27">
        <v>1</v>
      </c>
      <c r="F2301" s="27">
        <v>0</v>
      </c>
      <c r="G2301" s="0">
        <v>15</v>
      </c>
      <c r="H2301" s="24">
        <v>0</v>
      </c>
      <c r="I2301" s="7">
        <v>0</v>
      </c>
      <c r="J2301" s="0">
        <v>1</v>
      </c>
      <c r="K2301" s="24">
        <v>0</v>
      </c>
      <c r="L2301" s="0">
        <v>0</v>
      </c>
      <c r="M2301" s="0">
        <v>0</v>
      </c>
      <c r="N2301" s="24">
        <v>0</v>
      </c>
      <c r="O2301" s="7">
        <v>0</v>
      </c>
      <c r="P2301" s="44">
        <v>0</v>
      </c>
      <c r="Q2301" s="24">
        <v>0</v>
      </c>
    </row>
    <row r="2302">
      <c r="B2302" s="7" t="s">
        <v>18645</v>
      </c>
      <c r="C2302" s="27">
        <v>1</v>
      </c>
      <c r="D2302" s="7">
        <v>0</v>
      </c>
      <c r="E2302" s="27">
        <v>1</v>
      </c>
      <c r="F2302" s="27">
        <v>0</v>
      </c>
      <c r="G2302" s="0">
        <v>13</v>
      </c>
      <c r="H2302" s="24">
        <v>0</v>
      </c>
      <c r="I2302" s="7">
        <v>0</v>
      </c>
      <c r="J2302" s="0">
        <v>0</v>
      </c>
      <c r="K2302" s="24">
        <v>0</v>
      </c>
      <c r="L2302" s="0">
        <v>0</v>
      </c>
      <c r="M2302" s="0">
        <v>1</v>
      </c>
      <c r="N2302" s="24">
        <v>0</v>
      </c>
      <c r="O2302" s="7">
        <v>0</v>
      </c>
      <c r="P2302" s="44">
        <v>0</v>
      </c>
      <c r="Q2302" s="24">
        <v>0</v>
      </c>
    </row>
    <row r="2303">
      <c r="B2303" s="7" t="s">
        <v>18646</v>
      </c>
      <c r="C2303" s="27">
        <v>1</v>
      </c>
      <c r="D2303" s="7">
        <v>1</v>
      </c>
      <c r="E2303" s="27">
        <v>0</v>
      </c>
      <c r="F2303" s="27">
        <v>0</v>
      </c>
      <c r="G2303" s="0">
        <v>22</v>
      </c>
      <c r="H2303" s="24">
        <v>0</v>
      </c>
      <c r="I2303" s="7">
        <v>1</v>
      </c>
      <c r="J2303" s="0">
        <v>0</v>
      </c>
      <c r="K2303" s="24">
        <v>0</v>
      </c>
      <c r="L2303" s="0">
        <v>0</v>
      </c>
      <c r="M2303" s="0">
        <v>0</v>
      </c>
      <c r="N2303" s="24">
        <v>0</v>
      </c>
      <c r="O2303" s="7">
        <v>0</v>
      </c>
      <c r="P2303" s="44">
        <v>0</v>
      </c>
      <c r="Q2303" s="24">
        <v>0</v>
      </c>
    </row>
    <row r="2304">
      <c r="B2304" s="7" t="s">
        <v>18647</v>
      </c>
      <c r="C2304" s="27">
        <v>1</v>
      </c>
      <c r="D2304" s="7">
        <v>0</v>
      </c>
      <c r="E2304" s="27">
        <v>0</v>
      </c>
      <c r="F2304" s="27">
        <v>1</v>
      </c>
      <c r="G2304" s="0">
        <v>1</v>
      </c>
      <c r="H2304" s="24">
        <v>0</v>
      </c>
      <c r="I2304" s="7">
        <v>0</v>
      </c>
      <c r="J2304" s="0">
        <v>0</v>
      </c>
      <c r="K2304" s="24">
        <v>1</v>
      </c>
      <c r="L2304" s="0">
        <v>0</v>
      </c>
      <c r="M2304" s="0">
        <v>0</v>
      </c>
      <c r="N2304" s="24">
        <v>0</v>
      </c>
      <c r="O2304" s="7">
        <v>0</v>
      </c>
      <c r="P2304" s="44">
        <v>0</v>
      </c>
      <c r="Q2304" s="24">
        <v>0</v>
      </c>
    </row>
    <row r="2305">
      <c r="B2305" s="7" t="s">
        <v>18648</v>
      </c>
      <c r="C2305" s="27">
        <v>1</v>
      </c>
      <c r="D2305" s="7">
        <v>0</v>
      </c>
      <c r="E2305" s="27">
        <v>1</v>
      </c>
      <c r="F2305" s="27">
        <v>0</v>
      </c>
      <c r="G2305" s="0">
        <v>3</v>
      </c>
      <c r="H2305" s="24">
        <v>0</v>
      </c>
      <c r="I2305" s="7">
        <v>0</v>
      </c>
      <c r="J2305" s="0">
        <v>1</v>
      </c>
      <c r="K2305" s="24">
        <v>0</v>
      </c>
      <c r="L2305" s="0">
        <v>0</v>
      </c>
      <c r="M2305" s="0">
        <v>0</v>
      </c>
      <c r="N2305" s="24">
        <v>0</v>
      </c>
      <c r="O2305" s="7">
        <v>0</v>
      </c>
      <c r="P2305" s="44">
        <v>0</v>
      </c>
      <c r="Q2305" s="24">
        <v>0</v>
      </c>
    </row>
    <row r="2306">
      <c r="B2306" s="7" t="s">
        <v>18649</v>
      </c>
      <c r="C2306" s="27">
        <v>1</v>
      </c>
      <c r="D2306" s="7">
        <v>0</v>
      </c>
      <c r="E2306" s="27">
        <v>0</v>
      </c>
      <c r="F2306" s="27">
        <v>1</v>
      </c>
      <c r="G2306" s="0">
        <v>173</v>
      </c>
      <c r="H2306" s="24">
        <v>0</v>
      </c>
      <c r="I2306" s="7">
        <v>0</v>
      </c>
      <c r="J2306" s="0">
        <v>0</v>
      </c>
      <c r="K2306" s="24">
        <v>1</v>
      </c>
      <c r="L2306" s="0">
        <v>0</v>
      </c>
      <c r="M2306" s="0">
        <v>0</v>
      </c>
      <c r="N2306" s="24">
        <v>0</v>
      </c>
      <c r="O2306" s="7">
        <v>0</v>
      </c>
      <c r="P2306" s="44">
        <v>0</v>
      </c>
      <c r="Q2306" s="24">
        <v>0</v>
      </c>
    </row>
    <row r="2307">
      <c r="B2307" s="7" t="s">
        <v>18650</v>
      </c>
      <c r="C2307" s="27">
        <v>1</v>
      </c>
      <c r="D2307" s="7">
        <v>0</v>
      </c>
      <c r="E2307" s="27">
        <v>0</v>
      </c>
      <c r="F2307" s="27">
        <v>1</v>
      </c>
      <c r="G2307" s="0">
        <v>2</v>
      </c>
      <c r="H2307" s="24">
        <v>0</v>
      </c>
      <c r="I2307" s="7">
        <v>0</v>
      </c>
      <c r="J2307" s="0">
        <v>0</v>
      </c>
      <c r="K2307" s="24">
        <v>1</v>
      </c>
      <c r="L2307" s="0">
        <v>0</v>
      </c>
      <c r="M2307" s="0">
        <v>0</v>
      </c>
      <c r="N2307" s="24">
        <v>0</v>
      </c>
      <c r="O2307" s="7">
        <v>0</v>
      </c>
      <c r="P2307" s="44">
        <v>0</v>
      </c>
      <c r="Q2307" s="24">
        <v>0</v>
      </c>
    </row>
    <row r="2308">
      <c r="B2308" s="7" t="s">
        <v>18651</v>
      </c>
      <c r="C2308" s="27">
        <v>1</v>
      </c>
      <c r="D2308" s="7">
        <v>1</v>
      </c>
      <c r="E2308" s="27">
        <v>0</v>
      </c>
      <c r="F2308" s="27">
        <v>0</v>
      </c>
      <c r="G2308" s="0">
        <v>11</v>
      </c>
      <c r="H2308" s="24">
        <v>0</v>
      </c>
      <c r="I2308" s="7">
        <v>1</v>
      </c>
      <c r="J2308" s="0">
        <v>0</v>
      </c>
      <c r="K2308" s="24">
        <v>0</v>
      </c>
      <c r="L2308" s="0">
        <v>0</v>
      </c>
      <c r="M2308" s="0">
        <v>0</v>
      </c>
      <c r="N2308" s="24">
        <v>0</v>
      </c>
      <c r="O2308" s="7">
        <v>0</v>
      </c>
      <c r="P2308" s="44">
        <v>0</v>
      </c>
      <c r="Q2308" s="24">
        <v>0</v>
      </c>
    </row>
    <row r="2309">
      <c r="B2309" s="7" t="s">
        <v>18652</v>
      </c>
      <c r="C2309" s="27">
        <v>1</v>
      </c>
      <c r="D2309" s="7">
        <v>0</v>
      </c>
      <c r="E2309" s="27">
        <v>0</v>
      </c>
      <c r="F2309" s="27">
        <v>1</v>
      </c>
      <c r="G2309" s="0">
        <v>31</v>
      </c>
      <c r="H2309" s="24">
        <v>0</v>
      </c>
      <c r="I2309" s="7">
        <v>0</v>
      </c>
      <c r="J2309" s="0">
        <v>0</v>
      </c>
      <c r="K2309" s="24">
        <v>1</v>
      </c>
      <c r="L2309" s="0">
        <v>0</v>
      </c>
      <c r="M2309" s="0">
        <v>0</v>
      </c>
      <c r="N2309" s="24">
        <v>0</v>
      </c>
      <c r="O2309" s="7">
        <v>0</v>
      </c>
      <c r="P2309" s="44">
        <v>0</v>
      </c>
      <c r="Q2309" s="24">
        <v>0</v>
      </c>
    </row>
    <row r="2310">
      <c r="B2310" s="7" t="s">
        <v>18653</v>
      </c>
      <c r="C2310" s="27">
        <v>1</v>
      </c>
      <c r="D2310" s="7">
        <v>1</v>
      </c>
      <c r="E2310" s="27">
        <v>0</v>
      </c>
      <c r="F2310" s="27">
        <v>0</v>
      </c>
      <c r="G2310" s="0">
        <v>3</v>
      </c>
      <c r="H2310" s="24">
        <v>0</v>
      </c>
      <c r="I2310" s="7">
        <v>1</v>
      </c>
      <c r="J2310" s="0">
        <v>0</v>
      </c>
      <c r="K2310" s="24">
        <v>0</v>
      </c>
      <c r="L2310" s="0">
        <v>0</v>
      </c>
      <c r="M2310" s="0">
        <v>0</v>
      </c>
      <c r="N2310" s="24">
        <v>0</v>
      </c>
      <c r="O2310" s="7">
        <v>0</v>
      </c>
      <c r="P2310" s="44">
        <v>0</v>
      </c>
      <c r="Q2310" s="24">
        <v>0</v>
      </c>
    </row>
    <row r="2311">
      <c r="B2311" s="7" t="s">
        <v>18654</v>
      </c>
      <c r="C2311" s="27">
        <v>1</v>
      </c>
      <c r="D2311" s="7">
        <v>1</v>
      </c>
      <c r="E2311" s="27">
        <v>0</v>
      </c>
      <c r="F2311" s="27">
        <v>0</v>
      </c>
      <c r="G2311" s="0">
        <v>17</v>
      </c>
      <c r="H2311" s="24">
        <v>0</v>
      </c>
      <c r="I2311" s="7">
        <v>1</v>
      </c>
      <c r="J2311" s="0">
        <v>0</v>
      </c>
      <c r="K2311" s="24">
        <v>0</v>
      </c>
      <c r="L2311" s="0">
        <v>0</v>
      </c>
      <c r="M2311" s="0">
        <v>0</v>
      </c>
      <c r="N2311" s="24">
        <v>0</v>
      </c>
      <c r="O2311" s="7">
        <v>0</v>
      </c>
      <c r="P2311" s="44">
        <v>0</v>
      </c>
      <c r="Q2311" s="24">
        <v>0</v>
      </c>
    </row>
    <row r="2312">
      <c r="B2312" s="7" t="s">
        <v>18655</v>
      </c>
      <c r="C2312" s="27">
        <v>1</v>
      </c>
      <c r="D2312" s="7">
        <v>0</v>
      </c>
      <c r="E2312" s="27">
        <v>0</v>
      </c>
      <c r="F2312" s="27">
        <v>1</v>
      </c>
      <c r="G2312" s="0">
        <v>131</v>
      </c>
      <c r="H2312" s="24">
        <v>0</v>
      </c>
      <c r="I2312" s="7">
        <v>0</v>
      </c>
      <c r="J2312" s="0">
        <v>0</v>
      </c>
      <c r="K2312" s="24">
        <v>1</v>
      </c>
      <c r="L2312" s="0">
        <v>0</v>
      </c>
      <c r="M2312" s="0">
        <v>0</v>
      </c>
      <c r="N2312" s="24">
        <v>0</v>
      </c>
      <c r="O2312" s="7">
        <v>0</v>
      </c>
      <c r="P2312" s="44">
        <v>0</v>
      </c>
      <c r="Q2312" s="24">
        <v>0</v>
      </c>
    </row>
    <row r="2313">
      <c r="B2313" s="7" t="s">
        <v>18656</v>
      </c>
      <c r="C2313" s="27">
        <v>1</v>
      </c>
      <c r="D2313" s="7">
        <v>0</v>
      </c>
      <c r="E2313" s="27">
        <v>0</v>
      </c>
      <c r="F2313" s="27">
        <v>1</v>
      </c>
      <c r="G2313" s="0">
        <v>7</v>
      </c>
      <c r="H2313" s="24">
        <v>0</v>
      </c>
      <c r="I2313" s="7">
        <v>0</v>
      </c>
      <c r="J2313" s="0">
        <v>0</v>
      </c>
      <c r="K2313" s="24">
        <v>1</v>
      </c>
      <c r="L2313" s="0">
        <v>0</v>
      </c>
      <c r="M2313" s="0">
        <v>0</v>
      </c>
      <c r="N2313" s="24">
        <v>0</v>
      </c>
      <c r="O2313" s="7">
        <v>0</v>
      </c>
      <c r="P2313" s="44">
        <v>0</v>
      </c>
      <c r="Q2313" s="24">
        <v>0</v>
      </c>
    </row>
    <row r="2314">
      <c r="B2314" s="7" t="s">
        <v>18657</v>
      </c>
      <c r="C2314" s="27">
        <v>1</v>
      </c>
      <c r="D2314" s="7">
        <v>0</v>
      </c>
      <c r="E2314" s="27">
        <v>0</v>
      </c>
      <c r="F2314" s="27">
        <v>1</v>
      </c>
      <c r="G2314" s="0">
        <v>4</v>
      </c>
      <c r="H2314" s="24">
        <v>0</v>
      </c>
      <c r="I2314" s="7">
        <v>0</v>
      </c>
      <c r="J2314" s="0">
        <v>0</v>
      </c>
      <c r="K2314" s="24">
        <v>1</v>
      </c>
      <c r="L2314" s="0">
        <v>0</v>
      </c>
      <c r="M2314" s="0">
        <v>0</v>
      </c>
      <c r="N2314" s="24">
        <v>0</v>
      </c>
      <c r="O2314" s="7">
        <v>0</v>
      </c>
      <c r="P2314" s="44">
        <v>0</v>
      </c>
      <c r="Q2314" s="24">
        <v>0</v>
      </c>
    </row>
    <row r="2315">
      <c r="B2315" s="7" t="s">
        <v>18658</v>
      </c>
      <c r="C2315" s="27">
        <v>1</v>
      </c>
      <c r="D2315" s="7">
        <v>0</v>
      </c>
      <c r="E2315" s="27">
        <v>0</v>
      </c>
      <c r="F2315" s="27">
        <v>1</v>
      </c>
      <c r="G2315" s="0">
        <v>17</v>
      </c>
      <c r="H2315" s="24">
        <v>0</v>
      </c>
      <c r="I2315" s="7">
        <v>0</v>
      </c>
      <c r="J2315" s="0">
        <v>0</v>
      </c>
      <c r="K2315" s="24">
        <v>1</v>
      </c>
      <c r="L2315" s="0">
        <v>0</v>
      </c>
      <c r="M2315" s="0">
        <v>0</v>
      </c>
      <c r="N2315" s="24">
        <v>0</v>
      </c>
      <c r="O2315" s="7">
        <v>0</v>
      </c>
      <c r="P2315" s="44">
        <v>0</v>
      </c>
      <c r="Q2315" s="24">
        <v>0</v>
      </c>
    </row>
    <row r="2316">
      <c r="B2316" s="7" t="s">
        <v>18659</v>
      </c>
      <c r="C2316" s="27">
        <v>1</v>
      </c>
      <c r="D2316" s="7">
        <v>0</v>
      </c>
      <c r="E2316" s="27">
        <v>1</v>
      </c>
      <c r="F2316" s="27">
        <v>0</v>
      </c>
      <c r="G2316" s="0">
        <v>112</v>
      </c>
      <c r="H2316" s="24">
        <v>0</v>
      </c>
      <c r="I2316" s="7">
        <v>0</v>
      </c>
      <c r="J2316" s="0">
        <v>0</v>
      </c>
      <c r="K2316" s="24">
        <v>0</v>
      </c>
      <c r="L2316" s="0">
        <v>0</v>
      </c>
      <c r="M2316" s="0">
        <v>1</v>
      </c>
      <c r="N2316" s="24">
        <v>0</v>
      </c>
      <c r="O2316" s="7">
        <v>0</v>
      </c>
      <c r="P2316" s="44">
        <v>0</v>
      </c>
      <c r="Q2316" s="24">
        <v>0</v>
      </c>
    </row>
    <row r="2317">
      <c r="B2317" s="7" t="s">
        <v>18660</v>
      </c>
      <c r="C2317" s="27">
        <v>1</v>
      </c>
      <c r="D2317" s="7">
        <v>0</v>
      </c>
      <c r="E2317" s="27">
        <v>0</v>
      </c>
      <c r="F2317" s="27">
        <v>1</v>
      </c>
      <c r="G2317" s="0">
        <v>1</v>
      </c>
      <c r="H2317" s="24">
        <v>0</v>
      </c>
      <c r="I2317" s="7">
        <v>0</v>
      </c>
      <c r="J2317" s="0">
        <v>0</v>
      </c>
      <c r="K2317" s="24">
        <v>1</v>
      </c>
      <c r="L2317" s="0">
        <v>0</v>
      </c>
      <c r="M2317" s="0">
        <v>0</v>
      </c>
      <c r="N2317" s="24">
        <v>0</v>
      </c>
      <c r="O2317" s="7">
        <v>0</v>
      </c>
      <c r="P2317" s="44">
        <v>0</v>
      </c>
      <c r="Q2317" s="24">
        <v>0</v>
      </c>
    </row>
    <row r="2318">
      <c r="B2318" s="7" t="s">
        <v>18661</v>
      </c>
      <c r="C2318" s="27">
        <v>1</v>
      </c>
      <c r="D2318" s="7">
        <v>0</v>
      </c>
      <c r="E2318" s="27">
        <v>1</v>
      </c>
      <c r="F2318" s="27">
        <v>0</v>
      </c>
      <c r="G2318" s="0">
        <v>61</v>
      </c>
      <c r="H2318" s="24">
        <v>0</v>
      </c>
      <c r="I2318" s="7">
        <v>0</v>
      </c>
      <c r="J2318" s="0">
        <v>1</v>
      </c>
      <c r="K2318" s="24">
        <v>0</v>
      </c>
      <c r="L2318" s="0">
        <v>0</v>
      </c>
      <c r="M2318" s="0">
        <v>0</v>
      </c>
      <c r="N2318" s="24">
        <v>0</v>
      </c>
      <c r="O2318" s="7">
        <v>0</v>
      </c>
      <c r="P2318" s="44">
        <v>0</v>
      </c>
      <c r="Q2318" s="24">
        <v>0</v>
      </c>
    </row>
    <row r="2319">
      <c r="B2319" s="7" t="s">
        <v>18662</v>
      </c>
      <c r="C2319" s="27">
        <v>1</v>
      </c>
      <c r="D2319" s="7">
        <v>1</v>
      </c>
      <c r="E2319" s="27">
        <v>0</v>
      </c>
      <c r="F2319" s="27">
        <v>0</v>
      </c>
      <c r="G2319" s="0">
        <v>855</v>
      </c>
      <c r="H2319" s="24">
        <v>0</v>
      </c>
      <c r="I2319" s="7">
        <v>1</v>
      </c>
      <c r="J2319" s="0">
        <v>0</v>
      </c>
      <c r="K2319" s="24">
        <v>0</v>
      </c>
      <c r="L2319" s="0">
        <v>0</v>
      </c>
      <c r="M2319" s="0">
        <v>0</v>
      </c>
      <c r="N2319" s="24">
        <v>0</v>
      </c>
      <c r="O2319" s="7">
        <v>0</v>
      </c>
      <c r="P2319" s="44">
        <v>0</v>
      </c>
      <c r="Q2319" s="24">
        <v>0</v>
      </c>
    </row>
    <row r="2320">
      <c r="B2320" s="7" t="s">
        <v>18663</v>
      </c>
      <c r="C2320" s="27">
        <v>1</v>
      </c>
      <c r="D2320" s="7">
        <v>0</v>
      </c>
      <c r="E2320" s="27">
        <v>1</v>
      </c>
      <c r="F2320" s="27">
        <v>0</v>
      </c>
      <c r="G2320" s="0">
        <v>1</v>
      </c>
      <c r="H2320" s="24">
        <v>0</v>
      </c>
      <c r="I2320" s="7">
        <v>0</v>
      </c>
      <c r="J2320" s="0">
        <v>0</v>
      </c>
      <c r="K2320" s="24">
        <v>0</v>
      </c>
      <c r="L2320" s="0">
        <v>0</v>
      </c>
      <c r="M2320" s="0">
        <v>1</v>
      </c>
      <c r="N2320" s="24">
        <v>0</v>
      </c>
      <c r="O2320" s="7">
        <v>0</v>
      </c>
      <c r="P2320" s="44">
        <v>0</v>
      </c>
      <c r="Q2320" s="24">
        <v>0</v>
      </c>
    </row>
    <row r="2321">
      <c r="B2321" s="7" t="s">
        <v>18664</v>
      </c>
      <c r="C2321" s="27">
        <v>1</v>
      </c>
      <c r="D2321" s="7">
        <v>0</v>
      </c>
      <c r="E2321" s="27">
        <v>1</v>
      </c>
      <c r="F2321" s="27">
        <v>0</v>
      </c>
      <c r="G2321" s="0">
        <v>2</v>
      </c>
      <c r="H2321" s="24">
        <v>0</v>
      </c>
      <c r="I2321" s="7">
        <v>0</v>
      </c>
      <c r="J2321" s="0">
        <v>0</v>
      </c>
      <c r="K2321" s="24">
        <v>0</v>
      </c>
      <c r="L2321" s="0">
        <v>0</v>
      </c>
      <c r="M2321" s="0">
        <v>0</v>
      </c>
      <c r="N2321" s="24">
        <v>0</v>
      </c>
      <c r="O2321" s="7">
        <v>0</v>
      </c>
      <c r="P2321" s="44">
        <v>1</v>
      </c>
      <c r="Q2321" s="24">
        <v>0</v>
      </c>
    </row>
    <row r="2322">
      <c r="B2322" s="7" t="s">
        <v>18665</v>
      </c>
      <c r="C2322" s="27">
        <v>1</v>
      </c>
      <c r="D2322" s="7">
        <v>0</v>
      </c>
      <c r="E2322" s="27">
        <v>0</v>
      </c>
      <c r="F2322" s="27">
        <v>1</v>
      </c>
      <c r="G2322" s="0">
        <v>0</v>
      </c>
      <c r="H2322" s="24">
        <v>0</v>
      </c>
      <c r="I2322" s="7">
        <v>0</v>
      </c>
      <c r="J2322" s="0">
        <v>0</v>
      </c>
      <c r="K2322" s="24">
        <v>1</v>
      </c>
      <c r="L2322" s="0">
        <v>0</v>
      </c>
      <c r="M2322" s="0">
        <v>0</v>
      </c>
      <c r="N2322" s="24">
        <v>0</v>
      </c>
      <c r="O2322" s="7">
        <v>0</v>
      </c>
      <c r="P2322" s="44">
        <v>0</v>
      </c>
      <c r="Q2322" s="24">
        <v>0</v>
      </c>
    </row>
    <row r="2323">
      <c r="B2323" s="7" t="s">
        <v>18666</v>
      </c>
      <c r="C2323" s="27">
        <v>1</v>
      </c>
      <c r="D2323" s="7">
        <v>1</v>
      </c>
      <c r="E2323" s="27">
        <v>0</v>
      </c>
      <c r="F2323" s="27">
        <v>0</v>
      </c>
      <c r="G2323" s="0">
        <v>1</v>
      </c>
      <c r="H2323" s="24">
        <v>0</v>
      </c>
      <c r="I2323" s="7">
        <v>1</v>
      </c>
      <c r="J2323" s="0">
        <v>0</v>
      </c>
      <c r="K2323" s="24">
        <v>0</v>
      </c>
      <c r="L2323" s="0">
        <v>0</v>
      </c>
      <c r="M2323" s="0">
        <v>0</v>
      </c>
      <c r="N2323" s="24">
        <v>0</v>
      </c>
      <c r="O2323" s="7">
        <v>0</v>
      </c>
      <c r="P2323" s="44">
        <v>0</v>
      </c>
      <c r="Q2323" s="24">
        <v>0</v>
      </c>
    </row>
    <row r="2324">
      <c r="B2324" s="7" t="s">
        <v>18667</v>
      </c>
      <c r="C2324" s="27">
        <v>1</v>
      </c>
      <c r="D2324" s="7">
        <v>1</v>
      </c>
      <c r="E2324" s="27">
        <v>0</v>
      </c>
      <c r="F2324" s="27">
        <v>0</v>
      </c>
      <c r="G2324" s="0">
        <v>3</v>
      </c>
      <c r="H2324" s="24">
        <v>0</v>
      </c>
      <c r="I2324" s="7">
        <v>1</v>
      </c>
      <c r="J2324" s="0">
        <v>0</v>
      </c>
      <c r="K2324" s="24">
        <v>0</v>
      </c>
      <c r="L2324" s="0">
        <v>0</v>
      </c>
      <c r="M2324" s="0">
        <v>0</v>
      </c>
      <c r="N2324" s="24">
        <v>0</v>
      </c>
      <c r="O2324" s="7">
        <v>0</v>
      </c>
      <c r="P2324" s="44">
        <v>0</v>
      </c>
      <c r="Q2324" s="24">
        <v>0</v>
      </c>
    </row>
    <row r="2325">
      <c r="B2325" s="7" t="s">
        <v>18668</v>
      </c>
      <c r="C2325" s="27">
        <v>1</v>
      </c>
      <c r="D2325" s="7">
        <v>0</v>
      </c>
      <c r="E2325" s="27">
        <v>1</v>
      </c>
      <c r="F2325" s="27">
        <v>0</v>
      </c>
      <c r="G2325" s="0">
        <v>1</v>
      </c>
      <c r="H2325" s="24">
        <v>0</v>
      </c>
      <c r="I2325" s="7">
        <v>0</v>
      </c>
      <c r="J2325" s="0">
        <v>0</v>
      </c>
      <c r="K2325" s="24">
        <v>0</v>
      </c>
      <c r="L2325" s="0">
        <v>0</v>
      </c>
      <c r="M2325" s="0">
        <v>1</v>
      </c>
      <c r="N2325" s="24">
        <v>0</v>
      </c>
      <c r="O2325" s="7">
        <v>0</v>
      </c>
      <c r="P2325" s="44">
        <v>0</v>
      </c>
      <c r="Q2325" s="24">
        <v>0</v>
      </c>
    </row>
    <row r="2326">
      <c r="B2326" s="7" t="s">
        <v>18669</v>
      </c>
      <c r="C2326" s="27">
        <v>1</v>
      </c>
      <c r="D2326" s="7">
        <v>1</v>
      </c>
      <c r="E2326" s="27">
        <v>0</v>
      </c>
      <c r="F2326" s="27">
        <v>0</v>
      </c>
      <c r="G2326" s="0">
        <v>1</v>
      </c>
      <c r="H2326" s="24">
        <v>0</v>
      </c>
      <c r="I2326" s="7">
        <v>1</v>
      </c>
      <c r="J2326" s="0">
        <v>0</v>
      </c>
      <c r="K2326" s="24">
        <v>0</v>
      </c>
      <c r="L2326" s="0">
        <v>0</v>
      </c>
      <c r="M2326" s="0">
        <v>0</v>
      </c>
      <c r="N2326" s="24">
        <v>0</v>
      </c>
      <c r="O2326" s="7">
        <v>0</v>
      </c>
      <c r="P2326" s="44">
        <v>0</v>
      </c>
      <c r="Q2326" s="24">
        <v>0</v>
      </c>
    </row>
    <row r="2327">
      <c r="B2327" s="7" t="s">
        <v>18670</v>
      </c>
      <c r="C2327" s="27">
        <v>1</v>
      </c>
      <c r="D2327" s="7">
        <v>1</v>
      </c>
      <c r="E2327" s="27">
        <v>0</v>
      </c>
      <c r="F2327" s="27">
        <v>0</v>
      </c>
      <c r="G2327" s="0">
        <v>25</v>
      </c>
      <c r="H2327" s="24">
        <v>0</v>
      </c>
      <c r="I2327" s="7">
        <v>1</v>
      </c>
      <c r="J2327" s="0">
        <v>0</v>
      </c>
      <c r="K2327" s="24">
        <v>0</v>
      </c>
      <c r="L2327" s="0">
        <v>0</v>
      </c>
      <c r="M2327" s="0">
        <v>0</v>
      </c>
      <c r="N2327" s="24">
        <v>0</v>
      </c>
      <c r="O2327" s="7">
        <v>0</v>
      </c>
      <c r="P2327" s="44">
        <v>0</v>
      </c>
      <c r="Q2327" s="24">
        <v>0</v>
      </c>
    </row>
    <row r="2328">
      <c r="B2328" s="7" t="s">
        <v>18671</v>
      </c>
      <c r="C2328" s="27">
        <v>1</v>
      </c>
      <c r="D2328" s="7">
        <v>1</v>
      </c>
      <c r="E2328" s="27">
        <v>0</v>
      </c>
      <c r="F2328" s="27">
        <v>0</v>
      </c>
      <c r="G2328" s="0">
        <v>0</v>
      </c>
      <c r="H2328" s="24">
        <v>0</v>
      </c>
      <c r="I2328" s="7">
        <v>1</v>
      </c>
      <c r="J2328" s="0">
        <v>0</v>
      </c>
      <c r="K2328" s="24">
        <v>0</v>
      </c>
      <c r="L2328" s="0">
        <v>0</v>
      </c>
      <c r="M2328" s="0">
        <v>0</v>
      </c>
      <c r="N2328" s="24">
        <v>0</v>
      </c>
      <c r="O2328" s="7">
        <v>0</v>
      </c>
      <c r="P2328" s="44">
        <v>0</v>
      </c>
      <c r="Q2328" s="24">
        <v>0</v>
      </c>
    </row>
    <row r="2329">
      <c r="B2329" s="7" t="s">
        <v>18672</v>
      </c>
      <c r="C2329" s="27">
        <v>1</v>
      </c>
      <c r="D2329" s="7">
        <v>0</v>
      </c>
      <c r="E2329" s="27">
        <v>0</v>
      </c>
      <c r="F2329" s="27">
        <v>1</v>
      </c>
      <c r="G2329" s="0">
        <v>1</v>
      </c>
      <c r="H2329" s="24">
        <v>0</v>
      </c>
      <c r="I2329" s="7">
        <v>0</v>
      </c>
      <c r="J2329" s="0">
        <v>0</v>
      </c>
      <c r="K2329" s="24">
        <v>1</v>
      </c>
      <c r="L2329" s="0">
        <v>0</v>
      </c>
      <c r="M2329" s="0">
        <v>0</v>
      </c>
      <c r="N2329" s="24">
        <v>0</v>
      </c>
      <c r="O2329" s="7">
        <v>0</v>
      </c>
      <c r="P2329" s="44">
        <v>0</v>
      </c>
      <c r="Q2329" s="24">
        <v>0</v>
      </c>
    </row>
    <row r="2330">
      <c r="B2330" s="7" t="s">
        <v>18673</v>
      </c>
      <c r="C2330" s="27">
        <v>1</v>
      </c>
      <c r="D2330" s="7">
        <v>1</v>
      </c>
      <c r="E2330" s="27">
        <v>0</v>
      </c>
      <c r="F2330" s="27">
        <v>0</v>
      </c>
      <c r="G2330" s="0">
        <v>1</v>
      </c>
      <c r="H2330" s="24">
        <v>0</v>
      </c>
      <c r="I2330" s="7">
        <v>1</v>
      </c>
      <c r="J2330" s="0">
        <v>0</v>
      </c>
      <c r="K2330" s="24">
        <v>0</v>
      </c>
      <c r="L2330" s="0">
        <v>0</v>
      </c>
      <c r="M2330" s="0">
        <v>0</v>
      </c>
      <c r="N2330" s="24">
        <v>0</v>
      </c>
      <c r="O2330" s="7">
        <v>0</v>
      </c>
      <c r="P2330" s="44">
        <v>0</v>
      </c>
      <c r="Q2330" s="24">
        <v>0</v>
      </c>
    </row>
    <row r="2331">
      <c r="B2331" s="7" t="s">
        <v>18674</v>
      </c>
      <c r="C2331" s="27">
        <v>1</v>
      </c>
      <c r="D2331" s="7">
        <v>0</v>
      </c>
      <c r="E2331" s="27">
        <v>1</v>
      </c>
      <c r="F2331" s="27">
        <v>0</v>
      </c>
      <c r="G2331" s="0">
        <v>-14</v>
      </c>
      <c r="H2331" s="24">
        <v>0</v>
      </c>
      <c r="I2331" s="7">
        <v>0</v>
      </c>
      <c r="J2331" s="0">
        <v>0</v>
      </c>
      <c r="K2331" s="24">
        <v>0</v>
      </c>
      <c r="L2331" s="0">
        <v>0</v>
      </c>
      <c r="M2331" s="0">
        <v>1</v>
      </c>
      <c r="N2331" s="24">
        <v>0</v>
      </c>
      <c r="O2331" s="7">
        <v>0</v>
      </c>
      <c r="P2331" s="44">
        <v>0</v>
      </c>
      <c r="Q2331" s="24">
        <v>0</v>
      </c>
    </row>
    <row r="2332">
      <c r="B2332" s="7" t="s">
        <v>18675</v>
      </c>
      <c r="C2332" s="27">
        <v>1</v>
      </c>
      <c r="D2332" s="7">
        <v>0</v>
      </c>
      <c r="E2332" s="27">
        <v>1</v>
      </c>
      <c r="F2332" s="27">
        <v>0</v>
      </c>
      <c r="G2332" s="0">
        <v>1</v>
      </c>
      <c r="H2332" s="24">
        <v>0</v>
      </c>
      <c r="I2332" s="7">
        <v>0</v>
      </c>
      <c r="J2332" s="0">
        <v>0</v>
      </c>
      <c r="K2332" s="24">
        <v>0</v>
      </c>
      <c r="L2332" s="0">
        <v>0</v>
      </c>
      <c r="M2332" s="0">
        <v>1</v>
      </c>
      <c r="N2332" s="24">
        <v>0</v>
      </c>
      <c r="O2332" s="7">
        <v>0</v>
      </c>
      <c r="P2332" s="44">
        <v>0</v>
      </c>
      <c r="Q2332" s="24">
        <v>0</v>
      </c>
    </row>
    <row r="2333">
      <c r="B2333" s="7" t="s">
        <v>18676</v>
      </c>
      <c r="C2333" s="27">
        <v>1</v>
      </c>
      <c r="D2333" s="7">
        <v>1</v>
      </c>
      <c r="E2333" s="27">
        <v>0</v>
      </c>
      <c r="F2333" s="27">
        <v>0</v>
      </c>
      <c r="G2333" s="0">
        <v>4</v>
      </c>
      <c r="H2333" s="24">
        <v>0</v>
      </c>
      <c r="I2333" s="7">
        <v>1</v>
      </c>
      <c r="J2333" s="0">
        <v>0</v>
      </c>
      <c r="K2333" s="24">
        <v>0</v>
      </c>
      <c r="L2333" s="0">
        <v>0</v>
      </c>
      <c r="M2333" s="0">
        <v>0</v>
      </c>
      <c r="N2333" s="24">
        <v>0</v>
      </c>
      <c r="O2333" s="7">
        <v>0</v>
      </c>
      <c r="P2333" s="44">
        <v>0</v>
      </c>
      <c r="Q2333" s="24">
        <v>0</v>
      </c>
    </row>
    <row r="2334">
      <c r="B2334" s="7" t="s">
        <v>18677</v>
      </c>
      <c r="C2334" s="27">
        <v>1</v>
      </c>
      <c r="D2334" s="7">
        <v>1</v>
      </c>
      <c r="E2334" s="27">
        <v>0</v>
      </c>
      <c r="F2334" s="27">
        <v>0</v>
      </c>
      <c r="G2334" s="0">
        <v>2</v>
      </c>
      <c r="H2334" s="24">
        <v>0</v>
      </c>
      <c r="I2334" s="7">
        <v>1</v>
      </c>
      <c r="J2334" s="0">
        <v>0</v>
      </c>
      <c r="K2334" s="24">
        <v>0</v>
      </c>
      <c r="L2334" s="0">
        <v>0</v>
      </c>
      <c r="M2334" s="0">
        <v>0</v>
      </c>
      <c r="N2334" s="24">
        <v>0</v>
      </c>
      <c r="O2334" s="7">
        <v>0</v>
      </c>
      <c r="P2334" s="44">
        <v>0</v>
      </c>
      <c r="Q2334" s="24">
        <v>0</v>
      </c>
    </row>
    <row r="2335">
      <c r="B2335" s="7" t="s">
        <v>18678</v>
      </c>
      <c r="C2335" s="27">
        <v>1</v>
      </c>
      <c r="D2335" s="7">
        <v>1</v>
      </c>
      <c r="E2335" s="27">
        <v>0</v>
      </c>
      <c r="F2335" s="27">
        <v>0</v>
      </c>
      <c r="G2335" s="0">
        <v>1</v>
      </c>
      <c r="H2335" s="24">
        <v>0</v>
      </c>
      <c r="I2335" s="7">
        <v>1</v>
      </c>
      <c r="J2335" s="0">
        <v>0</v>
      </c>
      <c r="K2335" s="24">
        <v>0</v>
      </c>
      <c r="L2335" s="0">
        <v>0</v>
      </c>
      <c r="M2335" s="0">
        <v>0</v>
      </c>
      <c r="N2335" s="24">
        <v>0</v>
      </c>
      <c r="O2335" s="7">
        <v>0</v>
      </c>
      <c r="P2335" s="44">
        <v>0</v>
      </c>
      <c r="Q2335" s="24">
        <v>0</v>
      </c>
    </row>
    <row r="2336">
      <c r="B2336" s="7" t="s">
        <v>18679</v>
      </c>
      <c r="C2336" s="27">
        <v>1</v>
      </c>
      <c r="D2336" s="7">
        <v>1</v>
      </c>
      <c r="E2336" s="27">
        <v>0</v>
      </c>
      <c r="F2336" s="27">
        <v>0</v>
      </c>
      <c r="G2336" s="0">
        <v>7</v>
      </c>
      <c r="H2336" s="24">
        <v>0</v>
      </c>
      <c r="I2336" s="7">
        <v>1</v>
      </c>
      <c r="J2336" s="0">
        <v>0</v>
      </c>
      <c r="K2336" s="24">
        <v>0</v>
      </c>
      <c r="L2336" s="0">
        <v>0</v>
      </c>
      <c r="M2336" s="0">
        <v>0</v>
      </c>
      <c r="N2336" s="24">
        <v>0</v>
      </c>
      <c r="O2336" s="7">
        <v>0</v>
      </c>
      <c r="P2336" s="44">
        <v>0</v>
      </c>
      <c r="Q2336" s="24">
        <v>0</v>
      </c>
    </row>
    <row r="2337">
      <c r="B2337" s="7" t="s">
        <v>18680</v>
      </c>
      <c r="C2337" s="27">
        <v>1</v>
      </c>
      <c r="D2337" s="7">
        <v>0</v>
      </c>
      <c r="E2337" s="27">
        <v>0</v>
      </c>
      <c r="F2337" s="27">
        <v>1</v>
      </c>
      <c r="G2337" s="0">
        <v>1</v>
      </c>
      <c r="H2337" s="24">
        <v>0</v>
      </c>
      <c r="I2337" s="7">
        <v>0</v>
      </c>
      <c r="J2337" s="0">
        <v>0</v>
      </c>
      <c r="K2337" s="24">
        <v>1</v>
      </c>
      <c r="L2337" s="0">
        <v>0</v>
      </c>
      <c r="M2337" s="0">
        <v>0</v>
      </c>
      <c r="N2337" s="24">
        <v>0</v>
      </c>
      <c r="O2337" s="7">
        <v>0</v>
      </c>
      <c r="P2337" s="44">
        <v>0</v>
      </c>
      <c r="Q2337" s="24">
        <v>0</v>
      </c>
    </row>
    <row r="2338">
      <c r="B2338" s="7" t="s">
        <v>18681</v>
      </c>
      <c r="C2338" s="27">
        <v>1</v>
      </c>
      <c r="D2338" s="7">
        <v>1</v>
      </c>
      <c r="E2338" s="27">
        <v>0</v>
      </c>
      <c r="F2338" s="27">
        <v>0</v>
      </c>
      <c r="G2338" s="0">
        <v>2</v>
      </c>
      <c r="H2338" s="24">
        <v>0</v>
      </c>
      <c r="I2338" s="7">
        <v>1</v>
      </c>
      <c r="J2338" s="0">
        <v>0</v>
      </c>
      <c r="K2338" s="24">
        <v>0</v>
      </c>
      <c r="L2338" s="0">
        <v>0</v>
      </c>
      <c r="M2338" s="0">
        <v>0</v>
      </c>
      <c r="N2338" s="24">
        <v>0</v>
      </c>
      <c r="O2338" s="7">
        <v>0</v>
      </c>
      <c r="P2338" s="44">
        <v>0</v>
      </c>
      <c r="Q2338" s="24">
        <v>0</v>
      </c>
    </row>
    <row r="2339">
      <c r="B2339" s="7" t="s">
        <v>18682</v>
      </c>
      <c r="C2339" s="27">
        <v>1</v>
      </c>
      <c r="D2339" s="7">
        <v>0</v>
      </c>
      <c r="E2339" s="27">
        <v>0</v>
      </c>
      <c r="F2339" s="27">
        <v>1</v>
      </c>
      <c r="G2339" s="0">
        <v>2</v>
      </c>
      <c r="H2339" s="24">
        <v>0</v>
      </c>
      <c r="I2339" s="7">
        <v>0</v>
      </c>
      <c r="J2339" s="0">
        <v>0</v>
      </c>
      <c r="K2339" s="24">
        <v>1</v>
      </c>
      <c r="L2339" s="0">
        <v>0</v>
      </c>
      <c r="M2339" s="0">
        <v>0</v>
      </c>
      <c r="N2339" s="24">
        <v>0</v>
      </c>
      <c r="O2339" s="7">
        <v>0</v>
      </c>
      <c r="P2339" s="44">
        <v>0</v>
      </c>
      <c r="Q2339" s="24">
        <v>0</v>
      </c>
    </row>
    <row r="2340">
      <c r="B2340" s="7" t="s">
        <v>18683</v>
      </c>
      <c r="C2340" s="27">
        <v>1</v>
      </c>
      <c r="D2340" s="7">
        <v>1</v>
      </c>
      <c r="E2340" s="27">
        <v>0</v>
      </c>
      <c r="F2340" s="27">
        <v>0</v>
      </c>
      <c r="G2340" s="0">
        <v>19</v>
      </c>
      <c r="H2340" s="24">
        <v>0</v>
      </c>
      <c r="I2340" s="7">
        <v>1</v>
      </c>
      <c r="J2340" s="0">
        <v>0</v>
      </c>
      <c r="K2340" s="24">
        <v>0</v>
      </c>
      <c r="L2340" s="0">
        <v>0</v>
      </c>
      <c r="M2340" s="0">
        <v>0</v>
      </c>
      <c r="N2340" s="24">
        <v>0</v>
      </c>
      <c r="O2340" s="7">
        <v>0</v>
      </c>
      <c r="P2340" s="44">
        <v>0</v>
      </c>
      <c r="Q2340" s="24">
        <v>0</v>
      </c>
    </row>
    <row r="2341">
      <c r="B2341" s="7" t="s">
        <v>18684</v>
      </c>
      <c r="C2341" s="27">
        <v>1</v>
      </c>
      <c r="D2341" s="7">
        <v>0</v>
      </c>
      <c r="E2341" s="27">
        <v>0</v>
      </c>
      <c r="F2341" s="27">
        <v>1</v>
      </c>
      <c r="G2341" s="0">
        <v>188</v>
      </c>
      <c r="H2341" s="24">
        <v>0</v>
      </c>
      <c r="I2341" s="7">
        <v>0</v>
      </c>
      <c r="J2341" s="0">
        <v>0</v>
      </c>
      <c r="K2341" s="24">
        <v>1</v>
      </c>
      <c r="L2341" s="0">
        <v>0</v>
      </c>
      <c r="M2341" s="0">
        <v>0</v>
      </c>
      <c r="N2341" s="24">
        <v>0</v>
      </c>
      <c r="O2341" s="7">
        <v>0</v>
      </c>
      <c r="P2341" s="44">
        <v>0</v>
      </c>
      <c r="Q2341" s="24">
        <v>0</v>
      </c>
    </row>
    <row r="2342">
      <c r="B2342" s="7" t="s">
        <v>18685</v>
      </c>
      <c r="C2342" s="27">
        <v>1</v>
      </c>
      <c r="D2342" s="7">
        <v>1</v>
      </c>
      <c r="E2342" s="27">
        <v>0</v>
      </c>
      <c r="F2342" s="27">
        <v>0</v>
      </c>
      <c r="G2342" s="0">
        <v>2</v>
      </c>
      <c r="H2342" s="24">
        <v>0</v>
      </c>
      <c r="I2342" s="7">
        <v>1</v>
      </c>
      <c r="J2342" s="0">
        <v>0</v>
      </c>
      <c r="K2342" s="24">
        <v>0</v>
      </c>
      <c r="L2342" s="0">
        <v>0</v>
      </c>
      <c r="M2342" s="0">
        <v>0</v>
      </c>
      <c r="N2342" s="24">
        <v>0</v>
      </c>
      <c r="O2342" s="7">
        <v>0</v>
      </c>
      <c r="P2342" s="44">
        <v>0</v>
      </c>
      <c r="Q2342" s="24">
        <v>0</v>
      </c>
    </row>
    <row r="2343">
      <c r="B2343" s="7" t="s">
        <v>18686</v>
      </c>
      <c r="C2343" s="27">
        <v>1</v>
      </c>
      <c r="D2343" s="7">
        <v>1</v>
      </c>
      <c r="E2343" s="27">
        <v>0</v>
      </c>
      <c r="F2343" s="27">
        <v>0</v>
      </c>
      <c r="G2343" s="0">
        <v>26</v>
      </c>
      <c r="H2343" s="24">
        <v>0</v>
      </c>
      <c r="I2343" s="7">
        <v>1</v>
      </c>
      <c r="J2343" s="0">
        <v>0</v>
      </c>
      <c r="K2343" s="24">
        <v>0</v>
      </c>
      <c r="L2343" s="0">
        <v>0</v>
      </c>
      <c r="M2343" s="0">
        <v>0</v>
      </c>
      <c r="N2343" s="24">
        <v>0</v>
      </c>
      <c r="O2343" s="7">
        <v>0</v>
      </c>
      <c r="P2343" s="44">
        <v>0</v>
      </c>
      <c r="Q2343" s="24">
        <v>0</v>
      </c>
    </row>
    <row r="2344">
      <c r="B2344" s="7" t="s">
        <v>18687</v>
      </c>
      <c r="C2344" s="27">
        <v>1</v>
      </c>
      <c r="D2344" s="7">
        <v>1</v>
      </c>
      <c r="E2344" s="27">
        <v>0</v>
      </c>
      <c r="F2344" s="27">
        <v>0</v>
      </c>
      <c r="G2344" s="0">
        <v>1</v>
      </c>
      <c r="H2344" s="24">
        <v>0</v>
      </c>
      <c r="I2344" s="7">
        <v>1</v>
      </c>
      <c r="J2344" s="0">
        <v>0</v>
      </c>
      <c r="K2344" s="24">
        <v>0</v>
      </c>
      <c r="L2344" s="0">
        <v>0</v>
      </c>
      <c r="M2344" s="0">
        <v>0</v>
      </c>
      <c r="N2344" s="24">
        <v>0</v>
      </c>
      <c r="O2344" s="7">
        <v>0</v>
      </c>
      <c r="P2344" s="44">
        <v>0</v>
      </c>
      <c r="Q2344" s="24">
        <v>0</v>
      </c>
    </row>
    <row r="2345">
      <c r="B2345" s="7" t="s">
        <v>18688</v>
      </c>
      <c r="C2345" s="27">
        <v>1</v>
      </c>
      <c r="D2345" s="7">
        <v>1</v>
      </c>
      <c r="E2345" s="27">
        <v>0</v>
      </c>
      <c r="F2345" s="27">
        <v>0</v>
      </c>
      <c r="G2345" s="0">
        <v>6</v>
      </c>
      <c r="H2345" s="24">
        <v>0</v>
      </c>
      <c r="I2345" s="7">
        <v>1</v>
      </c>
      <c r="J2345" s="0">
        <v>0</v>
      </c>
      <c r="K2345" s="24">
        <v>0</v>
      </c>
      <c r="L2345" s="0">
        <v>0</v>
      </c>
      <c r="M2345" s="0">
        <v>0</v>
      </c>
      <c r="N2345" s="24">
        <v>0</v>
      </c>
      <c r="O2345" s="7">
        <v>0</v>
      </c>
      <c r="P2345" s="44">
        <v>0</v>
      </c>
      <c r="Q2345" s="24">
        <v>0</v>
      </c>
    </row>
    <row r="2346">
      <c r="B2346" s="7" t="s">
        <v>18689</v>
      </c>
      <c r="C2346" s="27">
        <v>1</v>
      </c>
      <c r="D2346" s="7">
        <v>1</v>
      </c>
      <c r="E2346" s="27">
        <v>0</v>
      </c>
      <c r="F2346" s="27">
        <v>0</v>
      </c>
      <c r="G2346" s="0">
        <v>4</v>
      </c>
      <c r="H2346" s="24">
        <v>0</v>
      </c>
      <c r="I2346" s="7">
        <v>1</v>
      </c>
      <c r="J2346" s="0">
        <v>0</v>
      </c>
      <c r="K2346" s="24">
        <v>0</v>
      </c>
      <c r="L2346" s="0">
        <v>0</v>
      </c>
      <c r="M2346" s="0">
        <v>0</v>
      </c>
      <c r="N2346" s="24">
        <v>0</v>
      </c>
      <c r="O2346" s="7">
        <v>0</v>
      </c>
      <c r="P2346" s="44">
        <v>0</v>
      </c>
      <c r="Q2346" s="24">
        <v>0</v>
      </c>
    </row>
    <row r="2347">
      <c r="B2347" s="7" t="s">
        <v>18690</v>
      </c>
      <c r="C2347" s="27">
        <v>1</v>
      </c>
      <c r="D2347" s="7">
        <v>0</v>
      </c>
      <c r="E2347" s="27">
        <v>1</v>
      </c>
      <c r="F2347" s="27">
        <v>0</v>
      </c>
      <c r="G2347" s="0">
        <v>14</v>
      </c>
      <c r="H2347" s="24">
        <v>0</v>
      </c>
      <c r="I2347" s="7">
        <v>0</v>
      </c>
      <c r="J2347" s="0">
        <v>1</v>
      </c>
      <c r="K2347" s="24">
        <v>0</v>
      </c>
      <c r="L2347" s="0">
        <v>0</v>
      </c>
      <c r="M2347" s="0">
        <v>0</v>
      </c>
      <c r="N2347" s="24">
        <v>0</v>
      </c>
      <c r="O2347" s="7">
        <v>0</v>
      </c>
      <c r="P2347" s="44">
        <v>0</v>
      </c>
      <c r="Q2347" s="24">
        <v>0</v>
      </c>
    </row>
    <row r="2348">
      <c r="B2348" s="7" t="s">
        <v>18691</v>
      </c>
      <c r="C2348" s="27">
        <v>1</v>
      </c>
      <c r="D2348" s="7">
        <v>1</v>
      </c>
      <c r="E2348" s="27">
        <v>0</v>
      </c>
      <c r="F2348" s="27">
        <v>0</v>
      </c>
      <c r="G2348" s="0">
        <v>2</v>
      </c>
      <c r="H2348" s="24">
        <v>0</v>
      </c>
      <c r="I2348" s="7">
        <v>1</v>
      </c>
      <c r="J2348" s="0">
        <v>0</v>
      </c>
      <c r="K2348" s="24">
        <v>0</v>
      </c>
      <c r="L2348" s="0">
        <v>0</v>
      </c>
      <c r="M2348" s="0">
        <v>0</v>
      </c>
      <c r="N2348" s="24">
        <v>0</v>
      </c>
      <c r="O2348" s="7">
        <v>0</v>
      </c>
      <c r="P2348" s="44">
        <v>0</v>
      </c>
      <c r="Q2348" s="24">
        <v>0</v>
      </c>
    </row>
    <row r="2349">
      <c r="B2349" s="7" t="s">
        <v>18692</v>
      </c>
      <c r="C2349" s="27">
        <v>1</v>
      </c>
      <c r="D2349" s="7">
        <v>1</v>
      </c>
      <c r="E2349" s="27">
        <v>0</v>
      </c>
      <c r="F2349" s="27">
        <v>0</v>
      </c>
      <c r="G2349" s="0">
        <v>1</v>
      </c>
      <c r="H2349" s="24">
        <v>0</v>
      </c>
      <c r="I2349" s="7">
        <v>1</v>
      </c>
      <c r="J2349" s="0">
        <v>0</v>
      </c>
      <c r="K2349" s="24">
        <v>0</v>
      </c>
      <c r="L2349" s="0">
        <v>0</v>
      </c>
      <c r="M2349" s="0">
        <v>0</v>
      </c>
      <c r="N2349" s="24">
        <v>0</v>
      </c>
      <c r="O2349" s="7">
        <v>0</v>
      </c>
      <c r="P2349" s="44">
        <v>0</v>
      </c>
      <c r="Q2349" s="24">
        <v>0</v>
      </c>
    </row>
    <row r="2350">
      <c r="B2350" s="7" t="s">
        <v>18693</v>
      </c>
      <c r="C2350" s="27">
        <v>1</v>
      </c>
      <c r="D2350" s="7">
        <v>1</v>
      </c>
      <c r="E2350" s="27">
        <v>0</v>
      </c>
      <c r="F2350" s="27">
        <v>0</v>
      </c>
      <c r="G2350" s="0">
        <v>2</v>
      </c>
      <c r="H2350" s="24">
        <v>0</v>
      </c>
      <c r="I2350" s="7">
        <v>1</v>
      </c>
      <c r="J2350" s="0">
        <v>0</v>
      </c>
      <c r="K2350" s="24">
        <v>0</v>
      </c>
      <c r="L2350" s="0">
        <v>0</v>
      </c>
      <c r="M2350" s="0">
        <v>0</v>
      </c>
      <c r="N2350" s="24">
        <v>0</v>
      </c>
      <c r="O2350" s="7">
        <v>0</v>
      </c>
      <c r="P2350" s="44">
        <v>0</v>
      </c>
      <c r="Q2350" s="24">
        <v>0</v>
      </c>
    </row>
    <row r="2351">
      <c r="B2351" s="7" t="s">
        <v>18694</v>
      </c>
      <c r="C2351" s="27">
        <v>1</v>
      </c>
      <c r="D2351" s="7">
        <v>1</v>
      </c>
      <c r="E2351" s="27">
        <v>0</v>
      </c>
      <c r="F2351" s="27">
        <v>0</v>
      </c>
      <c r="G2351" s="0">
        <v>3</v>
      </c>
      <c r="H2351" s="24">
        <v>0</v>
      </c>
      <c r="I2351" s="7">
        <v>1</v>
      </c>
      <c r="J2351" s="0">
        <v>0</v>
      </c>
      <c r="K2351" s="24">
        <v>0</v>
      </c>
      <c r="L2351" s="0">
        <v>0</v>
      </c>
      <c r="M2351" s="0">
        <v>0</v>
      </c>
      <c r="N2351" s="24">
        <v>0</v>
      </c>
      <c r="O2351" s="7">
        <v>0</v>
      </c>
      <c r="P2351" s="44">
        <v>0</v>
      </c>
      <c r="Q2351" s="24">
        <v>0</v>
      </c>
    </row>
    <row r="2352">
      <c r="B2352" s="7" t="s">
        <v>18695</v>
      </c>
      <c r="C2352" s="27">
        <v>1</v>
      </c>
      <c r="D2352" s="7">
        <v>0</v>
      </c>
      <c r="E2352" s="27">
        <v>0</v>
      </c>
      <c r="F2352" s="27">
        <v>1</v>
      </c>
      <c r="G2352" s="0">
        <v>4</v>
      </c>
      <c r="H2352" s="24">
        <v>0</v>
      </c>
      <c r="I2352" s="7">
        <v>0</v>
      </c>
      <c r="J2352" s="0">
        <v>0</v>
      </c>
      <c r="K2352" s="24">
        <v>1</v>
      </c>
      <c r="L2352" s="0">
        <v>0</v>
      </c>
      <c r="M2352" s="0">
        <v>0</v>
      </c>
      <c r="N2352" s="24">
        <v>0</v>
      </c>
      <c r="O2352" s="7">
        <v>0</v>
      </c>
      <c r="P2352" s="44">
        <v>0</v>
      </c>
      <c r="Q2352" s="24">
        <v>0</v>
      </c>
    </row>
    <row r="2353">
      <c r="B2353" s="7" t="s">
        <v>18696</v>
      </c>
      <c r="C2353" s="27">
        <v>1</v>
      </c>
      <c r="D2353" s="7">
        <v>0</v>
      </c>
      <c r="E2353" s="27">
        <v>1</v>
      </c>
      <c r="F2353" s="27">
        <v>0</v>
      </c>
      <c r="G2353" s="0">
        <v>37</v>
      </c>
      <c r="H2353" s="24">
        <v>0</v>
      </c>
      <c r="I2353" s="7">
        <v>0</v>
      </c>
      <c r="J2353" s="0">
        <v>1</v>
      </c>
      <c r="K2353" s="24">
        <v>0</v>
      </c>
      <c r="L2353" s="0">
        <v>0</v>
      </c>
      <c r="M2353" s="0">
        <v>0</v>
      </c>
      <c r="N2353" s="24">
        <v>0</v>
      </c>
      <c r="O2353" s="7">
        <v>0</v>
      </c>
      <c r="P2353" s="44">
        <v>0</v>
      </c>
      <c r="Q2353" s="24">
        <v>0</v>
      </c>
    </row>
    <row r="2354">
      <c r="B2354" s="7" t="s">
        <v>18697</v>
      </c>
      <c r="C2354" s="27">
        <v>1</v>
      </c>
      <c r="D2354" s="7">
        <v>1</v>
      </c>
      <c r="E2354" s="27">
        <v>0</v>
      </c>
      <c r="F2354" s="27">
        <v>0</v>
      </c>
      <c r="G2354" s="0">
        <v>2</v>
      </c>
      <c r="H2354" s="24">
        <v>0</v>
      </c>
      <c r="I2354" s="7">
        <v>1</v>
      </c>
      <c r="J2354" s="0">
        <v>0</v>
      </c>
      <c r="K2354" s="24">
        <v>0</v>
      </c>
      <c r="L2354" s="0">
        <v>0</v>
      </c>
      <c r="M2354" s="0">
        <v>0</v>
      </c>
      <c r="N2354" s="24">
        <v>0</v>
      </c>
      <c r="O2354" s="7">
        <v>0</v>
      </c>
      <c r="P2354" s="44">
        <v>0</v>
      </c>
      <c r="Q2354" s="24">
        <v>0</v>
      </c>
    </row>
    <row r="2355">
      <c r="B2355" s="7" t="s">
        <v>18698</v>
      </c>
      <c r="C2355" s="27">
        <v>1</v>
      </c>
      <c r="D2355" s="7">
        <v>0</v>
      </c>
      <c r="E2355" s="27">
        <v>0</v>
      </c>
      <c r="F2355" s="27">
        <v>1</v>
      </c>
      <c r="G2355" s="0">
        <v>2</v>
      </c>
      <c r="H2355" s="24">
        <v>0</v>
      </c>
      <c r="I2355" s="7">
        <v>0</v>
      </c>
      <c r="J2355" s="0">
        <v>0</v>
      </c>
      <c r="K2355" s="24">
        <v>1</v>
      </c>
      <c r="L2355" s="0">
        <v>0</v>
      </c>
      <c r="M2355" s="0">
        <v>0</v>
      </c>
      <c r="N2355" s="24">
        <v>0</v>
      </c>
      <c r="O2355" s="7">
        <v>0</v>
      </c>
      <c r="P2355" s="44">
        <v>0</v>
      </c>
      <c r="Q2355" s="24">
        <v>0</v>
      </c>
    </row>
    <row r="2356">
      <c r="B2356" s="7" t="s">
        <v>18699</v>
      </c>
      <c r="C2356" s="27">
        <v>1</v>
      </c>
      <c r="D2356" s="7">
        <v>0</v>
      </c>
      <c r="E2356" s="27">
        <v>0</v>
      </c>
      <c r="F2356" s="27">
        <v>1</v>
      </c>
      <c r="G2356" s="0">
        <v>1</v>
      </c>
      <c r="H2356" s="24">
        <v>0</v>
      </c>
      <c r="I2356" s="7">
        <v>0</v>
      </c>
      <c r="J2356" s="0">
        <v>0</v>
      </c>
      <c r="K2356" s="24">
        <v>1</v>
      </c>
      <c r="L2356" s="0">
        <v>0</v>
      </c>
      <c r="M2356" s="0">
        <v>0</v>
      </c>
      <c r="N2356" s="24">
        <v>0</v>
      </c>
      <c r="O2356" s="7">
        <v>0</v>
      </c>
      <c r="P2356" s="44">
        <v>0</v>
      </c>
      <c r="Q2356" s="24">
        <v>0</v>
      </c>
    </row>
    <row r="2357">
      <c r="B2357" s="7" t="s">
        <v>18700</v>
      </c>
      <c r="C2357" s="27">
        <v>1</v>
      </c>
      <c r="D2357" s="7">
        <v>0</v>
      </c>
      <c r="E2357" s="27">
        <v>1</v>
      </c>
      <c r="F2357" s="27">
        <v>0</v>
      </c>
      <c r="G2357" s="0">
        <v>2</v>
      </c>
      <c r="H2357" s="24">
        <v>0</v>
      </c>
      <c r="I2357" s="7">
        <v>0</v>
      </c>
      <c r="J2357" s="0">
        <v>1</v>
      </c>
      <c r="K2357" s="24">
        <v>0</v>
      </c>
      <c r="L2357" s="0">
        <v>0</v>
      </c>
      <c r="M2357" s="0">
        <v>0</v>
      </c>
      <c r="N2357" s="24">
        <v>0</v>
      </c>
      <c r="O2357" s="7">
        <v>0</v>
      </c>
      <c r="P2357" s="44">
        <v>0</v>
      </c>
      <c r="Q2357" s="24">
        <v>0</v>
      </c>
    </row>
    <row r="2358">
      <c r="B2358" s="7" t="s">
        <v>18701</v>
      </c>
      <c r="C2358" s="27">
        <v>1</v>
      </c>
      <c r="D2358" s="7">
        <v>1</v>
      </c>
      <c r="E2358" s="27">
        <v>0</v>
      </c>
      <c r="F2358" s="27">
        <v>0</v>
      </c>
      <c r="G2358" s="0">
        <v>1</v>
      </c>
      <c r="H2358" s="24">
        <v>0</v>
      </c>
      <c r="I2358" s="7">
        <v>1</v>
      </c>
      <c r="J2358" s="0">
        <v>0</v>
      </c>
      <c r="K2358" s="24">
        <v>0</v>
      </c>
      <c r="L2358" s="0">
        <v>0</v>
      </c>
      <c r="M2358" s="0">
        <v>0</v>
      </c>
      <c r="N2358" s="24">
        <v>0</v>
      </c>
      <c r="O2358" s="7">
        <v>0</v>
      </c>
      <c r="P2358" s="44">
        <v>0</v>
      </c>
      <c r="Q2358" s="24">
        <v>0</v>
      </c>
    </row>
    <row r="2359">
      <c r="B2359" s="7" t="s">
        <v>18702</v>
      </c>
      <c r="C2359" s="27">
        <v>1</v>
      </c>
      <c r="D2359" s="7">
        <v>1</v>
      </c>
      <c r="E2359" s="27">
        <v>0</v>
      </c>
      <c r="F2359" s="27">
        <v>0</v>
      </c>
      <c r="G2359" s="0">
        <v>1</v>
      </c>
      <c r="H2359" s="24">
        <v>0</v>
      </c>
      <c r="I2359" s="7">
        <v>1</v>
      </c>
      <c r="J2359" s="0">
        <v>0</v>
      </c>
      <c r="K2359" s="24">
        <v>0</v>
      </c>
      <c r="L2359" s="0">
        <v>0</v>
      </c>
      <c r="M2359" s="0">
        <v>0</v>
      </c>
      <c r="N2359" s="24">
        <v>0</v>
      </c>
      <c r="O2359" s="7">
        <v>0</v>
      </c>
      <c r="P2359" s="44">
        <v>0</v>
      </c>
      <c r="Q2359" s="24">
        <v>0</v>
      </c>
    </row>
    <row r="2360">
      <c r="B2360" s="7" t="s">
        <v>18703</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18704</v>
      </c>
      <c r="C2361" s="27">
        <v>1</v>
      </c>
      <c r="D2361" s="7">
        <v>1</v>
      </c>
      <c r="E2361" s="27">
        <v>0</v>
      </c>
      <c r="F2361" s="27">
        <v>0</v>
      </c>
      <c r="G2361" s="0">
        <v>0</v>
      </c>
      <c r="H2361" s="24">
        <v>0</v>
      </c>
      <c r="I2361" s="7">
        <v>1</v>
      </c>
      <c r="J2361" s="0">
        <v>0</v>
      </c>
      <c r="K2361" s="24">
        <v>0</v>
      </c>
      <c r="L2361" s="0">
        <v>0</v>
      </c>
      <c r="M2361" s="0">
        <v>0</v>
      </c>
      <c r="N2361" s="24">
        <v>0</v>
      </c>
      <c r="O2361" s="7">
        <v>0</v>
      </c>
      <c r="P2361" s="44">
        <v>0</v>
      </c>
      <c r="Q2361" s="24">
        <v>0</v>
      </c>
    </row>
    <row r="2362">
      <c r="B2362" s="7" t="s">
        <v>18705</v>
      </c>
      <c r="C2362" s="27">
        <v>1</v>
      </c>
      <c r="D2362" s="7">
        <v>0</v>
      </c>
      <c r="E2362" s="27">
        <v>0</v>
      </c>
      <c r="F2362" s="27">
        <v>1</v>
      </c>
      <c r="G2362" s="0">
        <v>11</v>
      </c>
      <c r="H2362" s="24">
        <v>0</v>
      </c>
      <c r="I2362" s="7">
        <v>0</v>
      </c>
      <c r="J2362" s="0">
        <v>0</v>
      </c>
      <c r="K2362" s="24">
        <v>1</v>
      </c>
      <c r="L2362" s="0">
        <v>0</v>
      </c>
      <c r="M2362" s="0">
        <v>0</v>
      </c>
      <c r="N2362" s="24">
        <v>0</v>
      </c>
      <c r="O2362" s="7">
        <v>0</v>
      </c>
      <c r="P2362" s="44">
        <v>0</v>
      </c>
      <c r="Q2362" s="24">
        <v>0</v>
      </c>
    </row>
    <row r="2363">
      <c r="B2363" s="7" t="s">
        <v>18706</v>
      </c>
      <c r="C2363" s="27">
        <v>1</v>
      </c>
      <c r="D2363" s="7">
        <v>1</v>
      </c>
      <c r="E2363" s="27">
        <v>0</v>
      </c>
      <c r="F2363" s="27">
        <v>0</v>
      </c>
      <c r="G2363" s="0">
        <v>3</v>
      </c>
      <c r="H2363" s="24">
        <v>0</v>
      </c>
      <c r="I2363" s="7">
        <v>1</v>
      </c>
      <c r="J2363" s="0">
        <v>0</v>
      </c>
      <c r="K2363" s="24">
        <v>0</v>
      </c>
      <c r="L2363" s="0">
        <v>0</v>
      </c>
      <c r="M2363" s="0">
        <v>0</v>
      </c>
      <c r="N2363" s="24">
        <v>0</v>
      </c>
      <c r="O2363" s="7">
        <v>0</v>
      </c>
      <c r="P2363" s="44">
        <v>0</v>
      </c>
      <c r="Q2363" s="24">
        <v>0</v>
      </c>
    </row>
    <row r="2364">
      <c r="B2364" s="7" t="s">
        <v>18707</v>
      </c>
      <c r="C2364" s="27">
        <v>1</v>
      </c>
      <c r="D2364" s="7">
        <v>1</v>
      </c>
      <c r="E2364" s="27">
        <v>0</v>
      </c>
      <c r="F2364" s="27">
        <v>0</v>
      </c>
      <c r="G2364" s="0">
        <v>1</v>
      </c>
      <c r="H2364" s="24">
        <v>0</v>
      </c>
      <c r="I2364" s="7">
        <v>1</v>
      </c>
      <c r="J2364" s="0">
        <v>0</v>
      </c>
      <c r="K2364" s="24">
        <v>0</v>
      </c>
      <c r="L2364" s="0">
        <v>0</v>
      </c>
      <c r="M2364" s="0">
        <v>0</v>
      </c>
      <c r="N2364" s="24">
        <v>0</v>
      </c>
      <c r="O2364" s="7">
        <v>0</v>
      </c>
      <c r="P2364" s="44">
        <v>0</v>
      </c>
      <c r="Q2364" s="24">
        <v>0</v>
      </c>
    </row>
    <row r="2365">
      <c r="B2365" s="7" t="s">
        <v>18708</v>
      </c>
      <c r="C2365" s="27">
        <v>1</v>
      </c>
      <c r="D2365" s="7">
        <v>1</v>
      </c>
      <c r="E2365" s="27">
        <v>0</v>
      </c>
      <c r="F2365" s="27">
        <v>0</v>
      </c>
      <c r="G2365" s="0">
        <v>3</v>
      </c>
      <c r="H2365" s="24">
        <v>0</v>
      </c>
      <c r="I2365" s="7">
        <v>1</v>
      </c>
      <c r="J2365" s="0">
        <v>0</v>
      </c>
      <c r="K2365" s="24">
        <v>0</v>
      </c>
      <c r="L2365" s="0">
        <v>0</v>
      </c>
      <c r="M2365" s="0">
        <v>0</v>
      </c>
      <c r="N2365" s="24">
        <v>0</v>
      </c>
      <c r="O2365" s="7">
        <v>0</v>
      </c>
      <c r="P2365" s="44">
        <v>0</v>
      </c>
      <c r="Q2365" s="24">
        <v>0</v>
      </c>
    </row>
    <row r="2366">
      <c r="B2366" s="7" t="s">
        <v>18709</v>
      </c>
      <c r="C2366" s="27">
        <v>1</v>
      </c>
      <c r="D2366" s="7">
        <v>0</v>
      </c>
      <c r="E2366" s="27">
        <v>1</v>
      </c>
      <c r="F2366" s="27">
        <v>0</v>
      </c>
      <c r="G2366" s="0">
        <v>14</v>
      </c>
      <c r="H2366" s="24">
        <v>0</v>
      </c>
      <c r="I2366" s="7">
        <v>0</v>
      </c>
      <c r="J2366" s="0">
        <v>1</v>
      </c>
      <c r="K2366" s="24">
        <v>0</v>
      </c>
      <c r="L2366" s="0">
        <v>0</v>
      </c>
      <c r="M2366" s="0">
        <v>0</v>
      </c>
      <c r="N2366" s="24">
        <v>0</v>
      </c>
      <c r="O2366" s="7">
        <v>0</v>
      </c>
      <c r="P2366" s="44">
        <v>0</v>
      </c>
      <c r="Q2366" s="24">
        <v>0</v>
      </c>
    </row>
    <row r="2367">
      <c r="B2367" s="7" t="s">
        <v>18710</v>
      </c>
      <c r="C2367" s="27">
        <v>1</v>
      </c>
      <c r="D2367" s="7">
        <v>1</v>
      </c>
      <c r="E2367" s="27">
        <v>0</v>
      </c>
      <c r="F2367" s="27">
        <v>0</v>
      </c>
      <c r="G2367" s="0">
        <v>8</v>
      </c>
      <c r="H2367" s="24">
        <v>0</v>
      </c>
      <c r="I2367" s="7">
        <v>1</v>
      </c>
      <c r="J2367" s="0">
        <v>0</v>
      </c>
      <c r="K2367" s="24">
        <v>0</v>
      </c>
      <c r="L2367" s="0">
        <v>0</v>
      </c>
      <c r="M2367" s="0">
        <v>0</v>
      </c>
      <c r="N2367" s="24">
        <v>0</v>
      </c>
      <c r="O2367" s="7">
        <v>0</v>
      </c>
      <c r="P2367" s="44">
        <v>0</v>
      </c>
      <c r="Q2367" s="24">
        <v>0</v>
      </c>
    </row>
    <row r="2368">
      <c r="B2368" s="7" t="s">
        <v>18711</v>
      </c>
      <c r="C2368" s="27">
        <v>1</v>
      </c>
      <c r="D2368" s="7">
        <v>0</v>
      </c>
      <c r="E2368" s="27">
        <v>0</v>
      </c>
      <c r="F2368" s="27">
        <v>1</v>
      </c>
      <c r="G2368" s="0">
        <v>52</v>
      </c>
      <c r="H2368" s="24">
        <v>0</v>
      </c>
      <c r="I2368" s="7">
        <v>0</v>
      </c>
      <c r="J2368" s="0">
        <v>0</v>
      </c>
      <c r="K2368" s="24">
        <v>1</v>
      </c>
      <c r="L2368" s="0">
        <v>0</v>
      </c>
      <c r="M2368" s="0">
        <v>0</v>
      </c>
      <c r="N2368" s="24">
        <v>0</v>
      </c>
      <c r="O2368" s="7">
        <v>0</v>
      </c>
      <c r="P2368" s="44">
        <v>0</v>
      </c>
      <c r="Q2368" s="24">
        <v>0</v>
      </c>
    </row>
    <row r="2369">
      <c r="B2369" s="7" t="s">
        <v>18712</v>
      </c>
      <c r="C2369" s="27">
        <v>1</v>
      </c>
      <c r="D2369" s="7">
        <v>1</v>
      </c>
      <c r="E2369" s="27">
        <v>0</v>
      </c>
      <c r="F2369" s="27">
        <v>0</v>
      </c>
      <c r="G2369" s="0">
        <v>137</v>
      </c>
      <c r="H2369" s="24">
        <v>0</v>
      </c>
      <c r="I2369" s="7">
        <v>1</v>
      </c>
      <c r="J2369" s="0">
        <v>0</v>
      </c>
      <c r="K2369" s="24">
        <v>0</v>
      </c>
      <c r="L2369" s="0">
        <v>0</v>
      </c>
      <c r="M2369" s="0">
        <v>0</v>
      </c>
      <c r="N2369" s="24">
        <v>0</v>
      </c>
      <c r="O2369" s="7">
        <v>0</v>
      </c>
      <c r="P2369" s="44">
        <v>0</v>
      </c>
      <c r="Q2369" s="24">
        <v>0</v>
      </c>
    </row>
    <row r="2370">
      <c r="B2370" s="7" t="s">
        <v>18713</v>
      </c>
      <c r="C2370" s="27">
        <v>1</v>
      </c>
      <c r="D2370" s="7">
        <v>0</v>
      </c>
      <c r="E2370" s="27">
        <v>0</v>
      </c>
      <c r="F2370" s="27">
        <v>1</v>
      </c>
      <c r="G2370" s="0">
        <v>37</v>
      </c>
      <c r="H2370" s="24">
        <v>0</v>
      </c>
      <c r="I2370" s="7">
        <v>0</v>
      </c>
      <c r="J2370" s="0">
        <v>0</v>
      </c>
      <c r="K2370" s="24">
        <v>1</v>
      </c>
      <c r="L2370" s="0">
        <v>0</v>
      </c>
      <c r="M2370" s="0">
        <v>0</v>
      </c>
      <c r="N2370" s="24">
        <v>0</v>
      </c>
      <c r="O2370" s="7">
        <v>0</v>
      </c>
      <c r="P2370" s="44">
        <v>0</v>
      </c>
      <c r="Q2370" s="24">
        <v>0</v>
      </c>
    </row>
    <row r="2371">
      <c r="B2371" s="7" t="s">
        <v>18714</v>
      </c>
      <c r="C2371" s="27">
        <v>1</v>
      </c>
      <c r="D2371" s="7">
        <v>1</v>
      </c>
      <c r="E2371" s="27">
        <v>0</v>
      </c>
      <c r="F2371" s="27">
        <v>0</v>
      </c>
      <c r="G2371" s="0">
        <v>6</v>
      </c>
      <c r="H2371" s="24">
        <v>0</v>
      </c>
      <c r="I2371" s="7">
        <v>1</v>
      </c>
      <c r="J2371" s="0">
        <v>0</v>
      </c>
      <c r="K2371" s="24">
        <v>0</v>
      </c>
      <c r="L2371" s="0">
        <v>0</v>
      </c>
      <c r="M2371" s="0">
        <v>0</v>
      </c>
      <c r="N2371" s="24">
        <v>0</v>
      </c>
      <c r="O2371" s="7">
        <v>0</v>
      </c>
      <c r="P2371" s="44">
        <v>0</v>
      </c>
      <c r="Q2371" s="24">
        <v>0</v>
      </c>
    </row>
    <row r="2372">
      <c r="B2372" s="7" t="s">
        <v>18715</v>
      </c>
      <c r="C2372" s="27">
        <v>1</v>
      </c>
      <c r="D2372" s="7">
        <v>1</v>
      </c>
      <c r="E2372" s="27">
        <v>0</v>
      </c>
      <c r="F2372" s="27">
        <v>0</v>
      </c>
      <c r="G2372" s="0">
        <v>6</v>
      </c>
      <c r="H2372" s="24">
        <v>0</v>
      </c>
      <c r="I2372" s="7">
        <v>1</v>
      </c>
      <c r="J2372" s="0">
        <v>0</v>
      </c>
      <c r="K2372" s="24">
        <v>0</v>
      </c>
      <c r="L2372" s="0">
        <v>0</v>
      </c>
      <c r="M2372" s="0">
        <v>0</v>
      </c>
      <c r="N2372" s="24">
        <v>0</v>
      </c>
      <c r="O2372" s="7">
        <v>0</v>
      </c>
      <c r="P2372" s="44">
        <v>0</v>
      </c>
      <c r="Q2372" s="24">
        <v>0</v>
      </c>
    </row>
    <row r="2373">
      <c r="B2373" s="7" t="s">
        <v>18716</v>
      </c>
      <c r="C2373" s="27">
        <v>1</v>
      </c>
      <c r="D2373" s="7">
        <v>1</v>
      </c>
      <c r="E2373" s="27">
        <v>0</v>
      </c>
      <c r="F2373" s="27">
        <v>0</v>
      </c>
      <c r="G2373" s="0">
        <v>1</v>
      </c>
      <c r="H2373" s="24">
        <v>0</v>
      </c>
      <c r="I2373" s="7">
        <v>1</v>
      </c>
      <c r="J2373" s="0">
        <v>0</v>
      </c>
      <c r="K2373" s="24">
        <v>0</v>
      </c>
      <c r="L2373" s="0">
        <v>0</v>
      </c>
      <c r="M2373" s="0">
        <v>0</v>
      </c>
      <c r="N2373" s="24">
        <v>0</v>
      </c>
      <c r="O2373" s="7">
        <v>0</v>
      </c>
      <c r="P2373" s="44">
        <v>0</v>
      </c>
      <c r="Q2373" s="24">
        <v>0</v>
      </c>
    </row>
    <row r="2374">
      <c r="B2374" s="7" t="s">
        <v>18717</v>
      </c>
      <c r="C2374" s="27">
        <v>1</v>
      </c>
      <c r="D2374" s="7">
        <v>1</v>
      </c>
      <c r="E2374" s="27">
        <v>0</v>
      </c>
      <c r="F2374" s="27">
        <v>0</v>
      </c>
      <c r="G2374" s="0">
        <v>2</v>
      </c>
      <c r="H2374" s="24">
        <v>0</v>
      </c>
      <c r="I2374" s="7">
        <v>1</v>
      </c>
      <c r="J2374" s="0">
        <v>0</v>
      </c>
      <c r="K2374" s="24">
        <v>0</v>
      </c>
      <c r="L2374" s="0">
        <v>0</v>
      </c>
      <c r="M2374" s="0">
        <v>0</v>
      </c>
      <c r="N2374" s="24">
        <v>0</v>
      </c>
      <c r="O2374" s="7">
        <v>0</v>
      </c>
      <c r="P2374" s="44">
        <v>0</v>
      </c>
      <c r="Q2374" s="24">
        <v>0</v>
      </c>
    </row>
    <row r="2375">
      <c r="B2375" s="7" t="s">
        <v>18718</v>
      </c>
      <c r="C2375" s="27">
        <v>1</v>
      </c>
      <c r="D2375" s="7">
        <v>0</v>
      </c>
      <c r="E2375" s="27">
        <v>0</v>
      </c>
      <c r="F2375" s="27">
        <v>1</v>
      </c>
      <c r="G2375" s="0">
        <v>64</v>
      </c>
      <c r="H2375" s="24">
        <v>0</v>
      </c>
      <c r="I2375" s="7">
        <v>0</v>
      </c>
      <c r="J2375" s="0">
        <v>0</v>
      </c>
      <c r="K2375" s="24">
        <v>1</v>
      </c>
      <c r="L2375" s="0">
        <v>0</v>
      </c>
      <c r="M2375" s="0">
        <v>0</v>
      </c>
      <c r="N2375" s="24">
        <v>0</v>
      </c>
      <c r="O2375" s="7">
        <v>0</v>
      </c>
      <c r="P2375" s="44">
        <v>0</v>
      </c>
      <c r="Q2375" s="24">
        <v>0</v>
      </c>
    </row>
    <row r="2376">
      <c r="B2376" s="7" t="s">
        <v>18719</v>
      </c>
      <c r="C2376" s="27">
        <v>1</v>
      </c>
      <c r="D2376" s="7">
        <v>0</v>
      </c>
      <c r="E2376" s="27">
        <v>0</v>
      </c>
      <c r="F2376" s="27">
        <v>1</v>
      </c>
      <c r="G2376" s="0">
        <v>21</v>
      </c>
      <c r="H2376" s="24">
        <v>0</v>
      </c>
      <c r="I2376" s="7">
        <v>0</v>
      </c>
      <c r="J2376" s="0">
        <v>0</v>
      </c>
      <c r="K2376" s="24">
        <v>1</v>
      </c>
      <c r="L2376" s="0">
        <v>0</v>
      </c>
      <c r="M2376" s="0">
        <v>0</v>
      </c>
      <c r="N2376" s="24">
        <v>0</v>
      </c>
      <c r="O2376" s="7">
        <v>0</v>
      </c>
      <c r="P2376" s="44">
        <v>0</v>
      </c>
      <c r="Q2376" s="24">
        <v>0</v>
      </c>
    </row>
    <row r="2377">
      <c r="B2377" s="7" t="s">
        <v>18720</v>
      </c>
      <c r="C2377" s="27">
        <v>1</v>
      </c>
      <c r="D2377" s="7">
        <v>0</v>
      </c>
      <c r="E2377" s="27">
        <v>1</v>
      </c>
      <c r="F2377" s="27">
        <v>0</v>
      </c>
      <c r="G2377" s="0">
        <v>3</v>
      </c>
      <c r="H2377" s="24">
        <v>0</v>
      </c>
      <c r="I2377" s="7">
        <v>0</v>
      </c>
      <c r="J2377" s="0">
        <v>1</v>
      </c>
      <c r="K2377" s="24">
        <v>0</v>
      </c>
      <c r="L2377" s="0">
        <v>0</v>
      </c>
      <c r="M2377" s="0">
        <v>0</v>
      </c>
      <c r="N2377" s="24">
        <v>0</v>
      </c>
      <c r="O2377" s="7">
        <v>0</v>
      </c>
      <c r="P2377" s="44">
        <v>0</v>
      </c>
      <c r="Q2377" s="24">
        <v>0</v>
      </c>
    </row>
    <row r="2378">
      <c r="B2378" s="7" t="s">
        <v>18721</v>
      </c>
      <c r="C2378" s="27">
        <v>1</v>
      </c>
      <c r="D2378" s="7">
        <v>0</v>
      </c>
      <c r="E2378" s="27">
        <v>0</v>
      </c>
      <c r="F2378" s="27">
        <v>1</v>
      </c>
      <c r="G2378" s="0">
        <v>44</v>
      </c>
      <c r="H2378" s="24">
        <v>0</v>
      </c>
      <c r="I2378" s="7">
        <v>0</v>
      </c>
      <c r="J2378" s="0">
        <v>0</v>
      </c>
      <c r="K2378" s="24">
        <v>1</v>
      </c>
      <c r="L2378" s="0">
        <v>0</v>
      </c>
      <c r="M2378" s="0">
        <v>0</v>
      </c>
      <c r="N2378" s="24">
        <v>0</v>
      </c>
      <c r="O2378" s="7">
        <v>0</v>
      </c>
      <c r="P2378" s="44">
        <v>0</v>
      </c>
      <c r="Q2378" s="24">
        <v>0</v>
      </c>
    </row>
    <row r="2379">
      <c r="B2379" s="7" t="s">
        <v>18722</v>
      </c>
      <c r="C2379" s="27">
        <v>1</v>
      </c>
      <c r="D2379" s="7">
        <v>1</v>
      </c>
      <c r="E2379" s="27">
        <v>0</v>
      </c>
      <c r="F2379" s="27">
        <v>0</v>
      </c>
      <c r="G2379" s="0">
        <v>15</v>
      </c>
      <c r="H2379" s="24">
        <v>0</v>
      </c>
      <c r="I2379" s="7">
        <v>1</v>
      </c>
      <c r="J2379" s="0">
        <v>0</v>
      </c>
      <c r="K2379" s="24">
        <v>0</v>
      </c>
      <c r="L2379" s="0">
        <v>0</v>
      </c>
      <c r="M2379" s="0">
        <v>0</v>
      </c>
      <c r="N2379" s="24">
        <v>0</v>
      </c>
      <c r="O2379" s="7">
        <v>0</v>
      </c>
      <c r="P2379" s="44">
        <v>0</v>
      </c>
      <c r="Q2379" s="24">
        <v>0</v>
      </c>
    </row>
    <row r="2380">
      <c r="B2380" s="7" t="s">
        <v>18723</v>
      </c>
      <c r="C2380" s="27">
        <v>1</v>
      </c>
      <c r="D2380" s="7">
        <v>1</v>
      </c>
      <c r="E2380" s="27">
        <v>0</v>
      </c>
      <c r="F2380" s="27">
        <v>0</v>
      </c>
      <c r="G2380" s="0">
        <v>1</v>
      </c>
      <c r="H2380" s="24">
        <v>0</v>
      </c>
      <c r="I2380" s="7">
        <v>1</v>
      </c>
      <c r="J2380" s="0">
        <v>0</v>
      </c>
      <c r="K2380" s="24">
        <v>0</v>
      </c>
      <c r="L2380" s="0">
        <v>0</v>
      </c>
      <c r="M2380" s="0">
        <v>0</v>
      </c>
      <c r="N2380" s="24">
        <v>0</v>
      </c>
      <c r="O2380" s="7">
        <v>0</v>
      </c>
      <c r="P2380" s="44">
        <v>0</v>
      </c>
      <c r="Q2380" s="24">
        <v>0</v>
      </c>
    </row>
    <row r="2381">
      <c r="B2381" s="7" t="s">
        <v>18724</v>
      </c>
      <c r="C2381" s="27">
        <v>1</v>
      </c>
      <c r="D2381" s="7">
        <v>0</v>
      </c>
      <c r="E2381" s="27">
        <v>1</v>
      </c>
      <c r="F2381" s="27">
        <v>0</v>
      </c>
      <c r="G2381" s="0">
        <v>2</v>
      </c>
      <c r="H2381" s="24">
        <v>0</v>
      </c>
      <c r="I2381" s="7">
        <v>0</v>
      </c>
      <c r="J2381" s="0">
        <v>1</v>
      </c>
      <c r="K2381" s="24">
        <v>0</v>
      </c>
      <c r="L2381" s="0">
        <v>0</v>
      </c>
      <c r="M2381" s="0">
        <v>0</v>
      </c>
      <c r="N2381" s="24">
        <v>0</v>
      </c>
      <c r="O2381" s="7">
        <v>0</v>
      </c>
      <c r="P2381" s="44">
        <v>0</v>
      </c>
      <c r="Q2381" s="24">
        <v>0</v>
      </c>
    </row>
    <row r="2382">
      <c r="B2382" s="7" t="s">
        <v>18725</v>
      </c>
      <c r="C2382" s="27">
        <v>1</v>
      </c>
      <c r="D2382" s="7">
        <v>1</v>
      </c>
      <c r="E2382" s="27">
        <v>0</v>
      </c>
      <c r="F2382" s="27">
        <v>0</v>
      </c>
      <c r="G2382" s="0">
        <v>11</v>
      </c>
      <c r="H2382" s="24">
        <v>0</v>
      </c>
      <c r="I2382" s="7">
        <v>1</v>
      </c>
      <c r="J2382" s="0">
        <v>0</v>
      </c>
      <c r="K2382" s="24">
        <v>0</v>
      </c>
      <c r="L2382" s="0">
        <v>0</v>
      </c>
      <c r="M2382" s="0">
        <v>0</v>
      </c>
      <c r="N2382" s="24">
        <v>0</v>
      </c>
      <c r="O2382" s="7">
        <v>0</v>
      </c>
      <c r="P2382" s="44">
        <v>0</v>
      </c>
      <c r="Q2382" s="24">
        <v>0</v>
      </c>
    </row>
    <row r="2383">
      <c r="B2383" s="7" t="s">
        <v>18726</v>
      </c>
      <c r="C2383" s="27">
        <v>1</v>
      </c>
      <c r="D2383" s="7">
        <v>1</v>
      </c>
      <c r="E2383" s="27">
        <v>0</v>
      </c>
      <c r="F2383" s="27">
        <v>0</v>
      </c>
      <c r="G2383" s="0">
        <v>0</v>
      </c>
      <c r="H2383" s="24">
        <v>0</v>
      </c>
      <c r="I2383" s="7">
        <v>1</v>
      </c>
      <c r="J2383" s="0">
        <v>0</v>
      </c>
      <c r="K2383" s="24">
        <v>0</v>
      </c>
      <c r="L2383" s="0">
        <v>0</v>
      </c>
      <c r="M2383" s="0">
        <v>0</v>
      </c>
      <c r="N2383" s="24">
        <v>0</v>
      </c>
      <c r="O2383" s="7">
        <v>0</v>
      </c>
      <c r="P2383" s="44">
        <v>0</v>
      </c>
      <c r="Q2383" s="24">
        <v>0</v>
      </c>
    </row>
    <row r="2384">
      <c r="B2384" s="7" t="s">
        <v>18727</v>
      </c>
      <c r="C2384" s="27">
        <v>1</v>
      </c>
      <c r="D2384" s="7">
        <v>0</v>
      </c>
      <c r="E2384" s="27">
        <v>0</v>
      </c>
      <c r="F2384" s="27">
        <v>1</v>
      </c>
      <c r="G2384" s="0">
        <v>34</v>
      </c>
      <c r="H2384" s="24">
        <v>0</v>
      </c>
      <c r="I2384" s="7">
        <v>0</v>
      </c>
      <c r="J2384" s="0">
        <v>0</v>
      </c>
      <c r="K2384" s="24">
        <v>1</v>
      </c>
      <c r="L2384" s="0">
        <v>0</v>
      </c>
      <c r="M2384" s="0">
        <v>0</v>
      </c>
      <c r="N2384" s="24">
        <v>0</v>
      </c>
      <c r="O2384" s="7">
        <v>0</v>
      </c>
      <c r="P2384" s="44">
        <v>0</v>
      </c>
      <c r="Q2384" s="24">
        <v>0</v>
      </c>
    </row>
    <row r="2385">
      <c r="B2385" s="7" t="s">
        <v>18728</v>
      </c>
      <c r="C2385" s="27">
        <v>1</v>
      </c>
      <c r="D2385" s="7">
        <v>0</v>
      </c>
      <c r="E2385" s="27">
        <v>0</v>
      </c>
      <c r="F2385" s="27">
        <v>1</v>
      </c>
      <c r="G2385" s="0">
        <v>141</v>
      </c>
      <c r="H2385" s="24">
        <v>0</v>
      </c>
      <c r="I2385" s="7">
        <v>0</v>
      </c>
      <c r="J2385" s="0">
        <v>0</v>
      </c>
      <c r="K2385" s="24">
        <v>1</v>
      </c>
      <c r="L2385" s="0">
        <v>0</v>
      </c>
      <c r="M2385" s="0">
        <v>0</v>
      </c>
      <c r="N2385" s="24">
        <v>0</v>
      </c>
      <c r="O2385" s="7">
        <v>0</v>
      </c>
      <c r="P2385" s="44">
        <v>0</v>
      </c>
      <c r="Q2385" s="24">
        <v>0</v>
      </c>
    </row>
    <row r="2386">
      <c r="B2386" s="7" t="s">
        <v>18729</v>
      </c>
      <c r="C2386" s="27">
        <v>1</v>
      </c>
      <c r="D2386" s="7">
        <v>0</v>
      </c>
      <c r="E2386" s="27">
        <v>0</v>
      </c>
      <c r="F2386" s="27">
        <v>1</v>
      </c>
      <c r="G2386" s="0">
        <v>77</v>
      </c>
      <c r="H2386" s="24">
        <v>0</v>
      </c>
      <c r="I2386" s="7">
        <v>0</v>
      </c>
      <c r="J2386" s="0">
        <v>0</v>
      </c>
      <c r="K2386" s="24">
        <v>1</v>
      </c>
      <c r="L2386" s="0">
        <v>0</v>
      </c>
      <c r="M2386" s="0">
        <v>0</v>
      </c>
      <c r="N2386" s="24">
        <v>0</v>
      </c>
      <c r="O2386" s="7">
        <v>0</v>
      </c>
      <c r="P2386" s="44">
        <v>0</v>
      </c>
      <c r="Q2386" s="24">
        <v>0</v>
      </c>
    </row>
    <row r="2387">
      <c r="B2387" s="7" t="s">
        <v>18730</v>
      </c>
      <c r="C2387" s="27">
        <v>1</v>
      </c>
      <c r="D2387" s="7">
        <v>0</v>
      </c>
      <c r="E2387" s="27">
        <v>0</v>
      </c>
      <c r="F2387" s="27">
        <v>1</v>
      </c>
      <c r="G2387" s="0">
        <v>5</v>
      </c>
      <c r="H2387" s="24">
        <v>0</v>
      </c>
      <c r="I2387" s="7">
        <v>0</v>
      </c>
      <c r="J2387" s="0">
        <v>0</v>
      </c>
      <c r="K2387" s="24">
        <v>1</v>
      </c>
      <c r="L2387" s="0">
        <v>0</v>
      </c>
      <c r="M2387" s="0">
        <v>0</v>
      </c>
      <c r="N2387" s="24">
        <v>0</v>
      </c>
      <c r="O2387" s="7">
        <v>0</v>
      </c>
      <c r="P2387" s="44">
        <v>0</v>
      </c>
      <c r="Q2387" s="24">
        <v>0</v>
      </c>
    </row>
    <row r="2388">
      <c r="B2388" s="7" t="s">
        <v>18731</v>
      </c>
      <c r="C2388" s="27">
        <v>1</v>
      </c>
      <c r="D2388" s="7">
        <v>0</v>
      </c>
      <c r="E2388" s="27">
        <v>0</v>
      </c>
      <c r="F2388" s="27">
        <v>1</v>
      </c>
      <c r="G2388" s="0">
        <v>5</v>
      </c>
      <c r="H2388" s="24">
        <v>0</v>
      </c>
      <c r="I2388" s="7">
        <v>0</v>
      </c>
      <c r="J2388" s="0">
        <v>0</v>
      </c>
      <c r="K2388" s="24">
        <v>1</v>
      </c>
      <c r="L2388" s="0">
        <v>0</v>
      </c>
      <c r="M2388" s="0">
        <v>0</v>
      </c>
      <c r="N2388" s="24">
        <v>0</v>
      </c>
      <c r="O2388" s="7">
        <v>0</v>
      </c>
      <c r="P2388" s="44">
        <v>0</v>
      </c>
      <c r="Q2388" s="24">
        <v>0</v>
      </c>
    </row>
    <row r="2389">
      <c r="B2389" s="7" t="s">
        <v>18732</v>
      </c>
      <c r="C2389" s="27">
        <v>1</v>
      </c>
      <c r="D2389" s="7">
        <v>1</v>
      </c>
      <c r="E2389" s="27">
        <v>0</v>
      </c>
      <c r="F2389" s="27">
        <v>0</v>
      </c>
      <c r="G2389" s="0">
        <v>1</v>
      </c>
      <c r="H2389" s="24">
        <v>0</v>
      </c>
      <c r="I2389" s="7">
        <v>1</v>
      </c>
      <c r="J2389" s="0">
        <v>0</v>
      </c>
      <c r="K2389" s="24">
        <v>0</v>
      </c>
      <c r="L2389" s="0">
        <v>0</v>
      </c>
      <c r="M2389" s="0">
        <v>0</v>
      </c>
      <c r="N2389" s="24">
        <v>0</v>
      </c>
      <c r="O2389" s="7">
        <v>0</v>
      </c>
      <c r="P2389" s="44">
        <v>0</v>
      </c>
      <c r="Q2389" s="24">
        <v>0</v>
      </c>
    </row>
    <row r="2390">
      <c r="B2390" s="7" t="s">
        <v>18733</v>
      </c>
      <c r="C2390" s="27">
        <v>1</v>
      </c>
      <c r="D2390" s="7">
        <v>1</v>
      </c>
      <c r="E2390" s="27">
        <v>0</v>
      </c>
      <c r="F2390" s="27">
        <v>0</v>
      </c>
      <c r="G2390" s="0">
        <v>1</v>
      </c>
      <c r="H2390" s="24">
        <v>0</v>
      </c>
      <c r="I2390" s="7">
        <v>1</v>
      </c>
      <c r="J2390" s="0">
        <v>0</v>
      </c>
      <c r="K2390" s="24">
        <v>0</v>
      </c>
      <c r="L2390" s="0">
        <v>0</v>
      </c>
      <c r="M2390" s="0">
        <v>0</v>
      </c>
      <c r="N2390" s="24">
        <v>0</v>
      </c>
      <c r="O2390" s="7">
        <v>0</v>
      </c>
      <c r="P2390" s="44">
        <v>0</v>
      </c>
      <c r="Q2390" s="24">
        <v>0</v>
      </c>
    </row>
    <row r="2391">
      <c r="B2391" s="7" t="s">
        <v>18734</v>
      </c>
      <c r="C2391" s="27">
        <v>1</v>
      </c>
      <c r="D2391" s="7">
        <v>1</v>
      </c>
      <c r="E2391" s="27">
        <v>0</v>
      </c>
      <c r="F2391" s="27">
        <v>0</v>
      </c>
      <c r="G2391" s="0">
        <v>1</v>
      </c>
      <c r="H2391" s="24">
        <v>0</v>
      </c>
      <c r="I2391" s="7">
        <v>1</v>
      </c>
      <c r="J2391" s="0">
        <v>0</v>
      </c>
      <c r="K2391" s="24">
        <v>0</v>
      </c>
      <c r="L2391" s="0">
        <v>0</v>
      </c>
      <c r="M2391" s="0">
        <v>0</v>
      </c>
      <c r="N2391" s="24">
        <v>0</v>
      </c>
      <c r="O2391" s="7">
        <v>0</v>
      </c>
      <c r="P2391" s="44">
        <v>0</v>
      </c>
      <c r="Q2391" s="24">
        <v>0</v>
      </c>
    </row>
    <row r="2392">
      <c r="B2392" s="7" t="s">
        <v>18735</v>
      </c>
      <c r="C2392" s="27">
        <v>1</v>
      </c>
      <c r="D2392" s="7">
        <v>1</v>
      </c>
      <c r="E2392" s="27">
        <v>0</v>
      </c>
      <c r="F2392" s="27">
        <v>0</v>
      </c>
      <c r="G2392" s="0">
        <v>14</v>
      </c>
      <c r="H2392" s="24">
        <v>0</v>
      </c>
      <c r="I2392" s="7">
        <v>1</v>
      </c>
      <c r="J2392" s="0">
        <v>0</v>
      </c>
      <c r="K2392" s="24">
        <v>0</v>
      </c>
      <c r="L2392" s="0">
        <v>0</v>
      </c>
      <c r="M2392" s="0">
        <v>0</v>
      </c>
      <c r="N2392" s="24">
        <v>0</v>
      </c>
      <c r="O2392" s="7">
        <v>0</v>
      </c>
      <c r="P2392" s="44">
        <v>0</v>
      </c>
      <c r="Q2392" s="24">
        <v>0</v>
      </c>
    </row>
    <row r="2393">
      <c r="B2393" s="7" t="s">
        <v>18736</v>
      </c>
      <c r="C2393" s="27">
        <v>1</v>
      </c>
      <c r="D2393" s="7">
        <v>1</v>
      </c>
      <c r="E2393" s="27">
        <v>0</v>
      </c>
      <c r="F2393" s="27">
        <v>0</v>
      </c>
      <c r="G2393" s="0">
        <v>1</v>
      </c>
      <c r="H2393" s="24">
        <v>0</v>
      </c>
      <c r="I2393" s="7">
        <v>1</v>
      </c>
      <c r="J2393" s="0">
        <v>0</v>
      </c>
      <c r="K2393" s="24">
        <v>0</v>
      </c>
      <c r="L2393" s="0">
        <v>0</v>
      </c>
      <c r="M2393" s="0">
        <v>0</v>
      </c>
      <c r="N2393" s="24">
        <v>0</v>
      </c>
      <c r="O2393" s="7">
        <v>0</v>
      </c>
      <c r="P2393" s="44">
        <v>0</v>
      </c>
      <c r="Q2393" s="24">
        <v>0</v>
      </c>
    </row>
    <row r="2394">
      <c r="B2394" s="7" t="s">
        <v>18737</v>
      </c>
      <c r="C2394" s="27">
        <v>1</v>
      </c>
      <c r="D2394" s="7">
        <v>1</v>
      </c>
      <c r="E2394" s="27">
        <v>0</v>
      </c>
      <c r="F2394" s="27">
        <v>0</v>
      </c>
      <c r="G2394" s="0">
        <v>0</v>
      </c>
      <c r="H2394" s="24">
        <v>0</v>
      </c>
      <c r="I2394" s="7">
        <v>1</v>
      </c>
      <c r="J2394" s="0">
        <v>0</v>
      </c>
      <c r="K2394" s="24">
        <v>0</v>
      </c>
      <c r="L2394" s="0">
        <v>0</v>
      </c>
      <c r="M2394" s="0">
        <v>0</v>
      </c>
      <c r="N2394" s="24">
        <v>0</v>
      </c>
      <c r="O2394" s="7">
        <v>0</v>
      </c>
      <c r="P2394" s="44">
        <v>0</v>
      </c>
      <c r="Q2394" s="24">
        <v>0</v>
      </c>
    </row>
    <row r="2395">
      <c r="B2395" s="7" t="s">
        <v>18738</v>
      </c>
      <c r="C2395" s="27">
        <v>1</v>
      </c>
      <c r="D2395" s="7">
        <v>1</v>
      </c>
      <c r="E2395" s="27">
        <v>0</v>
      </c>
      <c r="F2395" s="27">
        <v>0</v>
      </c>
      <c r="G2395" s="0">
        <v>72</v>
      </c>
      <c r="H2395" s="24">
        <v>0</v>
      </c>
      <c r="I2395" s="7">
        <v>1</v>
      </c>
      <c r="J2395" s="0">
        <v>0</v>
      </c>
      <c r="K2395" s="24">
        <v>0</v>
      </c>
      <c r="L2395" s="0">
        <v>0</v>
      </c>
      <c r="M2395" s="0">
        <v>0</v>
      </c>
      <c r="N2395" s="24">
        <v>0</v>
      </c>
      <c r="O2395" s="7">
        <v>0</v>
      </c>
      <c r="P2395" s="44">
        <v>0</v>
      </c>
      <c r="Q2395" s="24">
        <v>0</v>
      </c>
    </row>
    <row r="2396">
      <c r="B2396" s="7" t="s">
        <v>18739</v>
      </c>
      <c r="C2396" s="27">
        <v>1</v>
      </c>
      <c r="D2396" s="7">
        <v>1</v>
      </c>
      <c r="E2396" s="27">
        <v>0</v>
      </c>
      <c r="F2396" s="27">
        <v>0</v>
      </c>
      <c r="G2396" s="0">
        <v>3111</v>
      </c>
      <c r="H2396" s="24">
        <v>0</v>
      </c>
      <c r="I2396" s="7">
        <v>1</v>
      </c>
      <c r="J2396" s="0">
        <v>0</v>
      </c>
      <c r="K2396" s="24">
        <v>0</v>
      </c>
      <c r="L2396" s="0">
        <v>0</v>
      </c>
      <c r="M2396" s="0">
        <v>0</v>
      </c>
      <c r="N2396" s="24">
        <v>0</v>
      </c>
      <c r="O2396" s="7">
        <v>0</v>
      </c>
      <c r="P2396" s="44">
        <v>0</v>
      </c>
      <c r="Q2396" s="24">
        <v>0</v>
      </c>
    </row>
    <row r="2397">
      <c r="B2397" s="7" t="s">
        <v>18740</v>
      </c>
      <c r="C2397" s="27">
        <v>1</v>
      </c>
      <c r="D2397" s="7">
        <v>1</v>
      </c>
      <c r="E2397" s="27">
        <v>0</v>
      </c>
      <c r="F2397" s="27">
        <v>0</v>
      </c>
      <c r="G2397" s="0">
        <v>1</v>
      </c>
      <c r="H2397" s="24">
        <v>0</v>
      </c>
      <c r="I2397" s="7">
        <v>1</v>
      </c>
      <c r="J2397" s="0">
        <v>0</v>
      </c>
      <c r="K2397" s="24">
        <v>0</v>
      </c>
      <c r="L2397" s="0">
        <v>0</v>
      </c>
      <c r="M2397" s="0">
        <v>0</v>
      </c>
      <c r="N2397" s="24">
        <v>0</v>
      </c>
      <c r="O2397" s="7">
        <v>0</v>
      </c>
      <c r="P2397" s="44">
        <v>0</v>
      </c>
      <c r="Q2397" s="24">
        <v>0</v>
      </c>
    </row>
    <row r="2398">
      <c r="B2398" s="7" t="s">
        <v>18741</v>
      </c>
      <c r="C2398" s="27">
        <v>1</v>
      </c>
      <c r="D2398" s="7">
        <v>0</v>
      </c>
      <c r="E2398" s="27">
        <v>0</v>
      </c>
      <c r="F2398" s="27">
        <v>1</v>
      </c>
      <c r="G2398" s="0">
        <v>2</v>
      </c>
      <c r="H2398" s="24">
        <v>0</v>
      </c>
      <c r="I2398" s="7">
        <v>0</v>
      </c>
      <c r="J2398" s="0">
        <v>0</v>
      </c>
      <c r="K2398" s="24">
        <v>1</v>
      </c>
      <c r="L2398" s="0">
        <v>0</v>
      </c>
      <c r="M2398" s="0">
        <v>0</v>
      </c>
      <c r="N2398" s="24">
        <v>0</v>
      </c>
      <c r="O2398" s="7">
        <v>0</v>
      </c>
      <c r="P2398" s="44">
        <v>0</v>
      </c>
      <c r="Q2398" s="24">
        <v>0</v>
      </c>
    </row>
    <row r="2399">
      <c r="B2399" s="7" t="s">
        <v>18742</v>
      </c>
      <c r="C2399" s="27">
        <v>1</v>
      </c>
      <c r="D2399" s="7">
        <v>0</v>
      </c>
      <c r="E2399" s="27">
        <v>1</v>
      </c>
      <c r="F2399" s="27">
        <v>0</v>
      </c>
      <c r="G2399" s="0">
        <v>3</v>
      </c>
      <c r="H2399" s="24">
        <v>0</v>
      </c>
      <c r="I2399" s="7">
        <v>0</v>
      </c>
      <c r="J2399" s="0">
        <v>0</v>
      </c>
      <c r="K2399" s="24">
        <v>0</v>
      </c>
      <c r="L2399" s="0">
        <v>0</v>
      </c>
      <c r="M2399" s="0">
        <v>0</v>
      </c>
      <c r="N2399" s="24">
        <v>0</v>
      </c>
      <c r="O2399" s="7">
        <v>0</v>
      </c>
      <c r="P2399" s="44">
        <v>1</v>
      </c>
      <c r="Q2399" s="24">
        <v>0</v>
      </c>
    </row>
    <row r="2400">
      <c r="B2400" s="7" t="s">
        <v>18743</v>
      </c>
      <c r="C2400" s="27">
        <v>1</v>
      </c>
      <c r="D2400" s="7">
        <v>0</v>
      </c>
      <c r="E2400" s="27">
        <v>0</v>
      </c>
      <c r="F2400" s="27">
        <v>1</v>
      </c>
      <c r="G2400" s="0">
        <v>78</v>
      </c>
      <c r="H2400" s="24">
        <v>0</v>
      </c>
      <c r="I2400" s="7">
        <v>0</v>
      </c>
      <c r="J2400" s="0">
        <v>0</v>
      </c>
      <c r="K2400" s="24">
        <v>1</v>
      </c>
      <c r="L2400" s="0">
        <v>0</v>
      </c>
      <c r="M2400" s="0">
        <v>0</v>
      </c>
      <c r="N2400" s="24">
        <v>0</v>
      </c>
      <c r="O2400" s="7">
        <v>0</v>
      </c>
      <c r="P2400" s="44">
        <v>0</v>
      </c>
      <c r="Q2400" s="24">
        <v>0</v>
      </c>
    </row>
    <row r="2401">
      <c r="B2401" s="7" t="s">
        <v>18744</v>
      </c>
      <c r="C2401" s="27">
        <v>1</v>
      </c>
      <c r="D2401" s="7">
        <v>1</v>
      </c>
      <c r="E2401" s="27">
        <v>0</v>
      </c>
      <c r="F2401" s="27">
        <v>0</v>
      </c>
      <c r="G2401" s="0">
        <v>10</v>
      </c>
      <c r="H2401" s="24">
        <v>0</v>
      </c>
      <c r="I2401" s="7">
        <v>1</v>
      </c>
      <c r="J2401" s="0">
        <v>0</v>
      </c>
      <c r="K2401" s="24">
        <v>0</v>
      </c>
      <c r="L2401" s="0">
        <v>0</v>
      </c>
      <c r="M2401" s="0">
        <v>0</v>
      </c>
      <c r="N2401" s="24">
        <v>0</v>
      </c>
      <c r="O2401" s="7">
        <v>0</v>
      </c>
      <c r="P2401" s="44">
        <v>0</v>
      </c>
      <c r="Q2401" s="24">
        <v>0</v>
      </c>
    </row>
    <row r="2402">
      <c r="B2402" s="7" t="s">
        <v>18745</v>
      </c>
      <c r="C2402" s="27">
        <v>1</v>
      </c>
      <c r="D2402" s="7">
        <v>0</v>
      </c>
      <c r="E2402" s="27">
        <v>0</v>
      </c>
      <c r="F2402" s="27">
        <v>1</v>
      </c>
      <c r="G2402" s="0">
        <v>3</v>
      </c>
      <c r="H2402" s="24">
        <v>0</v>
      </c>
      <c r="I2402" s="7">
        <v>0</v>
      </c>
      <c r="J2402" s="0">
        <v>0</v>
      </c>
      <c r="K2402" s="24">
        <v>1</v>
      </c>
      <c r="L2402" s="0">
        <v>0</v>
      </c>
      <c r="M2402" s="0">
        <v>0</v>
      </c>
      <c r="N2402" s="24">
        <v>0</v>
      </c>
      <c r="O2402" s="7">
        <v>0</v>
      </c>
      <c r="P2402" s="44">
        <v>0</v>
      </c>
      <c r="Q2402" s="24">
        <v>0</v>
      </c>
    </row>
    <row r="2403">
      <c r="B2403" s="7" t="s">
        <v>18746</v>
      </c>
      <c r="C2403" s="27">
        <v>1</v>
      </c>
      <c r="D2403" s="7">
        <v>1</v>
      </c>
      <c r="E2403" s="27">
        <v>0</v>
      </c>
      <c r="F2403" s="27">
        <v>0</v>
      </c>
      <c r="G2403" s="0">
        <v>6</v>
      </c>
      <c r="H2403" s="24">
        <v>0</v>
      </c>
      <c r="I2403" s="7">
        <v>1</v>
      </c>
      <c r="J2403" s="0">
        <v>0</v>
      </c>
      <c r="K2403" s="24">
        <v>0</v>
      </c>
      <c r="L2403" s="0">
        <v>0</v>
      </c>
      <c r="M2403" s="0">
        <v>0</v>
      </c>
      <c r="N2403" s="24">
        <v>0</v>
      </c>
      <c r="O2403" s="7">
        <v>0</v>
      </c>
      <c r="P2403" s="44">
        <v>0</v>
      </c>
      <c r="Q2403" s="24">
        <v>0</v>
      </c>
    </row>
    <row r="2404">
      <c r="B2404" s="7" t="s">
        <v>18747</v>
      </c>
      <c r="C2404" s="27">
        <v>1</v>
      </c>
      <c r="D2404" s="7">
        <v>0</v>
      </c>
      <c r="E2404" s="27">
        <v>0</v>
      </c>
      <c r="F2404" s="27">
        <v>1</v>
      </c>
      <c r="G2404" s="0">
        <v>63</v>
      </c>
      <c r="H2404" s="24">
        <v>0</v>
      </c>
      <c r="I2404" s="7">
        <v>0</v>
      </c>
      <c r="J2404" s="0">
        <v>0</v>
      </c>
      <c r="K2404" s="24">
        <v>1</v>
      </c>
      <c r="L2404" s="0">
        <v>0</v>
      </c>
      <c r="M2404" s="0">
        <v>0</v>
      </c>
      <c r="N2404" s="24">
        <v>0</v>
      </c>
      <c r="O2404" s="7">
        <v>0</v>
      </c>
      <c r="P2404" s="44">
        <v>0</v>
      </c>
      <c r="Q2404" s="24">
        <v>0</v>
      </c>
    </row>
    <row r="2405">
      <c r="B2405" s="7" t="s">
        <v>18748</v>
      </c>
      <c r="C2405" s="27">
        <v>1</v>
      </c>
      <c r="D2405" s="7">
        <v>1</v>
      </c>
      <c r="E2405" s="27">
        <v>0</v>
      </c>
      <c r="F2405" s="27">
        <v>0</v>
      </c>
      <c r="G2405" s="0">
        <v>6</v>
      </c>
      <c r="H2405" s="24">
        <v>0</v>
      </c>
      <c r="I2405" s="7">
        <v>1</v>
      </c>
      <c r="J2405" s="0">
        <v>0</v>
      </c>
      <c r="K2405" s="24">
        <v>0</v>
      </c>
      <c r="L2405" s="0">
        <v>0</v>
      </c>
      <c r="M2405" s="0">
        <v>0</v>
      </c>
      <c r="N2405" s="24">
        <v>0</v>
      </c>
      <c r="O2405" s="7">
        <v>0</v>
      </c>
      <c r="P2405" s="44">
        <v>0</v>
      </c>
      <c r="Q2405" s="24">
        <v>0</v>
      </c>
    </row>
    <row r="2406">
      <c r="B2406" s="7" t="s">
        <v>18749</v>
      </c>
      <c r="C2406" s="27">
        <v>1</v>
      </c>
      <c r="D2406" s="7">
        <v>1</v>
      </c>
      <c r="E2406" s="27">
        <v>0</v>
      </c>
      <c r="F2406" s="27">
        <v>0</v>
      </c>
      <c r="G2406" s="0">
        <v>0</v>
      </c>
      <c r="H2406" s="24">
        <v>0</v>
      </c>
      <c r="I2406" s="7">
        <v>1</v>
      </c>
      <c r="J2406" s="0">
        <v>0</v>
      </c>
      <c r="K2406" s="24">
        <v>0</v>
      </c>
      <c r="L2406" s="0">
        <v>0</v>
      </c>
      <c r="M2406" s="0">
        <v>0</v>
      </c>
      <c r="N2406" s="24">
        <v>0</v>
      </c>
      <c r="O2406" s="7">
        <v>0</v>
      </c>
      <c r="P2406" s="44">
        <v>0</v>
      </c>
      <c r="Q2406" s="24">
        <v>0</v>
      </c>
    </row>
    <row r="2407">
      <c r="B2407" s="7" t="s">
        <v>18750</v>
      </c>
      <c r="C2407" s="27">
        <v>1</v>
      </c>
      <c r="D2407" s="7">
        <v>1</v>
      </c>
      <c r="E2407" s="27">
        <v>0</v>
      </c>
      <c r="F2407" s="27">
        <v>0</v>
      </c>
      <c r="G2407" s="0">
        <v>1</v>
      </c>
      <c r="H2407" s="24">
        <v>0</v>
      </c>
      <c r="I2407" s="7">
        <v>1</v>
      </c>
      <c r="J2407" s="0">
        <v>0</v>
      </c>
      <c r="K2407" s="24">
        <v>0</v>
      </c>
      <c r="L2407" s="0">
        <v>0</v>
      </c>
      <c r="M2407" s="0">
        <v>0</v>
      </c>
      <c r="N2407" s="24">
        <v>0</v>
      </c>
      <c r="O2407" s="7">
        <v>0</v>
      </c>
      <c r="P2407" s="44">
        <v>0</v>
      </c>
      <c r="Q2407" s="24">
        <v>0</v>
      </c>
    </row>
    <row r="2408">
      <c r="B2408" s="7" t="s">
        <v>18751</v>
      </c>
      <c r="C2408" s="27">
        <v>1</v>
      </c>
      <c r="D2408" s="7">
        <v>1</v>
      </c>
      <c r="E2408" s="27">
        <v>0</v>
      </c>
      <c r="F2408" s="27">
        <v>0</v>
      </c>
      <c r="G2408" s="0">
        <v>3</v>
      </c>
      <c r="H2408" s="24">
        <v>0</v>
      </c>
      <c r="I2408" s="7">
        <v>1</v>
      </c>
      <c r="J2408" s="0">
        <v>0</v>
      </c>
      <c r="K2408" s="24">
        <v>0</v>
      </c>
      <c r="L2408" s="0">
        <v>0</v>
      </c>
      <c r="M2408" s="0">
        <v>0</v>
      </c>
      <c r="N2408" s="24">
        <v>0</v>
      </c>
      <c r="O2408" s="7">
        <v>0</v>
      </c>
      <c r="P2408" s="44">
        <v>0</v>
      </c>
      <c r="Q2408" s="24">
        <v>0</v>
      </c>
    </row>
    <row r="2409">
      <c r="B2409" s="7" t="s">
        <v>18752</v>
      </c>
      <c r="C2409" s="27">
        <v>1</v>
      </c>
      <c r="D2409" s="7">
        <v>0</v>
      </c>
      <c r="E2409" s="27">
        <v>0</v>
      </c>
      <c r="F2409" s="27">
        <v>1</v>
      </c>
      <c r="G2409" s="0">
        <v>27</v>
      </c>
      <c r="H2409" s="24">
        <v>0</v>
      </c>
      <c r="I2409" s="7">
        <v>0</v>
      </c>
      <c r="J2409" s="0">
        <v>0</v>
      </c>
      <c r="K2409" s="24">
        <v>1</v>
      </c>
      <c r="L2409" s="0">
        <v>0</v>
      </c>
      <c r="M2409" s="0">
        <v>0</v>
      </c>
      <c r="N2409" s="24">
        <v>0</v>
      </c>
      <c r="O2409" s="7">
        <v>0</v>
      </c>
      <c r="P2409" s="44">
        <v>0</v>
      </c>
      <c r="Q2409" s="24">
        <v>0</v>
      </c>
    </row>
    <row r="2410">
      <c r="B2410" s="7" t="s">
        <v>18753</v>
      </c>
      <c r="C2410" s="27">
        <v>1</v>
      </c>
      <c r="D2410" s="7">
        <v>0</v>
      </c>
      <c r="E2410" s="27">
        <v>0</v>
      </c>
      <c r="F2410" s="27">
        <v>1</v>
      </c>
      <c r="G2410" s="0">
        <v>72</v>
      </c>
      <c r="H2410" s="24">
        <v>0</v>
      </c>
      <c r="I2410" s="7">
        <v>0</v>
      </c>
      <c r="J2410" s="0">
        <v>0</v>
      </c>
      <c r="K2410" s="24">
        <v>1</v>
      </c>
      <c r="L2410" s="0">
        <v>0</v>
      </c>
      <c r="M2410" s="0">
        <v>0</v>
      </c>
      <c r="N2410" s="24">
        <v>0</v>
      </c>
      <c r="O2410" s="7">
        <v>0</v>
      </c>
      <c r="P2410" s="44">
        <v>0</v>
      </c>
      <c r="Q2410" s="24">
        <v>0</v>
      </c>
    </row>
    <row r="2411">
      <c r="B2411" s="7" t="s">
        <v>18754</v>
      </c>
      <c r="C2411" s="27">
        <v>1</v>
      </c>
      <c r="D2411" s="7">
        <v>0</v>
      </c>
      <c r="E2411" s="27">
        <v>0</v>
      </c>
      <c r="F2411" s="27">
        <v>1</v>
      </c>
      <c r="G2411" s="0">
        <v>85</v>
      </c>
      <c r="H2411" s="24">
        <v>0</v>
      </c>
      <c r="I2411" s="7">
        <v>0</v>
      </c>
      <c r="J2411" s="0">
        <v>0</v>
      </c>
      <c r="K2411" s="24">
        <v>1</v>
      </c>
      <c r="L2411" s="0">
        <v>0</v>
      </c>
      <c r="M2411" s="0">
        <v>0</v>
      </c>
      <c r="N2411" s="24">
        <v>0</v>
      </c>
      <c r="O2411" s="7">
        <v>0</v>
      </c>
      <c r="P2411" s="44">
        <v>0</v>
      </c>
      <c r="Q2411" s="24">
        <v>0</v>
      </c>
    </row>
    <row r="2412">
      <c r="B2412" s="7" t="s">
        <v>18755</v>
      </c>
      <c r="C2412" s="27">
        <v>1</v>
      </c>
      <c r="D2412" s="7">
        <v>1</v>
      </c>
      <c r="E2412" s="27">
        <v>0</v>
      </c>
      <c r="F2412" s="27">
        <v>0</v>
      </c>
      <c r="G2412" s="0">
        <v>7</v>
      </c>
      <c r="H2412" s="24">
        <v>0</v>
      </c>
      <c r="I2412" s="7">
        <v>1</v>
      </c>
      <c r="J2412" s="0">
        <v>0</v>
      </c>
      <c r="K2412" s="24">
        <v>0</v>
      </c>
      <c r="L2412" s="0">
        <v>0</v>
      </c>
      <c r="M2412" s="0">
        <v>0</v>
      </c>
      <c r="N2412" s="24">
        <v>0</v>
      </c>
      <c r="O2412" s="7">
        <v>0</v>
      </c>
      <c r="P2412" s="44">
        <v>0</v>
      </c>
      <c r="Q2412" s="24">
        <v>0</v>
      </c>
    </row>
    <row r="2413">
      <c r="B2413" s="7" t="s">
        <v>18756</v>
      </c>
      <c r="C2413" s="27">
        <v>1</v>
      </c>
      <c r="D2413" s="7">
        <v>1</v>
      </c>
      <c r="E2413" s="27">
        <v>0</v>
      </c>
      <c r="F2413" s="27">
        <v>0</v>
      </c>
      <c r="G2413" s="0">
        <v>27</v>
      </c>
      <c r="H2413" s="24">
        <v>0</v>
      </c>
      <c r="I2413" s="7">
        <v>1</v>
      </c>
      <c r="J2413" s="0">
        <v>0</v>
      </c>
      <c r="K2413" s="24">
        <v>0</v>
      </c>
      <c r="L2413" s="0">
        <v>0</v>
      </c>
      <c r="M2413" s="0">
        <v>0</v>
      </c>
      <c r="N2413" s="24">
        <v>0</v>
      </c>
      <c r="O2413" s="7">
        <v>0</v>
      </c>
      <c r="P2413" s="44">
        <v>0</v>
      </c>
      <c r="Q2413" s="24">
        <v>0</v>
      </c>
    </row>
    <row r="2414">
      <c r="B2414" s="7" t="s">
        <v>18757</v>
      </c>
      <c r="C2414" s="27">
        <v>1</v>
      </c>
      <c r="D2414" s="7">
        <v>0</v>
      </c>
      <c r="E2414" s="27">
        <v>1</v>
      </c>
      <c r="F2414" s="27">
        <v>0</v>
      </c>
      <c r="G2414" s="0">
        <v>1</v>
      </c>
      <c r="H2414" s="24">
        <v>0</v>
      </c>
      <c r="I2414" s="7">
        <v>0</v>
      </c>
      <c r="J2414" s="0">
        <v>1</v>
      </c>
      <c r="K2414" s="24">
        <v>0</v>
      </c>
      <c r="L2414" s="0">
        <v>0</v>
      </c>
      <c r="M2414" s="0">
        <v>0</v>
      </c>
      <c r="N2414" s="24">
        <v>0</v>
      </c>
      <c r="O2414" s="7">
        <v>0</v>
      </c>
      <c r="P2414" s="44">
        <v>0</v>
      </c>
      <c r="Q2414" s="24">
        <v>0</v>
      </c>
    </row>
    <row r="2415">
      <c r="B2415" s="7" t="s">
        <v>18758</v>
      </c>
      <c r="C2415" s="27">
        <v>1</v>
      </c>
      <c r="D2415" s="7">
        <v>1</v>
      </c>
      <c r="E2415" s="27">
        <v>0</v>
      </c>
      <c r="F2415" s="27">
        <v>0</v>
      </c>
      <c r="G2415" s="0">
        <v>0</v>
      </c>
      <c r="H2415" s="24">
        <v>0</v>
      </c>
      <c r="I2415" s="7">
        <v>1</v>
      </c>
      <c r="J2415" s="0">
        <v>0</v>
      </c>
      <c r="K2415" s="24">
        <v>0</v>
      </c>
      <c r="L2415" s="0">
        <v>0</v>
      </c>
      <c r="M2415" s="0">
        <v>0</v>
      </c>
      <c r="N2415" s="24">
        <v>0</v>
      </c>
      <c r="O2415" s="7">
        <v>0</v>
      </c>
      <c r="P2415" s="44">
        <v>0</v>
      </c>
      <c r="Q2415" s="24">
        <v>0</v>
      </c>
    </row>
    <row r="2416">
      <c r="B2416" s="7" t="s">
        <v>18759</v>
      </c>
      <c r="C2416" s="27">
        <v>1</v>
      </c>
      <c r="D2416" s="7">
        <v>1</v>
      </c>
      <c r="E2416" s="27">
        <v>0</v>
      </c>
      <c r="F2416" s="27">
        <v>0</v>
      </c>
      <c r="G2416" s="0">
        <v>17</v>
      </c>
      <c r="H2416" s="24">
        <v>0</v>
      </c>
      <c r="I2416" s="7">
        <v>1</v>
      </c>
      <c r="J2416" s="0">
        <v>0</v>
      </c>
      <c r="K2416" s="24">
        <v>0</v>
      </c>
      <c r="L2416" s="0">
        <v>0</v>
      </c>
      <c r="M2416" s="0">
        <v>0</v>
      </c>
      <c r="N2416" s="24">
        <v>0</v>
      </c>
      <c r="O2416" s="7">
        <v>0</v>
      </c>
      <c r="P2416" s="44">
        <v>0</v>
      </c>
      <c r="Q2416" s="24">
        <v>0</v>
      </c>
    </row>
    <row r="2417">
      <c r="B2417" s="7" t="s">
        <v>18760</v>
      </c>
      <c r="C2417" s="27">
        <v>1</v>
      </c>
      <c r="D2417" s="7">
        <v>1</v>
      </c>
      <c r="E2417" s="27">
        <v>0</v>
      </c>
      <c r="F2417" s="27">
        <v>0</v>
      </c>
      <c r="G2417" s="0">
        <v>2</v>
      </c>
      <c r="H2417" s="24">
        <v>0</v>
      </c>
      <c r="I2417" s="7">
        <v>1</v>
      </c>
      <c r="J2417" s="0">
        <v>0</v>
      </c>
      <c r="K2417" s="24">
        <v>0</v>
      </c>
      <c r="L2417" s="0">
        <v>0</v>
      </c>
      <c r="M2417" s="0">
        <v>0</v>
      </c>
      <c r="N2417" s="24">
        <v>0</v>
      </c>
      <c r="O2417" s="7">
        <v>0</v>
      </c>
      <c r="P2417" s="44">
        <v>0</v>
      </c>
      <c r="Q2417" s="24">
        <v>0</v>
      </c>
    </row>
    <row r="2418">
      <c r="B2418" s="7" t="s">
        <v>18761</v>
      </c>
      <c r="C2418" s="27">
        <v>1</v>
      </c>
      <c r="D2418" s="7">
        <v>0</v>
      </c>
      <c r="E2418" s="27">
        <v>0</v>
      </c>
      <c r="F2418" s="27">
        <v>1</v>
      </c>
      <c r="G2418" s="0">
        <v>4</v>
      </c>
      <c r="H2418" s="24">
        <v>0</v>
      </c>
      <c r="I2418" s="7">
        <v>0</v>
      </c>
      <c r="J2418" s="0">
        <v>0</v>
      </c>
      <c r="K2418" s="24">
        <v>1</v>
      </c>
      <c r="L2418" s="0">
        <v>0</v>
      </c>
      <c r="M2418" s="0">
        <v>0</v>
      </c>
      <c r="N2418" s="24">
        <v>0</v>
      </c>
      <c r="O2418" s="7">
        <v>0</v>
      </c>
      <c r="P2418" s="44">
        <v>0</v>
      </c>
      <c r="Q2418" s="24">
        <v>0</v>
      </c>
    </row>
    <row r="2419">
      <c r="B2419" s="7" t="s">
        <v>18762</v>
      </c>
      <c r="C2419" s="27">
        <v>1</v>
      </c>
      <c r="D2419" s="7">
        <v>1</v>
      </c>
      <c r="E2419" s="27">
        <v>0</v>
      </c>
      <c r="F2419" s="27">
        <v>0</v>
      </c>
      <c r="G2419" s="0">
        <v>1</v>
      </c>
      <c r="H2419" s="24">
        <v>0</v>
      </c>
      <c r="I2419" s="7">
        <v>1</v>
      </c>
      <c r="J2419" s="0">
        <v>0</v>
      </c>
      <c r="K2419" s="24">
        <v>0</v>
      </c>
      <c r="L2419" s="0">
        <v>0</v>
      </c>
      <c r="M2419" s="0">
        <v>0</v>
      </c>
      <c r="N2419" s="24">
        <v>0</v>
      </c>
      <c r="O2419" s="7">
        <v>0</v>
      </c>
      <c r="P2419" s="44">
        <v>0</v>
      </c>
      <c r="Q2419" s="24">
        <v>0</v>
      </c>
    </row>
    <row r="2420">
      <c r="B2420" s="7" t="s">
        <v>18763</v>
      </c>
      <c r="C2420" s="27">
        <v>1</v>
      </c>
      <c r="D2420" s="7">
        <v>1</v>
      </c>
      <c r="E2420" s="27">
        <v>0</v>
      </c>
      <c r="F2420" s="27">
        <v>0</v>
      </c>
      <c r="G2420" s="0">
        <v>8</v>
      </c>
      <c r="H2420" s="24">
        <v>0</v>
      </c>
      <c r="I2420" s="7">
        <v>1</v>
      </c>
      <c r="J2420" s="0">
        <v>0</v>
      </c>
      <c r="K2420" s="24">
        <v>0</v>
      </c>
      <c r="L2420" s="0">
        <v>0</v>
      </c>
      <c r="M2420" s="0">
        <v>0</v>
      </c>
      <c r="N2420" s="24">
        <v>0</v>
      </c>
      <c r="O2420" s="7">
        <v>0</v>
      </c>
      <c r="P2420" s="44">
        <v>0</v>
      </c>
      <c r="Q2420" s="24">
        <v>0</v>
      </c>
    </row>
    <row r="2421">
      <c r="B2421" s="7" t="s">
        <v>18764</v>
      </c>
      <c r="C2421" s="27">
        <v>1</v>
      </c>
      <c r="D2421" s="7">
        <v>1</v>
      </c>
      <c r="E2421" s="27">
        <v>0</v>
      </c>
      <c r="F2421" s="27">
        <v>0</v>
      </c>
      <c r="G2421" s="0">
        <v>1</v>
      </c>
      <c r="H2421" s="24">
        <v>0</v>
      </c>
      <c r="I2421" s="7">
        <v>1</v>
      </c>
      <c r="J2421" s="0">
        <v>0</v>
      </c>
      <c r="K2421" s="24">
        <v>0</v>
      </c>
      <c r="L2421" s="0">
        <v>0</v>
      </c>
      <c r="M2421" s="0">
        <v>0</v>
      </c>
      <c r="N2421" s="24">
        <v>0</v>
      </c>
      <c r="O2421" s="7">
        <v>0</v>
      </c>
      <c r="P2421" s="44">
        <v>0</v>
      </c>
      <c r="Q2421" s="24">
        <v>0</v>
      </c>
    </row>
    <row r="2422">
      <c r="B2422" s="7" t="s">
        <v>18765</v>
      </c>
      <c r="C2422" s="27">
        <v>1</v>
      </c>
      <c r="D2422" s="7">
        <v>1</v>
      </c>
      <c r="E2422" s="27">
        <v>0</v>
      </c>
      <c r="F2422" s="27">
        <v>0</v>
      </c>
      <c r="G2422" s="0">
        <v>3</v>
      </c>
      <c r="H2422" s="24">
        <v>0</v>
      </c>
      <c r="I2422" s="7">
        <v>1</v>
      </c>
      <c r="J2422" s="0">
        <v>0</v>
      </c>
      <c r="K2422" s="24">
        <v>0</v>
      </c>
      <c r="L2422" s="0">
        <v>0</v>
      </c>
      <c r="M2422" s="0">
        <v>0</v>
      </c>
      <c r="N2422" s="24">
        <v>0</v>
      </c>
      <c r="O2422" s="7">
        <v>0</v>
      </c>
      <c r="P2422" s="44">
        <v>0</v>
      </c>
      <c r="Q2422" s="24">
        <v>0</v>
      </c>
    </row>
    <row r="2423">
      <c r="B2423" s="7" t="s">
        <v>18766</v>
      </c>
      <c r="C2423" s="27">
        <v>1</v>
      </c>
      <c r="D2423" s="7">
        <v>0</v>
      </c>
      <c r="E2423" s="27">
        <v>1</v>
      </c>
      <c r="F2423" s="27">
        <v>0</v>
      </c>
      <c r="G2423" s="0">
        <v>1</v>
      </c>
      <c r="H2423" s="24">
        <v>0</v>
      </c>
      <c r="I2423" s="7">
        <v>0</v>
      </c>
      <c r="J2423" s="0">
        <v>0</v>
      </c>
      <c r="K2423" s="24">
        <v>0</v>
      </c>
      <c r="L2423" s="0">
        <v>0</v>
      </c>
      <c r="M2423" s="0">
        <v>0</v>
      </c>
      <c r="N2423" s="24">
        <v>0</v>
      </c>
      <c r="O2423" s="7">
        <v>0</v>
      </c>
      <c r="P2423" s="44">
        <v>1</v>
      </c>
      <c r="Q2423" s="24">
        <v>0</v>
      </c>
    </row>
    <row r="2424">
      <c r="B2424" s="7" t="s">
        <v>18767</v>
      </c>
      <c r="C2424" s="27">
        <v>1</v>
      </c>
      <c r="D2424" s="7">
        <v>0</v>
      </c>
      <c r="E2424" s="27">
        <v>1</v>
      </c>
      <c r="F2424" s="27">
        <v>0</v>
      </c>
      <c r="G2424" s="0">
        <v>5</v>
      </c>
      <c r="H2424" s="24">
        <v>0</v>
      </c>
      <c r="I2424" s="7">
        <v>0</v>
      </c>
      <c r="J2424" s="0">
        <v>1</v>
      </c>
      <c r="K2424" s="24">
        <v>0</v>
      </c>
      <c r="L2424" s="0">
        <v>0</v>
      </c>
      <c r="M2424" s="0">
        <v>0</v>
      </c>
      <c r="N2424" s="24">
        <v>0</v>
      </c>
      <c r="O2424" s="7">
        <v>0</v>
      </c>
      <c r="P2424" s="44">
        <v>0</v>
      </c>
      <c r="Q2424" s="24">
        <v>0</v>
      </c>
    </row>
    <row r="2425">
      <c r="B2425" s="7" t="s">
        <v>18768</v>
      </c>
      <c r="C2425" s="27">
        <v>1</v>
      </c>
      <c r="D2425" s="7">
        <v>0</v>
      </c>
      <c r="E2425" s="27">
        <v>1</v>
      </c>
      <c r="F2425" s="27">
        <v>0</v>
      </c>
      <c r="G2425" s="0">
        <v>5</v>
      </c>
      <c r="H2425" s="24">
        <v>0</v>
      </c>
      <c r="I2425" s="7">
        <v>0</v>
      </c>
      <c r="J2425" s="0">
        <v>1</v>
      </c>
      <c r="K2425" s="24">
        <v>0</v>
      </c>
      <c r="L2425" s="0">
        <v>0</v>
      </c>
      <c r="M2425" s="0">
        <v>0</v>
      </c>
      <c r="N2425" s="24">
        <v>0</v>
      </c>
      <c r="O2425" s="7">
        <v>0</v>
      </c>
      <c r="P2425" s="44">
        <v>0</v>
      </c>
      <c r="Q2425" s="24">
        <v>0</v>
      </c>
    </row>
    <row r="2426">
      <c r="B2426" s="7" t="s">
        <v>18769</v>
      </c>
      <c r="C2426" s="27">
        <v>1</v>
      </c>
      <c r="D2426" s="7">
        <v>0</v>
      </c>
      <c r="E2426" s="27">
        <v>0</v>
      </c>
      <c r="F2426" s="27">
        <v>1</v>
      </c>
      <c r="G2426" s="0">
        <v>6</v>
      </c>
      <c r="H2426" s="24">
        <v>0</v>
      </c>
      <c r="I2426" s="7">
        <v>0</v>
      </c>
      <c r="J2426" s="0">
        <v>0</v>
      </c>
      <c r="K2426" s="24">
        <v>1</v>
      </c>
      <c r="L2426" s="0">
        <v>0</v>
      </c>
      <c r="M2426" s="0">
        <v>0</v>
      </c>
      <c r="N2426" s="24">
        <v>0</v>
      </c>
      <c r="O2426" s="7">
        <v>0</v>
      </c>
      <c r="P2426" s="44">
        <v>0</v>
      </c>
      <c r="Q2426" s="24">
        <v>0</v>
      </c>
    </row>
    <row r="2427">
      <c r="B2427" s="7" t="s">
        <v>18770</v>
      </c>
      <c r="C2427" s="27">
        <v>1</v>
      </c>
      <c r="D2427" s="7">
        <v>1</v>
      </c>
      <c r="E2427" s="27">
        <v>0</v>
      </c>
      <c r="F2427" s="27">
        <v>0</v>
      </c>
      <c r="G2427" s="0">
        <v>4</v>
      </c>
      <c r="H2427" s="24">
        <v>0</v>
      </c>
      <c r="I2427" s="7">
        <v>1</v>
      </c>
      <c r="J2427" s="0">
        <v>0</v>
      </c>
      <c r="K2427" s="24">
        <v>0</v>
      </c>
      <c r="L2427" s="0">
        <v>0</v>
      </c>
      <c r="M2427" s="0">
        <v>0</v>
      </c>
      <c r="N2427" s="24">
        <v>0</v>
      </c>
      <c r="O2427" s="7">
        <v>0</v>
      </c>
      <c r="P2427" s="44">
        <v>0</v>
      </c>
      <c r="Q2427" s="24">
        <v>0</v>
      </c>
    </row>
    <row r="2428">
      <c r="B2428" s="7" t="s">
        <v>18771</v>
      </c>
      <c r="C2428" s="27">
        <v>1</v>
      </c>
      <c r="D2428" s="7">
        <v>1</v>
      </c>
      <c r="E2428" s="27">
        <v>0</v>
      </c>
      <c r="F2428" s="27">
        <v>0</v>
      </c>
      <c r="G2428" s="0">
        <v>3</v>
      </c>
      <c r="H2428" s="24">
        <v>0</v>
      </c>
      <c r="I2428" s="7">
        <v>1</v>
      </c>
      <c r="J2428" s="0">
        <v>0</v>
      </c>
      <c r="K2428" s="24">
        <v>0</v>
      </c>
      <c r="L2428" s="0">
        <v>0</v>
      </c>
      <c r="M2428" s="0">
        <v>0</v>
      </c>
      <c r="N2428" s="24">
        <v>0</v>
      </c>
      <c r="O2428" s="7">
        <v>0</v>
      </c>
      <c r="P2428" s="44">
        <v>0</v>
      </c>
      <c r="Q2428" s="24">
        <v>0</v>
      </c>
    </row>
    <row r="2429">
      <c r="B2429" s="7" t="s">
        <v>18772</v>
      </c>
      <c r="C2429" s="27">
        <v>1</v>
      </c>
      <c r="D2429" s="7">
        <v>1</v>
      </c>
      <c r="E2429" s="27">
        <v>0</v>
      </c>
      <c r="F2429" s="27">
        <v>0</v>
      </c>
      <c r="G2429" s="0">
        <v>4</v>
      </c>
      <c r="H2429" s="24">
        <v>0</v>
      </c>
      <c r="I2429" s="7">
        <v>1</v>
      </c>
      <c r="J2429" s="0">
        <v>0</v>
      </c>
      <c r="K2429" s="24">
        <v>0</v>
      </c>
      <c r="L2429" s="0">
        <v>0</v>
      </c>
      <c r="M2429" s="0">
        <v>0</v>
      </c>
      <c r="N2429" s="24">
        <v>0</v>
      </c>
      <c r="O2429" s="7">
        <v>0</v>
      </c>
      <c r="P2429" s="44">
        <v>0</v>
      </c>
      <c r="Q2429" s="24">
        <v>0</v>
      </c>
    </row>
    <row r="2430">
      <c r="B2430" s="7" t="s">
        <v>18773</v>
      </c>
      <c r="C2430" s="27">
        <v>1</v>
      </c>
      <c r="D2430" s="7">
        <v>1</v>
      </c>
      <c r="E2430" s="27">
        <v>0</v>
      </c>
      <c r="F2430" s="27">
        <v>0</v>
      </c>
      <c r="G2430" s="0">
        <v>2</v>
      </c>
      <c r="H2430" s="24">
        <v>0</v>
      </c>
      <c r="I2430" s="7">
        <v>1</v>
      </c>
      <c r="J2430" s="0">
        <v>0</v>
      </c>
      <c r="K2430" s="24">
        <v>0</v>
      </c>
      <c r="L2430" s="0">
        <v>0</v>
      </c>
      <c r="M2430" s="0">
        <v>0</v>
      </c>
      <c r="N2430" s="24">
        <v>0</v>
      </c>
      <c r="O2430" s="7">
        <v>0</v>
      </c>
      <c r="P2430" s="44">
        <v>0</v>
      </c>
      <c r="Q2430" s="24">
        <v>0</v>
      </c>
    </row>
    <row r="2431">
      <c r="B2431" s="7" t="s">
        <v>18774</v>
      </c>
      <c r="C2431" s="27">
        <v>1</v>
      </c>
      <c r="D2431" s="7">
        <v>0</v>
      </c>
      <c r="E2431" s="27">
        <v>0</v>
      </c>
      <c r="F2431" s="27">
        <v>1</v>
      </c>
      <c r="G2431" s="0">
        <v>9</v>
      </c>
      <c r="H2431" s="24">
        <v>0</v>
      </c>
      <c r="I2431" s="7">
        <v>0</v>
      </c>
      <c r="J2431" s="0">
        <v>0</v>
      </c>
      <c r="K2431" s="24">
        <v>1</v>
      </c>
      <c r="L2431" s="0">
        <v>0</v>
      </c>
      <c r="M2431" s="0">
        <v>0</v>
      </c>
      <c r="N2431" s="24">
        <v>0</v>
      </c>
      <c r="O2431" s="7">
        <v>0</v>
      </c>
      <c r="P2431" s="44">
        <v>0</v>
      </c>
      <c r="Q2431" s="24">
        <v>0</v>
      </c>
    </row>
    <row r="2432">
      <c r="B2432" s="7" t="s">
        <v>18775</v>
      </c>
      <c r="C2432" s="27">
        <v>1</v>
      </c>
      <c r="D2432" s="7">
        <v>1</v>
      </c>
      <c r="E2432" s="27">
        <v>0</v>
      </c>
      <c r="F2432" s="27">
        <v>0</v>
      </c>
      <c r="G2432" s="0">
        <v>1</v>
      </c>
      <c r="H2432" s="24">
        <v>0</v>
      </c>
      <c r="I2432" s="7">
        <v>1</v>
      </c>
      <c r="J2432" s="0">
        <v>0</v>
      </c>
      <c r="K2432" s="24">
        <v>0</v>
      </c>
      <c r="L2432" s="0">
        <v>0</v>
      </c>
      <c r="M2432" s="0">
        <v>0</v>
      </c>
      <c r="N2432" s="24">
        <v>0</v>
      </c>
      <c r="O2432" s="7">
        <v>0</v>
      </c>
      <c r="P2432" s="44">
        <v>0</v>
      </c>
      <c r="Q2432" s="24">
        <v>0</v>
      </c>
    </row>
    <row r="2433">
      <c r="B2433" s="7" t="s">
        <v>18776</v>
      </c>
      <c r="C2433" s="27">
        <v>1</v>
      </c>
      <c r="D2433" s="7">
        <v>1</v>
      </c>
      <c r="E2433" s="27">
        <v>0</v>
      </c>
      <c r="F2433" s="27">
        <v>0</v>
      </c>
      <c r="G2433" s="0">
        <v>3</v>
      </c>
      <c r="H2433" s="24">
        <v>0</v>
      </c>
      <c r="I2433" s="7">
        <v>1</v>
      </c>
      <c r="J2433" s="0">
        <v>0</v>
      </c>
      <c r="K2433" s="24">
        <v>0</v>
      </c>
      <c r="L2433" s="0">
        <v>0</v>
      </c>
      <c r="M2433" s="0">
        <v>0</v>
      </c>
      <c r="N2433" s="24">
        <v>0</v>
      </c>
      <c r="O2433" s="7">
        <v>0</v>
      </c>
      <c r="P2433" s="44">
        <v>0</v>
      </c>
      <c r="Q2433" s="24">
        <v>0</v>
      </c>
    </row>
    <row r="2434">
      <c r="B2434" s="7" t="s">
        <v>18777</v>
      </c>
      <c r="C2434" s="27">
        <v>1</v>
      </c>
      <c r="D2434" s="7">
        <v>1</v>
      </c>
      <c r="E2434" s="27">
        <v>0</v>
      </c>
      <c r="F2434" s="27">
        <v>0</v>
      </c>
      <c r="G2434" s="0">
        <v>3</v>
      </c>
      <c r="H2434" s="24">
        <v>0</v>
      </c>
      <c r="I2434" s="7">
        <v>1</v>
      </c>
      <c r="J2434" s="0">
        <v>0</v>
      </c>
      <c r="K2434" s="24">
        <v>0</v>
      </c>
      <c r="L2434" s="0">
        <v>0</v>
      </c>
      <c r="M2434" s="0">
        <v>0</v>
      </c>
      <c r="N2434" s="24">
        <v>0</v>
      </c>
      <c r="O2434" s="7">
        <v>0</v>
      </c>
      <c r="P2434" s="44">
        <v>0</v>
      </c>
      <c r="Q2434" s="24">
        <v>0</v>
      </c>
    </row>
    <row r="2435">
      <c r="B2435" s="7" t="s">
        <v>18778</v>
      </c>
      <c r="C2435" s="27">
        <v>1</v>
      </c>
      <c r="D2435" s="7">
        <v>0</v>
      </c>
      <c r="E2435" s="27">
        <v>0</v>
      </c>
      <c r="F2435" s="27">
        <v>1</v>
      </c>
      <c r="G2435" s="0">
        <v>3</v>
      </c>
      <c r="H2435" s="24">
        <v>0</v>
      </c>
      <c r="I2435" s="7">
        <v>0</v>
      </c>
      <c r="J2435" s="0">
        <v>0</v>
      </c>
      <c r="K2435" s="24">
        <v>1</v>
      </c>
      <c r="L2435" s="0">
        <v>0</v>
      </c>
      <c r="M2435" s="0">
        <v>0</v>
      </c>
      <c r="N2435" s="24">
        <v>0</v>
      </c>
      <c r="O2435" s="7">
        <v>0</v>
      </c>
      <c r="P2435" s="44">
        <v>0</v>
      </c>
      <c r="Q2435" s="24">
        <v>0</v>
      </c>
    </row>
    <row r="2436">
      <c r="B2436" s="7" t="s">
        <v>18779</v>
      </c>
      <c r="C2436" s="27">
        <v>1</v>
      </c>
      <c r="D2436" s="7">
        <v>0</v>
      </c>
      <c r="E2436" s="27">
        <v>0</v>
      </c>
      <c r="F2436" s="27">
        <v>1</v>
      </c>
      <c r="G2436" s="0">
        <v>19</v>
      </c>
      <c r="H2436" s="24">
        <v>0</v>
      </c>
      <c r="I2436" s="7">
        <v>0</v>
      </c>
      <c r="J2436" s="0">
        <v>0</v>
      </c>
      <c r="K2436" s="24">
        <v>1</v>
      </c>
      <c r="L2436" s="0">
        <v>0</v>
      </c>
      <c r="M2436" s="0">
        <v>0</v>
      </c>
      <c r="N2436" s="24">
        <v>0</v>
      </c>
      <c r="O2436" s="7">
        <v>0</v>
      </c>
      <c r="P2436" s="44">
        <v>0</v>
      </c>
      <c r="Q2436" s="24">
        <v>0</v>
      </c>
    </row>
    <row r="2437">
      <c r="B2437" s="7" t="s">
        <v>18780</v>
      </c>
      <c r="C2437" s="27">
        <v>1</v>
      </c>
      <c r="D2437" s="7">
        <v>0</v>
      </c>
      <c r="E2437" s="27">
        <v>0</v>
      </c>
      <c r="F2437" s="27">
        <v>1</v>
      </c>
      <c r="G2437" s="0">
        <v>1</v>
      </c>
      <c r="H2437" s="24">
        <v>0</v>
      </c>
      <c r="I2437" s="7">
        <v>0</v>
      </c>
      <c r="J2437" s="0">
        <v>0</v>
      </c>
      <c r="K2437" s="24">
        <v>1</v>
      </c>
      <c r="L2437" s="0">
        <v>0</v>
      </c>
      <c r="M2437" s="0">
        <v>0</v>
      </c>
      <c r="N2437" s="24">
        <v>0</v>
      </c>
      <c r="O2437" s="7">
        <v>0</v>
      </c>
      <c r="P2437" s="44">
        <v>0</v>
      </c>
      <c r="Q2437" s="24">
        <v>0</v>
      </c>
    </row>
    <row r="2438">
      <c r="B2438" s="7" t="s">
        <v>18781</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18782</v>
      </c>
      <c r="C2439" s="27">
        <v>1</v>
      </c>
      <c r="D2439" s="7">
        <v>1</v>
      </c>
      <c r="E2439" s="27">
        <v>0</v>
      </c>
      <c r="F2439" s="27">
        <v>0</v>
      </c>
      <c r="G2439" s="0">
        <v>2</v>
      </c>
      <c r="H2439" s="24">
        <v>0</v>
      </c>
      <c r="I2439" s="7">
        <v>1</v>
      </c>
      <c r="J2439" s="0">
        <v>0</v>
      </c>
      <c r="K2439" s="24">
        <v>0</v>
      </c>
      <c r="L2439" s="0">
        <v>0</v>
      </c>
      <c r="M2439" s="0">
        <v>0</v>
      </c>
      <c r="N2439" s="24">
        <v>0</v>
      </c>
      <c r="O2439" s="7">
        <v>0</v>
      </c>
      <c r="P2439" s="44">
        <v>0</v>
      </c>
      <c r="Q2439" s="24">
        <v>0</v>
      </c>
    </row>
    <row r="2440">
      <c r="B2440" s="7" t="s">
        <v>18783</v>
      </c>
      <c r="C2440" s="27">
        <v>1</v>
      </c>
      <c r="D2440" s="7">
        <v>0</v>
      </c>
      <c r="E2440" s="27">
        <v>0</v>
      </c>
      <c r="F2440" s="27">
        <v>1</v>
      </c>
      <c r="G2440" s="0">
        <v>1</v>
      </c>
      <c r="H2440" s="24">
        <v>0</v>
      </c>
      <c r="I2440" s="7">
        <v>0</v>
      </c>
      <c r="J2440" s="0">
        <v>0</v>
      </c>
      <c r="K2440" s="24">
        <v>1</v>
      </c>
      <c r="L2440" s="0">
        <v>0</v>
      </c>
      <c r="M2440" s="0">
        <v>0</v>
      </c>
      <c r="N2440" s="24">
        <v>0</v>
      </c>
      <c r="O2440" s="7">
        <v>0</v>
      </c>
      <c r="P2440" s="44">
        <v>0</v>
      </c>
      <c r="Q2440" s="24">
        <v>0</v>
      </c>
    </row>
    <row r="2441">
      <c r="B2441" s="7" t="s">
        <v>18784</v>
      </c>
      <c r="C2441" s="27">
        <v>1</v>
      </c>
      <c r="D2441" s="7">
        <v>1</v>
      </c>
      <c r="E2441" s="27">
        <v>0</v>
      </c>
      <c r="F2441" s="27">
        <v>0</v>
      </c>
      <c r="G2441" s="0">
        <v>4</v>
      </c>
      <c r="H2441" s="24">
        <v>0</v>
      </c>
      <c r="I2441" s="7">
        <v>1</v>
      </c>
      <c r="J2441" s="0">
        <v>0</v>
      </c>
      <c r="K2441" s="24">
        <v>0</v>
      </c>
      <c r="L2441" s="0">
        <v>0</v>
      </c>
      <c r="M2441" s="0">
        <v>0</v>
      </c>
      <c r="N2441" s="24">
        <v>0</v>
      </c>
      <c r="O2441" s="7">
        <v>0</v>
      </c>
      <c r="P2441" s="44">
        <v>0</v>
      </c>
      <c r="Q2441" s="24">
        <v>0</v>
      </c>
    </row>
    <row r="2442">
      <c r="B2442" s="7" t="s">
        <v>18785</v>
      </c>
      <c r="C2442" s="27">
        <v>1</v>
      </c>
      <c r="D2442" s="7">
        <v>1</v>
      </c>
      <c r="E2442" s="27">
        <v>0</v>
      </c>
      <c r="F2442" s="27">
        <v>0</v>
      </c>
      <c r="G2442" s="0">
        <v>1</v>
      </c>
      <c r="H2442" s="24">
        <v>0</v>
      </c>
      <c r="I2442" s="7">
        <v>1</v>
      </c>
      <c r="J2442" s="0">
        <v>0</v>
      </c>
      <c r="K2442" s="24">
        <v>0</v>
      </c>
      <c r="L2442" s="0">
        <v>0</v>
      </c>
      <c r="M2442" s="0">
        <v>0</v>
      </c>
      <c r="N2442" s="24">
        <v>0</v>
      </c>
      <c r="O2442" s="7">
        <v>0</v>
      </c>
      <c r="P2442" s="44">
        <v>0</v>
      </c>
      <c r="Q2442" s="24">
        <v>0</v>
      </c>
    </row>
    <row r="2443">
      <c r="B2443" s="7" t="s">
        <v>18786</v>
      </c>
      <c r="C2443" s="27">
        <v>1</v>
      </c>
      <c r="D2443" s="7">
        <v>1</v>
      </c>
      <c r="E2443" s="27">
        <v>0</v>
      </c>
      <c r="F2443" s="27">
        <v>0</v>
      </c>
      <c r="G2443" s="0">
        <v>3</v>
      </c>
      <c r="H2443" s="24">
        <v>0</v>
      </c>
      <c r="I2443" s="7">
        <v>1</v>
      </c>
      <c r="J2443" s="0">
        <v>0</v>
      </c>
      <c r="K2443" s="24">
        <v>0</v>
      </c>
      <c r="L2443" s="0">
        <v>0</v>
      </c>
      <c r="M2443" s="0">
        <v>0</v>
      </c>
      <c r="N2443" s="24">
        <v>0</v>
      </c>
      <c r="O2443" s="7">
        <v>0</v>
      </c>
      <c r="P2443" s="44">
        <v>0</v>
      </c>
      <c r="Q2443" s="24">
        <v>0</v>
      </c>
    </row>
    <row r="2444">
      <c r="B2444" s="7" t="s">
        <v>18787</v>
      </c>
      <c r="C2444" s="27">
        <v>1</v>
      </c>
      <c r="D2444" s="7">
        <v>1</v>
      </c>
      <c r="E2444" s="27">
        <v>0</v>
      </c>
      <c r="F2444" s="27">
        <v>0</v>
      </c>
      <c r="G2444" s="0">
        <v>68</v>
      </c>
      <c r="H2444" s="24">
        <v>0</v>
      </c>
      <c r="I2444" s="7">
        <v>1</v>
      </c>
      <c r="J2444" s="0">
        <v>0</v>
      </c>
      <c r="K2444" s="24">
        <v>0</v>
      </c>
      <c r="L2444" s="0">
        <v>0</v>
      </c>
      <c r="M2444" s="0">
        <v>0</v>
      </c>
      <c r="N2444" s="24">
        <v>0</v>
      </c>
      <c r="O2444" s="7">
        <v>0</v>
      </c>
      <c r="P2444" s="44">
        <v>0</v>
      </c>
      <c r="Q2444" s="24">
        <v>0</v>
      </c>
    </row>
    <row r="2445">
      <c r="B2445" s="7" t="s">
        <v>18788</v>
      </c>
      <c r="C2445" s="27">
        <v>1</v>
      </c>
      <c r="D2445" s="7">
        <v>1</v>
      </c>
      <c r="E2445" s="27">
        <v>0</v>
      </c>
      <c r="F2445" s="27">
        <v>0</v>
      </c>
      <c r="G2445" s="0">
        <v>3</v>
      </c>
      <c r="H2445" s="24">
        <v>0</v>
      </c>
      <c r="I2445" s="7">
        <v>1</v>
      </c>
      <c r="J2445" s="0">
        <v>0</v>
      </c>
      <c r="K2445" s="24">
        <v>0</v>
      </c>
      <c r="L2445" s="0">
        <v>0</v>
      </c>
      <c r="M2445" s="0">
        <v>0</v>
      </c>
      <c r="N2445" s="24">
        <v>0</v>
      </c>
      <c r="O2445" s="7">
        <v>0</v>
      </c>
      <c r="P2445" s="44">
        <v>0</v>
      </c>
      <c r="Q2445" s="24">
        <v>0</v>
      </c>
    </row>
    <row r="2446">
      <c r="B2446" s="7" t="s">
        <v>18789</v>
      </c>
      <c r="C2446" s="27">
        <v>1</v>
      </c>
      <c r="D2446" s="7">
        <v>1</v>
      </c>
      <c r="E2446" s="27">
        <v>0</v>
      </c>
      <c r="F2446" s="27">
        <v>0</v>
      </c>
      <c r="G2446" s="0">
        <v>369</v>
      </c>
      <c r="H2446" s="24">
        <v>0</v>
      </c>
      <c r="I2446" s="7">
        <v>1</v>
      </c>
      <c r="J2446" s="0">
        <v>0</v>
      </c>
      <c r="K2446" s="24">
        <v>0</v>
      </c>
      <c r="L2446" s="0">
        <v>0</v>
      </c>
      <c r="M2446" s="0">
        <v>0</v>
      </c>
      <c r="N2446" s="24">
        <v>0</v>
      </c>
      <c r="O2446" s="7">
        <v>0</v>
      </c>
      <c r="P2446" s="44">
        <v>0</v>
      </c>
      <c r="Q2446" s="24">
        <v>0</v>
      </c>
    </row>
    <row r="2447">
      <c r="B2447" s="7" t="s">
        <v>18790</v>
      </c>
      <c r="C2447" s="27">
        <v>1</v>
      </c>
      <c r="D2447" s="7">
        <v>1</v>
      </c>
      <c r="E2447" s="27">
        <v>0</v>
      </c>
      <c r="F2447" s="27">
        <v>0</v>
      </c>
      <c r="G2447" s="0">
        <v>2</v>
      </c>
      <c r="H2447" s="24">
        <v>0</v>
      </c>
      <c r="I2447" s="7">
        <v>1</v>
      </c>
      <c r="J2447" s="0">
        <v>0</v>
      </c>
      <c r="K2447" s="24">
        <v>0</v>
      </c>
      <c r="L2447" s="0">
        <v>0</v>
      </c>
      <c r="M2447" s="0">
        <v>0</v>
      </c>
      <c r="N2447" s="24">
        <v>0</v>
      </c>
      <c r="O2447" s="7">
        <v>0</v>
      </c>
      <c r="P2447" s="44">
        <v>0</v>
      </c>
      <c r="Q2447" s="24">
        <v>0</v>
      </c>
    </row>
    <row r="2448">
      <c r="B2448" s="7" t="s">
        <v>18791</v>
      </c>
      <c r="C2448" s="27">
        <v>1</v>
      </c>
      <c r="D2448" s="7">
        <v>1</v>
      </c>
      <c r="E2448" s="27">
        <v>0</v>
      </c>
      <c r="F2448" s="27">
        <v>0</v>
      </c>
      <c r="G2448" s="0">
        <v>0</v>
      </c>
      <c r="H2448" s="24">
        <v>0</v>
      </c>
      <c r="I2448" s="7">
        <v>1</v>
      </c>
      <c r="J2448" s="0">
        <v>0</v>
      </c>
      <c r="K2448" s="24">
        <v>0</v>
      </c>
      <c r="L2448" s="0">
        <v>0</v>
      </c>
      <c r="M2448" s="0">
        <v>0</v>
      </c>
      <c r="N2448" s="24">
        <v>0</v>
      </c>
      <c r="O2448" s="7">
        <v>0</v>
      </c>
      <c r="P2448" s="44">
        <v>0</v>
      </c>
      <c r="Q2448" s="24">
        <v>0</v>
      </c>
    </row>
    <row r="2449">
      <c r="B2449" s="7" t="s">
        <v>18792</v>
      </c>
      <c r="C2449" s="27">
        <v>1</v>
      </c>
      <c r="D2449" s="7">
        <v>1</v>
      </c>
      <c r="E2449" s="27">
        <v>0</v>
      </c>
      <c r="F2449" s="27">
        <v>0</v>
      </c>
      <c r="G2449" s="0">
        <v>4</v>
      </c>
      <c r="H2449" s="24">
        <v>0</v>
      </c>
      <c r="I2449" s="7">
        <v>1</v>
      </c>
      <c r="J2449" s="0">
        <v>0</v>
      </c>
      <c r="K2449" s="24">
        <v>0</v>
      </c>
      <c r="L2449" s="0">
        <v>0</v>
      </c>
      <c r="M2449" s="0">
        <v>0</v>
      </c>
      <c r="N2449" s="24">
        <v>0</v>
      </c>
      <c r="O2449" s="7">
        <v>0</v>
      </c>
      <c r="P2449" s="44">
        <v>0</v>
      </c>
      <c r="Q2449" s="24">
        <v>0</v>
      </c>
    </row>
    <row r="2450">
      <c r="B2450" s="7" t="s">
        <v>18793</v>
      </c>
      <c r="C2450" s="27">
        <v>1</v>
      </c>
      <c r="D2450" s="7">
        <v>1</v>
      </c>
      <c r="E2450" s="27">
        <v>0</v>
      </c>
      <c r="F2450" s="27">
        <v>0</v>
      </c>
      <c r="G2450" s="0">
        <v>58</v>
      </c>
      <c r="H2450" s="24">
        <v>0</v>
      </c>
      <c r="I2450" s="7">
        <v>1</v>
      </c>
      <c r="J2450" s="0">
        <v>0</v>
      </c>
      <c r="K2450" s="24">
        <v>0</v>
      </c>
      <c r="L2450" s="0">
        <v>0</v>
      </c>
      <c r="M2450" s="0">
        <v>0</v>
      </c>
      <c r="N2450" s="24">
        <v>0</v>
      </c>
      <c r="O2450" s="7">
        <v>0</v>
      </c>
      <c r="P2450" s="44">
        <v>0</v>
      </c>
      <c r="Q2450" s="24">
        <v>0</v>
      </c>
    </row>
    <row r="2451">
      <c r="B2451" s="7" t="s">
        <v>18794</v>
      </c>
      <c r="C2451" s="27">
        <v>1</v>
      </c>
      <c r="D2451" s="7">
        <v>1</v>
      </c>
      <c r="E2451" s="27">
        <v>0</v>
      </c>
      <c r="F2451" s="27">
        <v>0</v>
      </c>
      <c r="G2451" s="0">
        <v>2</v>
      </c>
      <c r="H2451" s="24">
        <v>0</v>
      </c>
      <c r="I2451" s="7">
        <v>1</v>
      </c>
      <c r="J2451" s="0">
        <v>0</v>
      </c>
      <c r="K2451" s="24">
        <v>0</v>
      </c>
      <c r="L2451" s="0">
        <v>0</v>
      </c>
      <c r="M2451" s="0">
        <v>0</v>
      </c>
      <c r="N2451" s="24">
        <v>0</v>
      </c>
      <c r="O2451" s="7">
        <v>0</v>
      </c>
      <c r="P2451" s="44">
        <v>0</v>
      </c>
      <c r="Q2451" s="24">
        <v>0</v>
      </c>
    </row>
    <row r="2452">
      <c r="B2452" s="7" t="s">
        <v>18795</v>
      </c>
      <c r="C2452" s="27">
        <v>1</v>
      </c>
      <c r="D2452" s="7">
        <v>0</v>
      </c>
      <c r="E2452" s="27">
        <v>0</v>
      </c>
      <c r="F2452" s="27">
        <v>1</v>
      </c>
      <c r="G2452" s="0">
        <v>31</v>
      </c>
      <c r="H2452" s="24">
        <v>0</v>
      </c>
      <c r="I2452" s="7">
        <v>0</v>
      </c>
      <c r="J2452" s="0">
        <v>0</v>
      </c>
      <c r="K2452" s="24">
        <v>1</v>
      </c>
      <c r="L2452" s="0">
        <v>0</v>
      </c>
      <c r="M2452" s="0">
        <v>0</v>
      </c>
      <c r="N2452" s="24">
        <v>0</v>
      </c>
      <c r="O2452" s="7">
        <v>0</v>
      </c>
      <c r="P2452" s="44">
        <v>0</v>
      </c>
      <c r="Q2452" s="24">
        <v>0</v>
      </c>
    </row>
    <row r="2453">
      <c r="B2453" s="7" t="s">
        <v>18796</v>
      </c>
      <c r="C2453" s="27">
        <v>1</v>
      </c>
      <c r="D2453" s="7">
        <v>0</v>
      </c>
      <c r="E2453" s="27">
        <v>0</v>
      </c>
      <c r="F2453" s="27">
        <v>1</v>
      </c>
      <c r="G2453" s="0">
        <v>196</v>
      </c>
      <c r="H2453" s="24">
        <v>0</v>
      </c>
      <c r="I2453" s="7">
        <v>0</v>
      </c>
      <c r="J2453" s="0">
        <v>0</v>
      </c>
      <c r="K2453" s="24">
        <v>1</v>
      </c>
      <c r="L2453" s="0">
        <v>0</v>
      </c>
      <c r="M2453" s="0">
        <v>0</v>
      </c>
      <c r="N2453" s="24">
        <v>0</v>
      </c>
      <c r="O2453" s="7">
        <v>0</v>
      </c>
      <c r="P2453" s="44">
        <v>0</v>
      </c>
      <c r="Q2453" s="24">
        <v>0</v>
      </c>
    </row>
    <row r="2454">
      <c r="B2454" s="7" t="s">
        <v>18797</v>
      </c>
      <c r="C2454" s="27">
        <v>1</v>
      </c>
      <c r="D2454" s="7">
        <v>0</v>
      </c>
      <c r="E2454" s="27">
        <v>0</v>
      </c>
      <c r="F2454" s="27">
        <v>1</v>
      </c>
      <c r="G2454" s="0">
        <v>11</v>
      </c>
      <c r="H2454" s="24">
        <v>0</v>
      </c>
      <c r="I2454" s="7">
        <v>0</v>
      </c>
      <c r="J2454" s="0">
        <v>0</v>
      </c>
      <c r="K2454" s="24">
        <v>1</v>
      </c>
      <c r="L2454" s="0">
        <v>0</v>
      </c>
      <c r="M2454" s="0">
        <v>0</v>
      </c>
      <c r="N2454" s="24">
        <v>0</v>
      </c>
      <c r="O2454" s="7">
        <v>0</v>
      </c>
      <c r="P2454" s="44">
        <v>0</v>
      </c>
      <c r="Q2454" s="24">
        <v>0</v>
      </c>
    </row>
    <row r="2455">
      <c r="B2455" s="7" t="s">
        <v>18798</v>
      </c>
      <c r="C2455" s="27">
        <v>1</v>
      </c>
      <c r="D2455" s="7">
        <v>0</v>
      </c>
      <c r="E2455" s="27">
        <v>1</v>
      </c>
      <c r="F2455" s="27">
        <v>0</v>
      </c>
      <c r="G2455" s="0">
        <v>25</v>
      </c>
      <c r="H2455" s="24">
        <v>0</v>
      </c>
      <c r="I2455" s="7">
        <v>0</v>
      </c>
      <c r="J2455" s="0">
        <v>0</v>
      </c>
      <c r="K2455" s="24">
        <v>0</v>
      </c>
      <c r="L2455" s="0">
        <v>0</v>
      </c>
      <c r="M2455" s="0">
        <v>1</v>
      </c>
      <c r="N2455" s="24">
        <v>0</v>
      </c>
      <c r="O2455" s="7">
        <v>0</v>
      </c>
      <c r="P2455" s="44">
        <v>0</v>
      </c>
      <c r="Q2455" s="24">
        <v>0</v>
      </c>
    </row>
    <row r="2456">
      <c r="B2456" s="7" t="s">
        <v>18799</v>
      </c>
      <c r="C2456" s="27">
        <v>1</v>
      </c>
      <c r="D2456" s="7">
        <v>0</v>
      </c>
      <c r="E2456" s="27">
        <v>0</v>
      </c>
      <c r="F2456" s="27">
        <v>1</v>
      </c>
      <c r="G2456" s="0">
        <v>221</v>
      </c>
      <c r="H2456" s="24">
        <v>0</v>
      </c>
      <c r="I2456" s="7">
        <v>0</v>
      </c>
      <c r="J2456" s="0">
        <v>0</v>
      </c>
      <c r="K2456" s="24">
        <v>1</v>
      </c>
      <c r="L2456" s="0">
        <v>0</v>
      </c>
      <c r="M2456" s="0">
        <v>0</v>
      </c>
      <c r="N2456" s="24">
        <v>0</v>
      </c>
      <c r="O2456" s="7">
        <v>0</v>
      </c>
      <c r="P2456" s="44">
        <v>0</v>
      </c>
      <c r="Q2456" s="24">
        <v>0</v>
      </c>
    </row>
    <row r="2457">
      <c r="B2457" s="7" t="s">
        <v>18800</v>
      </c>
      <c r="C2457" s="27">
        <v>1</v>
      </c>
      <c r="D2457" s="7">
        <v>0</v>
      </c>
      <c r="E2457" s="27">
        <v>0</v>
      </c>
      <c r="F2457" s="27">
        <v>1</v>
      </c>
      <c r="G2457" s="0">
        <v>23</v>
      </c>
      <c r="H2457" s="24">
        <v>0</v>
      </c>
      <c r="I2457" s="7">
        <v>0</v>
      </c>
      <c r="J2457" s="0">
        <v>0</v>
      </c>
      <c r="K2457" s="24">
        <v>1</v>
      </c>
      <c r="L2457" s="0">
        <v>0</v>
      </c>
      <c r="M2457" s="0">
        <v>0</v>
      </c>
      <c r="N2457" s="24">
        <v>0</v>
      </c>
      <c r="O2457" s="7">
        <v>0</v>
      </c>
      <c r="P2457" s="44">
        <v>0</v>
      </c>
      <c r="Q2457" s="24">
        <v>0</v>
      </c>
    </row>
    <row r="2458">
      <c r="B2458" s="7" t="s">
        <v>18801</v>
      </c>
      <c r="C2458" s="27">
        <v>1</v>
      </c>
      <c r="D2458" s="7">
        <v>1</v>
      </c>
      <c r="E2458" s="27">
        <v>0</v>
      </c>
      <c r="F2458" s="27">
        <v>0</v>
      </c>
      <c r="G2458" s="0">
        <v>1</v>
      </c>
      <c r="H2458" s="24">
        <v>0</v>
      </c>
      <c r="I2458" s="7">
        <v>1</v>
      </c>
      <c r="J2458" s="0">
        <v>0</v>
      </c>
      <c r="K2458" s="24">
        <v>0</v>
      </c>
      <c r="L2458" s="0">
        <v>0</v>
      </c>
      <c r="M2458" s="0">
        <v>0</v>
      </c>
      <c r="N2458" s="24">
        <v>0</v>
      </c>
      <c r="O2458" s="7">
        <v>0</v>
      </c>
      <c r="P2458" s="44">
        <v>0</v>
      </c>
      <c r="Q2458" s="24">
        <v>0</v>
      </c>
    </row>
    <row r="2459">
      <c r="B2459" s="7" t="s">
        <v>18802</v>
      </c>
      <c r="C2459" s="27">
        <v>1</v>
      </c>
      <c r="D2459" s="7">
        <v>0</v>
      </c>
      <c r="E2459" s="27">
        <v>1</v>
      </c>
      <c r="F2459" s="27">
        <v>0</v>
      </c>
      <c r="G2459" s="0">
        <v>17</v>
      </c>
      <c r="H2459" s="24">
        <v>0</v>
      </c>
      <c r="I2459" s="7">
        <v>0</v>
      </c>
      <c r="J2459" s="0">
        <v>0</v>
      </c>
      <c r="K2459" s="24">
        <v>0</v>
      </c>
      <c r="L2459" s="0">
        <v>0</v>
      </c>
      <c r="M2459" s="0">
        <v>1</v>
      </c>
      <c r="N2459" s="24">
        <v>0</v>
      </c>
      <c r="O2459" s="7">
        <v>0</v>
      </c>
      <c r="P2459" s="44">
        <v>0</v>
      </c>
      <c r="Q2459" s="24">
        <v>0</v>
      </c>
    </row>
    <row r="2460">
      <c r="B2460" s="7" t="s">
        <v>18803</v>
      </c>
      <c r="C2460" s="27">
        <v>1</v>
      </c>
      <c r="D2460" s="7">
        <v>0</v>
      </c>
      <c r="E2460" s="27">
        <v>0</v>
      </c>
      <c r="F2460" s="27">
        <v>1</v>
      </c>
      <c r="G2460" s="0">
        <v>8</v>
      </c>
      <c r="H2460" s="24">
        <v>0</v>
      </c>
      <c r="I2460" s="7">
        <v>0</v>
      </c>
      <c r="J2460" s="0">
        <v>0</v>
      </c>
      <c r="K2460" s="24">
        <v>1</v>
      </c>
      <c r="L2460" s="0">
        <v>0</v>
      </c>
      <c r="M2460" s="0">
        <v>0</v>
      </c>
      <c r="N2460" s="24">
        <v>0</v>
      </c>
      <c r="O2460" s="7">
        <v>0</v>
      </c>
      <c r="P2460" s="44">
        <v>0</v>
      </c>
      <c r="Q2460" s="24">
        <v>0</v>
      </c>
    </row>
    <row r="2461">
      <c r="B2461" s="7" t="s">
        <v>18804</v>
      </c>
      <c r="C2461" s="27">
        <v>1</v>
      </c>
      <c r="D2461" s="7">
        <v>0</v>
      </c>
      <c r="E2461" s="27">
        <v>0</v>
      </c>
      <c r="F2461" s="27">
        <v>1</v>
      </c>
      <c r="G2461" s="0">
        <v>9</v>
      </c>
      <c r="H2461" s="24">
        <v>0</v>
      </c>
      <c r="I2461" s="7">
        <v>0</v>
      </c>
      <c r="J2461" s="0">
        <v>0</v>
      </c>
      <c r="K2461" s="24">
        <v>1</v>
      </c>
      <c r="L2461" s="0">
        <v>0</v>
      </c>
      <c r="M2461" s="0">
        <v>0</v>
      </c>
      <c r="N2461" s="24">
        <v>0</v>
      </c>
      <c r="O2461" s="7">
        <v>0</v>
      </c>
      <c r="P2461" s="44">
        <v>0</v>
      </c>
      <c r="Q2461" s="24">
        <v>0</v>
      </c>
    </row>
    <row r="2462">
      <c r="B2462" s="7" t="s">
        <v>18805</v>
      </c>
      <c r="C2462" s="27">
        <v>1</v>
      </c>
      <c r="D2462" s="7">
        <v>1</v>
      </c>
      <c r="E2462" s="27">
        <v>0</v>
      </c>
      <c r="F2462" s="27">
        <v>0</v>
      </c>
      <c r="G2462" s="0">
        <v>2</v>
      </c>
      <c r="H2462" s="24">
        <v>0</v>
      </c>
      <c r="I2462" s="7">
        <v>1</v>
      </c>
      <c r="J2462" s="0">
        <v>0</v>
      </c>
      <c r="K2462" s="24">
        <v>0</v>
      </c>
      <c r="L2462" s="0">
        <v>0</v>
      </c>
      <c r="M2462" s="0">
        <v>0</v>
      </c>
      <c r="N2462" s="24">
        <v>0</v>
      </c>
      <c r="O2462" s="7">
        <v>0</v>
      </c>
      <c r="P2462" s="44">
        <v>0</v>
      </c>
      <c r="Q2462" s="24">
        <v>0</v>
      </c>
    </row>
    <row r="2463">
      <c r="B2463" s="7" t="s">
        <v>18806</v>
      </c>
      <c r="C2463" s="27">
        <v>1</v>
      </c>
      <c r="D2463" s="7">
        <v>1</v>
      </c>
      <c r="E2463" s="27">
        <v>0</v>
      </c>
      <c r="F2463" s="27">
        <v>0</v>
      </c>
      <c r="G2463" s="0">
        <v>0</v>
      </c>
      <c r="H2463" s="24">
        <v>0</v>
      </c>
      <c r="I2463" s="7">
        <v>1</v>
      </c>
      <c r="J2463" s="0">
        <v>0</v>
      </c>
      <c r="K2463" s="24">
        <v>0</v>
      </c>
      <c r="L2463" s="0">
        <v>0</v>
      </c>
      <c r="M2463" s="0">
        <v>0</v>
      </c>
      <c r="N2463" s="24">
        <v>0</v>
      </c>
      <c r="O2463" s="7">
        <v>0</v>
      </c>
      <c r="P2463" s="44">
        <v>0</v>
      </c>
      <c r="Q2463" s="24">
        <v>0</v>
      </c>
    </row>
    <row r="2464">
      <c r="B2464" s="7" t="s">
        <v>18807</v>
      </c>
      <c r="C2464" s="27">
        <v>1</v>
      </c>
      <c r="D2464" s="7">
        <v>0</v>
      </c>
      <c r="E2464" s="27">
        <v>0</v>
      </c>
      <c r="F2464" s="27">
        <v>1</v>
      </c>
      <c r="G2464" s="0">
        <v>31</v>
      </c>
      <c r="H2464" s="24">
        <v>0</v>
      </c>
      <c r="I2464" s="7">
        <v>0</v>
      </c>
      <c r="J2464" s="0">
        <v>0</v>
      </c>
      <c r="K2464" s="24">
        <v>1</v>
      </c>
      <c r="L2464" s="0">
        <v>0</v>
      </c>
      <c r="M2464" s="0">
        <v>0</v>
      </c>
      <c r="N2464" s="24">
        <v>0</v>
      </c>
      <c r="O2464" s="7">
        <v>0</v>
      </c>
      <c r="P2464" s="44">
        <v>0</v>
      </c>
      <c r="Q2464" s="24">
        <v>0</v>
      </c>
    </row>
    <row r="2465">
      <c r="B2465" s="7" t="s">
        <v>18808</v>
      </c>
      <c r="C2465" s="27">
        <v>1</v>
      </c>
      <c r="D2465" s="7">
        <v>0</v>
      </c>
      <c r="E2465" s="27">
        <v>1</v>
      </c>
      <c r="F2465" s="27">
        <v>0</v>
      </c>
      <c r="G2465" s="0">
        <v>1</v>
      </c>
      <c r="H2465" s="24">
        <v>0</v>
      </c>
      <c r="I2465" s="7">
        <v>0</v>
      </c>
      <c r="J2465" s="0">
        <v>0</v>
      </c>
      <c r="K2465" s="24">
        <v>0</v>
      </c>
      <c r="L2465" s="0">
        <v>0</v>
      </c>
      <c r="M2465" s="0">
        <v>1</v>
      </c>
      <c r="N2465" s="24">
        <v>0</v>
      </c>
      <c r="O2465" s="7">
        <v>0</v>
      </c>
      <c r="P2465" s="44">
        <v>0</v>
      </c>
      <c r="Q2465" s="24">
        <v>0</v>
      </c>
    </row>
    <row r="2466">
      <c r="B2466" s="7" t="s">
        <v>18809</v>
      </c>
      <c r="C2466" s="27">
        <v>1</v>
      </c>
      <c r="D2466" s="7">
        <v>0</v>
      </c>
      <c r="E2466" s="27">
        <v>0</v>
      </c>
      <c r="F2466" s="27">
        <v>1</v>
      </c>
      <c r="G2466" s="0">
        <v>14</v>
      </c>
      <c r="H2466" s="24">
        <v>0</v>
      </c>
      <c r="I2466" s="7">
        <v>0</v>
      </c>
      <c r="J2466" s="0">
        <v>0</v>
      </c>
      <c r="K2466" s="24">
        <v>1</v>
      </c>
      <c r="L2466" s="0">
        <v>0</v>
      </c>
      <c r="M2466" s="0">
        <v>0</v>
      </c>
      <c r="N2466" s="24">
        <v>0</v>
      </c>
      <c r="O2466" s="7">
        <v>0</v>
      </c>
      <c r="P2466" s="44">
        <v>0</v>
      </c>
      <c r="Q2466" s="24">
        <v>0</v>
      </c>
    </row>
    <row r="2467">
      <c r="B2467" s="7" t="s">
        <v>18810</v>
      </c>
      <c r="C2467" s="27">
        <v>1</v>
      </c>
      <c r="D2467" s="7">
        <v>1</v>
      </c>
      <c r="E2467" s="27">
        <v>0</v>
      </c>
      <c r="F2467" s="27">
        <v>0</v>
      </c>
      <c r="G2467" s="0">
        <v>0</v>
      </c>
      <c r="H2467" s="24">
        <v>0</v>
      </c>
      <c r="I2467" s="7">
        <v>1</v>
      </c>
      <c r="J2467" s="0">
        <v>0</v>
      </c>
      <c r="K2467" s="24">
        <v>0</v>
      </c>
      <c r="L2467" s="0">
        <v>0</v>
      </c>
      <c r="M2467" s="0">
        <v>0</v>
      </c>
      <c r="N2467" s="24">
        <v>0</v>
      </c>
      <c r="O2467" s="7">
        <v>0</v>
      </c>
      <c r="P2467" s="44">
        <v>0</v>
      </c>
      <c r="Q2467" s="24">
        <v>0</v>
      </c>
    </row>
    <row r="2468">
      <c r="B2468" s="7" t="s">
        <v>18811</v>
      </c>
      <c r="C2468" s="27">
        <v>1</v>
      </c>
      <c r="D2468" s="7">
        <v>0</v>
      </c>
      <c r="E2468" s="27">
        <v>0</v>
      </c>
      <c r="F2468" s="27">
        <v>1</v>
      </c>
      <c r="G2468" s="0">
        <v>12</v>
      </c>
      <c r="H2468" s="24">
        <v>0</v>
      </c>
      <c r="I2468" s="7">
        <v>0</v>
      </c>
      <c r="J2468" s="0">
        <v>0</v>
      </c>
      <c r="K2468" s="24">
        <v>1</v>
      </c>
      <c r="L2468" s="0">
        <v>0</v>
      </c>
      <c r="M2468" s="0">
        <v>0</v>
      </c>
      <c r="N2468" s="24">
        <v>0</v>
      </c>
      <c r="O2468" s="7">
        <v>0</v>
      </c>
      <c r="P2468" s="44">
        <v>0</v>
      </c>
      <c r="Q2468" s="24">
        <v>0</v>
      </c>
    </row>
    <row r="2469">
      <c r="B2469" s="7" t="s">
        <v>18812</v>
      </c>
      <c r="C2469" s="27">
        <v>1</v>
      </c>
      <c r="D2469" s="7">
        <v>0</v>
      </c>
      <c r="E2469" s="27">
        <v>0</v>
      </c>
      <c r="F2469" s="27">
        <v>1</v>
      </c>
      <c r="G2469" s="0">
        <v>38</v>
      </c>
      <c r="H2469" s="24">
        <v>0</v>
      </c>
      <c r="I2469" s="7">
        <v>0</v>
      </c>
      <c r="J2469" s="0">
        <v>0</v>
      </c>
      <c r="K2469" s="24">
        <v>1</v>
      </c>
      <c r="L2469" s="0">
        <v>0</v>
      </c>
      <c r="M2469" s="0">
        <v>0</v>
      </c>
      <c r="N2469" s="24">
        <v>0</v>
      </c>
      <c r="O2469" s="7">
        <v>0</v>
      </c>
      <c r="P2469" s="44">
        <v>0</v>
      </c>
      <c r="Q2469" s="24">
        <v>0</v>
      </c>
    </row>
    <row r="2470">
      <c r="B2470" s="7" t="s">
        <v>18813</v>
      </c>
      <c r="C2470" s="27">
        <v>1</v>
      </c>
      <c r="D2470" s="7">
        <v>1</v>
      </c>
      <c r="E2470" s="27">
        <v>0</v>
      </c>
      <c r="F2470" s="27">
        <v>0</v>
      </c>
      <c r="G2470" s="0">
        <v>1</v>
      </c>
      <c r="H2470" s="24">
        <v>0</v>
      </c>
      <c r="I2470" s="7">
        <v>1</v>
      </c>
      <c r="J2470" s="0">
        <v>0</v>
      </c>
      <c r="K2470" s="24">
        <v>0</v>
      </c>
      <c r="L2470" s="0">
        <v>0</v>
      </c>
      <c r="M2470" s="0">
        <v>0</v>
      </c>
      <c r="N2470" s="24">
        <v>0</v>
      </c>
      <c r="O2470" s="7">
        <v>0</v>
      </c>
      <c r="P2470" s="44">
        <v>0</v>
      </c>
      <c r="Q2470" s="24">
        <v>0</v>
      </c>
    </row>
    <row r="2471">
      <c r="B2471" s="7" t="s">
        <v>18814</v>
      </c>
      <c r="C2471" s="27">
        <v>1</v>
      </c>
      <c r="D2471" s="7">
        <v>1</v>
      </c>
      <c r="E2471" s="27">
        <v>0</v>
      </c>
      <c r="F2471" s="27">
        <v>0</v>
      </c>
      <c r="G2471" s="0">
        <v>14</v>
      </c>
      <c r="H2471" s="24">
        <v>0</v>
      </c>
      <c r="I2471" s="7">
        <v>1</v>
      </c>
      <c r="J2471" s="0">
        <v>0</v>
      </c>
      <c r="K2471" s="24">
        <v>0</v>
      </c>
      <c r="L2471" s="0">
        <v>0</v>
      </c>
      <c r="M2471" s="0">
        <v>0</v>
      </c>
      <c r="N2471" s="24">
        <v>0</v>
      </c>
      <c r="O2471" s="7">
        <v>0</v>
      </c>
      <c r="P2471" s="44">
        <v>0</v>
      </c>
      <c r="Q2471" s="24">
        <v>0</v>
      </c>
    </row>
    <row r="2472">
      <c r="B2472" s="7" t="s">
        <v>18815</v>
      </c>
      <c r="C2472" s="27">
        <v>1</v>
      </c>
      <c r="D2472" s="7">
        <v>0</v>
      </c>
      <c r="E2472" s="27">
        <v>0</v>
      </c>
      <c r="F2472" s="27">
        <v>1</v>
      </c>
      <c r="G2472" s="0">
        <v>8</v>
      </c>
      <c r="H2472" s="24">
        <v>0</v>
      </c>
      <c r="I2472" s="7">
        <v>0</v>
      </c>
      <c r="J2472" s="0">
        <v>0</v>
      </c>
      <c r="K2472" s="24">
        <v>1</v>
      </c>
      <c r="L2472" s="0">
        <v>0</v>
      </c>
      <c r="M2472" s="0">
        <v>0</v>
      </c>
      <c r="N2472" s="24">
        <v>0</v>
      </c>
      <c r="O2472" s="7">
        <v>0</v>
      </c>
      <c r="P2472" s="44">
        <v>0</v>
      </c>
      <c r="Q2472" s="24">
        <v>0</v>
      </c>
    </row>
    <row r="2473">
      <c r="B2473" s="7" t="s">
        <v>18816</v>
      </c>
      <c r="C2473" s="27">
        <v>1</v>
      </c>
      <c r="D2473" s="7">
        <v>0</v>
      </c>
      <c r="E2473" s="27">
        <v>0</v>
      </c>
      <c r="F2473" s="27">
        <v>1</v>
      </c>
      <c r="G2473" s="0">
        <v>6</v>
      </c>
      <c r="H2473" s="24">
        <v>0</v>
      </c>
      <c r="I2473" s="7">
        <v>0</v>
      </c>
      <c r="J2473" s="0">
        <v>0</v>
      </c>
      <c r="K2473" s="24">
        <v>1</v>
      </c>
      <c r="L2473" s="0">
        <v>0</v>
      </c>
      <c r="M2473" s="0">
        <v>0</v>
      </c>
      <c r="N2473" s="24">
        <v>0</v>
      </c>
      <c r="O2473" s="7">
        <v>0</v>
      </c>
      <c r="P2473" s="44">
        <v>0</v>
      </c>
      <c r="Q2473" s="24">
        <v>0</v>
      </c>
    </row>
    <row r="2474">
      <c r="B2474" s="7" t="s">
        <v>18817</v>
      </c>
      <c r="C2474" s="27">
        <v>1</v>
      </c>
      <c r="D2474" s="7">
        <v>0</v>
      </c>
      <c r="E2474" s="27">
        <v>0</v>
      </c>
      <c r="F2474" s="27">
        <v>1</v>
      </c>
      <c r="G2474" s="0">
        <v>8</v>
      </c>
      <c r="H2474" s="24">
        <v>0</v>
      </c>
      <c r="I2474" s="7">
        <v>0</v>
      </c>
      <c r="J2474" s="0">
        <v>0</v>
      </c>
      <c r="K2474" s="24">
        <v>1</v>
      </c>
      <c r="L2474" s="0">
        <v>0</v>
      </c>
      <c r="M2474" s="0">
        <v>0</v>
      </c>
      <c r="N2474" s="24">
        <v>0</v>
      </c>
      <c r="O2474" s="7">
        <v>0</v>
      </c>
      <c r="P2474" s="44">
        <v>0</v>
      </c>
      <c r="Q2474" s="24">
        <v>0</v>
      </c>
    </row>
    <row r="2475">
      <c r="B2475" s="7" t="s">
        <v>18818</v>
      </c>
      <c r="C2475" s="27">
        <v>1</v>
      </c>
      <c r="D2475" s="7">
        <v>1</v>
      </c>
      <c r="E2475" s="27">
        <v>0</v>
      </c>
      <c r="F2475" s="27">
        <v>0</v>
      </c>
      <c r="G2475" s="0">
        <v>27</v>
      </c>
      <c r="H2475" s="24">
        <v>0</v>
      </c>
      <c r="I2475" s="7">
        <v>1</v>
      </c>
      <c r="J2475" s="0">
        <v>0</v>
      </c>
      <c r="K2475" s="24">
        <v>0</v>
      </c>
      <c r="L2475" s="0">
        <v>0</v>
      </c>
      <c r="M2475" s="0">
        <v>0</v>
      </c>
      <c r="N2475" s="24">
        <v>0</v>
      </c>
      <c r="O2475" s="7">
        <v>0</v>
      </c>
      <c r="P2475" s="44">
        <v>0</v>
      </c>
      <c r="Q2475" s="24">
        <v>0</v>
      </c>
    </row>
    <row r="2476">
      <c r="B2476" s="7" t="s">
        <v>18819</v>
      </c>
      <c r="C2476" s="27">
        <v>1</v>
      </c>
      <c r="D2476" s="7">
        <v>0</v>
      </c>
      <c r="E2476" s="27">
        <v>1</v>
      </c>
      <c r="F2476" s="27">
        <v>0</v>
      </c>
      <c r="G2476" s="0">
        <v>1</v>
      </c>
      <c r="H2476" s="24">
        <v>0</v>
      </c>
      <c r="I2476" s="7">
        <v>0</v>
      </c>
      <c r="J2476" s="0">
        <v>1</v>
      </c>
      <c r="K2476" s="24">
        <v>0</v>
      </c>
      <c r="L2476" s="0">
        <v>0</v>
      </c>
      <c r="M2476" s="0">
        <v>0</v>
      </c>
      <c r="N2476" s="24">
        <v>0</v>
      </c>
      <c r="O2476" s="7">
        <v>0</v>
      </c>
      <c r="P2476" s="44">
        <v>0</v>
      </c>
      <c r="Q2476" s="24">
        <v>0</v>
      </c>
    </row>
    <row r="2477">
      <c r="B2477" s="7" t="s">
        <v>18820</v>
      </c>
      <c r="C2477" s="27">
        <v>1</v>
      </c>
      <c r="D2477" s="7">
        <v>0</v>
      </c>
      <c r="E2477" s="27">
        <v>0</v>
      </c>
      <c r="F2477" s="27">
        <v>1</v>
      </c>
      <c r="G2477" s="0">
        <v>5</v>
      </c>
      <c r="H2477" s="24">
        <v>0</v>
      </c>
      <c r="I2477" s="7">
        <v>0</v>
      </c>
      <c r="J2477" s="0">
        <v>0</v>
      </c>
      <c r="K2477" s="24">
        <v>1</v>
      </c>
      <c r="L2477" s="0">
        <v>0</v>
      </c>
      <c r="M2477" s="0">
        <v>0</v>
      </c>
      <c r="N2477" s="24">
        <v>0</v>
      </c>
      <c r="O2477" s="7">
        <v>0</v>
      </c>
      <c r="P2477" s="44">
        <v>0</v>
      </c>
      <c r="Q2477" s="24">
        <v>0</v>
      </c>
    </row>
    <row r="2478">
      <c r="B2478" s="7" t="s">
        <v>18821</v>
      </c>
      <c r="C2478" s="27">
        <v>1</v>
      </c>
      <c r="D2478" s="7">
        <v>0</v>
      </c>
      <c r="E2478" s="27">
        <v>0</v>
      </c>
      <c r="F2478" s="27">
        <v>1</v>
      </c>
      <c r="G2478" s="0">
        <v>16</v>
      </c>
      <c r="H2478" s="24">
        <v>0</v>
      </c>
      <c r="I2478" s="7">
        <v>0</v>
      </c>
      <c r="J2478" s="0">
        <v>0</v>
      </c>
      <c r="K2478" s="24">
        <v>1</v>
      </c>
      <c r="L2478" s="0">
        <v>0</v>
      </c>
      <c r="M2478" s="0">
        <v>0</v>
      </c>
      <c r="N2478" s="24">
        <v>0</v>
      </c>
      <c r="O2478" s="7">
        <v>0</v>
      </c>
      <c r="P2478" s="44">
        <v>0</v>
      </c>
      <c r="Q2478" s="24">
        <v>0</v>
      </c>
    </row>
    <row r="2479">
      <c r="B2479" s="7" t="s">
        <v>18822</v>
      </c>
      <c r="C2479" s="27">
        <v>1</v>
      </c>
      <c r="D2479" s="7">
        <v>1</v>
      </c>
      <c r="E2479" s="27">
        <v>0</v>
      </c>
      <c r="F2479" s="27">
        <v>0</v>
      </c>
      <c r="G2479" s="0">
        <v>1</v>
      </c>
      <c r="H2479" s="24">
        <v>0</v>
      </c>
      <c r="I2479" s="7">
        <v>1</v>
      </c>
      <c r="J2479" s="0">
        <v>0</v>
      </c>
      <c r="K2479" s="24">
        <v>0</v>
      </c>
      <c r="L2479" s="0">
        <v>0</v>
      </c>
      <c r="M2479" s="0">
        <v>0</v>
      </c>
      <c r="N2479" s="24">
        <v>0</v>
      </c>
      <c r="O2479" s="7">
        <v>0</v>
      </c>
      <c r="P2479" s="44">
        <v>0</v>
      </c>
      <c r="Q2479" s="24">
        <v>0</v>
      </c>
    </row>
    <row r="2480">
      <c r="B2480" s="7" t="s">
        <v>18823</v>
      </c>
      <c r="C2480" s="27">
        <v>1</v>
      </c>
      <c r="D2480" s="7">
        <v>1</v>
      </c>
      <c r="E2480" s="27">
        <v>0</v>
      </c>
      <c r="F2480" s="27">
        <v>0</v>
      </c>
      <c r="G2480" s="0">
        <v>39</v>
      </c>
      <c r="H2480" s="24">
        <v>0</v>
      </c>
      <c r="I2480" s="7">
        <v>1</v>
      </c>
      <c r="J2480" s="0">
        <v>0</v>
      </c>
      <c r="K2480" s="24">
        <v>0</v>
      </c>
      <c r="L2480" s="0">
        <v>0</v>
      </c>
      <c r="M2480" s="0">
        <v>0</v>
      </c>
      <c r="N2480" s="24">
        <v>0</v>
      </c>
      <c r="O2480" s="7">
        <v>0</v>
      </c>
      <c r="P2480" s="44">
        <v>0</v>
      </c>
      <c r="Q2480" s="24">
        <v>0</v>
      </c>
    </row>
    <row r="2481">
      <c r="B2481" s="7" t="s">
        <v>18824</v>
      </c>
      <c r="C2481" s="27">
        <v>1</v>
      </c>
      <c r="D2481" s="7">
        <v>0</v>
      </c>
      <c r="E2481" s="27">
        <v>0</v>
      </c>
      <c r="F2481" s="27">
        <v>1</v>
      </c>
      <c r="G2481" s="0">
        <v>41</v>
      </c>
      <c r="H2481" s="24">
        <v>0</v>
      </c>
      <c r="I2481" s="7">
        <v>0</v>
      </c>
      <c r="J2481" s="0">
        <v>0</v>
      </c>
      <c r="K2481" s="24">
        <v>1</v>
      </c>
      <c r="L2481" s="0">
        <v>0</v>
      </c>
      <c r="M2481" s="0">
        <v>0</v>
      </c>
      <c r="N2481" s="24">
        <v>0</v>
      </c>
      <c r="O2481" s="7">
        <v>0</v>
      </c>
      <c r="P2481" s="44">
        <v>0</v>
      </c>
      <c r="Q2481" s="24">
        <v>0</v>
      </c>
    </row>
    <row r="2482">
      <c r="B2482" s="7" t="s">
        <v>18825</v>
      </c>
      <c r="C2482" s="27">
        <v>1</v>
      </c>
      <c r="D2482" s="7">
        <v>1</v>
      </c>
      <c r="E2482" s="27">
        <v>0</v>
      </c>
      <c r="F2482" s="27">
        <v>0</v>
      </c>
      <c r="G2482" s="0">
        <v>2</v>
      </c>
      <c r="H2482" s="24">
        <v>0</v>
      </c>
      <c r="I2482" s="7">
        <v>1</v>
      </c>
      <c r="J2482" s="0">
        <v>0</v>
      </c>
      <c r="K2482" s="24">
        <v>0</v>
      </c>
      <c r="L2482" s="0">
        <v>0</v>
      </c>
      <c r="M2482" s="0">
        <v>0</v>
      </c>
      <c r="N2482" s="24">
        <v>0</v>
      </c>
      <c r="O2482" s="7">
        <v>0</v>
      </c>
      <c r="P2482" s="44">
        <v>0</v>
      </c>
      <c r="Q2482" s="24">
        <v>0</v>
      </c>
    </row>
    <row r="2483">
      <c r="B2483" s="7" t="s">
        <v>18826</v>
      </c>
      <c r="C2483" s="27">
        <v>1</v>
      </c>
      <c r="D2483" s="7">
        <v>1</v>
      </c>
      <c r="E2483" s="27">
        <v>0</v>
      </c>
      <c r="F2483" s="27">
        <v>0</v>
      </c>
      <c r="G2483" s="0">
        <v>0</v>
      </c>
      <c r="H2483" s="24">
        <v>0</v>
      </c>
      <c r="I2483" s="7">
        <v>1</v>
      </c>
      <c r="J2483" s="0">
        <v>0</v>
      </c>
      <c r="K2483" s="24">
        <v>0</v>
      </c>
      <c r="L2483" s="0">
        <v>0</v>
      </c>
      <c r="M2483" s="0">
        <v>0</v>
      </c>
      <c r="N2483" s="24">
        <v>0</v>
      </c>
      <c r="O2483" s="7">
        <v>0</v>
      </c>
      <c r="P2483" s="44">
        <v>0</v>
      </c>
      <c r="Q2483" s="24">
        <v>0</v>
      </c>
    </row>
    <row r="2484">
      <c r="B2484" s="7" t="s">
        <v>18827</v>
      </c>
      <c r="C2484" s="27">
        <v>1</v>
      </c>
      <c r="D2484" s="7">
        <v>0</v>
      </c>
      <c r="E2484" s="27">
        <v>0</v>
      </c>
      <c r="F2484" s="27">
        <v>1</v>
      </c>
      <c r="G2484" s="0">
        <v>2</v>
      </c>
      <c r="H2484" s="24">
        <v>0</v>
      </c>
      <c r="I2484" s="7">
        <v>0</v>
      </c>
      <c r="J2484" s="0">
        <v>0</v>
      </c>
      <c r="K2484" s="24">
        <v>1</v>
      </c>
      <c r="L2484" s="0">
        <v>0</v>
      </c>
      <c r="M2484" s="0">
        <v>0</v>
      </c>
      <c r="N2484" s="24">
        <v>0</v>
      </c>
      <c r="O2484" s="7">
        <v>0</v>
      </c>
      <c r="P2484" s="44">
        <v>0</v>
      </c>
      <c r="Q2484" s="24">
        <v>0</v>
      </c>
    </row>
    <row r="2485">
      <c r="B2485" s="7" t="s">
        <v>18828</v>
      </c>
      <c r="C2485" s="27">
        <v>1</v>
      </c>
      <c r="D2485" s="7">
        <v>1</v>
      </c>
      <c r="E2485" s="27">
        <v>0</v>
      </c>
      <c r="F2485" s="27">
        <v>0</v>
      </c>
      <c r="G2485" s="0">
        <v>55</v>
      </c>
      <c r="H2485" s="24">
        <v>0</v>
      </c>
      <c r="I2485" s="7">
        <v>1</v>
      </c>
      <c r="J2485" s="0">
        <v>0</v>
      </c>
      <c r="K2485" s="24">
        <v>0</v>
      </c>
      <c r="L2485" s="0">
        <v>0</v>
      </c>
      <c r="M2485" s="0">
        <v>0</v>
      </c>
      <c r="N2485" s="24">
        <v>0</v>
      </c>
      <c r="O2485" s="7">
        <v>0</v>
      </c>
      <c r="P2485" s="44">
        <v>0</v>
      </c>
      <c r="Q2485" s="24">
        <v>0</v>
      </c>
    </row>
    <row r="2486">
      <c r="B2486" s="7" t="s">
        <v>18829</v>
      </c>
      <c r="C2486" s="27">
        <v>1</v>
      </c>
      <c r="D2486" s="7">
        <v>0</v>
      </c>
      <c r="E2486" s="27">
        <v>1</v>
      </c>
      <c r="F2486" s="27">
        <v>0</v>
      </c>
      <c r="G2486" s="0">
        <v>7</v>
      </c>
      <c r="H2486" s="24">
        <v>0</v>
      </c>
      <c r="I2486" s="7">
        <v>0</v>
      </c>
      <c r="J2486" s="0">
        <v>0</v>
      </c>
      <c r="K2486" s="24">
        <v>0</v>
      </c>
      <c r="L2486" s="0">
        <v>0</v>
      </c>
      <c r="M2486" s="0">
        <v>1</v>
      </c>
      <c r="N2486" s="24">
        <v>0</v>
      </c>
      <c r="O2486" s="7">
        <v>0</v>
      </c>
      <c r="P2486" s="44">
        <v>0</v>
      </c>
      <c r="Q2486" s="24">
        <v>0</v>
      </c>
    </row>
    <row r="2487">
      <c r="B2487" s="7" t="s">
        <v>18830</v>
      </c>
      <c r="C2487" s="27">
        <v>1</v>
      </c>
      <c r="D2487" s="7">
        <v>0</v>
      </c>
      <c r="E2487" s="27">
        <v>1</v>
      </c>
      <c r="F2487" s="27">
        <v>0</v>
      </c>
      <c r="G2487" s="0">
        <v>4</v>
      </c>
      <c r="H2487" s="24">
        <v>0</v>
      </c>
      <c r="I2487" s="7">
        <v>0</v>
      </c>
      <c r="J2487" s="0">
        <v>1</v>
      </c>
      <c r="K2487" s="24">
        <v>0</v>
      </c>
      <c r="L2487" s="0">
        <v>0</v>
      </c>
      <c r="M2487" s="0">
        <v>0</v>
      </c>
      <c r="N2487" s="24">
        <v>0</v>
      </c>
      <c r="O2487" s="7">
        <v>0</v>
      </c>
      <c r="P2487" s="44">
        <v>0</v>
      </c>
      <c r="Q2487" s="24">
        <v>0</v>
      </c>
    </row>
    <row r="2488">
      <c r="B2488" s="7" t="s">
        <v>18831</v>
      </c>
      <c r="C2488" s="27">
        <v>1</v>
      </c>
      <c r="D2488" s="7">
        <v>1</v>
      </c>
      <c r="E2488" s="27">
        <v>0</v>
      </c>
      <c r="F2488" s="27">
        <v>0</v>
      </c>
      <c r="G2488" s="0">
        <v>1</v>
      </c>
      <c r="H2488" s="24">
        <v>0</v>
      </c>
      <c r="I2488" s="7">
        <v>1</v>
      </c>
      <c r="J2488" s="0">
        <v>0</v>
      </c>
      <c r="K2488" s="24">
        <v>0</v>
      </c>
      <c r="L2488" s="0">
        <v>0</v>
      </c>
      <c r="M2488" s="0">
        <v>0</v>
      </c>
      <c r="N2488" s="24">
        <v>0</v>
      </c>
      <c r="O2488" s="7">
        <v>0</v>
      </c>
      <c r="P2488" s="44">
        <v>0</v>
      </c>
      <c r="Q2488" s="24">
        <v>0</v>
      </c>
    </row>
    <row r="2489">
      <c r="B2489" s="7" t="s">
        <v>18832</v>
      </c>
      <c r="C2489" s="27">
        <v>1</v>
      </c>
      <c r="D2489" s="7">
        <v>0</v>
      </c>
      <c r="E2489" s="27">
        <v>1</v>
      </c>
      <c r="F2489" s="27">
        <v>0</v>
      </c>
      <c r="G2489" s="0">
        <v>184</v>
      </c>
      <c r="H2489" s="24">
        <v>0</v>
      </c>
      <c r="I2489" s="7">
        <v>0</v>
      </c>
      <c r="J2489" s="0">
        <v>0</v>
      </c>
      <c r="K2489" s="24">
        <v>0</v>
      </c>
      <c r="L2489" s="0">
        <v>0</v>
      </c>
      <c r="M2489" s="0">
        <v>1</v>
      </c>
      <c r="N2489" s="24">
        <v>0</v>
      </c>
      <c r="O2489" s="7">
        <v>0</v>
      </c>
      <c r="P2489" s="44">
        <v>0</v>
      </c>
      <c r="Q2489" s="24">
        <v>0</v>
      </c>
    </row>
    <row r="2490">
      <c r="B2490" s="7" t="s">
        <v>18833</v>
      </c>
      <c r="C2490" s="27">
        <v>1</v>
      </c>
      <c r="D2490" s="7">
        <v>0</v>
      </c>
      <c r="E2490" s="27">
        <v>1</v>
      </c>
      <c r="F2490" s="27">
        <v>0</v>
      </c>
      <c r="G2490" s="0">
        <v>1</v>
      </c>
      <c r="H2490" s="24">
        <v>0</v>
      </c>
      <c r="I2490" s="7">
        <v>0</v>
      </c>
      <c r="J2490" s="0">
        <v>0</v>
      </c>
      <c r="K2490" s="24">
        <v>0</v>
      </c>
      <c r="L2490" s="0">
        <v>0</v>
      </c>
      <c r="M2490" s="0">
        <v>1</v>
      </c>
      <c r="N2490" s="24">
        <v>0</v>
      </c>
      <c r="O2490" s="7">
        <v>0</v>
      </c>
      <c r="P2490" s="44">
        <v>0</v>
      </c>
      <c r="Q2490" s="24">
        <v>0</v>
      </c>
    </row>
    <row r="2491">
      <c r="B2491" s="7" t="s">
        <v>18834</v>
      </c>
      <c r="C2491" s="27">
        <v>1</v>
      </c>
      <c r="D2491" s="7">
        <v>1</v>
      </c>
      <c r="E2491" s="27">
        <v>0</v>
      </c>
      <c r="F2491" s="27">
        <v>0</v>
      </c>
      <c r="G2491" s="0">
        <v>3</v>
      </c>
      <c r="H2491" s="24">
        <v>0</v>
      </c>
      <c r="I2491" s="7">
        <v>1</v>
      </c>
      <c r="J2491" s="0">
        <v>0</v>
      </c>
      <c r="K2491" s="24">
        <v>0</v>
      </c>
      <c r="L2491" s="0">
        <v>0</v>
      </c>
      <c r="M2491" s="0">
        <v>0</v>
      </c>
      <c r="N2491" s="24">
        <v>0</v>
      </c>
      <c r="O2491" s="7">
        <v>0</v>
      </c>
      <c r="P2491" s="44">
        <v>0</v>
      </c>
      <c r="Q2491" s="24">
        <v>0</v>
      </c>
    </row>
    <row r="2492">
      <c r="B2492" s="7" t="s">
        <v>18835</v>
      </c>
      <c r="C2492" s="27">
        <v>1</v>
      </c>
      <c r="D2492" s="7">
        <v>1</v>
      </c>
      <c r="E2492" s="27">
        <v>0</v>
      </c>
      <c r="F2492" s="27">
        <v>0</v>
      </c>
      <c r="G2492" s="0">
        <v>5</v>
      </c>
      <c r="H2492" s="24">
        <v>0</v>
      </c>
      <c r="I2492" s="7">
        <v>1</v>
      </c>
      <c r="J2492" s="0">
        <v>0</v>
      </c>
      <c r="K2492" s="24">
        <v>0</v>
      </c>
      <c r="L2492" s="0">
        <v>0</v>
      </c>
      <c r="M2492" s="0">
        <v>0</v>
      </c>
      <c r="N2492" s="24">
        <v>0</v>
      </c>
      <c r="O2492" s="7">
        <v>0</v>
      </c>
      <c r="P2492" s="44">
        <v>0</v>
      </c>
      <c r="Q2492" s="24">
        <v>0</v>
      </c>
    </row>
    <row r="2493">
      <c r="B2493" s="7" t="s">
        <v>18836</v>
      </c>
      <c r="C2493" s="27">
        <v>1</v>
      </c>
      <c r="D2493" s="7">
        <v>0</v>
      </c>
      <c r="E2493" s="27">
        <v>1</v>
      </c>
      <c r="F2493" s="27">
        <v>0</v>
      </c>
      <c r="G2493" s="0">
        <v>4</v>
      </c>
      <c r="H2493" s="24">
        <v>0</v>
      </c>
      <c r="I2493" s="7">
        <v>0</v>
      </c>
      <c r="J2493" s="0">
        <v>0</v>
      </c>
      <c r="K2493" s="24">
        <v>0</v>
      </c>
      <c r="L2493" s="0">
        <v>0</v>
      </c>
      <c r="M2493" s="0">
        <v>0</v>
      </c>
      <c r="N2493" s="24">
        <v>0</v>
      </c>
      <c r="O2493" s="7">
        <v>0</v>
      </c>
      <c r="P2493" s="44">
        <v>1</v>
      </c>
      <c r="Q2493" s="24">
        <v>0</v>
      </c>
    </row>
    <row r="2494">
      <c r="B2494" s="7" t="s">
        <v>18837</v>
      </c>
      <c r="C2494" s="27">
        <v>1</v>
      </c>
      <c r="D2494" s="7">
        <v>1</v>
      </c>
      <c r="E2494" s="27">
        <v>0</v>
      </c>
      <c r="F2494" s="27">
        <v>0</v>
      </c>
      <c r="G2494" s="0">
        <v>1</v>
      </c>
      <c r="H2494" s="24">
        <v>0</v>
      </c>
      <c r="I2494" s="7">
        <v>1</v>
      </c>
      <c r="J2494" s="0">
        <v>0</v>
      </c>
      <c r="K2494" s="24">
        <v>0</v>
      </c>
      <c r="L2494" s="0">
        <v>0</v>
      </c>
      <c r="M2494" s="0">
        <v>0</v>
      </c>
      <c r="N2494" s="24">
        <v>0</v>
      </c>
      <c r="O2494" s="7">
        <v>0</v>
      </c>
      <c r="P2494" s="44">
        <v>0</v>
      </c>
      <c r="Q2494" s="24">
        <v>0</v>
      </c>
    </row>
    <row r="2495">
      <c r="B2495" s="7" t="s">
        <v>18838</v>
      </c>
      <c r="C2495" s="27">
        <v>1</v>
      </c>
      <c r="D2495" s="7">
        <v>0</v>
      </c>
      <c r="E2495" s="27">
        <v>1</v>
      </c>
      <c r="F2495" s="27">
        <v>0</v>
      </c>
      <c r="G2495" s="0">
        <v>1</v>
      </c>
      <c r="H2495" s="24">
        <v>0</v>
      </c>
      <c r="I2495" s="7">
        <v>0</v>
      </c>
      <c r="J2495" s="0">
        <v>0</v>
      </c>
      <c r="K2495" s="24">
        <v>0</v>
      </c>
      <c r="L2495" s="0">
        <v>0</v>
      </c>
      <c r="M2495" s="0">
        <v>1</v>
      </c>
      <c r="N2495" s="24">
        <v>0</v>
      </c>
      <c r="O2495" s="7">
        <v>0</v>
      </c>
      <c r="P2495" s="44">
        <v>0</v>
      </c>
      <c r="Q2495" s="24">
        <v>0</v>
      </c>
    </row>
    <row r="2496">
      <c r="B2496" s="7" t="s">
        <v>18839</v>
      </c>
      <c r="C2496" s="27">
        <v>1</v>
      </c>
      <c r="D2496" s="7">
        <v>1</v>
      </c>
      <c r="E2496" s="27">
        <v>0</v>
      </c>
      <c r="F2496" s="27">
        <v>0</v>
      </c>
      <c r="G2496" s="0">
        <v>1</v>
      </c>
      <c r="H2496" s="24">
        <v>0</v>
      </c>
      <c r="I2496" s="7">
        <v>1</v>
      </c>
      <c r="J2496" s="0">
        <v>0</v>
      </c>
      <c r="K2496" s="24">
        <v>0</v>
      </c>
      <c r="L2496" s="0">
        <v>0</v>
      </c>
      <c r="M2496" s="0">
        <v>0</v>
      </c>
      <c r="N2496" s="24">
        <v>0</v>
      </c>
      <c r="O2496" s="7">
        <v>0</v>
      </c>
      <c r="P2496" s="44">
        <v>0</v>
      </c>
      <c r="Q2496" s="24">
        <v>0</v>
      </c>
    </row>
    <row r="2497">
      <c r="B2497" s="7" t="s">
        <v>18840</v>
      </c>
      <c r="C2497" s="27">
        <v>1</v>
      </c>
      <c r="D2497" s="7">
        <v>1</v>
      </c>
      <c r="E2497" s="27">
        <v>0</v>
      </c>
      <c r="F2497" s="27">
        <v>0</v>
      </c>
      <c r="G2497" s="0">
        <v>3</v>
      </c>
      <c r="H2497" s="24">
        <v>0</v>
      </c>
      <c r="I2497" s="7">
        <v>1</v>
      </c>
      <c r="J2497" s="0">
        <v>0</v>
      </c>
      <c r="K2497" s="24">
        <v>0</v>
      </c>
      <c r="L2497" s="0">
        <v>0</v>
      </c>
      <c r="M2497" s="0">
        <v>0</v>
      </c>
      <c r="N2497" s="24">
        <v>0</v>
      </c>
      <c r="O2497" s="7">
        <v>0</v>
      </c>
      <c r="P2497" s="44">
        <v>0</v>
      </c>
      <c r="Q2497" s="24">
        <v>0</v>
      </c>
    </row>
    <row r="2498">
      <c r="B2498" s="7" t="s">
        <v>18841</v>
      </c>
      <c r="C2498" s="27">
        <v>1</v>
      </c>
      <c r="D2498" s="7">
        <v>1</v>
      </c>
      <c r="E2498" s="27">
        <v>0</v>
      </c>
      <c r="F2498" s="27">
        <v>0</v>
      </c>
      <c r="G2498" s="0">
        <v>12</v>
      </c>
      <c r="H2498" s="24">
        <v>0</v>
      </c>
      <c r="I2498" s="7">
        <v>1</v>
      </c>
      <c r="J2498" s="0">
        <v>0</v>
      </c>
      <c r="K2498" s="24">
        <v>0</v>
      </c>
      <c r="L2498" s="0">
        <v>0</v>
      </c>
      <c r="M2498" s="0">
        <v>0</v>
      </c>
      <c r="N2498" s="24">
        <v>0</v>
      </c>
      <c r="O2498" s="7">
        <v>0</v>
      </c>
      <c r="P2498" s="44">
        <v>0</v>
      </c>
      <c r="Q2498" s="24">
        <v>0</v>
      </c>
    </row>
    <row r="2499">
      <c r="B2499" s="7" t="s">
        <v>18842</v>
      </c>
      <c r="C2499" s="27">
        <v>1</v>
      </c>
      <c r="D2499" s="7">
        <v>0</v>
      </c>
      <c r="E2499" s="27">
        <v>0</v>
      </c>
      <c r="F2499" s="27">
        <v>1</v>
      </c>
      <c r="G2499" s="0">
        <v>1</v>
      </c>
      <c r="H2499" s="24">
        <v>0</v>
      </c>
      <c r="I2499" s="7">
        <v>0</v>
      </c>
      <c r="J2499" s="0">
        <v>0</v>
      </c>
      <c r="K2499" s="24">
        <v>1</v>
      </c>
      <c r="L2499" s="0">
        <v>0</v>
      </c>
      <c r="M2499" s="0">
        <v>0</v>
      </c>
      <c r="N2499" s="24">
        <v>0</v>
      </c>
      <c r="O2499" s="7">
        <v>0</v>
      </c>
      <c r="P2499" s="44">
        <v>0</v>
      </c>
      <c r="Q2499" s="24">
        <v>0</v>
      </c>
    </row>
    <row r="2500">
      <c r="B2500" s="7" t="s">
        <v>18843</v>
      </c>
      <c r="C2500" s="27">
        <v>1</v>
      </c>
      <c r="D2500" s="7">
        <v>1</v>
      </c>
      <c r="E2500" s="27">
        <v>0</v>
      </c>
      <c r="F2500" s="27">
        <v>0</v>
      </c>
      <c r="G2500" s="0">
        <v>0</v>
      </c>
      <c r="H2500" s="24">
        <v>0</v>
      </c>
      <c r="I2500" s="7">
        <v>1</v>
      </c>
      <c r="J2500" s="0">
        <v>0</v>
      </c>
      <c r="K2500" s="24">
        <v>0</v>
      </c>
      <c r="L2500" s="0">
        <v>0</v>
      </c>
      <c r="M2500" s="0">
        <v>0</v>
      </c>
      <c r="N2500" s="24">
        <v>0</v>
      </c>
      <c r="O2500" s="7">
        <v>0</v>
      </c>
      <c r="P2500" s="44">
        <v>0</v>
      </c>
      <c r="Q2500" s="24">
        <v>0</v>
      </c>
    </row>
    <row r="2501">
      <c r="B2501" s="7" t="s">
        <v>18844</v>
      </c>
      <c r="C2501" s="27">
        <v>1</v>
      </c>
      <c r="D2501" s="7">
        <v>0</v>
      </c>
      <c r="E2501" s="27">
        <v>0</v>
      </c>
      <c r="F2501" s="27">
        <v>1</v>
      </c>
      <c r="G2501" s="0">
        <v>1</v>
      </c>
      <c r="H2501" s="24">
        <v>0</v>
      </c>
      <c r="I2501" s="7">
        <v>0</v>
      </c>
      <c r="J2501" s="0">
        <v>0</v>
      </c>
      <c r="K2501" s="24">
        <v>1</v>
      </c>
      <c r="L2501" s="0">
        <v>0</v>
      </c>
      <c r="M2501" s="0">
        <v>0</v>
      </c>
      <c r="N2501" s="24">
        <v>0</v>
      </c>
      <c r="O2501" s="7">
        <v>0</v>
      </c>
      <c r="P2501" s="44">
        <v>0</v>
      </c>
      <c r="Q2501" s="24">
        <v>0</v>
      </c>
    </row>
    <row r="2502">
      <c r="B2502" s="7" t="s">
        <v>18845</v>
      </c>
      <c r="C2502" s="27">
        <v>1</v>
      </c>
      <c r="D2502" s="7">
        <v>0</v>
      </c>
      <c r="E2502" s="27">
        <v>0</v>
      </c>
      <c r="F2502" s="27">
        <v>1</v>
      </c>
      <c r="G2502" s="0">
        <v>1</v>
      </c>
      <c r="H2502" s="24">
        <v>0</v>
      </c>
      <c r="I2502" s="7">
        <v>0</v>
      </c>
      <c r="J2502" s="0">
        <v>0</v>
      </c>
      <c r="K2502" s="24">
        <v>1</v>
      </c>
      <c r="L2502" s="0">
        <v>0</v>
      </c>
      <c r="M2502" s="0">
        <v>0</v>
      </c>
      <c r="N2502" s="24">
        <v>0</v>
      </c>
      <c r="O2502" s="7">
        <v>0</v>
      </c>
      <c r="P2502" s="44">
        <v>0</v>
      </c>
      <c r="Q2502" s="24">
        <v>0</v>
      </c>
    </row>
    <row r="2503">
      <c r="B2503" s="7" t="s">
        <v>18846</v>
      </c>
      <c r="C2503" s="27">
        <v>1</v>
      </c>
      <c r="D2503" s="7">
        <v>1</v>
      </c>
      <c r="E2503" s="27">
        <v>0</v>
      </c>
      <c r="F2503" s="27">
        <v>0</v>
      </c>
      <c r="G2503" s="0">
        <v>4</v>
      </c>
      <c r="H2503" s="24">
        <v>0</v>
      </c>
      <c r="I2503" s="7">
        <v>1</v>
      </c>
      <c r="J2503" s="0">
        <v>0</v>
      </c>
      <c r="K2503" s="24">
        <v>0</v>
      </c>
      <c r="L2503" s="0">
        <v>0</v>
      </c>
      <c r="M2503" s="0">
        <v>0</v>
      </c>
      <c r="N2503" s="24">
        <v>0</v>
      </c>
      <c r="O2503" s="7">
        <v>0</v>
      </c>
      <c r="P2503" s="44">
        <v>0</v>
      </c>
      <c r="Q2503" s="24">
        <v>0</v>
      </c>
    </row>
    <row r="2504">
      <c r="B2504" s="7" t="s">
        <v>18847</v>
      </c>
      <c r="C2504" s="27">
        <v>1</v>
      </c>
      <c r="D2504" s="7">
        <v>1</v>
      </c>
      <c r="E2504" s="27">
        <v>0</v>
      </c>
      <c r="F2504" s="27">
        <v>0</v>
      </c>
      <c r="G2504" s="0">
        <v>9</v>
      </c>
      <c r="H2504" s="24">
        <v>0</v>
      </c>
      <c r="I2504" s="7">
        <v>1</v>
      </c>
      <c r="J2504" s="0">
        <v>0</v>
      </c>
      <c r="K2504" s="24">
        <v>0</v>
      </c>
      <c r="L2504" s="0">
        <v>0</v>
      </c>
      <c r="M2504" s="0">
        <v>0</v>
      </c>
      <c r="N2504" s="24">
        <v>0</v>
      </c>
      <c r="O2504" s="7">
        <v>0</v>
      </c>
      <c r="P2504" s="44">
        <v>0</v>
      </c>
      <c r="Q2504" s="24">
        <v>0</v>
      </c>
    </row>
    <row r="2505">
      <c r="B2505" s="7" t="s">
        <v>18848</v>
      </c>
      <c r="C2505" s="27">
        <v>1</v>
      </c>
      <c r="D2505" s="7">
        <v>1</v>
      </c>
      <c r="E2505" s="27">
        <v>0</v>
      </c>
      <c r="F2505" s="27">
        <v>0</v>
      </c>
      <c r="G2505" s="0">
        <v>0</v>
      </c>
      <c r="H2505" s="24">
        <v>0</v>
      </c>
      <c r="I2505" s="7">
        <v>1</v>
      </c>
      <c r="J2505" s="0">
        <v>0</v>
      </c>
      <c r="K2505" s="24">
        <v>0</v>
      </c>
      <c r="L2505" s="0">
        <v>0</v>
      </c>
      <c r="M2505" s="0">
        <v>0</v>
      </c>
      <c r="N2505" s="24">
        <v>0</v>
      </c>
      <c r="O2505" s="7">
        <v>0</v>
      </c>
      <c r="P2505" s="44">
        <v>0</v>
      </c>
      <c r="Q2505" s="24">
        <v>0</v>
      </c>
    </row>
    <row r="2506">
      <c r="B2506" s="7" t="s">
        <v>18849</v>
      </c>
      <c r="C2506" s="27">
        <v>1</v>
      </c>
      <c r="D2506" s="7">
        <v>1</v>
      </c>
      <c r="E2506" s="27">
        <v>0</v>
      </c>
      <c r="F2506" s="27">
        <v>0</v>
      </c>
      <c r="G2506" s="0">
        <v>8</v>
      </c>
      <c r="H2506" s="24">
        <v>0</v>
      </c>
      <c r="I2506" s="7">
        <v>1</v>
      </c>
      <c r="J2506" s="0">
        <v>0</v>
      </c>
      <c r="K2506" s="24">
        <v>0</v>
      </c>
      <c r="L2506" s="0">
        <v>0</v>
      </c>
      <c r="M2506" s="0">
        <v>0</v>
      </c>
      <c r="N2506" s="24">
        <v>0</v>
      </c>
      <c r="O2506" s="7">
        <v>0</v>
      </c>
      <c r="P2506" s="44">
        <v>0</v>
      </c>
      <c r="Q2506" s="24">
        <v>0</v>
      </c>
    </row>
    <row r="2507">
      <c r="B2507" s="7" t="s">
        <v>18850</v>
      </c>
      <c r="C2507" s="27">
        <v>1</v>
      </c>
      <c r="D2507" s="7">
        <v>0</v>
      </c>
      <c r="E2507" s="27">
        <v>0</v>
      </c>
      <c r="F2507" s="27">
        <v>1</v>
      </c>
      <c r="G2507" s="0">
        <v>5</v>
      </c>
      <c r="H2507" s="24">
        <v>0</v>
      </c>
      <c r="I2507" s="7">
        <v>0</v>
      </c>
      <c r="J2507" s="0">
        <v>0</v>
      </c>
      <c r="K2507" s="24">
        <v>1</v>
      </c>
      <c r="L2507" s="0">
        <v>0</v>
      </c>
      <c r="M2507" s="0">
        <v>0</v>
      </c>
      <c r="N2507" s="24">
        <v>0</v>
      </c>
      <c r="O2507" s="7">
        <v>0</v>
      </c>
      <c r="P2507" s="44">
        <v>0</v>
      </c>
      <c r="Q2507" s="24">
        <v>0</v>
      </c>
    </row>
    <row r="2508">
      <c r="B2508" s="7" t="s">
        <v>18851</v>
      </c>
      <c r="C2508" s="27">
        <v>1</v>
      </c>
      <c r="D2508" s="7">
        <v>0</v>
      </c>
      <c r="E2508" s="27">
        <v>0</v>
      </c>
      <c r="F2508" s="27">
        <v>1</v>
      </c>
      <c r="G2508" s="0">
        <v>3</v>
      </c>
      <c r="H2508" s="24">
        <v>0</v>
      </c>
      <c r="I2508" s="7">
        <v>0</v>
      </c>
      <c r="J2508" s="0">
        <v>0</v>
      </c>
      <c r="K2508" s="24">
        <v>1</v>
      </c>
      <c r="L2508" s="0">
        <v>0</v>
      </c>
      <c r="M2508" s="0">
        <v>0</v>
      </c>
      <c r="N2508" s="24">
        <v>0</v>
      </c>
      <c r="O2508" s="7">
        <v>0</v>
      </c>
      <c r="P2508" s="44">
        <v>0</v>
      </c>
      <c r="Q2508" s="24">
        <v>0</v>
      </c>
    </row>
    <row r="2509">
      <c r="B2509" s="7" t="s">
        <v>18852</v>
      </c>
      <c r="C2509" s="27">
        <v>1</v>
      </c>
      <c r="D2509" s="7">
        <v>1</v>
      </c>
      <c r="E2509" s="27">
        <v>0</v>
      </c>
      <c r="F2509" s="27">
        <v>0</v>
      </c>
      <c r="G2509" s="0">
        <v>2</v>
      </c>
      <c r="H2509" s="24">
        <v>0</v>
      </c>
      <c r="I2509" s="7">
        <v>1</v>
      </c>
      <c r="J2509" s="0">
        <v>0</v>
      </c>
      <c r="K2509" s="24">
        <v>0</v>
      </c>
      <c r="L2509" s="0">
        <v>0</v>
      </c>
      <c r="M2509" s="0">
        <v>0</v>
      </c>
      <c r="N2509" s="24">
        <v>0</v>
      </c>
      <c r="O2509" s="7">
        <v>0</v>
      </c>
      <c r="P2509" s="44">
        <v>0</v>
      </c>
      <c r="Q2509" s="24">
        <v>0</v>
      </c>
    </row>
    <row r="2510">
      <c r="B2510" s="7" t="s">
        <v>18853</v>
      </c>
      <c r="C2510" s="27">
        <v>1</v>
      </c>
      <c r="D2510" s="7">
        <v>1</v>
      </c>
      <c r="E2510" s="27">
        <v>0</v>
      </c>
      <c r="F2510" s="27">
        <v>0</v>
      </c>
      <c r="G2510" s="0">
        <v>0</v>
      </c>
      <c r="H2510" s="24">
        <v>0</v>
      </c>
      <c r="I2510" s="7">
        <v>1</v>
      </c>
      <c r="J2510" s="0">
        <v>0</v>
      </c>
      <c r="K2510" s="24">
        <v>0</v>
      </c>
      <c r="L2510" s="0">
        <v>0</v>
      </c>
      <c r="M2510" s="0">
        <v>0</v>
      </c>
      <c r="N2510" s="24">
        <v>0</v>
      </c>
      <c r="O2510" s="7">
        <v>0</v>
      </c>
      <c r="P2510" s="44">
        <v>0</v>
      </c>
      <c r="Q2510" s="24">
        <v>0</v>
      </c>
    </row>
    <row r="2511">
      <c r="B2511" s="7" t="s">
        <v>18854</v>
      </c>
      <c r="C2511" s="27">
        <v>1</v>
      </c>
      <c r="D2511" s="7">
        <v>0</v>
      </c>
      <c r="E2511" s="27">
        <v>1</v>
      </c>
      <c r="F2511" s="27">
        <v>0</v>
      </c>
      <c r="G2511" s="0">
        <v>2</v>
      </c>
      <c r="H2511" s="24">
        <v>0</v>
      </c>
      <c r="I2511" s="7">
        <v>0</v>
      </c>
      <c r="J2511" s="0">
        <v>0</v>
      </c>
      <c r="K2511" s="24">
        <v>0</v>
      </c>
      <c r="L2511" s="0">
        <v>0</v>
      </c>
      <c r="M2511" s="0">
        <v>0</v>
      </c>
      <c r="N2511" s="24">
        <v>0</v>
      </c>
      <c r="O2511" s="7">
        <v>0</v>
      </c>
      <c r="P2511" s="44">
        <v>1</v>
      </c>
      <c r="Q2511" s="24">
        <v>0</v>
      </c>
    </row>
    <row r="2512">
      <c r="B2512" s="7" t="s">
        <v>18855</v>
      </c>
      <c r="C2512" s="27">
        <v>1</v>
      </c>
      <c r="D2512" s="7">
        <v>0</v>
      </c>
      <c r="E2512" s="27">
        <v>0</v>
      </c>
      <c r="F2512" s="27">
        <v>1</v>
      </c>
      <c r="G2512" s="0">
        <v>5</v>
      </c>
      <c r="H2512" s="24">
        <v>0</v>
      </c>
      <c r="I2512" s="7">
        <v>0</v>
      </c>
      <c r="J2512" s="0">
        <v>0</v>
      </c>
      <c r="K2512" s="24">
        <v>1</v>
      </c>
      <c r="L2512" s="0">
        <v>0</v>
      </c>
      <c r="M2512" s="0">
        <v>0</v>
      </c>
      <c r="N2512" s="24">
        <v>0</v>
      </c>
      <c r="O2512" s="7">
        <v>0</v>
      </c>
      <c r="P2512" s="44">
        <v>0</v>
      </c>
      <c r="Q2512" s="24">
        <v>0</v>
      </c>
    </row>
    <row r="2513">
      <c r="B2513" s="7" t="s">
        <v>18856</v>
      </c>
      <c r="C2513" s="27">
        <v>1</v>
      </c>
      <c r="D2513" s="7">
        <v>1</v>
      </c>
      <c r="E2513" s="27">
        <v>0</v>
      </c>
      <c r="F2513" s="27">
        <v>0</v>
      </c>
      <c r="G2513" s="0">
        <v>2</v>
      </c>
      <c r="H2513" s="24">
        <v>0</v>
      </c>
      <c r="I2513" s="7">
        <v>1</v>
      </c>
      <c r="J2513" s="0">
        <v>0</v>
      </c>
      <c r="K2513" s="24">
        <v>0</v>
      </c>
      <c r="L2513" s="0">
        <v>0</v>
      </c>
      <c r="M2513" s="0">
        <v>0</v>
      </c>
      <c r="N2513" s="24">
        <v>0</v>
      </c>
      <c r="O2513" s="7">
        <v>0</v>
      </c>
      <c r="P2513" s="44">
        <v>0</v>
      </c>
      <c r="Q2513" s="24">
        <v>0</v>
      </c>
    </row>
    <row r="2514">
      <c r="B2514" s="7" t="s">
        <v>18857</v>
      </c>
      <c r="C2514" s="27">
        <v>1</v>
      </c>
      <c r="D2514" s="7">
        <v>0</v>
      </c>
      <c r="E2514" s="27">
        <v>1</v>
      </c>
      <c r="F2514" s="27">
        <v>0</v>
      </c>
      <c r="G2514" s="0">
        <v>4</v>
      </c>
      <c r="H2514" s="24">
        <v>0</v>
      </c>
      <c r="I2514" s="7">
        <v>0</v>
      </c>
      <c r="J2514" s="0">
        <v>0</v>
      </c>
      <c r="K2514" s="24">
        <v>0</v>
      </c>
      <c r="L2514" s="0">
        <v>0</v>
      </c>
      <c r="M2514" s="0">
        <v>1</v>
      </c>
      <c r="N2514" s="24">
        <v>0</v>
      </c>
      <c r="O2514" s="7">
        <v>0</v>
      </c>
      <c r="P2514" s="44">
        <v>0</v>
      </c>
      <c r="Q2514" s="24">
        <v>0</v>
      </c>
    </row>
    <row r="2515">
      <c r="B2515" s="7" t="s">
        <v>18858</v>
      </c>
      <c r="C2515" s="27">
        <v>1</v>
      </c>
      <c r="D2515" s="7">
        <v>0</v>
      </c>
      <c r="E2515" s="27">
        <v>1</v>
      </c>
      <c r="F2515" s="27">
        <v>0</v>
      </c>
      <c r="G2515" s="0">
        <v>1</v>
      </c>
      <c r="H2515" s="24">
        <v>0</v>
      </c>
      <c r="I2515" s="7">
        <v>0</v>
      </c>
      <c r="J2515" s="0">
        <v>1</v>
      </c>
      <c r="K2515" s="24">
        <v>0</v>
      </c>
      <c r="L2515" s="0">
        <v>0</v>
      </c>
      <c r="M2515" s="0">
        <v>0</v>
      </c>
      <c r="N2515" s="24">
        <v>0</v>
      </c>
      <c r="O2515" s="7">
        <v>0</v>
      </c>
      <c r="P2515" s="44">
        <v>0</v>
      </c>
      <c r="Q2515" s="24">
        <v>0</v>
      </c>
    </row>
    <row r="2516">
      <c r="B2516" s="7" t="s">
        <v>18859</v>
      </c>
      <c r="C2516" s="27">
        <v>1</v>
      </c>
      <c r="D2516" s="7">
        <v>1</v>
      </c>
      <c r="E2516" s="27">
        <v>0</v>
      </c>
      <c r="F2516" s="27">
        <v>0</v>
      </c>
      <c r="G2516" s="0">
        <v>0</v>
      </c>
      <c r="H2516" s="24">
        <v>0</v>
      </c>
      <c r="I2516" s="7">
        <v>1</v>
      </c>
      <c r="J2516" s="0">
        <v>0</v>
      </c>
      <c r="K2516" s="24">
        <v>0</v>
      </c>
      <c r="L2516" s="0">
        <v>0</v>
      </c>
      <c r="M2516" s="0">
        <v>0</v>
      </c>
      <c r="N2516" s="24">
        <v>0</v>
      </c>
      <c r="O2516" s="7">
        <v>0</v>
      </c>
      <c r="P2516" s="44">
        <v>0</v>
      </c>
      <c r="Q2516" s="24">
        <v>0</v>
      </c>
    </row>
    <row r="2517">
      <c r="B2517" s="7" t="s">
        <v>18860</v>
      </c>
      <c r="C2517" s="27">
        <v>1</v>
      </c>
      <c r="D2517" s="7">
        <v>0</v>
      </c>
      <c r="E2517" s="27">
        <v>0</v>
      </c>
      <c r="F2517" s="27">
        <v>1</v>
      </c>
      <c r="G2517" s="0">
        <v>86</v>
      </c>
      <c r="H2517" s="24">
        <v>0</v>
      </c>
      <c r="I2517" s="7">
        <v>0</v>
      </c>
      <c r="J2517" s="0">
        <v>0</v>
      </c>
      <c r="K2517" s="24">
        <v>1</v>
      </c>
      <c r="L2517" s="0">
        <v>0</v>
      </c>
      <c r="M2517" s="0">
        <v>0</v>
      </c>
      <c r="N2517" s="24">
        <v>0</v>
      </c>
      <c r="O2517" s="7">
        <v>0</v>
      </c>
      <c r="P2517" s="44">
        <v>0</v>
      </c>
      <c r="Q2517" s="24">
        <v>0</v>
      </c>
    </row>
    <row r="2518">
      <c r="B2518" s="7" t="s">
        <v>18861</v>
      </c>
      <c r="C2518" s="27">
        <v>1</v>
      </c>
      <c r="D2518" s="7">
        <v>1</v>
      </c>
      <c r="E2518" s="27">
        <v>0</v>
      </c>
      <c r="F2518" s="27">
        <v>0</v>
      </c>
      <c r="G2518" s="0">
        <v>2</v>
      </c>
      <c r="H2518" s="24">
        <v>0</v>
      </c>
      <c r="I2518" s="7">
        <v>1</v>
      </c>
      <c r="J2518" s="0">
        <v>0</v>
      </c>
      <c r="K2518" s="24">
        <v>0</v>
      </c>
      <c r="L2518" s="0">
        <v>0</v>
      </c>
      <c r="M2518" s="0">
        <v>0</v>
      </c>
      <c r="N2518" s="24">
        <v>0</v>
      </c>
      <c r="O2518" s="7">
        <v>0</v>
      </c>
      <c r="P2518" s="44">
        <v>0</v>
      </c>
      <c r="Q2518" s="24">
        <v>0</v>
      </c>
    </row>
    <row r="2519">
      <c r="B2519" s="7" t="s">
        <v>18862</v>
      </c>
      <c r="C2519" s="27">
        <v>1</v>
      </c>
      <c r="D2519" s="7">
        <v>0</v>
      </c>
      <c r="E2519" s="27">
        <v>1</v>
      </c>
      <c r="F2519" s="27">
        <v>0</v>
      </c>
      <c r="G2519" s="0">
        <v>13</v>
      </c>
      <c r="H2519" s="24">
        <v>0</v>
      </c>
      <c r="I2519" s="7">
        <v>0</v>
      </c>
      <c r="J2519" s="0">
        <v>0</v>
      </c>
      <c r="K2519" s="24">
        <v>0</v>
      </c>
      <c r="L2519" s="0">
        <v>0</v>
      </c>
      <c r="M2519" s="0">
        <v>1</v>
      </c>
      <c r="N2519" s="24">
        <v>0</v>
      </c>
      <c r="O2519" s="7">
        <v>0</v>
      </c>
      <c r="P2519" s="44">
        <v>0</v>
      </c>
      <c r="Q2519" s="24">
        <v>0</v>
      </c>
    </row>
    <row r="2520">
      <c r="B2520" s="7" t="s">
        <v>18863</v>
      </c>
      <c r="C2520" s="27">
        <v>1</v>
      </c>
      <c r="D2520" s="7">
        <v>1</v>
      </c>
      <c r="E2520" s="27">
        <v>0</v>
      </c>
      <c r="F2520" s="27">
        <v>0</v>
      </c>
      <c r="G2520" s="0">
        <v>2</v>
      </c>
      <c r="H2520" s="24">
        <v>0</v>
      </c>
      <c r="I2520" s="7">
        <v>1</v>
      </c>
      <c r="J2520" s="0">
        <v>0</v>
      </c>
      <c r="K2520" s="24">
        <v>0</v>
      </c>
      <c r="L2520" s="0">
        <v>0</v>
      </c>
      <c r="M2520" s="0">
        <v>0</v>
      </c>
      <c r="N2520" s="24">
        <v>0</v>
      </c>
      <c r="O2520" s="7">
        <v>0</v>
      </c>
      <c r="P2520" s="44">
        <v>0</v>
      </c>
      <c r="Q2520" s="24">
        <v>0</v>
      </c>
    </row>
    <row r="2521">
      <c r="B2521" s="7" t="s">
        <v>18864</v>
      </c>
      <c r="C2521" s="27">
        <v>1</v>
      </c>
      <c r="D2521" s="7">
        <v>1</v>
      </c>
      <c r="E2521" s="27">
        <v>0</v>
      </c>
      <c r="F2521" s="27">
        <v>0</v>
      </c>
      <c r="G2521" s="0">
        <v>5</v>
      </c>
      <c r="H2521" s="24">
        <v>0</v>
      </c>
      <c r="I2521" s="7">
        <v>1</v>
      </c>
      <c r="J2521" s="0">
        <v>0</v>
      </c>
      <c r="K2521" s="24">
        <v>0</v>
      </c>
      <c r="L2521" s="0">
        <v>0</v>
      </c>
      <c r="M2521" s="0">
        <v>0</v>
      </c>
      <c r="N2521" s="24">
        <v>0</v>
      </c>
      <c r="O2521" s="7">
        <v>0</v>
      </c>
      <c r="P2521" s="44">
        <v>0</v>
      </c>
      <c r="Q2521" s="24">
        <v>0</v>
      </c>
    </row>
    <row r="2522">
      <c r="B2522" s="7" t="s">
        <v>18865</v>
      </c>
      <c r="C2522" s="27">
        <v>1</v>
      </c>
      <c r="D2522" s="7">
        <v>1</v>
      </c>
      <c r="E2522" s="27">
        <v>0</v>
      </c>
      <c r="F2522" s="27">
        <v>0</v>
      </c>
      <c r="G2522" s="0">
        <v>9</v>
      </c>
      <c r="H2522" s="24">
        <v>0</v>
      </c>
      <c r="I2522" s="7">
        <v>1</v>
      </c>
      <c r="J2522" s="0">
        <v>0</v>
      </c>
      <c r="K2522" s="24">
        <v>0</v>
      </c>
      <c r="L2522" s="0">
        <v>0</v>
      </c>
      <c r="M2522" s="0">
        <v>0</v>
      </c>
      <c r="N2522" s="24">
        <v>0</v>
      </c>
      <c r="O2522" s="7">
        <v>0</v>
      </c>
      <c r="P2522" s="44">
        <v>0</v>
      </c>
      <c r="Q2522" s="24">
        <v>0</v>
      </c>
    </row>
    <row r="2523">
      <c r="B2523" s="7" t="s">
        <v>18866</v>
      </c>
      <c r="C2523" s="27">
        <v>1</v>
      </c>
      <c r="D2523" s="7">
        <v>1</v>
      </c>
      <c r="E2523" s="27">
        <v>0</v>
      </c>
      <c r="F2523" s="27">
        <v>0</v>
      </c>
      <c r="G2523" s="0">
        <v>1</v>
      </c>
      <c r="H2523" s="24">
        <v>0</v>
      </c>
      <c r="I2523" s="7">
        <v>1</v>
      </c>
      <c r="J2523" s="0">
        <v>0</v>
      </c>
      <c r="K2523" s="24">
        <v>0</v>
      </c>
      <c r="L2523" s="0">
        <v>0</v>
      </c>
      <c r="M2523" s="0">
        <v>0</v>
      </c>
      <c r="N2523" s="24">
        <v>0</v>
      </c>
      <c r="O2523" s="7">
        <v>0</v>
      </c>
      <c r="P2523" s="44">
        <v>0</v>
      </c>
      <c r="Q2523" s="24">
        <v>0</v>
      </c>
    </row>
    <row r="2524">
      <c r="B2524" s="7" t="s">
        <v>18867</v>
      </c>
      <c r="C2524" s="27">
        <v>1</v>
      </c>
      <c r="D2524" s="7">
        <v>1</v>
      </c>
      <c r="E2524" s="27">
        <v>0</v>
      </c>
      <c r="F2524" s="27">
        <v>0</v>
      </c>
      <c r="G2524" s="0">
        <v>642</v>
      </c>
      <c r="H2524" s="24">
        <v>0</v>
      </c>
      <c r="I2524" s="7">
        <v>1</v>
      </c>
      <c r="J2524" s="0">
        <v>0</v>
      </c>
      <c r="K2524" s="24">
        <v>0</v>
      </c>
      <c r="L2524" s="0">
        <v>0</v>
      </c>
      <c r="M2524" s="0">
        <v>0</v>
      </c>
      <c r="N2524" s="24">
        <v>0</v>
      </c>
      <c r="O2524" s="7">
        <v>0</v>
      </c>
      <c r="P2524" s="44">
        <v>0</v>
      </c>
      <c r="Q2524" s="24">
        <v>0</v>
      </c>
    </row>
    <row r="2525">
      <c r="B2525" s="7" t="s">
        <v>18868</v>
      </c>
      <c r="C2525" s="27">
        <v>1</v>
      </c>
      <c r="D2525" s="7">
        <v>0</v>
      </c>
      <c r="E2525" s="27">
        <v>1</v>
      </c>
      <c r="F2525" s="27">
        <v>0</v>
      </c>
      <c r="G2525" s="0">
        <v>1</v>
      </c>
      <c r="H2525" s="24">
        <v>0</v>
      </c>
      <c r="I2525" s="7">
        <v>0</v>
      </c>
      <c r="J2525" s="0">
        <v>1</v>
      </c>
      <c r="K2525" s="24">
        <v>0</v>
      </c>
      <c r="L2525" s="0">
        <v>0</v>
      </c>
      <c r="M2525" s="0">
        <v>0</v>
      </c>
      <c r="N2525" s="24">
        <v>0</v>
      </c>
      <c r="O2525" s="7">
        <v>0</v>
      </c>
      <c r="P2525" s="44">
        <v>0</v>
      </c>
      <c r="Q2525" s="24">
        <v>0</v>
      </c>
    </row>
    <row r="2526">
      <c r="B2526" s="7" t="s">
        <v>18869</v>
      </c>
      <c r="C2526" s="27">
        <v>1</v>
      </c>
      <c r="D2526" s="7">
        <v>1</v>
      </c>
      <c r="E2526" s="27">
        <v>0</v>
      </c>
      <c r="F2526" s="27">
        <v>0</v>
      </c>
      <c r="G2526" s="0">
        <v>2</v>
      </c>
      <c r="H2526" s="24">
        <v>0</v>
      </c>
      <c r="I2526" s="7">
        <v>1</v>
      </c>
      <c r="J2526" s="0">
        <v>0</v>
      </c>
      <c r="K2526" s="24">
        <v>0</v>
      </c>
      <c r="L2526" s="0">
        <v>0</v>
      </c>
      <c r="M2526" s="0">
        <v>0</v>
      </c>
      <c r="N2526" s="24">
        <v>0</v>
      </c>
      <c r="O2526" s="7">
        <v>0</v>
      </c>
      <c r="P2526" s="44">
        <v>0</v>
      </c>
      <c r="Q2526" s="24">
        <v>0</v>
      </c>
    </row>
    <row r="2527">
      <c r="B2527" s="7" t="s">
        <v>18870</v>
      </c>
      <c r="C2527" s="27">
        <v>1</v>
      </c>
      <c r="D2527" s="7">
        <v>1</v>
      </c>
      <c r="E2527" s="27">
        <v>0</v>
      </c>
      <c r="F2527" s="27">
        <v>0</v>
      </c>
      <c r="G2527" s="0">
        <v>0</v>
      </c>
      <c r="H2527" s="24">
        <v>0</v>
      </c>
      <c r="I2527" s="7">
        <v>1</v>
      </c>
      <c r="J2527" s="0">
        <v>0</v>
      </c>
      <c r="K2527" s="24">
        <v>0</v>
      </c>
      <c r="L2527" s="0">
        <v>0</v>
      </c>
      <c r="M2527" s="0">
        <v>0</v>
      </c>
      <c r="N2527" s="24">
        <v>0</v>
      </c>
      <c r="O2527" s="7">
        <v>0</v>
      </c>
      <c r="P2527" s="44">
        <v>0</v>
      </c>
      <c r="Q2527" s="24">
        <v>0</v>
      </c>
    </row>
    <row r="2528">
      <c r="B2528" s="7" t="s">
        <v>18871</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18872</v>
      </c>
      <c r="C2529" s="27">
        <v>1</v>
      </c>
      <c r="D2529" s="7">
        <v>1</v>
      </c>
      <c r="E2529" s="27">
        <v>0</v>
      </c>
      <c r="F2529" s="27">
        <v>0</v>
      </c>
      <c r="G2529" s="0">
        <v>2</v>
      </c>
      <c r="H2529" s="24">
        <v>0</v>
      </c>
      <c r="I2529" s="7">
        <v>1</v>
      </c>
      <c r="J2529" s="0">
        <v>0</v>
      </c>
      <c r="K2529" s="24">
        <v>0</v>
      </c>
      <c r="L2529" s="0">
        <v>0</v>
      </c>
      <c r="M2529" s="0">
        <v>0</v>
      </c>
      <c r="N2529" s="24">
        <v>0</v>
      </c>
      <c r="O2529" s="7">
        <v>0</v>
      </c>
      <c r="P2529" s="44">
        <v>0</v>
      </c>
      <c r="Q2529" s="24">
        <v>0</v>
      </c>
    </row>
    <row r="2530">
      <c r="B2530" s="7" t="s">
        <v>18873</v>
      </c>
      <c r="C2530" s="27">
        <v>1</v>
      </c>
      <c r="D2530" s="7">
        <v>1</v>
      </c>
      <c r="E2530" s="27">
        <v>0</v>
      </c>
      <c r="F2530" s="27">
        <v>0</v>
      </c>
      <c r="G2530" s="0">
        <v>5</v>
      </c>
      <c r="H2530" s="24">
        <v>0</v>
      </c>
      <c r="I2530" s="7">
        <v>1</v>
      </c>
      <c r="J2530" s="0">
        <v>0</v>
      </c>
      <c r="K2530" s="24">
        <v>0</v>
      </c>
      <c r="L2530" s="0">
        <v>0</v>
      </c>
      <c r="M2530" s="0">
        <v>0</v>
      </c>
      <c r="N2530" s="24">
        <v>0</v>
      </c>
      <c r="O2530" s="7">
        <v>0</v>
      </c>
      <c r="P2530" s="44">
        <v>0</v>
      </c>
      <c r="Q2530" s="24">
        <v>0</v>
      </c>
    </row>
    <row r="2531">
      <c r="B2531" s="7" t="s">
        <v>18874</v>
      </c>
      <c r="C2531" s="27">
        <v>1</v>
      </c>
      <c r="D2531" s="7">
        <v>1</v>
      </c>
      <c r="E2531" s="27">
        <v>0</v>
      </c>
      <c r="F2531" s="27">
        <v>0</v>
      </c>
      <c r="G2531" s="0">
        <v>2</v>
      </c>
      <c r="H2531" s="24">
        <v>0</v>
      </c>
      <c r="I2531" s="7">
        <v>1</v>
      </c>
      <c r="J2531" s="0">
        <v>0</v>
      </c>
      <c r="K2531" s="24">
        <v>0</v>
      </c>
      <c r="L2531" s="0">
        <v>0</v>
      </c>
      <c r="M2531" s="0">
        <v>0</v>
      </c>
      <c r="N2531" s="24">
        <v>0</v>
      </c>
      <c r="O2531" s="7">
        <v>0</v>
      </c>
      <c r="P2531" s="44">
        <v>0</v>
      </c>
      <c r="Q2531" s="24">
        <v>0</v>
      </c>
    </row>
    <row r="2532">
      <c r="B2532" s="7" t="s">
        <v>18875</v>
      </c>
      <c r="C2532" s="27">
        <v>1</v>
      </c>
      <c r="D2532" s="7">
        <v>1</v>
      </c>
      <c r="E2532" s="27">
        <v>0</v>
      </c>
      <c r="F2532" s="27">
        <v>0</v>
      </c>
      <c r="G2532" s="0">
        <v>0</v>
      </c>
      <c r="H2532" s="24">
        <v>0</v>
      </c>
      <c r="I2532" s="7">
        <v>1</v>
      </c>
      <c r="J2532" s="0">
        <v>0</v>
      </c>
      <c r="K2532" s="24">
        <v>0</v>
      </c>
      <c r="L2532" s="0">
        <v>0</v>
      </c>
      <c r="M2532" s="0">
        <v>0</v>
      </c>
      <c r="N2532" s="24">
        <v>0</v>
      </c>
      <c r="O2532" s="7">
        <v>0</v>
      </c>
      <c r="P2532" s="44">
        <v>0</v>
      </c>
      <c r="Q2532" s="24">
        <v>0</v>
      </c>
    </row>
    <row r="2533">
      <c r="B2533" s="7" t="s">
        <v>18876</v>
      </c>
      <c r="C2533" s="27">
        <v>1</v>
      </c>
      <c r="D2533" s="7">
        <v>0</v>
      </c>
      <c r="E2533" s="27">
        <v>0</v>
      </c>
      <c r="F2533" s="27">
        <v>1</v>
      </c>
      <c r="G2533" s="0">
        <v>14</v>
      </c>
      <c r="H2533" s="24">
        <v>0</v>
      </c>
      <c r="I2533" s="7">
        <v>0</v>
      </c>
      <c r="J2533" s="0">
        <v>0</v>
      </c>
      <c r="K2533" s="24">
        <v>1</v>
      </c>
      <c r="L2533" s="0">
        <v>0</v>
      </c>
      <c r="M2533" s="0">
        <v>0</v>
      </c>
      <c r="N2533" s="24">
        <v>0</v>
      </c>
      <c r="O2533" s="7">
        <v>0</v>
      </c>
      <c r="P2533" s="44">
        <v>0</v>
      </c>
      <c r="Q2533" s="24">
        <v>0</v>
      </c>
    </row>
    <row r="2534">
      <c r="B2534" s="7" t="s">
        <v>18877</v>
      </c>
      <c r="C2534" s="27">
        <v>1</v>
      </c>
      <c r="D2534" s="7">
        <v>1</v>
      </c>
      <c r="E2534" s="27">
        <v>0</v>
      </c>
      <c r="F2534" s="27">
        <v>0</v>
      </c>
      <c r="G2534" s="0">
        <v>0</v>
      </c>
      <c r="H2534" s="24">
        <v>0</v>
      </c>
      <c r="I2534" s="7">
        <v>1</v>
      </c>
      <c r="J2534" s="0">
        <v>0</v>
      </c>
      <c r="K2534" s="24">
        <v>0</v>
      </c>
      <c r="L2534" s="0">
        <v>0</v>
      </c>
      <c r="M2534" s="0">
        <v>0</v>
      </c>
      <c r="N2534" s="24">
        <v>0</v>
      </c>
      <c r="O2534" s="7">
        <v>0</v>
      </c>
      <c r="P2534" s="44">
        <v>0</v>
      </c>
      <c r="Q2534" s="24">
        <v>0</v>
      </c>
    </row>
    <row r="2535">
      <c r="B2535" s="7" t="s">
        <v>18878</v>
      </c>
      <c r="C2535" s="27">
        <v>1</v>
      </c>
      <c r="D2535" s="7">
        <v>1</v>
      </c>
      <c r="E2535" s="27">
        <v>0</v>
      </c>
      <c r="F2535" s="27">
        <v>0</v>
      </c>
      <c r="G2535" s="0">
        <v>2</v>
      </c>
      <c r="H2535" s="24">
        <v>0</v>
      </c>
      <c r="I2535" s="7">
        <v>1</v>
      </c>
      <c r="J2535" s="0">
        <v>0</v>
      </c>
      <c r="K2535" s="24">
        <v>0</v>
      </c>
      <c r="L2535" s="0">
        <v>0</v>
      </c>
      <c r="M2535" s="0">
        <v>0</v>
      </c>
      <c r="N2535" s="24">
        <v>0</v>
      </c>
      <c r="O2535" s="7">
        <v>0</v>
      </c>
      <c r="P2535" s="44">
        <v>0</v>
      </c>
      <c r="Q2535" s="24">
        <v>0</v>
      </c>
    </row>
    <row r="2536">
      <c r="B2536" s="7" t="s">
        <v>18879</v>
      </c>
      <c r="C2536" s="27">
        <v>1</v>
      </c>
      <c r="D2536" s="7">
        <v>1</v>
      </c>
      <c r="E2536" s="27">
        <v>0</v>
      </c>
      <c r="F2536" s="27">
        <v>0</v>
      </c>
      <c r="G2536" s="0">
        <v>0</v>
      </c>
      <c r="H2536" s="24">
        <v>0</v>
      </c>
      <c r="I2536" s="7">
        <v>1</v>
      </c>
      <c r="J2536" s="0">
        <v>0</v>
      </c>
      <c r="K2536" s="24">
        <v>0</v>
      </c>
      <c r="L2536" s="0">
        <v>0</v>
      </c>
      <c r="M2536" s="0">
        <v>0</v>
      </c>
      <c r="N2536" s="24">
        <v>0</v>
      </c>
      <c r="O2536" s="7">
        <v>0</v>
      </c>
      <c r="P2536" s="44">
        <v>0</v>
      </c>
      <c r="Q2536" s="24">
        <v>0</v>
      </c>
    </row>
    <row r="2537">
      <c r="B2537" s="7" t="s">
        <v>18880</v>
      </c>
      <c r="C2537" s="27">
        <v>1</v>
      </c>
      <c r="D2537" s="7">
        <v>1</v>
      </c>
      <c r="E2537" s="27">
        <v>0</v>
      </c>
      <c r="F2537" s="27">
        <v>0</v>
      </c>
      <c r="G2537" s="0">
        <v>330</v>
      </c>
      <c r="H2537" s="24">
        <v>0</v>
      </c>
      <c r="I2537" s="7">
        <v>1</v>
      </c>
      <c r="J2537" s="0">
        <v>0</v>
      </c>
      <c r="K2537" s="24">
        <v>0</v>
      </c>
      <c r="L2537" s="0">
        <v>0</v>
      </c>
      <c r="M2537" s="0">
        <v>0</v>
      </c>
      <c r="N2537" s="24">
        <v>0</v>
      </c>
      <c r="O2537" s="7">
        <v>0</v>
      </c>
      <c r="P2537" s="44">
        <v>0</v>
      </c>
      <c r="Q2537" s="24">
        <v>0</v>
      </c>
    </row>
    <row r="2538">
      <c r="B2538" s="7" t="s">
        <v>18881</v>
      </c>
      <c r="C2538" s="27">
        <v>1</v>
      </c>
      <c r="D2538" s="7">
        <v>0</v>
      </c>
      <c r="E2538" s="27">
        <v>0</v>
      </c>
      <c r="F2538" s="27">
        <v>1</v>
      </c>
      <c r="G2538" s="0">
        <v>2</v>
      </c>
      <c r="H2538" s="24">
        <v>0</v>
      </c>
      <c r="I2538" s="7">
        <v>0</v>
      </c>
      <c r="J2538" s="0">
        <v>0</v>
      </c>
      <c r="K2538" s="24">
        <v>1</v>
      </c>
      <c r="L2538" s="0">
        <v>0</v>
      </c>
      <c r="M2538" s="0">
        <v>0</v>
      </c>
      <c r="N2538" s="24">
        <v>0</v>
      </c>
      <c r="O2538" s="7">
        <v>0</v>
      </c>
      <c r="P2538" s="44">
        <v>0</v>
      </c>
      <c r="Q2538" s="24">
        <v>0</v>
      </c>
    </row>
    <row r="2539">
      <c r="B2539" s="7" t="s">
        <v>18882</v>
      </c>
      <c r="C2539" s="27">
        <v>1</v>
      </c>
      <c r="D2539" s="7">
        <v>0</v>
      </c>
      <c r="E2539" s="27">
        <v>0</v>
      </c>
      <c r="F2539" s="27">
        <v>1</v>
      </c>
      <c r="G2539" s="0">
        <v>2</v>
      </c>
      <c r="H2539" s="24">
        <v>0</v>
      </c>
      <c r="I2539" s="7">
        <v>0</v>
      </c>
      <c r="J2539" s="0">
        <v>0</v>
      </c>
      <c r="K2539" s="24">
        <v>1</v>
      </c>
      <c r="L2539" s="0">
        <v>0</v>
      </c>
      <c r="M2539" s="0">
        <v>0</v>
      </c>
      <c r="N2539" s="24">
        <v>0</v>
      </c>
      <c r="O2539" s="7">
        <v>0</v>
      </c>
      <c r="P2539" s="44">
        <v>0</v>
      </c>
      <c r="Q2539" s="24">
        <v>0</v>
      </c>
    </row>
    <row r="2540">
      <c r="B2540" s="7" t="s">
        <v>18883</v>
      </c>
      <c r="C2540" s="27">
        <v>1</v>
      </c>
      <c r="D2540" s="7">
        <v>1</v>
      </c>
      <c r="E2540" s="27">
        <v>0</v>
      </c>
      <c r="F2540" s="27">
        <v>0</v>
      </c>
      <c r="G2540" s="0">
        <v>4</v>
      </c>
      <c r="H2540" s="24">
        <v>0</v>
      </c>
      <c r="I2540" s="7">
        <v>1</v>
      </c>
      <c r="J2540" s="0">
        <v>0</v>
      </c>
      <c r="K2540" s="24">
        <v>0</v>
      </c>
      <c r="L2540" s="0">
        <v>0</v>
      </c>
      <c r="M2540" s="0">
        <v>0</v>
      </c>
      <c r="N2540" s="24">
        <v>0</v>
      </c>
      <c r="O2540" s="7">
        <v>0</v>
      </c>
      <c r="P2540" s="44">
        <v>0</v>
      </c>
      <c r="Q2540" s="24">
        <v>0</v>
      </c>
    </row>
    <row r="2541">
      <c r="B2541" s="7" t="s">
        <v>18884</v>
      </c>
      <c r="C2541" s="27">
        <v>1</v>
      </c>
      <c r="D2541" s="7">
        <v>0</v>
      </c>
      <c r="E2541" s="27">
        <v>0</v>
      </c>
      <c r="F2541" s="27">
        <v>1</v>
      </c>
      <c r="G2541" s="0">
        <v>1</v>
      </c>
      <c r="H2541" s="24">
        <v>0</v>
      </c>
      <c r="I2541" s="7">
        <v>0</v>
      </c>
      <c r="J2541" s="0">
        <v>0</v>
      </c>
      <c r="K2541" s="24">
        <v>1</v>
      </c>
      <c r="L2541" s="0">
        <v>0</v>
      </c>
      <c r="M2541" s="0">
        <v>0</v>
      </c>
      <c r="N2541" s="24">
        <v>0</v>
      </c>
      <c r="O2541" s="7">
        <v>0</v>
      </c>
      <c r="P2541" s="44">
        <v>0</v>
      </c>
      <c r="Q2541" s="24">
        <v>0</v>
      </c>
    </row>
    <row r="2542">
      <c r="B2542" s="7" t="s">
        <v>18885</v>
      </c>
      <c r="C2542" s="27">
        <v>1</v>
      </c>
      <c r="D2542" s="7">
        <v>0</v>
      </c>
      <c r="E2542" s="27">
        <v>0</v>
      </c>
      <c r="F2542" s="27">
        <v>1</v>
      </c>
      <c r="G2542" s="0">
        <v>1</v>
      </c>
      <c r="H2542" s="24">
        <v>0</v>
      </c>
      <c r="I2542" s="7">
        <v>0</v>
      </c>
      <c r="J2542" s="0">
        <v>0</v>
      </c>
      <c r="K2542" s="24">
        <v>1</v>
      </c>
      <c r="L2542" s="0">
        <v>0</v>
      </c>
      <c r="M2542" s="0">
        <v>0</v>
      </c>
      <c r="N2542" s="24">
        <v>0</v>
      </c>
      <c r="O2542" s="7">
        <v>0</v>
      </c>
      <c r="P2542" s="44">
        <v>0</v>
      </c>
      <c r="Q2542" s="24">
        <v>0</v>
      </c>
    </row>
    <row r="2543">
      <c r="B2543" s="7" t="s">
        <v>18886</v>
      </c>
      <c r="C2543" s="27">
        <v>1</v>
      </c>
      <c r="D2543" s="7">
        <v>0</v>
      </c>
      <c r="E2543" s="27">
        <v>1</v>
      </c>
      <c r="F2543" s="27">
        <v>0</v>
      </c>
      <c r="G2543" s="0">
        <v>47</v>
      </c>
      <c r="H2543" s="24">
        <v>0</v>
      </c>
      <c r="I2543" s="7">
        <v>0</v>
      </c>
      <c r="J2543" s="0">
        <v>1</v>
      </c>
      <c r="K2543" s="24">
        <v>0</v>
      </c>
      <c r="L2543" s="0">
        <v>0</v>
      </c>
      <c r="M2543" s="0">
        <v>0</v>
      </c>
      <c r="N2543" s="24">
        <v>0</v>
      </c>
      <c r="O2543" s="7">
        <v>0</v>
      </c>
      <c r="P2543" s="44">
        <v>0</v>
      </c>
      <c r="Q2543" s="24">
        <v>0</v>
      </c>
    </row>
    <row r="2544">
      <c r="B2544" s="7" t="s">
        <v>18887</v>
      </c>
      <c r="C2544" s="27">
        <v>1</v>
      </c>
      <c r="D2544" s="7">
        <v>0</v>
      </c>
      <c r="E2544" s="27">
        <v>1</v>
      </c>
      <c r="F2544" s="27">
        <v>0</v>
      </c>
      <c r="G2544" s="0">
        <v>18</v>
      </c>
      <c r="H2544" s="24">
        <v>0</v>
      </c>
      <c r="I2544" s="7">
        <v>0</v>
      </c>
      <c r="J2544" s="0">
        <v>0</v>
      </c>
      <c r="K2544" s="24">
        <v>0</v>
      </c>
      <c r="L2544" s="0">
        <v>0</v>
      </c>
      <c r="M2544" s="0">
        <v>1</v>
      </c>
      <c r="N2544" s="24">
        <v>0</v>
      </c>
      <c r="O2544" s="7">
        <v>0</v>
      </c>
      <c r="P2544" s="44">
        <v>0</v>
      </c>
      <c r="Q2544" s="24">
        <v>0</v>
      </c>
    </row>
    <row r="2545">
      <c r="B2545" s="7" t="s">
        <v>18888</v>
      </c>
      <c r="C2545" s="27">
        <v>1</v>
      </c>
      <c r="D2545" s="7">
        <v>0</v>
      </c>
      <c r="E2545" s="27">
        <v>0</v>
      </c>
      <c r="F2545" s="27">
        <v>1</v>
      </c>
      <c r="G2545" s="0">
        <v>19</v>
      </c>
      <c r="H2545" s="24">
        <v>0</v>
      </c>
      <c r="I2545" s="7">
        <v>0</v>
      </c>
      <c r="J2545" s="0">
        <v>0</v>
      </c>
      <c r="K2545" s="24">
        <v>1</v>
      </c>
      <c r="L2545" s="0">
        <v>0</v>
      </c>
      <c r="M2545" s="0">
        <v>0</v>
      </c>
      <c r="N2545" s="24">
        <v>0</v>
      </c>
      <c r="O2545" s="7">
        <v>0</v>
      </c>
      <c r="P2545" s="44">
        <v>0</v>
      </c>
      <c r="Q2545" s="24">
        <v>0</v>
      </c>
    </row>
    <row r="2546">
      <c r="B2546" s="7" t="s">
        <v>18889</v>
      </c>
      <c r="C2546" s="27">
        <v>1</v>
      </c>
      <c r="D2546" s="7">
        <v>1</v>
      </c>
      <c r="E2546" s="27">
        <v>0</v>
      </c>
      <c r="F2546" s="27">
        <v>0</v>
      </c>
      <c r="G2546" s="0">
        <v>8</v>
      </c>
      <c r="H2546" s="24">
        <v>0</v>
      </c>
      <c r="I2546" s="7">
        <v>1</v>
      </c>
      <c r="J2546" s="0">
        <v>0</v>
      </c>
      <c r="K2546" s="24">
        <v>0</v>
      </c>
      <c r="L2546" s="0">
        <v>0</v>
      </c>
      <c r="M2546" s="0">
        <v>0</v>
      </c>
      <c r="N2546" s="24">
        <v>0</v>
      </c>
      <c r="O2546" s="7">
        <v>0</v>
      </c>
      <c r="P2546" s="44">
        <v>0</v>
      </c>
      <c r="Q2546" s="24">
        <v>0</v>
      </c>
    </row>
    <row r="2547">
      <c r="B2547" s="7" t="s">
        <v>18890</v>
      </c>
      <c r="C2547" s="27">
        <v>1</v>
      </c>
      <c r="D2547" s="7">
        <v>1</v>
      </c>
      <c r="E2547" s="27">
        <v>0</v>
      </c>
      <c r="F2547" s="27">
        <v>0</v>
      </c>
      <c r="G2547" s="0">
        <v>0</v>
      </c>
      <c r="H2547" s="24">
        <v>0</v>
      </c>
      <c r="I2547" s="7">
        <v>1</v>
      </c>
      <c r="J2547" s="0">
        <v>0</v>
      </c>
      <c r="K2547" s="24">
        <v>0</v>
      </c>
      <c r="L2547" s="0">
        <v>0</v>
      </c>
      <c r="M2547" s="0">
        <v>0</v>
      </c>
      <c r="N2547" s="24">
        <v>0</v>
      </c>
      <c r="O2547" s="7">
        <v>0</v>
      </c>
      <c r="P2547" s="44">
        <v>0</v>
      </c>
      <c r="Q2547" s="24">
        <v>0</v>
      </c>
    </row>
    <row r="2548">
      <c r="B2548" s="7" t="s">
        <v>18891</v>
      </c>
      <c r="C2548" s="27">
        <v>1</v>
      </c>
      <c r="D2548" s="7">
        <v>1</v>
      </c>
      <c r="E2548" s="27">
        <v>0</v>
      </c>
      <c r="F2548" s="27">
        <v>0</v>
      </c>
      <c r="G2548" s="0">
        <v>2</v>
      </c>
      <c r="H2548" s="24">
        <v>0</v>
      </c>
      <c r="I2548" s="7">
        <v>1</v>
      </c>
      <c r="J2548" s="0">
        <v>0</v>
      </c>
      <c r="K2548" s="24">
        <v>0</v>
      </c>
      <c r="L2548" s="0">
        <v>0</v>
      </c>
      <c r="M2548" s="0">
        <v>0</v>
      </c>
      <c r="N2548" s="24">
        <v>0</v>
      </c>
      <c r="O2548" s="7">
        <v>0</v>
      </c>
      <c r="P2548" s="44">
        <v>0</v>
      </c>
      <c r="Q2548" s="24">
        <v>0</v>
      </c>
    </row>
    <row r="2549">
      <c r="B2549" s="7" t="s">
        <v>18892</v>
      </c>
      <c r="C2549" s="27">
        <v>1</v>
      </c>
      <c r="D2549" s="7">
        <v>0</v>
      </c>
      <c r="E2549" s="27">
        <v>0</v>
      </c>
      <c r="F2549" s="27">
        <v>1</v>
      </c>
      <c r="G2549" s="0">
        <v>2</v>
      </c>
      <c r="H2549" s="24">
        <v>0</v>
      </c>
      <c r="I2549" s="7">
        <v>0</v>
      </c>
      <c r="J2549" s="0">
        <v>0</v>
      </c>
      <c r="K2549" s="24">
        <v>1</v>
      </c>
      <c r="L2549" s="0">
        <v>0</v>
      </c>
      <c r="M2549" s="0">
        <v>0</v>
      </c>
      <c r="N2549" s="24">
        <v>0</v>
      </c>
      <c r="O2549" s="7">
        <v>0</v>
      </c>
      <c r="P2549" s="44">
        <v>0</v>
      </c>
      <c r="Q2549" s="24">
        <v>0</v>
      </c>
    </row>
    <row r="2550">
      <c r="B2550" s="7" t="s">
        <v>18893</v>
      </c>
      <c r="C2550" s="27">
        <v>1</v>
      </c>
      <c r="D2550" s="7">
        <v>1</v>
      </c>
      <c r="E2550" s="27">
        <v>0</v>
      </c>
      <c r="F2550" s="27">
        <v>0</v>
      </c>
      <c r="G2550" s="0">
        <v>1</v>
      </c>
      <c r="H2550" s="24">
        <v>0</v>
      </c>
      <c r="I2550" s="7">
        <v>1</v>
      </c>
      <c r="J2550" s="0">
        <v>0</v>
      </c>
      <c r="K2550" s="24">
        <v>0</v>
      </c>
      <c r="L2550" s="0">
        <v>0</v>
      </c>
      <c r="M2550" s="0">
        <v>0</v>
      </c>
      <c r="N2550" s="24">
        <v>0</v>
      </c>
      <c r="O2550" s="7">
        <v>0</v>
      </c>
      <c r="P2550" s="44">
        <v>0</v>
      </c>
      <c r="Q2550" s="24">
        <v>0</v>
      </c>
    </row>
    <row r="2551">
      <c r="B2551" s="7" t="s">
        <v>18894</v>
      </c>
      <c r="C2551" s="27">
        <v>1</v>
      </c>
      <c r="D2551" s="7">
        <v>1</v>
      </c>
      <c r="E2551" s="27">
        <v>0</v>
      </c>
      <c r="F2551" s="27">
        <v>0</v>
      </c>
      <c r="G2551" s="0">
        <v>2</v>
      </c>
      <c r="H2551" s="24">
        <v>0</v>
      </c>
      <c r="I2551" s="7">
        <v>1</v>
      </c>
      <c r="J2551" s="0">
        <v>0</v>
      </c>
      <c r="K2551" s="24">
        <v>0</v>
      </c>
      <c r="L2551" s="0">
        <v>0</v>
      </c>
      <c r="M2551" s="0">
        <v>0</v>
      </c>
      <c r="N2551" s="24">
        <v>0</v>
      </c>
      <c r="O2551" s="7">
        <v>0</v>
      </c>
      <c r="P2551" s="44">
        <v>0</v>
      </c>
      <c r="Q2551" s="24">
        <v>0</v>
      </c>
    </row>
    <row r="2552">
      <c r="B2552" s="7" t="s">
        <v>18895</v>
      </c>
      <c r="C2552" s="27">
        <v>1</v>
      </c>
      <c r="D2552" s="7">
        <v>0</v>
      </c>
      <c r="E2552" s="27">
        <v>1</v>
      </c>
      <c r="F2552" s="27">
        <v>0</v>
      </c>
      <c r="G2552" s="0">
        <v>2</v>
      </c>
      <c r="H2552" s="24">
        <v>0</v>
      </c>
      <c r="I2552" s="7">
        <v>0</v>
      </c>
      <c r="J2552" s="0">
        <v>1</v>
      </c>
      <c r="K2552" s="24">
        <v>0</v>
      </c>
      <c r="L2552" s="0">
        <v>0</v>
      </c>
      <c r="M2552" s="0">
        <v>0</v>
      </c>
      <c r="N2552" s="24">
        <v>0</v>
      </c>
      <c r="O2552" s="7">
        <v>0</v>
      </c>
      <c r="P2552" s="44">
        <v>0</v>
      </c>
      <c r="Q2552" s="24">
        <v>0</v>
      </c>
    </row>
    <row r="2553">
      <c r="B2553" s="7" t="s">
        <v>18896</v>
      </c>
      <c r="C2553" s="27">
        <v>1</v>
      </c>
      <c r="D2553" s="7">
        <v>1</v>
      </c>
      <c r="E2553" s="27">
        <v>0</v>
      </c>
      <c r="F2553" s="27">
        <v>0</v>
      </c>
      <c r="G2553" s="0">
        <v>18</v>
      </c>
      <c r="H2553" s="24">
        <v>0</v>
      </c>
      <c r="I2553" s="7">
        <v>1</v>
      </c>
      <c r="J2553" s="0">
        <v>0</v>
      </c>
      <c r="K2553" s="24">
        <v>0</v>
      </c>
      <c r="L2553" s="0">
        <v>0</v>
      </c>
      <c r="M2553" s="0">
        <v>0</v>
      </c>
      <c r="N2553" s="24">
        <v>0</v>
      </c>
      <c r="O2553" s="7">
        <v>0</v>
      </c>
      <c r="P2553" s="44">
        <v>0</v>
      </c>
      <c r="Q2553" s="24">
        <v>0</v>
      </c>
    </row>
    <row r="2554">
      <c r="B2554" s="7" t="s">
        <v>18897</v>
      </c>
      <c r="C2554" s="27">
        <v>1</v>
      </c>
      <c r="D2554" s="7">
        <v>1</v>
      </c>
      <c r="E2554" s="27">
        <v>0</v>
      </c>
      <c r="F2554" s="27">
        <v>0</v>
      </c>
      <c r="G2554" s="0">
        <v>2</v>
      </c>
      <c r="H2554" s="24">
        <v>0</v>
      </c>
      <c r="I2554" s="7">
        <v>1</v>
      </c>
      <c r="J2554" s="0">
        <v>0</v>
      </c>
      <c r="K2554" s="24">
        <v>0</v>
      </c>
      <c r="L2554" s="0">
        <v>0</v>
      </c>
      <c r="M2554" s="0">
        <v>0</v>
      </c>
      <c r="N2554" s="24">
        <v>0</v>
      </c>
      <c r="O2554" s="7">
        <v>0</v>
      </c>
      <c r="P2554" s="44">
        <v>0</v>
      </c>
      <c r="Q2554" s="24">
        <v>0</v>
      </c>
    </row>
    <row r="2555">
      <c r="B2555" s="7" t="s">
        <v>18898</v>
      </c>
      <c r="C2555" s="27">
        <v>1</v>
      </c>
      <c r="D2555" s="7">
        <v>1</v>
      </c>
      <c r="E2555" s="27">
        <v>0</v>
      </c>
      <c r="F2555" s="27">
        <v>0</v>
      </c>
      <c r="G2555" s="0">
        <v>2</v>
      </c>
      <c r="H2555" s="24">
        <v>0</v>
      </c>
      <c r="I2555" s="7">
        <v>1</v>
      </c>
      <c r="J2555" s="0">
        <v>0</v>
      </c>
      <c r="K2555" s="24">
        <v>0</v>
      </c>
      <c r="L2555" s="0">
        <v>0</v>
      </c>
      <c r="M2555" s="0">
        <v>0</v>
      </c>
      <c r="N2555" s="24">
        <v>0</v>
      </c>
      <c r="O2555" s="7">
        <v>0</v>
      </c>
      <c r="P2555" s="44">
        <v>0</v>
      </c>
      <c r="Q2555" s="24">
        <v>0</v>
      </c>
    </row>
    <row r="2556">
      <c r="B2556" s="7" t="s">
        <v>18899</v>
      </c>
      <c r="C2556" s="27">
        <v>1</v>
      </c>
      <c r="D2556" s="7">
        <v>0</v>
      </c>
      <c r="E2556" s="27">
        <v>1</v>
      </c>
      <c r="F2556" s="27">
        <v>0</v>
      </c>
      <c r="G2556" s="0">
        <v>-6</v>
      </c>
      <c r="H2556" s="24">
        <v>0</v>
      </c>
      <c r="I2556" s="7">
        <v>0</v>
      </c>
      <c r="J2556" s="0">
        <v>0</v>
      </c>
      <c r="K2556" s="24">
        <v>0</v>
      </c>
      <c r="L2556" s="0">
        <v>0</v>
      </c>
      <c r="M2556" s="0">
        <v>1</v>
      </c>
      <c r="N2556" s="24">
        <v>0</v>
      </c>
      <c r="O2556" s="7">
        <v>0</v>
      </c>
      <c r="P2556" s="44">
        <v>0</v>
      </c>
      <c r="Q2556" s="24">
        <v>0</v>
      </c>
    </row>
    <row r="2557">
      <c r="B2557" s="7" t="s">
        <v>18900</v>
      </c>
      <c r="C2557" s="27">
        <v>1</v>
      </c>
      <c r="D2557" s="7">
        <v>1</v>
      </c>
      <c r="E2557" s="27">
        <v>0</v>
      </c>
      <c r="F2557" s="27">
        <v>0</v>
      </c>
      <c r="G2557" s="0">
        <v>2</v>
      </c>
      <c r="H2557" s="24">
        <v>0</v>
      </c>
      <c r="I2557" s="7">
        <v>1</v>
      </c>
      <c r="J2557" s="0">
        <v>0</v>
      </c>
      <c r="K2557" s="24">
        <v>0</v>
      </c>
      <c r="L2557" s="0">
        <v>0</v>
      </c>
      <c r="M2557" s="0">
        <v>0</v>
      </c>
      <c r="N2557" s="24">
        <v>0</v>
      </c>
      <c r="O2557" s="7">
        <v>0</v>
      </c>
      <c r="P2557" s="44">
        <v>0</v>
      </c>
      <c r="Q2557" s="24">
        <v>0</v>
      </c>
    </row>
    <row r="2558">
      <c r="B2558" s="7" t="s">
        <v>18901</v>
      </c>
      <c r="C2558" s="27">
        <v>1</v>
      </c>
      <c r="D2558" s="7">
        <v>0</v>
      </c>
      <c r="E2558" s="27">
        <v>0</v>
      </c>
      <c r="F2558" s="27">
        <v>1</v>
      </c>
      <c r="G2558" s="0">
        <v>0</v>
      </c>
      <c r="H2558" s="24">
        <v>0</v>
      </c>
      <c r="I2558" s="7">
        <v>0</v>
      </c>
      <c r="J2558" s="0">
        <v>0</v>
      </c>
      <c r="K2558" s="24">
        <v>1</v>
      </c>
      <c r="L2558" s="0">
        <v>0</v>
      </c>
      <c r="M2558" s="0">
        <v>0</v>
      </c>
      <c r="N2558" s="24">
        <v>0</v>
      </c>
      <c r="O2558" s="7">
        <v>0</v>
      </c>
      <c r="P2558" s="44">
        <v>0</v>
      </c>
      <c r="Q2558" s="24">
        <v>0</v>
      </c>
    </row>
    <row r="2559">
      <c r="B2559" s="7" t="s">
        <v>18902</v>
      </c>
      <c r="C2559" s="27">
        <v>1</v>
      </c>
      <c r="D2559" s="7">
        <v>0</v>
      </c>
      <c r="E2559" s="27">
        <v>0</v>
      </c>
      <c r="F2559" s="27">
        <v>1</v>
      </c>
      <c r="G2559" s="0">
        <v>30</v>
      </c>
      <c r="H2559" s="24">
        <v>0</v>
      </c>
      <c r="I2559" s="7">
        <v>0</v>
      </c>
      <c r="J2559" s="0">
        <v>0</v>
      </c>
      <c r="K2559" s="24">
        <v>1</v>
      </c>
      <c r="L2559" s="0">
        <v>0</v>
      </c>
      <c r="M2559" s="0">
        <v>0</v>
      </c>
      <c r="N2559" s="24">
        <v>0</v>
      </c>
      <c r="O2559" s="7">
        <v>0</v>
      </c>
      <c r="P2559" s="44">
        <v>0</v>
      </c>
      <c r="Q2559" s="24">
        <v>0</v>
      </c>
    </row>
    <row r="2560">
      <c r="B2560" s="7" t="s">
        <v>18903</v>
      </c>
      <c r="C2560" s="27">
        <v>1</v>
      </c>
      <c r="D2560" s="7">
        <v>1</v>
      </c>
      <c r="E2560" s="27">
        <v>0</v>
      </c>
      <c r="F2560" s="27">
        <v>0</v>
      </c>
      <c r="G2560" s="0">
        <v>31</v>
      </c>
      <c r="H2560" s="24">
        <v>0</v>
      </c>
      <c r="I2560" s="7">
        <v>1</v>
      </c>
      <c r="J2560" s="0">
        <v>0</v>
      </c>
      <c r="K2560" s="24">
        <v>0</v>
      </c>
      <c r="L2560" s="0">
        <v>0</v>
      </c>
      <c r="M2560" s="0">
        <v>0</v>
      </c>
      <c r="N2560" s="24">
        <v>0</v>
      </c>
      <c r="O2560" s="7">
        <v>0</v>
      </c>
      <c r="P2560" s="44">
        <v>0</v>
      </c>
      <c r="Q2560" s="24">
        <v>0</v>
      </c>
    </row>
    <row r="2561">
      <c r="B2561" s="7" t="s">
        <v>18904</v>
      </c>
      <c r="C2561" s="27">
        <v>1</v>
      </c>
      <c r="D2561" s="7">
        <v>1</v>
      </c>
      <c r="E2561" s="27">
        <v>0</v>
      </c>
      <c r="F2561" s="27">
        <v>0</v>
      </c>
      <c r="G2561" s="0">
        <v>2</v>
      </c>
      <c r="H2561" s="24">
        <v>0</v>
      </c>
      <c r="I2561" s="7">
        <v>1</v>
      </c>
      <c r="J2561" s="0">
        <v>0</v>
      </c>
      <c r="K2561" s="24">
        <v>0</v>
      </c>
      <c r="L2561" s="0">
        <v>0</v>
      </c>
      <c r="M2561" s="0">
        <v>0</v>
      </c>
      <c r="N2561" s="24">
        <v>0</v>
      </c>
      <c r="O2561" s="7">
        <v>0</v>
      </c>
      <c r="P2561" s="44">
        <v>0</v>
      </c>
      <c r="Q2561" s="24">
        <v>0</v>
      </c>
    </row>
    <row r="2562">
      <c r="B2562" s="7" t="s">
        <v>18905</v>
      </c>
      <c r="C2562" s="27">
        <v>1</v>
      </c>
      <c r="D2562" s="7">
        <v>0</v>
      </c>
      <c r="E2562" s="27">
        <v>0</v>
      </c>
      <c r="F2562" s="27">
        <v>1</v>
      </c>
      <c r="G2562" s="0">
        <v>2</v>
      </c>
      <c r="H2562" s="24">
        <v>0</v>
      </c>
      <c r="I2562" s="7">
        <v>0</v>
      </c>
      <c r="J2562" s="0">
        <v>0</v>
      </c>
      <c r="K2562" s="24">
        <v>1</v>
      </c>
      <c r="L2562" s="0">
        <v>0</v>
      </c>
      <c r="M2562" s="0">
        <v>0</v>
      </c>
      <c r="N2562" s="24">
        <v>0</v>
      </c>
      <c r="O2562" s="7">
        <v>0</v>
      </c>
      <c r="P2562" s="44">
        <v>0</v>
      </c>
      <c r="Q2562" s="24">
        <v>0</v>
      </c>
    </row>
    <row r="2563">
      <c r="B2563" s="7" t="s">
        <v>18906</v>
      </c>
      <c r="C2563" s="27">
        <v>1</v>
      </c>
      <c r="D2563" s="7">
        <v>0</v>
      </c>
      <c r="E2563" s="27">
        <v>0</v>
      </c>
      <c r="F2563" s="27">
        <v>1</v>
      </c>
      <c r="G2563" s="0">
        <v>3</v>
      </c>
      <c r="H2563" s="24">
        <v>0</v>
      </c>
      <c r="I2563" s="7">
        <v>0</v>
      </c>
      <c r="J2563" s="0">
        <v>0</v>
      </c>
      <c r="K2563" s="24">
        <v>1</v>
      </c>
      <c r="L2563" s="0">
        <v>0</v>
      </c>
      <c r="M2563" s="0">
        <v>0</v>
      </c>
      <c r="N2563" s="24">
        <v>0</v>
      </c>
      <c r="O2563" s="7">
        <v>0</v>
      </c>
      <c r="P2563" s="44">
        <v>0</v>
      </c>
      <c r="Q2563" s="24">
        <v>0</v>
      </c>
    </row>
    <row r="2564">
      <c r="B2564" s="7" t="s">
        <v>18907</v>
      </c>
      <c r="C2564" s="27">
        <v>1</v>
      </c>
      <c r="D2564" s="7">
        <v>1</v>
      </c>
      <c r="E2564" s="27">
        <v>0</v>
      </c>
      <c r="F2564" s="27">
        <v>0</v>
      </c>
      <c r="G2564" s="0">
        <v>0</v>
      </c>
      <c r="H2564" s="24">
        <v>0</v>
      </c>
      <c r="I2564" s="7">
        <v>1</v>
      </c>
      <c r="J2564" s="0">
        <v>0</v>
      </c>
      <c r="K2564" s="24">
        <v>0</v>
      </c>
      <c r="L2564" s="0">
        <v>0</v>
      </c>
      <c r="M2564" s="0">
        <v>0</v>
      </c>
      <c r="N2564" s="24">
        <v>0</v>
      </c>
      <c r="O2564" s="7">
        <v>0</v>
      </c>
      <c r="P2564" s="44">
        <v>0</v>
      </c>
      <c r="Q2564" s="24">
        <v>0</v>
      </c>
    </row>
    <row r="2565">
      <c r="B2565" s="7" t="s">
        <v>18908</v>
      </c>
      <c r="C2565" s="27">
        <v>1</v>
      </c>
      <c r="D2565" s="7">
        <v>1</v>
      </c>
      <c r="E2565" s="27">
        <v>0</v>
      </c>
      <c r="F2565" s="27">
        <v>0</v>
      </c>
      <c r="G2565" s="0">
        <v>6</v>
      </c>
      <c r="H2565" s="24">
        <v>0</v>
      </c>
      <c r="I2565" s="7">
        <v>1</v>
      </c>
      <c r="J2565" s="0">
        <v>0</v>
      </c>
      <c r="K2565" s="24">
        <v>0</v>
      </c>
      <c r="L2565" s="0">
        <v>0</v>
      </c>
      <c r="M2565" s="0">
        <v>0</v>
      </c>
      <c r="N2565" s="24">
        <v>0</v>
      </c>
      <c r="O2565" s="7">
        <v>0</v>
      </c>
      <c r="P2565" s="44">
        <v>0</v>
      </c>
      <c r="Q2565" s="24">
        <v>0</v>
      </c>
    </row>
    <row r="2566">
      <c r="B2566" s="7" t="s">
        <v>18909</v>
      </c>
      <c r="C2566" s="27">
        <v>1</v>
      </c>
      <c r="D2566" s="7">
        <v>1</v>
      </c>
      <c r="E2566" s="27">
        <v>0</v>
      </c>
      <c r="F2566" s="27">
        <v>0</v>
      </c>
      <c r="G2566" s="0">
        <v>1</v>
      </c>
      <c r="H2566" s="24">
        <v>0</v>
      </c>
      <c r="I2566" s="7">
        <v>1</v>
      </c>
      <c r="J2566" s="0">
        <v>0</v>
      </c>
      <c r="K2566" s="24">
        <v>0</v>
      </c>
      <c r="L2566" s="0">
        <v>0</v>
      </c>
      <c r="M2566" s="0">
        <v>0</v>
      </c>
      <c r="N2566" s="24">
        <v>0</v>
      </c>
      <c r="O2566" s="7">
        <v>0</v>
      </c>
      <c r="P2566" s="44">
        <v>0</v>
      </c>
      <c r="Q2566" s="24">
        <v>0</v>
      </c>
    </row>
    <row r="2567">
      <c r="B2567" s="7" t="s">
        <v>18910</v>
      </c>
      <c r="C2567" s="27">
        <v>1</v>
      </c>
      <c r="D2567" s="7">
        <v>0</v>
      </c>
      <c r="E2567" s="27">
        <v>1</v>
      </c>
      <c r="F2567" s="27">
        <v>0</v>
      </c>
      <c r="G2567" s="0">
        <v>4</v>
      </c>
      <c r="H2567" s="24">
        <v>0</v>
      </c>
      <c r="I2567" s="7">
        <v>0</v>
      </c>
      <c r="J2567" s="0">
        <v>1</v>
      </c>
      <c r="K2567" s="24">
        <v>0</v>
      </c>
      <c r="L2567" s="0">
        <v>0</v>
      </c>
      <c r="M2567" s="0">
        <v>0</v>
      </c>
      <c r="N2567" s="24">
        <v>0</v>
      </c>
      <c r="O2567" s="7">
        <v>0</v>
      </c>
      <c r="P2567" s="44">
        <v>0</v>
      </c>
      <c r="Q2567" s="24">
        <v>0</v>
      </c>
    </row>
    <row r="2568">
      <c r="B2568" s="7" t="s">
        <v>18911</v>
      </c>
      <c r="C2568" s="27">
        <v>1</v>
      </c>
      <c r="D2568" s="7">
        <v>1</v>
      </c>
      <c r="E2568" s="27">
        <v>0</v>
      </c>
      <c r="F2568" s="27">
        <v>0</v>
      </c>
      <c r="G2568" s="0">
        <v>75</v>
      </c>
      <c r="H2568" s="24">
        <v>0</v>
      </c>
      <c r="I2568" s="7">
        <v>1</v>
      </c>
      <c r="J2568" s="0">
        <v>0</v>
      </c>
      <c r="K2568" s="24">
        <v>0</v>
      </c>
      <c r="L2568" s="0">
        <v>0</v>
      </c>
      <c r="M2568" s="0">
        <v>0</v>
      </c>
      <c r="N2568" s="24">
        <v>0</v>
      </c>
      <c r="O2568" s="7">
        <v>0</v>
      </c>
      <c r="P2568" s="44">
        <v>0</v>
      </c>
      <c r="Q2568" s="24">
        <v>0</v>
      </c>
    </row>
    <row r="2569">
      <c r="B2569" s="7" t="s">
        <v>18912</v>
      </c>
      <c r="C2569" s="27">
        <v>1</v>
      </c>
      <c r="D2569" s="7">
        <v>0</v>
      </c>
      <c r="E2569" s="27">
        <v>0</v>
      </c>
      <c r="F2569" s="27">
        <v>1</v>
      </c>
      <c r="G2569" s="0">
        <v>1</v>
      </c>
      <c r="H2569" s="24">
        <v>0</v>
      </c>
      <c r="I2569" s="7">
        <v>0</v>
      </c>
      <c r="J2569" s="0">
        <v>0</v>
      </c>
      <c r="K2569" s="24">
        <v>1</v>
      </c>
      <c r="L2569" s="0">
        <v>0</v>
      </c>
      <c r="M2569" s="0">
        <v>0</v>
      </c>
      <c r="N2569" s="24">
        <v>0</v>
      </c>
      <c r="O2569" s="7">
        <v>0</v>
      </c>
      <c r="P2569" s="44">
        <v>0</v>
      </c>
      <c r="Q2569" s="24">
        <v>0</v>
      </c>
    </row>
    <row r="2570">
      <c r="B2570" s="7" t="s">
        <v>18913</v>
      </c>
      <c r="C2570" s="27">
        <v>1</v>
      </c>
      <c r="D2570" s="7">
        <v>0</v>
      </c>
      <c r="E2570" s="27">
        <v>1</v>
      </c>
      <c r="F2570" s="27">
        <v>0</v>
      </c>
      <c r="G2570" s="0">
        <v>30</v>
      </c>
      <c r="H2570" s="24">
        <v>0</v>
      </c>
      <c r="I2570" s="7">
        <v>0</v>
      </c>
      <c r="J2570" s="0">
        <v>1</v>
      </c>
      <c r="K2570" s="24">
        <v>0</v>
      </c>
      <c r="L2570" s="0">
        <v>0</v>
      </c>
      <c r="M2570" s="0">
        <v>0</v>
      </c>
      <c r="N2570" s="24">
        <v>0</v>
      </c>
      <c r="O2570" s="7">
        <v>0</v>
      </c>
      <c r="P2570" s="44">
        <v>0</v>
      </c>
      <c r="Q2570" s="24">
        <v>0</v>
      </c>
    </row>
    <row r="2571">
      <c r="B2571" s="7" t="s">
        <v>18914</v>
      </c>
      <c r="C2571" s="27">
        <v>1</v>
      </c>
      <c r="D2571" s="7">
        <v>0</v>
      </c>
      <c r="E2571" s="27">
        <v>1</v>
      </c>
      <c r="F2571" s="27">
        <v>0</v>
      </c>
      <c r="G2571" s="0">
        <v>69</v>
      </c>
      <c r="H2571" s="24">
        <v>0</v>
      </c>
      <c r="I2571" s="7">
        <v>0</v>
      </c>
      <c r="J2571" s="0">
        <v>1</v>
      </c>
      <c r="K2571" s="24">
        <v>0</v>
      </c>
      <c r="L2571" s="0">
        <v>0</v>
      </c>
      <c r="M2571" s="0">
        <v>0</v>
      </c>
      <c r="N2571" s="24">
        <v>0</v>
      </c>
      <c r="O2571" s="7">
        <v>0</v>
      </c>
      <c r="P2571" s="44">
        <v>0</v>
      </c>
      <c r="Q2571" s="24">
        <v>0</v>
      </c>
    </row>
    <row r="2572">
      <c r="B2572" s="7" t="s">
        <v>18915</v>
      </c>
      <c r="C2572" s="27">
        <v>1</v>
      </c>
      <c r="D2572" s="7">
        <v>1</v>
      </c>
      <c r="E2572" s="27">
        <v>0</v>
      </c>
      <c r="F2572" s="27">
        <v>0</v>
      </c>
      <c r="G2572" s="0">
        <v>3</v>
      </c>
      <c r="H2572" s="24">
        <v>0</v>
      </c>
      <c r="I2572" s="7">
        <v>1</v>
      </c>
      <c r="J2572" s="0">
        <v>0</v>
      </c>
      <c r="K2572" s="24">
        <v>0</v>
      </c>
      <c r="L2572" s="0">
        <v>0</v>
      </c>
      <c r="M2572" s="0">
        <v>0</v>
      </c>
      <c r="N2572" s="24">
        <v>0</v>
      </c>
      <c r="O2572" s="7">
        <v>0</v>
      </c>
      <c r="P2572" s="44">
        <v>0</v>
      </c>
      <c r="Q2572" s="24">
        <v>0</v>
      </c>
    </row>
    <row r="2573">
      <c r="B2573" s="7" t="s">
        <v>18916</v>
      </c>
      <c r="C2573" s="27">
        <v>1</v>
      </c>
      <c r="D2573" s="7">
        <v>1</v>
      </c>
      <c r="E2573" s="27">
        <v>0</v>
      </c>
      <c r="F2573" s="27">
        <v>0</v>
      </c>
      <c r="G2573" s="0">
        <v>2</v>
      </c>
      <c r="H2573" s="24">
        <v>0</v>
      </c>
      <c r="I2573" s="7">
        <v>1</v>
      </c>
      <c r="J2573" s="0">
        <v>0</v>
      </c>
      <c r="K2573" s="24">
        <v>0</v>
      </c>
      <c r="L2573" s="0">
        <v>0</v>
      </c>
      <c r="M2573" s="0">
        <v>0</v>
      </c>
      <c r="N2573" s="24">
        <v>0</v>
      </c>
      <c r="O2573" s="7">
        <v>0</v>
      </c>
      <c r="P2573" s="44">
        <v>0</v>
      </c>
      <c r="Q2573" s="24">
        <v>0</v>
      </c>
    </row>
    <row r="2574">
      <c r="B2574" s="7" t="s">
        <v>18917</v>
      </c>
      <c r="C2574" s="27">
        <v>1</v>
      </c>
      <c r="D2574" s="7">
        <v>1</v>
      </c>
      <c r="E2574" s="27">
        <v>0</v>
      </c>
      <c r="F2574" s="27">
        <v>0</v>
      </c>
      <c r="G2574" s="0">
        <v>5</v>
      </c>
      <c r="H2574" s="24">
        <v>0</v>
      </c>
      <c r="I2574" s="7">
        <v>1</v>
      </c>
      <c r="J2574" s="0">
        <v>0</v>
      </c>
      <c r="K2574" s="24">
        <v>0</v>
      </c>
      <c r="L2574" s="0">
        <v>0</v>
      </c>
      <c r="M2574" s="0">
        <v>0</v>
      </c>
      <c r="N2574" s="24">
        <v>0</v>
      </c>
      <c r="O2574" s="7">
        <v>0</v>
      </c>
      <c r="P2574" s="44">
        <v>0</v>
      </c>
      <c r="Q2574" s="24">
        <v>0</v>
      </c>
    </row>
    <row r="2575">
      <c r="B2575" s="7" t="s">
        <v>18918</v>
      </c>
      <c r="C2575" s="27">
        <v>1</v>
      </c>
      <c r="D2575" s="7">
        <v>1</v>
      </c>
      <c r="E2575" s="27">
        <v>0</v>
      </c>
      <c r="F2575" s="27">
        <v>0</v>
      </c>
      <c r="G2575" s="0">
        <v>2</v>
      </c>
      <c r="H2575" s="24">
        <v>0</v>
      </c>
      <c r="I2575" s="7">
        <v>1</v>
      </c>
      <c r="J2575" s="0">
        <v>0</v>
      </c>
      <c r="K2575" s="24">
        <v>0</v>
      </c>
      <c r="L2575" s="0">
        <v>0</v>
      </c>
      <c r="M2575" s="0">
        <v>0</v>
      </c>
      <c r="N2575" s="24">
        <v>0</v>
      </c>
      <c r="O2575" s="7">
        <v>0</v>
      </c>
      <c r="P2575" s="44">
        <v>0</v>
      </c>
      <c r="Q2575" s="24">
        <v>0</v>
      </c>
    </row>
    <row r="2576">
      <c r="B2576" s="7" t="s">
        <v>18919</v>
      </c>
      <c r="C2576" s="27">
        <v>1</v>
      </c>
      <c r="D2576" s="7">
        <v>0</v>
      </c>
      <c r="E2576" s="27">
        <v>0</v>
      </c>
      <c r="F2576" s="27">
        <v>1</v>
      </c>
      <c r="G2576" s="0">
        <v>21</v>
      </c>
      <c r="H2576" s="24">
        <v>0</v>
      </c>
      <c r="I2576" s="7">
        <v>0</v>
      </c>
      <c r="J2576" s="0">
        <v>0</v>
      </c>
      <c r="K2576" s="24">
        <v>1</v>
      </c>
      <c r="L2576" s="0">
        <v>0</v>
      </c>
      <c r="M2576" s="0">
        <v>0</v>
      </c>
      <c r="N2576" s="24">
        <v>0</v>
      </c>
      <c r="O2576" s="7">
        <v>0</v>
      </c>
      <c r="P2576" s="44">
        <v>0</v>
      </c>
      <c r="Q2576" s="24">
        <v>0</v>
      </c>
    </row>
    <row r="2577">
      <c r="B2577" s="7" t="s">
        <v>18920</v>
      </c>
      <c r="C2577" s="27">
        <v>1</v>
      </c>
      <c r="D2577" s="7">
        <v>0</v>
      </c>
      <c r="E2577" s="27">
        <v>1</v>
      </c>
      <c r="F2577" s="27">
        <v>0</v>
      </c>
      <c r="G2577" s="0">
        <v>1</v>
      </c>
      <c r="H2577" s="24">
        <v>0</v>
      </c>
      <c r="I2577" s="7">
        <v>0</v>
      </c>
      <c r="J2577" s="0">
        <v>0</v>
      </c>
      <c r="K2577" s="24">
        <v>0</v>
      </c>
      <c r="L2577" s="0">
        <v>0</v>
      </c>
      <c r="M2577" s="0">
        <v>0</v>
      </c>
      <c r="N2577" s="24">
        <v>0</v>
      </c>
      <c r="O2577" s="7">
        <v>0</v>
      </c>
      <c r="P2577" s="44">
        <v>1</v>
      </c>
      <c r="Q2577" s="24">
        <v>0</v>
      </c>
    </row>
    <row r="2578">
      <c r="B2578" s="7" t="s">
        <v>18921</v>
      </c>
      <c r="C2578" s="27">
        <v>1</v>
      </c>
      <c r="D2578" s="7">
        <v>0</v>
      </c>
      <c r="E2578" s="27">
        <v>0</v>
      </c>
      <c r="F2578" s="27">
        <v>1</v>
      </c>
      <c r="G2578" s="0">
        <v>1</v>
      </c>
      <c r="H2578" s="24">
        <v>0</v>
      </c>
      <c r="I2578" s="7">
        <v>0</v>
      </c>
      <c r="J2578" s="0">
        <v>0</v>
      </c>
      <c r="K2578" s="24">
        <v>1</v>
      </c>
      <c r="L2578" s="0">
        <v>0</v>
      </c>
      <c r="M2578" s="0">
        <v>0</v>
      </c>
      <c r="N2578" s="24">
        <v>0</v>
      </c>
      <c r="O2578" s="7">
        <v>0</v>
      </c>
      <c r="P2578" s="44">
        <v>0</v>
      </c>
      <c r="Q2578" s="24">
        <v>0</v>
      </c>
    </row>
    <row r="2579">
      <c r="B2579" s="7" t="s">
        <v>18922</v>
      </c>
      <c r="C2579" s="27">
        <v>1</v>
      </c>
      <c r="D2579" s="7">
        <v>1</v>
      </c>
      <c r="E2579" s="27">
        <v>0</v>
      </c>
      <c r="F2579" s="27">
        <v>0</v>
      </c>
      <c r="G2579" s="0">
        <v>2</v>
      </c>
      <c r="H2579" s="24">
        <v>0</v>
      </c>
      <c r="I2579" s="7">
        <v>1</v>
      </c>
      <c r="J2579" s="0">
        <v>0</v>
      </c>
      <c r="K2579" s="24">
        <v>0</v>
      </c>
      <c r="L2579" s="0">
        <v>0</v>
      </c>
      <c r="M2579" s="0">
        <v>0</v>
      </c>
      <c r="N2579" s="24">
        <v>0</v>
      </c>
      <c r="O2579" s="7">
        <v>0</v>
      </c>
      <c r="P2579" s="44">
        <v>0</v>
      </c>
      <c r="Q2579" s="24">
        <v>0</v>
      </c>
    </row>
    <row r="2580">
      <c r="B2580" s="7" t="s">
        <v>18923</v>
      </c>
      <c r="C2580" s="27">
        <v>1</v>
      </c>
      <c r="D2580" s="7">
        <v>1</v>
      </c>
      <c r="E2580" s="27">
        <v>0</v>
      </c>
      <c r="F2580" s="27">
        <v>0</v>
      </c>
      <c r="G2580" s="0">
        <v>1</v>
      </c>
      <c r="H2580" s="24">
        <v>0</v>
      </c>
      <c r="I2580" s="7">
        <v>1</v>
      </c>
      <c r="J2580" s="0">
        <v>0</v>
      </c>
      <c r="K2580" s="24">
        <v>0</v>
      </c>
      <c r="L2580" s="0">
        <v>0</v>
      </c>
      <c r="M2580" s="0">
        <v>0</v>
      </c>
      <c r="N2580" s="24">
        <v>0</v>
      </c>
      <c r="O2580" s="7">
        <v>0</v>
      </c>
      <c r="P2580" s="44">
        <v>0</v>
      </c>
      <c r="Q2580" s="24">
        <v>0</v>
      </c>
    </row>
    <row r="2581">
      <c r="B2581" s="7" t="s">
        <v>18924</v>
      </c>
      <c r="C2581" s="27">
        <v>1</v>
      </c>
      <c r="D2581" s="7">
        <v>0</v>
      </c>
      <c r="E2581" s="27">
        <v>0</v>
      </c>
      <c r="F2581" s="27">
        <v>1</v>
      </c>
      <c r="G2581" s="0">
        <v>35</v>
      </c>
      <c r="H2581" s="24">
        <v>0</v>
      </c>
      <c r="I2581" s="7">
        <v>0</v>
      </c>
      <c r="J2581" s="0">
        <v>0</v>
      </c>
      <c r="K2581" s="24">
        <v>1</v>
      </c>
      <c r="L2581" s="0">
        <v>0</v>
      </c>
      <c r="M2581" s="0">
        <v>0</v>
      </c>
      <c r="N2581" s="24">
        <v>0</v>
      </c>
      <c r="O2581" s="7">
        <v>0</v>
      </c>
      <c r="P2581" s="44">
        <v>0</v>
      </c>
      <c r="Q2581" s="24">
        <v>0</v>
      </c>
    </row>
    <row r="2582">
      <c r="B2582" s="7" t="s">
        <v>18925</v>
      </c>
      <c r="C2582" s="27">
        <v>1</v>
      </c>
      <c r="D2582" s="7">
        <v>1</v>
      </c>
      <c r="E2582" s="27">
        <v>0</v>
      </c>
      <c r="F2582" s="27">
        <v>0</v>
      </c>
      <c r="G2582" s="0">
        <v>0</v>
      </c>
      <c r="H2582" s="24">
        <v>0</v>
      </c>
      <c r="I2582" s="7">
        <v>1</v>
      </c>
      <c r="J2582" s="0">
        <v>0</v>
      </c>
      <c r="K2582" s="24">
        <v>0</v>
      </c>
      <c r="L2582" s="0">
        <v>0</v>
      </c>
      <c r="M2582" s="0">
        <v>0</v>
      </c>
      <c r="N2582" s="24">
        <v>0</v>
      </c>
      <c r="O2582" s="7">
        <v>0</v>
      </c>
      <c r="P2582" s="44">
        <v>0</v>
      </c>
      <c r="Q2582" s="24">
        <v>0</v>
      </c>
    </row>
    <row r="2583">
      <c r="B2583" s="7" t="s">
        <v>18926</v>
      </c>
      <c r="C2583" s="27">
        <v>1</v>
      </c>
      <c r="D2583" s="7">
        <v>1</v>
      </c>
      <c r="E2583" s="27">
        <v>0</v>
      </c>
      <c r="F2583" s="27">
        <v>0</v>
      </c>
      <c r="G2583" s="0">
        <v>2</v>
      </c>
      <c r="H2583" s="24">
        <v>0</v>
      </c>
      <c r="I2583" s="7">
        <v>1</v>
      </c>
      <c r="J2583" s="0">
        <v>0</v>
      </c>
      <c r="K2583" s="24">
        <v>0</v>
      </c>
      <c r="L2583" s="0">
        <v>0</v>
      </c>
      <c r="M2583" s="0">
        <v>0</v>
      </c>
      <c r="N2583" s="24">
        <v>0</v>
      </c>
      <c r="O2583" s="7">
        <v>0</v>
      </c>
      <c r="P2583" s="44">
        <v>0</v>
      </c>
      <c r="Q2583" s="24">
        <v>0</v>
      </c>
    </row>
    <row r="2584">
      <c r="B2584" s="7" t="s">
        <v>18927</v>
      </c>
      <c r="C2584" s="27">
        <v>1</v>
      </c>
      <c r="D2584" s="7">
        <v>0</v>
      </c>
      <c r="E2584" s="27">
        <v>0</v>
      </c>
      <c r="F2584" s="27">
        <v>1</v>
      </c>
      <c r="G2584" s="0">
        <v>59</v>
      </c>
      <c r="H2584" s="24">
        <v>0</v>
      </c>
      <c r="I2584" s="7">
        <v>0</v>
      </c>
      <c r="J2584" s="0">
        <v>0</v>
      </c>
      <c r="K2584" s="24">
        <v>1</v>
      </c>
      <c r="L2584" s="0">
        <v>0</v>
      </c>
      <c r="M2584" s="0">
        <v>0</v>
      </c>
      <c r="N2584" s="24">
        <v>0</v>
      </c>
      <c r="O2584" s="7">
        <v>0</v>
      </c>
      <c r="P2584" s="44">
        <v>0</v>
      </c>
      <c r="Q2584" s="24">
        <v>0</v>
      </c>
    </row>
    <row r="2585">
      <c r="B2585" s="7" t="s">
        <v>18928</v>
      </c>
      <c r="C2585" s="27">
        <v>1</v>
      </c>
      <c r="D2585" s="7">
        <v>0</v>
      </c>
      <c r="E2585" s="27">
        <v>1</v>
      </c>
      <c r="F2585" s="27">
        <v>0</v>
      </c>
      <c r="G2585" s="0">
        <v>26</v>
      </c>
      <c r="H2585" s="24">
        <v>0</v>
      </c>
      <c r="I2585" s="7">
        <v>0</v>
      </c>
      <c r="J2585" s="0">
        <v>1</v>
      </c>
      <c r="K2585" s="24">
        <v>0</v>
      </c>
      <c r="L2585" s="0">
        <v>0</v>
      </c>
      <c r="M2585" s="0">
        <v>0</v>
      </c>
      <c r="N2585" s="24">
        <v>0</v>
      </c>
      <c r="O2585" s="7">
        <v>0</v>
      </c>
      <c r="P2585" s="44">
        <v>0</v>
      </c>
      <c r="Q2585" s="24">
        <v>0</v>
      </c>
    </row>
    <row r="2586">
      <c r="B2586" s="7" t="s">
        <v>18929</v>
      </c>
      <c r="C2586" s="27">
        <v>1</v>
      </c>
      <c r="D2586" s="7">
        <v>1</v>
      </c>
      <c r="E2586" s="27">
        <v>0</v>
      </c>
      <c r="F2586" s="27">
        <v>0</v>
      </c>
      <c r="G2586" s="0">
        <v>11</v>
      </c>
      <c r="H2586" s="24">
        <v>0</v>
      </c>
      <c r="I2586" s="7">
        <v>1</v>
      </c>
      <c r="J2586" s="0">
        <v>0</v>
      </c>
      <c r="K2586" s="24">
        <v>0</v>
      </c>
      <c r="L2586" s="0">
        <v>0</v>
      </c>
      <c r="M2586" s="0">
        <v>0</v>
      </c>
      <c r="N2586" s="24">
        <v>0</v>
      </c>
      <c r="O2586" s="7">
        <v>0</v>
      </c>
      <c r="P2586" s="44">
        <v>0</v>
      </c>
      <c r="Q2586" s="24">
        <v>0</v>
      </c>
    </row>
    <row r="2587">
      <c r="B2587" s="7" t="s">
        <v>18930</v>
      </c>
      <c r="C2587" s="27">
        <v>1</v>
      </c>
      <c r="D2587" s="7">
        <v>1</v>
      </c>
      <c r="E2587" s="27">
        <v>0</v>
      </c>
      <c r="F2587" s="27">
        <v>0</v>
      </c>
      <c r="G2587" s="0">
        <v>3</v>
      </c>
      <c r="H2587" s="24">
        <v>0</v>
      </c>
      <c r="I2587" s="7">
        <v>1</v>
      </c>
      <c r="J2587" s="0">
        <v>0</v>
      </c>
      <c r="K2587" s="24">
        <v>0</v>
      </c>
      <c r="L2587" s="0">
        <v>0</v>
      </c>
      <c r="M2587" s="0">
        <v>0</v>
      </c>
      <c r="N2587" s="24">
        <v>0</v>
      </c>
      <c r="O2587" s="7">
        <v>0</v>
      </c>
      <c r="P2587" s="44">
        <v>0</v>
      </c>
      <c r="Q2587" s="24">
        <v>0</v>
      </c>
    </row>
    <row r="2588">
      <c r="B2588" s="7" t="s">
        <v>18931</v>
      </c>
      <c r="C2588" s="27">
        <v>1</v>
      </c>
      <c r="D2588" s="7">
        <v>1</v>
      </c>
      <c r="E2588" s="27">
        <v>0</v>
      </c>
      <c r="F2588" s="27">
        <v>0</v>
      </c>
      <c r="G2588" s="0">
        <v>0</v>
      </c>
      <c r="H2588" s="24">
        <v>0</v>
      </c>
      <c r="I2588" s="7">
        <v>1</v>
      </c>
      <c r="J2588" s="0">
        <v>0</v>
      </c>
      <c r="K2588" s="24">
        <v>0</v>
      </c>
      <c r="L2588" s="0">
        <v>0</v>
      </c>
      <c r="M2588" s="0">
        <v>0</v>
      </c>
      <c r="N2588" s="24">
        <v>0</v>
      </c>
      <c r="O2588" s="7">
        <v>0</v>
      </c>
      <c r="P2588" s="44">
        <v>0</v>
      </c>
      <c r="Q2588" s="24">
        <v>0</v>
      </c>
    </row>
    <row r="2589">
      <c r="B2589" s="7" t="s">
        <v>18932</v>
      </c>
      <c r="C2589" s="27">
        <v>1</v>
      </c>
      <c r="D2589" s="7">
        <v>1</v>
      </c>
      <c r="E2589" s="27">
        <v>0</v>
      </c>
      <c r="F2589" s="27">
        <v>0</v>
      </c>
      <c r="G2589" s="0">
        <v>1</v>
      </c>
      <c r="H2589" s="24">
        <v>0</v>
      </c>
      <c r="I2589" s="7">
        <v>1</v>
      </c>
      <c r="J2589" s="0">
        <v>0</v>
      </c>
      <c r="K2589" s="24">
        <v>0</v>
      </c>
      <c r="L2589" s="0">
        <v>0</v>
      </c>
      <c r="M2589" s="0">
        <v>0</v>
      </c>
      <c r="N2589" s="24">
        <v>0</v>
      </c>
      <c r="O2589" s="7">
        <v>0</v>
      </c>
      <c r="P2589" s="44">
        <v>0</v>
      </c>
      <c r="Q2589" s="24">
        <v>0</v>
      </c>
    </row>
    <row r="2590">
      <c r="B2590" s="7" t="s">
        <v>18933</v>
      </c>
      <c r="C2590" s="27">
        <v>1</v>
      </c>
      <c r="D2590" s="7">
        <v>1</v>
      </c>
      <c r="E2590" s="27">
        <v>0</v>
      </c>
      <c r="F2590" s="27">
        <v>0</v>
      </c>
      <c r="G2590" s="0">
        <v>54</v>
      </c>
      <c r="H2590" s="24">
        <v>0</v>
      </c>
      <c r="I2590" s="7">
        <v>1</v>
      </c>
      <c r="J2590" s="0">
        <v>0</v>
      </c>
      <c r="K2590" s="24">
        <v>0</v>
      </c>
      <c r="L2590" s="0">
        <v>0</v>
      </c>
      <c r="M2590" s="0">
        <v>0</v>
      </c>
      <c r="N2590" s="24">
        <v>0</v>
      </c>
      <c r="O2590" s="7">
        <v>0</v>
      </c>
      <c r="P2590" s="44">
        <v>0</v>
      </c>
      <c r="Q2590" s="24">
        <v>0</v>
      </c>
    </row>
    <row r="2591">
      <c r="B2591" s="7" t="s">
        <v>18934</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18935</v>
      </c>
      <c r="C2592" s="27">
        <v>1</v>
      </c>
      <c r="D2592" s="7">
        <v>1</v>
      </c>
      <c r="E2592" s="27">
        <v>0</v>
      </c>
      <c r="F2592" s="27">
        <v>0</v>
      </c>
      <c r="G2592" s="0">
        <v>2</v>
      </c>
      <c r="H2592" s="24">
        <v>0</v>
      </c>
      <c r="I2592" s="7">
        <v>1</v>
      </c>
      <c r="J2592" s="0">
        <v>0</v>
      </c>
      <c r="K2592" s="24">
        <v>0</v>
      </c>
      <c r="L2592" s="0">
        <v>0</v>
      </c>
      <c r="M2592" s="0">
        <v>0</v>
      </c>
      <c r="N2592" s="24">
        <v>0</v>
      </c>
      <c r="O2592" s="7">
        <v>0</v>
      </c>
      <c r="P2592" s="44">
        <v>0</v>
      </c>
      <c r="Q2592" s="24">
        <v>0</v>
      </c>
    </row>
    <row r="2593">
      <c r="B2593" s="7" t="s">
        <v>18936</v>
      </c>
      <c r="C2593" s="27">
        <v>1</v>
      </c>
      <c r="D2593" s="7">
        <v>1</v>
      </c>
      <c r="E2593" s="27">
        <v>0</v>
      </c>
      <c r="F2593" s="27">
        <v>0</v>
      </c>
      <c r="G2593" s="0">
        <v>6</v>
      </c>
      <c r="H2593" s="24">
        <v>0</v>
      </c>
      <c r="I2593" s="7">
        <v>1</v>
      </c>
      <c r="J2593" s="0">
        <v>0</v>
      </c>
      <c r="K2593" s="24">
        <v>0</v>
      </c>
      <c r="L2593" s="0">
        <v>0</v>
      </c>
      <c r="M2593" s="0">
        <v>0</v>
      </c>
      <c r="N2593" s="24">
        <v>0</v>
      </c>
      <c r="O2593" s="7">
        <v>0</v>
      </c>
      <c r="P2593" s="44">
        <v>0</v>
      </c>
      <c r="Q2593" s="24">
        <v>0</v>
      </c>
    </row>
    <row r="2594">
      <c r="B2594" s="7" t="s">
        <v>18937</v>
      </c>
      <c r="C2594" s="27">
        <v>1</v>
      </c>
      <c r="D2594" s="7">
        <v>1</v>
      </c>
      <c r="E2594" s="27">
        <v>0</v>
      </c>
      <c r="F2594" s="27">
        <v>0</v>
      </c>
      <c r="G2594" s="0">
        <v>5</v>
      </c>
      <c r="H2594" s="24">
        <v>0</v>
      </c>
      <c r="I2594" s="7">
        <v>1</v>
      </c>
      <c r="J2594" s="0">
        <v>0</v>
      </c>
      <c r="K2594" s="24">
        <v>0</v>
      </c>
      <c r="L2594" s="0">
        <v>0</v>
      </c>
      <c r="M2594" s="0">
        <v>0</v>
      </c>
      <c r="N2594" s="24">
        <v>0</v>
      </c>
      <c r="O2594" s="7">
        <v>0</v>
      </c>
      <c r="P2594" s="44">
        <v>0</v>
      </c>
      <c r="Q2594" s="24">
        <v>0</v>
      </c>
    </row>
    <row r="2595">
      <c r="B2595" s="7" t="s">
        <v>18938</v>
      </c>
      <c r="C2595" s="27">
        <v>1</v>
      </c>
      <c r="D2595" s="7">
        <v>1</v>
      </c>
      <c r="E2595" s="27">
        <v>0</v>
      </c>
      <c r="F2595" s="27">
        <v>0</v>
      </c>
      <c r="G2595" s="0">
        <v>0</v>
      </c>
      <c r="H2595" s="24">
        <v>0</v>
      </c>
      <c r="I2595" s="7">
        <v>1</v>
      </c>
      <c r="J2595" s="0">
        <v>0</v>
      </c>
      <c r="K2595" s="24">
        <v>0</v>
      </c>
      <c r="L2595" s="0">
        <v>0</v>
      </c>
      <c r="M2595" s="0">
        <v>0</v>
      </c>
      <c r="N2595" s="24">
        <v>0</v>
      </c>
      <c r="O2595" s="7">
        <v>0</v>
      </c>
      <c r="P2595" s="44">
        <v>0</v>
      </c>
      <c r="Q2595" s="24">
        <v>0</v>
      </c>
    </row>
    <row r="2596">
      <c r="B2596" s="7" t="s">
        <v>18939</v>
      </c>
      <c r="C2596" s="27">
        <v>1</v>
      </c>
      <c r="D2596" s="7">
        <v>1</v>
      </c>
      <c r="E2596" s="27">
        <v>0</v>
      </c>
      <c r="F2596" s="27">
        <v>0</v>
      </c>
      <c r="G2596" s="0">
        <v>3</v>
      </c>
      <c r="H2596" s="24">
        <v>0</v>
      </c>
      <c r="I2596" s="7">
        <v>1</v>
      </c>
      <c r="J2596" s="0">
        <v>0</v>
      </c>
      <c r="K2596" s="24">
        <v>0</v>
      </c>
      <c r="L2596" s="0">
        <v>0</v>
      </c>
      <c r="M2596" s="0">
        <v>0</v>
      </c>
      <c r="N2596" s="24">
        <v>0</v>
      </c>
      <c r="O2596" s="7">
        <v>0</v>
      </c>
      <c r="P2596" s="44">
        <v>0</v>
      </c>
      <c r="Q2596" s="24">
        <v>0</v>
      </c>
    </row>
    <row r="2597">
      <c r="B2597" s="7" t="s">
        <v>18940</v>
      </c>
      <c r="C2597" s="27">
        <v>1</v>
      </c>
      <c r="D2597" s="7">
        <v>1</v>
      </c>
      <c r="E2597" s="27">
        <v>0</v>
      </c>
      <c r="F2597" s="27">
        <v>0</v>
      </c>
      <c r="G2597" s="0">
        <v>1</v>
      </c>
      <c r="H2597" s="24">
        <v>0</v>
      </c>
      <c r="I2597" s="7">
        <v>1</v>
      </c>
      <c r="J2597" s="0">
        <v>0</v>
      </c>
      <c r="K2597" s="24">
        <v>0</v>
      </c>
      <c r="L2597" s="0">
        <v>0</v>
      </c>
      <c r="M2597" s="0">
        <v>0</v>
      </c>
      <c r="N2597" s="24">
        <v>0</v>
      </c>
      <c r="O2597" s="7">
        <v>0</v>
      </c>
      <c r="P2597" s="44">
        <v>0</v>
      </c>
      <c r="Q2597" s="24">
        <v>0</v>
      </c>
    </row>
    <row r="2598">
      <c r="B2598" s="7" t="s">
        <v>18941</v>
      </c>
      <c r="C2598" s="27">
        <v>1</v>
      </c>
      <c r="D2598" s="7">
        <v>1</v>
      </c>
      <c r="E2598" s="27">
        <v>0</v>
      </c>
      <c r="F2598" s="27">
        <v>0</v>
      </c>
      <c r="G2598" s="0">
        <v>1</v>
      </c>
      <c r="H2598" s="24">
        <v>0</v>
      </c>
      <c r="I2598" s="7">
        <v>1</v>
      </c>
      <c r="J2598" s="0">
        <v>0</v>
      </c>
      <c r="K2598" s="24">
        <v>0</v>
      </c>
      <c r="L2598" s="0">
        <v>0</v>
      </c>
      <c r="M2598" s="0">
        <v>0</v>
      </c>
      <c r="N2598" s="24">
        <v>0</v>
      </c>
      <c r="O2598" s="7">
        <v>0</v>
      </c>
      <c r="P2598" s="44">
        <v>0</v>
      </c>
      <c r="Q2598" s="24">
        <v>0</v>
      </c>
    </row>
    <row r="2599">
      <c r="B2599" s="7" t="s">
        <v>18942</v>
      </c>
      <c r="C2599" s="27">
        <v>1</v>
      </c>
      <c r="D2599" s="7">
        <v>1</v>
      </c>
      <c r="E2599" s="27">
        <v>0</v>
      </c>
      <c r="F2599" s="27">
        <v>0</v>
      </c>
      <c r="G2599" s="0">
        <v>8</v>
      </c>
      <c r="H2599" s="24">
        <v>0</v>
      </c>
      <c r="I2599" s="7">
        <v>1</v>
      </c>
      <c r="J2599" s="0">
        <v>0</v>
      </c>
      <c r="K2599" s="24">
        <v>0</v>
      </c>
      <c r="L2599" s="0">
        <v>0</v>
      </c>
      <c r="M2599" s="0">
        <v>0</v>
      </c>
      <c r="N2599" s="24">
        <v>0</v>
      </c>
      <c r="O2599" s="7">
        <v>0</v>
      </c>
      <c r="P2599" s="44">
        <v>0</v>
      </c>
      <c r="Q2599" s="24">
        <v>0</v>
      </c>
    </row>
    <row r="2600">
      <c r="B2600" s="7" t="s">
        <v>18943</v>
      </c>
      <c r="C2600" s="27">
        <v>1</v>
      </c>
      <c r="D2600" s="7">
        <v>1</v>
      </c>
      <c r="E2600" s="27">
        <v>0</v>
      </c>
      <c r="F2600" s="27">
        <v>0</v>
      </c>
      <c r="G2600" s="0">
        <v>1</v>
      </c>
      <c r="H2600" s="24">
        <v>0</v>
      </c>
      <c r="I2600" s="7">
        <v>1</v>
      </c>
      <c r="J2600" s="0">
        <v>0</v>
      </c>
      <c r="K2600" s="24">
        <v>0</v>
      </c>
      <c r="L2600" s="0">
        <v>0</v>
      </c>
      <c r="M2600" s="0">
        <v>0</v>
      </c>
      <c r="N2600" s="24">
        <v>0</v>
      </c>
      <c r="O2600" s="7">
        <v>0</v>
      </c>
      <c r="P2600" s="44">
        <v>0</v>
      </c>
      <c r="Q2600" s="24">
        <v>0</v>
      </c>
    </row>
    <row r="2601">
      <c r="B2601" s="7" t="s">
        <v>18944</v>
      </c>
      <c r="C2601" s="27">
        <v>1</v>
      </c>
      <c r="D2601" s="7">
        <v>1</v>
      </c>
      <c r="E2601" s="27">
        <v>0</v>
      </c>
      <c r="F2601" s="27">
        <v>0</v>
      </c>
      <c r="G2601" s="0">
        <v>2</v>
      </c>
      <c r="H2601" s="24">
        <v>0</v>
      </c>
      <c r="I2601" s="7">
        <v>1</v>
      </c>
      <c r="J2601" s="0">
        <v>0</v>
      </c>
      <c r="K2601" s="24">
        <v>0</v>
      </c>
      <c r="L2601" s="0">
        <v>0</v>
      </c>
      <c r="M2601" s="0">
        <v>0</v>
      </c>
      <c r="N2601" s="24">
        <v>0</v>
      </c>
      <c r="O2601" s="7">
        <v>0</v>
      </c>
      <c r="P2601" s="44">
        <v>0</v>
      </c>
      <c r="Q2601" s="24">
        <v>0</v>
      </c>
    </row>
    <row r="2602">
      <c r="B2602" s="7" t="s">
        <v>18945</v>
      </c>
      <c r="C2602" s="27">
        <v>1</v>
      </c>
      <c r="D2602" s="7">
        <v>0</v>
      </c>
      <c r="E2602" s="27">
        <v>0</v>
      </c>
      <c r="F2602" s="27">
        <v>1</v>
      </c>
      <c r="G2602" s="0">
        <v>9</v>
      </c>
      <c r="H2602" s="24">
        <v>0</v>
      </c>
      <c r="I2602" s="7">
        <v>0</v>
      </c>
      <c r="J2602" s="0">
        <v>0</v>
      </c>
      <c r="K2602" s="24">
        <v>1</v>
      </c>
      <c r="L2602" s="0">
        <v>0</v>
      </c>
      <c r="M2602" s="0">
        <v>0</v>
      </c>
      <c r="N2602" s="24">
        <v>0</v>
      </c>
      <c r="O2602" s="7">
        <v>0</v>
      </c>
      <c r="P2602" s="44">
        <v>0</v>
      </c>
      <c r="Q2602" s="24">
        <v>0</v>
      </c>
    </row>
    <row r="2603">
      <c r="B2603" s="7" t="s">
        <v>18946</v>
      </c>
      <c r="C2603" s="27">
        <v>1</v>
      </c>
      <c r="D2603" s="7">
        <v>1</v>
      </c>
      <c r="E2603" s="27">
        <v>0</v>
      </c>
      <c r="F2603" s="27">
        <v>0</v>
      </c>
      <c r="G2603" s="0">
        <v>5</v>
      </c>
      <c r="H2603" s="24">
        <v>0</v>
      </c>
      <c r="I2603" s="7">
        <v>1</v>
      </c>
      <c r="J2603" s="0">
        <v>0</v>
      </c>
      <c r="K2603" s="24">
        <v>0</v>
      </c>
      <c r="L2603" s="0">
        <v>0</v>
      </c>
      <c r="M2603" s="0">
        <v>0</v>
      </c>
      <c r="N2603" s="24">
        <v>0</v>
      </c>
      <c r="O2603" s="7">
        <v>0</v>
      </c>
      <c r="P2603" s="44">
        <v>0</v>
      </c>
      <c r="Q2603" s="24">
        <v>0</v>
      </c>
    </row>
    <row r="2604">
      <c r="B2604" s="7" t="s">
        <v>18947</v>
      </c>
      <c r="C2604" s="27">
        <v>1</v>
      </c>
      <c r="D2604" s="7">
        <v>1</v>
      </c>
      <c r="E2604" s="27">
        <v>0</v>
      </c>
      <c r="F2604" s="27">
        <v>0</v>
      </c>
      <c r="G2604" s="0">
        <v>4</v>
      </c>
      <c r="H2604" s="24">
        <v>0</v>
      </c>
      <c r="I2604" s="7">
        <v>1</v>
      </c>
      <c r="J2604" s="0">
        <v>0</v>
      </c>
      <c r="K2604" s="24">
        <v>0</v>
      </c>
      <c r="L2604" s="0">
        <v>0</v>
      </c>
      <c r="M2604" s="0">
        <v>0</v>
      </c>
      <c r="N2604" s="24">
        <v>0</v>
      </c>
      <c r="O2604" s="7">
        <v>0</v>
      </c>
      <c r="P2604" s="44">
        <v>0</v>
      </c>
      <c r="Q2604" s="24">
        <v>0</v>
      </c>
    </row>
    <row r="2605">
      <c r="B2605" s="7" t="s">
        <v>18948</v>
      </c>
      <c r="C2605" s="27">
        <v>1</v>
      </c>
      <c r="D2605" s="7">
        <v>1</v>
      </c>
      <c r="E2605" s="27">
        <v>0</v>
      </c>
      <c r="F2605" s="27">
        <v>0</v>
      </c>
      <c r="G2605" s="0">
        <v>2</v>
      </c>
      <c r="H2605" s="24">
        <v>0</v>
      </c>
      <c r="I2605" s="7">
        <v>1</v>
      </c>
      <c r="J2605" s="0">
        <v>0</v>
      </c>
      <c r="K2605" s="24">
        <v>0</v>
      </c>
      <c r="L2605" s="0">
        <v>0</v>
      </c>
      <c r="M2605" s="0">
        <v>0</v>
      </c>
      <c r="N2605" s="24">
        <v>0</v>
      </c>
      <c r="O2605" s="7">
        <v>0</v>
      </c>
      <c r="P2605" s="44">
        <v>0</v>
      </c>
      <c r="Q2605" s="24">
        <v>0</v>
      </c>
    </row>
    <row r="2606">
      <c r="B2606" s="7" t="s">
        <v>18949</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18950</v>
      </c>
      <c r="C2607" s="27">
        <v>1</v>
      </c>
      <c r="D2607" s="7">
        <v>1</v>
      </c>
      <c r="E2607" s="27">
        <v>0</v>
      </c>
      <c r="F2607" s="27">
        <v>0</v>
      </c>
      <c r="G2607" s="0">
        <v>1</v>
      </c>
      <c r="H2607" s="24">
        <v>0</v>
      </c>
      <c r="I2607" s="7">
        <v>1</v>
      </c>
      <c r="J2607" s="0">
        <v>0</v>
      </c>
      <c r="K2607" s="24">
        <v>0</v>
      </c>
      <c r="L2607" s="0">
        <v>0</v>
      </c>
      <c r="M2607" s="0">
        <v>0</v>
      </c>
      <c r="N2607" s="24">
        <v>0</v>
      </c>
      <c r="O2607" s="7">
        <v>0</v>
      </c>
      <c r="P2607" s="44">
        <v>0</v>
      </c>
      <c r="Q2607" s="24">
        <v>0</v>
      </c>
    </row>
    <row r="2608">
      <c r="B2608" s="7" t="s">
        <v>18951</v>
      </c>
      <c r="C2608" s="27">
        <v>1</v>
      </c>
      <c r="D2608" s="7">
        <v>1</v>
      </c>
      <c r="E2608" s="27">
        <v>0</v>
      </c>
      <c r="F2608" s="27">
        <v>0</v>
      </c>
      <c r="G2608" s="0">
        <v>2</v>
      </c>
      <c r="H2608" s="24">
        <v>0</v>
      </c>
      <c r="I2608" s="7">
        <v>1</v>
      </c>
      <c r="J2608" s="0">
        <v>0</v>
      </c>
      <c r="K2608" s="24">
        <v>0</v>
      </c>
      <c r="L2608" s="0">
        <v>0</v>
      </c>
      <c r="M2608" s="0">
        <v>0</v>
      </c>
      <c r="N2608" s="24">
        <v>0</v>
      </c>
      <c r="O2608" s="7">
        <v>0</v>
      </c>
      <c r="P2608" s="44">
        <v>0</v>
      </c>
      <c r="Q2608" s="24">
        <v>0</v>
      </c>
    </row>
    <row r="2609">
      <c r="B2609" s="7" t="s">
        <v>18952</v>
      </c>
      <c r="C2609" s="27">
        <v>1</v>
      </c>
      <c r="D2609" s="7">
        <v>0</v>
      </c>
      <c r="E2609" s="27">
        <v>1</v>
      </c>
      <c r="F2609" s="27">
        <v>0</v>
      </c>
      <c r="G2609" s="0">
        <v>9</v>
      </c>
      <c r="H2609" s="24">
        <v>0</v>
      </c>
      <c r="I2609" s="7">
        <v>0</v>
      </c>
      <c r="J2609" s="0">
        <v>1</v>
      </c>
      <c r="K2609" s="24">
        <v>0</v>
      </c>
      <c r="L2609" s="0">
        <v>0</v>
      </c>
      <c r="M2609" s="0">
        <v>0</v>
      </c>
      <c r="N2609" s="24">
        <v>0</v>
      </c>
      <c r="O2609" s="7">
        <v>0</v>
      </c>
      <c r="P2609" s="44">
        <v>0</v>
      </c>
      <c r="Q2609" s="24">
        <v>0</v>
      </c>
    </row>
    <row r="2610">
      <c r="B2610" s="7" t="s">
        <v>18953</v>
      </c>
      <c r="C2610" s="27">
        <v>1</v>
      </c>
      <c r="D2610" s="7">
        <v>1</v>
      </c>
      <c r="E2610" s="27">
        <v>0</v>
      </c>
      <c r="F2610" s="27">
        <v>0</v>
      </c>
      <c r="G2610" s="0">
        <v>34</v>
      </c>
      <c r="H2610" s="24">
        <v>0</v>
      </c>
      <c r="I2610" s="7">
        <v>1</v>
      </c>
      <c r="J2610" s="0">
        <v>0</v>
      </c>
      <c r="K2610" s="24">
        <v>0</v>
      </c>
      <c r="L2610" s="0">
        <v>0</v>
      </c>
      <c r="M2610" s="0">
        <v>0</v>
      </c>
      <c r="N2610" s="24">
        <v>0</v>
      </c>
      <c r="O2610" s="7">
        <v>0</v>
      </c>
      <c r="P2610" s="44">
        <v>0</v>
      </c>
      <c r="Q2610" s="24">
        <v>0</v>
      </c>
    </row>
    <row r="2611">
      <c r="B2611" s="7" t="s">
        <v>18954</v>
      </c>
      <c r="C2611" s="27">
        <v>1</v>
      </c>
      <c r="D2611" s="7">
        <v>0</v>
      </c>
      <c r="E2611" s="27">
        <v>1</v>
      </c>
      <c r="F2611" s="27">
        <v>0</v>
      </c>
      <c r="G2611" s="0">
        <v>18</v>
      </c>
      <c r="H2611" s="24">
        <v>0</v>
      </c>
      <c r="I2611" s="7">
        <v>0</v>
      </c>
      <c r="J2611" s="0">
        <v>1</v>
      </c>
      <c r="K2611" s="24">
        <v>0</v>
      </c>
      <c r="L2611" s="0">
        <v>0</v>
      </c>
      <c r="M2611" s="0">
        <v>0</v>
      </c>
      <c r="N2611" s="24">
        <v>0</v>
      </c>
      <c r="O2611" s="7">
        <v>0</v>
      </c>
      <c r="P2611" s="44">
        <v>0</v>
      </c>
      <c r="Q2611" s="24">
        <v>0</v>
      </c>
    </row>
    <row r="2612">
      <c r="B2612" s="7" t="s">
        <v>18955</v>
      </c>
      <c r="C2612" s="27">
        <v>1</v>
      </c>
      <c r="D2612" s="7">
        <v>1</v>
      </c>
      <c r="E2612" s="27">
        <v>0</v>
      </c>
      <c r="F2612" s="27">
        <v>0</v>
      </c>
      <c r="G2612" s="0">
        <v>1</v>
      </c>
      <c r="H2612" s="24">
        <v>0</v>
      </c>
      <c r="I2612" s="7">
        <v>1</v>
      </c>
      <c r="J2612" s="0">
        <v>0</v>
      </c>
      <c r="K2612" s="24">
        <v>0</v>
      </c>
      <c r="L2612" s="0">
        <v>0</v>
      </c>
      <c r="M2612" s="0">
        <v>0</v>
      </c>
      <c r="N2612" s="24">
        <v>0</v>
      </c>
      <c r="O2612" s="7">
        <v>0</v>
      </c>
      <c r="P2612" s="44">
        <v>0</v>
      </c>
      <c r="Q2612" s="24">
        <v>0</v>
      </c>
    </row>
    <row r="2613">
      <c r="B2613" s="7" t="s">
        <v>18956</v>
      </c>
      <c r="C2613" s="27">
        <v>1</v>
      </c>
      <c r="D2613" s="7">
        <v>1</v>
      </c>
      <c r="E2613" s="27">
        <v>0</v>
      </c>
      <c r="F2613" s="27">
        <v>0</v>
      </c>
      <c r="G2613" s="0">
        <v>3</v>
      </c>
      <c r="H2613" s="24">
        <v>0</v>
      </c>
      <c r="I2613" s="7">
        <v>1</v>
      </c>
      <c r="J2613" s="0">
        <v>0</v>
      </c>
      <c r="K2613" s="24">
        <v>0</v>
      </c>
      <c r="L2613" s="0">
        <v>0</v>
      </c>
      <c r="M2613" s="0">
        <v>0</v>
      </c>
      <c r="N2613" s="24">
        <v>0</v>
      </c>
      <c r="O2613" s="7">
        <v>0</v>
      </c>
      <c r="P2613" s="44">
        <v>0</v>
      </c>
      <c r="Q2613" s="24">
        <v>0</v>
      </c>
    </row>
    <row r="2614">
      <c r="B2614" s="7" t="s">
        <v>18957</v>
      </c>
      <c r="C2614" s="27">
        <v>1</v>
      </c>
      <c r="D2614" s="7">
        <v>0</v>
      </c>
      <c r="E2614" s="27">
        <v>1</v>
      </c>
      <c r="F2614" s="27">
        <v>0</v>
      </c>
      <c r="G2614" s="0">
        <v>1</v>
      </c>
      <c r="H2614" s="24">
        <v>0</v>
      </c>
      <c r="I2614" s="7">
        <v>0</v>
      </c>
      <c r="J2614" s="0">
        <v>0</v>
      </c>
      <c r="K2614" s="24">
        <v>0</v>
      </c>
      <c r="L2614" s="0">
        <v>0</v>
      </c>
      <c r="M2614" s="0">
        <v>0</v>
      </c>
      <c r="N2614" s="24">
        <v>0</v>
      </c>
      <c r="O2614" s="7">
        <v>0</v>
      </c>
      <c r="P2614" s="44">
        <v>1</v>
      </c>
      <c r="Q2614" s="24">
        <v>0</v>
      </c>
    </row>
    <row r="2615">
      <c r="B2615" s="7" t="s">
        <v>18958</v>
      </c>
      <c r="C2615" s="27">
        <v>1</v>
      </c>
      <c r="D2615" s="7">
        <v>1</v>
      </c>
      <c r="E2615" s="27">
        <v>0</v>
      </c>
      <c r="F2615" s="27">
        <v>0</v>
      </c>
      <c r="G2615" s="0">
        <v>0</v>
      </c>
      <c r="H2615" s="24">
        <v>0</v>
      </c>
      <c r="I2615" s="7">
        <v>1</v>
      </c>
      <c r="J2615" s="0">
        <v>0</v>
      </c>
      <c r="K2615" s="24">
        <v>0</v>
      </c>
      <c r="L2615" s="0">
        <v>0</v>
      </c>
      <c r="M2615" s="0">
        <v>0</v>
      </c>
      <c r="N2615" s="24">
        <v>0</v>
      </c>
      <c r="O2615" s="7">
        <v>0</v>
      </c>
      <c r="P2615" s="44">
        <v>0</v>
      </c>
      <c r="Q2615" s="24">
        <v>0</v>
      </c>
    </row>
    <row r="2616">
      <c r="B2616" s="7" t="s">
        <v>18959</v>
      </c>
      <c r="C2616" s="27">
        <v>1</v>
      </c>
      <c r="D2616" s="7">
        <v>0</v>
      </c>
      <c r="E2616" s="27">
        <v>0</v>
      </c>
      <c r="F2616" s="27">
        <v>1</v>
      </c>
      <c r="G2616" s="0">
        <v>5</v>
      </c>
      <c r="H2616" s="24">
        <v>0</v>
      </c>
      <c r="I2616" s="7">
        <v>0</v>
      </c>
      <c r="J2616" s="0">
        <v>0</v>
      </c>
      <c r="K2616" s="24">
        <v>1</v>
      </c>
      <c r="L2616" s="0">
        <v>0</v>
      </c>
      <c r="M2616" s="0">
        <v>0</v>
      </c>
      <c r="N2616" s="24">
        <v>0</v>
      </c>
      <c r="O2616" s="7">
        <v>0</v>
      </c>
      <c r="P2616" s="44">
        <v>0</v>
      </c>
      <c r="Q2616" s="24">
        <v>0</v>
      </c>
    </row>
    <row r="2617">
      <c r="B2617" s="7" t="s">
        <v>18960</v>
      </c>
      <c r="C2617" s="27">
        <v>1</v>
      </c>
      <c r="D2617" s="7">
        <v>1</v>
      </c>
      <c r="E2617" s="27">
        <v>0</v>
      </c>
      <c r="F2617" s="27">
        <v>0</v>
      </c>
      <c r="G2617" s="0">
        <v>14</v>
      </c>
      <c r="H2617" s="24">
        <v>0</v>
      </c>
      <c r="I2617" s="7">
        <v>1</v>
      </c>
      <c r="J2617" s="0">
        <v>0</v>
      </c>
      <c r="K2617" s="24">
        <v>0</v>
      </c>
      <c r="L2617" s="0">
        <v>0</v>
      </c>
      <c r="M2617" s="0">
        <v>0</v>
      </c>
      <c r="N2617" s="24">
        <v>0</v>
      </c>
      <c r="O2617" s="7">
        <v>0</v>
      </c>
      <c r="P2617" s="44">
        <v>0</v>
      </c>
      <c r="Q2617" s="24">
        <v>0</v>
      </c>
    </row>
    <row r="2618">
      <c r="B2618" s="7" t="s">
        <v>18961</v>
      </c>
      <c r="C2618" s="27">
        <v>1</v>
      </c>
      <c r="D2618" s="7">
        <v>0</v>
      </c>
      <c r="E2618" s="27">
        <v>0</v>
      </c>
      <c r="F2618" s="27">
        <v>1</v>
      </c>
      <c r="G2618" s="0">
        <v>1</v>
      </c>
      <c r="H2618" s="24">
        <v>0</v>
      </c>
      <c r="I2618" s="7">
        <v>0</v>
      </c>
      <c r="J2618" s="0">
        <v>0</v>
      </c>
      <c r="K2618" s="24">
        <v>1</v>
      </c>
      <c r="L2618" s="0">
        <v>0</v>
      </c>
      <c r="M2618" s="0">
        <v>0</v>
      </c>
      <c r="N2618" s="24">
        <v>0</v>
      </c>
      <c r="O2618" s="7">
        <v>0</v>
      </c>
      <c r="P2618" s="44">
        <v>0</v>
      </c>
      <c r="Q2618" s="24">
        <v>0</v>
      </c>
    </row>
    <row r="2619">
      <c r="B2619" s="7" t="s">
        <v>18962</v>
      </c>
      <c r="C2619" s="27">
        <v>1</v>
      </c>
      <c r="D2619" s="7">
        <v>1</v>
      </c>
      <c r="E2619" s="27">
        <v>0</v>
      </c>
      <c r="F2619" s="27">
        <v>0</v>
      </c>
      <c r="G2619" s="0">
        <v>1</v>
      </c>
      <c r="H2619" s="24">
        <v>0</v>
      </c>
      <c r="I2619" s="7">
        <v>1</v>
      </c>
      <c r="J2619" s="0">
        <v>0</v>
      </c>
      <c r="K2619" s="24">
        <v>0</v>
      </c>
      <c r="L2619" s="0">
        <v>0</v>
      </c>
      <c r="M2619" s="0">
        <v>0</v>
      </c>
      <c r="N2619" s="24">
        <v>0</v>
      </c>
      <c r="O2619" s="7">
        <v>0</v>
      </c>
      <c r="P2619" s="44">
        <v>0</v>
      </c>
      <c r="Q2619" s="24">
        <v>0</v>
      </c>
    </row>
    <row r="2620">
      <c r="B2620" s="7" t="s">
        <v>18963</v>
      </c>
      <c r="C2620" s="27">
        <v>1</v>
      </c>
      <c r="D2620" s="7">
        <v>1</v>
      </c>
      <c r="E2620" s="27">
        <v>0</v>
      </c>
      <c r="F2620" s="27">
        <v>0</v>
      </c>
      <c r="G2620" s="0">
        <v>1</v>
      </c>
      <c r="H2620" s="24">
        <v>0</v>
      </c>
      <c r="I2620" s="7">
        <v>1</v>
      </c>
      <c r="J2620" s="0">
        <v>0</v>
      </c>
      <c r="K2620" s="24">
        <v>0</v>
      </c>
      <c r="L2620" s="0">
        <v>0</v>
      </c>
      <c r="M2620" s="0">
        <v>0</v>
      </c>
      <c r="N2620" s="24">
        <v>0</v>
      </c>
      <c r="O2620" s="7">
        <v>0</v>
      </c>
      <c r="P2620" s="44">
        <v>0</v>
      </c>
      <c r="Q2620" s="24">
        <v>0</v>
      </c>
    </row>
    <row r="2621">
      <c r="B2621" s="7" t="s">
        <v>18964</v>
      </c>
      <c r="C2621" s="27">
        <v>1</v>
      </c>
      <c r="D2621" s="7">
        <v>0</v>
      </c>
      <c r="E2621" s="27">
        <v>0</v>
      </c>
      <c r="F2621" s="27">
        <v>1</v>
      </c>
      <c r="G2621" s="0">
        <v>4</v>
      </c>
      <c r="H2621" s="24">
        <v>0</v>
      </c>
      <c r="I2621" s="7">
        <v>0</v>
      </c>
      <c r="J2621" s="0">
        <v>0</v>
      </c>
      <c r="K2621" s="24">
        <v>1</v>
      </c>
      <c r="L2621" s="0">
        <v>0</v>
      </c>
      <c r="M2621" s="0">
        <v>0</v>
      </c>
      <c r="N2621" s="24">
        <v>0</v>
      </c>
      <c r="O2621" s="7">
        <v>0</v>
      </c>
      <c r="P2621" s="44">
        <v>0</v>
      </c>
      <c r="Q2621" s="24">
        <v>0</v>
      </c>
    </row>
    <row r="2622">
      <c r="B2622" s="7" t="s">
        <v>18965</v>
      </c>
      <c r="C2622" s="27">
        <v>1</v>
      </c>
      <c r="D2622" s="7">
        <v>1</v>
      </c>
      <c r="E2622" s="27">
        <v>0</v>
      </c>
      <c r="F2622" s="27">
        <v>0</v>
      </c>
      <c r="G2622" s="0">
        <v>0</v>
      </c>
      <c r="H2622" s="24">
        <v>0</v>
      </c>
      <c r="I2622" s="7">
        <v>1</v>
      </c>
      <c r="J2622" s="0">
        <v>0</v>
      </c>
      <c r="K2622" s="24">
        <v>0</v>
      </c>
      <c r="L2622" s="0">
        <v>0</v>
      </c>
      <c r="M2622" s="0">
        <v>0</v>
      </c>
      <c r="N2622" s="24">
        <v>0</v>
      </c>
      <c r="O2622" s="7">
        <v>0</v>
      </c>
      <c r="P2622" s="44">
        <v>0</v>
      </c>
      <c r="Q2622" s="24">
        <v>0</v>
      </c>
    </row>
    <row r="2623">
      <c r="B2623" s="7" t="s">
        <v>18966</v>
      </c>
      <c r="C2623" s="27">
        <v>1</v>
      </c>
      <c r="D2623" s="7">
        <v>0</v>
      </c>
      <c r="E2623" s="27">
        <v>0</v>
      </c>
      <c r="F2623" s="27">
        <v>1</v>
      </c>
      <c r="G2623" s="0">
        <v>3</v>
      </c>
      <c r="H2623" s="24">
        <v>0</v>
      </c>
      <c r="I2623" s="7">
        <v>0</v>
      </c>
      <c r="J2623" s="0">
        <v>0</v>
      </c>
      <c r="K2623" s="24">
        <v>1</v>
      </c>
      <c r="L2623" s="0">
        <v>0</v>
      </c>
      <c r="M2623" s="0">
        <v>0</v>
      </c>
      <c r="N2623" s="24">
        <v>0</v>
      </c>
      <c r="O2623" s="7">
        <v>0</v>
      </c>
      <c r="P2623" s="44">
        <v>0</v>
      </c>
      <c r="Q2623" s="24">
        <v>0</v>
      </c>
    </row>
    <row r="2624">
      <c r="B2624" s="7" t="s">
        <v>18967</v>
      </c>
      <c r="C2624" s="27">
        <v>1</v>
      </c>
      <c r="D2624" s="7">
        <v>0</v>
      </c>
      <c r="E2624" s="27">
        <v>1</v>
      </c>
      <c r="F2624" s="27">
        <v>0</v>
      </c>
      <c r="G2624" s="0">
        <v>1</v>
      </c>
      <c r="H2624" s="24">
        <v>0</v>
      </c>
      <c r="I2624" s="7">
        <v>0</v>
      </c>
      <c r="J2624" s="0">
        <v>0</v>
      </c>
      <c r="K2624" s="24">
        <v>0</v>
      </c>
      <c r="L2624" s="0">
        <v>0</v>
      </c>
      <c r="M2624" s="0">
        <v>0</v>
      </c>
      <c r="N2624" s="24">
        <v>0</v>
      </c>
      <c r="O2624" s="7">
        <v>0</v>
      </c>
      <c r="P2624" s="44">
        <v>1</v>
      </c>
      <c r="Q2624" s="24">
        <v>0</v>
      </c>
    </row>
    <row r="2625">
      <c r="B2625" s="7" t="s">
        <v>18968</v>
      </c>
      <c r="C2625" s="27">
        <v>1</v>
      </c>
      <c r="D2625" s="7">
        <v>1</v>
      </c>
      <c r="E2625" s="27">
        <v>0</v>
      </c>
      <c r="F2625" s="27">
        <v>0</v>
      </c>
      <c r="G2625" s="0">
        <v>2</v>
      </c>
      <c r="H2625" s="24">
        <v>0</v>
      </c>
      <c r="I2625" s="7">
        <v>1</v>
      </c>
      <c r="J2625" s="0">
        <v>0</v>
      </c>
      <c r="K2625" s="24">
        <v>0</v>
      </c>
      <c r="L2625" s="0">
        <v>0</v>
      </c>
      <c r="M2625" s="0">
        <v>0</v>
      </c>
      <c r="N2625" s="24">
        <v>0</v>
      </c>
      <c r="O2625" s="7">
        <v>0</v>
      </c>
      <c r="P2625" s="44">
        <v>0</v>
      </c>
      <c r="Q2625" s="24">
        <v>0</v>
      </c>
    </row>
    <row r="2626">
      <c r="B2626" s="7" t="s">
        <v>18969</v>
      </c>
      <c r="C2626" s="27">
        <v>1</v>
      </c>
      <c r="D2626" s="7">
        <v>1</v>
      </c>
      <c r="E2626" s="27">
        <v>0</v>
      </c>
      <c r="F2626" s="27">
        <v>0</v>
      </c>
      <c r="G2626" s="0">
        <v>11</v>
      </c>
      <c r="H2626" s="24">
        <v>0</v>
      </c>
      <c r="I2626" s="7">
        <v>1</v>
      </c>
      <c r="J2626" s="0">
        <v>0</v>
      </c>
      <c r="K2626" s="24">
        <v>0</v>
      </c>
      <c r="L2626" s="0">
        <v>0</v>
      </c>
      <c r="M2626" s="0">
        <v>0</v>
      </c>
      <c r="N2626" s="24">
        <v>0</v>
      </c>
      <c r="O2626" s="7">
        <v>0</v>
      </c>
      <c r="P2626" s="44">
        <v>0</v>
      </c>
      <c r="Q2626" s="24">
        <v>0</v>
      </c>
    </row>
    <row r="2627">
      <c r="B2627" s="7" t="s">
        <v>18970</v>
      </c>
      <c r="C2627" s="27">
        <v>1</v>
      </c>
      <c r="D2627" s="7">
        <v>0</v>
      </c>
      <c r="E2627" s="27">
        <v>1</v>
      </c>
      <c r="F2627" s="27">
        <v>0</v>
      </c>
      <c r="G2627" s="0">
        <v>1</v>
      </c>
      <c r="H2627" s="24">
        <v>0</v>
      </c>
      <c r="I2627" s="7">
        <v>0</v>
      </c>
      <c r="J2627" s="0">
        <v>1</v>
      </c>
      <c r="K2627" s="24">
        <v>0</v>
      </c>
      <c r="L2627" s="0">
        <v>0</v>
      </c>
      <c r="M2627" s="0">
        <v>0</v>
      </c>
      <c r="N2627" s="24">
        <v>0</v>
      </c>
      <c r="O2627" s="7">
        <v>0</v>
      </c>
      <c r="P2627" s="44">
        <v>0</v>
      </c>
      <c r="Q2627" s="24">
        <v>0</v>
      </c>
    </row>
    <row r="2628">
      <c r="B2628" s="7" t="s">
        <v>18971</v>
      </c>
      <c r="C2628" s="27">
        <v>1</v>
      </c>
      <c r="D2628" s="7">
        <v>0</v>
      </c>
      <c r="E2628" s="27">
        <v>0</v>
      </c>
      <c r="F2628" s="27">
        <v>1</v>
      </c>
      <c r="G2628" s="0">
        <v>1</v>
      </c>
      <c r="H2628" s="24">
        <v>0</v>
      </c>
      <c r="I2628" s="7">
        <v>0</v>
      </c>
      <c r="J2628" s="0">
        <v>0</v>
      </c>
      <c r="K2628" s="24">
        <v>1</v>
      </c>
      <c r="L2628" s="0">
        <v>0</v>
      </c>
      <c r="M2628" s="0">
        <v>0</v>
      </c>
      <c r="N2628" s="24">
        <v>0</v>
      </c>
      <c r="O2628" s="7">
        <v>0</v>
      </c>
      <c r="P2628" s="44">
        <v>0</v>
      </c>
      <c r="Q2628" s="24">
        <v>0</v>
      </c>
    </row>
    <row r="2629">
      <c r="B2629" s="7" t="s">
        <v>18972</v>
      </c>
      <c r="C2629" s="27">
        <v>1</v>
      </c>
      <c r="D2629" s="7">
        <v>1</v>
      </c>
      <c r="E2629" s="27">
        <v>0</v>
      </c>
      <c r="F2629" s="27">
        <v>0</v>
      </c>
      <c r="G2629" s="0">
        <v>14</v>
      </c>
      <c r="H2629" s="24">
        <v>0</v>
      </c>
      <c r="I2629" s="7">
        <v>1</v>
      </c>
      <c r="J2629" s="0">
        <v>0</v>
      </c>
      <c r="K2629" s="24">
        <v>0</v>
      </c>
      <c r="L2629" s="0">
        <v>0</v>
      </c>
      <c r="M2629" s="0">
        <v>0</v>
      </c>
      <c r="N2629" s="24">
        <v>0</v>
      </c>
      <c r="O2629" s="7">
        <v>0</v>
      </c>
      <c r="P2629" s="44">
        <v>0</v>
      </c>
      <c r="Q2629" s="24">
        <v>0</v>
      </c>
    </row>
    <row r="2630">
      <c r="B2630" s="7" t="s">
        <v>18973</v>
      </c>
      <c r="C2630" s="27">
        <v>1</v>
      </c>
      <c r="D2630" s="7">
        <v>1</v>
      </c>
      <c r="E2630" s="27">
        <v>0</v>
      </c>
      <c r="F2630" s="27">
        <v>0</v>
      </c>
      <c r="G2630" s="0">
        <v>4</v>
      </c>
      <c r="H2630" s="24">
        <v>0</v>
      </c>
      <c r="I2630" s="7">
        <v>1</v>
      </c>
      <c r="J2630" s="0">
        <v>0</v>
      </c>
      <c r="K2630" s="24">
        <v>0</v>
      </c>
      <c r="L2630" s="0">
        <v>0</v>
      </c>
      <c r="M2630" s="0">
        <v>0</v>
      </c>
      <c r="N2630" s="24">
        <v>0</v>
      </c>
      <c r="O2630" s="7">
        <v>0</v>
      </c>
      <c r="P2630" s="44">
        <v>0</v>
      </c>
      <c r="Q2630" s="24">
        <v>0</v>
      </c>
    </row>
    <row r="2631">
      <c r="B2631" s="7" t="s">
        <v>18974</v>
      </c>
      <c r="C2631" s="27">
        <v>1</v>
      </c>
      <c r="D2631" s="7">
        <v>1</v>
      </c>
      <c r="E2631" s="27">
        <v>0</v>
      </c>
      <c r="F2631" s="27">
        <v>0</v>
      </c>
      <c r="G2631" s="0">
        <v>2</v>
      </c>
      <c r="H2631" s="24">
        <v>0</v>
      </c>
      <c r="I2631" s="7">
        <v>1</v>
      </c>
      <c r="J2631" s="0">
        <v>0</v>
      </c>
      <c r="K2631" s="24">
        <v>0</v>
      </c>
      <c r="L2631" s="0">
        <v>0</v>
      </c>
      <c r="M2631" s="0">
        <v>0</v>
      </c>
      <c r="N2631" s="24">
        <v>0</v>
      </c>
      <c r="O2631" s="7">
        <v>0</v>
      </c>
      <c r="P2631" s="44">
        <v>0</v>
      </c>
      <c r="Q2631" s="24">
        <v>0</v>
      </c>
    </row>
    <row r="2632">
      <c r="B2632" s="7" t="s">
        <v>18975</v>
      </c>
      <c r="C2632" s="27">
        <v>1</v>
      </c>
      <c r="D2632" s="7">
        <v>1</v>
      </c>
      <c r="E2632" s="27">
        <v>0</v>
      </c>
      <c r="F2632" s="27">
        <v>0</v>
      </c>
      <c r="G2632" s="0">
        <v>5</v>
      </c>
      <c r="H2632" s="24">
        <v>0</v>
      </c>
      <c r="I2632" s="7">
        <v>1</v>
      </c>
      <c r="J2632" s="0">
        <v>0</v>
      </c>
      <c r="K2632" s="24">
        <v>0</v>
      </c>
      <c r="L2632" s="0">
        <v>0</v>
      </c>
      <c r="M2632" s="0">
        <v>0</v>
      </c>
      <c r="N2632" s="24">
        <v>0</v>
      </c>
      <c r="O2632" s="7">
        <v>0</v>
      </c>
      <c r="P2632" s="44">
        <v>0</v>
      </c>
      <c r="Q2632" s="24">
        <v>0</v>
      </c>
    </row>
    <row r="2633">
      <c r="B2633" s="7" t="s">
        <v>18976</v>
      </c>
      <c r="C2633" s="27">
        <v>1</v>
      </c>
      <c r="D2633" s="7">
        <v>1</v>
      </c>
      <c r="E2633" s="27">
        <v>0</v>
      </c>
      <c r="F2633" s="27">
        <v>0</v>
      </c>
      <c r="G2633" s="0">
        <v>2</v>
      </c>
      <c r="H2633" s="24">
        <v>0</v>
      </c>
      <c r="I2633" s="7">
        <v>1</v>
      </c>
      <c r="J2633" s="0">
        <v>0</v>
      </c>
      <c r="K2633" s="24">
        <v>0</v>
      </c>
      <c r="L2633" s="0">
        <v>0</v>
      </c>
      <c r="M2633" s="0">
        <v>0</v>
      </c>
      <c r="N2633" s="24">
        <v>0</v>
      </c>
      <c r="O2633" s="7">
        <v>0</v>
      </c>
      <c r="P2633" s="44">
        <v>0</v>
      </c>
      <c r="Q2633" s="24">
        <v>0</v>
      </c>
    </row>
    <row r="2634">
      <c r="B2634" s="7" t="s">
        <v>18977</v>
      </c>
      <c r="C2634" s="27">
        <v>1</v>
      </c>
      <c r="D2634" s="7">
        <v>0</v>
      </c>
      <c r="E2634" s="27">
        <v>1</v>
      </c>
      <c r="F2634" s="27">
        <v>0</v>
      </c>
      <c r="G2634" s="0">
        <v>39</v>
      </c>
      <c r="H2634" s="24">
        <v>0</v>
      </c>
      <c r="I2634" s="7">
        <v>0</v>
      </c>
      <c r="J2634" s="0">
        <v>1</v>
      </c>
      <c r="K2634" s="24">
        <v>0</v>
      </c>
      <c r="L2634" s="0">
        <v>0</v>
      </c>
      <c r="M2634" s="0">
        <v>0</v>
      </c>
      <c r="N2634" s="24">
        <v>0</v>
      </c>
      <c r="O2634" s="7">
        <v>0</v>
      </c>
      <c r="P2634" s="44">
        <v>0</v>
      </c>
      <c r="Q2634" s="24">
        <v>0</v>
      </c>
    </row>
    <row r="2635">
      <c r="B2635" s="7" t="s">
        <v>18978</v>
      </c>
      <c r="C2635" s="27">
        <v>1</v>
      </c>
      <c r="D2635" s="7">
        <v>1</v>
      </c>
      <c r="E2635" s="27">
        <v>0</v>
      </c>
      <c r="F2635" s="27">
        <v>0</v>
      </c>
      <c r="G2635" s="0">
        <v>2</v>
      </c>
      <c r="H2635" s="24">
        <v>0</v>
      </c>
      <c r="I2635" s="7">
        <v>1</v>
      </c>
      <c r="J2635" s="0">
        <v>0</v>
      </c>
      <c r="K2635" s="24">
        <v>0</v>
      </c>
      <c r="L2635" s="0">
        <v>0</v>
      </c>
      <c r="M2635" s="0">
        <v>0</v>
      </c>
      <c r="N2635" s="24">
        <v>0</v>
      </c>
      <c r="O2635" s="7">
        <v>0</v>
      </c>
      <c r="P2635" s="44">
        <v>0</v>
      </c>
      <c r="Q2635" s="24">
        <v>0</v>
      </c>
    </row>
    <row r="2636">
      <c r="B2636" s="7" t="s">
        <v>18979</v>
      </c>
      <c r="C2636" s="27">
        <v>1</v>
      </c>
      <c r="D2636" s="7">
        <v>0</v>
      </c>
      <c r="E2636" s="27">
        <v>1</v>
      </c>
      <c r="F2636" s="27">
        <v>0</v>
      </c>
      <c r="G2636" s="0">
        <v>6</v>
      </c>
      <c r="H2636" s="24">
        <v>0</v>
      </c>
      <c r="I2636" s="7">
        <v>0</v>
      </c>
      <c r="J2636" s="0">
        <v>1</v>
      </c>
      <c r="K2636" s="24">
        <v>0</v>
      </c>
      <c r="L2636" s="0">
        <v>0</v>
      </c>
      <c r="M2636" s="0">
        <v>0</v>
      </c>
      <c r="N2636" s="24">
        <v>0</v>
      </c>
      <c r="O2636" s="7">
        <v>0</v>
      </c>
      <c r="P2636" s="44">
        <v>0</v>
      </c>
      <c r="Q2636" s="24">
        <v>0</v>
      </c>
    </row>
    <row r="2637">
      <c r="B2637" s="7" t="s">
        <v>18980</v>
      </c>
      <c r="C2637" s="27">
        <v>1</v>
      </c>
      <c r="D2637" s="7">
        <v>1</v>
      </c>
      <c r="E2637" s="27">
        <v>0</v>
      </c>
      <c r="F2637" s="27">
        <v>0</v>
      </c>
      <c r="G2637" s="0">
        <v>4</v>
      </c>
      <c r="H2637" s="24">
        <v>0</v>
      </c>
      <c r="I2637" s="7">
        <v>1</v>
      </c>
      <c r="J2637" s="0">
        <v>0</v>
      </c>
      <c r="K2637" s="24">
        <v>0</v>
      </c>
      <c r="L2637" s="0">
        <v>0</v>
      </c>
      <c r="M2637" s="0">
        <v>0</v>
      </c>
      <c r="N2637" s="24">
        <v>0</v>
      </c>
      <c r="O2637" s="7">
        <v>0</v>
      </c>
      <c r="P2637" s="44">
        <v>0</v>
      </c>
      <c r="Q2637" s="24">
        <v>0</v>
      </c>
    </row>
    <row r="2638">
      <c r="B2638" s="7" t="s">
        <v>18981</v>
      </c>
      <c r="C2638" s="27">
        <v>1</v>
      </c>
      <c r="D2638" s="7">
        <v>1</v>
      </c>
      <c r="E2638" s="27">
        <v>0</v>
      </c>
      <c r="F2638" s="27">
        <v>0</v>
      </c>
      <c r="G2638" s="0">
        <v>1</v>
      </c>
      <c r="H2638" s="24">
        <v>0</v>
      </c>
      <c r="I2638" s="7">
        <v>1</v>
      </c>
      <c r="J2638" s="0">
        <v>0</v>
      </c>
      <c r="K2638" s="24">
        <v>0</v>
      </c>
      <c r="L2638" s="0">
        <v>0</v>
      </c>
      <c r="M2638" s="0">
        <v>0</v>
      </c>
      <c r="N2638" s="24">
        <v>0</v>
      </c>
      <c r="O2638" s="7">
        <v>0</v>
      </c>
      <c r="P2638" s="44">
        <v>0</v>
      </c>
      <c r="Q2638" s="24">
        <v>0</v>
      </c>
    </row>
    <row r="2639">
      <c r="B2639" s="7" t="s">
        <v>18982</v>
      </c>
      <c r="C2639" s="27">
        <v>1</v>
      </c>
      <c r="D2639" s="7">
        <v>0</v>
      </c>
      <c r="E2639" s="27">
        <v>0</v>
      </c>
      <c r="F2639" s="27">
        <v>1</v>
      </c>
      <c r="G2639" s="0">
        <v>106</v>
      </c>
      <c r="H2639" s="24">
        <v>0</v>
      </c>
      <c r="I2639" s="7">
        <v>0</v>
      </c>
      <c r="J2639" s="0">
        <v>0</v>
      </c>
      <c r="K2639" s="24">
        <v>1</v>
      </c>
      <c r="L2639" s="0">
        <v>0</v>
      </c>
      <c r="M2639" s="0">
        <v>0</v>
      </c>
      <c r="N2639" s="24">
        <v>0</v>
      </c>
      <c r="O2639" s="7">
        <v>0</v>
      </c>
      <c r="P2639" s="44">
        <v>0</v>
      </c>
      <c r="Q2639" s="24">
        <v>0</v>
      </c>
    </row>
    <row r="2640">
      <c r="B2640" s="7" t="s">
        <v>18983</v>
      </c>
      <c r="C2640" s="27">
        <v>1</v>
      </c>
      <c r="D2640" s="7">
        <v>1</v>
      </c>
      <c r="E2640" s="27">
        <v>0</v>
      </c>
      <c r="F2640" s="27">
        <v>0</v>
      </c>
      <c r="G2640" s="0">
        <v>4</v>
      </c>
      <c r="H2640" s="24">
        <v>0</v>
      </c>
      <c r="I2640" s="7">
        <v>1</v>
      </c>
      <c r="J2640" s="0">
        <v>0</v>
      </c>
      <c r="K2640" s="24">
        <v>0</v>
      </c>
      <c r="L2640" s="0">
        <v>0</v>
      </c>
      <c r="M2640" s="0">
        <v>0</v>
      </c>
      <c r="N2640" s="24">
        <v>0</v>
      </c>
      <c r="O2640" s="7">
        <v>0</v>
      </c>
      <c r="P2640" s="44">
        <v>0</v>
      </c>
      <c r="Q2640" s="24">
        <v>0</v>
      </c>
    </row>
    <row r="2641">
      <c r="B2641" s="7" t="s">
        <v>18984</v>
      </c>
      <c r="C2641" s="27">
        <v>1</v>
      </c>
      <c r="D2641" s="7">
        <v>1</v>
      </c>
      <c r="E2641" s="27">
        <v>0</v>
      </c>
      <c r="F2641" s="27">
        <v>0</v>
      </c>
      <c r="G2641" s="0">
        <v>4</v>
      </c>
      <c r="H2641" s="24">
        <v>0</v>
      </c>
      <c r="I2641" s="7">
        <v>1</v>
      </c>
      <c r="J2641" s="0">
        <v>0</v>
      </c>
      <c r="K2641" s="24">
        <v>0</v>
      </c>
      <c r="L2641" s="0">
        <v>0</v>
      </c>
      <c r="M2641" s="0">
        <v>0</v>
      </c>
      <c r="N2641" s="24">
        <v>0</v>
      </c>
      <c r="O2641" s="7">
        <v>0</v>
      </c>
      <c r="P2641" s="44">
        <v>0</v>
      </c>
      <c r="Q2641" s="24">
        <v>0</v>
      </c>
    </row>
    <row r="2642">
      <c r="B2642" s="7" t="s">
        <v>18985</v>
      </c>
      <c r="C2642" s="27">
        <v>1</v>
      </c>
      <c r="D2642" s="7">
        <v>1</v>
      </c>
      <c r="E2642" s="27">
        <v>0</v>
      </c>
      <c r="F2642" s="27">
        <v>0</v>
      </c>
      <c r="G2642" s="0">
        <v>7</v>
      </c>
      <c r="H2642" s="24">
        <v>0</v>
      </c>
      <c r="I2642" s="7">
        <v>1</v>
      </c>
      <c r="J2642" s="0">
        <v>0</v>
      </c>
      <c r="K2642" s="24">
        <v>0</v>
      </c>
      <c r="L2642" s="0">
        <v>0</v>
      </c>
      <c r="M2642" s="0">
        <v>0</v>
      </c>
      <c r="N2642" s="24">
        <v>0</v>
      </c>
      <c r="O2642" s="7">
        <v>0</v>
      </c>
      <c r="P2642" s="44">
        <v>0</v>
      </c>
      <c r="Q2642" s="24">
        <v>0</v>
      </c>
    </row>
    <row r="2643">
      <c r="B2643" s="7" t="s">
        <v>18986</v>
      </c>
      <c r="C2643" s="27">
        <v>1</v>
      </c>
      <c r="D2643" s="7">
        <v>1</v>
      </c>
      <c r="E2643" s="27">
        <v>0</v>
      </c>
      <c r="F2643" s="27">
        <v>0</v>
      </c>
      <c r="G2643" s="0">
        <v>28</v>
      </c>
      <c r="H2643" s="24">
        <v>0</v>
      </c>
      <c r="I2643" s="7">
        <v>1</v>
      </c>
      <c r="J2643" s="0">
        <v>0</v>
      </c>
      <c r="K2643" s="24">
        <v>0</v>
      </c>
      <c r="L2643" s="0">
        <v>0</v>
      </c>
      <c r="M2643" s="0">
        <v>0</v>
      </c>
      <c r="N2643" s="24">
        <v>0</v>
      </c>
      <c r="O2643" s="7">
        <v>0</v>
      </c>
      <c r="P2643" s="44">
        <v>0</v>
      </c>
      <c r="Q2643" s="24">
        <v>0</v>
      </c>
    </row>
    <row r="2644">
      <c r="B2644" s="7" t="s">
        <v>18987</v>
      </c>
      <c r="C2644" s="27">
        <v>1</v>
      </c>
      <c r="D2644" s="7">
        <v>1</v>
      </c>
      <c r="E2644" s="27">
        <v>0</v>
      </c>
      <c r="F2644" s="27">
        <v>0</v>
      </c>
      <c r="G2644" s="0">
        <v>6</v>
      </c>
      <c r="H2644" s="24">
        <v>0</v>
      </c>
      <c r="I2644" s="7">
        <v>1</v>
      </c>
      <c r="J2644" s="0">
        <v>0</v>
      </c>
      <c r="K2644" s="24">
        <v>0</v>
      </c>
      <c r="L2644" s="0">
        <v>0</v>
      </c>
      <c r="M2644" s="0">
        <v>0</v>
      </c>
      <c r="N2644" s="24">
        <v>0</v>
      </c>
      <c r="O2644" s="7">
        <v>0</v>
      </c>
      <c r="P2644" s="44">
        <v>0</v>
      </c>
      <c r="Q2644" s="24">
        <v>0</v>
      </c>
    </row>
    <row r="2645">
      <c r="B2645" s="7" t="s">
        <v>18988</v>
      </c>
      <c r="C2645" s="27">
        <v>1</v>
      </c>
      <c r="D2645" s="7">
        <v>0</v>
      </c>
      <c r="E2645" s="27">
        <v>0</v>
      </c>
      <c r="F2645" s="27">
        <v>1</v>
      </c>
      <c r="G2645" s="0">
        <v>1</v>
      </c>
      <c r="H2645" s="24">
        <v>0</v>
      </c>
      <c r="I2645" s="7">
        <v>0</v>
      </c>
      <c r="J2645" s="0">
        <v>0</v>
      </c>
      <c r="K2645" s="24">
        <v>1</v>
      </c>
      <c r="L2645" s="0">
        <v>0</v>
      </c>
      <c r="M2645" s="0">
        <v>0</v>
      </c>
      <c r="N2645" s="24">
        <v>0</v>
      </c>
      <c r="O2645" s="7">
        <v>0</v>
      </c>
      <c r="P2645" s="44">
        <v>0</v>
      </c>
      <c r="Q2645" s="24">
        <v>0</v>
      </c>
    </row>
    <row r="2646">
      <c r="B2646" s="7" t="s">
        <v>18989</v>
      </c>
      <c r="C2646" s="27">
        <v>1</v>
      </c>
      <c r="D2646" s="7">
        <v>1</v>
      </c>
      <c r="E2646" s="27">
        <v>0</v>
      </c>
      <c r="F2646" s="27">
        <v>0</v>
      </c>
      <c r="G2646" s="0">
        <v>1</v>
      </c>
      <c r="H2646" s="24">
        <v>0</v>
      </c>
      <c r="I2646" s="7">
        <v>1</v>
      </c>
      <c r="J2646" s="0">
        <v>0</v>
      </c>
      <c r="K2646" s="24">
        <v>0</v>
      </c>
      <c r="L2646" s="0">
        <v>0</v>
      </c>
      <c r="M2646" s="0">
        <v>0</v>
      </c>
      <c r="N2646" s="24">
        <v>0</v>
      </c>
      <c r="O2646" s="7">
        <v>0</v>
      </c>
      <c r="P2646" s="44">
        <v>0</v>
      </c>
      <c r="Q2646" s="24">
        <v>0</v>
      </c>
    </row>
    <row r="2647">
      <c r="B2647" s="7" t="s">
        <v>18990</v>
      </c>
      <c r="C2647" s="27">
        <v>1</v>
      </c>
      <c r="D2647" s="7">
        <v>1</v>
      </c>
      <c r="E2647" s="27">
        <v>0</v>
      </c>
      <c r="F2647" s="27">
        <v>0</v>
      </c>
      <c r="G2647" s="0">
        <v>1</v>
      </c>
      <c r="H2647" s="24">
        <v>0</v>
      </c>
      <c r="I2647" s="7">
        <v>1</v>
      </c>
      <c r="J2647" s="0">
        <v>0</v>
      </c>
      <c r="K2647" s="24">
        <v>0</v>
      </c>
      <c r="L2647" s="0">
        <v>0</v>
      </c>
      <c r="M2647" s="0">
        <v>0</v>
      </c>
      <c r="N2647" s="24">
        <v>0</v>
      </c>
      <c r="O2647" s="7">
        <v>0</v>
      </c>
      <c r="P2647" s="44">
        <v>0</v>
      </c>
      <c r="Q2647" s="24">
        <v>0</v>
      </c>
    </row>
    <row r="2648">
      <c r="B2648" s="7" t="s">
        <v>18991</v>
      </c>
      <c r="C2648" s="27">
        <v>1</v>
      </c>
      <c r="D2648" s="7">
        <v>1</v>
      </c>
      <c r="E2648" s="27">
        <v>0</v>
      </c>
      <c r="F2648" s="27">
        <v>0</v>
      </c>
      <c r="G2648" s="0">
        <v>1</v>
      </c>
      <c r="H2648" s="24">
        <v>0</v>
      </c>
      <c r="I2648" s="7">
        <v>1</v>
      </c>
      <c r="J2648" s="0">
        <v>0</v>
      </c>
      <c r="K2648" s="24">
        <v>0</v>
      </c>
      <c r="L2648" s="0">
        <v>0</v>
      </c>
      <c r="M2648" s="0">
        <v>0</v>
      </c>
      <c r="N2648" s="24">
        <v>0</v>
      </c>
      <c r="O2648" s="7">
        <v>0</v>
      </c>
      <c r="P2648" s="44">
        <v>0</v>
      </c>
      <c r="Q2648" s="24">
        <v>0</v>
      </c>
    </row>
    <row r="2649">
      <c r="B2649" s="7" t="s">
        <v>18992</v>
      </c>
      <c r="C2649" s="27">
        <v>1</v>
      </c>
      <c r="D2649" s="7">
        <v>1</v>
      </c>
      <c r="E2649" s="27">
        <v>0</v>
      </c>
      <c r="F2649" s="27">
        <v>0</v>
      </c>
      <c r="G2649" s="0">
        <v>5</v>
      </c>
      <c r="H2649" s="24">
        <v>0</v>
      </c>
      <c r="I2649" s="7">
        <v>1</v>
      </c>
      <c r="J2649" s="0">
        <v>0</v>
      </c>
      <c r="K2649" s="24">
        <v>0</v>
      </c>
      <c r="L2649" s="0">
        <v>0</v>
      </c>
      <c r="M2649" s="0">
        <v>0</v>
      </c>
      <c r="N2649" s="24">
        <v>0</v>
      </c>
      <c r="O2649" s="7">
        <v>0</v>
      </c>
      <c r="P2649" s="44">
        <v>0</v>
      </c>
      <c r="Q2649" s="24">
        <v>0</v>
      </c>
    </row>
    <row r="2650">
      <c r="B2650" s="7" t="s">
        <v>18993</v>
      </c>
      <c r="C2650" s="27">
        <v>1</v>
      </c>
      <c r="D2650" s="7">
        <v>0</v>
      </c>
      <c r="E2650" s="27">
        <v>1</v>
      </c>
      <c r="F2650" s="27">
        <v>0</v>
      </c>
      <c r="G2650" s="0">
        <v>8</v>
      </c>
      <c r="H2650" s="24">
        <v>0</v>
      </c>
      <c r="I2650" s="7">
        <v>0</v>
      </c>
      <c r="J2650" s="0">
        <v>1</v>
      </c>
      <c r="K2650" s="24">
        <v>0</v>
      </c>
      <c r="L2650" s="0">
        <v>0</v>
      </c>
      <c r="M2650" s="0">
        <v>0</v>
      </c>
      <c r="N2650" s="24">
        <v>0</v>
      </c>
      <c r="O2650" s="7">
        <v>0</v>
      </c>
      <c r="P2650" s="44">
        <v>0</v>
      </c>
      <c r="Q2650" s="24">
        <v>0</v>
      </c>
    </row>
    <row r="2651">
      <c r="B2651" s="7" t="s">
        <v>18994</v>
      </c>
      <c r="C2651" s="27">
        <v>1</v>
      </c>
      <c r="D2651" s="7">
        <v>1</v>
      </c>
      <c r="E2651" s="27">
        <v>0</v>
      </c>
      <c r="F2651" s="27">
        <v>0</v>
      </c>
      <c r="G2651" s="0">
        <v>10</v>
      </c>
      <c r="H2651" s="24">
        <v>0</v>
      </c>
      <c r="I2651" s="7">
        <v>1</v>
      </c>
      <c r="J2651" s="0">
        <v>0</v>
      </c>
      <c r="K2651" s="24">
        <v>0</v>
      </c>
      <c r="L2651" s="0">
        <v>0</v>
      </c>
      <c r="M2651" s="0">
        <v>0</v>
      </c>
      <c r="N2651" s="24">
        <v>0</v>
      </c>
      <c r="O2651" s="7">
        <v>0</v>
      </c>
      <c r="P2651" s="44">
        <v>0</v>
      </c>
      <c r="Q2651" s="24">
        <v>0</v>
      </c>
    </row>
    <row r="2652">
      <c r="B2652" s="7" t="s">
        <v>18995</v>
      </c>
      <c r="C2652" s="27">
        <v>1</v>
      </c>
      <c r="D2652" s="7">
        <v>1</v>
      </c>
      <c r="E2652" s="27">
        <v>0</v>
      </c>
      <c r="F2652" s="27">
        <v>0</v>
      </c>
      <c r="G2652" s="0">
        <v>2</v>
      </c>
      <c r="H2652" s="24">
        <v>0</v>
      </c>
      <c r="I2652" s="7">
        <v>1</v>
      </c>
      <c r="J2652" s="0">
        <v>0</v>
      </c>
      <c r="K2652" s="24">
        <v>0</v>
      </c>
      <c r="L2652" s="0">
        <v>0</v>
      </c>
      <c r="M2652" s="0">
        <v>0</v>
      </c>
      <c r="N2652" s="24">
        <v>0</v>
      </c>
      <c r="O2652" s="7">
        <v>0</v>
      </c>
      <c r="P2652" s="44">
        <v>0</v>
      </c>
      <c r="Q2652" s="24">
        <v>0</v>
      </c>
    </row>
    <row r="2653">
      <c r="B2653" s="7" t="s">
        <v>18996</v>
      </c>
      <c r="C2653" s="27">
        <v>1</v>
      </c>
      <c r="D2653" s="7">
        <v>1</v>
      </c>
      <c r="E2653" s="27">
        <v>0</v>
      </c>
      <c r="F2653" s="27">
        <v>0</v>
      </c>
      <c r="G2653" s="0">
        <v>8</v>
      </c>
      <c r="H2653" s="24">
        <v>0</v>
      </c>
      <c r="I2653" s="7">
        <v>1</v>
      </c>
      <c r="J2653" s="0">
        <v>0</v>
      </c>
      <c r="K2653" s="24">
        <v>0</v>
      </c>
      <c r="L2653" s="0">
        <v>0</v>
      </c>
      <c r="M2653" s="0">
        <v>0</v>
      </c>
      <c r="N2653" s="24">
        <v>0</v>
      </c>
      <c r="O2653" s="7">
        <v>0</v>
      </c>
      <c r="P2653" s="44">
        <v>0</v>
      </c>
      <c r="Q2653" s="24">
        <v>0</v>
      </c>
    </row>
    <row r="2654">
      <c r="B2654" s="7" t="s">
        <v>18997</v>
      </c>
      <c r="C2654" s="27">
        <v>1</v>
      </c>
      <c r="D2654" s="7">
        <v>0</v>
      </c>
      <c r="E2654" s="27">
        <v>0</v>
      </c>
      <c r="F2654" s="27">
        <v>1</v>
      </c>
      <c r="G2654" s="0">
        <v>2</v>
      </c>
      <c r="H2654" s="24">
        <v>0</v>
      </c>
      <c r="I2654" s="7">
        <v>0</v>
      </c>
      <c r="J2654" s="0">
        <v>0</v>
      </c>
      <c r="K2654" s="24">
        <v>1</v>
      </c>
      <c r="L2654" s="0">
        <v>0</v>
      </c>
      <c r="M2654" s="0">
        <v>0</v>
      </c>
      <c r="N2654" s="24">
        <v>0</v>
      </c>
      <c r="O2654" s="7">
        <v>0</v>
      </c>
      <c r="P2654" s="44">
        <v>0</v>
      </c>
      <c r="Q2654" s="24">
        <v>0</v>
      </c>
    </row>
    <row r="2655">
      <c r="B2655" s="7" t="s">
        <v>18998</v>
      </c>
      <c r="C2655" s="27">
        <v>1</v>
      </c>
      <c r="D2655" s="7">
        <v>0</v>
      </c>
      <c r="E2655" s="27">
        <v>0</v>
      </c>
      <c r="F2655" s="27">
        <v>1</v>
      </c>
      <c r="G2655" s="0">
        <v>1</v>
      </c>
      <c r="H2655" s="24">
        <v>0</v>
      </c>
      <c r="I2655" s="7">
        <v>0</v>
      </c>
      <c r="J2655" s="0">
        <v>0</v>
      </c>
      <c r="K2655" s="24">
        <v>1</v>
      </c>
      <c r="L2655" s="0">
        <v>0</v>
      </c>
      <c r="M2655" s="0">
        <v>0</v>
      </c>
      <c r="N2655" s="24">
        <v>0</v>
      </c>
      <c r="O2655" s="7">
        <v>0</v>
      </c>
      <c r="P2655" s="44">
        <v>0</v>
      </c>
      <c r="Q2655" s="24">
        <v>0</v>
      </c>
    </row>
    <row r="2656">
      <c r="B2656" s="7" t="s">
        <v>18999</v>
      </c>
      <c r="C2656" s="27">
        <v>1</v>
      </c>
      <c r="D2656" s="7">
        <v>1</v>
      </c>
      <c r="E2656" s="27">
        <v>0</v>
      </c>
      <c r="F2656" s="27">
        <v>0</v>
      </c>
      <c r="G2656" s="0">
        <v>1</v>
      </c>
      <c r="H2656" s="24">
        <v>0</v>
      </c>
      <c r="I2656" s="7">
        <v>1</v>
      </c>
      <c r="J2656" s="0">
        <v>0</v>
      </c>
      <c r="K2656" s="24">
        <v>0</v>
      </c>
      <c r="L2656" s="0">
        <v>0</v>
      </c>
      <c r="M2656" s="0">
        <v>0</v>
      </c>
      <c r="N2656" s="24">
        <v>0</v>
      </c>
      <c r="O2656" s="7">
        <v>0</v>
      </c>
      <c r="P2656" s="44">
        <v>0</v>
      </c>
      <c r="Q2656" s="24">
        <v>0</v>
      </c>
    </row>
    <row r="2657">
      <c r="B2657" s="7" t="s">
        <v>19000</v>
      </c>
      <c r="C2657" s="27">
        <v>1</v>
      </c>
      <c r="D2657" s="7">
        <v>1</v>
      </c>
      <c r="E2657" s="27">
        <v>0</v>
      </c>
      <c r="F2657" s="27">
        <v>0</v>
      </c>
      <c r="G2657" s="0">
        <v>5</v>
      </c>
      <c r="H2657" s="24">
        <v>0</v>
      </c>
      <c r="I2657" s="7">
        <v>1</v>
      </c>
      <c r="J2657" s="0">
        <v>0</v>
      </c>
      <c r="K2657" s="24">
        <v>0</v>
      </c>
      <c r="L2657" s="0">
        <v>0</v>
      </c>
      <c r="M2657" s="0">
        <v>0</v>
      </c>
      <c r="N2657" s="24">
        <v>0</v>
      </c>
      <c r="O2657" s="7">
        <v>0</v>
      </c>
      <c r="P2657" s="44">
        <v>0</v>
      </c>
      <c r="Q2657" s="24">
        <v>0</v>
      </c>
    </row>
    <row r="2658">
      <c r="B2658" s="7" t="s">
        <v>19001</v>
      </c>
      <c r="C2658" s="27">
        <v>1</v>
      </c>
      <c r="D2658" s="7">
        <v>0</v>
      </c>
      <c r="E2658" s="27">
        <v>0</v>
      </c>
      <c r="F2658" s="27">
        <v>1</v>
      </c>
      <c r="G2658" s="0">
        <v>6</v>
      </c>
      <c r="H2658" s="24">
        <v>0</v>
      </c>
      <c r="I2658" s="7">
        <v>0</v>
      </c>
      <c r="J2658" s="0">
        <v>0</v>
      </c>
      <c r="K2658" s="24">
        <v>1</v>
      </c>
      <c r="L2658" s="0">
        <v>0</v>
      </c>
      <c r="M2658" s="0">
        <v>0</v>
      </c>
      <c r="N2658" s="24">
        <v>0</v>
      </c>
      <c r="O2658" s="7">
        <v>0</v>
      </c>
      <c r="P2658" s="44">
        <v>0</v>
      </c>
      <c r="Q2658" s="24">
        <v>0</v>
      </c>
    </row>
    <row r="2659">
      <c r="B2659" s="7" t="s">
        <v>19002</v>
      </c>
      <c r="C2659" s="27">
        <v>1</v>
      </c>
      <c r="D2659" s="7">
        <v>1</v>
      </c>
      <c r="E2659" s="27">
        <v>0</v>
      </c>
      <c r="F2659" s="27">
        <v>0</v>
      </c>
      <c r="G2659" s="0">
        <v>3</v>
      </c>
      <c r="H2659" s="24">
        <v>0</v>
      </c>
      <c r="I2659" s="7">
        <v>1</v>
      </c>
      <c r="J2659" s="0">
        <v>0</v>
      </c>
      <c r="K2659" s="24">
        <v>0</v>
      </c>
      <c r="L2659" s="0">
        <v>0</v>
      </c>
      <c r="M2659" s="0">
        <v>0</v>
      </c>
      <c r="N2659" s="24">
        <v>0</v>
      </c>
      <c r="O2659" s="7">
        <v>0</v>
      </c>
      <c r="P2659" s="44">
        <v>0</v>
      </c>
      <c r="Q2659" s="24">
        <v>0</v>
      </c>
    </row>
    <row r="2660">
      <c r="B2660" s="7" t="s">
        <v>19003</v>
      </c>
      <c r="C2660" s="27">
        <v>1</v>
      </c>
      <c r="D2660" s="7">
        <v>1</v>
      </c>
      <c r="E2660" s="27">
        <v>0</v>
      </c>
      <c r="F2660" s="27">
        <v>0</v>
      </c>
      <c r="G2660" s="0">
        <v>272</v>
      </c>
      <c r="H2660" s="24">
        <v>0</v>
      </c>
      <c r="I2660" s="7">
        <v>1</v>
      </c>
      <c r="J2660" s="0">
        <v>0</v>
      </c>
      <c r="K2660" s="24">
        <v>0</v>
      </c>
      <c r="L2660" s="0">
        <v>0</v>
      </c>
      <c r="M2660" s="0">
        <v>0</v>
      </c>
      <c r="N2660" s="24">
        <v>0</v>
      </c>
      <c r="O2660" s="7">
        <v>0</v>
      </c>
      <c r="P2660" s="44">
        <v>0</v>
      </c>
      <c r="Q2660" s="24">
        <v>0</v>
      </c>
    </row>
    <row r="2661">
      <c r="B2661" s="7" t="s">
        <v>19004</v>
      </c>
      <c r="C2661" s="27">
        <v>1</v>
      </c>
      <c r="D2661" s="7">
        <v>1</v>
      </c>
      <c r="E2661" s="27">
        <v>0</v>
      </c>
      <c r="F2661" s="27">
        <v>0</v>
      </c>
      <c r="G2661" s="0">
        <v>0</v>
      </c>
      <c r="H2661" s="24">
        <v>0</v>
      </c>
      <c r="I2661" s="7">
        <v>1</v>
      </c>
      <c r="J2661" s="0">
        <v>0</v>
      </c>
      <c r="K2661" s="24">
        <v>0</v>
      </c>
      <c r="L2661" s="0">
        <v>0</v>
      </c>
      <c r="M2661" s="0">
        <v>0</v>
      </c>
      <c r="N2661" s="24">
        <v>0</v>
      </c>
      <c r="O2661" s="7">
        <v>0</v>
      </c>
      <c r="P2661" s="44">
        <v>0</v>
      </c>
      <c r="Q2661" s="24">
        <v>0</v>
      </c>
    </row>
    <row r="2662">
      <c r="B2662" s="7" t="s">
        <v>19005</v>
      </c>
      <c r="C2662" s="27">
        <v>1</v>
      </c>
      <c r="D2662" s="7">
        <v>0</v>
      </c>
      <c r="E2662" s="27">
        <v>0</v>
      </c>
      <c r="F2662" s="27">
        <v>1</v>
      </c>
      <c r="G2662" s="0">
        <v>1</v>
      </c>
      <c r="H2662" s="24">
        <v>0</v>
      </c>
      <c r="I2662" s="7">
        <v>0</v>
      </c>
      <c r="J2662" s="0">
        <v>0</v>
      </c>
      <c r="K2662" s="24">
        <v>1</v>
      </c>
      <c r="L2662" s="0">
        <v>0</v>
      </c>
      <c r="M2662" s="0">
        <v>0</v>
      </c>
      <c r="N2662" s="24">
        <v>0</v>
      </c>
      <c r="O2662" s="7">
        <v>0</v>
      </c>
      <c r="P2662" s="44">
        <v>0</v>
      </c>
      <c r="Q2662" s="24">
        <v>0</v>
      </c>
    </row>
    <row r="2663">
      <c r="B2663" s="7" t="s">
        <v>19006</v>
      </c>
      <c r="C2663" s="27">
        <v>1</v>
      </c>
      <c r="D2663" s="7">
        <v>1</v>
      </c>
      <c r="E2663" s="27">
        <v>0</v>
      </c>
      <c r="F2663" s="27">
        <v>0</v>
      </c>
      <c r="G2663" s="0">
        <v>26</v>
      </c>
      <c r="H2663" s="24">
        <v>0</v>
      </c>
      <c r="I2663" s="7">
        <v>1</v>
      </c>
      <c r="J2663" s="0">
        <v>0</v>
      </c>
      <c r="K2663" s="24">
        <v>0</v>
      </c>
      <c r="L2663" s="0">
        <v>0</v>
      </c>
      <c r="M2663" s="0">
        <v>0</v>
      </c>
      <c r="N2663" s="24">
        <v>0</v>
      </c>
      <c r="O2663" s="7">
        <v>0</v>
      </c>
      <c r="P2663" s="44">
        <v>0</v>
      </c>
      <c r="Q2663" s="24">
        <v>0</v>
      </c>
    </row>
    <row r="2664">
      <c r="B2664" s="7" t="s">
        <v>19007</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19008</v>
      </c>
      <c r="C2665" s="27">
        <v>1</v>
      </c>
      <c r="D2665" s="7">
        <v>1</v>
      </c>
      <c r="E2665" s="27">
        <v>0</v>
      </c>
      <c r="F2665" s="27">
        <v>0</v>
      </c>
      <c r="G2665" s="0">
        <v>3</v>
      </c>
      <c r="H2665" s="24">
        <v>0</v>
      </c>
      <c r="I2665" s="7">
        <v>1</v>
      </c>
      <c r="J2665" s="0">
        <v>0</v>
      </c>
      <c r="K2665" s="24">
        <v>0</v>
      </c>
      <c r="L2665" s="0">
        <v>0</v>
      </c>
      <c r="M2665" s="0">
        <v>0</v>
      </c>
      <c r="N2665" s="24">
        <v>0</v>
      </c>
      <c r="O2665" s="7">
        <v>0</v>
      </c>
      <c r="P2665" s="44">
        <v>0</v>
      </c>
      <c r="Q2665" s="24">
        <v>0</v>
      </c>
    </row>
    <row r="2666">
      <c r="B2666" s="7" t="s">
        <v>19009</v>
      </c>
      <c r="C2666" s="27">
        <v>1</v>
      </c>
      <c r="D2666" s="7">
        <v>1</v>
      </c>
      <c r="E2666" s="27">
        <v>0</v>
      </c>
      <c r="F2666" s="27">
        <v>0</v>
      </c>
      <c r="G2666" s="0">
        <v>106</v>
      </c>
      <c r="H2666" s="24">
        <v>0</v>
      </c>
      <c r="I2666" s="7">
        <v>1</v>
      </c>
      <c r="J2666" s="0">
        <v>0</v>
      </c>
      <c r="K2666" s="24">
        <v>0</v>
      </c>
      <c r="L2666" s="0">
        <v>0</v>
      </c>
      <c r="M2666" s="0">
        <v>0</v>
      </c>
      <c r="N2666" s="24">
        <v>0</v>
      </c>
      <c r="O2666" s="7">
        <v>0</v>
      </c>
      <c r="P2666" s="44">
        <v>0</v>
      </c>
      <c r="Q2666" s="24">
        <v>0</v>
      </c>
    </row>
    <row r="2667">
      <c r="B2667" s="7" t="s">
        <v>19010</v>
      </c>
      <c r="C2667" s="27">
        <v>1</v>
      </c>
      <c r="D2667" s="7">
        <v>1</v>
      </c>
      <c r="E2667" s="27">
        <v>0</v>
      </c>
      <c r="F2667" s="27">
        <v>0</v>
      </c>
      <c r="G2667" s="0">
        <v>295</v>
      </c>
      <c r="H2667" s="24">
        <v>0</v>
      </c>
      <c r="I2667" s="7">
        <v>1</v>
      </c>
      <c r="J2667" s="0">
        <v>0</v>
      </c>
      <c r="K2667" s="24">
        <v>0</v>
      </c>
      <c r="L2667" s="0">
        <v>0</v>
      </c>
      <c r="M2667" s="0">
        <v>0</v>
      </c>
      <c r="N2667" s="24">
        <v>0</v>
      </c>
      <c r="O2667" s="7">
        <v>0</v>
      </c>
      <c r="P2667" s="44">
        <v>0</v>
      </c>
      <c r="Q2667" s="24">
        <v>0</v>
      </c>
    </row>
    <row r="2668">
      <c r="B2668" s="7" t="s">
        <v>19011</v>
      </c>
      <c r="C2668" s="27">
        <v>1</v>
      </c>
      <c r="D2668" s="7">
        <v>1</v>
      </c>
      <c r="E2668" s="27">
        <v>0</v>
      </c>
      <c r="F2668" s="27">
        <v>0</v>
      </c>
      <c r="G2668" s="0">
        <v>1</v>
      </c>
      <c r="H2668" s="24">
        <v>0</v>
      </c>
      <c r="I2668" s="7">
        <v>1</v>
      </c>
      <c r="J2668" s="0">
        <v>0</v>
      </c>
      <c r="K2668" s="24">
        <v>0</v>
      </c>
      <c r="L2668" s="0">
        <v>0</v>
      </c>
      <c r="M2668" s="0">
        <v>0</v>
      </c>
      <c r="N2668" s="24">
        <v>0</v>
      </c>
      <c r="O2668" s="7">
        <v>0</v>
      </c>
      <c r="P2668" s="44">
        <v>0</v>
      </c>
      <c r="Q2668" s="24">
        <v>0</v>
      </c>
    </row>
    <row r="2669">
      <c r="B2669" s="7" t="s">
        <v>19012</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19013</v>
      </c>
      <c r="C2670" s="27">
        <v>1</v>
      </c>
      <c r="D2670" s="7">
        <v>1</v>
      </c>
      <c r="E2670" s="27">
        <v>0</v>
      </c>
      <c r="F2670" s="27">
        <v>0</v>
      </c>
      <c r="G2670" s="0">
        <v>5</v>
      </c>
      <c r="H2670" s="24">
        <v>0</v>
      </c>
      <c r="I2670" s="7">
        <v>1</v>
      </c>
      <c r="J2670" s="0">
        <v>0</v>
      </c>
      <c r="K2670" s="24">
        <v>0</v>
      </c>
      <c r="L2670" s="0">
        <v>0</v>
      </c>
      <c r="M2670" s="0">
        <v>0</v>
      </c>
      <c r="N2670" s="24">
        <v>0</v>
      </c>
      <c r="O2670" s="7">
        <v>0</v>
      </c>
      <c r="P2670" s="44">
        <v>0</v>
      </c>
      <c r="Q2670" s="24">
        <v>0</v>
      </c>
    </row>
    <row r="2671">
      <c r="B2671" s="7" t="s">
        <v>19014</v>
      </c>
      <c r="C2671" s="27">
        <v>1</v>
      </c>
      <c r="D2671" s="7">
        <v>1</v>
      </c>
      <c r="E2671" s="27">
        <v>0</v>
      </c>
      <c r="F2671" s="27">
        <v>0</v>
      </c>
      <c r="G2671" s="0">
        <v>5</v>
      </c>
      <c r="H2671" s="24">
        <v>0</v>
      </c>
      <c r="I2671" s="7">
        <v>1</v>
      </c>
      <c r="J2671" s="0">
        <v>0</v>
      </c>
      <c r="K2671" s="24">
        <v>0</v>
      </c>
      <c r="L2671" s="0">
        <v>0</v>
      </c>
      <c r="M2671" s="0">
        <v>0</v>
      </c>
      <c r="N2671" s="24">
        <v>0</v>
      </c>
      <c r="O2671" s="7">
        <v>0</v>
      </c>
      <c r="P2671" s="44">
        <v>0</v>
      </c>
      <c r="Q2671" s="24">
        <v>0</v>
      </c>
    </row>
    <row r="2672">
      <c r="B2672" s="7" t="s">
        <v>19015</v>
      </c>
      <c r="C2672" s="27">
        <v>1</v>
      </c>
      <c r="D2672" s="7">
        <v>1</v>
      </c>
      <c r="E2672" s="27">
        <v>0</v>
      </c>
      <c r="F2672" s="27">
        <v>0</v>
      </c>
      <c r="G2672" s="0">
        <v>5</v>
      </c>
      <c r="H2672" s="24">
        <v>0</v>
      </c>
      <c r="I2672" s="7">
        <v>1</v>
      </c>
      <c r="J2672" s="0">
        <v>0</v>
      </c>
      <c r="K2672" s="24">
        <v>0</v>
      </c>
      <c r="L2672" s="0">
        <v>0</v>
      </c>
      <c r="M2672" s="0">
        <v>0</v>
      </c>
      <c r="N2672" s="24">
        <v>0</v>
      </c>
      <c r="O2672" s="7">
        <v>0</v>
      </c>
      <c r="P2672" s="44">
        <v>0</v>
      </c>
      <c r="Q2672" s="24">
        <v>0</v>
      </c>
    </row>
    <row r="2673">
      <c r="B2673" s="7" t="s">
        <v>19016</v>
      </c>
      <c r="C2673" s="27">
        <v>1</v>
      </c>
      <c r="D2673" s="7">
        <v>1</v>
      </c>
      <c r="E2673" s="27">
        <v>0</v>
      </c>
      <c r="F2673" s="27">
        <v>0</v>
      </c>
      <c r="G2673" s="0">
        <v>434</v>
      </c>
      <c r="H2673" s="24">
        <v>0</v>
      </c>
      <c r="I2673" s="7">
        <v>1</v>
      </c>
      <c r="J2673" s="0">
        <v>0</v>
      </c>
      <c r="K2673" s="24">
        <v>0</v>
      </c>
      <c r="L2673" s="0">
        <v>0</v>
      </c>
      <c r="M2673" s="0">
        <v>0</v>
      </c>
      <c r="N2673" s="24">
        <v>0</v>
      </c>
      <c r="O2673" s="7">
        <v>0</v>
      </c>
      <c r="P2673" s="44">
        <v>0</v>
      </c>
      <c r="Q2673" s="24">
        <v>0</v>
      </c>
    </row>
    <row r="2674">
      <c r="B2674" s="7" t="s">
        <v>19017</v>
      </c>
      <c r="C2674" s="27">
        <v>1</v>
      </c>
      <c r="D2674" s="7">
        <v>1</v>
      </c>
      <c r="E2674" s="27">
        <v>0</v>
      </c>
      <c r="F2674" s="27">
        <v>0</v>
      </c>
      <c r="G2674" s="0">
        <v>1</v>
      </c>
      <c r="H2674" s="24">
        <v>0</v>
      </c>
      <c r="I2674" s="7">
        <v>1</v>
      </c>
      <c r="J2674" s="0">
        <v>0</v>
      </c>
      <c r="K2674" s="24">
        <v>0</v>
      </c>
      <c r="L2674" s="0">
        <v>0</v>
      </c>
      <c r="M2674" s="0">
        <v>0</v>
      </c>
      <c r="N2674" s="24">
        <v>0</v>
      </c>
      <c r="O2674" s="7">
        <v>0</v>
      </c>
      <c r="P2674" s="44">
        <v>0</v>
      </c>
      <c r="Q2674" s="24">
        <v>0</v>
      </c>
    </row>
    <row r="2675">
      <c r="B2675" s="7" t="s">
        <v>19018</v>
      </c>
      <c r="C2675" s="27">
        <v>1</v>
      </c>
      <c r="D2675" s="7">
        <v>0</v>
      </c>
      <c r="E2675" s="27">
        <v>0</v>
      </c>
      <c r="F2675" s="27">
        <v>1</v>
      </c>
      <c r="G2675" s="0">
        <v>1</v>
      </c>
      <c r="H2675" s="24">
        <v>0</v>
      </c>
      <c r="I2675" s="7">
        <v>0</v>
      </c>
      <c r="J2675" s="0">
        <v>0</v>
      </c>
      <c r="K2675" s="24">
        <v>1</v>
      </c>
      <c r="L2675" s="0">
        <v>0</v>
      </c>
      <c r="M2675" s="0">
        <v>0</v>
      </c>
      <c r="N2675" s="24">
        <v>0</v>
      </c>
      <c r="O2675" s="7">
        <v>0</v>
      </c>
      <c r="P2675" s="44">
        <v>0</v>
      </c>
      <c r="Q2675" s="24">
        <v>0</v>
      </c>
    </row>
    <row r="2676">
      <c r="B2676" s="7" t="s">
        <v>19019</v>
      </c>
      <c r="C2676" s="27">
        <v>1</v>
      </c>
      <c r="D2676" s="7">
        <v>1</v>
      </c>
      <c r="E2676" s="27">
        <v>0</v>
      </c>
      <c r="F2676" s="27">
        <v>0</v>
      </c>
      <c r="G2676" s="0">
        <v>2</v>
      </c>
      <c r="H2676" s="24">
        <v>0</v>
      </c>
      <c r="I2676" s="7">
        <v>1</v>
      </c>
      <c r="J2676" s="0">
        <v>0</v>
      </c>
      <c r="K2676" s="24">
        <v>0</v>
      </c>
      <c r="L2676" s="0">
        <v>0</v>
      </c>
      <c r="M2676" s="0">
        <v>0</v>
      </c>
      <c r="N2676" s="24">
        <v>0</v>
      </c>
      <c r="O2676" s="7">
        <v>0</v>
      </c>
      <c r="P2676" s="44">
        <v>0</v>
      </c>
      <c r="Q2676" s="24">
        <v>0</v>
      </c>
    </row>
    <row r="2677">
      <c r="B2677" s="7" t="s">
        <v>19020</v>
      </c>
      <c r="C2677" s="27">
        <v>1</v>
      </c>
      <c r="D2677" s="7">
        <v>1</v>
      </c>
      <c r="E2677" s="27">
        <v>0</v>
      </c>
      <c r="F2677" s="27">
        <v>0</v>
      </c>
      <c r="G2677" s="0">
        <v>6</v>
      </c>
      <c r="H2677" s="24">
        <v>0</v>
      </c>
      <c r="I2677" s="7">
        <v>1</v>
      </c>
      <c r="J2677" s="0">
        <v>0</v>
      </c>
      <c r="K2677" s="24">
        <v>0</v>
      </c>
      <c r="L2677" s="0">
        <v>0</v>
      </c>
      <c r="M2677" s="0">
        <v>0</v>
      </c>
      <c r="N2677" s="24">
        <v>0</v>
      </c>
      <c r="O2677" s="7">
        <v>0</v>
      </c>
      <c r="P2677" s="44">
        <v>0</v>
      </c>
      <c r="Q2677" s="24">
        <v>0</v>
      </c>
    </row>
    <row r="2678">
      <c r="B2678" s="7" t="s">
        <v>19021</v>
      </c>
      <c r="C2678" s="27">
        <v>1</v>
      </c>
      <c r="D2678" s="7">
        <v>0</v>
      </c>
      <c r="E2678" s="27">
        <v>0</v>
      </c>
      <c r="F2678" s="27">
        <v>1</v>
      </c>
      <c r="G2678" s="0">
        <v>1</v>
      </c>
      <c r="H2678" s="24">
        <v>0</v>
      </c>
      <c r="I2678" s="7">
        <v>0</v>
      </c>
      <c r="J2678" s="0">
        <v>0</v>
      </c>
      <c r="K2678" s="24">
        <v>1</v>
      </c>
      <c r="L2678" s="0">
        <v>0</v>
      </c>
      <c r="M2678" s="0">
        <v>0</v>
      </c>
      <c r="N2678" s="24">
        <v>0</v>
      </c>
      <c r="O2678" s="7">
        <v>0</v>
      </c>
      <c r="P2678" s="44">
        <v>0</v>
      </c>
      <c r="Q2678" s="24">
        <v>0</v>
      </c>
    </row>
    <row r="2679">
      <c r="B2679" s="7" t="s">
        <v>19022</v>
      </c>
      <c r="C2679" s="27">
        <v>1</v>
      </c>
      <c r="D2679" s="7">
        <v>0</v>
      </c>
      <c r="E2679" s="27">
        <v>1</v>
      </c>
      <c r="F2679" s="27">
        <v>0</v>
      </c>
      <c r="G2679" s="0">
        <v>2</v>
      </c>
      <c r="H2679" s="24">
        <v>0</v>
      </c>
      <c r="I2679" s="7">
        <v>0</v>
      </c>
      <c r="J2679" s="0">
        <v>1</v>
      </c>
      <c r="K2679" s="24">
        <v>0</v>
      </c>
      <c r="L2679" s="0">
        <v>0</v>
      </c>
      <c r="M2679" s="0">
        <v>0</v>
      </c>
      <c r="N2679" s="24">
        <v>0</v>
      </c>
      <c r="O2679" s="7">
        <v>0</v>
      </c>
      <c r="P2679" s="44">
        <v>0</v>
      </c>
      <c r="Q2679" s="24">
        <v>0</v>
      </c>
    </row>
    <row r="2680">
      <c r="B2680" s="7" t="s">
        <v>19023</v>
      </c>
      <c r="C2680" s="27">
        <v>1</v>
      </c>
      <c r="D2680" s="7">
        <v>0</v>
      </c>
      <c r="E2680" s="27">
        <v>1</v>
      </c>
      <c r="F2680" s="27">
        <v>0</v>
      </c>
      <c r="G2680" s="0">
        <v>49</v>
      </c>
      <c r="H2680" s="24">
        <v>0</v>
      </c>
      <c r="I2680" s="7">
        <v>0</v>
      </c>
      <c r="J2680" s="0">
        <v>1</v>
      </c>
      <c r="K2680" s="24">
        <v>0</v>
      </c>
      <c r="L2680" s="0">
        <v>0</v>
      </c>
      <c r="M2680" s="0">
        <v>0</v>
      </c>
      <c r="N2680" s="24">
        <v>0</v>
      </c>
      <c r="O2680" s="7">
        <v>0</v>
      </c>
      <c r="P2680" s="44">
        <v>0</v>
      </c>
      <c r="Q2680" s="24">
        <v>0</v>
      </c>
    </row>
    <row r="2681">
      <c r="B2681" s="7" t="s">
        <v>19024</v>
      </c>
      <c r="C2681" s="27">
        <v>1</v>
      </c>
      <c r="D2681" s="7">
        <v>0</v>
      </c>
      <c r="E2681" s="27">
        <v>0</v>
      </c>
      <c r="F2681" s="27">
        <v>1</v>
      </c>
      <c r="G2681" s="0">
        <v>6</v>
      </c>
      <c r="H2681" s="24">
        <v>0</v>
      </c>
      <c r="I2681" s="7">
        <v>0</v>
      </c>
      <c r="J2681" s="0">
        <v>0</v>
      </c>
      <c r="K2681" s="24">
        <v>1</v>
      </c>
      <c r="L2681" s="0">
        <v>0</v>
      </c>
      <c r="M2681" s="0">
        <v>0</v>
      </c>
      <c r="N2681" s="24">
        <v>0</v>
      </c>
      <c r="O2681" s="7">
        <v>0</v>
      </c>
      <c r="P2681" s="44">
        <v>0</v>
      </c>
      <c r="Q2681" s="24">
        <v>0</v>
      </c>
    </row>
    <row r="2682">
      <c r="B2682" s="7" t="s">
        <v>19025</v>
      </c>
      <c r="C2682" s="27">
        <v>1</v>
      </c>
      <c r="D2682" s="7">
        <v>0</v>
      </c>
      <c r="E2682" s="27">
        <v>1</v>
      </c>
      <c r="F2682" s="27">
        <v>0</v>
      </c>
      <c r="G2682" s="0">
        <v>924</v>
      </c>
      <c r="H2682" s="24">
        <v>0</v>
      </c>
      <c r="I2682" s="7">
        <v>0</v>
      </c>
      <c r="J2682" s="0">
        <v>1</v>
      </c>
      <c r="K2682" s="24">
        <v>0</v>
      </c>
      <c r="L2682" s="0">
        <v>0</v>
      </c>
      <c r="M2682" s="0">
        <v>0</v>
      </c>
      <c r="N2682" s="24">
        <v>0</v>
      </c>
      <c r="O2682" s="7">
        <v>0</v>
      </c>
      <c r="P2682" s="44">
        <v>0</v>
      </c>
      <c r="Q2682" s="24">
        <v>0</v>
      </c>
    </row>
    <row r="2683">
      <c r="B2683" s="7" t="s">
        <v>19026</v>
      </c>
      <c r="C2683" s="27">
        <v>1</v>
      </c>
      <c r="D2683" s="7">
        <v>0</v>
      </c>
      <c r="E2683" s="27">
        <v>0</v>
      </c>
      <c r="F2683" s="27">
        <v>1</v>
      </c>
      <c r="G2683" s="0">
        <v>1</v>
      </c>
      <c r="H2683" s="24">
        <v>0</v>
      </c>
      <c r="I2683" s="7">
        <v>0</v>
      </c>
      <c r="J2683" s="0">
        <v>0</v>
      </c>
      <c r="K2683" s="24">
        <v>1</v>
      </c>
      <c r="L2683" s="0">
        <v>0</v>
      </c>
      <c r="M2683" s="0">
        <v>0</v>
      </c>
      <c r="N2683" s="24">
        <v>0</v>
      </c>
      <c r="O2683" s="7">
        <v>0</v>
      </c>
      <c r="P2683" s="44">
        <v>0</v>
      </c>
      <c r="Q2683" s="24">
        <v>0</v>
      </c>
    </row>
    <row r="2684">
      <c r="B2684" s="7" t="s">
        <v>19027</v>
      </c>
      <c r="C2684" s="27">
        <v>1</v>
      </c>
      <c r="D2684" s="7">
        <v>0</v>
      </c>
      <c r="E2684" s="27">
        <v>0</v>
      </c>
      <c r="F2684" s="27">
        <v>1</v>
      </c>
      <c r="G2684" s="0">
        <v>3</v>
      </c>
      <c r="H2684" s="24">
        <v>0</v>
      </c>
      <c r="I2684" s="7">
        <v>0</v>
      </c>
      <c r="J2684" s="0">
        <v>0</v>
      </c>
      <c r="K2684" s="24">
        <v>1</v>
      </c>
      <c r="L2684" s="0">
        <v>0</v>
      </c>
      <c r="M2684" s="0">
        <v>0</v>
      </c>
      <c r="N2684" s="24">
        <v>0</v>
      </c>
      <c r="O2684" s="7">
        <v>0</v>
      </c>
      <c r="P2684" s="44">
        <v>0</v>
      </c>
      <c r="Q2684" s="24">
        <v>0</v>
      </c>
    </row>
    <row r="2685">
      <c r="B2685" s="7" t="s">
        <v>19028</v>
      </c>
      <c r="C2685" s="27">
        <v>1</v>
      </c>
      <c r="D2685" s="7">
        <v>0</v>
      </c>
      <c r="E2685" s="27">
        <v>0</v>
      </c>
      <c r="F2685" s="27">
        <v>1</v>
      </c>
      <c r="G2685" s="0">
        <v>26</v>
      </c>
      <c r="H2685" s="24">
        <v>0</v>
      </c>
      <c r="I2685" s="7">
        <v>0</v>
      </c>
      <c r="J2685" s="0">
        <v>0</v>
      </c>
      <c r="K2685" s="24">
        <v>1</v>
      </c>
      <c r="L2685" s="0">
        <v>0</v>
      </c>
      <c r="M2685" s="0">
        <v>0</v>
      </c>
      <c r="N2685" s="24">
        <v>0</v>
      </c>
      <c r="O2685" s="7">
        <v>0</v>
      </c>
      <c r="P2685" s="44">
        <v>0</v>
      </c>
      <c r="Q2685" s="24">
        <v>0</v>
      </c>
    </row>
    <row r="2686">
      <c r="B2686" s="7" t="s">
        <v>19029</v>
      </c>
      <c r="C2686" s="27">
        <v>1</v>
      </c>
      <c r="D2686" s="7">
        <v>0</v>
      </c>
      <c r="E2686" s="27">
        <v>0</v>
      </c>
      <c r="F2686" s="27">
        <v>1</v>
      </c>
      <c r="G2686" s="0">
        <v>17</v>
      </c>
      <c r="H2686" s="24">
        <v>0</v>
      </c>
      <c r="I2686" s="7">
        <v>0</v>
      </c>
      <c r="J2686" s="0">
        <v>0</v>
      </c>
      <c r="K2686" s="24">
        <v>1</v>
      </c>
      <c r="L2686" s="0">
        <v>0</v>
      </c>
      <c r="M2686" s="0">
        <v>0</v>
      </c>
      <c r="N2686" s="24">
        <v>0</v>
      </c>
      <c r="O2686" s="7">
        <v>0</v>
      </c>
      <c r="P2686" s="44">
        <v>0</v>
      </c>
      <c r="Q2686" s="24">
        <v>0</v>
      </c>
    </row>
    <row r="2687">
      <c r="B2687" s="7" t="s">
        <v>19030</v>
      </c>
      <c r="C2687" s="27">
        <v>1</v>
      </c>
      <c r="D2687" s="7">
        <v>0</v>
      </c>
      <c r="E2687" s="27">
        <v>0</v>
      </c>
      <c r="F2687" s="27">
        <v>1</v>
      </c>
      <c r="G2687" s="0">
        <v>45</v>
      </c>
      <c r="H2687" s="24">
        <v>0</v>
      </c>
      <c r="I2687" s="7">
        <v>0</v>
      </c>
      <c r="J2687" s="0">
        <v>0</v>
      </c>
      <c r="K2687" s="24">
        <v>1</v>
      </c>
      <c r="L2687" s="0">
        <v>0</v>
      </c>
      <c r="M2687" s="0">
        <v>0</v>
      </c>
      <c r="N2687" s="24">
        <v>0</v>
      </c>
      <c r="O2687" s="7">
        <v>0</v>
      </c>
      <c r="P2687" s="44">
        <v>0</v>
      </c>
      <c r="Q2687" s="24">
        <v>0</v>
      </c>
    </row>
    <row r="2688">
      <c r="B2688" s="7" t="s">
        <v>19031</v>
      </c>
      <c r="C2688" s="27">
        <v>1</v>
      </c>
      <c r="D2688" s="7">
        <v>0</v>
      </c>
      <c r="E2688" s="27">
        <v>0</v>
      </c>
      <c r="F2688" s="27">
        <v>1</v>
      </c>
      <c r="G2688" s="0">
        <v>102</v>
      </c>
      <c r="H2688" s="24">
        <v>0</v>
      </c>
      <c r="I2688" s="7">
        <v>0</v>
      </c>
      <c r="J2688" s="0">
        <v>0</v>
      </c>
      <c r="K2688" s="24">
        <v>1</v>
      </c>
      <c r="L2688" s="0">
        <v>0</v>
      </c>
      <c r="M2688" s="0">
        <v>0</v>
      </c>
      <c r="N2688" s="24">
        <v>0</v>
      </c>
      <c r="O2688" s="7">
        <v>0</v>
      </c>
      <c r="P2688" s="44">
        <v>0</v>
      </c>
      <c r="Q2688" s="24">
        <v>0</v>
      </c>
    </row>
    <row r="2689">
      <c r="B2689" s="7" t="s">
        <v>19032</v>
      </c>
      <c r="C2689" s="27">
        <v>1</v>
      </c>
      <c r="D2689" s="7">
        <v>0</v>
      </c>
      <c r="E2689" s="27">
        <v>0</v>
      </c>
      <c r="F2689" s="27">
        <v>1</v>
      </c>
      <c r="G2689" s="0">
        <v>25</v>
      </c>
      <c r="H2689" s="24">
        <v>0</v>
      </c>
      <c r="I2689" s="7">
        <v>0</v>
      </c>
      <c r="J2689" s="0">
        <v>0</v>
      </c>
      <c r="K2689" s="24">
        <v>1</v>
      </c>
      <c r="L2689" s="0">
        <v>0</v>
      </c>
      <c r="M2689" s="0">
        <v>0</v>
      </c>
      <c r="N2689" s="24">
        <v>0</v>
      </c>
      <c r="O2689" s="7">
        <v>0</v>
      </c>
      <c r="P2689" s="44">
        <v>0</v>
      </c>
      <c r="Q2689" s="24">
        <v>0</v>
      </c>
    </row>
    <row r="2690">
      <c r="B2690" s="7" t="s">
        <v>19033</v>
      </c>
      <c r="C2690" s="27">
        <v>1</v>
      </c>
      <c r="D2690" s="7">
        <v>0</v>
      </c>
      <c r="E2690" s="27">
        <v>0</v>
      </c>
      <c r="F2690" s="27">
        <v>1</v>
      </c>
      <c r="G2690" s="0">
        <v>3</v>
      </c>
      <c r="H2690" s="24">
        <v>0</v>
      </c>
      <c r="I2690" s="7">
        <v>0</v>
      </c>
      <c r="J2690" s="0">
        <v>0</v>
      </c>
      <c r="K2690" s="24">
        <v>1</v>
      </c>
      <c r="L2690" s="0">
        <v>0</v>
      </c>
      <c r="M2690" s="0">
        <v>0</v>
      </c>
      <c r="N2690" s="24">
        <v>0</v>
      </c>
      <c r="O2690" s="7">
        <v>0</v>
      </c>
      <c r="P2690" s="44">
        <v>0</v>
      </c>
      <c r="Q2690" s="24">
        <v>0</v>
      </c>
    </row>
    <row r="2691">
      <c r="B2691" s="7" t="s">
        <v>19034</v>
      </c>
      <c r="C2691" s="27">
        <v>1</v>
      </c>
      <c r="D2691" s="7">
        <v>0</v>
      </c>
      <c r="E2691" s="27">
        <v>0</v>
      </c>
      <c r="F2691" s="27">
        <v>1</v>
      </c>
      <c r="G2691" s="0">
        <v>71</v>
      </c>
      <c r="H2691" s="24">
        <v>0</v>
      </c>
      <c r="I2691" s="7">
        <v>0</v>
      </c>
      <c r="J2691" s="0">
        <v>0</v>
      </c>
      <c r="K2691" s="24">
        <v>1</v>
      </c>
      <c r="L2691" s="0">
        <v>0</v>
      </c>
      <c r="M2691" s="0">
        <v>0</v>
      </c>
      <c r="N2691" s="24">
        <v>0</v>
      </c>
      <c r="O2691" s="7">
        <v>0</v>
      </c>
      <c r="P2691" s="44">
        <v>0</v>
      </c>
      <c r="Q2691" s="24">
        <v>0</v>
      </c>
    </row>
    <row r="2692">
      <c r="B2692" s="7" t="s">
        <v>19035</v>
      </c>
      <c r="C2692" s="27">
        <v>1</v>
      </c>
      <c r="D2692" s="7">
        <v>0</v>
      </c>
      <c r="E2692" s="27">
        <v>0</v>
      </c>
      <c r="F2692" s="27">
        <v>1</v>
      </c>
      <c r="G2692" s="0">
        <v>100</v>
      </c>
      <c r="H2692" s="24">
        <v>0</v>
      </c>
      <c r="I2692" s="7">
        <v>0</v>
      </c>
      <c r="J2692" s="0">
        <v>0</v>
      </c>
      <c r="K2692" s="24">
        <v>1</v>
      </c>
      <c r="L2692" s="0">
        <v>0</v>
      </c>
      <c r="M2692" s="0">
        <v>0</v>
      </c>
      <c r="N2692" s="24">
        <v>0</v>
      </c>
      <c r="O2692" s="7">
        <v>0</v>
      </c>
      <c r="P2692" s="44">
        <v>0</v>
      </c>
      <c r="Q2692" s="24">
        <v>0</v>
      </c>
    </row>
    <row r="2693">
      <c r="B2693" s="7" t="s">
        <v>19036</v>
      </c>
      <c r="C2693" s="27">
        <v>1</v>
      </c>
      <c r="D2693" s="7">
        <v>0</v>
      </c>
      <c r="E2693" s="27">
        <v>1</v>
      </c>
      <c r="F2693" s="27">
        <v>0</v>
      </c>
      <c r="G2693" s="0">
        <v>3</v>
      </c>
      <c r="H2693" s="24">
        <v>0</v>
      </c>
      <c r="I2693" s="7">
        <v>0</v>
      </c>
      <c r="J2693" s="0">
        <v>1</v>
      </c>
      <c r="K2693" s="24">
        <v>0</v>
      </c>
      <c r="L2693" s="0">
        <v>0</v>
      </c>
      <c r="M2693" s="0">
        <v>0</v>
      </c>
      <c r="N2693" s="24">
        <v>0</v>
      </c>
      <c r="O2693" s="7">
        <v>0</v>
      </c>
      <c r="P2693" s="44">
        <v>0</v>
      </c>
      <c r="Q2693" s="24">
        <v>0</v>
      </c>
    </row>
    <row r="2694">
      <c r="B2694" s="7" t="s">
        <v>19037</v>
      </c>
      <c r="C2694" s="27">
        <v>1</v>
      </c>
      <c r="D2694" s="7">
        <v>0</v>
      </c>
      <c r="E2694" s="27">
        <v>1</v>
      </c>
      <c r="F2694" s="27">
        <v>0</v>
      </c>
      <c r="G2694" s="0">
        <v>38</v>
      </c>
      <c r="H2694" s="24">
        <v>0</v>
      </c>
      <c r="I2694" s="7">
        <v>0</v>
      </c>
      <c r="J2694" s="0">
        <v>1</v>
      </c>
      <c r="K2694" s="24">
        <v>0</v>
      </c>
      <c r="L2694" s="0">
        <v>0</v>
      </c>
      <c r="M2694" s="0">
        <v>0</v>
      </c>
      <c r="N2694" s="24">
        <v>0</v>
      </c>
      <c r="O2694" s="7">
        <v>0</v>
      </c>
      <c r="P2694" s="44">
        <v>0</v>
      </c>
      <c r="Q2694" s="24">
        <v>0</v>
      </c>
    </row>
    <row r="2695">
      <c r="B2695" s="7" t="s">
        <v>19038</v>
      </c>
      <c r="C2695" s="27">
        <v>1</v>
      </c>
      <c r="D2695" s="7">
        <v>1</v>
      </c>
      <c r="E2695" s="27">
        <v>0</v>
      </c>
      <c r="F2695" s="27">
        <v>0</v>
      </c>
      <c r="G2695" s="0">
        <v>2</v>
      </c>
      <c r="H2695" s="24">
        <v>0</v>
      </c>
      <c r="I2695" s="7">
        <v>1</v>
      </c>
      <c r="J2695" s="0">
        <v>0</v>
      </c>
      <c r="K2695" s="24">
        <v>0</v>
      </c>
      <c r="L2695" s="0">
        <v>0</v>
      </c>
      <c r="M2695" s="0">
        <v>0</v>
      </c>
      <c r="N2695" s="24">
        <v>0</v>
      </c>
      <c r="O2695" s="7">
        <v>0</v>
      </c>
      <c r="P2695" s="44">
        <v>0</v>
      </c>
      <c r="Q2695" s="24">
        <v>0</v>
      </c>
    </row>
    <row r="2696">
      <c r="B2696" s="7" t="s">
        <v>19039</v>
      </c>
      <c r="C2696" s="27">
        <v>1</v>
      </c>
      <c r="D2696" s="7">
        <v>1</v>
      </c>
      <c r="E2696" s="27">
        <v>0</v>
      </c>
      <c r="F2696" s="27">
        <v>0</v>
      </c>
      <c r="G2696" s="0">
        <v>2</v>
      </c>
      <c r="H2696" s="24">
        <v>0</v>
      </c>
      <c r="I2696" s="7">
        <v>1</v>
      </c>
      <c r="J2696" s="0">
        <v>0</v>
      </c>
      <c r="K2696" s="24">
        <v>0</v>
      </c>
      <c r="L2696" s="0">
        <v>0</v>
      </c>
      <c r="M2696" s="0">
        <v>0</v>
      </c>
      <c r="N2696" s="24">
        <v>0</v>
      </c>
      <c r="O2696" s="7">
        <v>0</v>
      </c>
      <c r="P2696" s="44">
        <v>0</v>
      </c>
      <c r="Q2696" s="24">
        <v>0</v>
      </c>
    </row>
    <row r="2697">
      <c r="B2697" s="7" t="s">
        <v>19040</v>
      </c>
      <c r="C2697" s="27">
        <v>1</v>
      </c>
      <c r="D2697" s="7">
        <v>0</v>
      </c>
      <c r="E2697" s="27">
        <v>1</v>
      </c>
      <c r="F2697" s="27">
        <v>0</v>
      </c>
      <c r="G2697" s="0">
        <v>19</v>
      </c>
      <c r="H2697" s="24">
        <v>0</v>
      </c>
      <c r="I2697" s="7">
        <v>0</v>
      </c>
      <c r="J2697" s="0">
        <v>0</v>
      </c>
      <c r="K2697" s="24">
        <v>0</v>
      </c>
      <c r="L2697" s="0">
        <v>0</v>
      </c>
      <c r="M2697" s="0">
        <v>0</v>
      </c>
      <c r="N2697" s="24">
        <v>0</v>
      </c>
      <c r="O2697" s="7">
        <v>0</v>
      </c>
      <c r="P2697" s="44">
        <v>1</v>
      </c>
      <c r="Q2697" s="24">
        <v>0</v>
      </c>
    </row>
    <row r="2698">
      <c r="B2698" s="7" t="s">
        <v>19041</v>
      </c>
      <c r="C2698" s="27">
        <v>1</v>
      </c>
      <c r="D2698" s="7">
        <v>0</v>
      </c>
      <c r="E2698" s="27">
        <v>0</v>
      </c>
      <c r="F2698" s="27">
        <v>1</v>
      </c>
      <c r="G2698" s="0">
        <v>2</v>
      </c>
      <c r="H2698" s="24">
        <v>0</v>
      </c>
      <c r="I2698" s="7">
        <v>0</v>
      </c>
      <c r="J2698" s="0">
        <v>0</v>
      </c>
      <c r="K2698" s="24">
        <v>1</v>
      </c>
      <c r="L2698" s="0">
        <v>0</v>
      </c>
      <c r="M2698" s="0">
        <v>0</v>
      </c>
      <c r="N2698" s="24">
        <v>0</v>
      </c>
      <c r="O2698" s="7">
        <v>0</v>
      </c>
      <c r="P2698" s="44">
        <v>0</v>
      </c>
      <c r="Q2698" s="24">
        <v>0</v>
      </c>
    </row>
    <row r="2699">
      <c r="B2699" s="7" t="s">
        <v>19042</v>
      </c>
      <c r="C2699" s="27">
        <v>1</v>
      </c>
      <c r="D2699" s="7">
        <v>0</v>
      </c>
      <c r="E2699" s="27">
        <v>0</v>
      </c>
      <c r="F2699" s="27">
        <v>1</v>
      </c>
      <c r="G2699" s="0">
        <v>1</v>
      </c>
      <c r="H2699" s="24">
        <v>0</v>
      </c>
      <c r="I2699" s="7">
        <v>0</v>
      </c>
      <c r="J2699" s="0">
        <v>0</v>
      </c>
      <c r="K2699" s="24">
        <v>1</v>
      </c>
      <c r="L2699" s="0">
        <v>0</v>
      </c>
      <c r="M2699" s="0">
        <v>0</v>
      </c>
      <c r="N2699" s="24">
        <v>0</v>
      </c>
      <c r="O2699" s="7">
        <v>0</v>
      </c>
      <c r="P2699" s="44">
        <v>0</v>
      </c>
      <c r="Q2699" s="24">
        <v>0</v>
      </c>
    </row>
    <row r="2700">
      <c r="B2700" s="7" t="s">
        <v>19043</v>
      </c>
      <c r="C2700" s="27">
        <v>1</v>
      </c>
      <c r="D2700" s="7">
        <v>1</v>
      </c>
      <c r="E2700" s="27">
        <v>0</v>
      </c>
      <c r="F2700" s="27">
        <v>0</v>
      </c>
      <c r="G2700" s="0">
        <v>2</v>
      </c>
      <c r="H2700" s="24">
        <v>0</v>
      </c>
      <c r="I2700" s="7">
        <v>1</v>
      </c>
      <c r="J2700" s="0">
        <v>0</v>
      </c>
      <c r="K2700" s="24">
        <v>0</v>
      </c>
      <c r="L2700" s="0">
        <v>0</v>
      </c>
      <c r="M2700" s="0">
        <v>0</v>
      </c>
      <c r="N2700" s="24">
        <v>0</v>
      </c>
      <c r="O2700" s="7">
        <v>0</v>
      </c>
      <c r="P2700" s="44">
        <v>0</v>
      </c>
      <c r="Q2700" s="24">
        <v>0</v>
      </c>
    </row>
    <row r="2701">
      <c r="B2701" s="7" t="s">
        <v>19044</v>
      </c>
      <c r="C2701" s="27">
        <v>1</v>
      </c>
      <c r="D2701" s="7">
        <v>1</v>
      </c>
      <c r="E2701" s="27">
        <v>0</v>
      </c>
      <c r="F2701" s="27">
        <v>0</v>
      </c>
      <c r="G2701" s="0">
        <v>1</v>
      </c>
      <c r="H2701" s="24">
        <v>0</v>
      </c>
      <c r="I2701" s="7">
        <v>1</v>
      </c>
      <c r="J2701" s="0">
        <v>0</v>
      </c>
      <c r="K2701" s="24">
        <v>0</v>
      </c>
      <c r="L2701" s="0">
        <v>0</v>
      </c>
      <c r="M2701" s="0">
        <v>0</v>
      </c>
      <c r="N2701" s="24">
        <v>0</v>
      </c>
      <c r="O2701" s="7">
        <v>0</v>
      </c>
      <c r="P2701" s="44">
        <v>0</v>
      </c>
      <c r="Q2701" s="24">
        <v>0</v>
      </c>
    </row>
    <row r="2702">
      <c r="B2702" s="7" t="s">
        <v>19045</v>
      </c>
      <c r="C2702" s="27">
        <v>1</v>
      </c>
      <c r="D2702" s="7">
        <v>1</v>
      </c>
      <c r="E2702" s="27">
        <v>0</v>
      </c>
      <c r="F2702" s="27">
        <v>0</v>
      </c>
      <c r="G2702" s="0">
        <v>1</v>
      </c>
      <c r="H2702" s="24">
        <v>0</v>
      </c>
      <c r="I2702" s="7">
        <v>1</v>
      </c>
      <c r="J2702" s="0">
        <v>0</v>
      </c>
      <c r="K2702" s="24">
        <v>0</v>
      </c>
      <c r="L2702" s="0">
        <v>0</v>
      </c>
      <c r="M2702" s="0">
        <v>0</v>
      </c>
      <c r="N2702" s="24">
        <v>0</v>
      </c>
      <c r="O2702" s="7">
        <v>0</v>
      </c>
      <c r="P2702" s="44">
        <v>0</v>
      </c>
      <c r="Q2702" s="24">
        <v>0</v>
      </c>
    </row>
    <row r="2703">
      <c r="B2703" s="7" t="s">
        <v>19046</v>
      </c>
      <c r="C2703" s="27">
        <v>1</v>
      </c>
      <c r="D2703" s="7">
        <v>0</v>
      </c>
      <c r="E2703" s="27">
        <v>1</v>
      </c>
      <c r="F2703" s="27">
        <v>0</v>
      </c>
      <c r="G2703" s="0">
        <v>45</v>
      </c>
      <c r="H2703" s="24">
        <v>0</v>
      </c>
      <c r="I2703" s="7">
        <v>0</v>
      </c>
      <c r="J2703" s="0">
        <v>1</v>
      </c>
      <c r="K2703" s="24">
        <v>0</v>
      </c>
      <c r="L2703" s="0">
        <v>0</v>
      </c>
      <c r="M2703" s="0">
        <v>0</v>
      </c>
      <c r="N2703" s="24">
        <v>0</v>
      </c>
      <c r="O2703" s="7">
        <v>0</v>
      </c>
      <c r="P2703" s="44">
        <v>0</v>
      </c>
      <c r="Q2703" s="24">
        <v>0</v>
      </c>
    </row>
    <row r="2704">
      <c r="B2704" s="7" t="s">
        <v>19047</v>
      </c>
      <c r="C2704" s="27">
        <v>1</v>
      </c>
      <c r="D2704" s="7">
        <v>1</v>
      </c>
      <c r="E2704" s="27">
        <v>0</v>
      </c>
      <c r="F2704" s="27">
        <v>0</v>
      </c>
      <c r="G2704" s="0">
        <v>0</v>
      </c>
      <c r="H2704" s="24">
        <v>0</v>
      </c>
      <c r="I2704" s="7">
        <v>1</v>
      </c>
      <c r="J2704" s="0">
        <v>0</v>
      </c>
      <c r="K2704" s="24">
        <v>0</v>
      </c>
      <c r="L2704" s="0">
        <v>0</v>
      </c>
      <c r="M2704" s="0">
        <v>0</v>
      </c>
      <c r="N2704" s="24">
        <v>0</v>
      </c>
      <c r="O2704" s="7">
        <v>0</v>
      </c>
      <c r="P2704" s="44">
        <v>0</v>
      </c>
      <c r="Q2704" s="24">
        <v>0</v>
      </c>
    </row>
    <row r="2705">
      <c r="B2705" s="7" t="s">
        <v>19048</v>
      </c>
      <c r="C2705" s="27">
        <v>1</v>
      </c>
      <c r="D2705" s="7">
        <v>1</v>
      </c>
      <c r="E2705" s="27">
        <v>0</v>
      </c>
      <c r="F2705" s="27">
        <v>0</v>
      </c>
      <c r="G2705" s="0">
        <v>1</v>
      </c>
      <c r="H2705" s="24">
        <v>0</v>
      </c>
      <c r="I2705" s="7">
        <v>1</v>
      </c>
      <c r="J2705" s="0">
        <v>0</v>
      </c>
      <c r="K2705" s="24">
        <v>0</v>
      </c>
      <c r="L2705" s="0">
        <v>0</v>
      </c>
      <c r="M2705" s="0">
        <v>0</v>
      </c>
      <c r="N2705" s="24">
        <v>0</v>
      </c>
      <c r="O2705" s="7">
        <v>0</v>
      </c>
      <c r="P2705" s="44">
        <v>0</v>
      </c>
      <c r="Q2705" s="24">
        <v>0</v>
      </c>
    </row>
    <row r="2706">
      <c r="B2706" s="7" t="s">
        <v>19049</v>
      </c>
      <c r="C2706" s="27">
        <v>1</v>
      </c>
      <c r="D2706" s="7">
        <v>1</v>
      </c>
      <c r="E2706" s="27">
        <v>0</v>
      </c>
      <c r="F2706" s="27">
        <v>0</v>
      </c>
      <c r="G2706" s="0">
        <v>0</v>
      </c>
      <c r="H2706" s="24">
        <v>0</v>
      </c>
      <c r="I2706" s="7">
        <v>1</v>
      </c>
      <c r="J2706" s="0">
        <v>0</v>
      </c>
      <c r="K2706" s="24">
        <v>0</v>
      </c>
      <c r="L2706" s="0">
        <v>0</v>
      </c>
      <c r="M2706" s="0">
        <v>0</v>
      </c>
      <c r="N2706" s="24">
        <v>0</v>
      </c>
      <c r="O2706" s="7">
        <v>0</v>
      </c>
      <c r="P2706" s="44">
        <v>0</v>
      </c>
      <c r="Q2706" s="24">
        <v>0</v>
      </c>
    </row>
    <row r="2707">
      <c r="B2707" s="7" t="s">
        <v>19050</v>
      </c>
      <c r="C2707" s="27">
        <v>1</v>
      </c>
      <c r="D2707" s="7">
        <v>1</v>
      </c>
      <c r="E2707" s="27">
        <v>0</v>
      </c>
      <c r="F2707" s="27">
        <v>0</v>
      </c>
      <c r="G2707" s="0">
        <v>42</v>
      </c>
      <c r="H2707" s="24">
        <v>0</v>
      </c>
      <c r="I2707" s="7">
        <v>1</v>
      </c>
      <c r="J2707" s="0">
        <v>0</v>
      </c>
      <c r="K2707" s="24">
        <v>0</v>
      </c>
      <c r="L2707" s="0">
        <v>0</v>
      </c>
      <c r="M2707" s="0">
        <v>0</v>
      </c>
      <c r="N2707" s="24">
        <v>0</v>
      </c>
      <c r="O2707" s="7">
        <v>0</v>
      </c>
      <c r="P2707" s="44">
        <v>0</v>
      </c>
      <c r="Q2707" s="24">
        <v>0</v>
      </c>
    </row>
    <row r="2708">
      <c r="B2708" s="7" t="s">
        <v>19051</v>
      </c>
      <c r="C2708" s="27">
        <v>1</v>
      </c>
      <c r="D2708" s="7">
        <v>1</v>
      </c>
      <c r="E2708" s="27">
        <v>0</v>
      </c>
      <c r="F2708" s="27">
        <v>0</v>
      </c>
      <c r="G2708" s="0">
        <v>6</v>
      </c>
      <c r="H2708" s="24">
        <v>0</v>
      </c>
      <c r="I2708" s="7">
        <v>1</v>
      </c>
      <c r="J2708" s="0">
        <v>0</v>
      </c>
      <c r="K2708" s="24">
        <v>0</v>
      </c>
      <c r="L2708" s="0">
        <v>0</v>
      </c>
      <c r="M2708" s="0">
        <v>0</v>
      </c>
      <c r="N2708" s="24">
        <v>0</v>
      </c>
      <c r="O2708" s="7">
        <v>0</v>
      </c>
      <c r="P2708" s="44">
        <v>0</v>
      </c>
      <c r="Q2708" s="24">
        <v>0</v>
      </c>
    </row>
    <row r="2709">
      <c r="B2709" s="7" t="s">
        <v>19052</v>
      </c>
      <c r="C2709" s="27">
        <v>1</v>
      </c>
      <c r="D2709" s="7">
        <v>1</v>
      </c>
      <c r="E2709" s="27">
        <v>0</v>
      </c>
      <c r="F2709" s="27">
        <v>0</v>
      </c>
      <c r="G2709" s="0">
        <v>1</v>
      </c>
      <c r="H2709" s="24">
        <v>0</v>
      </c>
      <c r="I2709" s="7">
        <v>1</v>
      </c>
      <c r="J2709" s="0">
        <v>0</v>
      </c>
      <c r="K2709" s="24">
        <v>0</v>
      </c>
      <c r="L2709" s="0">
        <v>0</v>
      </c>
      <c r="M2709" s="0">
        <v>0</v>
      </c>
      <c r="N2709" s="24">
        <v>0</v>
      </c>
      <c r="O2709" s="7">
        <v>0</v>
      </c>
      <c r="P2709" s="44">
        <v>0</v>
      </c>
      <c r="Q2709" s="24">
        <v>0</v>
      </c>
    </row>
    <row r="2710">
      <c r="B2710" s="7" t="s">
        <v>19053</v>
      </c>
      <c r="C2710" s="27">
        <v>1</v>
      </c>
      <c r="D2710" s="7">
        <v>1</v>
      </c>
      <c r="E2710" s="27">
        <v>0</v>
      </c>
      <c r="F2710" s="27">
        <v>0</v>
      </c>
      <c r="G2710" s="0">
        <v>6</v>
      </c>
      <c r="H2710" s="24">
        <v>0</v>
      </c>
      <c r="I2710" s="7">
        <v>1</v>
      </c>
      <c r="J2710" s="0">
        <v>0</v>
      </c>
      <c r="K2710" s="24">
        <v>0</v>
      </c>
      <c r="L2710" s="0">
        <v>0</v>
      </c>
      <c r="M2710" s="0">
        <v>0</v>
      </c>
      <c r="N2710" s="24">
        <v>0</v>
      </c>
      <c r="O2710" s="7">
        <v>0</v>
      </c>
      <c r="P2710" s="44">
        <v>0</v>
      </c>
      <c r="Q2710" s="24">
        <v>0</v>
      </c>
    </row>
    <row r="2711">
      <c r="B2711" s="7" t="s">
        <v>19054</v>
      </c>
      <c r="C2711" s="27">
        <v>1</v>
      </c>
      <c r="D2711" s="7">
        <v>1</v>
      </c>
      <c r="E2711" s="27">
        <v>0</v>
      </c>
      <c r="F2711" s="27">
        <v>0</v>
      </c>
      <c r="G2711" s="0">
        <v>20</v>
      </c>
      <c r="H2711" s="24">
        <v>0</v>
      </c>
      <c r="I2711" s="7">
        <v>1</v>
      </c>
      <c r="J2711" s="0">
        <v>0</v>
      </c>
      <c r="K2711" s="24">
        <v>0</v>
      </c>
      <c r="L2711" s="0">
        <v>0</v>
      </c>
      <c r="M2711" s="0">
        <v>0</v>
      </c>
      <c r="N2711" s="24">
        <v>0</v>
      </c>
      <c r="O2711" s="7">
        <v>0</v>
      </c>
      <c r="P2711" s="44">
        <v>0</v>
      </c>
      <c r="Q2711" s="24">
        <v>0</v>
      </c>
    </row>
    <row r="2712">
      <c r="B2712" s="7" t="s">
        <v>19055</v>
      </c>
      <c r="C2712" s="27">
        <v>1</v>
      </c>
      <c r="D2712" s="7">
        <v>1</v>
      </c>
      <c r="E2712" s="27">
        <v>0</v>
      </c>
      <c r="F2712" s="27">
        <v>0</v>
      </c>
      <c r="G2712" s="0">
        <v>1</v>
      </c>
      <c r="H2712" s="24">
        <v>0</v>
      </c>
      <c r="I2712" s="7">
        <v>1</v>
      </c>
      <c r="J2712" s="0">
        <v>0</v>
      </c>
      <c r="K2712" s="24">
        <v>0</v>
      </c>
      <c r="L2712" s="0">
        <v>0</v>
      </c>
      <c r="M2712" s="0">
        <v>0</v>
      </c>
      <c r="N2712" s="24">
        <v>0</v>
      </c>
      <c r="O2712" s="7">
        <v>0</v>
      </c>
      <c r="P2712" s="44">
        <v>0</v>
      </c>
      <c r="Q2712" s="24">
        <v>0</v>
      </c>
    </row>
    <row r="2713">
      <c r="B2713" s="7" t="s">
        <v>19056</v>
      </c>
      <c r="C2713" s="27">
        <v>1</v>
      </c>
      <c r="D2713" s="7">
        <v>1</v>
      </c>
      <c r="E2713" s="27">
        <v>0</v>
      </c>
      <c r="F2713" s="27">
        <v>0</v>
      </c>
      <c r="G2713" s="0">
        <v>3</v>
      </c>
      <c r="H2713" s="24">
        <v>0</v>
      </c>
      <c r="I2713" s="7">
        <v>1</v>
      </c>
      <c r="J2713" s="0">
        <v>0</v>
      </c>
      <c r="K2713" s="24">
        <v>0</v>
      </c>
      <c r="L2713" s="0">
        <v>0</v>
      </c>
      <c r="M2713" s="0">
        <v>0</v>
      </c>
      <c r="N2713" s="24">
        <v>0</v>
      </c>
      <c r="O2713" s="7">
        <v>0</v>
      </c>
      <c r="P2713" s="44">
        <v>0</v>
      </c>
      <c r="Q2713" s="24">
        <v>0</v>
      </c>
    </row>
    <row r="2714">
      <c r="B2714" s="7" t="s">
        <v>19057</v>
      </c>
      <c r="C2714" s="27">
        <v>1</v>
      </c>
      <c r="D2714" s="7">
        <v>0</v>
      </c>
      <c r="E2714" s="27">
        <v>0</v>
      </c>
      <c r="F2714" s="27">
        <v>1</v>
      </c>
      <c r="G2714" s="0">
        <v>1</v>
      </c>
      <c r="H2714" s="24">
        <v>0</v>
      </c>
      <c r="I2714" s="7">
        <v>0</v>
      </c>
      <c r="J2714" s="0">
        <v>0</v>
      </c>
      <c r="K2714" s="24">
        <v>1</v>
      </c>
      <c r="L2714" s="0">
        <v>0</v>
      </c>
      <c r="M2714" s="0">
        <v>0</v>
      </c>
      <c r="N2714" s="24">
        <v>0</v>
      </c>
      <c r="O2714" s="7">
        <v>0</v>
      </c>
      <c r="P2714" s="44">
        <v>0</v>
      </c>
      <c r="Q2714" s="24">
        <v>0</v>
      </c>
    </row>
    <row r="2715">
      <c r="B2715" s="7" t="s">
        <v>19058</v>
      </c>
      <c r="C2715" s="27">
        <v>1</v>
      </c>
      <c r="D2715" s="7">
        <v>0</v>
      </c>
      <c r="E2715" s="27">
        <v>0</v>
      </c>
      <c r="F2715" s="27">
        <v>1</v>
      </c>
      <c r="G2715" s="0">
        <v>2</v>
      </c>
      <c r="H2715" s="24">
        <v>0</v>
      </c>
      <c r="I2715" s="7">
        <v>0</v>
      </c>
      <c r="J2715" s="0">
        <v>0</v>
      </c>
      <c r="K2715" s="24">
        <v>1</v>
      </c>
      <c r="L2715" s="0">
        <v>0</v>
      </c>
      <c r="M2715" s="0">
        <v>0</v>
      </c>
      <c r="N2715" s="24">
        <v>0</v>
      </c>
      <c r="O2715" s="7">
        <v>0</v>
      </c>
      <c r="P2715" s="44">
        <v>0</v>
      </c>
      <c r="Q2715" s="24">
        <v>0</v>
      </c>
    </row>
    <row r="2716">
      <c r="B2716" s="7" t="s">
        <v>19059</v>
      </c>
      <c r="C2716" s="27">
        <v>1</v>
      </c>
      <c r="D2716" s="7">
        <v>1</v>
      </c>
      <c r="E2716" s="27">
        <v>0</v>
      </c>
      <c r="F2716" s="27">
        <v>0</v>
      </c>
      <c r="G2716" s="0">
        <v>1</v>
      </c>
      <c r="H2716" s="24">
        <v>0</v>
      </c>
      <c r="I2716" s="7">
        <v>1</v>
      </c>
      <c r="J2716" s="0">
        <v>0</v>
      </c>
      <c r="K2716" s="24">
        <v>0</v>
      </c>
      <c r="L2716" s="0">
        <v>0</v>
      </c>
      <c r="M2716" s="0">
        <v>0</v>
      </c>
      <c r="N2716" s="24">
        <v>0</v>
      </c>
      <c r="O2716" s="7">
        <v>0</v>
      </c>
      <c r="P2716" s="44">
        <v>0</v>
      </c>
      <c r="Q2716" s="24">
        <v>0</v>
      </c>
    </row>
    <row r="2717">
      <c r="B2717" s="7" t="s">
        <v>19060</v>
      </c>
      <c r="C2717" s="27">
        <v>1</v>
      </c>
      <c r="D2717" s="7">
        <v>1</v>
      </c>
      <c r="E2717" s="27">
        <v>0</v>
      </c>
      <c r="F2717" s="27">
        <v>0</v>
      </c>
      <c r="G2717" s="0">
        <v>4</v>
      </c>
      <c r="H2717" s="24">
        <v>0</v>
      </c>
      <c r="I2717" s="7">
        <v>1</v>
      </c>
      <c r="J2717" s="0">
        <v>0</v>
      </c>
      <c r="K2717" s="24">
        <v>0</v>
      </c>
      <c r="L2717" s="0">
        <v>0</v>
      </c>
      <c r="M2717" s="0">
        <v>0</v>
      </c>
      <c r="N2717" s="24">
        <v>0</v>
      </c>
      <c r="O2717" s="7">
        <v>0</v>
      </c>
      <c r="P2717" s="44">
        <v>0</v>
      </c>
      <c r="Q2717" s="24">
        <v>0</v>
      </c>
    </row>
    <row r="2718">
      <c r="B2718" s="7" t="s">
        <v>19061</v>
      </c>
      <c r="C2718" s="27">
        <v>1</v>
      </c>
      <c r="D2718" s="7">
        <v>1</v>
      </c>
      <c r="E2718" s="27">
        <v>0</v>
      </c>
      <c r="F2718" s="27">
        <v>0</v>
      </c>
      <c r="G2718" s="0">
        <v>30</v>
      </c>
      <c r="H2718" s="24">
        <v>0</v>
      </c>
      <c r="I2718" s="7">
        <v>1</v>
      </c>
      <c r="J2718" s="0">
        <v>0</v>
      </c>
      <c r="K2718" s="24">
        <v>0</v>
      </c>
      <c r="L2718" s="0">
        <v>0</v>
      </c>
      <c r="M2718" s="0">
        <v>0</v>
      </c>
      <c r="N2718" s="24">
        <v>0</v>
      </c>
      <c r="O2718" s="7">
        <v>0</v>
      </c>
      <c r="P2718" s="44">
        <v>0</v>
      </c>
      <c r="Q2718" s="24">
        <v>0</v>
      </c>
    </row>
    <row r="2719">
      <c r="B2719" s="7" t="s">
        <v>19062</v>
      </c>
      <c r="C2719" s="27">
        <v>1</v>
      </c>
      <c r="D2719" s="7">
        <v>1</v>
      </c>
      <c r="E2719" s="27">
        <v>0</v>
      </c>
      <c r="F2719" s="27">
        <v>0</v>
      </c>
      <c r="G2719" s="0">
        <v>1</v>
      </c>
      <c r="H2719" s="24">
        <v>0</v>
      </c>
      <c r="I2719" s="7">
        <v>1</v>
      </c>
      <c r="J2719" s="0">
        <v>0</v>
      </c>
      <c r="K2719" s="24">
        <v>0</v>
      </c>
      <c r="L2719" s="0">
        <v>0</v>
      </c>
      <c r="M2719" s="0">
        <v>0</v>
      </c>
      <c r="N2719" s="24">
        <v>0</v>
      </c>
      <c r="O2719" s="7">
        <v>0</v>
      </c>
      <c r="P2719" s="44">
        <v>0</v>
      </c>
      <c r="Q2719" s="24">
        <v>0</v>
      </c>
    </row>
    <row r="2720">
      <c r="B2720" s="7" t="s">
        <v>19063</v>
      </c>
      <c r="C2720" s="27">
        <v>1</v>
      </c>
      <c r="D2720" s="7">
        <v>0</v>
      </c>
      <c r="E2720" s="27">
        <v>0</v>
      </c>
      <c r="F2720" s="27">
        <v>1</v>
      </c>
      <c r="G2720" s="0">
        <v>2</v>
      </c>
      <c r="H2720" s="24">
        <v>0</v>
      </c>
      <c r="I2720" s="7">
        <v>0</v>
      </c>
      <c r="J2720" s="0">
        <v>0</v>
      </c>
      <c r="K2720" s="24">
        <v>1</v>
      </c>
      <c r="L2720" s="0">
        <v>0</v>
      </c>
      <c r="M2720" s="0">
        <v>0</v>
      </c>
      <c r="N2720" s="24">
        <v>0</v>
      </c>
      <c r="O2720" s="7">
        <v>0</v>
      </c>
      <c r="P2720" s="44">
        <v>0</v>
      </c>
      <c r="Q2720" s="24">
        <v>0</v>
      </c>
    </row>
    <row r="2721">
      <c r="B2721" s="7" t="s">
        <v>19064</v>
      </c>
      <c r="C2721" s="27">
        <v>1</v>
      </c>
      <c r="D2721" s="7">
        <v>1</v>
      </c>
      <c r="E2721" s="27">
        <v>0</v>
      </c>
      <c r="F2721" s="27">
        <v>0</v>
      </c>
      <c r="G2721" s="0">
        <v>1</v>
      </c>
      <c r="H2721" s="24">
        <v>0</v>
      </c>
      <c r="I2721" s="7">
        <v>1</v>
      </c>
      <c r="J2721" s="0">
        <v>0</v>
      </c>
      <c r="K2721" s="24">
        <v>0</v>
      </c>
      <c r="L2721" s="0">
        <v>0</v>
      </c>
      <c r="M2721" s="0">
        <v>0</v>
      </c>
      <c r="N2721" s="24">
        <v>0</v>
      </c>
      <c r="O2721" s="7">
        <v>0</v>
      </c>
      <c r="P2721" s="44">
        <v>0</v>
      </c>
      <c r="Q2721" s="24">
        <v>0</v>
      </c>
    </row>
    <row r="2722">
      <c r="B2722" s="7" t="s">
        <v>19065</v>
      </c>
      <c r="C2722" s="27">
        <v>1</v>
      </c>
      <c r="D2722" s="7">
        <v>1</v>
      </c>
      <c r="E2722" s="27">
        <v>0</v>
      </c>
      <c r="F2722" s="27">
        <v>0</v>
      </c>
      <c r="G2722" s="0">
        <v>12</v>
      </c>
      <c r="H2722" s="24">
        <v>0</v>
      </c>
      <c r="I2722" s="7">
        <v>1</v>
      </c>
      <c r="J2722" s="0">
        <v>0</v>
      </c>
      <c r="K2722" s="24">
        <v>0</v>
      </c>
      <c r="L2722" s="0">
        <v>0</v>
      </c>
      <c r="M2722" s="0">
        <v>0</v>
      </c>
      <c r="N2722" s="24">
        <v>0</v>
      </c>
      <c r="O2722" s="7">
        <v>0</v>
      </c>
      <c r="P2722" s="44">
        <v>0</v>
      </c>
      <c r="Q2722" s="24">
        <v>0</v>
      </c>
    </row>
    <row r="2723">
      <c r="B2723" s="7" t="s">
        <v>19066</v>
      </c>
      <c r="C2723" s="27">
        <v>1</v>
      </c>
      <c r="D2723" s="7">
        <v>1</v>
      </c>
      <c r="E2723" s="27">
        <v>0</v>
      </c>
      <c r="F2723" s="27">
        <v>0</v>
      </c>
      <c r="G2723" s="0">
        <v>2</v>
      </c>
      <c r="H2723" s="24">
        <v>0</v>
      </c>
      <c r="I2723" s="7">
        <v>1</v>
      </c>
      <c r="J2723" s="0">
        <v>0</v>
      </c>
      <c r="K2723" s="24">
        <v>0</v>
      </c>
      <c r="L2723" s="0">
        <v>0</v>
      </c>
      <c r="M2723" s="0">
        <v>0</v>
      </c>
      <c r="N2723" s="24">
        <v>0</v>
      </c>
      <c r="O2723" s="7">
        <v>0</v>
      </c>
      <c r="P2723" s="44">
        <v>0</v>
      </c>
      <c r="Q2723" s="24">
        <v>0</v>
      </c>
    </row>
    <row r="2724">
      <c r="B2724" s="7" t="s">
        <v>19067</v>
      </c>
      <c r="C2724" s="27">
        <v>1</v>
      </c>
      <c r="D2724" s="7">
        <v>1</v>
      </c>
      <c r="E2724" s="27">
        <v>0</v>
      </c>
      <c r="F2724" s="27">
        <v>0</v>
      </c>
      <c r="G2724" s="0">
        <v>7</v>
      </c>
      <c r="H2724" s="24">
        <v>0</v>
      </c>
      <c r="I2724" s="7">
        <v>1</v>
      </c>
      <c r="J2724" s="0">
        <v>0</v>
      </c>
      <c r="K2724" s="24">
        <v>0</v>
      </c>
      <c r="L2724" s="0">
        <v>0</v>
      </c>
      <c r="M2724" s="0">
        <v>0</v>
      </c>
      <c r="N2724" s="24">
        <v>0</v>
      </c>
      <c r="O2724" s="7">
        <v>0</v>
      </c>
      <c r="P2724" s="44">
        <v>0</v>
      </c>
      <c r="Q2724" s="24">
        <v>0</v>
      </c>
    </row>
    <row r="2725">
      <c r="B2725" s="7" t="s">
        <v>19068</v>
      </c>
      <c r="C2725" s="27">
        <v>1</v>
      </c>
      <c r="D2725" s="7">
        <v>1</v>
      </c>
      <c r="E2725" s="27">
        <v>0</v>
      </c>
      <c r="F2725" s="27">
        <v>0</v>
      </c>
      <c r="G2725" s="0">
        <v>4</v>
      </c>
      <c r="H2725" s="24">
        <v>0</v>
      </c>
      <c r="I2725" s="7">
        <v>1</v>
      </c>
      <c r="J2725" s="0">
        <v>0</v>
      </c>
      <c r="K2725" s="24">
        <v>0</v>
      </c>
      <c r="L2725" s="0">
        <v>0</v>
      </c>
      <c r="M2725" s="0">
        <v>0</v>
      </c>
      <c r="N2725" s="24">
        <v>0</v>
      </c>
      <c r="O2725" s="7">
        <v>0</v>
      </c>
      <c r="P2725" s="44">
        <v>0</v>
      </c>
      <c r="Q2725" s="24">
        <v>0</v>
      </c>
    </row>
    <row r="2726">
      <c r="B2726" s="7" t="s">
        <v>19069</v>
      </c>
      <c r="C2726" s="27">
        <v>1</v>
      </c>
      <c r="D2726" s="7">
        <v>1</v>
      </c>
      <c r="E2726" s="27">
        <v>0</v>
      </c>
      <c r="F2726" s="27">
        <v>0</v>
      </c>
      <c r="G2726" s="0">
        <v>4</v>
      </c>
      <c r="H2726" s="24">
        <v>0</v>
      </c>
      <c r="I2726" s="7">
        <v>1</v>
      </c>
      <c r="J2726" s="0">
        <v>0</v>
      </c>
      <c r="K2726" s="24">
        <v>0</v>
      </c>
      <c r="L2726" s="0">
        <v>0</v>
      </c>
      <c r="M2726" s="0">
        <v>0</v>
      </c>
      <c r="N2726" s="24">
        <v>0</v>
      </c>
      <c r="O2726" s="7">
        <v>0</v>
      </c>
      <c r="P2726" s="44">
        <v>0</v>
      </c>
      <c r="Q2726" s="24">
        <v>0</v>
      </c>
    </row>
    <row r="2727">
      <c r="B2727" s="7" t="s">
        <v>19070</v>
      </c>
      <c r="C2727" s="27">
        <v>1</v>
      </c>
      <c r="D2727" s="7">
        <v>1</v>
      </c>
      <c r="E2727" s="27">
        <v>0</v>
      </c>
      <c r="F2727" s="27">
        <v>0</v>
      </c>
      <c r="G2727" s="0">
        <v>7</v>
      </c>
      <c r="H2727" s="24">
        <v>0</v>
      </c>
      <c r="I2727" s="7">
        <v>1</v>
      </c>
      <c r="J2727" s="0">
        <v>0</v>
      </c>
      <c r="K2727" s="24">
        <v>0</v>
      </c>
      <c r="L2727" s="0">
        <v>0</v>
      </c>
      <c r="M2727" s="0">
        <v>0</v>
      </c>
      <c r="N2727" s="24">
        <v>0</v>
      </c>
      <c r="O2727" s="7">
        <v>0</v>
      </c>
      <c r="P2727" s="44">
        <v>0</v>
      </c>
      <c r="Q2727" s="24">
        <v>0</v>
      </c>
    </row>
    <row r="2728">
      <c r="B2728" s="7" t="s">
        <v>19071</v>
      </c>
      <c r="C2728" s="27">
        <v>1</v>
      </c>
      <c r="D2728" s="7">
        <v>1</v>
      </c>
      <c r="E2728" s="27">
        <v>0</v>
      </c>
      <c r="F2728" s="27">
        <v>0</v>
      </c>
      <c r="G2728" s="0">
        <v>1</v>
      </c>
      <c r="H2728" s="24">
        <v>0</v>
      </c>
      <c r="I2728" s="7">
        <v>1</v>
      </c>
      <c r="J2728" s="0">
        <v>0</v>
      </c>
      <c r="K2728" s="24">
        <v>0</v>
      </c>
      <c r="L2728" s="0">
        <v>0</v>
      </c>
      <c r="M2728" s="0">
        <v>0</v>
      </c>
      <c r="N2728" s="24">
        <v>0</v>
      </c>
      <c r="O2728" s="7">
        <v>0</v>
      </c>
      <c r="P2728" s="44">
        <v>0</v>
      </c>
      <c r="Q2728" s="24">
        <v>0</v>
      </c>
    </row>
    <row r="2729">
      <c r="B2729" s="7" t="s">
        <v>19072</v>
      </c>
      <c r="C2729" s="27">
        <v>1</v>
      </c>
      <c r="D2729" s="7">
        <v>1</v>
      </c>
      <c r="E2729" s="27">
        <v>0</v>
      </c>
      <c r="F2729" s="27">
        <v>0</v>
      </c>
      <c r="G2729" s="0">
        <v>0</v>
      </c>
      <c r="H2729" s="24">
        <v>0</v>
      </c>
      <c r="I2729" s="7">
        <v>1</v>
      </c>
      <c r="J2729" s="0">
        <v>0</v>
      </c>
      <c r="K2729" s="24">
        <v>0</v>
      </c>
      <c r="L2729" s="0">
        <v>0</v>
      </c>
      <c r="M2729" s="0">
        <v>0</v>
      </c>
      <c r="N2729" s="24">
        <v>0</v>
      </c>
      <c r="O2729" s="7">
        <v>0</v>
      </c>
      <c r="P2729" s="44">
        <v>0</v>
      </c>
      <c r="Q2729" s="24">
        <v>0</v>
      </c>
    </row>
    <row r="2730">
      <c r="B2730" s="7" t="s">
        <v>19073</v>
      </c>
      <c r="C2730" s="27">
        <v>1</v>
      </c>
      <c r="D2730" s="7">
        <v>1</v>
      </c>
      <c r="E2730" s="27">
        <v>0</v>
      </c>
      <c r="F2730" s="27">
        <v>0</v>
      </c>
      <c r="G2730" s="0">
        <v>2</v>
      </c>
      <c r="H2730" s="24">
        <v>0</v>
      </c>
      <c r="I2730" s="7">
        <v>1</v>
      </c>
      <c r="J2730" s="0">
        <v>0</v>
      </c>
      <c r="K2730" s="24">
        <v>0</v>
      </c>
      <c r="L2730" s="0">
        <v>0</v>
      </c>
      <c r="M2730" s="0">
        <v>0</v>
      </c>
      <c r="N2730" s="24">
        <v>0</v>
      </c>
      <c r="O2730" s="7">
        <v>0</v>
      </c>
      <c r="P2730" s="44">
        <v>0</v>
      </c>
      <c r="Q2730" s="24">
        <v>0</v>
      </c>
    </row>
    <row r="2731">
      <c r="B2731" s="7" t="s">
        <v>19074</v>
      </c>
      <c r="C2731" s="27">
        <v>1</v>
      </c>
      <c r="D2731" s="7">
        <v>1</v>
      </c>
      <c r="E2731" s="27">
        <v>0</v>
      </c>
      <c r="F2731" s="27">
        <v>0</v>
      </c>
      <c r="G2731" s="0">
        <v>2</v>
      </c>
      <c r="H2731" s="24">
        <v>0</v>
      </c>
      <c r="I2731" s="7">
        <v>1</v>
      </c>
      <c r="J2731" s="0">
        <v>0</v>
      </c>
      <c r="K2731" s="24">
        <v>0</v>
      </c>
      <c r="L2731" s="0">
        <v>0</v>
      </c>
      <c r="M2731" s="0">
        <v>0</v>
      </c>
      <c r="N2731" s="24">
        <v>0</v>
      </c>
      <c r="O2731" s="7">
        <v>0</v>
      </c>
      <c r="P2731" s="44">
        <v>0</v>
      </c>
      <c r="Q2731" s="24">
        <v>0</v>
      </c>
    </row>
    <row r="2732">
      <c r="B2732" s="7" t="s">
        <v>19075</v>
      </c>
      <c r="C2732" s="27">
        <v>1</v>
      </c>
      <c r="D2732" s="7">
        <v>0</v>
      </c>
      <c r="E2732" s="27">
        <v>1</v>
      </c>
      <c r="F2732" s="27">
        <v>0</v>
      </c>
      <c r="G2732" s="0">
        <v>3</v>
      </c>
      <c r="H2732" s="24">
        <v>0</v>
      </c>
      <c r="I2732" s="7">
        <v>0</v>
      </c>
      <c r="J2732" s="0">
        <v>1</v>
      </c>
      <c r="K2732" s="24">
        <v>0</v>
      </c>
      <c r="L2732" s="0">
        <v>0</v>
      </c>
      <c r="M2732" s="0">
        <v>0</v>
      </c>
      <c r="N2732" s="24">
        <v>0</v>
      </c>
      <c r="O2732" s="7">
        <v>0</v>
      </c>
      <c r="P2732" s="44">
        <v>0</v>
      </c>
      <c r="Q2732" s="24">
        <v>0</v>
      </c>
    </row>
    <row r="2733">
      <c r="B2733" s="7" t="s">
        <v>19076</v>
      </c>
      <c r="C2733" s="27">
        <v>1</v>
      </c>
      <c r="D2733" s="7">
        <v>0</v>
      </c>
      <c r="E2733" s="27">
        <v>1</v>
      </c>
      <c r="F2733" s="27">
        <v>0</v>
      </c>
      <c r="G2733" s="0">
        <v>2</v>
      </c>
      <c r="H2733" s="24">
        <v>0</v>
      </c>
      <c r="I2733" s="7">
        <v>0</v>
      </c>
      <c r="J2733" s="0">
        <v>1</v>
      </c>
      <c r="K2733" s="24">
        <v>0</v>
      </c>
      <c r="L2733" s="0">
        <v>0</v>
      </c>
      <c r="M2733" s="0">
        <v>0</v>
      </c>
      <c r="N2733" s="24">
        <v>0</v>
      </c>
      <c r="O2733" s="7">
        <v>0</v>
      </c>
      <c r="P2733" s="44">
        <v>0</v>
      </c>
      <c r="Q2733" s="24">
        <v>0</v>
      </c>
    </row>
    <row r="2734">
      <c r="B2734" s="7" t="s">
        <v>19077</v>
      </c>
      <c r="C2734" s="27">
        <v>1</v>
      </c>
      <c r="D2734" s="7">
        <v>1</v>
      </c>
      <c r="E2734" s="27">
        <v>0</v>
      </c>
      <c r="F2734" s="27">
        <v>0</v>
      </c>
      <c r="G2734" s="0">
        <v>12</v>
      </c>
      <c r="H2734" s="24">
        <v>0</v>
      </c>
      <c r="I2734" s="7">
        <v>1</v>
      </c>
      <c r="J2734" s="0">
        <v>0</v>
      </c>
      <c r="K2734" s="24">
        <v>0</v>
      </c>
      <c r="L2734" s="0">
        <v>0</v>
      </c>
      <c r="M2734" s="0">
        <v>0</v>
      </c>
      <c r="N2734" s="24">
        <v>0</v>
      </c>
      <c r="O2734" s="7">
        <v>0</v>
      </c>
      <c r="P2734" s="44">
        <v>0</v>
      </c>
      <c r="Q2734" s="24">
        <v>0</v>
      </c>
    </row>
    <row r="2735">
      <c r="B2735" s="7" t="s">
        <v>19078</v>
      </c>
      <c r="C2735" s="27">
        <v>1</v>
      </c>
      <c r="D2735" s="7">
        <v>1</v>
      </c>
      <c r="E2735" s="27">
        <v>0</v>
      </c>
      <c r="F2735" s="27">
        <v>0</v>
      </c>
      <c r="G2735" s="0">
        <v>1</v>
      </c>
      <c r="H2735" s="24">
        <v>0</v>
      </c>
      <c r="I2735" s="7">
        <v>1</v>
      </c>
      <c r="J2735" s="0">
        <v>0</v>
      </c>
      <c r="K2735" s="24">
        <v>0</v>
      </c>
      <c r="L2735" s="0">
        <v>0</v>
      </c>
      <c r="M2735" s="0">
        <v>0</v>
      </c>
      <c r="N2735" s="24">
        <v>0</v>
      </c>
      <c r="O2735" s="7">
        <v>0</v>
      </c>
      <c r="P2735" s="44">
        <v>0</v>
      </c>
      <c r="Q2735" s="24">
        <v>0</v>
      </c>
    </row>
    <row r="2736">
      <c r="B2736" s="7" t="s">
        <v>19079</v>
      </c>
      <c r="C2736" s="27">
        <v>1</v>
      </c>
      <c r="D2736" s="7">
        <v>1</v>
      </c>
      <c r="E2736" s="27">
        <v>0</v>
      </c>
      <c r="F2736" s="27">
        <v>0</v>
      </c>
      <c r="G2736" s="0">
        <v>3</v>
      </c>
      <c r="H2736" s="24">
        <v>0</v>
      </c>
      <c r="I2736" s="7">
        <v>1</v>
      </c>
      <c r="J2736" s="0">
        <v>0</v>
      </c>
      <c r="K2736" s="24">
        <v>0</v>
      </c>
      <c r="L2736" s="0">
        <v>0</v>
      </c>
      <c r="M2736" s="0">
        <v>0</v>
      </c>
      <c r="N2736" s="24">
        <v>0</v>
      </c>
      <c r="O2736" s="7">
        <v>0</v>
      </c>
      <c r="P2736" s="44">
        <v>0</v>
      </c>
      <c r="Q2736" s="24">
        <v>0</v>
      </c>
    </row>
    <row r="2737">
      <c r="B2737" s="7" t="s">
        <v>19080</v>
      </c>
      <c r="C2737" s="27">
        <v>1</v>
      </c>
      <c r="D2737" s="7">
        <v>1</v>
      </c>
      <c r="E2737" s="27">
        <v>0</v>
      </c>
      <c r="F2737" s="27">
        <v>0</v>
      </c>
      <c r="G2737" s="0">
        <v>28</v>
      </c>
      <c r="H2737" s="24">
        <v>0</v>
      </c>
      <c r="I2737" s="7">
        <v>1</v>
      </c>
      <c r="J2737" s="0">
        <v>0</v>
      </c>
      <c r="K2737" s="24">
        <v>0</v>
      </c>
      <c r="L2737" s="0">
        <v>0</v>
      </c>
      <c r="M2737" s="0">
        <v>0</v>
      </c>
      <c r="N2737" s="24">
        <v>0</v>
      </c>
      <c r="O2737" s="7">
        <v>0</v>
      </c>
      <c r="P2737" s="44">
        <v>0</v>
      </c>
      <c r="Q2737" s="24">
        <v>0</v>
      </c>
    </row>
    <row r="2738">
      <c r="B2738" s="7" t="s">
        <v>19081</v>
      </c>
      <c r="C2738" s="27">
        <v>1</v>
      </c>
      <c r="D2738" s="7">
        <v>1</v>
      </c>
      <c r="E2738" s="27">
        <v>0</v>
      </c>
      <c r="F2738" s="27">
        <v>0</v>
      </c>
      <c r="G2738" s="0">
        <v>1</v>
      </c>
      <c r="H2738" s="24">
        <v>0</v>
      </c>
      <c r="I2738" s="7">
        <v>1</v>
      </c>
      <c r="J2738" s="0">
        <v>0</v>
      </c>
      <c r="K2738" s="24">
        <v>0</v>
      </c>
      <c r="L2738" s="0">
        <v>0</v>
      </c>
      <c r="M2738" s="0">
        <v>0</v>
      </c>
      <c r="N2738" s="24">
        <v>0</v>
      </c>
      <c r="O2738" s="7">
        <v>0</v>
      </c>
      <c r="P2738" s="44">
        <v>0</v>
      </c>
      <c r="Q2738" s="24">
        <v>0</v>
      </c>
    </row>
    <row r="2739">
      <c r="B2739" s="7" t="s">
        <v>19082</v>
      </c>
      <c r="C2739" s="27">
        <v>1</v>
      </c>
      <c r="D2739" s="7">
        <v>1</v>
      </c>
      <c r="E2739" s="27">
        <v>0</v>
      </c>
      <c r="F2739" s="27">
        <v>0</v>
      </c>
      <c r="G2739" s="0">
        <v>17</v>
      </c>
      <c r="H2739" s="24">
        <v>0</v>
      </c>
      <c r="I2739" s="7">
        <v>1</v>
      </c>
      <c r="J2739" s="0">
        <v>0</v>
      </c>
      <c r="K2739" s="24">
        <v>0</v>
      </c>
      <c r="L2739" s="0">
        <v>0</v>
      </c>
      <c r="M2739" s="0">
        <v>0</v>
      </c>
      <c r="N2739" s="24">
        <v>0</v>
      </c>
      <c r="O2739" s="7">
        <v>0</v>
      </c>
      <c r="P2739" s="44">
        <v>0</v>
      </c>
      <c r="Q2739" s="24">
        <v>0</v>
      </c>
    </row>
    <row r="2740">
      <c r="B2740" s="7" t="s">
        <v>19083</v>
      </c>
      <c r="C2740" s="27">
        <v>1</v>
      </c>
      <c r="D2740" s="7">
        <v>1</v>
      </c>
      <c r="E2740" s="27">
        <v>0</v>
      </c>
      <c r="F2740" s="27">
        <v>0</v>
      </c>
      <c r="G2740" s="0">
        <v>2</v>
      </c>
      <c r="H2740" s="24">
        <v>0</v>
      </c>
      <c r="I2740" s="7">
        <v>1</v>
      </c>
      <c r="J2740" s="0">
        <v>0</v>
      </c>
      <c r="K2740" s="24">
        <v>0</v>
      </c>
      <c r="L2740" s="0">
        <v>0</v>
      </c>
      <c r="M2740" s="0">
        <v>0</v>
      </c>
      <c r="N2740" s="24">
        <v>0</v>
      </c>
      <c r="O2740" s="7">
        <v>0</v>
      </c>
      <c r="P2740" s="44">
        <v>0</v>
      </c>
      <c r="Q2740" s="24">
        <v>0</v>
      </c>
    </row>
    <row r="2741">
      <c r="B2741" s="7" t="s">
        <v>19084</v>
      </c>
      <c r="C2741" s="27">
        <v>1</v>
      </c>
      <c r="D2741" s="7">
        <v>1</v>
      </c>
      <c r="E2741" s="27">
        <v>0</v>
      </c>
      <c r="F2741" s="27">
        <v>0</v>
      </c>
      <c r="G2741" s="0">
        <v>0</v>
      </c>
      <c r="H2741" s="24">
        <v>0</v>
      </c>
      <c r="I2741" s="7">
        <v>1</v>
      </c>
      <c r="J2741" s="0">
        <v>0</v>
      </c>
      <c r="K2741" s="24">
        <v>0</v>
      </c>
      <c r="L2741" s="0">
        <v>0</v>
      </c>
      <c r="M2741" s="0">
        <v>0</v>
      </c>
      <c r="N2741" s="24">
        <v>0</v>
      </c>
      <c r="O2741" s="7">
        <v>0</v>
      </c>
      <c r="P2741" s="44">
        <v>0</v>
      </c>
      <c r="Q2741" s="24">
        <v>0</v>
      </c>
    </row>
    <row r="2742">
      <c r="B2742" s="7" t="s">
        <v>19085</v>
      </c>
      <c r="C2742" s="27">
        <v>1</v>
      </c>
      <c r="D2742" s="7">
        <v>1</v>
      </c>
      <c r="E2742" s="27">
        <v>0</v>
      </c>
      <c r="F2742" s="27">
        <v>0</v>
      </c>
      <c r="G2742" s="0">
        <v>1</v>
      </c>
      <c r="H2742" s="24">
        <v>0</v>
      </c>
      <c r="I2742" s="7">
        <v>1</v>
      </c>
      <c r="J2742" s="0">
        <v>0</v>
      </c>
      <c r="K2742" s="24">
        <v>0</v>
      </c>
      <c r="L2742" s="0">
        <v>0</v>
      </c>
      <c r="M2742" s="0">
        <v>0</v>
      </c>
      <c r="N2742" s="24">
        <v>0</v>
      </c>
      <c r="O2742" s="7">
        <v>0</v>
      </c>
      <c r="P2742" s="44">
        <v>0</v>
      </c>
      <c r="Q2742" s="24">
        <v>0</v>
      </c>
    </row>
    <row r="2743">
      <c r="B2743" s="7" t="s">
        <v>19086</v>
      </c>
      <c r="C2743" s="27">
        <v>1</v>
      </c>
      <c r="D2743" s="7">
        <v>1</v>
      </c>
      <c r="E2743" s="27">
        <v>0</v>
      </c>
      <c r="F2743" s="27">
        <v>0</v>
      </c>
      <c r="G2743" s="0">
        <v>3</v>
      </c>
      <c r="H2743" s="24">
        <v>0</v>
      </c>
      <c r="I2743" s="7">
        <v>1</v>
      </c>
      <c r="J2743" s="0">
        <v>0</v>
      </c>
      <c r="K2743" s="24">
        <v>0</v>
      </c>
      <c r="L2743" s="0">
        <v>0</v>
      </c>
      <c r="M2743" s="0">
        <v>0</v>
      </c>
      <c r="N2743" s="24">
        <v>0</v>
      </c>
      <c r="O2743" s="7">
        <v>0</v>
      </c>
      <c r="P2743" s="44">
        <v>0</v>
      </c>
      <c r="Q2743" s="24">
        <v>0</v>
      </c>
    </row>
    <row r="2744">
      <c r="B2744" s="7" t="s">
        <v>19087</v>
      </c>
      <c r="C2744" s="27">
        <v>1</v>
      </c>
      <c r="D2744" s="7">
        <v>1</v>
      </c>
      <c r="E2744" s="27">
        <v>0</v>
      </c>
      <c r="F2744" s="27">
        <v>0</v>
      </c>
      <c r="G2744" s="0">
        <v>4</v>
      </c>
      <c r="H2744" s="24">
        <v>0</v>
      </c>
      <c r="I2744" s="7">
        <v>1</v>
      </c>
      <c r="J2744" s="0">
        <v>0</v>
      </c>
      <c r="K2744" s="24">
        <v>0</v>
      </c>
      <c r="L2744" s="0">
        <v>0</v>
      </c>
      <c r="M2744" s="0">
        <v>0</v>
      </c>
      <c r="N2744" s="24">
        <v>0</v>
      </c>
      <c r="O2744" s="7">
        <v>0</v>
      </c>
      <c r="P2744" s="44">
        <v>0</v>
      </c>
      <c r="Q2744" s="24">
        <v>0</v>
      </c>
    </row>
    <row r="2745">
      <c r="B2745" s="7" t="s">
        <v>19088</v>
      </c>
      <c r="C2745" s="27">
        <v>1</v>
      </c>
      <c r="D2745" s="7">
        <v>1</v>
      </c>
      <c r="E2745" s="27">
        <v>0</v>
      </c>
      <c r="F2745" s="27">
        <v>0</v>
      </c>
      <c r="G2745" s="0">
        <v>1</v>
      </c>
      <c r="H2745" s="24">
        <v>0</v>
      </c>
      <c r="I2745" s="7">
        <v>1</v>
      </c>
      <c r="J2745" s="0">
        <v>0</v>
      </c>
      <c r="K2745" s="24">
        <v>0</v>
      </c>
      <c r="L2745" s="0">
        <v>0</v>
      </c>
      <c r="M2745" s="0">
        <v>0</v>
      </c>
      <c r="N2745" s="24">
        <v>0</v>
      </c>
      <c r="O2745" s="7">
        <v>0</v>
      </c>
      <c r="P2745" s="44">
        <v>0</v>
      </c>
      <c r="Q2745" s="24">
        <v>0</v>
      </c>
    </row>
    <row r="2746">
      <c r="B2746" s="7" t="s">
        <v>19089</v>
      </c>
      <c r="C2746" s="27">
        <v>1</v>
      </c>
      <c r="D2746" s="7">
        <v>1</v>
      </c>
      <c r="E2746" s="27">
        <v>0</v>
      </c>
      <c r="F2746" s="27">
        <v>0</v>
      </c>
      <c r="G2746" s="0">
        <v>1</v>
      </c>
      <c r="H2746" s="24">
        <v>0</v>
      </c>
      <c r="I2746" s="7">
        <v>1</v>
      </c>
      <c r="J2746" s="0">
        <v>0</v>
      </c>
      <c r="K2746" s="24">
        <v>0</v>
      </c>
      <c r="L2746" s="0">
        <v>0</v>
      </c>
      <c r="M2746" s="0">
        <v>0</v>
      </c>
      <c r="N2746" s="24">
        <v>0</v>
      </c>
      <c r="O2746" s="7">
        <v>0</v>
      </c>
      <c r="P2746" s="44">
        <v>0</v>
      </c>
      <c r="Q2746" s="24">
        <v>0</v>
      </c>
    </row>
    <row r="2747">
      <c r="B2747" s="7" t="s">
        <v>19090</v>
      </c>
      <c r="C2747" s="27">
        <v>1</v>
      </c>
      <c r="D2747" s="7">
        <v>1</v>
      </c>
      <c r="E2747" s="27">
        <v>0</v>
      </c>
      <c r="F2747" s="27">
        <v>0</v>
      </c>
      <c r="G2747" s="0">
        <v>13</v>
      </c>
      <c r="H2747" s="24">
        <v>0</v>
      </c>
      <c r="I2747" s="7">
        <v>1</v>
      </c>
      <c r="J2747" s="0">
        <v>0</v>
      </c>
      <c r="K2747" s="24">
        <v>0</v>
      </c>
      <c r="L2747" s="0">
        <v>0</v>
      </c>
      <c r="M2747" s="0">
        <v>0</v>
      </c>
      <c r="N2747" s="24">
        <v>0</v>
      </c>
      <c r="O2747" s="7">
        <v>0</v>
      </c>
      <c r="P2747" s="44">
        <v>0</v>
      </c>
      <c r="Q2747" s="24">
        <v>0</v>
      </c>
    </row>
    <row r="2748">
      <c r="B2748" s="7" t="s">
        <v>19091</v>
      </c>
      <c r="C2748" s="27">
        <v>1</v>
      </c>
      <c r="D2748" s="7">
        <v>1</v>
      </c>
      <c r="E2748" s="27">
        <v>0</v>
      </c>
      <c r="F2748" s="27">
        <v>0</v>
      </c>
      <c r="G2748" s="0">
        <v>2</v>
      </c>
      <c r="H2748" s="24">
        <v>0</v>
      </c>
      <c r="I2748" s="7">
        <v>1</v>
      </c>
      <c r="J2748" s="0">
        <v>0</v>
      </c>
      <c r="K2748" s="24">
        <v>0</v>
      </c>
      <c r="L2748" s="0">
        <v>0</v>
      </c>
      <c r="M2748" s="0">
        <v>0</v>
      </c>
      <c r="N2748" s="24">
        <v>0</v>
      </c>
      <c r="O2748" s="7">
        <v>0</v>
      </c>
      <c r="P2748" s="44">
        <v>0</v>
      </c>
      <c r="Q2748" s="24">
        <v>0</v>
      </c>
    </row>
    <row r="2749">
      <c r="B2749" s="7" t="s">
        <v>19092</v>
      </c>
      <c r="C2749" s="27">
        <v>1</v>
      </c>
      <c r="D2749" s="7">
        <v>1</v>
      </c>
      <c r="E2749" s="27">
        <v>0</v>
      </c>
      <c r="F2749" s="27">
        <v>0</v>
      </c>
      <c r="G2749" s="0">
        <v>2</v>
      </c>
      <c r="H2749" s="24">
        <v>0</v>
      </c>
      <c r="I2749" s="7">
        <v>1</v>
      </c>
      <c r="J2749" s="0">
        <v>0</v>
      </c>
      <c r="K2749" s="24">
        <v>0</v>
      </c>
      <c r="L2749" s="0">
        <v>0</v>
      </c>
      <c r="M2749" s="0">
        <v>0</v>
      </c>
      <c r="N2749" s="24">
        <v>0</v>
      </c>
      <c r="O2749" s="7">
        <v>0</v>
      </c>
      <c r="P2749" s="44">
        <v>0</v>
      </c>
      <c r="Q2749" s="24">
        <v>0</v>
      </c>
    </row>
    <row r="2750">
      <c r="B2750" s="7" t="s">
        <v>19093</v>
      </c>
      <c r="C2750" s="27">
        <v>1</v>
      </c>
      <c r="D2750" s="7">
        <v>1</v>
      </c>
      <c r="E2750" s="27">
        <v>0</v>
      </c>
      <c r="F2750" s="27">
        <v>0</v>
      </c>
      <c r="G2750" s="0">
        <v>0</v>
      </c>
      <c r="H2750" s="24">
        <v>0</v>
      </c>
      <c r="I2750" s="7">
        <v>1</v>
      </c>
      <c r="J2750" s="0">
        <v>0</v>
      </c>
      <c r="K2750" s="24">
        <v>0</v>
      </c>
      <c r="L2750" s="0">
        <v>0</v>
      </c>
      <c r="M2750" s="0">
        <v>0</v>
      </c>
      <c r="N2750" s="24">
        <v>0</v>
      </c>
      <c r="O2750" s="7">
        <v>0</v>
      </c>
      <c r="P2750" s="44">
        <v>0</v>
      </c>
      <c r="Q2750" s="24">
        <v>0</v>
      </c>
    </row>
    <row r="2751">
      <c r="B2751" s="7" t="s">
        <v>19094</v>
      </c>
      <c r="C2751" s="27">
        <v>1</v>
      </c>
      <c r="D2751" s="7">
        <v>1</v>
      </c>
      <c r="E2751" s="27">
        <v>0</v>
      </c>
      <c r="F2751" s="27">
        <v>0</v>
      </c>
      <c r="G2751" s="0">
        <v>8</v>
      </c>
      <c r="H2751" s="24">
        <v>0</v>
      </c>
      <c r="I2751" s="7">
        <v>1</v>
      </c>
      <c r="J2751" s="0">
        <v>0</v>
      </c>
      <c r="K2751" s="24">
        <v>0</v>
      </c>
      <c r="L2751" s="0">
        <v>0</v>
      </c>
      <c r="M2751" s="0">
        <v>0</v>
      </c>
      <c r="N2751" s="24">
        <v>0</v>
      </c>
      <c r="O2751" s="7">
        <v>0</v>
      </c>
      <c r="P2751" s="44">
        <v>0</v>
      </c>
      <c r="Q2751" s="24">
        <v>0</v>
      </c>
    </row>
    <row r="2752">
      <c r="B2752" s="7" t="s">
        <v>19095</v>
      </c>
      <c r="C2752" s="27">
        <v>1</v>
      </c>
      <c r="D2752" s="7">
        <v>1</v>
      </c>
      <c r="E2752" s="27">
        <v>0</v>
      </c>
      <c r="F2752" s="27">
        <v>0</v>
      </c>
      <c r="G2752" s="0">
        <v>3</v>
      </c>
      <c r="H2752" s="24">
        <v>0</v>
      </c>
      <c r="I2752" s="7">
        <v>1</v>
      </c>
      <c r="J2752" s="0">
        <v>0</v>
      </c>
      <c r="K2752" s="24">
        <v>0</v>
      </c>
      <c r="L2752" s="0">
        <v>0</v>
      </c>
      <c r="M2752" s="0">
        <v>0</v>
      </c>
      <c r="N2752" s="24">
        <v>0</v>
      </c>
      <c r="O2752" s="7">
        <v>0</v>
      </c>
      <c r="P2752" s="44">
        <v>0</v>
      </c>
      <c r="Q2752" s="24">
        <v>0</v>
      </c>
    </row>
    <row r="2753">
      <c r="B2753" s="7" t="s">
        <v>19096</v>
      </c>
      <c r="C2753" s="27">
        <v>1</v>
      </c>
      <c r="D2753" s="7">
        <v>0</v>
      </c>
      <c r="E2753" s="27">
        <v>1</v>
      </c>
      <c r="F2753" s="27">
        <v>0</v>
      </c>
      <c r="G2753" s="0">
        <v>1</v>
      </c>
      <c r="H2753" s="24">
        <v>0</v>
      </c>
      <c r="I2753" s="7">
        <v>0</v>
      </c>
      <c r="J2753" s="0">
        <v>1</v>
      </c>
      <c r="K2753" s="24">
        <v>0</v>
      </c>
      <c r="L2753" s="0">
        <v>0</v>
      </c>
      <c r="M2753" s="0">
        <v>0</v>
      </c>
      <c r="N2753" s="24">
        <v>0</v>
      </c>
      <c r="O2753" s="7">
        <v>0</v>
      </c>
      <c r="P2753" s="44">
        <v>0</v>
      </c>
      <c r="Q2753" s="24">
        <v>0</v>
      </c>
    </row>
    <row r="2754">
      <c r="B2754" s="7" t="s">
        <v>19097</v>
      </c>
      <c r="C2754" s="27">
        <v>1</v>
      </c>
      <c r="D2754" s="7">
        <v>1</v>
      </c>
      <c r="E2754" s="27">
        <v>0</v>
      </c>
      <c r="F2754" s="27">
        <v>0</v>
      </c>
      <c r="G2754" s="0">
        <v>9</v>
      </c>
      <c r="H2754" s="24">
        <v>0</v>
      </c>
      <c r="I2754" s="7">
        <v>1</v>
      </c>
      <c r="J2754" s="0">
        <v>0</v>
      </c>
      <c r="K2754" s="24">
        <v>0</v>
      </c>
      <c r="L2754" s="0">
        <v>0</v>
      </c>
      <c r="M2754" s="0">
        <v>0</v>
      </c>
      <c r="N2754" s="24">
        <v>0</v>
      </c>
      <c r="O2754" s="7">
        <v>0</v>
      </c>
      <c r="P2754" s="44">
        <v>0</v>
      </c>
      <c r="Q2754" s="24">
        <v>0</v>
      </c>
    </row>
    <row r="2755">
      <c r="B2755" s="7" t="s">
        <v>19098</v>
      </c>
      <c r="C2755" s="27">
        <v>1</v>
      </c>
      <c r="D2755" s="7">
        <v>1</v>
      </c>
      <c r="E2755" s="27">
        <v>0</v>
      </c>
      <c r="F2755" s="27">
        <v>0</v>
      </c>
      <c r="G2755" s="0">
        <v>1</v>
      </c>
      <c r="H2755" s="24">
        <v>0</v>
      </c>
      <c r="I2755" s="7">
        <v>1</v>
      </c>
      <c r="J2755" s="0">
        <v>0</v>
      </c>
      <c r="K2755" s="24">
        <v>0</v>
      </c>
      <c r="L2755" s="0">
        <v>0</v>
      </c>
      <c r="M2755" s="0">
        <v>0</v>
      </c>
      <c r="N2755" s="24">
        <v>0</v>
      </c>
      <c r="O2755" s="7">
        <v>0</v>
      </c>
      <c r="P2755" s="44">
        <v>0</v>
      </c>
      <c r="Q2755" s="24">
        <v>0</v>
      </c>
    </row>
    <row r="2756">
      <c r="B2756" s="7" t="s">
        <v>19099</v>
      </c>
      <c r="C2756" s="27">
        <v>1</v>
      </c>
      <c r="D2756" s="7">
        <v>1</v>
      </c>
      <c r="E2756" s="27">
        <v>0</v>
      </c>
      <c r="F2756" s="27">
        <v>0</v>
      </c>
      <c r="G2756" s="0">
        <v>2</v>
      </c>
      <c r="H2756" s="24">
        <v>0</v>
      </c>
      <c r="I2756" s="7">
        <v>1</v>
      </c>
      <c r="J2756" s="0">
        <v>0</v>
      </c>
      <c r="K2756" s="24">
        <v>0</v>
      </c>
      <c r="L2756" s="0">
        <v>0</v>
      </c>
      <c r="M2756" s="0">
        <v>0</v>
      </c>
      <c r="N2756" s="24">
        <v>0</v>
      </c>
      <c r="O2756" s="7">
        <v>0</v>
      </c>
      <c r="P2756" s="44">
        <v>0</v>
      </c>
      <c r="Q2756" s="24">
        <v>0</v>
      </c>
    </row>
    <row r="2757">
      <c r="B2757" s="7" t="s">
        <v>19100</v>
      </c>
      <c r="C2757" s="27">
        <v>1</v>
      </c>
      <c r="D2757" s="7">
        <v>0</v>
      </c>
      <c r="E2757" s="27">
        <v>0</v>
      </c>
      <c r="F2757" s="27">
        <v>1</v>
      </c>
      <c r="G2757" s="0">
        <v>7</v>
      </c>
      <c r="H2757" s="24">
        <v>0</v>
      </c>
      <c r="I2757" s="7">
        <v>0</v>
      </c>
      <c r="J2757" s="0">
        <v>0</v>
      </c>
      <c r="K2757" s="24">
        <v>1</v>
      </c>
      <c r="L2757" s="0">
        <v>0</v>
      </c>
      <c r="M2757" s="0">
        <v>0</v>
      </c>
      <c r="N2757" s="24">
        <v>0</v>
      </c>
      <c r="O2757" s="7">
        <v>0</v>
      </c>
      <c r="P2757" s="44">
        <v>0</v>
      </c>
      <c r="Q2757" s="24">
        <v>0</v>
      </c>
    </row>
    <row r="2758">
      <c r="B2758" s="7" t="s">
        <v>19101</v>
      </c>
      <c r="C2758" s="27">
        <v>1</v>
      </c>
      <c r="D2758" s="7">
        <v>1</v>
      </c>
      <c r="E2758" s="27">
        <v>0</v>
      </c>
      <c r="F2758" s="27">
        <v>0</v>
      </c>
      <c r="G2758" s="0">
        <v>1</v>
      </c>
      <c r="H2758" s="24">
        <v>0</v>
      </c>
      <c r="I2758" s="7">
        <v>1</v>
      </c>
      <c r="J2758" s="0">
        <v>0</v>
      </c>
      <c r="K2758" s="24">
        <v>0</v>
      </c>
      <c r="L2758" s="0">
        <v>0</v>
      </c>
      <c r="M2758" s="0">
        <v>0</v>
      </c>
      <c r="N2758" s="24">
        <v>0</v>
      </c>
      <c r="O2758" s="7">
        <v>0</v>
      </c>
      <c r="P2758" s="44">
        <v>0</v>
      </c>
      <c r="Q2758" s="24">
        <v>0</v>
      </c>
    </row>
    <row r="2759">
      <c r="B2759" s="7" t="s">
        <v>19102</v>
      </c>
      <c r="C2759" s="27">
        <v>1</v>
      </c>
      <c r="D2759" s="7">
        <v>1</v>
      </c>
      <c r="E2759" s="27">
        <v>0</v>
      </c>
      <c r="F2759" s="27">
        <v>0</v>
      </c>
      <c r="G2759" s="0">
        <v>1</v>
      </c>
      <c r="H2759" s="24">
        <v>0</v>
      </c>
      <c r="I2759" s="7">
        <v>1</v>
      </c>
      <c r="J2759" s="0">
        <v>0</v>
      </c>
      <c r="K2759" s="24">
        <v>0</v>
      </c>
      <c r="L2759" s="0">
        <v>0</v>
      </c>
      <c r="M2759" s="0">
        <v>0</v>
      </c>
      <c r="N2759" s="24">
        <v>0</v>
      </c>
      <c r="O2759" s="7">
        <v>0</v>
      </c>
      <c r="P2759" s="44">
        <v>0</v>
      </c>
      <c r="Q2759" s="24">
        <v>0</v>
      </c>
    </row>
    <row r="2760">
      <c r="B2760" s="7" t="s">
        <v>19103</v>
      </c>
      <c r="C2760" s="27">
        <v>1</v>
      </c>
      <c r="D2760" s="7">
        <v>1</v>
      </c>
      <c r="E2760" s="27">
        <v>0</v>
      </c>
      <c r="F2760" s="27">
        <v>0</v>
      </c>
      <c r="G2760" s="0">
        <v>2</v>
      </c>
      <c r="H2760" s="24">
        <v>0</v>
      </c>
      <c r="I2760" s="7">
        <v>1</v>
      </c>
      <c r="J2760" s="0">
        <v>0</v>
      </c>
      <c r="K2760" s="24">
        <v>0</v>
      </c>
      <c r="L2760" s="0">
        <v>0</v>
      </c>
      <c r="M2760" s="0">
        <v>0</v>
      </c>
      <c r="N2760" s="24">
        <v>0</v>
      </c>
      <c r="O2760" s="7">
        <v>0</v>
      </c>
      <c r="P2760" s="44">
        <v>0</v>
      </c>
      <c r="Q2760" s="24">
        <v>0</v>
      </c>
    </row>
    <row r="2761">
      <c r="B2761" s="7" t="s">
        <v>19104</v>
      </c>
      <c r="C2761" s="27">
        <v>1</v>
      </c>
      <c r="D2761" s="7">
        <v>1</v>
      </c>
      <c r="E2761" s="27">
        <v>0</v>
      </c>
      <c r="F2761" s="27">
        <v>0</v>
      </c>
      <c r="G2761" s="0">
        <v>1</v>
      </c>
      <c r="H2761" s="24">
        <v>0</v>
      </c>
      <c r="I2761" s="7">
        <v>1</v>
      </c>
      <c r="J2761" s="0">
        <v>0</v>
      </c>
      <c r="K2761" s="24">
        <v>0</v>
      </c>
      <c r="L2761" s="0">
        <v>0</v>
      </c>
      <c r="M2761" s="0">
        <v>0</v>
      </c>
      <c r="N2761" s="24">
        <v>0</v>
      </c>
      <c r="O2761" s="7">
        <v>0</v>
      </c>
      <c r="P2761" s="44">
        <v>0</v>
      </c>
      <c r="Q2761" s="24">
        <v>0</v>
      </c>
    </row>
    <row r="2762">
      <c r="B2762" s="7" t="s">
        <v>19105</v>
      </c>
      <c r="C2762" s="27">
        <v>1</v>
      </c>
      <c r="D2762" s="7">
        <v>0</v>
      </c>
      <c r="E2762" s="27">
        <v>1</v>
      </c>
      <c r="F2762" s="27">
        <v>0</v>
      </c>
      <c r="G2762" s="0">
        <v>22</v>
      </c>
      <c r="H2762" s="24">
        <v>0</v>
      </c>
      <c r="I2762" s="7">
        <v>0</v>
      </c>
      <c r="J2762" s="0">
        <v>1</v>
      </c>
      <c r="K2762" s="24">
        <v>0</v>
      </c>
      <c r="L2762" s="0">
        <v>0</v>
      </c>
      <c r="M2762" s="0">
        <v>0</v>
      </c>
      <c r="N2762" s="24">
        <v>0</v>
      </c>
      <c r="O2762" s="7">
        <v>0</v>
      </c>
      <c r="P2762" s="44">
        <v>0</v>
      </c>
      <c r="Q2762" s="24">
        <v>0</v>
      </c>
    </row>
    <row r="2763">
      <c r="B2763" s="7" t="s">
        <v>19106</v>
      </c>
      <c r="C2763" s="27">
        <v>1</v>
      </c>
      <c r="D2763" s="7">
        <v>0</v>
      </c>
      <c r="E2763" s="27">
        <v>1</v>
      </c>
      <c r="F2763" s="27">
        <v>0</v>
      </c>
      <c r="G2763" s="0">
        <v>26</v>
      </c>
      <c r="H2763" s="24">
        <v>0</v>
      </c>
      <c r="I2763" s="7">
        <v>0</v>
      </c>
      <c r="J2763" s="0">
        <v>1</v>
      </c>
      <c r="K2763" s="24">
        <v>0</v>
      </c>
      <c r="L2763" s="0">
        <v>0</v>
      </c>
      <c r="M2763" s="0">
        <v>0</v>
      </c>
      <c r="N2763" s="24">
        <v>0</v>
      </c>
      <c r="O2763" s="7">
        <v>0</v>
      </c>
      <c r="P2763" s="44">
        <v>0</v>
      </c>
      <c r="Q2763" s="24">
        <v>0</v>
      </c>
    </row>
    <row r="2764">
      <c r="B2764" s="7" t="s">
        <v>19107</v>
      </c>
      <c r="C2764" s="27">
        <v>1</v>
      </c>
      <c r="D2764" s="7">
        <v>1</v>
      </c>
      <c r="E2764" s="27">
        <v>0</v>
      </c>
      <c r="F2764" s="27">
        <v>0</v>
      </c>
      <c r="G2764" s="0">
        <v>0</v>
      </c>
      <c r="H2764" s="24">
        <v>0</v>
      </c>
      <c r="I2764" s="7">
        <v>1</v>
      </c>
      <c r="J2764" s="0">
        <v>0</v>
      </c>
      <c r="K2764" s="24">
        <v>0</v>
      </c>
      <c r="L2764" s="0">
        <v>0</v>
      </c>
      <c r="M2764" s="0">
        <v>0</v>
      </c>
      <c r="N2764" s="24">
        <v>0</v>
      </c>
      <c r="O2764" s="7">
        <v>0</v>
      </c>
      <c r="P2764" s="44">
        <v>0</v>
      </c>
      <c r="Q2764" s="24">
        <v>0</v>
      </c>
    </row>
    <row r="2765">
      <c r="B2765" s="7" t="s">
        <v>19108</v>
      </c>
      <c r="C2765" s="27">
        <v>1</v>
      </c>
      <c r="D2765" s="7">
        <v>0</v>
      </c>
      <c r="E2765" s="27">
        <v>0</v>
      </c>
      <c r="F2765" s="27">
        <v>1</v>
      </c>
      <c r="G2765" s="0">
        <v>1</v>
      </c>
      <c r="H2765" s="24">
        <v>0</v>
      </c>
      <c r="I2765" s="7">
        <v>0</v>
      </c>
      <c r="J2765" s="0">
        <v>0</v>
      </c>
      <c r="K2765" s="24">
        <v>1</v>
      </c>
      <c r="L2765" s="0">
        <v>0</v>
      </c>
      <c r="M2765" s="0">
        <v>0</v>
      </c>
      <c r="N2765" s="24">
        <v>0</v>
      </c>
      <c r="O2765" s="7">
        <v>0</v>
      </c>
      <c r="P2765" s="44">
        <v>0</v>
      </c>
      <c r="Q2765" s="24">
        <v>0</v>
      </c>
    </row>
    <row r="2766">
      <c r="B2766" s="7" t="s">
        <v>19109</v>
      </c>
      <c r="C2766" s="27">
        <v>1</v>
      </c>
      <c r="D2766" s="7">
        <v>0</v>
      </c>
      <c r="E2766" s="27">
        <v>0</v>
      </c>
      <c r="F2766" s="27">
        <v>1</v>
      </c>
      <c r="G2766" s="0">
        <v>1</v>
      </c>
      <c r="H2766" s="24">
        <v>0</v>
      </c>
      <c r="I2766" s="7">
        <v>0</v>
      </c>
      <c r="J2766" s="0">
        <v>0</v>
      </c>
      <c r="K2766" s="24">
        <v>1</v>
      </c>
      <c r="L2766" s="0">
        <v>0</v>
      </c>
      <c r="M2766" s="0">
        <v>0</v>
      </c>
      <c r="N2766" s="24">
        <v>0</v>
      </c>
      <c r="O2766" s="7">
        <v>0</v>
      </c>
      <c r="P2766" s="44">
        <v>0</v>
      </c>
      <c r="Q2766" s="24">
        <v>0</v>
      </c>
    </row>
    <row r="2767">
      <c r="B2767" s="7" t="s">
        <v>19110</v>
      </c>
      <c r="C2767" s="27">
        <v>1</v>
      </c>
      <c r="D2767" s="7">
        <v>1</v>
      </c>
      <c r="E2767" s="27">
        <v>0</v>
      </c>
      <c r="F2767" s="27">
        <v>0</v>
      </c>
      <c r="G2767" s="0">
        <v>9</v>
      </c>
      <c r="H2767" s="24">
        <v>0</v>
      </c>
      <c r="I2767" s="7">
        <v>1</v>
      </c>
      <c r="J2767" s="0">
        <v>0</v>
      </c>
      <c r="K2767" s="24">
        <v>0</v>
      </c>
      <c r="L2767" s="0">
        <v>0</v>
      </c>
      <c r="M2767" s="0">
        <v>0</v>
      </c>
      <c r="N2767" s="24">
        <v>0</v>
      </c>
      <c r="O2767" s="7">
        <v>0</v>
      </c>
      <c r="P2767" s="44">
        <v>0</v>
      </c>
      <c r="Q2767" s="24">
        <v>0</v>
      </c>
    </row>
    <row r="2768">
      <c r="B2768" s="7" t="s">
        <v>19111</v>
      </c>
      <c r="C2768" s="27">
        <v>1</v>
      </c>
      <c r="D2768" s="7">
        <v>0</v>
      </c>
      <c r="E2768" s="27">
        <v>1</v>
      </c>
      <c r="F2768" s="27">
        <v>0</v>
      </c>
      <c r="G2768" s="0">
        <v>6</v>
      </c>
      <c r="H2768" s="24">
        <v>0</v>
      </c>
      <c r="I2768" s="7">
        <v>0</v>
      </c>
      <c r="J2768" s="0">
        <v>1</v>
      </c>
      <c r="K2768" s="24">
        <v>0</v>
      </c>
      <c r="L2768" s="0">
        <v>0</v>
      </c>
      <c r="M2768" s="0">
        <v>0</v>
      </c>
      <c r="N2768" s="24">
        <v>0</v>
      </c>
      <c r="O2768" s="7">
        <v>0</v>
      </c>
      <c r="P2768" s="44">
        <v>0</v>
      </c>
      <c r="Q2768" s="24">
        <v>0</v>
      </c>
    </row>
    <row r="2769">
      <c r="B2769" s="7" t="s">
        <v>19112</v>
      </c>
      <c r="C2769" s="27">
        <v>1</v>
      </c>
      <c r="D2769" s="7">
        <v>1</v>
      </c>
      <c r="E2769" s="27">
        <v>0</v>
      </c>
      <c r="F2769" s="27">
        <v>0</v>
      </c>
      <c r="G2769" s="0">
        <v>0</v>
      </c>
      <c r="H2769" s="24">
        <v>0</v>
      </c>
      <c r="I2769" s="7">
        <v>1</v>
      </c>
      <c r="J2769" s="0">
        <v>0</v>
      </c>
      <c r="K2769" s="24">
        <v>0</v>
      </c>
      <c r="L2769" s="0">
        <v>0</v>
      </c>
      <c r="M2769" s="0">
        <v>0</v>
      </c>
      <c r="N2769" s="24">
        <v>0</v>
      </c>
      <c r="O2769" s="7">
        <v>0</v>
      </c>
      <c r="P2769" s="44">
        <v>0</v>
      </c>
      <c r="Q2769" s="24">
        <v>0</v>
      </c>
    </row>
    <row r="2770">
      <c r="B2770" s="7" t="s">
        <v>19113</v>
      </c>
      <c r="C2770" s="27">
        <v>1</v>
      </c>
      <c r="D2770" s="7">
        <v>1</v>
      </c>
      <c r="E2770" s="27">
        <v>0</v>
      </c>
      <c r="F2770" s="27">
        <v>0</v>
      </c>
      <c r="G2770" s="0">
        <v>1</v>
      </c>
      <c r="H2770" s="24">
        <v>0</v>
      </c>
      <c r="I2770" s="7">
        <v>1</v>
      </c>
      <c r="J2770" s="0">
        <v>0</v>
      </c>
      <c r="K2770" s="24">
        <v>0</v>
      </c>
      <c r="L2770" s="0">
        <v>0</v>
      </c>
      <c r="M2770" s="0">
        <v>0</v>
      </c>
      <c r="N2770" s="24">
        <v>0</v>
      </c>
      <c r="O2770" s="7">
        <v>0</v>
      </c>
      <c r="P2770" s="44">
        <v>0</v>
      </c>
      <c r="Q2770" s="24">
        <v>0</v>
      </c>
    </row>
    <row r="2771">
      <c r="B2771" s="7" t="s">
        <v>19114</v>
      </c>
      <c r="C2771" s="27">
        <v>1</v>
      </c>
      <c r="D2771" s="7">
        <v>0</v>
      </c>
      <c r="E2771" s="27">
        <v>1</v>
      </c>
      <c r="F2771" s="27">
        <v>0</v>
      </c>
      <c r="G2771" s="0">
        <v>3</v>
      </c>
      <c r="H2771" s="24">
        <v>0</v>
      </c>
      <c r="I2771" s="7">
        <v>0</v>
      </c>
      <c r="J2771" s="0">
        <v>1</v>
      </c>
      <c r="K2771" s="24">
        <v>0</v>
      </c>
      <c r="L2771" s="0">
        <v>0</v>
      </c>
      <c r="M2771" s="0">
        <v>0</v>
      </c>
      <c r="N2771" s="24">
        <v>0</v>
      </c>
      <c r="O2771" s="7">
        <v>0</v>
      </c>
      <c r="P2771" s="44">
        <v>0</v>
      </c>
      <c r="Q2771" s="24">
        <v>0</v>
      </c>
    </row>
    <row r="2772">
      <c r="B2772" s="7" t="s">
        <v>19115</v>
      </c>
      <c r="C2772" s="27">
        <v>1</v>
      </c>
      <c r="D2772" s="7">
        <v>1</v>
      </c>
      <c r="E2772" s="27">
        <v>0</v>
      </c>
      <c r="F2772" s="27">
        <v>0</v>
      </c>
      <c r="G2772" s="0">
        <v>1</v>
      </c>
      <c r="H2772" s="24">
        <v>0</v>
      </c>
      <c r="I2772" s="7">
        <v>1</v>
      </c>
      <c r="J2772" s="0">
        <v>0</v>
      </c>
      <c r="K2772" s="24">
        <v>0</v>
      </c>
      <c r="L2772" s="0">
        <v>0</v>
      </c>
      <c r="M2772" s="0">
        <v>0</v>
      </c>
      <c r="N2772" s="24">
        <v>0</v>
      </c>
      <c r="O2772" s="7">
        <v>0</v>
      </c>
      <c r="P2772" s="44">
        <v>0</v>
      </c>
      <c r="Q2772" s="24">
        <v>0</v>
      </c>
    </row>
    <row r="2773">
      <c r="B2773" s="7" t="s">
        <v>19116</v>
      </c>
      <c r="C2773" s="27">
        <v>1</v>
      </c>
      <c r="D2773" s="7">
        <v>1</v>
      </c>
      <c r="E2773" s="27">
        <v>0</v>
      </c>
      <c r="F2773" s="27">
        <v>0</v>
      </c>
      <c r="G2773" s="0">
        <v>11</v>
      </c>
      <c r="H2773" s="24">
        <v>0</v>
      </c>
      <c r="I2773" s="7">
        <v>1</v>
      </c>
      <c r="J2773" s="0">
        <v>0</v>
      </c>
      <c r="K2773" s="24">
        <v>0</v>
      </c>
      <c r="L2773" s="0">
        <v>0</v>
      </c>
      <c r="M2773" s="0">
        <v>0</v>
      </c>
      <c r="N2773" s="24">
        <v>0</v>
      </c>
      <c r="O2773" s="7">
        <v>0</v>
      </c>
      <c r="P2773" s="44">
        <v>0</v>
      </c>
      <c r="Q2773" s="24">
        <v>0</v>
      </c>
    </row>
    <row r="2774">
      <c r="B2774" s="7" t="s">
        <v>19117</v>
      </c>
      <c r="C2774" s="27">
        <v>1</v>
      </c>
      <c r="D2774" s="7">
        <v>1</v>
      </c>
      <c r="E2774" s="27">
        <v>0</v>
      </c>
      <c r="F2774" s="27">
        <v>0</v>
      </c>
      <c r="G2774" s="0">
        <v>1</v>
      </c>
      <c r="H2774" s="24">
        <v>0</v>
      </c>
      <c r="I2774" s="7">
        <v>1</v>
      </c>
      <c r="J2774" s="0">
        <v>0</v>
      </c>
      <c r="K2774" s="24">
        <v>0</v>
      </c>
      <c r="L2774" s="0">
        <v>0</v>
      </c>
      <c r="M2774" s="0">
        <v>0</v>
      </c>
      <c r="N2774" s="24">
        <v>0</v>
      </c>
      <c r="O2774" s="7">
        <v>0</v>
      </c>
      <c r="P2774" s="44">
        <v>0</v>
      </c>
      <c r="Q2774" s="24">
        <v>0</v>
      </c>
    </row>
    <row r="2775">
      <c r="B2775" s="7" t="s">
        <v>19118</v>
      </c>
      <c r="C2775" s="27">
        <v>1</v>
      </c>
      <c r="D2775" s="7">
        <v>1</v>
      </c>
      <c r="E2775" s="27">
        <v>0</v>
      </c>
      <c r="F2775" s="27">
        <v>0</v>
      </c>
      <c r="G2775" s="0">
        <v>1</v>
      </c>
      <c r="H2775" s="24">
        <v>0</v>
      </c>
      <c r="I2775" s="7">
        <v>1</v>
      </c>
      <c r="J2775" s="0">
        <v>0</v>
      </c>
      <c r="K2775" s="24">
        <v>0</v>
      </c>
      <c r="L2775" s="0">
        <v>0</v>
      </c>
      <c r="M2775" s="0">
        <v>0</v>
      </c>
      <c r="N2775" s="24">
        <v>0</v>
      </c>
      <c r="O2775" s="7">
        <v>0</v>
      </c>
      <c r="P2775" s="44">
        <v>0</v>
      </c>
      <c r="Q2775" s="24">
        <v>0</v>
      </c>
    </row>
    <row r="2776">
      <c r="B2776" s="7" t="s">
        <v>19119</v>
      </c>
      <c r="C2776" s="27">
        <v>1</v>
      </c>
      <c r="D2776" s="7">
        <v>1</v>
      </c>
      <c r="E2776" s="27">
        <v>0</v>
      </c>
      <c r="F2776" s="27">
        <v>0</v>
      </c>
      <c r="G2776" s="0">
        <v>139</v>
      </c>
      <c r="H2776" s="24">
        <v>0</v>
      </c>
      <c r="I2776" s="7">
        <v>1</v>
      </c>
      <c r="J2776" s="0">
        <v>0</v>
      </c>
      <c r="K2776" s="24">
        <v>0</v>
      </c>
      <c r="L2776" s="0">
        <v>0</v>
      </c>
      <c r="M2776" s="0">
        <v>0</v>
      </c>
      <c r="N2776" s="24">
        <v>0</v>
      </c>
      <c r="O2776" s="7">
        <v>0</v>
      </c>
      <c r="P2776" s="44">
        <v>0</v>
      </c>
      <c r="Q2776" s="24">
        <v>0</v>
      </c>
    </row>
    <row r="2777">
      <c r="B2777" s="7" t="s">
        <v>19120</v>
      </c>
      <c r="C2777" s="27">
        <v>1</v>
      </c>
      <c r="D2777" s="7">
        <v>1</v>
      </c>
      <c r="E2777" s="27">
        <v>0</v>
      </c>
      <c r="F2777" s="27">
        <v>0</v>
      </c>
      <c r="G2777" s="0">
        <v>2</v>
      </c>
      <c r="H2777" s="24">
        <v>0</v>
      </c>
      <c r="I2777" s="7">
        <v>1</v>
      </c>
      <c r="J2777" s="0">
        <v>0</v>
      </c>
      <c r="K2777" s="24">
        <v>0</v>
      </c>
      <c r="L2777" s="0">
        <v>0</v>
      </c>
      <c r="M2777" s="0">
        <v>0</v>
      </c>
      <c r="N2777" s="24">
        <v>0</v>
      </c>
      <c r="O2777" s="7">
        <v>0</v>
      </c>
      <c r="P2777" s="44">
        <v>0</v>
      </c>
      <c r="Q2777" s="24">
        <v>0</v>
      </c>
    </row>
    <row r="2778">
      <c r="B2778" s="7" t="s">
        <v>19121</v>
      </c>
      <c r="C2778" s="27">
        <v>1</v>
      </c>
      <c r="D2778" s="7">
        <v>1</v>
      </c>
      <c r="E2778" s="27">
        <v>0</v>
      </c>
      <c r="F2778" s="27">
        <v>0</v>
      </c>
      <c r="G2778" s="0">
        <v>3</v>
      </c>
      <c r="H2778" s="24">
        <v>0</v>
      </c>
      <c r="I2778" s="7">
        <v>1</v>
      </c>
      <c r="J2778" s="0">
        <v>0</v>
      </c>
      <c r="K2778" s="24">
        <v>0</v>
      </c>
      <c r="L2778" s="0">
        <v>0</v>
      </c>
      <c r="M2778" s="0">
        <v>0</v>
      </c>
      <c r="N2778" s="24">
        <v>0</v>
      </c>
      <c r="O2778" s="7">
        <v>0</v>
      </c>
      <c r="P2778" s="44">
        <v>0</v>
      </c>
      <c r="Q2778" s="24">
        <v>0</v>
      </c>
    </row>
    <row r="2779">
      <c r="B2779" s="7" t="s">
        <v>19122</v>
      </c>
      <c r="C2779" s="27">
        <v>1</v>
      </c>
      <c r="D2779" s="7">
        <v>1</v>
      </c>
      <c r="E2779" s="27">
        <v>0</v>
      </c>
      <c r="F2779" s="27">
        <v>0</v>
      </c>
      <c r="G2779" s="0">
        <v>5</v>
      </c>
      <c r="H2779" s="24">
        <v>0</v>
      </c>
      <c r="I2779" s="7">
        <v>1</v>
      </c>
      <c r="J2779" s="0">
        <v>0</v>
      </c>
      <c r="K2779" s="24">
        <v>0</v>
      </c>
      <c r="L2779" s="0">
        <v>0</v>
      </c>
      <c r="M2779" s="0">
        <v>0</v>
      </c>
      <c r="N2779" s="24">
        <v>0</v>
      </c>
      <c r="O2779" s="7">
        <v>0</v>
      </c>
      <c r="P2779" s="44">
        <v>0</v>
      </c>
      <c r="Q2779" s="24">
        <v>0</v>
      </c>
    </row>
    <row r="2780">
      <c r="B2780" s="7" t="s">
        <v>19123</v>
      </c>
      <c r="C2780" s="27">
        <v>1</v>
      </c>
      <c r="D2780" s="7">
        <v>1</v>
      </c>
      <c r="E2780" s="27">
        <v>0</v>
      </c>
      <c r="F2780" s="27">
        <v>0</v>
      </c>
      <c r="G2780" s="0">
        <v>5</v>
      </c>
      <c r="H2780" s="24">
        <v>0</v>
      </c>
      <c r="I2780" s="7">
        <v>1</v>
      </c>
      <c r="J2780" s="0">
        <v>0</v>
      </c>
      <c r="K2780" s="24">
        <v>0</v>
      </c>
      <c r="L2780" s="0">
        <v>0</v>
      </c>
      <c r="M2780" s="0">
        <v>0</v>
      </c>
      <c r="N2780" s="24">
        <v>0</v>
      </c>
      <c r="O2780" s="7">
        <v>0</v>
      </c>
      <c r="P2780" s="44">
        <v>0</v>
      </c>
      <c r="Q2780" s="24">
        <v>0</v>
      </c>
    </row>
    <row r="2781">
      <c r="B2781" s="7" t="s">
        <v>19124</v>
      </c>
      <c r="C2781" s="27">
        <v>1</v>
      </c>
      <c r="D2781" s="7">
        <v>1</v>
      </c>
      <c r="E2781" s="27">
        <v>0</v>
      </c>
      <c r="F2781" s="27">
        <v>0</v>
      </c>
      <c r="G2781" s="0">
        <v>1</v>
      </c>
      <c r="H2781" s="24">
        <v>0</v>
      </c>
      <c r="I2781" s="7">
        <v>1</v>
      </c>
      <c r="J2781" s="0">
        <v>0</v>
      </c>
      <c r="K2781" s="24">
        <v>0</v>
      </c>
      <c r="L2781" s="0">
        <v>0</v>
      </c>
      <c r="M2781" s="0">
        <v>0</v>
      </c>
      <c r="N2781" s="24">
        <v>0</v>
      </c>
      <c r="O2781" s="7">
        <v>0</v>
      </c>
      <c r="P2781" s="44">
        <v>0</v>
      </c>
      <c r="Q2781" s="24">
        <v>0</v>
      </c>
    </row>
    <row r="2782">
      <c r="B2782" s="7" t="s">
        <v>19125</v>
      </c>
      <c r="C2782" s="27">
        <v>1</v>
      </c>
      <c r="D2782" s="7">
        <v>0</v>
      </c>
      <c r="E2782" s="27">
        <v>0</v>
      </c>
      <c r="F2782" s="27">
        <v>1</v>
      </c>
      <c r="G2782" s="0">
        <v>9</v>
      </c>
      <c r="H2782" s="24">
        <v>0</v>
      </c>
      <c r="I2782" s="7">
        <v>0</v>
      </c>
      <c r="J2782" s="0">
        <v>0</v>
      </c>
      <c r="K2782" s="24">
        <v>1</v>
      </c>
      <c r="L2782" s="0">
        <v>0</v>
      </c>
      <c r="M2782" s="0">
        <v>0</v>
      </c>
      <c r="N2782" s="24">
        <v>0</v>
      </c>
      <c r="O2782" s="7">
        <v>0</v>
      </c>
      <c r="P2782" s="44">
        <v>0</v>
      </c>
      <c r="Q2782" s="24">
        <v>0</v>
      </c>
    </row>
    <row r="2783">
      <c r="B2783" s="7" t="s">
        <v>19126</v>
      </c>
      <c r="C2783" s="27">
        <v>1</v>
      </c>
      <c r="D2783" s="7">
        <v>1</v>
      </c>
      <c r="E2783" s="27">
        <v>0</v>
      </c>
      <c r="F2783" s="27">
        <v>0</v>
      </c>
      <c r="G2783" s="0">
        <v>6</v>
      </c>
      <c r="H2783" s="24">
        <v>0</v>
      </c>
      <c r="I2783" s="7">
        <v>1</v>
      </c>
      <c r="J2783" s="0">
        <v>0</v>
      </c>
      <c r="K2783" s="24">
        <v>0</v>
      </c>
      <c r="L2783" s="0">
        <v>0</v>
      </c>
      <c r="M2783" s="0">
        <v>0</v>
      </c>
      <c r="N2783" s="24">
        <v>0</v>
      </c>
      <c r="O2783" s="7">
        <v>0</v>
      </c>
      <c r="P2783" s="44">
        <v>0</v>
      </c>
      <c r="Q2783" s="24">
        <v>0</v>
      </c>
    </row>
    <row r="2784">
      <c r="B2784" s="7" t="s">
        <v>19127</v>
      </c>
      <c r="C2784" s="27">
        <v>1</v>
      </c>
      <c r="D2784" s="7">
        <v>1</v>
      </c>
      <c r="E2784" s="27">
        <v>0</v>
      </c>
      <c r="F2784" s="27">
        <v>0</v>
      </c>
      <c r="G2784" s="0">
        <v>3</v>
      </c>
      <c r="H2784" s="24">
        <v>0</v>
      </c>
      <c r="I2784" s="7">
        <v>1</v>
      </c>
      <c r="J2784" s="0">
        <v>0</v>
      </c>
      <c r="K2784" s="24">
        <v>0</v>
      </c>
      <c r="L2784" s="0">
        <v>0</v>
      </c>
      <c r="M2784" s="0">
        <v>0</v>
      </c>
      <c r="N2784" s="24">
        <v>0</v>
      </c>
      <c r="O2784" s="7">
        <v>0</v>
      </c>
      <c r="P2784" s="44">
        <v>0</v>
      </c>
      <c r="Q2784" s="24">
        <v>0</v>
      </c>
    </row>
    <row r="2785">
      <c r="B2785" s="7" t="s">
        <v>19128</v>
      </c>
      <c r="C2785" s="27">
        <v>1</v>
      </c>
      <c r="D2785" s="7">
        <v>1</v>
      </c>
      <c r="E2785" s="27">
        <v>0</v>
      </c>
      <c r="F2785" s="27">
        <v>0</v>
      </c>
      <c r="G2785" s="0">
        <v>13</v>
      </c>
      <c r="H2785" s="24">
        <v>0</v>
      </c>
      <c r="I2785" s="7">
        <v>1</v>
      </c>
      <c r="J2785" s="0">
        <v>0</v>
      </c>
      <c r="K2785" s="24">
        <v>0</v>
      </c>
      <c r="L2785" s="0">
        <v>0</v>
      </c>
      <c r="M2785" s="0">
        <v>0</v>
      </c>
      <c r="N2785" s="24">
        <v>0</v>
      </c>
      <c r="O2785" s="7">
        <v>0</v>
      </c>
      <c r="P2785" s="44">
        <v>0</v>
      </c>
      <c r="Q2785" s="24">
        <v>0</v>
      </c>
    </row>
    <row r="2786">
      <c r="B2786" s="7" t="s">
        <v>19129</v>
      </c>
      <c r="C2786" s="27">
        <v>1</v>
      </c>
      <c r="D2786" s="7">
        <v>1</v>
      </c>
      <c r="E2786" s="27">
        <v>0</v>
      </c>
      <c r="F2786" s="27">
        <v>0</v>
      </c>
      <c r="G2786" s="0">
        <v>3</v>
      </c>
      <c r="H2786" s="24">
        <v>0</v>
      </c>
      <c r="I2786" s="7">
        <v>1</v>
      </c>
      <c r="J2786" s="0">
        <v>0</v>
      </c>
      <c r="K2786" s="24">
        <v>0</v>
      </c>
      <c r="L2786" s="0">
        <v>0</v>
      </c>
      <c r="M2786" s="0">
        <v>0</v>
      </c>
      <c r="N2786" s="24">
        <v>0</v>
      </c>
      <c r="O2786" s="7">
        <v>0</v>
      </c>
      <c r="P2786" s="44">
        <v>0</v>
      </c>
      <c r="Q2786" s="24">
        <v>0</v>
      </c>
    </row>
    <row r="2787">
      <c r="B2787" s="7" t="s">
        <v>19130</v>
      </c>
      <c r="C2787" s="27">
        <v>1</v>
      </c>
      <c r="D2787" s="7">
        <v>1</v>
      </c>
      <c r="E2787" s="27">
        <v>0</v>
      </c>
      <c r="F2787" s="27">
        <v>0</v>
      </c>
      <c r="G2787" s="0">
        <v>3</v>
      </c>
      <c r="H2787" s="24">
        <v>0</v>
      </c>
      <c r="I2787" s="7">
        <v>1</v>
      </c>
      <c r="J2787" s="0">
        <v>0</v>
      </c>
      <c r="K2787" s="24">
        <v>0</v>
      </c>
      <c r="L2787" s="0">
        <v>0</v>
      </c>
      <c r="M2787" s="0">
        <v>0</v>
      </c>
      <c r="N2787" s="24">
        <v>0</v>
      </c>
      <c r="O2787" s="7">
        <v>0</v>
      </c>
      <c r="P2787" s="44">
        <v>0</v>
      </c>
      <c r="Q2787" s="24">
        <v>0</v>
      </c>
    </row>
    <row r="2788">
      <c r="B2788" s="7" t="s">
        <v>19131</v>
      </c>
      <c r="C2788" s="27">
        <v>1</v>
      </c>
      <c r="D2788" s="7">
        <v>0</v>
      </c>
      <c r="E2788" s="27">
        <v>0</v>
      </c>
      <c r="F2788" s="27">
        <v>1</v>
      </c>
      <c r="G2788" s="0">
        <v>0</v>
      </c>
      <c r="H2788" s="24">
        <v>0</v>
      </c>
      <c r="I2788" s="7">
        <v>0</v>
      </c>
      <c r="J2788" s="0">
        <v>0</v>
      </c>
      <c r="K2788" s="24">
        <v>1</v>
      </c>
      <c r="L2788" s="0">
        <v>0</v>
      </c>
      <c r="M2788" s="0">
        <v>0</v>
      </c>
      <c r="N2788" s="24">
        <v>0</v>
      </c>
      <c r="O2788" s="7">
        <v>0</v>
      </c>
      <c r="P2788" s="44">
        <v>0</v>
      </c>
      <c r="Q2788" s="24">
        <v>0</v>
      </c>
    </row>
    <row r="2789">
      <c r="B2789" s="7" t="s">
        <v>19132</v>
      </c>
      <c r="C2789" s="27">
        <v>1</v>
      </c>
      <c r="D2789" s="7">
        <v>0</v>
      </c>
      <c r="E2789" s="27">
        <v>0</v>
      </c>
      <c r="F2789" s="27">
        <v>1</v>
      </c>
      <c r="G2789" s="0">
        <v>49</v>
      </c>
      <c r="H2789" s="24">
        <v>0</v>
      </c>
      <c r="I2789" s="7">
        <v>0</v>
      </c>
      <c r="J2789" s="0">
        <v>0</v>
      </c>
      <c r="K2789" s="24">
        <v>1</v>
      </c>
      <c r="L2789" s="0">
        <v>0</v>
      </c>
      <c r="M2789" s="0">
        <v>0</v>
      </c>
      <c r="N2789" s="24">
        <v>0</v>
      </c>
      <c r="O2789" s="7">
        <v>0</v>
      </c>
      <c r="P2789" s="44">
        <v>0</v>
      </c>
      <c r="Q2789" s="24">
        <v>0</v>
      </c>
    </row>
    <row r="2790">
      <c r="B2790" s="7" t="s">
        <v>19133</v>
      </c>
      <c r="C2790" s="27">
        <v>1</v>
      </c>
      <c r="D2790" s="7">
        <v>0</v>
      </c>
      <c r="E2790" s="27">
        <v>0</v>
      </c>
      <c r="F2790" s="27">
        <v>1</v>
      </c>
      <c r="G2790" s="0">
        <v>1</v>
      </c>
      <c r="H2790" s="24">
        <v>0</v>
      </c>
      <c r="I2790" s="7">
        <v>0</v>
      </c>
      <c r="J2790" s="0">
        <v>0</v>
      </c>
      <c r="K2790" s="24">
        <v>1</v>
      </c>
      <c r="L2790" s="0">
        <v>0</v>
      </c>
      <c r="M2790" s="0">
        <v>0</v>
      </c>
      <c r="N2790" s="24">
        <v>0</v>
      </c>
      <c r="O2790" s="7">
        <v>0</v>
      </c>
      <c r="P2790" s="44">
        <v>0</v>
      </c>
      <c r="Q2790" s="24">
        <v>0</v>
      </c>
    </row>
    <row r="2791">
      <c r="B2791" s="7" t="s">
        <v>19134</v>
      </c>
      <c r="C2791" s="27">
        <v>1</v>
      </c>
      <c r="D2791" s="7">
        <v>1</v>
      </c>
      <c r="E2791" s="27">
        <v>0</v>
      </c>
      <c r="F2791" s="27">
        <v>0</v>
      </c>
      <c r="G2791" s="0">
        <v>2</v>
      </c>
      <c r="H2791" s="24">
        <v>0</v>
      </c>
      <c r="I2791" s="7">
        <v>1</v>
      </c>
      <c r="J2791" s="0">
        <v>0</v>
      </c>
      <c r="K2791" s="24">
        <v>0</v>
      </c>
      <c r="L2791" s="0">
        <v>0</v>
      </c>
      <c r="M2791" s="0">
        <v>0</v>
      </c>
      <c r="N2791" s="24">
        <v>0</v>
      </c>
      <c r="O2791" s="7">
        <v>0</v>
      </c>
      <c r="P2791" s="44">
        <v>0</v>
      </c>
      <c r="Q2791" s="24">
        <v>0</v>
      </c>
    </row>
    <row r="2792">
      <c r="B2792" s="7" t="s">
        <v>19135</v>
      </c>
      <c r="C2792" s="27">
        <v>1</v>
      </c>
      <c r="D2792" s="7">
        <v>1</v>
      </c>
      <c r="E2792" s="27">
        <v>0</v>
      </c>
      <c r="F2792" s="27">
        <v>0</v>
      </c>
      <c r="G2792" s="0">
        <v>1</v>
      </c>
      <c r="H2792" s="24">
        <v>0</v>
      </c>
      <c r="I2792" s="7">
        <v>1</v>
      </c>
      <c r="J2792" s="0">
        <v>0</v>
      </c>
      <c r="K2792" s="24">
        <v>0</v>
      </c>
      <c r="L2792" s="0">
        <v>0</v>
      </c>
      <c r="M2792" s="0">
        <v>0</v>
      </c>
      <c r="N2792" s="24">
        <v>0</v>
      </c>
      <c r="O2792" s="7">
        <v>0</v>
      </c>
      <c r="P2792" s="44">
        <v>0</v>
      </c>
      <c r="Q2792" s="24">
        <v>0</v>
      </c>
    </row>
    <row r="2793">
      <c r="B2793" s="7" t="s">
        <v>19136</v>
      </c>
      <c r="C2793" s="27">
        <v>1</v>
      </c>
      <c r="D2793" s="7">
        <v>1</v>
      </c>
      <c r="E2793" s="27">
        <v>0</v>
      </c>
      <c r="F2793" s="27">
        <v>0</v>
      </c>
      <c r="G2793" s="0">
        <v>2</v>
      </c>
      <c r="H2793" s="24">
        <v>0</v>
      </c>
      <c r="I2793" s="7">
        <v>1</v>
      </c>
      <c r="J2793" s="0">
        <v>0</v>
      </c>
      <c r="K2793" s="24">
        <v>0</v>
      </c>
      <c r="L2793" s="0">
        <v>0</v>
      </c>
      <c r="M2793" s="0">
        <v>0</v>
      </c>
      <c r="N2793" s="24">
        <v>0</v>
      </c>
      <c r="O2793" s="7">
        <v>0</v>
      </c>
      <c r="P2793" s="44">
        <v>0</v>
      </c>
      <c r="Q2793" s="24">
        <v>0</v>
      </c>
    </row>
    <row r="2794">
      <c r="B2794" s="7" t="s">
        <v>19137</v>
      </c>
      <c r="C2794" s="27">
        <v>1</v>
      </c>
      <c r="D2794" s="7">
        <v>1</v>
      </c>
      <c r="E2794" s="27">
        <v>0</v>
      </c>
      <c r="F2794" s="27">
        <v>0</v>
      </c>
      <c r="G2794" s="0">
        <v>1</v>
      </c>
      <c r="H2794" s="24">
        <v>0</v>
      </c>
      <c r="I2794" s="7">
        <v>1</v>
      </c>
      <c r="J2794" s="0">
        <v>0</v>
      </c>
      <c r="K2794" s="24">
        <v>0</v>
      </c>
      <c r="L2794" s="0">
        <v>0</v>
      </c>
      <c r="M2794" s="0">
        <v>0</v>
      </c>
      <c r="N2794" s="24">
        <v>0</v>
      </c>
      <c r="O2794" s="7">
        <v>0</v>
      </c>
      <c r="P2794" s="44">
        <v>0</v>
      </c>
      <c r="Q2794" s="24">
        <v>0</v>
      </c>
    </row>
    <row r="2795">
      <c r="B2795" s="7" t="s">
        <v>19138</v>
      </c>
      <c r="C2795" s="27">
        <v>1</v>
      </c>
      <c r="D2795" s="7">
        <v>1</v>
      </c>
      <c r="E2795" s="27">
        <v>0</v>
      </c>
      <c r="F2795" s="27">
        <v>0</v>
      </c>
      <c r="G2795" s="0">
        <v>2</v>
      </c>
      <c r="H2795" s="24">
        <v>0</v>
      </c>
      <c r="I2795" s="7">
        <v>1</v>
      </c>
      <c r="J2795" s="0">
        <v>0</v>
      </c>
      <c r="K2795" s="24">
        <v>0</v>
      </c>
      <c r="L2795" s="0">
        <v>0</v>
      </c>
      <c r="M2795" s="0">
        <v>0</v>
      </c>
      <c r="N2795" s="24">
        <v>0</v>
      </c>
      <c r="O2795" s="7">
        <v>0</v>
      </c>
      <c r="P2795" s="44">
        <v>0</v>
      </c>
      <c r="Q2795" s="24">
        <v>0</v>
      </c>
    </row>
    <row r="2796">
      <c r="B2796" s="7" t="s">
        <v>19139</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19140</v>
      </c>
      <c r="C2797" s="27">
        <v>1</v>
      </c>
      <c r="D2797" s="7">
        <v>1</v>
      </c>
      <c r="E2797" s="27">
        <v>0</v>
      </c>
      <c r="F2797" s="27">
        <v>0</v>
      </c>
      <c r="G2797" s="0">
        <v>0</v>
      </c>
      <c r="H2797" s="24">
        <v>0</v>
      </c>
      <c r="I2797" s="7">
        <v>1</v>
      </c>
      <c r="J2797" s="0">
        <v>0</v>
      </c>
      <c r="K2797" s="24">
        <v>0</v>
      </c>
      <c r="L2797" s="0">
        <v>0</v>
      </c>
      <c r="M2797" s="0">
        <v>0</v>
      </c>
      <c r="N2797" s="24">
        <v>0</v>
      </c>
      <c r="O2797" s="7">
        <v>0</v>
      </c>
      <c r="P2797" s="44">
        <v>0</v>
      </c>
      <c r="Q2797" s="24">
        <v>0</v>
      </c>
    </row>
    <row r="2798">
      <c r="B2798" s="7" t="s">
        <v>19141</v>
      </c>
      <c r="C2798" s="27">
        <v>1</v>
      </c>
      <c r="D2798" s="7">
        <v>1</v>
      </c>
      <c r="E2798" s="27">
        <v>0</v>
      </c>
      <c r="F2798" s="27">
        <v>0</v>
      </c>
      <c r="G2798" s="0">
        <v>1</v>
      </c>
      <c r="H2798" s="24">
        <v>0</v>
      </c>
      <c r="I2798" s="7">
        <v>1</v>
      </c>
      <c r="J2798" s="0">
        <v>0</v>
      </c>
      <c r="K2798" s="24">
        <v>0</v>
      </c>
      <c r="L2798" s="0">
        <v>0</v>
      </c>
      <c r="M2798" s="0">
        <v>0</v>
      </c>
      <c r="N2798" s="24">
        <v>0</v>
      </c>
      <c r="O2798" s="7">
        <v>0</v>
      </c>
      <c r="P2798" s="44">
        <v>0</v>
      </c>
      <c r="Q2798" s="24">
        <v>0</v>
      </c>
    </row>
    <row r="2799">
      <c r="B2799" s="7" t="s">
        <v>19142</v>
      </c>
      <c r="C2799" s="27">
        <v>1</v>
      </c>
      <c r="D2799" s="7">
        <v>1</v>
      </c>
      <c r="E2799" s="27">
        <v>0</v>
      </c>
      <c r="F2799" s="27">
        <v>0</v>
      </c>
      <c r="G2799" s="0">
        <v>1</v>
      </c>
      <c r="H2799" s="24">
        <v>0</v>
      </c>
      <c r="I2799" s="7">
        <v>1</v>
      </c>
      <c r="J2799" s="0">
        <v>0</v>
      </c>
      <c r="K2799" s="24">
        <v>0</v>
      </c>
      <c r="L2799" s="0">
        <v>0</v>
      </c>
      <c r="M2799" s="0">
        <v>0</v>
      </c>
      <c r="N2799" s="24">
        <v>0</v>
      </c>
      <c r="O2799" s="7">
        <v>0</v>
      </c>
      <c r="P2799" s="44">
        <v>0</v>
      </c>
      <c r="Q2799" s="24">
        <v>0</v>
      </c>
    </row>
    <row r="2800">
      <c r="B2800" s="7" t="s">
        <v>19143</v>
      </c>
      <c r="C2800" s="27">
        <v>1</v>
      </c>
      <c r="D2800" s="7">
        <v>1</v>
      </c>
      <c r="E2800" s="27">
        <v>0</v>
      </c>
      <c r="F2800" s="27">
        <v>0</v>
      </c>
      <c r="G2800" s="0">
        <v>0</v>
      </c>
      <c r="H2800" s="24">
        <v>0</v>
      </c>
      <c r="I2800" s="7">
        <v>1</v>
      </c>
      <c r="J2800" s="0">
        <v>0</v>
      </c>
      <c r="K2800" s="24">
        <v>0</v>
      </c>
      <c r="L2800" s="0">
        <v>0</v>
      </c>
      <c r="M2800" s="0">
        <v>0</v>
      </c>
      <c r="N2800" s="24">
        <v>0</v>
      </c>
      <c r="O2800" s="7">
        <v>0</v>
      </c>
      <c r="P2800" s="44">
        <v>0</v>
      </c>
      <c r="Q2800" s="24">
        <v>0</v>
      </c>
    </row>
    <row r="2801">
      <c r="B2801" s="7" t="s">
        <v>19144</v>
      </c>
      <c r="C2801" s="27">
        <v>1</v>
      </c>
      <c r="D2801" s="7">
        <v>1</v>
      </c>
      <c r="E2801" s="27">
        <v>0</v>
      </c>
      <c r="F2801" s="27">
        <v>0</v>
      </c>
      <c r="G2801" s="0">
        <v>4</v>
      </c>
      <c r="H2801" s="24">
        <v>0</v>
      </c>
      <c r="I2801" s="7">
        <v>1</v>
      </c>
      <c r="J2801" s="0">
        <v>0</v>
      </c>
      <c r="K2801" s="24">
        <v>0</v>
      </c>
      <c r="L2801" s="0">
        <v>0</v>
      </c>
      <c r="M2801" s="0">
        <v>0</v>
      </c>
      <c r="N2801" s="24">
        <v>0</v>
      </c>
      <c r="O2801" s="7">
        <v>0</v>
      </c>
      <c r="P2801" s="44">
        <v>0</v>
      </c>
      <c r="Q2801" s="24">
        <v>0</v>
      </c>
    </row>
    <row r="2802">
      <c r="B2802" s="7" t="s">
        <v>19145</v>
      </c>
      <c r="C2802" s="27">
        <v>1</v>
      </c>
      <c r="D2802" s="7">
        <v>1</v>
      </c>
      <c r="E2802" s="27">
        <v>0</v>
      </c>
      <c r="F2802" s="27">
        <v>0</v>
      </c>
      <c r="G2802" s="0">
        <v>1</v>
      </c>
      <c r="H2802" s="24">
        <v>0</v>
      </c>
      <c r="I2802" s="7">
        <v>1</v>
      </c>
      <c r="J2802" s="0">
        <v>0</v>
      </c>
      <c r="K2802" s="24">
        <v>0</v>
      </c>
      <c r="L2802" s="0">
        <v>0</v>
      </c>
      <c r="M2802" s="0">
        <v>0</v>
      </c>
      <c r="N2802" s="24">
        <v>0</v>
      </c>
      <c r="O2802" s="7">
        <v>0</v>
      </c>
      <c r="P2802" s="44">
        <v>0</v>
      </c>
      <c r="Q2802" s="24">
        <v>0</v>
      </c>
    </row>
    <row r="2803">
      <c r="B2803" s="7" t="s">
        <v>19146</v>
      </c>
      <c r="C2803" s="27">
        <v>1</v>
      </c>
      <c r="D2803" s="7">
        <v>1</v>
      </c>
      <c r="E2803" s="27">
        <v>0</v>
      </c>
      <c r="F2803" s="27">
        <v>0</v>
      </c>
      <c r="G2803" s="0">
        <v>5</v>
      </c>
      <c r="H2803" s="24">
        <v>0</v>
      </c>
      <c r="I2803" s="7">
        <v>1</v>
      </c>
      <c r="J2803" s="0">
        <v>0</v>
      </c>
      <c r="K2803" s="24">
        <v>0</v>
      </c>
      <c r="L2803" s="0">
        <v>0</v>
      </c>
      <c r="M2803" s="0">
        <v>0</v>
      </c>
      <c r="N2803" s="24">
        <v>0</v>
      </c>
      <c r="O2803" s="7">
        <v>0</v>
      </c>
      <c r="P2803" s="44">
        <v>0</v>
      </c>
      <c r="Q2803" s="24">
        <v>0</v>
      </c>
    </row>
    <row r="2804">
      <c r="B2804" s="7" t="s">
        <v>19147</v>
      </c>
      <c r="C2804" s="27">
        <v>1</v>
      </c>
      <c r="D2804" s="7">
        <v>1</v>
      </c>
      <c r="E2804" s="27">
        <v>0</v>
      </c>
      <c r="F2804" s="27">
        <v>0</v>
      </c>
      <c r="G2804" s="0">
        <v>0</v>
      </c>
      <c r="H2804" s="24">
        <v>0</v>
      </c>
      <c r="I2804" s="7">
        <v>1</v>
      </c>
      <c r="J2804" s="0">
        <v>0</v>
      </c>
      <c r="K2804" s="24">
        <v>0</v>
      </c>
      <c r="L2804" s="0">
        <v>0</v>
      </c>
      <c r="M2804" s="0">
        <v>0</v>
      </c>
      <c r="N2804" s="24">
        <v>0</v>
      </c>
      <c r="O2804" s="7">
        <v>0</v>
      </c>
      <c r="P2804" s="44">
        <v>0</v>
      </c>
      <c r="Q2804" s="24">
        <v>0</v>
      </c>
    </row>
    <row r="2805">
      <c r="B2805" s="7" t="s">
        <v>19148</v>
      </c>
      <c r="C2805" s="27">
        <v>1</v>
      </c>
      <c r="D2805" s="7">
        <v>1</v>
      </c>
      <c r="E2805" s="27">
        <v>0</v>
      </c>
      <c r="F2805" s="27">
        <v>0</v>
      </c>
      <c r="G2805" s="0">
        <v>3</v>
      </c>
      <c r="H2805" s="24">
        <v>0</v>
      </c>
      <c r="I2805" s="7">
        <v>1</v>
      </c>
      <c r="J2805" s="0">
        <v>0</v>
      </c>
      <c r="K2805" s="24">
        <v>0</v>
      </c>
      <c r="L2805" s="0">
        <v>0</v>
      </c>
      <c r="M2805" s="0">
        <v>0</v>
      </c>
      <c r="N2805" s="24">
        <v>0</v>
      </c>
      <c r="O2805" s="7">
        <v>0</v>
      </c>
      <c r="P2805" s="44">
        <v>0</v>
      </c>
      <c r="Q2805" s="24">
        <v>0</v>
      </c>
    </row>
    <row r="2806">
      <c r="B2806" s="7" t="s">
        <v>19149</v>
      </c>
      <c r="C2806" s="27">
        <v>1</v>
      </c>
      <c r="D2806" s="7">
        <v>1</v>
      </c>
      <c r="E2806" s="27">
        <v>0</v>
      </c>
      <c r="F2806" s="27">
        <v>0</v>
      </c>
      <c r="G2806" s="0">
        <v>1</v>
      </c>
      <c r="H2806" s="24">
        <v>0</v>
      </c>
      <c r="I2806" s="7">
        <v>1</v>
      </c>
      <c r="J2806" s="0">
        <v>0</v>
      </c>
      <c r="K2806" s="24">
        <v>0</v>
      </c>
      <c r="L2806" s="0">
        <v>0</v>
      </c>
      <c r="M2806" s="0">
        <v>0</v>
      </c>
      <c r="N2806" s="24">
        <v>0</v>
      </c>
      <c r="O2806" s="7">
        <v>0</v>
      </c>
      <c r="P2806" s="44">
        <v>0</v>
      </c>
      <c r="Q2806" s="24">
        <v>0</v>
      </c>
    </row>
    <row r="2807">
      <c r="B2807" s="7" t="s">
        <v>19150</v>
      </c>
      <c r="C2807" s="27">
        <v>1</v>
      </c>
      <c r="D2807" s="7">
        <v>1</v>
      </c>
      <c r="E2807" s="27">
        <v>0</v>
      </c>
      <c r="F2807" s="27">
        <v>0</v>
      </c>
      <c r="G2807" s="0">
        <v>2</v>
      </c>
      <c r="H2807" s="24">
        <v>0</v>
      </c>
      <c r="I2807" s="7">
        <v>1</v>
      </c>
      <c r="J2807" s="0">
        <v>0</v>
      </c>
      <c r="K2807" s="24">
        <v>0</v>
      </c>
      <c r="L2807" s="0">
        <v>0</v>
      </c>
      <c r="M2807" s="0">
        <v>0</v>
      </c>
      <c r="N2807" s="24">
        <v>0</v>
      </c>
      <c r="O2807" s="7">
        <v>0</v>
      </c>
      <c r="P2807" s="44">
        <v>0</v>
      </c>
      <c r="Q2807" s="24">
        <v>0</v>
      </c>
    </row>
    <row r="2808">
      <c r="B2808" s="7" t="s">
        <v>19151</v>
      </c>
      <c r="C2808" s="27">
        <v>1</v>
      </c>
      <c r="D2808" s="7">
        <v>1</v>
      </c>
      <c r="E2808" s="27">
        <v>0</v>
      </c>
      <c r="F2808" s="27">
        <v>0</v>
      </c>
      <c r="G2808" s="0">
        <v>301</v>
      </c>
      <c r="H2808" s="24">
        <v>0</v>
      </c>
      <c r="I2808" s="7">
        <v>1</v>
      </c>
      <c r="J2808" s="0">
        <v>0</v>
      </c>
      <c r="K2808" s="24">
        <v>0</v>
      </c>
      <c r="L2808" s="0">
        <v>0</v>
      </c>
      <c r="M2808" s="0">
        <v>0</v>
      </c>
      <c r="N2808" s="24">
        <v>0</v>
      </c>
      <c r="O2808" s="7">
        <v>0</v>
      </c>
      <c r="P2808" s="44">
        <v>0</v>
      </c>
      <c r="Q2808" s="24">
        <v>0</v>
      </c>
    </row>
    <row r="2809">
      <c r="B2809" s="7" t="s">
        <v>19152</v>
      </c>
      <c r="C2809" s="27">
        <v>1</v>
      </c>
      <c r="D2809" s="7">
        <v>1</v>
      </c>
      <c r="E2809" s="27">
        <v>0</v>
      </c>
      <c r="F2809" s="27">
        <v>0</v>
      </c>
      <c r="G2809" s="0">
        <v>13</v>
      </c>
      <c r="H2809" s="24">
        <v>0</v>
      </c>
      <c r="I2809" s="7">
        <v>1</v>
      </c>
      <c r="J2809" s="0">
        <v>0</v>
      </c>
      <c r="K2809" s="24">
        <v>0</v>
      </c>
      <c r="L2809" s="0">
        <v>0</v>
      </c>
      <c r="M2809" s="0">
        <v>0</v>
      </c>
      <c r="N2809" s="24">
        <v>0</v>
      </c>
      <c r="O2809" s="7">
        <v>0</v>
      </c>
      <c r="P2809" s="44">
        <v>0</v>
      </c>
      <c r="Q2809" s="24">
        <v>0</v>
      </c>
    </row>
    <row r="2810">
      <c r="B2810" s="7" t="s">
        <v>19153</v>
      </c>
      <c r="C2810" s="27">
        <v>1</v>
      </c>
      <c r="D2810" s="7">
        <v>0</v>
      </c>
      <c r="E2810" s="27">
        <v>0</v>
      </c>
      <c r="F2810" s="27">
        <v>1</v>
      </c>
      <c r="G2810" s="0">
        <v>1</v>
      </c>
      <c r="H2810" s="24">
        <v>0</v>
      </c>
      <c r="I2810" s="7">
        <v>0</v>
      </c>
      <c r="J2810" s="0">
        <v>0</v>
      </c>
      <c r="K2810" s="24">
        <v>1</v>
      </c>
      <c r="L2810" s="0">
        <v>0</v>
      </c>
      <c r="M2810" s="0">
        <v>0</v>
      </c>
      <c r="N2810" s="24">
        <v>0</v>
      </c>
      <c r="O2810" s="7">
        <v>0</v>
      </c>
      <c r="P2810" s="44">
        <v>0</v>
      </c>
      <c r="Q2810" s="24">
        <v>0</v>
      </c>
    </row>
    <row r="2811">
      <c r="B2811" s="7" t="s">
        <v>19154</v>
      </c>
      <c r="C2811" s="27">
        <v>1</v>
      </c>
      <c r="D2811" s="7">
        <v>1</v>
      </c>
      <c r="E2811" s="27">
        <v>0</v>
      </c>
      <c r="F2811" s="27">
        <v>0</v>
      </c>
      <c r="G2811" s="0">
        <v>2</v>
      </c>
      <c r="H2811" s="24">
        <v>0</v>
      </c>
      <c r="I2811" s="7">
        <v>1</v>
      </c>
      <c r="J2811" s="0">
        <v>0</v>
      </c>
      <c r="K2811" s="24">
        <v>0</v>
      </c>
      <c r="L2811" s="0">
        <v>0</v>
      </c>
      <c r="M2811" s="0">
        <v>0</v>
      </c>
      <c r="N2811" s="24">
        <v>0</v>
      </c>
      <c r="O2811" s="7">
        <v>0</v>
      </c>
      <c r="P2811" s="44">
        <v>0</v>
      </c>
      <c r="Q2811" s="24">
        <v>0</v>
      </c>
    </row>
    <row r="2812">
      <c r="B2812" s="7" t="s">
        <v>19155</v>
      </c>
      <c r="C2812" s="27">
        <v>1</v>
      </c>
      <c r="D2812" s="7">
        <v>1</v>
      </c>
      <c r="E2812" s="27">
        <v>0</v>
      </c>
      <c r="F2812" s="27">
        <v>0</v>
      </c>
      <c r="G2812" s="0">
        <v>1</v>
      </c>
      <c r="H2812" s="24">
        <v>0</v>
      </c>
      <c r="I2812" s="7">
        <v>1</v>
      </c>
      <c r="J2812" s="0">
        <v>0</v>
      </c>
      <c r="K2812" s="24">
        <v>0</v>
      </c>
      <c r="L2812" s="0">
        <v>0</v>
      </c>
      <c r="M2812" s="0">
        <v>0</v>
      </c>
      <c r="N2812" s="24">
        <v>0</v>
      </c>
      <c r="O2812" s="7">
        <v>0</v>
      </c>
      <c r="P2812" s="44">
        <v>0</v>
      </c>
      <c r="Q2812" s="24">
        <v>0</v>
      </c>
    </row>
    <row r="2813">
      <c r="B2813" s="7" t="s">
        <v>19156</v>
      </c>
      <c r="C2813" s="27">
        <v>1</v>
      </c>
      <c r="D2813" s="7">
        <v>1</v>
      </c>
      <c r="E2813" s="27">
        <v>0</v>
      </c>
      <c r="F2813" s="27">
        <v>0</v>
      </c>
      <c r="G2813" s="0">
        <v>2</v>
      </c>
      <c r="H2813" s="24">
        <v>0</v>
      </c>
      <c r="I2813" s="7">
        <v>1</v>
      </c>
      <c r="J2813" s="0">
        <v>0</v>
      </c>
      <c r="K2813" s="24">
        <v>0</v>
      </c>
      <c r="L2813" s="0">
        <v>0</v>
      </c>
      <c r="M2813" s="0">
        <v>0</v>
      </c>
      <c r="N2813" s="24">
        <v>0</v>
      </c>
      <c r="O2813" s="7">
        <v>0</v>
      </c>
      <c r="P2813" s="44">
        <v>0</v>
      </c>
      <c r="Q2813" s="24">
        <v>0</v>
      </c>
    </row>
    <row r="2814">
      <c r="B2814" s="7" t="s">
        <v>19157</v>
      </c>
      <c r="C2814" s="27">
        <v>1</v>
      </c>
      <c r="D2814" s="7">
        <v>1</v>
      </c>
      <c r="E2814" s="27">
        <v>0</v>
      </c>
      <c r="F2814" s="27">
        <v>0</v>
      </c>
      <c r="G2814" s="0">
        <v>3</v>
      </c>
      <c r="H2814" s="24">
        <v>0</v>
      </c>
      <c r="I2814" s="7">
        <v>1</v>
      </c>
      <c r="J2814" s="0">
        <v>0</v>
      </c>
      <c r="K2814" s="24">
        <v>0</v>
      </c>
      <c r="L2814" s="0">
        <v>0</v>
      </c>
      <c r="M2814" s="0">
        <v>0</v>
      </c>
      <c r="N2814" s="24">
        <v>0</v>
      </c>
      <c r="O2814" s="7">
        <v>0</v>
      </c>
      <c r="P2814" s="44">
        <v>0</v>
      </c>
      <c r="Q2814" s="24">
        <v>0</v>
      </c>
    </row>
    <row r="2815">
      <c r="B2815" s="7" t="s">
        <v>19158</v>
      </c>
      <c r="C2815" s="27">
        <v>1</v>
      </c>
      <c r="D2815" s="7">
        <v>1</v>
      </c>
      <c r="E2815" s="27">
        <v>0</v>
      </c>
      <c r="F2815" s="27">
        <v>0</v>
      </c>
      <c r="G2815" s="0">
        <v>4</v>
      </c>
      <c r="H2815" s="24">
        <v>0</v>
      </c>
      <c r="I2815" s="7">
        <v>1</v>
      </c>
      <c r="J2815" s="0">
        <v>0</v>
      </c>
      <c r="K2815" s="24">
        <v>0</v>
      </c>
      <c r="L2815" s="0">
        <v>0</v>
      </c>
      <c r="M2815" s="0">
        <v>0</v>
      </c>
      <c r="N2815" s="24">
        <v>0</v>
      </c>
      <c r="O2815" s="7">
        <v>0</v>
      </c>
      <c r="P2815" s="44">
        <v>0</v>
      </c>
      <c r="Q2815" s="24">
        <v>0</v>
      </c>
    </row>
    <row r="2816">
      <c r="B2816" s="7" t="s">
        <v>19159</v>
      </c>
      <c r="C2816" s="27">
        <v>1</v>
      </c>
      <c r="D2816" s="7">
        <v>0</v>
      </c>
      <c r="E2816" s="27">
        <v>0</v>
      </c>
      <c r="F2816" s="27">
        <v>1</v>
      </c>
      <c r="G2816" s="0">
        <v>1</v>
      </c>
      <c r="H2816" s="24">
        <v>0</v>
      </c>
      <c r="I2816" s="7">
        <v>0</v>
      </c>
      <c r="J2816" s="0">
        <v>0</v>
      </c>
      <c r="K2816" s="24">
        <v>1</v>
      </c>
      <c r="L2816" s="0">
        <v>0</v>
      </c>
      <c r="M2816" s="0">
        <v>0</v>
      </c>
      <c r="N2816" s="24">
        <v>0</v>
      </c>
      <c r="O2816" s="7">
        <v>0</v>
      </c>
      <c r="P2816" s="44">
        <v>0</v>
      </c>
      <c r="Q2816" s="24">
        <v>0</v>
      </c>
    </row>
    <row r="2817">
      <c r="B2817" s="7" t="s">
        <v>19160</v>
      </c>
      <c r="C2817" s="27">
        <v>1</v>
      </c>
      <c r="D2817" s="7">
        <v>1</v>
      </c>
      <c r="E2817" s="27">
        <v>0</v>
      </c>
      <c r="F2817" s="27">
        <v>0</v>
      </c>
      <c r="G2817" s="0">
        <v>24</v>
      </c>
      <c r="H2817" s="24">
        <v>0</v>
      </c>
      <c r="I2817" s="7">
        <v>1</v>
      </c>
      <c r="J2817" s="0">
        <v>0</v>
      </c>
      <c r="K2817" s="24">
        <v>0</v>
      </c>
      <c r="L2817" s="0">
        <v>0</v>
      </c>
      <c r="M2817" s="0">
        <v>0</v>
      </c>
      <c r="N2817" s="24">
        <v>0</v>
      </c>
      <c r="O2817" s="7">
        <v>0</v>
      </c>
      <c r="P2817" s="44">
        <v>0</v>
      </c>
      <c r="Q2817" s="24">
        <v>0</v>
      </c>
    </row>
    <row r="2818">
      <c r="B2818" s="7" t="s">
        <v>19161</v>
      </c>
      <c r="C2818" s="27">
        <v>1</v>
      </c>
      <c r="D2818" s="7">
        <v>0</v>
      </c>
      <c r="E2818" s="27">
        <v>1</v>
      </c>
      <c r="F2818" s="27">
        <v>0</v>
      </c>
      <c r="G2818" s="0">
        <v>2</v>
      </c>
      <c r="H2818" s="24">
        <v>0</v>
      </c>
      <c r="I2818" s="7">
        <v>0</v>
      </c>
      <c r="J2818" s="0">
        <v>1</v>
      </c>
      <c r="K2818" s="24">
        <v>0</v>
      </c>
      <c r="L2818" s="0">
        <v>0</v>
      </c>
      <c r="M2818" s="0">
        <v>0</v>
      </c>
      <c r="N2818" s="24">
        <v>0</v>
      </c>
      <c r="O2818" s="7">
        <v>0</v>
      </c>
      <c r="P2818" s="44">
        <v>0</v>
      </c>
      <c r="Q2818" s="24">
        <v>0</v>
      </c>
    </row>
    <row r="2819">
      <c r="B2819" s="7" t="s">
        <v>19162</v>
      </c>
      <c r="C2819" s="27">
        <v>1</v>
      </c>
      <c r="D2819" s="7">
        <v>1</v>
      </c>
      <c r="E2819" s="27">
        <v>0</v>
      </c>
      <c r="F2819" s="27">
        <v>0</v>
      </c>
      <c r="G2819" s="0">
        <v>0</v>
      </c>
      <c r="H2819" s="24">
        <v>0</v>
      </c>
      <c r="I2819" s="7">
        <v>1</v>
      </c>
      <c r="J2819" s="0">
        <v>0</v>
      </c>
      <c r="K2819" s="24">
        <v>0</v>
      </c>
      <c r="L2819" s="0">
        <v>0</v>
      </c>
      <c r="M2819" s="0">
        <v>0</v>
      </c>
      <c r="N2819" s="24">
        <v>0</v>
      </c>
      <c r="O2819" s="7">
        <v>0</v>
      </c>
      <c r="P2819" s="44">
        <v>0</v>
      </c>
      <c r="Q2819" s="24">
        <v>0</v>
      </c>
    </row>
    <row r="2820">
      <c r="B2820" s="7" t="s">
        <v>19163</v>
      </c>
      <c r="C2820" s="27">
        <v>1</v>
      </c>
      <c r="D2820" s="7">
        <v>1</v>
      </c>
      <c r="E2820" s="27">
        <v>0</v>
      </c>
      <c r="F2820" s="27">
        <v>0</v>
      </c>
      <c r="G2820" s="0">
        <v>0</v>
      </c>
      <c r="H2820" s="24">
        <v>0</v>
      </c>
      <c r="I2820" s="7">
        <v>1</v>
      </c>
      <c r="J2820" s="0">
        <v>0</v>
      </c>
      <c r="K2820" s="24">
        <v>0</v>
      </c>
      <c r="L2820" s="0">
        <v>0</v>
      </c>
      <c r="M2820" s="0">
        <v>0</v>
      </c>
      <c r="N2820" s="24">
        <v>0</v>
      </c>
      <c r="O2820" s="7">
        <v>0</v>
      </c>
      <c r="P2820" s="44">
        <v>0</v>
      </c>
      <c r="Q2820" s="24">
        <v>0</v>
      </c>
    </row>
    <row r="2821">
      <c r="B2821" s="7" t="s">
        <v>19164</v>
      </c>
      <c r="C2821" s="27">
        <v>1</v>
      </c>
      <c r="D2821" s="7">
        <v>1</v>
      </c>
      <c r="E2821" s="27">
        <v>0</v>
      </c>
      <c r="F2821" s="27">
        <v>0</v>
      </c>
      <c r="G2821" s="0">
        <v>6</v>
      </c>
      <c r="H2821" s="24">
        <v>0</v>
      </c>
      <c r="I2821" s="7">
        <v>1</v>
      </c>
      <c r="J2821" s="0">
        <v>0</v>
      </c>
      <c r="K2821" s="24">
        <v>0</v>
      </c>
      <c r="L2821" s="0">
        <v>0</v>
      </c>
      <c r="M2821" s="0">
        <v>0</v>
      </c>
      <c r="N2821" s="24">
        <v>0</v>
      </c>
      <c r="O2821" s="7">
        <v>0</v>
      </c>
      <c r="P2821" s="44">
        <v>0</v>
      </c>
      <c r="Q2821" s="24">
        <v>0</v>
      </c>
    </row>
    <row r="2822">
      <c r="B2822" s="7" t="s">
        <v>19165</v>
      </c>
      <c r="C2822" s="27">
        <v>1</v>
      </c>
      <c r="D2822" s="7">
        <v>1</v>
      </c>
      <c r="E2822" s="27">
        <v>0</v>
      </c>
      <c r="F2822" s="27">
        <v>0</v>
      </c>
      <c r="G2822" s="0">
        <v>6</v>
      </c>
      <c r="H2822" s="24">
        <v>0</v>
      </c>
      <c r="I2822" s="7">
        <v>1</v>
      </c>
      <c r="J2822" s="0">
        <v>0</v>
      </c>
      <c r="K2822" s="24">
        <v>0</v>
      </c>
      <c r="L2822" s="0">
        <v>0</v>
      </c>
      <c r="M2822" s="0">
        <v>0</v>
      </c>
      <c r="N2822" s="24">
        <v>0</v>
      </c>
      <c r="O2822" s="7">
        <v>0</v>
      </c>
      <c r="P2822" s="44">
        <v>0</v>
      </c>
      <c r="Q2822" s="24">
        <v>0</v>
      </c>
    </row>
    <row r="2823">
      <c r="B2823" s="7" t="s">
        <v>19166</v>
      </c>
      <c r="C2823" s="27">
        <v>1</v>
      </c>
      <c r="D2823" s="7">
        <v>0</v>
      </c>
      <c r="E2823" s="27">
        <v>0</v>
      </c>
      <c r="F2823" s="27">
        <v>1</v>
      </c>
      <c r="G2823" s="0">
        <v>3</v>
      </c>
      <c r="H2823" s="24">
        <v>0</v>
      </c>
      <c r="I2823" s="7">
        <v>0</v>
      </c>
      <c r="J2823" s="0">
        <v>0</v>
      </c>
      <c r="K2823" s="24">
        <v>1</v>
      </c>
      <c r="L2823" s="0">
        <v>0</v>
      </c>
      <c r="M2823" s="0">
        <v>0</v>
      </c>
      <c r="N2823" s="24">
        <v>0</v>
      </c>
      <c r="O2823" s="7">
        <v>0</v>
      </c>
      <c r="P2823" s="44">
        <v>0</v>
      </c>
      <c r="Q2823" s="24">
        <v>0</v>
      </c>
    </row>
    <row r="2824">
      <c r="B2824" s="7" t="s">
        <v>19167</v>
      </c>
      <c r="C2824" s="27">
        <v>1</v>
      </c>
      <c r="D2824" s="7">
        <v>0</v>
      </c>
      <c r="E2824" s="27">
        <v>0</v>
      </c>
      <c r="F2824" s="27">
        <v>1</v>
      </c>
      <c r="G2824" s="0">
        <v>11</v>
      </c>
      <c r="H2824" s="24">
        <v>0</v>
      </c>
      <c r="I2824" s="7">
        <v>0</v>
      </c>
      <c r="J2824" s="0">
        <v>0</v>
      </c>
      <c r="K2824" s="24">
        <v>1</v>
      </c>
      <c r="L2824" s="0">
        <v>0</v>
      </c>
      <c r="M2824" s="0">
        <v>0</v>
      </c>
      <c r="N2824" s="24">
        <v>0</v>
      </c>
      <c r="O2824" s="7">
        <v>0</v>
      </c>
      <c r="P2824" s="44">
        <v>0</v>
      </c>
      <c r="Q2824" s="24">
        <v>0</v>
      </c>
    </row>
    <row r="2825">
      <c r="B2825" s="7" t="s">
        <v>19168</v>
      </c>
      <c r="C2825" s="27">
        <v>1</v>
      </c>
      <c r="D2825" s="7">
        <v>0</v>
      </c>
      <c r="E2825" s="27">
        <v>0</v>
      </c>
      <c r="F2825" s="27">
        <v>1</v>
      </c>
      <c r="G2825" s="0">
        <v>1</v>
      </c>
      <c r="H2825" s="24">
        <v>0</v>
      </c>
      <c r="I2825" s="7">
        <v>0</v>
      </c>
      <c r="J2825" s="0">
        <v>0</v>
      </c>
      <c r="K2825" s="24">
        <v>1</v>
      </c>
      <c r="L2825" s="0">
        <v>0</v>
      </c>
      <c r="M2825" s="0">
        <v>0</v>
      </c>
      <c r="N2825" s="24">
        <v>0</v>
      </c>
      <c r="O2825" s="7">
        <v>0</v>
      </c>
      <c r="P2825" s="44">
        <v>0</v>
      </c>
      <c r="Q2825" s="24">
        <v>0</v>
      </c>
    </row>
    <row r="2826">
      <c r="B2826" s="7" t="s">
        <v>19169</v>
      </c>
      <c r="C2826" s="27">
        <v>1</v>
      </c>
      <c r="D2826" s="7">
        <v>0</v>
      </c>
      <c r="E2826" s="27">
        <v>1</v>
      </c>
      <c r="F2826" s="27">
        <v>0</v>
      </c>
      <c r="G2826" s="0">
        <v>4</v>
      </c>
      <c r="H2826" s="24">
        <v>0</v>
      </c>
      <c r="I2826" s="7">
        <v>0</v>
      </c>
      <c r="J2826" s="0">
        <v>0</v>
      </c>
      <c r="K2826" s="24">
        <v>0</v>
      </c>
      <c r="L2826" s="0">
        <v>0</v>
      </c>
      <c r="M2826" s="0">
        <v>1</v>
      </c>
      <c r="N2826" s="24">
        <v>0</v>
      </c>
      <c r="O2826" s="7">
        <v>0</v>
      </c>
      <c r="P2826" s="44">
        <v>0</v>
      </c>
      <c r="Q2826" s="24">
        <v>0</v>
      </c>
    </row>
    <row r="2827">
      <c r="B2827" s="7" t="s">
        <v>19170</v>
      </c>
      <c r="C2827" s="27">
        <v>1</v>
      </c>
      <c r="D2827" s="7">
        <v>1</v>
      </c>
      <c r="E2827" s="27">
        <v>0</v>
      </c>
      <c r="F2827" s="27">
        <v>0</v>
      </c>
      <c r="G2827" s="0">
        <v>1</v>
      </c>
      <c r="H2827" s="24">
        <v>0</v>
      </c>
      <c r="I2827" s="7">
        <v>1</v>
      </c>
      <c r="J2827" s="0">
        <v>0</v>
      </c>
      <c r="K2827" s="24">
        <v>0</v>
      </c>
      <c r="L2827" s="0">
        <v>0</v>
      </c>
      <c r="M2827" s="0">
        <v>0</v>
      </c>
      <c r="N2827" s="24">
        <v>0</v>
      </c>
      <c r="O2827" s="7">
        <v>0</v>
      </c>
      <c r="P2827" s="44">
        <v>0</v>
      </c>
      <c r="Q2827" s="24">
        <v>0</v>
      </c>
    </row>
    <row r="2828">
      <c r="B2828" s="7" t="s">
        <v>19171</v>
      </c>
      <c r="C2828" s="27">
        <v>1</v>
      </c>
      <c r="D2828" s="7">
        <v>1</v>
      </c>
      <c r="E2828" s="27">
        <v>0</v>
      </c>
      <c r="F2828" s="27">
        <v>0</v>
      </c>
      <c r="G2828" s="0">
        <v>17</v>
      </c>
      <c r="H2828" s="24">
        <v>0</v>
      </c>
      <c r="I2828" s="7">
        <v>1</v>
      </c>
      <c r="J2828" s="0">
        <v>0</v>
      </c>
      <c r="K2828" s="24">
        <v>0</v>
      </c>
      <c r="L2828" s="0">
        <v>0</v>
      </c>
      <c r="M2828" s="0">
        <v>0</v>
      </c>
      <c r="N2828" s="24">
        <v>0</v>
      </c>
      <c r="O2828" s="7">
        <v>0</v>
      </c>
      <c r="P2828" s="44">
        <v>0</v>
      </c>
      <c r="Q2828" s="24">
        <v>0</v>
      </c>
    </row>
    <row r="2829">
      <c r="B2829" s="7" t="s">
        <v>19172</v>
      </c>
      <c r="C2829" s="27">
        <v>1</v>
      </c>
      <c r="D2829" s="7">
        <v>1</v>
      </c>
      <c r="E2829" s="27">
        <v>0</v>
      </c>
      <c r="F2829" s="27">
        <v>0</v>
      </c>
      <c r="G2829" s="0">
        <v>1</v>
      </c>
      <c r="H2829" s="24">
        <v>0</v>
      </c>
      <c r="I2829" s="7">
        <v>1</v>
      </c>
      <c r="J2829" s="0">
        <v>0</v>
      </c>
      <c r="K2829" s="24">
        <v>0</v>
      </c>
      <c r="L2829" s="0">
        <v>0</v>
      </c>
      <c r="M2829" s="0">
        <v>0</v>
      </c>
      <c r="N2829" s="24">
        <v>0</v>
      </c>
      <c r="O2829" s="7">
        <v>0</v>
      </c>
      <c r="P2829" s="44">
        <v>0</v>
      </c>
      <c r="Q2829" s="24">
        <v>0</v>
      </c>
    </row>
    <row r="2830">
      <c r="B2830" s="7" t="s">
        <v>19173</v>
      </c>
      <c r="C2830" s="27">
        <v>1</v>
      </c>
      <c r="D2830" s="7">
        <v>1</v>
      </c>
      <c r="E2830" s="27">
        <v>0</v>
      </c>
      <c r="F2830" s="27">
        <v>0</v>
      </c>
      <c r="G2830" s="0">
        <v>12</v>
      </c>
      <c r="H2830" s="24">
        <v>0</v>
      </c>
      <c r="I2830" s="7">
        <v>1</v>
      </c>
      <c r="J2830" s="0">
        <v>0</v>
      </c>
      <c r="K2830" s="24">
        <v>0</v>
      </c>
      <c r="L2830" s="0">
        <v>0</v>
      </c>
      <c r="M2830" s="0">
        <v>0</v>
      </c>
      <c r="N2830" s="24">
        <v>0</v>
      </c>
      <c r="O2830" s="7">
        <v>0</v>
      </c>
      <c r="P2830" s="44">
        <v>0</v>
      </c>
      <c r="Q2830" s="24">
        <v>0</v>
      </c>
    </row>
    <row r="2831">
      <c r="B2831" s="7" t="s">
        <v>19174</v>
      </c>
      <c r="C2831" s="27">
        <v>1</v>
      </c>
      <c r="D2831" s="7">
        <v>1</v>
      </c>
      <c r="E2831" s="27">
        <v>0</v>
      </c>
      <c r="F2831" s="27">
        <v>0</v>
      </c>
      <c r="G2831" s="0">
        <v>2</v>
      </c>
      <c r="H2831" s="24">
        <v>0</v>
      </c>
      <c r="I2831" s="7">
        <v>1</v>
      </c>
      <c r="J2831" s="0">
        <v>0</v>
      </c>
      <c r="K2831" s="24">
        <v>0</v>
      </c>
      <c r="L2831" s="0">
        <v>0</v>
      </c>
      <c r="M2831" s="0">
        <v>0</v>
      </c>
      <c r="N2831" s="24">
        <v>0</v>
      </c>
      <c r="O2831" s="7">
        <v>0</v>
      </c>
      <c r="P2831" s="44">
        <v>0</v>
      </c>
      <c r="Q2831" s="24">
        <v>0</v>
      </c>
    </row>
    <row r="2832">
      <c r="B2832" s="7" t="s">
        <v>19175</v>
      </c>
      <c r="C2832" s="27">
        <v>1</v>
      </c>
      <c r="D2832" s="7">
        <v>1</v>
      </c>
      <c r="E2832" s="27">
        <v>0</v>
      </c>
      <c r="F2832" s="27">
        <v>0</v>
      </c>
      <c r="G2832" s="0">
        <v>1</v>
      </c>
      <c r="H2832" s="24">
        <v>0</v>
      </c>
      <c r="I2832" s="7">
        <v>1</v>
      </c>
      <c r="J2832" s="0">
        <v>0</v>
      </c>
      <c r="K2832" s="24">
        <v>0</v>
      </c>
      <c r="L2832" s="0">
        <v>0</v>
      </c>
      <c r="M2832" s="0">
        <v>0</v>
      </c>
      <c r="N2832" s="24">
        <v>0</v>
      </c>
      <c r="O2832" s="7">
        <v>0</v>
      </c>
      <c r="P2832" s="44">
        <v>0</v>
      </c>
      <c r="Q2832" s="24">
        <v>0</v>
      </c>
    </row>
    <row r="2833">
      <c r="B2833" s="7" t="s">
        <v>19176</v>
      </c>
      <c r="C2833" s="27">
        <v>1</v>
      </c>
      <c r="D2833" s="7">
        <v>1</v>
      </c>
      <c r="E2833" s="27">
        <v>0</v>
      </c>
      <c r="F2833" s="27">
        <v>0</v>
      </c>
      <c r="G2833" s="0">
        <v>1</v>
      </c>
      <c r="H2833" s="24">
        <v>0</v>
      </c>
      <c r="I2833" s="7">
        <v>1</v>
      </c>
      <c r="J2833" s="0">
        <v>0</v>
      </c>
      <c r="K2833" s="24">
        <v>0</v>
      </c>
      <c r="L2833" s="0">
        <v>0</v>
      </c>
      <c r="M2833" s="0">
        <v>0</v>
      </c>
      <c r="N2833" s="24">
        <v>0</v>
      </c>
      <c r="O2833" s="7">
        <v>0</v>
      </c>
      <c r="P2833" s="44">
        <v>0</v>
      </c>
      <c r="Q2833" s="24">
        <v>0</v>
      </c>
    </row>
    <row r="2834">
      <c r="B2834" s="7" t="s">
        <v>19177</v>
      </c>
      <c r="C2834" s="27">
        <v>1</v>
      </c>
      <c r="D2834" s="7">
        <v>1</v>
      </c>
      <c r="E2834" s="27">
        <v>0</v>
      </c>
      <c r="F2834" s="27">
        <v>0</v>
      </c>
      <c r="G2834" s="0">
        <v>33</v>
      </c>
      <c r="H2834" s="24">
        <v>0</v>
      </c>
      <c r="I2834" s="7">
        <v>1</v>
      </c>
      <c r="J2834" s="0">
        <v>0</v>
      </c>
      <c r="K2834" s="24">
        <v>0</v>
      </c>
      <c r="L2834" s="0">
        <v>0</v>
      </c>
      <c r="M2834" s="0">
        <v>0</v>
      </c>
      <c r="N2834" s="24">
        <v>0</v>
      </c>
      <c r="O2834" s="7">
        <v>0</v>
      </c>
      <c r="P2834" s="44">
        <v>0</v>
      </c>
      <c r="Q2834" s="24">
        <v>0</v>
      </c>
    </row>
    <row r="2835">
      <c r="B2835" s="7" t="s">
        <v>19178</v>
      </c>
      <c r="C2835" s="27">
        <v>1</v>
      </c>
      <c r="D2835" s="7">
        <v>1</v>
      </c>
      <c r="E2835" s="27">
        <v>0</v>
      </c>
      <c r="F2835" s="27">
        <v>0</v>
      </c>
      <c r="G2835" s="0">
        <v>40</v>
      </c>
      <c r="H2835" s="24">
        <v>0</v>
      </c>
      <c r="I2835" s="7">
        <v>1</v>
      </c>
      <c r="J2835" s="0">
        <v>0</v>
      </c>
      <c r="K2835" s="24">
        <v>0</v>
      </c>
      <c r="L2835" s="0">
        <v>0</v>
      </c>
      <c r="M2835" s="0">
        <v>0</v>
      </c>
      <c r="N2835" s="24">
        <v>0</v>
      </c>
      <c r="O2835" s="7">
        <v>0</v>
      </c>
      <c r="P2835" s="44">
        <v>0</v>
      </c>
      <c r="Q2835" s="24">
        <v>0</v>
      </c>
    </row>
    <row r="2836">
      <c r="B2836" s="7" t="s">
        <v>19179</v>
      </c>
      <c r="C2836" s="27">
        <v>1</v>
      </c>
      <c r="D2836" s="7">
        <v>1</v>
      </c>
      <c r="E2836" s="27">
        <v>0</v>
      </c>
      <c r="F2836" s="27">
        <v>0</v>
      </c>
      <c r="G2836" s="0">
        <v>1</v>
      </c>
      <c r="H2836" s="24">
        <v>0</v>
      </c>
      <c r="I2836" s="7">
        <v>1</v>
      </c>
      <c r="J2836" s="0">
        <v>0</v>
      </c>
      <c r="K2836" s="24">
        <v>0</v>
      </c>
      <c r="L2836" s="0">
        <v>0</v>
      </c>
      <c r="M2836" s="0">
        <v>0</v>
      </c>
      <c r="N2836" s="24">
        <v>0</v>
      </c>
      <c r="O2836" s="7">
        <v>0</v>
      </c>
      <c r="P2836" s="44">
        <v>0</v>
      </c>
      <c r="Q2836" s="24">
        <v>0</v>
      </c>
    </row>
    <row r="2837">
      <c r="B2837" s="7" t="s">
        <v>19180</v>
      </c>
      <c r="C2837" s="27">
        <v>1</v>
      </c>
      <c r="D2837" s="7">
        <v>0</v>
      </c>
      <c r="E2837" s="27">
        <v>0</v>
      </c>
      <c r="F2837" s="27">
        <v>1</v>
      </c>
      <c r="G2837" s="0">
        <v>1</v>
      </c>
      <c r="H2837" s="24">
        <v>0</v>
      </c>
      <c r="I2837" s="7">
        <v>0</v>
      </c>
      <c r="J2837" s="0">
        <v>0</v>
      </c>
      <c r="K2837" s="24">
        <v>1</v>
      </c>
      <c r="L2837" s="0">
        <v>0</v>
      </c>
      <c r="M2837" s="0">
        <v>0</v>
      </c>
      <c r="N2837" s="24">
        <v>0</v>
      </c>
      <c r="O2837" s="7">
        <v>0</v>
      </c>
      <c r="P2837" s="44">
        <v>0</v>
      </c>
      <c r="Q2837" s="24">
        <v>0</v>
      </c>
    </row>
    <row r="2838">
      <c r="B2838" s="7" t="s">
        <v>19181</v>
      </c>
      <c r="C2838" s="27">
        <v>1</v>
      </c>
      <c r="D2838" s="7">
        <v>1</v>
      </c>
      <c r="E2838" s="27">
        <v>0</v>
      </c>
      <c r="F2838" s="27">
        <v>0</v>
      </c>
      <c r="G2838" s="0">
        <v>3</v>
      </c>
      <c r="H2838" s="24">
        <v>0</v>
      </c>
      <c r="I2838" s="7">
        <v>1</v>
      </c>
      <c r="J2838" s="0">
        <v>0</v>
      </c>
      <c r="K2838" s="24">
        <v>0</v>
      </c>
      <c r="L2838" s="0">
        <v>0</v>
      </c>
      <c r="M2838" s="0">
        <v>0</v>
      </c>
      <c r="N2838" s="24">
        <v>0</v>
      </c>
      <c r="O2838" s="7">
        <v>0</v>
      </c>
      <c r="P2838" s="44">
        <v>0</v>
      </c>
      <c r="Q2838" s="24">
        <v>0</v>
      </c>
    </row>
    <row r="2839">
      <c r="B2839" s="7" t="s">
        <v>19182</v>
      </c>
      <c r="C2839" s="27">
        <v>1</v>
      </c>
      <c r="D2839" s="7">
        <v>0</v>
      </c>
      <c r="E2839" s="27">
        <v>0</v>
      </c>
      <c r="F2839" s="27">
        <v>1</v>
      </c>
      <c r="G2839" s="0">
        <v>2</v>
      </c>
      <c r="H2839" s="24">
        <v>0</v>
      </c>
      <c r="I2839" s="7">
        <v>0</v>
      </c>
      <c r="J2839" s="0">
        <v>0</v>
      </c>
      <c r="K2839" s="24">
        <v>1</v>
      </c>
      <c r="L2839" s="0">
        <v>0</v>
      </c>
      <c r="M2839" s="0">
        <v>0</v>
      </c>
      <c r="N2839" s="24">
        <v>0</v>
      </c>
      <c r="O2839" s="7">
        <v>0</v>
      </c>
      <c r="P2839" s="44">
        <v>0</v>
      </c>
      <c r="Q2839" s="24">
        <v>0</v>
      </c>
    </row>
    <row r="2840">
      <c r="B2840" s="7" t="s">
        <v>19183</v>
      </c>
      <c r="C2840" s="27">
        <v>1</v>
      </c>
      <c r="D2840" s="7">
        <v>0</v>
      </c>
      <c r="E2840" s="27">
        <v>0</v>
      </c>
      <c r="F2840" s="27">
        <v>1</v>
      </c>
      <c r="G2840" s="0">
        <v>35</v>
      </c>
      <c r="H2840" s="24">
        <v>0</v>
      </c>
      <c r="I2840" s="7">
        <v>0</v>
      </c>
      <c r="J2840" s="0">
        <v>0</v>
      </c>
      <c r="K2840" s="24">
        <v>1</v>
      </c>
      <c r="L2840" s="0">
        <v>0</v>
      </c>
      <c r="M2840" s="0">
        <v>0</v>
      </c>
      <c r="N2840" s="24">
        <v>0</v>
      </c>
      <c r="O2840" s="7">
        <v>0</v>
      </c>
      <c r="P2840" s="44">
        <v>0</v>
      </c>
      <c r="Q2840" s="24">
        <v>0</v>
      </c>
    </row>
    <row r="2841">
      <c r="B2841" s="7" t="s">
        <v>19184</v>
      </c>
      <c r="C2841" s="27">
        <v>1</v>
      </c>
      <c r="D2841" s="7">
        <v>0</v>
      </c>
      <c r="E2841" s="27">
        <v>0</v>
      </c>
      <c r="F2841" s="27">
        <v>1</v>
      </c>
      <c r="G2841" s="0">
        <v>30</v>
      </c>
      <c r="H2841" s="24">
        <v>0</v>
      </c>
      <c r="I2841" s="7">
        <v>0</v>
      </c>
      <c r="J2841" s="0">
        <v>0</v>
      </c>
      <c r="K2841" s="24">
        <v>1</v>
      </c>
      <c r="L2841" s="0">
        <v>0</v>
      </c>
      <c r="M2841" s="0">
        <v>0</v>
      </c>
      <c r="N2841" s="24">
        <v>0</v>
      </c>
      <c r="O2841" s="7">
        <v>0</v>
      </c>
      <c r="P2841" s="44">
        <v>0</v>
      </c>
      <c r="Q2841" s="24">
        <v>0</v>
      </c>
    </row>
    <row r="2842">
      <c r="B2842" s="7" t="s">
        <v>19185</v>
      </c>
      <c r="C2842" s="27">
        <v>1</v>
      </c>
      <c r="D2842" s="7">
        <v>1</v>
      </c>
      <c r="E2842" s="27">
        <v>0</v>
      </c>
      <c r="F2842" s="27">
        <v>0</v>
      </c>
      <c r="G2842" s="0">
        <v>2</v>
      </c>
      <c r="H2842" s="24">
        <v>0</v>
      </c>
      <c r="I2842" s="7">
        <v>1</v>
      </c>
      <c r="J2842" s="0">
        <v>0</v>
      </c>
      <c r="K2842" s="24">
        <v>0</v>
      </c>
      <c r="L2842" s="0">
        <v>0</v>
      </c>
      <c r="M2842" s="0">
        <v>0</v>
      </c>
      <c r="N2842" s="24">
        <v>0</v>
      </c>
      <c r="O2842" s="7">
        <v>0</v>
      </c>
      <c r="P2842" s="44">
        <v>0</v>
      </c>
      <c r="Q2842" s="24">
        <v>0</v>
      </c>
    </row>
    <row r="2843">
      <c r="B2843" s="7" t="s">
        <v>19186</v>
      </c>
      <c r="C2843" s="27">
        <v>1</v>
      </c>
      <c r="D2843" s="7">
        <v>0</v>
      </c>
      <c r="E2843" s="27">
        <v>0</v>
      </c>
      <c r="F2843" s="27">
        <v>1</v>
      </c>
      <c r="G2843" s="0">
        <v>13</v>
      </c>
      <c r="H2843" s="24">
        <v>0</v>
      </c>
      <c r="I2843" s="7">
        <v>0</v>
      </c>
      <c r="J2843" s="0">
        <v>0</v>
      </c>
      <c r="K2843" s="24">
        <v>1</v>
      </c>
      <c r="L2843" s="0">
        <v>0</v>
      </c>
      <c r="M2843" s="0">
        <v>0</v>
      </c>
      <c r="N2843" s="24">
        <v>0</v>
      </c>
      <c r="O2843" s="7">
        <v>0</v>
      </c>
      <c r="P2843" s="44">
        <v>0</v>
      </c>
      <c r="Q2843" s="24">
        <v>0</v>
      </c>
    </row>
    <row r="2844">
      <c r="B2844" s="7" t="s">
        <v>19187</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19188</v>
      </c>
      <c r="C2845" s="27">
        <v>1</v>
      </c>
      <c r="D2845" s="7">
        <v>1</v>
      </c>
      <c r="E2845" s="27">
        <v>0</v>
      </c>
      <c r="F2845" s="27">
        <v>0</v>
      </c>
      <c r="G2845" s="0">
        <v>2</v>
      </c>
      <c r="H2845" s="24">
        <v>0</v>
      </c>
      <c r="I2845" s="7">
        <v>1</v>
      </c>
      <c r="J2845" s="0">
        <v>0</v>
      </c>
      <c r="K2845" s="24">
        <v>0</v>
      </c>
      <c r="L2845" s="0">
        <v>0</v>
      </c>
      <c r="M2845" s="0">
        <v>0</v>
      </c>
      <c r="N2845" s="24">
        <v>0</v>
      </c>
      <c r="O2845" s="7">
        <v>0</v>
      </c>
      <c r="P2845" s="44">
        <v>0</v>
      </c>
      <c r="Q2845" s="24">
        <v>0</v>
      </c>
    </row>
    <row r="2846">
      <c r="B2846" s="7" t="s">
        <v>19189</v>
      </c>
      <c r="C2846" s="27">
        <v>1</v>
      </c>
      <c r="D2846" s="7">
        <v>0</v>
      </c>
      <c r="E2846" s="27">
        <v>1</v>
      </c>
      <c r="F2846" s="27">
        <v>0</v>
      </c>
      <c r="G2846" s="0">
        <v>2</v>
      </c>
      <c r="H2846" s="24">
        <v>0</v>
      </c>
      <c r="I2846" s="7">
        <v>0</v>
      </c>
      <c r="J2846" s="0">
        <v>0</v>
      </c>
      <c r="K2846" s="24">
        <v>0</v>
      </c>
      <c r="L2846" s="0">
        <v>0</v>
      </c>
      <c r="M2846" s="0">
        <v>1</v>
      </c>
      <c r="N2846" s="24">
        <v>0</v>
      </c>
      <c r="O2846" s="7">
        <v>0</v>
      </c>
      <c r="P2846" s="44">
        <v>0</v>
      </c>
      <c r="Q2846" s="24">
        <v>0</v>
      </c>
    </row>
    <row r="2847">
      <c r="B2847" s="7" t="s">
        <v>19190</v>
      </c>
      <c r="C2847" s="27">
        <v>1</v>
      </c>
      <c r="D2847" s="7">
        <v>1</v>
      </c>
      <c r="E2847" s="27">
        <v>0</v>
      </c>
      <c r="F2847" s="27">
        <v>0</v>
      </c>
      <c r="G2847" s="0">
        <v>1</v>
      </c>
      <c r="H2847" s="24">
        <v>0</v>
      </c>
      <c r="I2847" s="7">
        <v>1</v>
      </c>
      <c r="J2847" s="0">
        <v>0</v>
      </c>
      <c r="K2847" s="24">
        <v>0</v>
      </c>
      <c r="L2847" s="0">
        <v>0</v>
      </c>
      <c r="M2847" s="0">
        <v>0</v>
      </c>
      <c r="N2847" s="24">
        <v>0</v>
      </c>
      <c r="O2847" s="7">
        <v>0</v>
      </c>
      <c r="P2847" s="44">
        <v>0</v>
      </c>
      <c r="Q2847" s="24">
        <v>0</v>
      </c>
    </row>
    <row r="2848">
      <c r="B2848" s="7" t="s">
        <v>19191</v>
      </c>
      <c r="C2848" s="27">
        <v>1</v>
      </c>
      <c r="D2848" s="7">
        <v>0</v>
      </c>
      <c r="E2848" s="27">
        <v>1</v>
      </c>
      <c r="F2848" s="27">
        <v>0</v>
      </c>
      <c r="G2848" s="0">
        <v>1</v>
      </c>
      <c r="H2848" s="24">
        <v>0</v>
      </c>
      <c r="I2848" s="7">
        <v>0</v>
      </c>
      <c r="J2848" s="0">
        <v>0</v>
      </c>
      <c r="K2848" s="24">
        <v>0</v>
      </c>
      <c r="L2848" s="0">
        <v>0</v>
      </c>
      <c r="M2848" s="0">
        <v>1</v>
      </c>
      <c r="N2848" s="24">
        <v>0</v>
      </c>
      <c r="O2848" s="7">
        <v>0</v>
      </c>
      <c r="P2848" s="44">
        <v>0</v>
      </c>
      <c r="Q2848" s="24">
        <v>0</v>
      </c>
    </row>
    <row r="2849">
      <c r="B2849" s="7" t="s">
        <v>19192</v>
      </c>
      <c r="C2849" s="27">
        <v>1</v>
      </c>
      <c r="D2849" s="7">
        <v>1</v>
      </c>
      <c r="E2849" s="27">
        <v>0</v>
      </c>
      <c r="F2849" s="27">
        <v>0</v>
      </c>
      <c r="G2849" s="0">
        <v>63</v>
      </c>
      <c r="H2849" s="24">
        <v>0</v>
      </c>
      <c r="I2849" s="7">
        <v>1</v>
      </c>
      <c r="J2849" s="0">
        <v>0</v>
      </c>
      <c r="K2849" s="24">
        <v>0</v>
      </c>
      <c r="L2849" s="0">
        <v>0</v>
      </c>
      <c r="M2849" s="0">
        <v>0</v>
      </c>
      <c r="N2849" s="24">
        <v>0</v>
      </c>
      <c r="O2849" s="7">
        <v>0</v>
      </c>
      <c r="P2849" s="44">
        <v>0</v>
      </c>
      <c r="Q2849" s="24">
        <v>0</v>
      </c>
    </row>
    <row r="2850">
      <c r="B2850" s="7" t="s">
        <v>19193</v>
      </c>
      <c r="C2850" s="27">
        <v>1</v>
      </c>
      <c r="D2850" s="7">
        <v>1</v>
      </c>
      <c r="E2850" s="27">
        <v>0</v>
      </c>
      <c r="F2850" s="27">
        <v>0</v>
      </c>
      <c r="G2850" s="0">
        <v>2</v>
      </c>
      <c r="H2850" s="24">
        <v>0</v>
      </c>
      <c r="I2850" s="7">
        <v>1</v>
      </c>
      <c r="J2850" s="0">
        <v>0</v>
      </c>
      <c r="K2850" s="24">
        <v>0</v>
      </c>
      <c r="L2850" s="0">
        <v>0</v>
      </c>
      <c r="M2850" s="0">
        <v>0</v>
      </c>
      <c r="N2850" s="24">
        <v>0</v>
      </c>
      <c r="O2850" s="7">
        <v>0</v>
      </c>
      <c r="P2850" s="44">
        <v>0</v>
      </c>
      <c r="Q2850" s="24">
        <v>0</v>
      </c>
    </row>
    <row r="2851">
      <c r="B2851" s="7" t="s">
        <v>19194</v>
      </c>
      <c r="C2851" s="27">
        <v>1</v>
      </c>
      <c r="D2851" s="7">
        <v>1</v>
      </c>
      <c r="E2851" s="27">
        <v>0</v>
      </c>
      <c r="F2851" s="27">
        <v>0</v>
      </c>
      <c r="G2851" s="0">
        <v>55</v>
      </c>
      <c r="H2851" s="24">
        <v>0</v>
      </c>
      <c r="I2851" s="7">
        <v>1</v>
      </c>
      <c r="J2851" s="0">
        <v>0</v>
      </c>
      <c r="K2851" s="24">
        <v>0</v>
      </c>
      <c r="L2851" s="0">
        <v>0</v>
      </c>
      <c r="M2851" s="0">
        <v>0</v>
      </c>
      <c r="N2851" s="24">
        <v>0</v>
      </c>
      <c r="O2851" s="7">
        <v>0</v>
      </c>
      <c r="P2851" s="44">
        <v>0</v>
      </c>
      <c r="Q2851" s="24">
        <v>0</v>
      </c>
    </row>
    <row r="2852">
      <c r="B2852" s="7" t="s">
        <v>19195</v>
      </c>
      <c r="C2852" s="27">
        <v>1</v>
      </c>
      <c r="D2852" s="7">
        <v>1</v>
      </c>
      <c r="E2852" s="27">
        <v>0</v>
      </c>
      <c r="F2852" s="27">
        <v>0</v>
      </c>
      <c r="G2852" s="0">
        <v>1</v>
      </c>
      <c r="H2852" s="24">
        <v>0</v>
      </c>
      <c r="I2852" s="7">
        <v>1</v>
      </c>
      <c r="J2852" s="0">
        <v>0</v>
      </c>
      <c r="K2852" s="24">
        <v>0</v>
      </c>
      <c r="L2852" s="0">
        <v>0</v>
      </c>
      <c r="M2852" s="0">
        <v>0</v>
      </c>
      <c r="N2852" s="24">
        <v>0</v>
      </c>
      <c r="O2852" s="7">
        <v>0</v>
      </c>
      <c r="P2852" s="44">
        <v>0</v>
      </c>
      <c r="Q2852" s="24">
        <v>0</v>
      </c>
    </row>
    <row r="2853">
      <c r="B2853" s="7" t="s">
        <v>19196</v>
      </c>
      <c r="C2853" s="27">
        <v>1</v>
      </c>
      <c r="D2853" s="7">
        <v>1</v>
      </c>
      <c r="E2853" s="27">
        <v>0</v>
      </c>
      <c r="F2853" s="27">
        <v>0</v>
      </c>
      <c r="G2853" s="0">
        <v>2</v>
      </c>
      <c r="H2853" s="24">
        <v>0</v>
      </c>
      <c r="I2853" s="7">
        <v>1</v>
      </c>
      <c r="J2853" s="0">
        <v>0</v>
      </c>
      <c r="K2853" s="24">
        <v>0</v>
      </c>
      <c r="L2853" s="0">
        <v>0</v>
      </c>
      <c r="M2853" s="0">
        <v>0</v>
      </c>
      <c r="N2853" s="24">
        <v>0</v>
      </c>
      <c r="O2853" s="7">
        <v>0</v>
      </c>
      <c r="P2853" s="44">
        <v>0</v>
      </c>
      <c r="Q2853" s="24">
        <v>0</v>
      </c>
    </row>
    <row r="2854">
      <c r="B2854" s="7" t="s">
        <v>19197</v>
      </c>
      <c r="C2854" s="27">
        <v>1</v>
      </c>
      <c r="D2854" s="7">
        <v>1</v>
      </c>
      <c r="E2854" s="27">
        <v>0</v>
      </c>
      <c r="F2854" s="27">
        <v>0</v>
      </c>
      <c r="G2854" s="0">
        <v>1</v>
      </c>
      <c r="H2854" s="24">
        <v>0</v>
      </c>
      <c r="I2854" s="7">
        <v>1</v>
      </c>
      <c r="J2854" s="0">
        <v>0</v>
      </c>
      <c r="K2854" s="24">
        <v>0</v>
      </c>
      <c r="L2854" s="0">
        <v>0</v>
      </c>
      <c r="M2854" s="0">
        <v>0</v>
      </c>
      <c r="N2854" s="24">
        <v>0</v>
      </c>
      <c r="O2854" s="7">
        <v>0</v>
      </c>
      <c r="P2854" s="44">
        <v>0</v>
      </c>
      <c r="Q2854" s="24">
        <v>0</v>
      </c>
    </row>
    <row r="2855">
      <c r="B2855" s="7" t="s">
        <v>19198</v>
      </c>
      <c r="C2855" s="27">
        <v>1</v>
      </c>
      <c r="D2855" s="7">
        <v>1</v>
      </c>
      <c r="E2855" s="27">
        <v>0</v>
      </c>
      <c r="F2855" s="27">
        <v>0</v>
      </c>
      <c r="G2855" s="0">
        <v>5</v>
      </c>
      <c r="H2855" s="24">
        <v>0</v>
      </c>
      <c r="I2855" s="7">
        <v>1</v>
      </c>
      <c r="J2855" s="0">
        <v>0</v>
      </c>
      <c r="K2855" s="24">
        <v>0</v>
      </c>
      <c r="L2855" s="0">
        <v>0</v>
      </c>
      <c r="M2855" s="0">
        <v>0</v>
      </c>
      <c r="N2855" s="24">
        <v>0</v>
      </c>
      <c r="O2855" s="7">
        <v>0</v>
      </c>
      <c r="P2855" s="44">
        <v>0</v>
      </c>
      <c r="Q2855" s="24">
        <v>0</v>
      </c>
    </row>
    <row r="2856">
      <c r="B2856" s="7" t="s">
        <v>19199</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19200</v>
      </c>
      <c r="C2857" s="27">
        <v>1</v>
      </c>
      <c r="D2857" s="7">
        <v>1</v>
      </c>
      <c r="E2857" s="27">
        <v>0</v>
      </c>
      <c r="F2857" s="27">
        <v>0</v>
      </c>
      <c r="G2857" s="0">
        <v>5</v>
      </c>
      <c r="H2857" s="24">
        <v>0</v>
      </c>
      <c r="I2857" s="7">
        <v>1</v>
      </c>
      <c r="J2857" s="0">
        <v>0</v>
      </c>
      <c r="K2857" s="24">
        <v>0</v>
      </c>
      <c r="L2857" s="0">
        <v>0</v>
      </c>
      <c r="M2857" s="0">
        <v>0</v>
      </c>
      <c r="N2857" s="24">
        <v>0</v>
      </c>
      <c r="O2857" s="7">
        <v>0</v>
      </c>
      <c r="P2857" s="44">
        <v>0</v>
      </c>
      <c r="Q2857" s="24">
        <v>0</v>
      </c>
    </row>
    <row r="2858">
      <c r="B2858" s="7" t="s">
        <v>19201</v>
      </c>
      <c r="C2858" s="27">
        <v>1</v>
      </c>
      <c r="D2858" s="7">
        <v>1</v>
      </c>
      <c r="E2858" s="27">
        <v>0</v>
      </c>
      <c r="F2858" s="27">
        <v>0</v>
      </c>
      <c r="G2858" s="0">
        <v>6</v>
      </c>
      <c r="H2858" s="24">
        <v>0</v>
      </c>
      <c r="I2858" s="7">
        <v>1</v>
      </c>
      <c r="J2858" s="0">
        <v>0</v>
      </c>
      <c r="K2858" s="24">
        <v>0</v>
      </c>
      <c r="L2858" s="0">
        <v>0</v>
      </c>
      <c r="M2858" s="0">
        <v>0</v>
      </c>
      <c r="N2858" s="24">
        <v>0</v>
      </c>
      <c r="O2858" s="7">
        <v>0</v>
      </c>
      <c r="P2858" s="44">
        <v>0</v>
      </c>
      <c r="Q2858" s="24">
        <v>0</v>
      </c>
    </row>
    <row r="2859">
      <c r="B2859" s="7" t="s">
        <v>19202</v>
      </c>
      <c r="C2859" s="27">
        <v>1</v>
      </c>
      <c r="D2859" s="7">
        <v>0</v>
      </c>
      <c r="E2859" s="27">
        <v>1</v>
      </c>
      <c r="F2859" s="27">
        <v>0</v>
      </c>
      <c r="G2859" s="0">
        <v>2</v>
      </c>
      <c r="H2859" s="24">
        <v>0</v>
      </c>
      <c r="I2859" s="7">
        <v>0</v>
      </c>
      <c r="J2859" s="0">
        <v>1</v>
      </c>
      <c r="K2859" s="24">
        <v>0</v>
      </c>
      <c r="L2859" s="0">
        <v>0</v>
      </c>
      <c r="M2859" s="0">
        <v>0</v>
      </c>
      <c r="N2859" s="24">
        <v>0</v>
      </c>
      <c r="O2859" s="7">
        <v>0</v>
      </c>
      <c r="P2859" s="44">
        <v>0</v>
      </c>
      <c r="Q2859" s="24">
        <v>0</v>
      </c>
    </row>
    <row r="2860">
      <c r="B2860" s="7" t="s">
        <v>19203</v>
      </c>
      <c r="C2860" s="27">
        <v>1</v>
      </c>
      <c r="D2860" s="7">
        <v>0</v>
      </c>
      <c r="E2860" s="27">
        <v>1</v>
      </c>
      <c r="F2860" s="27">
        <v>0</v>
      </c>
      <c r="G2860" s="0">
        <v>6</v>
      </c>
      <c r="H2860" s="24">
        <v>0</v>
      </c>
      <c r="I2860" s="7">
        <v>0</v>
      </c>
      <c r="J2860" s="0">
        <v>1</v>
      </c>
      <c r="K2860" s="24">
        <v>0</v>
      </c>
      <c r="L2860" s="0">
        <v>0</v>
      </c>
      <c r="M2860" s="0">
        <v>0</v>
      </c>
      <c r="N2860" s="24">
        <v>0</v>
      </c>
      <c r="O2860" s="7">
        <v>0</v>
      </c>
      <c r="P2860" s="44">
        <v>0</v>
      </c>
      <c r="Q2860" s="24">
        <v>0</v>
      </c>
    </row>
    <row r="2861">
      <c r="B2861" s="7" t="s">
        <v>19204</v>
      </c>
      <c r="C2861" s="27">
        <v>1</v>
      </c>
      <c r="D2861" s="7">
        <v>1</v>
      </c>
      <c r="E2861" s="27">
        <v>0</v>
      </c>
      <c r="F2861" s="27">
        <v>0</v>
      </c>
      <c r="G2861" s="0">
        <v>4</v>
      </c>
      <c r="H2861" s="24">
        <v>0</v>
      </c>
      <c r="I2861" s="7">
        <v>1</v>
      </c>
      <c r="J2861" s="0">
        <v>0</v>
      </c>
      <c r="K2861" s="24">
        <v>0</v>
      </c>
      <c r="L2861" s="0">
        <v>0</v>
      </c>
      <c r="M2861" s="0">
        <v>0</v>
      </c>
      <c r="N2861" s="24">
        <v>0</v>
      </c>
      <c r="O2861" s="7">
        <v>0</v>
      </c>
      <c r="P2861" s="44">
        <v>0</v>
      </c>
      <c r="Q2861" s="24">
        <v>0</v>
      </c>
    </row>
    <row r="2862">
      <c r="B2862" s="7" t="s">
        <v>19205</v>
      </c>
      <c r="C2862" s="27">
        <v>1</v>
      </c>
      <c r="D2862" s="7">
        <v>0</v>
      </c>
      <c r="E2862" s="27">
        <v>0</v>
      </c>
      <c r="F2862" s="27">
        <v>1</v>
      </c>
      <c r="G2862" s="0">
        <v>1</v>
      </c>
      <c r="H2862" s="24">
        <v>0</v>
      </c>
      <c r="I2862" s="7">
        <v>0</v>
      </c>
      <c r="J2862" s="0">
        <v>0</v>
      </c>
      <c r="K2862" s="24">
        <v>1</v>
      </c>
      <c r="L2862" s="0">
        <v>0</v>
      </c>
      <c r="M2862" s="0">
        <v>0</v>
      </c>
      <c r="N2862" s="24">
        <v>0</v>
      </c>
      <c r="O2862" s="7">
        <v>0</v>
      </c>
      <c r="P2862" s="44">
        <v>0</v>
      </c>
      <c r="Q2862" s="24">
        <v>0</v>
      </c>
    </row>
    <row r="2863">
      <c r="B2863" s="7" t="s">
        <v>19206</v>
      </c>
      <c r="C2863" s="27">
        <v>1</v>
      </c>
      <c r="D2863" s="7">
        <v>0</v>
      </c>
      <c r="E2863" s="27">
        <v>0</v>
      </c>
      <c r="F2863" s="27">
        <v>1</v>
      </c>
      <c r="G2863" s="0">
        <v>16</v>
      </c>
      <c r="H2863" s="24">
        <v>0</v>
      </c>
      <c r="I2863" s="7">
        <v>0</v>
      </c>
      <c r="J2863" s="0">
        <v>0</v>
      </c>
      <c r="K2863" s="24">
        <v>1</v>
      </c>
      <c r="L2863" s="0">
        <v>0</v>
      </c>
      <c r="M2863" s="0">
        <v>0</v>
      </c>
      <c r="N2863" s="24">
        <v>0</v>
      </c>
      <c r="O2863" s="7">
        <v>0</v>
      </c>
      <c r="P2863" s="44">
        <v>0</v>
      </c>
      <c r="Q2863" s="24">
        <v>0</v>
      </c>
    </row>
    <row r="2864">
      <c r="B2864" s="7" t="s">
        <v>19207</v>
      </c>
      <c r="C2864" s="27">
        <v>1</v>
      </c>
      <c r="D2864" s="7">
        <v>0</v>
      </c>
      <c r="E2864" s="27">
        <v>0</v>
      </c>
      <c r="F2864" s="27">
        <v>1</v>
      </c>
      <c r="G2864" s="0">
        <v>7</v>
      </c>
      <c r="H2864" s="24">
        <v>0</v>
      </c>
      <c r="I2864" s="7">
        <v>0</v>
      </c>
      <c r="J2864" s="0">
        <v>0</v>
      </c>
      <c r="K2864" s="24">
        <v>1</v>
      </c>
      <c r="L2864" s="0">
        <v>0</v>
      </c>
      <c r="M2864" s="0">
        <v>0</v>
      </c>
      <c r="N2864" s="24">
        <v>0</v>
      </c>
      <c r="O2864" s="7">
        <v>0</v>
      </c>
      <c r="P2864" s="44">
        <v>0</v>
      </c>
      <c r="Q2864" s="24">
        <v>0</v>
      </c>
    </row>
    <row r="2865">
      <c r="B2865" s="7" t="s">
        <v>19208</v>
      </c>
      <c r="C2865" s="27">
        <v>1</v>
      </c>
      <c r="D2865" s="7">
        <v>0</v>
      </c>
      <c r="E2865" s="27">
        <v>0</v>
      </c>
      <c r="F2865" s="27">
        <v>1</v>
      </c>
      <c r="G2865" s="0">
        <v>4</v>
      </c>
      <c r="H2865" s="24">
        <v>0</v>
      </c>
      <c r="I2865" s="7">
        <v>0</v>
      </c>
      <c r="J2865" s="0">
        <v>0</v>
      </c>
      <c r="K2865" s="24">
        <v>1</v>
      </c>
      <c r="L2865" s="0">
        <v>0</v>
      </c>
      <c r="M2865" s="0">
        <v>0</v>
      </c>
      <c r="N2865" s="24">
        <v>0</v>
      </c>
      <c r="O2865" s="7">
        <v>0</v>
      </c>
      <c r="P2865" s="44">
        <v>0</v>
      </c>
      <c r="Q2865" s="24">
        <v>0</v>
      </c>
    </row>
    <row r="2866">
      <c r="B2866" s="7" t="s">
        <v>19209</v>
      </c>
      <c r="C2866" s="27">
        <v>1</v>
      </c>
      <c r="D2866" s="7">
        <v>0</v>
      </c>
      <c r="E2866" s="27">
        <v>0</v>
      </c>
      <c r="F2866" s="27">
        <v>1</v>
      </c>
      <c r="G2866" s="0">
        <v>2</v>
      </c>
      <c r="H2866" s="24">
        <v>0</v>
      </c>
      <c r="I2866" s="7">
        <v>0</v>
      </c>
      <c r="J2866" s="0">
        <v>0</v>
      </c>
      <c r="K2866" s="24">
        <v>1</v>
      </c>
      <c r="L2866" s="0">
        <v>0</v>
      </c>
      <c r="M2866" s="0">
        <v>0</v>
      </c>
      <c r="N2866" s="24">
        <v>0</v>
      </c>
      <c r="O2866" s="7">
        <v>0</v>
      </c>
      <c r="P2866" s="44">
        <v>0</v>
      </c>
      <c r="Q2866" s="24">
        <v>0</v>
      </c>
    </row>
    <row r="2867">
      <c r="B2867" s="7" t="s">
        <v>19210</v>
      </c>
      <c r="C2867" s="27">
        <v>1</v>
      </c>
      <c r="D2867" s="7">
        <v>1</v>
      </c>
      <c r="E2867" s="27">
        <v>0</v>
      </c>
      <c r="F2867" s="27">
        <v>0</v>
      </c>
      <c r="G2867" s="0">
        <v>2</v>
      </c>
      <c r="H2867" s="24">
        <v>0</v>
      </c>
      <c r="I2867" s="7">
        <v>1</v>
      </c>
      <c r="J2867" s="0">
        <v>0</v>
      </c>
      <c r="K2867" s="24">
        <v>0</v>
      </c>
      <c r="L2867" s="0">
        <v>0</v>
      </c>
      <c r="M2867" s="0">
        <v>0</v>
      </c>
      <c r="N2867" s="24">
        <v>0</v>
      </c>
      <c r="O2867" s="7">
        <v>0</v>
      </c>
      <c r="P2867" s="44">
        <v>0</v>
      </c>
      <c r="Q2867" s="24">
        <v>0</v>
      </c>
    </row>
    <row r="2868">
      <c r="B2868" s="7" t="s">
        <v>19211</v>
      </c>
      <c r="C2868" s="27">
        <v>1</v>
      </c>
      <c r="D2868" s="7">
        <v>1</v>
      </c>
      <c r="E2868" s="27">
        <v>0</v>
      </c>
      <c r="F2868" s="27">
        <v>0</v>
      </c>
      <c r="G2868" s="0">
        <v>7</v>
      </c>
      <c r="H2868" s="24">
        <v>0</v>
      </c>
      <c r="I2868" s="7">
        <v>1</v>
      </c>
      <c r="J2868" s="0">
        <v>0</v>
      </c>
      <c r="K2868" s="24">
        <v>0</v>
      </c>
      <c r="L2868" s="0">
        <v>0</v>
      </c>
      <c r="M2868" s="0">
        <v>0</v>
      </c>
      <c r="N2868" s="24">
        <v>0</v>
      </c>
      <c r="O2868" s="7">
        <v>0</v>
      </c>
      <c r="P2868" s="44">
        <v>0</v>
      </c>
      <c r="Q2868" s="24">
        <v>0</v>
      </c>
    </row>
    <row r="2869">
      <c r="B2869" s="7" t="s">
        <v>19212</v>
      </c>
      <c r="C2869" s="27">
        <v>1</v>
      </c>
      <c r="D2869" s="7">
        <v>1</v>
      </c>
      <c r="E2869" s="27">
        <v>0</v>
      </c>
      <c r="F2869" s="27">
        <v>0</v>
      </c>
      <c r="G2869" s="0">
        <v>23</v>
      </c>
      <c r="H2869" s="24">
        <v>0</v>
      </c>
      <c r="I2869" s="7">
        <v>1</v>
      </c>
      <c r="J2869" s="0">
        <v>0</v>
      </c>
      <c r="K2869" s="24">
        <v>0</v>
      </c>
      <c r="L2869" s="0">
        <v>0</v>
      </c>
      <c r="M2869" s="0">
        <v>0</v>
      </c>
      <c r="N2869" s="24">
        <v>0</v>
      </c>
      <c r="O2869" s="7">
        <v>0</v>
      </c>
      <c r="P2869" s="44">
        <v>0</v>
      </c>
      <c r="Q2869" s="24">
        <v>0</v>
      </c>
    </row>
    <row r="2870">
      <c r="B2870" s="7" t="s">
        <v>19213</v>
      </c>
      <c r="C2870" s="27">
        <v>1</v>
      </c>
      <c r="D2870" s="7">
        <v>0</v>
      </c>
      <c r="E2870" s="27">
        <v>1</v>
      </c>
      <c r="F2870" s="27">
        <v>0</v>
      </c>
      <c r="G2870" s="0">
        <v>13</v>
      </c>
      <c r="H2870" s="24">
        <v>0</v>
      </c>
      <c r="I2870" s="7">
        <v>0</v>
      </c>
      <c r="J2870" s="0">
        <v>1</v>
      </c>
      <c r="K2870" s="24">
        <v>0</v>
      </c>
      <c r="L2870" s="0">
        <v>0</v>
      </c>
      <c r="M2870" s="0">
        <v>0</v>
      </c>
      <c r="N2870" s="24">
        <v>0</v>
      </c>
      <c r="O2870" s="7">
        <v>0</v>
      </c>
      <c r="P2870" s="44">
        <v>0</v>
      </c>
      <c r="Q2870" s="24">
        <v>0</v>
      </c>
    </row>
    <row r="2871">
      <c r="B2871" s="7" t="s">
        <v>19214</v>
      </c>
      <c r="C2871" s="27">
        <v>1</v>
      </c>
      <c r="D2871" s="7">
        <v>0</v>
      </c>
      <c r="E2871" s="27">
        <v>0</v>
      </c>
      <c r="F2871" s="27">
        <v>1</v>
      </c>
      <c r="G2871" s="0">
        <v>2</v>
      </c>
      <c r="H2871" s="24">
        <v>0</v>
      </c>
      <c r="I2871" s="7">
        <v>0</v>
      </c>
      <c r="J2871" s="0">
        <v>0</v>
      </c>
      <c r="K2871" s="24">
        <v>1</v>
      </c>
      <c r="L2871" s="0">
        <v>0</v>
      </c>
      <c r="M2871" s="0">
        <v>0</v>
      </c>
      <c r="N2871" s="24">
        <v>0</v>
      </c>
      <c r="O2871" s="7">
        <v>0</v>
      </c>
      <c r="P2871" s="44">
        <v>0</v>
      </c>
      <c r="Q2871" s="24">
        <v>0</v>
      </c>
    </row>
    <row r="2872">
      <c r="B2872" s="7" t="s">
        <v>19215</v>
      </c>
      <c r="C2872" s="27">
        <v>1</v>
      </c>
      <c r="D2872" s="7">
        <v>1</v>
      </c>
      <c r="E2872" s="27">
        <v>0</v>
      </c>
      <c r="F2872" s="27">
        <v>0</v>
      </c>
      <c r="G2872" s="0">
        <v>14</v>
      </c>
      <c r="H2872" s="24">
        <v>0</v>
      </c>
      <c r="I2872" s="7">
        <v>1</v>
      </c>
      <c r="J2872" s="0">
        <v>0</v>
      </c>
      <c r="K2872" s="24">
        <v>0</v>
      </c>
      <c r="L2872" s="0">
        <v>0</v>
      </c>
      <c r="M2872" s="0">
        <v>0</v>
      </c>
      <c r="N2872" s="24">
        <v>0</v>
      </c>
      <c r="O2872" s="7">
        <v>0</v>
      </c>
      <c r="P2872" s="44">
        <v>0</v>
      </c>
      <c r="Q2872" s="24">
        <v>0</v>
      </c>
    </row>
    <row r="2873">
      <c r="B2873" s="7" t="s">
        <v>19216</v>
      </c>
      <c r="C2873" s="27">
        <v>1</v>
      </c>
      <c r="D2873" s="7">
        <v>1</v>
      </c>
      <c r="E2873" s="27">
        <v>0</v>
      </c>
      <c r="F2873" s="27">
        <v>0</v>
      </c>
      <c r="G2873" s="0">
        <v>2</v>
      </c>
      <c r="H2873" s="24">
        <v>0</v>
      </c>
      <c r="I2873" s="7">
        <v>1</v>
      </c>
      <c r="J2873" s="0">
        <v>0</v>
      </c>
      <c r="K2873" s="24">
        <v>0</v>
      </c>
      <c r="L2873" s="0">
        <v>0</v>
      </c>
      <c r="M2873" s="0">
        <v>0</v>
      </c>
      <c r="N2873" s="24">
        <v>0</v>
      </c>
      <c r="O2873" s="7">
        <v>0</v>
      </c>
      <c r="P2873" s="44">
        <v>0</v>
      </c>
      <c r="Q2873" s="24">
        <v>0</v>
      </c>
    </row>
    <row r="2874">
      <c r="B2874" s="7" t="s">
        <v>19217</v>
      </c>
      <c r="C2874" s="27">
        <v>1</v>
      </c>
      <c r="D2874" s="7">
        <v>1</v>
      </c>
      <c r="E2874" s="27">
        <v>0</v>
      </c>
      <c r="F2874" s="27">
        <v>0</v>
      </c>
      <c r="G2874" s="0">
        <v>4</v>
      </c>
      <c r="H2874" s="24">
        <v>0</v>
      </c>
      <c r="I2874" s="7">
        <v>1</v>
      </c>
      <c r="J2874" s="0">
        <v>0</v>
      </c>
      <c r="K2874" s="24">
        <v>0</v>
      </c>
      <c r="L2874" s="0">
        <v>0</v>
      </c>
      <c r="M2874" s="0">
        <v>0</v>
      </c>
      <c r="N2874" s="24">
        <v>0</v>
      </c>
      <c r="O2874" s="7">
        <v>0</v>
      </c>
      <c r="P2874" s="44">
        <v>0</v>
      </c>
      <c r="Q2874" s="24">
        <v>0</v>
      </c>
    </row>
    <row r="2875">
      <c r="B2875" s="7" t="s">
        <v>19218</v>
      </c>
      <c r="C2875" s="27">
        <v>1</v>
      </c>
      <c r="D2875" s="7">
        <v>1</v>
      </c>
      <c r="E2875" s="27">
        <v>0</v>
      </c>
      <c r="F2875" s="27">
        <v>0</v>
      </c>
      <c r="G2875" s="0">
        <v>1</v>
      </c>
      <c r="H2875" s="24">
        <v>0</v>
      </c>
      <c r="I2875" s="7">
        <v>1</v>
      </c>
      <c r="J2875" s="0">
        <v>0</v>
      </c>
      <c r="K2875" s="24">
        <v>0</v>
      </c>
      <c r="L2875" s="0">
        <v>0</v>
      </c>
      <c r="M2875" s="0">
        <v>0</v>
      </c>
      <c r="N2875" s="24">
        <v>0</v>
      </c>
      <c r="O2875" s="7">
        <v>0</v>
      </c>
      <c r="P2875" s="44">
        <v>0</v>
      </c>
      <c r="Q2875" s="24">
        <v>0</v>
      </c>
    </row>
    <row r="2876">
      <c r="B2876" s="7" t="s">
        <v>19219</v>
      </c>
      <c r="C2876" s="27">
        <v>1</v>
      </c>
      <c r="D2876" s="7">
        <v>1</v>
      </c>
      <c r="E2876" s="27">
        <v>0</v>
      </c>
      <c r="F2876" s="27">
        <v>0</v>
      </c>
      <c r="G2876" s="0">
        <v>2</v>
      </c>
      <c r="H2876" s="24">
        <v>0</v>
      </c>
      <c r="I2876" s="7">
        <v>1</v>
      </c>
      <c r="J2876" s="0">
        <v>0</v>
      </c>
      <c r="K2876" s="24">
        <v>0</v>
      </c>
      <c r="L2876" s="0">
        <v>0</v>
      </c>
      <c r="M2876" s="0">
        <v>0</v>
      </c>
      <c r="N2876" s="24">
        <v>0</v>
      </c>
      <c r="O2876" s="7">
        <v>0</v>
      </c>
      <c r="P2876" s="44">
        <v>0</v>
      </c>
      <c r="Q2876" s="24">
        <v>0</v>
      </c>
    </row>
    <row r="2877">
      <c r="B2877" s="7" t="s">
        <v>19220</v>
      </c>
      <c r="C2877" s="27">
        <v>1</v>
      </c>
      <c r="D2877" s="7">
        <v>1</v>
      </c>
      <c r="E2877" s="27">
        <v>0</v>
      </c>
      <c r="F2877" s="27">
        <v>0</v>
      </c>
      <c r="G2877" s="0">
        <v>20</v>
      </c>
      <c r="H2877" s="24">
        <v>0</v>
      </c>
      <c r="I2877" s="7">
        <v>1</v>
      </c>
      <c r="J2877" s="0">
        <v>0</v>
      </c>
      <c r="K2877" s="24">
        <v>0</v>
      </c>
      <c r="L2877" s="0">
        <v>0</v>
      </c>
      <c r="M2877" s="0">
        <v>0</v>
      </c>
      <c r="N2877" s="24">
        <v>0</v>
      </c>
      <c r="O2877" s="7">
        <v>0</v>
      </c>
      <c r="P2877" s="44">
        <v>0</v>
      </c>
      <c r="Q2877" s="24">
        <v>0</v>
      </c>
    </row>
    <row r="2878">
      <c r="B2878" s="7" t="s">
        <v>19221</v>
      </c>
      <c r="C2878" s="27">
        <v>1</v>
      </c>
      <c r="D2878" s="7">
        <v>1</v>
      </c>
      <c r="E2878" s="27">
        <v>0</v>
      </c>
      <c r="F2878" s="27">
        <v>0</v>
      </c>
      <c r="G2878" s="0">
        <v>2</v>
      </c>
      <c r="H2878" s="24">
        <v>0</v>
      </c>
      <c r="I2878" s="7">
        <v>1</v>
      </c>
      <c r="J2878" s="0">
        <v>0</v>
      </c>
      <c r="K2878" s="24">
        <v>0</v>
      </c>
      <c r="L2878" s="0">
        <v>0</v>
      </c>
      <c r="M2878" s="0">
        <v>0</v>
      </c>
      <c r="N2878" s="24">
        <v>0</v>
      </c>
      <c r="O2878" s="7">
        <v>0</v>
      </c>
      <c r="P2878" s="44">
        <v>0</v>
      </c>
      <c r="Q2878" s="24">
        <v>0</v>
      </c>
    </row>
    <row r="2879">
      <c r="B2879" s="7" t="s">
        <v>19222</v>
      </c>
      <c r="C2879" s="27">
        <v>1</v>
      </c>
      <c r="D2879" s="7">
        <v>1</v>
      </c>
      <c r="E2879" s="27">
        <v>0</v>
      </c>
      <c r="F2879" s="27">
        <v>0</v>
      </c>
      <c r="G2879" s="0">
        <v>12</v>
      </c>
      <c r="H2879" s="24">
        <v>0</v>
      </c>
      <c r="I2879" s="7">
        <v>1</v>
      </c>
      <c r="J2879" s="0">
        <v>0</v>
      </c>
      <c r="K2879" s="24">
        <v>0</v>
      </c>
      <c r="L2879" s="0">
        <v>0</v>
      </c>
      <c r="M2879" s="0">
        <v>0</v>
      </c>
      <c r="N2879" s="24">
        <v>0</v>
      </c>
      <c r="O2879" s="7">
        <v>0</v>
      </c>
      <c r="P2879" s="44">
        <v>0</v>
      </c>
      <c r="Q2879" s="24">
        <v>0</v>
      </c>
    </row>
    <row r="2880">
      <c r="B2880" s="7" t="s">
        <v>19223</v>
      </c>
      <c r="C2880" s="27">
        <v>1</v>
      </c>
      <c r="D2880" s="7">
        <v>1</v>
      </c>
      <c r="E2880" s="27">
        <v>0</v>
      </c>
      <c r="F2880" s="27">
        <v>0</v>
      </c>
      <c r="G2880" s="0">
        <v>2</v>
      </c>
      <c r="H2880" s="24">
        <v>0</v>
      </c>
      <c r="I2880" s="7">
        <v>1</v>
      </c>
      <c r="J2880" s="0">
        <v>0</v>
      </c>
      <c r="K2880" s="24">
        <v>0</v>
      </c>
      <c r="L2880" s="0">
        <v>0</v>
      </c>
      <c r="M2880" s="0">
        <v>0</v>
      </c>
      <c r="N2880" s="24">
        <v>0</v>
      </c>
      <c r="O2880" s="7">
        <v>0</v>
      </c>
      <c r="P2880" s="44">
        <v>0</v>
      </c>
      <c r="Q2880" s="24">
        <v>0</v>
      </c>
    </row>
    <row r="2881">
      <c r="B2881" s="7" t="s">
        <v>19224</v>
      </c>
      <c r="C2881" s="27">
        <v>1</v>
      </c>
      <c r="D2881" s="7">
        <v>1</v>
      </c>
      <c r="E2881" s="27">
        <v>0</v>
      </c>
      <c r="F2881" s="27">
        <v>0</v>
      </c>
      <c r="G2881" s="0">
        <v>0</v>
      </c>
      <c r="H2881" s="24">
        <v>0</v>
      </c>
      <c r="I2881" s="7">
        <v>1</v>
      </c>
      <c r="J2881" s="0">
        <v>0</v>
      </c>
      <c r="K2881" s="24">
        <v>0</v>
      </c>
      <c r="L2881" s="0">
        <v>0</v>
      </c>
      <c r="M2881" s="0">
        <v>0</v>
      </c>
      <c r="N2881" s="24">
        <v>0</v>
      </c>
      <c r="O2881" s="7">
        <v>0</v>
      </c>
      <c r="P2881" s="44">
        <v>0</v>
      </c>
      <c r="Q2881" s="24">
        <v>0</v>
      </c>
    </row>
    <row r="2882">
      <c r="B2882" s="7" t="s">
        <v>19225</v>
      </c>
      <c r="C2882" s="27">
        <v>1</v>
      </c>
      <c r="D2882" s="7">
        <v>1</v>
      </c>
      <c r="E2882" s="27">
        <v>0</v>
      </c>
      <c r="F2882" s="27">
        <v>0</v>
      </c>
      <c r="G2882" s="0">
        <v>2</v>
      </c>
      <c r="H2882" s="24">
        <v>0</v>
      </c>
      <c r="I2882" s="7">
        <v>1</v>
      </c>
      <c r="J2882" s="0">
        <v>0</v>
      </c>
      <c r="K2882" s="24">
        <v>0</v>
      </c>
      <c r="L2882" s="0">
        <v>0</v>
      </c>
      <c r="M2882" s="0">
        <v>0</v>
      </c>
      <c r="N2882" s="24">
        <v>0</v>
      </c>
      <c r="O2882" s="7">
        <v>0</v>
      </c>
      <c r="P2882" s="44">
        <v>0</v>
      </c>
      <c r="Q2882" s="24">
        <v>0</v>
      </c>
    </row>
    <row r="2883">
      <c r="B2883" s="7" t="s">
        <v>19226</v>
      </c>
      <c r="C2883" s="27">
        <v>1</v>
      </c>
      <c r="D2883" s="7">
        <v>0</v>
      </c>
      <c r="E2883" s="27">
        <v>1</v>
      </c>
      <c r="F2883" s="27">
        <v>0</v>
      </c>
      <c r="G2883" s="0">
        <v>2</v>
      </c>
      <c r="H2883" s="24">
        <v>0</v>
      </c>
      <c r="I2883" s="7">
        <v>0</v>
      </c>
      <c r="J2883" s="0">
        <v>0</v>
      </c>
      <c r="K2883" s="24">
        <v>0</v>
      </c>
      <c r="L2883" s="0">
        <v>0</v>
      </c>
      <c r="M2883" s="0">
        <v>1</v>
      </c>
      <c r="N2883" s="24">
        <v>0</v>
      </c>
      <c r="O2883" s="7">
        <v>0</v>
      </c>
      <c r="P2883" s="44">
        <v>0</v>
      </c>
      <c r="Q2883" s="24">
        <v>0</v>
      </c>
    </row>
    <row r="2884">
      <c r="B2884" s="7" t="s">
        <v>19227</v>
      </c>
      <c r="C2884" s="27">
        <v>1</v>
      </c>
      <c r="D2884" s="7">
        <v>0</v>
      </c>
      <c r="E2884" s="27">
        <v>1</v>
      </c>
      <c r="F2884" s="27">
        <v>0</v>
      </c>
      <c r="G2884" s="0">
        <v>2</v>
      </c>
      <c r="H2884" s="24">
        <v>0</v>
      </c>
      <c r="I2884" s="7">
        <v>0</v>
      </c>
      <c r="J2884" s="0">
        <v>0</v>
      </c>
      <c r="K2884" s="24">
        <v>0</v>
      </c>
      <c r="L2884" s="0">
        <v>0</v>
      </c>
      <c r="M2884" s="0">
        <v>1</v>
      </c>
      <c r="N2884" s="24">
        <v>0</v>
      </c>
      <c r="O2884" s="7">
        <v>0</v>
      </c>
      <c r="P2884" s="44">
        <v>0</v>
      </c>
      <c r="Q2884" s="24">
        <v>0</v>
      </c>
    </row>
    <row r="2885">
      <c r="B2885" s="7" t="s">
        <v>19228</v>
      </c>
      <c r="C2885" s="27">
        <v>1</v>
      </c>
      <c r="D2885" s="7">
        <v>0</v>
      </c>
      <c r="E2885" s="27">
        <v>1</v>
      </c>
      <c r="F2885" s="27">
        <v>0</v>
      </c>
      <c r="G2885" s="0">
        <v>6</v>
      </c>
      <c r="H2885" s="24">
        <v>0</v>
      </c>
      <c r="I2885" s="7">
        <v>0</v>
      </c>
      <c r="J2885" s="0">
        <v>0</v>
      </c>
      <c r="K2885" s="24">
        <v>0</v>
      </c>
      <c r="L2885" s="0">
        <v>0</v>
      </c>
      <c r="M2885" s="0">
        <v>1</v>
      </c>
      <c r="N2885" s="24">
        <v>0</v>
      </c>
      <c r="O2885" s="7">
        <v>0</v>
      </c>
      <c r="P2885" s="44">
        <v>0</v>
      </c>
      <c r="Q2885" s="24">
        <v>0</v>
      </c>
    </row>
    <row r="2886">
      <c r="B2886" s="7" t="s">
        <v>19229</v>
      </c>
      <c r="C2886" s="27">
        <v>1</v>
      </c>
      <c r="D2886" s="7">
        <v>0</v>
      </c>
      <c r="E2886" s="27">
        <v>1</v>
      </c>
      <c r="F2886" s="27">
        <v>0</v>
      </c>
      <c r="G2886" s="0">
        <v>2</v>
      </c>
      <c r="H2886" s="24">
        <v>0</v>
      </c>
      <c r="I2886" s="7">
        <v>0</v>
      </c>
      <c r="J2886" s="0">
        <v>0</v>
      </c>
      <c r="K2886" s="24">
        <v>0</v>
      </c>
      <c r="L2886" s="0">
        <v>0</v>
      </c>
      <c r="M2886" s="0">
        <v>1</v>
      </c>
      <c r="N2886" s="24">
        <v>0</v>
      </c>
      <c r="O2886" s="7">
        <v>0</v>
      </c>
      <c r="P2886" s="44">
        <v>0</v>
      </c>
      <c r="Q2886" s="24">
        <v>0</v>
      </c>
    </row>
    <row r="2887">
      <c r="B2887" s="7" t="s">
        <v>19230</v>
      </c>
      <c r="C2887" s="27">
        <v>1</v>
      </c>
      <c r="D2887" s="7">
        <v>0</v>
      </c>
      <c r="E2887" s="27">
        <v>1</v>
      </c>
      <c r="F2887" s="27">
        <v>0</v>
      </c>
      <c r="G2887" s="0">
        <v>2</v>
      </c>
      <c r="H2887" s="24">
        <v>0</v>
      </c>
      <c r="I2887" s="7">
        <v>0</v>
      </c>
      <c r="J2887" s="0">
        <v>0</v>
      </c>
      <c r="K2887" s="24">
        <v>0</v>
      </c>
      <c r="L2887" s="0">
        <v>0</v>
      </c>
      <c r="M2887" s="0">
        <v>1</v>
      </c>
      <c r="N2887" s="24">
        <v>0</v>
      </c>
      <c r="O2887" s="7">
        <v>0</v>
      </c>
      <c r="P2887" s="44">
        <v>0</v>
      </c>
      <c r="Q2887" s="24">
        <v>0</v>
      </c>
    </row>
    <row r="2888">
      <c r="B2888" s="7" t="s">
        <v>19231</v>
      </c>
      <c r="C2888" s="27">
        <v>1</v>
      </c>
      <c r="D2888" s="7">
        <v>0</v>
      </c>
      <c r="E2888" s="27">
        <v>1</v>
      </c>
      <c r="F2888" s="27">
        <v>0</v>
      </c>
      <c r="G2888" s="0">
        <v>3</v>
      </c>
      <c r="H2888" s="24">
        <v>0</v>
      </c>
      <c r="I2888" s="7">
        <v>0</v>
      </c>
      <c r="J2888" s="0">
        <v>0</v>
      </c>
      <c r="K2888" s="24">
        <v>0</v>
      </c>
      <c r="L2888" s="0">
        <v>0</v>
      </c>
      <c r="M2888" s="0">
        <v>1</v>
      </c>
      <c r="N2888" s="24">
        <v>0</v>
      </c>
      <c r="O2888" s="7">
        <v>0</v>
      </c>
      <c r="P2888" s="44">
        <v>0</v>
      </c>
      <c r="Q2888" s="24">
        <v>0</v>
      </c>
    </row>
    <row r="2889">
      <c r="B2889" s="7" t="s">
        <v>19232</v>
      </c>
      <c r="C2889" s="27">
        <v>1</v>
      </c>
      <c r="D2889" s="7">
        <v>0</v>
      </c>
      <c r="E2889" s="27">
        <v>1</v>
      </c>
      <c r="F2889" s="27">
        <v>0</v>
      </c>
      <c r="G2889" s="0">
        <v>3</v>
      </c>
      <c r="H2889" s="24">
        <v>0</v>
      </c>
      <c r="I2889" s="7">
        <v>0</v>
      </c>
      <c r="J2889" s="0">
        <v>0</v>
      </c>
      <c r="K2889" s="24">
        <v>0</v>
      </c>
      <c r="L2889" s="0">
        <v>0</v>
      </c>
      <c r="M2889" s="0">
        <v>1</v>
      </c>
      <c r="N2889" s="24">
        <v>0</v>
      </c>
      <c r="O2889" s="7">
        <v>0</v>
      </c>
      <c r="P2889" s="44">
        <v>0</v>
      </c>
      <c r="Q2889" s="24">
        <v>0</v>
      </c>
    </row>
    <row r="2890">
      <c r="B2890" s="7" t="s">
        <v>19233</v>
      </c>
      <c r="C2890" s="27">
        <v>1</v>
      </c>
      <c r="D2890" s="7">
        <v>1</v>
      </c>
      <c r="E2890" s="27">
        <v>0</v>
      </c>
      <c r="F2890" s="27">
        <v>0</v>
      </c>
      <c r="G2890" s="0">
        <v>0</v>
      </c>
      <c r="H2890" s="24">
        <v>0</v>
      </c>
      <c r="I2890" s="7">
        <v>1</v>
      </c>
      <c r="J2890" s="0">
        <v>0</v>
      </c>
      <c r="K2890" s="24">
        <v>0</v>
      </c>
      <c r="L2890" s="0">
        <v>0</v>
      </c>
      <c r="M2890" s="0">
        <v>0</v>
      </c>
      <c r="N2890" s="24">
        <v>0</v>
      </c>
      <c r="O2890" s="7">
        <v>0</v>
      </c>
      <c r="P2890" s="44">
        <v>0</v>
      </c>
      <c r="Q2890" s="24">
        <v>0</v>
      </c>
    </row>
    <row r="2891">
      <c r="B2891" s="7" t="s">
        <v>19234</v>
      </c>
      <c r="C2891" s="27">
        <v>1</v>
      </c>
      <c r="D2891" s="7">
        <v>0</v>
      </c>
      <c r="E2891" s="27">
        <v>1</v>
      </c>
      <c r="F2891" s="27">
        <v>0</v>
      </c>
      <c r="G2891" s="0">
        <v>1</v>
      </c>
      <c r="H2891" s="24">
        <v>0</v>
      </c>
      <c r="I2891" s="7">
        <v>0</v>
      </c>
      <c r="J2891" s="0">
        <v>0</v>
      </c>
      <c r="K2891" s="24">
        <v>0</v>
      </c>
      <c r="L2891" s="0">
        <v>0</v>
      </c>
      <c r="M2891" s="0">
        <v>1</v>
      </c>
      <c r="N2891" s="24">
        <v>0</v>
      </c>
      <c r="O2891" s="7">
        <v>0</v>
      </c>
      <c r="P2891" s="44">
        <v>0</v>
      </c>
      <c r="Q2891" s="24">
        <v>0</v>
      </c>
    </row>
    <row r="2892">
      <c r="B2892" s="7" t="s">
        <v>19235</v>
      </c>
      <c r="C2892" s="27">
        <v>1</v>
      </c>
      <c r="D2892" s="7">
        <v>0</v>
      </c>
      <c r="E2892" s="27">
        <v>1</v>
      </c>
      <c r="F2892" s="27">
        <v>0</v>
      </c>
      <c r="G2892" s="0">
        <v>1</v>
      </c>
      <c r="H2892" s="24">
        <v>0</v>
      </c>
      <c r="I2892" s="7">
        <v>0</v>
      </c>
      <c r="J2892" s="0">
        <v>0</v>
      </c>
      <c r="K2892" s="24">
        <v>0</v>
      </c>
      <c r="L2892" s="0">
        <v>0</v>
      </c>
      <c r="M2892" s="0">
        <v>1</v>
      </c>
      <c r="N2892" s="24">
        <v>0</v>
      </c>
      <c r="O2892" s="7">
        <v>0</v>
      </c>
      <c r="P2892" s="44">
        <v>0</v>
      </c>
      <c r="Q2892" s="24">
        <v>0</v>
      </c>
    </row>
    <row r="2893">
      <c r="B2893" s="7" t="s">
        <v>19236</v>
      </c>
      <c r="C2893" s="27">
        <v>1</v>
      </c>
      <c r="D2893" s="7">
        <v>0</v>
      </c>
      <c r="E2893" s="27">
        <v>1</v>
      </c>
      <c r="F2893" s="27">
        <v>0</v>
      </c>
      <c r="G2893" s="0">
        <v>2</v>
      </c>
      <c r="H2893" s="24">
        <v>0</v>
      </c>
      <c r="I2893" s="7">
        <v>0</v>
      </c>
      <c r="J2893" s="0">
        <v>1</v>
      </c>
      <c r="K2893" s="24">
        <v>0</v>
      </c>
      <c r="L2893" s="0">
        <v>0</v>
      </c>
      <c r="M2893" s="0">
        <v>0</v>
      </c>
      <c r="N2893" s="24">
        <v>0</v>
      </c>
      <c r="O2893" s="7">
        <v>0</v>
      </c>
      <c r="P2893" s="44">
        <v>0</v>
      </c>
      <c r="Q2893" s="24">
        <v>0</v>
      </c>
    </row>
    <row r="2894">
      <c r="B2894" s="7" t="s">
        <v>19237</v>
      </c>
      <c r="C2894" s="27">
        <v>1</v>
      </c>
      <c r="D2894" s="7">
        <v>1</v>
      </c>
      <c r="E2894" s="27">
        <v>0</v>
      </c>
      <c r="F2894" s="27">
        <v>0</v>
      </c>
      <c r="G2894" s="0">
        <v>1</v>
      </c>
      <c r="H2894" s="24">
        <v>0</v>
      </c>
      <c r="I2894" s="7">
        <v>1</v>
      </c>
      <c r="J2894" s="0">
        <v>0</v>
      </c>
      <c r="K2894" s="24">
        <v>0</v>
      </c>
      <c r="L2894" s="0">
        <v>0</v>
      </c>
      <c r="M2894" s="0">
        <v>0</v>
      </c>
      <c r="N2894" s="24">
        <v>0</v>
      </c>
      <c r="O2894" s="7">
        <v>0</v>
      </c>
      <c r="P2894" s="44">
        <v>0</v>
      </c>
      <c r="Q2894" s="24">
        <v>0</v>
      </c>
    </row>
    <row r="2895">
      <c r="B2895" s="7" t="s">
        <v>19238</v>
      </c>
      <c r="C2895" s="27">
        <v>1</v>
      </c>
      <c r="D2895" s="7">
        <v>1</v>
      </c>
      <c r="E2895" s="27">
        <v>0</v>
      </c>
      <c r="F2895" s="27">
        <v>0</v>
      </c>
      <c r="G2895" s="0">
        <v>6</v>
      </c>
      <c r="H2895" s="24">
        <v>0</v>
      </c>
      <c r="I2895" s="7">
        <v>1</v>
      </c>
      <c r="J2895" s="0">
        <v>0</v>
      </c>
      <c r="K2895" s="24">
        <v>0</v>
      </c>
      <c r="L2895" s="0">
        <v>0</v>
      </c>
      <c r="M2895" s="0">
        <v>0</v>
      </c>
      <c r="N2895" s="24">
        <v>0</v>
      </c>
      <c r="O2895" s="7">
        <v>0</v>
      </c>
      <c r="P2895" s="44">
        <v>0</v>
      </c>
      <c r="Q2895" s="24">
        <v>0</v>
      </c>
    </row>
    <row r="2896">
      <c r="B2896" s="7" t="s">
        <v>19239</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19240</v>
      </c>
      <c r="C2897" s="27">
        <v>1</v>
      </c>
      <c r="D2897" s="7">
        <v>1</v>
      </c>
      <c r="E2897" s="27">
        <v>0</v>
      </c>
      <c r="F2897" s="27">
        <v>0</v>
      </c>
      <c r="G2897" s="0">
        <v>9</v>
      </c>
      <c r="H2897" s="24">
        <v>0</v>
      </c>
      <c r="I2897" s="7">
        <v>1</v>
      </c>
      <c r="J2897" s="0">
        <v>0</v>
      </c>
      <c r="K2897" s="24">
        <v>0</v>
      </c>
      <c r="L2897" s="0">
        <v>0</v>
      </c>
      <c r="M2897" s="0">
        <v>0</v>
      </c>
      <c r="N2897" s="24">
        <v>0</v>
      </c>
      <c r="O2897" s="7">
        <v>0</v>
      </c>
      <c r="P2897" s="44">
        <v>0</v>
      </c>
      <c r="Q2897" s="24">
        <v>0</v>
      </c>
    </row>
    <row r="2898">
      <c r="B2898" s="7" t="s">
        <v>19241</v>
      </c>
      <c r="C2898" s="27">
        <v>1</v>
      </c>
      <c r="D2898" s="7">
        <v>1</v>
      </c>
      <c r="E2898" s="27">
        <v>0</v>
      </c>
      <c r="F2898" s="27">
        <v>0</v>
      </c>
      <c r="G2898" s="0">
        <v>3</v>
      </c>
      <c r="H2898" s="24">
        <v>0</v>
      </c>
      <c r="I2898" s="7">
        <v>1</v>
      </c>
      <c r="J2898" s="0">
        <v>0</v>
      </c>
      <c r="K2898" s="24">
        <v>0</v>
      </c>
      <c r="L2898" s="0">
        <v>0</v>
      </c>
      <c r="M2898" s="0">
        <v>0</v>
      </c>
      <c r="N2898" s="24">
        <v>0</v>
      </c>
      <c r="O2898" s="7">
        <v>0</v>
      </c>
      <c r="P2898" s="44">
        <v>0</v>
      </c>
      <c r="Q2898" s="24">
        <v>0</v>
      </c>
    </row>
    <row r="2899">
      <c r="B2899" s="7" t="s">
        <v>19242</v>
      </c>
      <c r="C2899" s="27">
        <v>1</v>
      </c>
      <c r="D2899" s="7">
        <v>0</v>
      </c>
      <c r="E2899" s="27">
        <v>0</v>
      </c>
      <c r="F2899" s="27">
        <v>1</v>
      </c>
      <c r="G2899" s="0">
        <v>7</v>
      </c>
      <c r="H2899" s="24">
        <v>0</v>
      </c>
      <c r="I2899" s="7">
        <v>0</v>
      </c>
      <c r="J2899" s="0">
        <v>0</v>
      </c>
      <c r="K2899" s="24">
        <v>1</v>
      </c>
      <c r="L2899" s="0">
        <v>0</v>
      </c>
      <c r="M2899" s="0">
        <v>0</v>
      </c>
      <c r="N2899" s="24">
        <v>0</v>
      </c>
      <c r="O2899" s="7">
        <v>0</v>
      </c>
      <c r="P2899" s="44">
        <v>0</v>
      </c>
      <c r="Q2899" s="24">
        <v>0</v>
      </c>
    </row>
    <row r="2900">
      <c r="B2900" s="7" t="s">
        <v>19243</v>
      </c>
      <c r="C2900" s="27">
        <v>1</v>
      </c>
      <c r="D2900" s="7">
        <v>1</v>
      </c>
      <c r="E2900" s="27">
        <v>0</v>
      </c>
      <c r="F2900" s="27">
        <v>0</v>
      </c>
      <c r="G2900" s="0">
        <v>1</v>
      </c>
      <c r="H2900" s="24">
        <v>0</v>
      </c>
      <c r="I2900" s="7">
        <v>1</v>
      </c>
      <c r="J2900" s="0">
        <v>0</v>
      </c>
      <c r="K2900" s="24">
        <v>0</v>
      </c>
      <c r="L2900" s="0">
        <v>0</v>
      </c>
      <c r="M2900" s="0">
        <v>0</v>
      </c>
      <c r="N2900" s="24">
        <v>0</v>
      </c>
      <c r="O2900" s="7">
        <v>0</v>
      </c>
      <c r="P2900" s="44">
        <v>0</v>
      </c>
      <c r="Q2900" s="24">
        <v>0</v>
      </c>
    </row>
    <row r="2901">
      <c r="B2901" s="7" t="s">
        <v>19244</v>
      </c>
      <c r="C2901" s="27">
        <v>1</v>
      </c>
      <c r="D2901" s="7">
        <v>0</v>
      </c>
      <c r="E2901" s="27">
        <v>1</v>
      </c>
      <c r="F2901" s="27">
        <v>0</v>
      </c>
      <c r="G2901" s="0">
        <v>1</v>
      </c>
      <c r="H2901" s="24">
        <v>0</v>
      </c>
      <c r="I2901" s="7">
        <v>0</v>
      </c>
      <c r="J2901" s="0">
        <v>1</v>
      </c>
      <c r="K2901" s="24">
        <v>0</v>
      </c>
      <c r="L2901" s="0">
        <v>0</v>
      </c>
      <c r="M2901" s="0">
        <v>0</v>
      </c>
      <c r="N2901" s="24">
        <v>0</v>
      </c>
      <c r="O2901" s="7">
        <v>0</v>
      </c>
      <c r="P2901" s="44">
        <v>0</v>
      </c>
      <c r="Q2901" s="24">
        <v>0</v>
      </c>
    </row>
    <row r="2902">
      <c r="B2902" s="7" t="s">
        <v>19245</v>
      </c>
      <c r="C2902" s="27">
        <v>1</v>
      </c>
      <c r="D2902" s="7">
        <v>1</v>
      </c>
      <c r="E2902" s="27">
        <v>0</v>
      </c>
      <c r="F2902" s="27">
        <v>0</v>
      </c>
      <c r="G2902" s="0">
        <v>2</v>
      </c>
      <c r="H2902" s="24">
        <v>0</v>
      </c>
      <c r="I2902" s="7">
        <v>1</v>
      </c>
      <c r="J2902" s="0">
        <v>0</v>
      </c>
      <c r="K2902" s="24">
        <v>0</v>
      </c>
      <c r="L2902" s="0">
        <v>0</v>
      </c>
      <c r="M2902" s="0">
        <v>0</v>
      </c>
      <c r="N2902" s="24">
        <v>0</v>
      </c>
      <c r="O2902" s="7">
        <v>0</v>
      </c>
      <c r="P2902" s="44">
        <v>0</v>
      </c>
      <c r="Q2902" s="24">
        <v>0</v>
      </c>
    </row>
    <row r="2903">
      <c r="B2903" s="7" t="s">
        <v>19246</v>
      </c>
      <c r="C2903" s="27">
        <v>1</v>
      </c>
      <c r="D2903" s="7">
        <v>1</v>
      </c>
      <c r="E2903" s="27">
        <v>0</v>
      </c>
      <c r="F2903" s="27">
        <v>0</v>
      </c>
      <c r="G2903" s="0">
        <v>14</v>
      </c>
      <c r="H2903" s="24">
        <v>0</v>
      </c>
      <c r="I2903" s="7">
        <v>1</v>
      </c>
      <c r="J2903" s="0">
        <v>0</v>
      </c>
      <c r="K2903" s="24">
        <v>0</v>
      </c>
      <c r="L2903" s="0">
        <v>0</v>
      </c>
      <c r="M2903" s="0">
        <v>0</v>
      </c>
      <c r="N2903" s="24">
        <v>0</v>
      </c>
      <c r="O2903" s="7">
        <v>0</v>
      </c>
      <c r="P2903" s="44">
        <v>0</v>
      </c>
      <c r="Q2903" s="24">
        <v>0</v>
      </c>
    </row>
    <row r="2904">
      <c r="B2904" s="7" t="s">
        <v>19247</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19248</v>
      </c>
      <c r="C2905" s="27">
        <v>1</v>
      </c>
      <c r="D2905" s="7">
        <v>1</v>
      </c>
      <c r="E2905" s="27">
        <v>0</v>
      </c>
      <c r="F2905" s="27">
        <v>0</v>
      </c>
      <c r="G2905" s="0">
        <v>10</v>
      </c>
      <c r="H2905" s="24">
        <v>0</v>
      </c>
      <c r="I2905" s="7">
        <v>1</v>
      </c>
      <c r="J2905" s="0">
        <v>0</v>
      </c>
      <c r="K2905" s="24">
        <v>0</v>
      </c>
      <c r="L2905" s="0">
        <v>0</v>
      </c>
      <c r="M2905" s="0">
        <v>0</v>
      </c>
      <c r="N2905" s="24">
        <v>0</v>
      </c>
      <c r="O2905" s="7">
        <v>0</v>
      </c>
      <c r="P2905" s="44">
        <v>0</v>
      </c>
      <c r="Q2905" s="24">
        <v>0</v>
      </c>
    </row>
    <row r="2906">
      <c r="B2906" s="7" t="s">
        <v>19249</v>
      </c>
      <c r="C2906" s="27">
        <v>1</v>
      </c>
      <c r="D2906" s="7">
        <v>1</v>
      </c>
      <c r="E2906" s="27">
        <v>0</v>
      </c>
      <c r="F2906" s="27">
        <v>0</v>
      </c>
      <c r="G2906" s="0">
        <v>21</v>
      </c>
      <c r="H2906" s="24">
        <v>0</v>
      </c>
      <c r="I2906" s="7">
        <v>1</v>
      </c>
      <c r="J2906" s="0">
        <v>0</v>
      </c>
      <c r="K2906" s="24">
        <v>0</v>
      </c>
      <c r="L2906" s="0">
        <v>0</v>
      </c>
      <c r="M2906" s="0">
        <v>0</v>
      </c>
      <c r="N2906" s="24">
        <v>0</v>
      </c>
      <c r="O2906" s="7">
        <v>0</v>
      </c>
      <c r="P2906" s="44">
        <v>0</v>
      </c>
      <c r="Q2906" s="24">
        <v>0</v>
      </c>
    </row>
    <row r="2907">
      <c r="B2907" s="7" t="s">
        <v>19250</v>
      </c>
      <c r="C2907" s="27">
        <v>1</v>
      </c>
      <c r="D2907" s="7">
        <v>1</v>
      </c>
      <c r="E2907" s="27">
        <v>0</v>
      </c>
      <c r="F2907" s="27">
        <v>0</v>
      </c>
      <c r="G2907" s="0">
        <v>17</v>
      </c>
      <c r="H2907" s="24">
        <v>0</v>
      </c>
      <c r="I2907" s="7">
        <v>1</v>
      </c>
      <c r="J2907" s="0">
        <v>0</v>
      </c>
      <c r="K2907" s="24">
        <v>0</v>
      </c>
      <c r="L2907" s="0">
        <v>0</v>
      </c>
      <c r="M2907" s="0">
        <v>0</v>
      </c>
      <c r="N2907" s="24">
        <v>0</v>
      </c>
      <c r="O2907" s="7">
        <v>0</v>
      </c>
      <c r="P2907" s="44">
        <v>0</v>
      </c>
      <c r="Q2907" s="24">
        <v>0</v>
      </c>
    </row>
    <row r="2908">
      <c r="B2908" s="7" t="s">
        <v>19251</v>
      </c>
      <c r="C2908" s="27">
        <v>1</v>
      </c>
      <c r="D2908" s="7">
        <v>0</v>
      </c>
      <c r="E2908" s="27">
        <v>0</v>
      </c>
      <c r="F2908" s="27">
        <v>1</v>
      </c>
      <c r="G2908" s="0">
        <v>1</v>
      </c>
      <c r="H2908" s="24">
        <v>0</v>
      </c>
      <c r="I2908" s="7">
        <v>0</v>
      </c>
      <c r="J2908" s="0">
        <v>0</v>
      </c>
      <c r="K2908" s="24">
        <v>1</v>
      </c>
      <c r="L2908" s="0">
        <v>0</v>
      </c>
      <c r="M2908" s="0">
        <v>0</v>
      </c>
      <c r="N2908" s="24">
        <v>0</v>
      </c>
      <c r="O2908" s="7">
        <v>0</v>
      </c>
      <c r="P2908" s="44">
        <v>0</v>
      </c>
      <c r="Q2908" s="24">
        <v>0</v>
      </c>
    </row>
    <row r="2909">
      <c r="B2909" s="7" t="s">
        <v>19252</v>
      </c>
      <c r="C2909" s="27">
        <v>1</v>
      </c>
      <c r="D2909" s="7">
        <v>1</v>
      </c>
      <c r="E2909" s="27">
        <v>0</v>
      </c>
      <c r="F2909" s="27">
        <v>0</v>
      </c>
      <c r="G2909" s="0">
        <v>3</v>
      </c>
      <c r="H2909" s="24">
        <v>0</v>
      </c>
      <c r="I2909" s="7">
        <v>1</v>
      </c>
      <c r="J2909" s="0">
        <v>0</v>
      </c>
      <c r="K2909" s="24">
        <v>0</v>
      </c>
      <c r="L2909" s="0">
        <v>0</v>
      </c>
      <c r="M2909" s="0">
        <v>0</v>
      </c>
      <c r="N2909" s="24">
        <v>0</v>
      </c>
      <c r="O2909" s="7">
        <v>0</v>
      </c>
      <c r="P2909" s="44">
        <v>0</v>
      </c>
      <c r="Q2909" s="24">
        <v>0</v>
      </c>
    </row>
    <row r="2910">
      <c r="B2910" s="7" t="s">
        <v>19253</v>
      </c>
      <c r="C2910" s="27">
        <v>1</v>
      </c>
      <c r="D2910" s="7">
        <v>0</v>
      </c>
      <c r="E2910" s="27">
        <v>0</v>
      </c>
      <c r="F2910" s="27">
        <v>1</v>
      </c>
      <c r="G2910" s="0">
        <v>3</v>
      </c>
      <c r="H2910" s="24">
        <v>0</v>
      </c>
      <c r="I2910" s="7">
        <v>0</v>
      </c>
      <c r="J2910" s="0">
        <v>0</v>
      </c>
      <c r="K2910" s="24">
        <v>1</v>
      </c>
      <c r="L2910" s="0">
        <v>0</v>
      </c>
      <c r="M2910" s="0">
        <v>0</v>
      </c>
      <c r="N2910" s="24">
        <v>0</v>
      </c>
      <c r="O2910" s="7">
        <v>0</v>
      </c>
      <c r="P2910" s="44">
        <v>0</v>
      </c>
      <c r="Q2910" s="24">
        <v>0</v>
      </c>
    </row>
    <row r="2911">
      <c r="B2911" s="7" t="s">
        <v>19254</v>
      </c>
      <c r="C2911" s="27">
        <v>1</v>
      </c>
      <c r="D2911" s="7">
        <v>0</v>
      </c>
      <c r="E2911" s="27">
        <v>0</v>
      </c>
      <c r="F2911" s="27">
        <v>1</v>
      </c>
      <c r="G2911" s="0">
        <v>2</v>
      </c>
      <c r="H2911" s="24">
        <v>0</v>
      </c>
      <c r="I2911" s="7">
        <v>0</v>
      </c>
      <c r="J2911" s="0">
        <v>0</v>
      </c>
      <c r="K2911" s="24">
        <v>1</v>
      </c>
      <c r="L2911" s="0">
        <v>0</v>
      </c>
      <c r="M2911" s="0">
        <v>0</v>
      </c>
      <c r="N2911" s="24">
        <v>0</v>
      </c>
      <c r="O2911" s="7">
        <v>0</v>
      </c>
      <c r="P2911" s="44">
        <v>0</v>
      </c>
      <c r="Q2911" s="24">
        <v>0</v>
      </c>
    </row>
    <row r="2912">
      <c r="B2912" s="7" t="s">
        <v>19255</v>
      </c>
      <c r="C2912" s="27">
        <v>1</v>
      </c>
      <c r="D2912" s="7">
        <v>0</v>
      </c>
      <c r="E2912" s="27">
        <v>0</v>
      </c>
      <c r="F2912" s="27">
        <v>1</v>
      </c>
      <c r="G2912" s="0">
        <v>4</v>
      </c>
      <c r="H2912" s="24">
        <v>0</v>
      </c>
      <c r="I2912" s="7">
        <v>0</v>
      </c>
      <c r="J2912" s="0">
        <v>0</v>
      </c>
      <c r="K2912" s="24">
        <v>1</v>
      </c>
      <c r="L2912" s="0">
        <v>0</v>
      </c>
      <c r="M2912" s="0">
        <v>0</v>
      </c>
      <c r="N2912" s="24">
        <v>0</v>
      </c>
      <c r="O2912" s="7">
        <v>0</v>
      </c>
      <c r="P2912" s="44">
        <v>0</v>
      </c>
      <c r="Q2912" s="24">
        <v>0</v>
      </c>
    </row>
    <row r="2913">
      <c r="B2913" s="7" t="s">
        <v>19256</v>
      </c>
      <c r="C2913" s="27">
        <v>1</v>
      </c>
      <c r="D2913" s="7">
        <v>0</v>
      </c>
      <c r="E2913" s="27">
        <v>0</v>
      </c>
      <c r="F2913" s="27">
        <v>1</v>
      </c>
      <c r="G2913" s="0">
        <v>4</v>
      </c>
      <c r="H2913" s="24">
        <v>0</v>
      </c>
      <c r="I2913" s="7">
        <v>0</v>
      </c>
      <c r="J2913" s="0">
        <v>0</v>
      </c>
      <c r="K2913" s="24">
        <v>1</v>
      </c>
      <c r="L2913" s="0">
        <v>0</v>
      </c>
      <c r="M2913" s="0">
        <v>0</v>
      </c>
      <c r="N2913" s="24">
        <v>0</v>
      </c>
      <c r="O2913" s="7">
        <v>0</v>
      </c>
      <c r="P2913" s="44">
        <v>0</v>
      </c>
      <c r="Q2913" s="24">
        <v>0</v>
      </c>
    </row>
    <row r="2914">
      <c r="B2914" s="7" t="s">
        <v>19257</v>
      </c>
      <c r="C2914" s="27">
        <v>1</v>
      </c>
      <c r="D2914" s="7">
        <v>0</v>
      </c>
      <c r="E2914" s="27">
        <v>0</v>
      </c>
      <c r="F2914" s="27">
        <v>1</v>
      </c>
      <c r="G2914" s="0">
        <v>4</v>
      </c>
      <c r="H2914" s="24">
        <v>0</v>
      </c>
      <c r="I2914" s="7">
        <v>0</v>
      </c>
      <c r="J2914" s="0">
        <v>0</v>
      </c>
      <c r="K2914" s="24">
        <v>1</v>
      </c>
      <c r="L2914" s="0">
        <v>0</v>
      </c>
      <c r="M2914" s="0">
        <v>0</v>
      </c>
      <c r="N2914" s="24">
        <v>0</v>
      </c>
      <c r="O2914" s="7">
        <v>0</v>
      </c>
      <c r="P2914" s="44">
        <v>0</v>
      </c>
      <c r="Q2914" s="24">
        <v>0</v>
      </c>
    </row>
    <row r="2915">
      <c r="B2915" s="7" t="s">
        <v>19258</v>
      </c>
      <c r="C2915" s="27">
        <v>1</v>
      </c>
      <c r="D2915" s="7">
        <v>0</v>
      </c>
      <c r="E2915" s="27">
        <v>0</v>
      </c>
      <c r="F2915" s="27">
        <v>1</v>
      </c>
      <c r="G2915" s="0">
        <v>9</v>
      </c>
      <c r="H2915" s="24">
        <v>0</v>
      </c>
      <c r="I2915" s="7">
        <v>0</v>
      </c>
      <c r="J2915" s="0">
        <v>0</v>
      </c>
      <c r="K2915" s="24">
        <v>1</v>
      </c>
      <c r="L2915" s="0">
        <v>0</v>
      </c>
      <c r="M2915" s="0">
        <v>0</v>
      </c>
      <c r="N2915" s="24">
        <v>0</v>
      </c>
      <c r="O2915" s="7">
        <v>0</v>
      </c>
      <c r="P2915" s="44">
        <v>0</v>
      </c>
      <c r="Q2915" s="24">
        <v>0</v>
      </c>
    </row>
    <row r="2916">
      <c r="B2916" s="7" t="s">
        <v>19259</v>
      </c>
      <c r="C2916" s="27">
        <v>1</v>
      </c>
      <c r="D2916" s="7">
        <v>0</v>
      </c>
      <c r="E2916" s="27">
        <v>1</v>
      </c>
      <c r="F2916" s="27">
        <v>0</v>
      </c>
      <c r="G2916" s="0">
        <v>17</v>
      </c>
      <c r="H2916" s="24">
        <v>0</v>
      </c>
      <c r="I2916" s="7">
        <v>0</v>
      </c>
      <c r="J2916" s="0">
        <v>1</v>
      </c>
      <c r="K2916" s="24">
        <v>0</v>
      </c>
      <c r="L2916" s="0">
        <v>0</v>
      </c>
      <c r="M2916" s="0">
        <v>0</v>
      </c>
      <c r="N2916" s="24">
        <v>0</v>
      </c>
      <c r="O2916" s="7">
        <v>0</v>
      </c>
      <c r="P2916" s="44">
        <v>0</v>
      </c>
      <c r="Q2916" s="24">
        <v>0</v>
      </c>
    </row>
    <row r="2917">
      <c r="B2917" s="7" t="s">
        <v>19260</v>
      </c>
      <c r="C2917" s="27">
        <v>1</v>
      </c>
      <c r="D2917" s="7">
        <v>1</v>
      </c>
      <c r="E2917" s="27">
        <v>0</v>
      </c>
      <c r="F2917" s="27">
        <v>0</v>
      </c>
      <c r="G2917" s="0">
        <v>1</v>
      </c>
      <c r="H2917" s="24">
        <v>0</v>
      </c>
      <c r="I2917" s="7">
        <v>1</v>
      </c>
      <c r="J2917" s="0">
        <v>0</v>
      </c>
      <c r="K2917" s="24">
        <v>0</v>
      </c>
      <c r="L2917" s="0">
        <v>0</v>
      </c>
      <c r="M2917" s="0">
        <v>0</v>
      </c>
      <c r="N2917" s="24">
        <v>0</v>
      </c>
      <c r="O2917" s="7">
        <v>0</v>
      </c>
      <c r="P2917" s="44">
        <v>0</v>
      </c>
      <c r="Q2917" s="24">
        <v>0</v>
      </c>
    </row>
    <row r="2918">
      <c r="B2918" s="7" t="s">
        <v>19261</v>
      </c>
      <c r="C2918" s="27">
        <v>1</v>
      </c>
      <c r="D2918" s="7">
        <v>1</v>
      </c>
      <c r="E2918" s="27">
        <v>0</v>
      </c>
      <c r="F2918" s="27">
        <v>0</v>
      </c>
      <c r="G2918" s="0">
        <v>2</v>
      </c>
      <c r="H2918" s="24">
        <v>0</v>
      </c>
      <c r="I2918" s="7">
        <v>1</v>
      </c>
      <c r="J2918" s="0">
        <v>0</v>
      </c>
      <c r="K2918" s="24">
        <v>0</v>
      </c>
      <c r="L2918" s="0">
        <v>0</v>
      </c>
      <c r="M2918" s="0">
        <v>0</v>
      </c>
      <c r="N2918" s="24">
        <v>0</v>
      </c>
      <c r="O2918" s="7">
        <v>0</v>
      </c>
      <c r="P2918" s="44">
        <v>0</v>
      </c>
      <c r="Q2918" s="24">
        <v>0</v>
      </c>
    </row>
    <row r="2919">
      <c r="B2919" s="7" t="s">
        <v>19262</v>
      </c>
      <c r="C2919" s="27">
        <v>1</v>
      </c>
      <c r="D2919" s="7">
        <v>1</v>
      </c>
      <c r="E2919" s="27">
        <v>0</v>
      </c>
      <c r="F2919" s="27">
        <v>0</v>
      </c>
      <c r="G2919" s="0">
        <v>11</v>
      </c>
      <c r="H2919" s="24">
        <v>0</v>
      </c>
      <c r="I2919" s="7">
        <v>1</v>
      </c>
      <c r="J2919" s="0">
        <v>0</v>
      </c>
      <c r="K2919" s="24">
        <v>0</v>
      </c>
      <c r="L2919" s="0">
        <v>0</v>
      </c>
      <c r="M2919" s="0">
        <v>0</v>
      </c>
      <c r="N2919" s="24">
        <v>0</v>
      </c>
      <c r="O2919" s="7">
        <v>0</v>
      </c>
      <c r="P2919" s="44">
        <v>0</v>
      </c>
      <c r="Q2919" s="24">
        <v>0</v>
      </c>
    </row>
    <row r="2920">
      <c r="B2920" s="7" t="s">
        <v>19263</v>
      </c>
      <c r="C2920" s="27">
        <v>1</v>
      </c>
      <c r="D2920" s="7">
        <v>1</v>
      </c>
      <c r="E2920" s="27">
        <v>0</v>
      </c>
      <c r="F2920" s="27">
        <v>0</v>
      </c>
      <c r="G2920" s="0">
        <v>3</v>
      </c>
      <c r="H2920" s="24">
        <v>0</v>
      </c>
      <c r="I2920" s="7">
        <v>1</v>
      </c>
      <c r="J2920" s="0">
        <v>0</v>
      </c>
      <c r="K2920" s="24">
        <v>0</v>
      </c>
      <c r="L2920" s="0">
        <v>0</v>
      </c>
      <c r="M2920" s="0">
        <v>0</v>
      </c>
      <c r="N2920" s="24">
        <v>0</v>
      </c>
      <c r="O2920" s="7">
        <v>0</v>
      </c>
      <c r="P2920" s="44">
        <v>0</v>
      </c>
      <c r="Q2920" s="24">
        <v>0</v>
      </c>
    </row>
    <row r="2921">
      <c r="B2921" s="7" t="s">
        <v>19264</v>
      </c>
      <c r="C2921" s="27">
        <v>1</v>
      </c>
      <c r="D2921" s="7">
        <v>1</v>
      </c>
      <c r="E2921" s="27">
        <v>0</v>
      </c>
      <c r="F2921" s="27">
        <v>0</v>
      </c>
      <c r="G2921" s="0">
        <v>0</v>
      </c>
      <c r="H2921" s="24">
        <v>0</v>
      </c>
      <c r="I2921" s="7">
        <v>1</v>
      </c>
      <c r="J2921" s="0">
        <v>0</v>
      </c>
      <c r="K2921" s="24">
        <v>0</v>
      </c>
      <c r="L2921" s="0">
        <v>0</v>
      </c>
      <c r="M2921" s="0">
        <v>0</v>
      </c>
      <c r="N2921" s="24">
        <v>0</v>
      </c>
      <c r="O2921" s="7">
        <v>0</v>
      </c>
      <c r="P2921" s="44">
        <v>0</v>
      </c>
      <c r="Q2921" s="24">
        <v>0</v>
      </c>
    </row>
    <row r="2922">
      <c r="B2922" s="7" t="s">
        <v>19265</v>
      </c>
      <c r="C2922" s="27">
        <v>1</v>
      </c>
      <c r="D2922" s="7">
        <v>0</v>
      </c>
      <c r="E2922" s="27">
        <v>0</v>
      </c>
      <c r="F2922" s="27">
        <v>1</v>
      </c>
      <c r="G2922" s="0">
        <v>1</v>
      </c>
      <c r="H2922" s="24">
        <v>0</v>
      </c>
      <c r="I2922" s="7">
        <v>0</v>
      </c>
      <c r="J2922" s="0">
        <v>0</v>
      </c>
      <c r="K2922" s="24">
        <v>1</v>
      </c>
      <c r="L2922" s="0">
        <v>0</v>
      </c>
      <c r="M2922" s="0">
        <v>0</v>
      </c>
      <c r="N2922" s="24">
        <v>0</v>
      </c>
      <c r="O2922" s="7">
        <v>0</v>
      </c>
      <c r="P2922" s="44">
        <v>0</v>
      </c>
      <c r="Q2922" s="24">
        <v>0</v>
      </c>
    </row>
    <row r="2923">
      <c r="B2923" s="7" t="s">
        <v>19266</v>
      </c>
      <c r="C2923" s="27">
        <v>1</v>
      </c>
      <c r="D2923" s="7">
        <v>1</v>
      </c>
      <c r="E2923" s="27">
        <v>0</v>
      </c>
      <c r="F2923" s="27">
        <v>0</v>
      </c>
      <c r="G2923" s="0">
        <v>1</v>
      </c>
      <c r="H2923" s="24">
        <v>0</v>
      </c>
      <c r="I2923" s="7">
        <v>1</v>
      </c>
      <c r="J2923" s="0">
        <v>0</v>
      </c>
      <c r="K2923" s="24">
        <v>0</v>
      </c>
      <c r="L2923" s="0">
        <v>0</v>
      </c>
      <c r="M2923" s="0">
        <v>0</v>
      </c>
      <c r="N2923" s="24">
        <v>0</v>
      </c>
      <c r="O2923" s="7">
        <v>0</v>
      </c>
      <c r="P2923" s="44">
        <v>0</v>
      </c>
      <c r="Q2923" s="24">
        <v>0</v>
      </c>
    </row>
    <row r="2924">
      <c r="B2924" s="7" t="s">
        <v>19267</v>
      </c>
      <c r="C2924" s="27">
        <v>1</v>
      </c>
      <c r="D2924" s="7">
        <v>1</v>
      </c>
      <c r="E2924" s="27">
        <v>0</v>
      </c>
      <c r="F2924" s="27">
        <v>0</v>
      </c>
      <c r="G2924" s="0">
        <v>0</v>
      </c>
      <c r="H2924" s="24">
        <v>0</v>
      </c>
      <c r="I2924" s="7">
        <v>1</v>
      </c>
      <c r="J2924" s="0">
        <v>0</v>
      </c>
      <c r="K2924" s="24">
        <v>0</v>
      </c>
      <c r="L2924" s="0">
        <v>0</v>
      </c>
      <c r="M2924" s="0">
        <v>0</v>
      </c>
      <c r="N2924" s="24">
        <v>0</v>
      </c>
      <c r="O2924" s="7">
        <v>0</v>
      </c>
      <c r="P2924" s="44">
        <v>0</v>
      </c>
      <c r="Q2924" s="24">
        <v>0</v>
      </c>
    </row>
    <row r="2925">
      <c r="B2925" s="7" t="s">
        <v>19268</v>
      </c>
      <c r="C2925" s="27">
        <v>1</v>
      </c>
      <c r="D2925" s="7">
        <v>1</v>
      </c>
      <c r="E2925" s="27">
        <v>0</v>
      </c>
      <c r="F2925" s="27">
        <v>0</v>
      </c>
      <c r="G2925" s="0">
        <v>38</v>
      </c>
      <c r="H2925" s="24">
        <v>0</v>
      </c>
      <c r="I2925" s="7">
        <v>1</v>
      </c>
      <c r="J2925" s="0">
        <v>0</v>
      </c>
      <c r="K2925" s="24">
        <v>0</v>
      </c>
      <c r="L2925" s="0">
        <v>0</v>
      </c>
      <c r="M2925" s="0">
        <v>0</v>
      </c>
      <c r="N2925" s="24">
        <v>0</v>
      </c>
      <c r="O2925" s="7">
        <v>0</v>
      </c>
      <c r="P2925" s="44">
        <v>0</v>
      </c>
      <c r="Q2925" s="24">
        <v>0</v>
      </c>
    </row>
    <row r="2926">
      <c r="B2926" s="7" t="s">
        <v>19269</v>
      </c>
      <c r="C2926" s="27">
        <v>1</v>
      </c>
      <c r="D2926" s="7">
        <v>1</v>
      </c>
      <c r="E2926" s="27">
        <v>0</v>
      </c>
      <c r="F2926" s="27">
        <v>0</v>
      </c>
      <c r="G2926" s="0">
        <v>8</v>
      </c>
      <c r="H2926" s="24">
        <v>0</v>
      </c>
      <c r="I2926" s="7">
        <v>1</v>
      </c>
      <c r="J2926" s="0">
        <v>0</v>
      </c>
      <c r="K2926" s="24">
        <v>0</v>
      </c>
      <c r="L2926" s="0">
        <v>0</v>
      </c>
      <c r="M2926" s="0">
        <v>0</v>
      </c>
      <c r="N2926" s="24">
        <v>0</v>
      </c>
      <c r="O2926" s="7">
        <v>0</v>
      </c>
      <c r="P2926" s="44">
        <v>0</v>
      </c>
      <c r="Q2926" s="24">
        <v>0</v>
      </c>
    </row>
    <row r="2927">
      <c r="B2927" s="7" t="s">
        <v>19270</v>
      </c>
      <c r="C2927" s="27">
        <v>1</v>
      </c>
      <c r="D2927" s="7">
        <v>1</v>
      </c>
      <c r="E2927" s="27">
        <v>0</v>
      </c>
      <c r="F2927" s="27">
        <v>0</v>
      </c>
      <c r="G2927" s="0">
        <v>75</v>
      </c>
      <c r="H2927" s="24">
        <v>0</v>
      </c>
      <c r="I2927" s="7">
        <v>1</v>
      </c>
      <c r="J2927" s="0">
        <v>0</v>
      </c>
      <c r="K2927" s="24">
        <v>0</v>
      </c>
      <c r="L2927" s="0">
        <v>0</v>
      </c>
      <c r="M2927" s="0">
        <v>0</v>
      </c>
      <c r="N2927" s="24">
        <v>0</v>
      </c>
      <c r="O2927" s="7">
        <v>0</v>
      </c>
      <c r="P2927" s="44">
        <v>0</v>
      </c>
      <c r="Q2927" s="24">
        <v>0</v>
      </c>
    </row>
    <row r="2928">
      <c r="B2928" s="7" t="s">
        <v>19271</v>
      </c>
      <c r="C2928" s="27">
        <v>1</v>
      </c>
      <c r="D2928" s="7">
        <v>1</v>
      </c>
      <c r="E2928" s="27">
        <v>0</v>
      </c>
      <c r="F2928" s="27">
        <v>0</v>
      </c>
      <c r="G2928" s="0">
        <v>1</v>
      </c>
      <c r="H2928" s="24">
        <v>0</v>
      </c>
      <c r="I2928" s="7">
        <v>1</v>
      </c>
      <c r="J2928" s="0">
        <v>0</v>
      </c>
      <c r="K2928" s="24">
        <v>0</v>
      </c>
      <c r="L2928" s="0">
        <v>0</v>
      </c>
      <c r="M2928" s="0">
        <v>0</v>
      </c>
      <c r="N2928" s="24">
        <v>0</v>
      </c>
      <c r="O2928" s="7">
        <v>0</v>
      </c>
      <c r="P2928" s="44">
        <v>0</v>
      </c>
      <c r="Q2928" s="24">
        <v>0</v>
      </c>
    </row>
    <row r="2929">
      <c r="B2929" s="7" t="s">
        <v>19272</v>
      </c>
      <c r="C2929" s="27">
        <v>1</v>
      </c>
      <c r="D2929" s="7">
        <v>1</v>
      </c>
      <c r="E2929" s="27">
        <v>0</v>
      </c>
      <c r="F2929" s="27">
        <v>0</v>
      </c>
      <c r="G2929" s="0">
        <v>2</v>
      </c>
      <c r="H2929" s="24">
        <v>0</v>
      </c>
      <c r="I2929" s="7">
        <v>1</v>
      </c>
      <c r="J2929" s="0">
        <v>0</v>
      </c>
      <c r="K2929" s="24">
        <v>0</v>
      </c>
      <c r="L2929" s="0">
        <v>0</v>
      </c>
      <c r="M2929" s="0">
        <v>0</v>
      </c>
      <c r="N2929" s="24">
        <v>0</v>
      </c>
      <c r="O2929" s="7">
        <v>0</v>
      </c>
      <c r="P2929" s="44">
        <v>0</v>
      </c>
      <c r="Q2929" s="24">
        <v>0</v>
      </c>
    </row>
    <row r="2930">
      <c r="B2930" s="7" t="s">
        <v>19273</v>
      </c>
      <c r="C2930" s="27">
        <v>1</v>
      </c>
      <c r="D2930" s="7">
        <v>1</v>
      </c>
      <c r="E2930" s="27">
        <v>0</v>
      </c>
      <c r="F2930" s="27">
        <v>0</v>
      </c>
      <c r="G2930" s="0">
        <v>1</v>
      </c>
      <c r="H2930" s="24">
        <v>0</v>
      </c>
      <c r="I2930" s="7">
        <v>1</v>
      </c>
      <c r="J2930" s="0">
        <v>0</v>
      </c>
      <c r="K2930" s="24">
        <v>0</v>
      </c>
      <c r="L2930" s="0">
        <v>0</v>
      </c>
      <c r="M2930" s="0">
        <v>0</v>
      </c>
      <c r="N2930" s="24">
        <v>0</v>
      </c>
      <c r="O2930" s="7">
        <v>0</v>
      </c>
      <c r="P2930" s="44">
        <v>0</v>
      </c>
      <c r="Q2930" s="24">
        <v>0</v>
      </c>
    </row>
    <row r="2931">
      <c r="B2931" s="7" t="s">
        <v>19274</v>
      </c>
      <c r="C2931" s="27">
        <v>1</v>
      </c>
      <c r="D2931" s="7">
        <v>1</v>
      </c>
      <c r="E2931" s="27">
        <v>0</v>
      </c>
      <c r="F2931" s="27">
        <v>0</v>
      </c>
      <c r="G2931" s="0">
        <v>4</v>
      </c>
      <c r="H2931" s="24">
        <v>0</v>
      </c>
      <c r="I2931" s="7">
        <v>1</v>
      </c>
      <c r="J2931" s="0">
        <v>0</v>
      </c>
      <c r="K2931" s="24">
        <v>0</v>
      </c>
      <c r="L2931" s="0">
        <v>0</v>
      </c>
      <c r="M2931" s="0">
        <v>0</v>
      </c>
      <c r="N2931" s="24">
        <v>0</v>
      </c>
      <c r="O2931" s="7">
        <v>0</v>
      </c>
      <c r="P2931" s="44">
        <v>0</v>
      </c>
      <c r="Q2931" s="24">
        <v>0</v>
      </c>
    </row>
    <row r="2932">
      <c r="B2932" s="7" t="s">
        <v>19275</v>
      </c>
      <c r="C2932" s="27">
        <v>1</v>
      </c>
      <c r="D2932" s="7">
        <v>0</v>
      </c>
      <c r="E2932" s="27">
        <v>0</v>
      </c>
      <c r="F2932" s="27">
        <v>1</v>
      </c>
      <c r="G2932" s="0">
        <v>-7</v>
      </c>
      <c r="H2932" s="24">
        <v>0</v>
      </c>
      <c r="I2932" s="7">
        <v>0</v>
      </c>
      <c r="J2932" s="0">
        <v>0</v>
      </c>
      <c r="K2932" s="24">
        <v>1</v>
      </c>
      <c r="L2932" s="0">
        <v>0</v>
      </c>
      <c r="M2932" s="0">
        <v>0</v>
      </c>
      <c r="N2932" s="24">
        <v>0</v>
      </c>
      <c r="O2932" s="7">
        <v>0</v>
      </c>
      <c r="P2932" s="44">
        <v>0</v>
      </c>
      <c r="Q2932" s="24">
        <v>0</v>
      </c>
    </row>
    <row r="2933">
      <c r="B2933" s="7" t="s">
        <v>19276</v>
      </c>
      <c r="C2933" s="27">
        <v>1</v>
      </c>
      <c r="D2933" s="7">
        <v>1</v>
      </c>
      <c r="E2933" s="27">
        <v>0</v>
      </c>
      <c r="F2933" s="27">
        <v>0</v>
      </c>
      <c r="G2933" s="0">
        <v>1</v>
      </c>
      <c r="H2933" s="24">
        <v>0</v>
      </c>
      <c r="I2933" s="7">
        <v>1</v>
      </c>
      <c r="J2933" s="0">
        <v>0</v>
      </c>
      <c r="K2933" s="24">
        <v>0</v>
      </c>
      <c r="L2933" s="0">
        <v>0</v>
      </c>
      <c r="M2933" s="0">
        <v>0</v>
      </c>
      <c r="N2933" s="24">
        <v>0</v>
      </c>
      <c r="O2933" s="7">
        <v>0</v>
      </c>
      <c r="P2933" s="44">
        <v>0</v>
      </c>
      <c r="Q2933" s="24">
        <v>0</v>
      </c>
    </row>
    <row r="2934">
      <c r="B2934" s="7" t="s">
        <v>19277</v>
      </c>
      <c r="C2934" s="27">
        <v>1</v>
      </c>
      <c r="D2934" s="7">
        <v>1</v>
      </c>
      <c r="E2934" s="27">
        <v>0</v>
      </c>
      <c r="F2934" s="27">
        <v>0</v>
      </c>
      <c r="G2934" s="0">
        <v>1</v>
      </c>
      <c r="H2934" s="24">
        <v>0</v>
      </c>
      <c r="I2934" s="7">
        <v>1</v>
      </c>
      <c r="J2934" s="0">
        <v>0</v>
      </c>
      <c r="K2934" s="24">
        <v>0</v>
      </c>
      <c r="L2934" s="0">
        <v>0</v>
      </c>
      <c r="M2934" s="0">
        <v>0</v>
      </c>
      <c r="N2934" s="24">
        <v>0</v>
      </c>
      <c r="O2934" s="7">
        <v>0</v>
      </c>
      <c r="P2934" s="44">
        <v>0</v>
      </c>
      <c r="Q2934" s="24">
        <v>0</v>
      </c>
    </row>
    <row r="2935">
      <c r="B2935" s="7" t="s">
        <v>19278</v>
      </c>
      <c r="C2935" s="27">
        <v>1</v>
      </c>
      <c r="D2935" s="7">
        <v>1</v>
      </c>
      <c r="E2935" s="27">
        <v>0</v>
      </c>
      <c r="F2935" s="27">
        <v>0</v>
      </c>
      <c r="G2935" s="0">
        <v>3</v>
      </c>
      <c r="H2935" s="24">
        <v>0</v>
      </c>
      <c r="I2935" s="7">
        <v>1</v>
      </c>
      <c r="J2935" s="0">
        <v>0</v>
      </c>
      <c r="K2935" s="24">
        <v>0</v>
      </c>
      <c r="L2935" s="0">
        <v>0</v>
      </c>
      <c r="M2935" s="0">
        <v>0</v>
      </c>
      <c r="N2935" s="24">
        <v>0</v>
      </c>
      <c r="O2935" s="7">
        <v>0</v>
      </c>
      <c r="P2935" s="44">
        <v>0</v>
      </c>
      <c r="Q2935" s="24">
        <v>0</v>
      </c>
    </row>
    <row r="2936">
      <c r="B2936" s="7" t="s">
        <v>19279</v>
      </c>
      <c r="C2936" s="27">
        <v>1</v>
      </c>
      <c r="D2936" s="7">
        <v>0</v>
      </c>
      <c r="E2936" s="27">
        <v>1</v>
      </c>
      <c r="F2936" s="27">
        <v>0</v>
      </c>
      <c r="G2936" s="0">
        <v>3</v>
      </c>
      <c r="H2936" s="24">
        <v>0</v>
      </c>
      <c r="I2936" s="7">
        <v>0</v>
      </c>
      <c r="J2936" s="0">
        <v>0</v>
      </c>
      <c r="K2936" s="24">
        <v>0</v>
      </c>
      <c r="L2936" s="0">
        <v>0</v>
      </c>
      <c r="M2936" s="0">
        <v>1</v>
      </c>
      <c r="N2936" s="24">
        <v>0</v>
      </c>
      <c r="O2936" s="7">
        <v>0</v>
      </c>
      <c r="P2936" s="44">
        <v>0</v>
      </c>
      <c r="Q2936" s="24">
        <v>0</v>
      </c>
    </row>
    <row r="2937">
      <c r="B2937" s="7" t="s">
        <v>19280</v>
      </c>
      <c r="C2937" s="27">
        <v>1</v>
      </c>
      <c r="D2937" s="7">
        <v>1</v>
      </c>
      <c r="E2937" s="27">
        <v>0</v>
      </c>
      <c r="F2937" s="27">
        <v>0</v>
      </c>
      <c r="G2937" s="0">
        <v>1</v>
      </c>
      <c r="H2937" s="24">
        <v>0</v>
      </c>
      <c r="I2937" s="7">
        <v>1</v>
      </c>
      <c r="J2937" s="0">
        <v>0</v>
      </c>
      <c r="K2937" s="24">
        <v>0</v>
      </c>
      <c r="L2937" s="0">
        <v>0</v>
      </c>
      <c r="M2937" s="0">
        <v>0</v>
      </c>
      <c r="N2937" s="24">
        <v>0</v>
      </c>
      <c r="O2937" s="7">
        <v>0</v>
      </c>
      <c r="P2937" s="44">
        <v>0</v>
      </c>
      <c r="Q2937" s="24">
        <v>0</v>
      </c>
    </row>
    <row r="2938">
      <c r="B2938" s="7" t="s">
        <v>19281</v>
      </c>
      <c r="C2938" s="27">
        <v>1</v>
      </c>
      <c r="D2938" s="7">
        <v>1</v>
      </c>
      <c r="E2938" s="27">
        <v>0</v>
      </c>
      <c r="F2938" s="27">
        <v>0</v>
      </c>
      <c r="G2938" s="0">
        <v>23</v>
      </c>
      <c r="H2938" s="24">
        <v>0</v>
      </c>
      <c r="I2938" s="7">
        <v>1</v>
      </c>
      <c r="J2938" s="0">
        <v>0</v>
      </c>
      <c r="K2938" s="24">
        <v>0</v>
      </c>
      <c r="L2938" s="0">
        <v>0</v>
      </c>
      <c r="M2938" s="0">
        <v>0</v>
      </c>
      <c r="N2938" s="24">
        <v>0</v>
      </c>
      <c r="O2938" s="7">
        <v>0</v>
      </c>
      <c r="P2938" s="44">
        <v>0</v>
      </c>
      <c r="Q2938" s="24">
        <v>0</v>
      </c>
    </row>
    <row r="2939">
      <c r="B2939" s="7" t="s">
        <v>19282</v>
      </c>
      <c r="C2939" s="27">
        <v>1</v>
      </c>
      <c r="D2939" s="7">
        <v>1</v>
      </c>
      <c r="E2939" s="27">
        <v>0</v>
      </c>
      <c r="F2939" s="27">
        <v>0</v>
      </c>
      <c r="G2939" s="0">
        <v>2</v>
      </c>
      <c r="H2939" s="24">
        <v>0</v>
      </c>
      <c r="I2939" s="7">
        <v>1</v>
      </c>
      <c r="J2939" s="0">
        <v>0</v>
      </c>
      <c r="K2939" s="24">
        <v>0</v>
      </c>
      <c r="L2939" s="0">
        <v>0</v>
      </c>
      <c r="M2939" s="0">
        <v>0</v>
      </c>
      <c r="N2939" s="24">
        <v>0</v>
      </c>
      <c r="O2939" s="7">
        <v>0</v>
      </c>
      <c r="P2939" s="44">
        <v>0</v>
      </c>
      <c r="Q2939" s="24">
        <v>0</v>
      </c>
    </row>
    <row r="2940">
      <c r="B2940" s="7" t="s">
        <v>19283</v>
      </c>
      <c r="C2940" s="27">
        <v>1</v>
      </c>
      <c r="D2940" s="7">
        <v>1</v>
      </c>
      <c r="E2940" s="27">
        <v>0</v>
      </c>
      <c r="F2940" s="27">
        <v>0</v>
      </c>
      <c r="G2940" s="0">
        <v>10</v>
      </c>
      <c r="H2940" s="24">
        <v>0</v>
      </c>
      <c r="I2940" s="7">
        <v>1</v>
      </c>
      <c r="J2940" s="0">
        <v>0</v>
      </c>
      <c r="K2940" s="24">
        <v>0</v>
      </c>
      <c r="L2940" s="0">
        <v>0</v>
      </c>
      <c r="M2940" s="0">
        <v>0</v>
      </c>
      <c r="N2940" s="24">
        <v>0</v>
      </c>
      <c r="O2940" s="7">
        <v>0</v>
      </c>
      <c r="P2940" s="44">
        <v>0</v>
      </c>
      <c r="Q2940" s="24">
        <v>0</v>
      </c>
    </row>
    <row r="2941">
      <c r="B2941" s="7" t="s">
        <v>19284</v>
      </c>
      <c r="C2941" s="27">
        <v>1</v>
      </c>
      <c r="D2941" s="7">
        <v>1</v>
      </c>
      <c r="E2941" s="27">
        <v>0</v>
      </c>
      <c r="F2941" s="27">
        <v>0</v>
      </c>
      <c r="G2941" s="0">
        <v>3</v>
      </c>
      <c r="H2941" s="24">
        <v>0</v>
      </c>
      <c r="I2941" s="7">
        <v>1</v>
      </c>
      <c r="J2941" s="0">
        <v>0</v>
      </c>
      <c r="K2941" s="24">
        <v>0</v>
      </c>
      <c r="L2941" s="0">
        <v>0</v>
      </c>
      <c r="M2941" s="0">
        <v>0</v>
      </c>
      <c r="N2941" s="24">
        <v>0</v>
      </c>
      <c r="O2941" s="7">
        <v>0</v>
      </c>
      <c r="P2941" s="44">
        <v>0</v>
      </c>
      <c r="Q2941" s="24">
        <v>0</v>
      </c>
    </row>
    <row r="2942">
      <c r="B2942" s="7" t="s">
        <v>19285</v>
      </c>
      <c r="C2942" s="27">
        <v>1</v>
      </c>
      <c r="D2942" s="7">
        <v>1</v>
      </c>
      <c r="E2942" s="27">
        <v>0</v>
      </c>
      <c r="F2942" s="27">
        <v>0</v>
      </c>
      <c r="G2942" s="0">
        <v>2</v>
      </c>
      <c r="H2942" s="24">
        <v>0</v>
      </c>
      <c r="I2942" s="7">
        <v>1</v>
      </c>
      <c r="J2942" s="0">
        <v>0</v>
      </c>
      <c r="K2942" s="24">
        <v>0</v>
      </c>
      <c r="L2942" s="0">
        <v>0</v>
      </c>
      <c r="M2942" s="0">
        <v>0</v>
      </c>
      <c r="N2942" s="24">
        <v>0</v>
      </c>
      <c r="O2942" s="7">
        <v>0</v>
      </c>
      <c r="P2942" s="44">
        <v>0</v>
      </c>
      <c r="Q2942" s="24">
        <v>0</v>
      </c>
    </row>
    <row r="2943">
      <c r="B2943" s="7" t="s">
        <v>19286</v>
      </c>
      <c r="C2943" s="27">
        <v>1</v>
      </c>
      <c r="D2943" s="7">
        <v>0</v>
      </c>
      <c r="E2943" s="27">
        <v>0</v>
      </c>
      <c r="F2943" s="27">
        <v>1</v>
      </c>
      <c r="G2943" s="0">
        <v>6</v>
      </c>
      <c r="H2943" s="24">
        <v>0</v>
      </c>
      <c r="I2943" s="7">
        <v>0</v>
      </c>
      <c r="J2943" s="0">
        <v>0</v>
      </c>
      <c r="K2943" s="24">
        <v>1</v>
      </c>
      <c r="L2943" s="0">
        <v>0</v>
      </c>
      <c r="M2943" s="0">
        <v>0</v>
      </c>
      <c r="N2943" s="24">
        <v>0</v>
      </c>
      <c r="O2943" s="7">
        <v>0</v>
      </c>
      <c r="P2943" s="44">
        <v>0</v>
      </c>
      <c r="Q2943" s="24">
        <v>0</v>
      </c>
    </row>
    <row r="2944">
      <c r="B2944" s="7" t="s">
        <v>19287</v>
      </c>
      <c r="C2944" s="27">
        <v>1</v>
      </c>
      <c r="D2944" s="7">
        <v>0</v>
      </c>
      <c r="E2944" s="27">
        <v>0</v>
      </c>
      <c r="F2944" s="27">
        <v>1</v>
      </c>
      <c r="G2944" s="0">
        <v>14</v>
      </c>
      <c r="H2944" s="24">
        <v>0</v>
      </c>
      <c r="I2944" s="7">
        <v>0</v>
      </c>
      <c r="J2944" s="0">
        <v>0</v>
      </c>
      <c r="K2944" s="24">
        <v>1</v>
      </c>
      <c r="L2944" s="0">
        <v>0</v>
      </c>
      <c r="M2944" s="0">
        <v>0</v>
      </c>
      <c r="N2944" s="24">
        <v>0</v>
      </c>
      <c r="O2944" s="7">
        <v>0</v>
      </c>
      <c r="P2944" s="44">
        <v>0</v>
      </c>
      <c r="Q2944" s="24">
        <v>0</v>
      </c>
    </row>
    <row r="2945">
      <c r="B2945" s="7" t="s">
        <v>19288</v>
      </c>
      <c r="C2945" s="27">
        <v>1</v>
      </c>
      <c r="D2945" s="7">
        <v>1</v>
      </c>
      <c r="E2945" s="27">
        <v>0</v>
      </c>
      <c r="F2945" s="27">
        <v>0</v>
      </c>
      <c r="G2945" s="0">
        <v>3</v>
      </c>
      <c r="H2945" s="24">
        <v>0</v>
      </c>
      <c r="I2945" s="7">
        <v>1</v>
      </c>
      <c r="J2945" s="0">
        <v>0</v>
      </c>
      <c r="K2945" s="24">
        <v>0</v>
      </c>
      <c r="L2945" s="0">
        <v>0</v>
      </c>
      <c r="M2945" s="0">
        <v>0</v>
      </c>
      <c r="N2945" s="24">
        <v>0</v>
      </c>
      <c r="O2945" s="7">
        <v>0</v>
      </c>
      <c r="P2945" s="44">
        <v>0</v>
      </c>
      <c r="Q2945" s="24">
        <v>0</v>
      </c>
    </row>
    <row r="2946">
      <c r="B2946" s="7" t="s">
        <v>19289</v>
      </c>
      <c r="C2946" s="27">
        <v>1</v>
      </c>
      <c r="D2946" s="7">
        <v>0</v>
      </c>
      <c r="E2946" s="27">
        <v>0</v>
      </c>
      <c r="F2946" s="27">
        <v>1</v>
      </c>
      <c r="G2946" s="0">
        <v>11</v>
      </c>
      <c r="H2946" s="24">
        <v>0</v>
      </c>
      <c r="I2946" s="7">
        <v>0</v>
      </c>
      <c r="J2946" s="0">
        <v>0</v>
      </c>
      <c r="K2946" s="24">
        <v>1</v>
      </c>
      <c r="L2946" s="0">
        <v>0</v>
      </c>
      <c r="M2946" s="0">
        <v>0</v>
      </c>
      <c r="N2946" s="24">
        <v>0</v>
      </c>
      <c r="O2946" s="7">
        <v>0</v>
      </c>
      <c r="P2946" s="44">
        <v>0</v>
      </c>
      <c r="Q2946" s="24">
        <v>0</v>
      </c>
    </row>
    <row r="2947">
      <c r="B2947" s="7" t="s">
        <v>19290</v>
      </c>
      <c r="C2947" s="27">
        <v>1</v>
      </c>
      <c r="D2947" s="7">
        <v>1</v>
      </c>
      <c r="E2947" s="27">
        <v>0</v>
      </c>
      <c r="F2947" s="27">
        <v>0</v>
      </c>
      <c r="G2947" s="0">
        <v>7</v>
      </c>
      <c r="H2947" s="24">
        <v>0</v>
      </c>
      <c r="I2947" s="7">
        <v>1</v>
      </c>
      <c r="J2947" s="0">
        <v>0</v>
      </c>
      <c r="K2947" s="24">
        <v>0</v>
      </c>
      <c r="L2947" s="0">
        <v>0</v>
      </c>
      <c r="M2947" s="0">
        <v>0</v>
      </c>
      <c r="N2947" s="24">
        <v>0</v>
      </c>
      <c r="O2947" s="7">
        <v>0</v>
      </c>
      <c r="P2947" s="44">
        <v>0</v>
      </c>
      <c r="Q2947" s="24">
        <v>0</v>
      </c>
    </row>
    <row r="2948">
      <c r="B2948" s="7" t="s">
        <v>19291</v>
      </c>
      <c r="C2948" s="27">
        <v>1</v>
      </c>
      <c r="D2948" s="7">
        <v>0</v>
      </c>
      <c r="E2948" s="27">
        <v>0</v>
      </c>
      <c r="F2948" s="27">
        <v>1</v>
      </c>
      <c r="G2948" s="0">
        <v>5</v>
      </c>
      <c r="H2948" s="24">
        <v>0</v>
      </c>
      <c r="I2948" s="7">
        <v>0</v>
      </c>
      <c r="J2948" s="0">
        <v>0</v>
      </c>
      <c r="K2948" s="24">
        <v>1</v>
      </c>
      <c r="L2948" s="0">
        <v>0</v>
      </c>
      <c r="M2948" s="0">
        <v>0</v>
      </c>
      <c r="N2948" s="24">
        <v>0</v>
      </c>
      <c r="O2948" s="7">
        <v>0</v>
      </c>
      <c r="P2948" s="44">
        <v>0</v>
      </c>
      <c r="Q2948" s="24">
        <v>0</v>
      </c>
    </row>
    <row r="2949">
      <c r="B2949" s="7" t="s">
        <v>19292</v>
      </c>
      <c r="C2949" s="27">
        <v>1</v>
      </c>
      <c r="D2949" s="7">
        <v>1</v>
      </c>
      <c r="E2949" s="27">
        <v>0</v>
      </c>
      <c r="F2949" s="27">
        <v>0</v>
      </c>
      <c r="G2949" s="0">
        <v>3</v>
      </c>
      <c r="H2949" s="24">
        <v>0</v>
      </c>
      <c r="I2949" s="7">
        <v>1</v>
      </c>
      <c r="J2949" s="0">
        <v>0</v>
      </c>
      <c r="K2949" s="24">
        <v>0</v>
      </c>
      <c r="L2949" s="0">
        <v>0</v>
      </c>
      <c r="M2949" s="0">
        <v>0</v>
      </c>
      <c r="N2949" s="24">
        <v>0</v>
      </c>
      <c r="O2949" s="7">
        <v>0</v>
      </c>
      <c r="P2949" s="44">
        <v>0</v>
      </c>
      <c r="Q2949" s="24">
        <v>0</v>
      </c>
    </row>
    <row r="2950">
      <c r="B2950" s="7" t="s">
        <v>19293</v>
      </c>
      <c r="C2950" s="27">
        <v>1</v>
      </c>
      <c r="D2950" s="7">
        <v>1</v>
      </c>
      <c r="E2950" s="27">
        <v>0</v>
      </c>
      <c r="F2950" s="27">
        <v>0</v>
      </c>
      <c r="G2950" s="0">
        <v>5</v>
      </c>
      <c r="H2950" s="24">
        <v>0</v>
      </c>
      <c r="I2950" s="7">
        <v>1</v>
      </c>
      <c r="J2950" s="0">
        <v>0</v>
      </c>
      <c r="K2950" s="24">
        <v>0</v>
      </c>
      <c r="L2950" s="0">
        <v>0</v>
      </c>
      <c r="M2950" s="0">
        <v>0</v>
      </c>
      <c r="N2950" s="24">
        <v>0</v>
      </c>
      <c r="O2950" s="7">
        <v>0</v>
      </c>
      <c r="P2950" s="44">
        <v>0</v>
      </c>
      <c r="Q2950" s="24">
        <v>0</v>
      </c>
    </row>
    <row r="2951">
      <c r="B2951" s="7" t="s">
        <v>19294</v>
      </c>
      <c r="C2951" s="27">
        <v>1</v>
      </c>
      <c r="D2951" s="7">
        <v>0</v>
      </c>
      <c r="E2951" s="27">
        <v>0</v>
      </c>
      <c r="F2951" s="27">
        <v>1</v>
      </c>
      <c r="G2951" s="0">
        <v>1</v>
      </c>
      <c r="H2951" s="24">
        <v>0</v>
      </c>
      <c r="I2951" s="7">
        <v>0</v>
      </c>
      <c r="J2951" s="0">
        <v>0</v>
      </c>
      <c r="K2951" s="24">
        <v>1</v>
      </c>
      <c r="L2951" s="0">
        <v>0</v>
      </c>
      <c r="M2951" s="0">
        <v>0</v>
      </c>
      <c r="N2951" s="24">
        <v>0</v>
      </c>
      <c r="O2951" s="7">
        <v>0</v>
      </c>
      <c r="P2951" s="44">
        <v>0</v>
      </c>
      <c r="Q2951" s="24">
        <v>0</v>
      </c>
    </row>
    <row r="2952">
      <c r="B2952" s="7" t="s">
        <v>19295</v>
      </c>
      <c r="C2952" s="27">
        <v>1</v>
      </c>
      <c r="D2952" s="7">
        <v>1</v>
      </c>
      <c r="E2952" s="27">
        <v>0</v>
      </c>
      <c r="F2952" s="27">
        <v>0</v>
      </c>
      <c r="G2952" s="0">
        <v>18</v>
      </c>
      <c r="H2952" s="24">
        <v>0</v>
      </c>
      <c r="I2952" s="7">
        <v>1</v>
      </c>
      <c r="J2952" s="0">
        <v>0</v>
      </c>
      <c r="K2952" s="24">
        <v>0</v>
      </c>
      <c r="L2952" s="0">
        <v>0</v>
      </c>
      <c r="M2952" s="0">
        <v>0</v>
      </c>
      <c r="N2952" s="24">
        <v>0</v>
      </c>
      <c r="O2952" s="7">
        <v>0</v>
      </c>
      <c r="P2952" s="44">
        <v>0</v>
      </c>
      <c r="Q2952" s="24">
        <v>0</v>
      </c>
    </row>
    <row r="2953">
      <c r="B2953" s="7" t="s">
        <v>19296</v>
      </c>
      <c r="C2953" s="27">
        <v>1</v>
      </c>
      <c r="D2953" s="7">
        <v>0</v>
      </c>
      <c r="E2953" s="27">
        <v>0</v>
      </c>
      <c r="F2953" s="27">
        <v>1</v>
      </c>
      <c r="G2953" s="0">
        <v>203</v>
      </c>
      <c r="H2953" s="24">
        <v>0</v>
      </c>
      <c r="I2953" s="7">
        <v>0</v>
      </c>
      <c r="J2953" s="0">
        <v>0</v>
      </c>
      <c r="K2953" s="24">
        <v>1</v>
      </c>
      <c r="L2953" s="0">
        <v>0</v>
      </c>
      <c r="M2953" s="0">
        <v>0</v>
      </c>
      <c r="N2953" s="24">
        <v>0</v>
      </c>
      <c r="O2953" s="7">
        <v>0</v>
      </c>
      <c r="P2953" s="44">
        <v>0</v>
      </c>
      <c r="Q2953" s="24">
        <v>0</v>
      </c>
    </row>
    <row r="2954">
      <c r="B2954" s="7" t="s">
        <v>19297</v>
      </c>
      <c r="C2954" s="27">
        <v>1</v>
      </c>
      <c r="D2954" s="7">
        <v>1</v>
      </c>
      <c r="E2954" s="27">
        <v>0</v>
      </c>
      <c r="F2954" s="27">
        <v>0</v>
      </c>
      <c r="G2954" s="0">
        <v>5</v>
      </c>
      <c r="H2954" s="24">
        <v>0</v>
      </c>
      <c r="I2954" s="7">
        <v>1</v>
      </c>
      <c r="J2954" s="0">
        <v>0</v>
      </c>
      <c r="K2954" s="24">
        <v>0</v>
      </c>
      <c r="L2954" s="0">
        <v>0</v>
      </c>
      <c r="M2954" s="0">
        <v>0</v>
      </c>
      <c r="N2954" s="24">
        <v>0</v>
      </c>
      <c r="O2954" s="7">
        <v>0</v>
      </c>
      <c r="P2954" s="44">
        <v>0</v>
      </c>
      <c r="Q2954" s="24">
        <v>0</v>
      </c>
    </row>
    <row r="2955">
      <c r="B2955" s="7" t="s">
        <v>19298</v>
      </c>
      <c r="C2955" s="27">
        <v>1</v>
      </c>
      <c r="D2955" s="7">
        <v>1</v>
      </c>
      <c r="E2955" s="27">
        <v>0</v>
      </c>
      <c r="F2955" s="27">
        <v>0</v>
      </c>
      <c r="G2955" s="0">
        <v>36</v>
      </c>
      <c r="H2955" s="24">
        <v>0</v>
      </c>
      <c r="I2955" s="7">
        <v>1</v>
      </c>
      <c r="J2955" s="0">
        <v>0</v>
      </c>
      <c r="K2955" s="24">
        <v>0</v>
      </c>
      <c r="L2955" s="0">
        <v>0</v>
      </c>
      <c r="M2955" s="0">
        <v>0</v>
      </c>
      <c r="N2955" s="24">
        <v>0</v>
      </c>
      <c r="O2955" s="7">
        <v>0</v>
      </c>
      <c r="P2955" s="44">
        <v>0</v>
      </c>
      <c r="Q2955" s="24">
        <v>0</v>
      </c>
    </row>
    <row r="2956">
      <c r="B2956" s="7" t="s">
        <v>19299</v>
      </c>
      <c r="C2956" s="27">
        <v>1</v>
      </c>
      <c r="D2956" s="7">
        <v>1</v>
      </c>
      <c r="E2956" s="27">
        <v>0</v>
      </c>
      <c r="F2956" s="27">
        <v>0</v>
      </c>
      <c r="G2956" s="0">
        <v>4</v>
      </c>
      <c r="H2956" s="24">
        <v>0</v>
      </c>
      <c r="I2956" s="7">
        <v>1</v>
      </c>
      <c r="J2956" s="0">
        <v>0</v>
      </c>
      <c r="K2956" s="24">
        <v>0</v>
      </c>
      <c r="L2956" s="0">
        <v>0</v>
      </c>
      <c r="M2956" s="0">
        <v>0</v>
      </c>
      <c r="N2956" s="24">
        <v>0</v>
      </c>
      <c r="O2956" s="7">
        <v>0</v>
      </c>
      <c r="P2956" s="44">
        <v>0</v>
      </c>
      <c r="Q2956" s="24">
        <v>0</v>
      </c>
    </row>
    <row r="2957">
      <c r="B2957" s="7" t="s">
        <v>19300</v>
      </c>
      <c r="C2957" s="27">
        <v>1</v>
      </c>
      <c r="D2957" s="7">
        <v>1</v>
      </c>
      <c r="E2957" s="27">
        <v>0</v>
      </c>
      <c r="F2957" s="27">
        <v>0</v>
      </c>
      <c r="G2957" s="0">
        <v>2</v>
      </c>
      <c r="H2957" s="24">
        <v>0</v>
      </c>
      <c r="I2957" s="7">
        <v>1</v>
      </c>
      <c r="J2957" s="0">
        <v>0</v>
      </c>
      <c r="K2957" s="24">
        <v>0</v>
      </c>
      <c r="L2957" s="0">
        <v>0</v>
      </c>
      <c r="M2957" s="0">
        <v>0</v>
      </c>
      <c r="N2957" s="24">
        <v>0</v>
      </c>
      <c r="O2957" s="7">
        <v>0</v>
      </c>
      <c r="P2957" s="44">
        <v>0</v>
      </c>
      <c r="Q2957" s="24">
        <v>0</v>
      </c>
    </row>
    <row r="2958">
      <c r="B2958" s="7" t="s">
        <v>19301</v>
      </c>
      <c r="C2958" s="27">
        <v>1</v>
      </c>
      <c r="D2958" s="7">
        <v>0</v>
      </c>
      <c r="E2958" s="27">
        <v>0</v>
      </c>
      <c r="F2958" s="27">
        <v>1</v>
      </c>
      <c r="G2958" s="0">
        <v>1</v>
      </c>
      <c r="H2958" s="24">
        <v>0</v>
      </c>
      <c r="I2958" s="7">
        <v>0</v>
      </c>
      <c r="J2958" s="0">
        <v>0</v>
      </c>
      <c r="K2958" s="24">
        <v>1</v>
      </c>
      <c r="L2958" s="0">
        <v>0</v>
      </c>
      <c r="M2958" s="0">
        <v>0</v>
      </c>
      <c r="N2958" s="24">
        <v>0</v>
      </c>
      <c r="O2958" s="7">
        <v>0</v>
      </c>
      <c r="P2958" s="44">
        <v>0</v>
      </c>
      <c r="Q2958" s="24">
        <v>0</v>
      </c>
    </row>
    <row r="2959">
      <c r="B2959" s="7" t="s">
        <v>19302</v>
      </c>
      <c r="C2959" s="27">
        <v>1</v>
      </c>
      <c r="D2959" s="7">
        <v>1</v>
      </c>
      <c r="E2959" s="27">
        <v>0</v>
      </c>
      <c r="F2959" s="27">
        <v>0</v>
      </c>
      <c r="G2959" s="0">
        <v>0</v>
      </c>
      <c r="H2959" s="24">
        <v>0</v>
      </c>
      <c r="I2959" s="7">
        <v>1</v>
      </c>
      <c r="J2959" s="0">
        <v>0</v>
      </c>
      <c r="K2959" s="24">
        <v>0</v>
      </c>
      <c r="L2959" s="0">
        <v>0</v>
      </c>
      <c r="M2959" s="0">
        <v>0</v>
      </c>
      <c r="N2959" s="24">
        <v>0</v>
      </c>
      <c r="O2959" s="7">
        <v>0</v>
      </c>
      <c r="P2959" s="44">
        <v>0</v>
      </c>
      <c r="Q2959" s="24">
        <v>0</v>
      </c>
    </row>
    <row r="2960">
      <c r="B2960" s="7" t="s">
        <v>19303</v>
      </c>
      <c r="C2960" s="27">
        <v>1</v>
      </c>
      <c r="D2960" s="7">
        <v>1</v>
      </c>
      <c r="E2960" s="27">
        <v>0</v>
      </c>
      <c r="F2960" s="27">
        <v>0</v>
      </c>
      <c r="G2960" s="0">
        <v>2</v>
      </c>
      <c r="H2960" s="24">
        <v>0</v>
      </c>
      <c r="I2960" s="7">
        <v>1</v>
      </c>
      <c r="J2960" s="0">
        <v>0</v>
      </c>
      <c r="K2960" s="24">
        <v>0</v>
      </c>
      <c r="L2960" s="0">
        <v>0</v>
      </c>
      <c r="M2960" s="0">
        <v>0</v>
      </c>
      <c r="N2960" s="24">
        <v>0</v>
      </c>
      <c r="O2960" s="7">
        <v>0</v>
      </c>
      <c r="P2960" s="44">
        <v>0</v>
      </c>
      <c r="Q2960" s="24">
        <v>0</v>
      </c>
    </row>
    <row r="2961">
      <c r="B2961" s="7" t="s">
        <v>19304</v>
      </c>
      <c r="C2961" s="27">
        <v>1</v>
      </c>
      <c r="D2961" s="7">
        <v>1</v>
      </c>
      <c r="E2961" s="27">
        <v>0</v>
      </c>
      <c r="F2961" s="27">
        <v>0</v>
      </c>
      <c r="G2961" s="0">
        <v>7</v>
      </c>
      <c r="H2961" s="24">
        <v>0</v>
      </c>
      <c r="I2961" s="7">
        <v>1</v>
      </c>
      <c r="J2961" s="0">
        <v>0</v>
      </c>
      <c r="K2961" s="24">
        <v>0</v>
      </c>
      <c r="L2961" s="0">
        <v>0</v>
      </c>
      <c r="M2961" s="0">
        <v>0</v>
      </c>
      <c r="N2961" s="24">
        <v>0</v>
      </c>
      <c r="O2961" s="7">
        <v>0</v>
      </c>
      <c r="P2961" s="44">
        <v>0</v>
      </c>
      <c r="Q2961" s="24">
        <v>0</v>
      </c>
    </row>
    <row r="2962">
      <c r="B2962" s="7" t="s">
        <v>19305</v>
      </c>
      <c r="C2962" s="27">
        <v>1</v>
      </c>
      <c r="D2962" s="7">
        <v>1</v>
      </c>
      <c r="E2962" s="27">
        <v>0</v>
      </c>
      <c r="F2962" s="27">
        <v>0</v>
      </c>
      <c r="G2962" s="0">
        <v>1</v>
      </c>
      <c r="H2962" s="24">
        <v>0</v>
      </c>
      <c r="I2962" s="7">
        <v>1</v>
      </c>
      <c r="J2962" s="0">
        <v>0</v>
      </c>
      <c r="K2962" s="24">
        <v>0</v>
      </c>
      <c r="L2962" s="0">
        <v>0</v>
      </c>
      <c r="M2962" s="0">
        <v>0</v>
      </c>
      <c r="N2962" s="24">
        <v>0</v>
      </c>
      <c r="O2962" s="7">
        <v>0</v>
      </c>
      <c r="P2962" s="44">
        <v>0</v>
      </c>
      <c r="Q2962" s="24">
        <v>0</v>
      </c>
    </row>
    <row r="2963">
      <c r="B2963" s="7" t="s">
        <v>19306</v>
      </c>
      <c r="C2963" s="27">
        <v>1</v>
      </c>
      <c r="D2963" s="7">
        <v>1</v>
      </c>
      <c r="E2963" s="27">
        <v>0</v>
      </c>
      <c r="F2963" s="27">
        <v>0</v>
      </c>
      <c r="G2963" s="0">
        <v>1</v>
      </c>
      <c r="H2963" s="24">
        <v>0</v>
      </c>
      <c r="I2963" s="7">
        <v>1</v>
      </c>
      <c r="J2963" s="0">
        <v>0</v>
      </c>
      <c r="K2963" s="24">
        <v>0</v>
      </c>
      <c r="L2963" s="0">
        <v>0</v>
      </c>
      <c r="M2963" s="0">
        <v>0</v>
      </c>
      <c r="N2963" s="24">
        <v>0</v>
      </c>
      <c r="O2963" s="7">
        <v>0</v>
      </c>
      <c r="P2963" s="44">
        <v>0</v>
      </c>
      <c r="Q2963" s="24">
        <v>0</v>
      </c>
    </row>
    <row r="2964">
      <c r="B2964" s="7" t="s">
        <v>19307</v>
      </c>
      <c r="C2964" s="27">
        <v>1</v>
      </c>
      <c r="D2964" s="7">
        <v>1</v>
      </c>
      <c r="E2964" s="27">
        <v>0</v>
      </c>
      <c r="F2964" s="27">
        <v>0</v>
      </c>
      <c r="G2964" s="0">
        <v>3</v>
      </c>
      <c r="H2964" s="24">
        <v>0</v>
      </c>
      <c r="I2964" s="7">
        <v>1</v>
      </c>
      <c r="J2964" s="0">
        <v>0</v>
      </c>
      <c r="K2964" s="24">
        <v>0</v>
      </c>
      <c r="L2964" s="0">
        <v>0</v>
      </c>
      <c r="M2964" s="0">
        <v>0</v>
      </c>
      <c r="N2964" s="24">
        <v>0</v>
      </c>
      <c r="O2964" s="7">
        <v>0</v>
      </c>
      <c r="P2964" s="44">
        <v>0</v>
      </c>
      <c r="Q2964" s="24">
        <v>0</v>
      </c>
    </row>
    <row r="2965">
      <c r="B2965" s="7" t="s">
        <v>19308</v>
      </c>
      <c r="C2965" s="27">
        <v>1</v>
      </c>
      <c r="D2965" s="7">
        <v>1</v>
      </c>
      <c r="E2965" s="27">
        <v>0</v>
      </c>
      <c r="F2965" s="27">
        <v>0</v>
      </c>
      <c r="G2965" s="0">
        <v>2</v>
      </c>
      <c r="H2965" s="24">
        <v>0</v>
      </c>
      <c r="I2965" s="7">
        <v>1</v>
      </c>
      <c r="J2965" s="0">
        <v>0</v>
      </c>
      <c r="K2965" s="24">
        <v>0</v>
      </c>
      <c r="L2965" s="0">
        <v>0</v>
      </c>
      <c r="M2965" s="0">
        <v>0</v>
      </c>
      <c r="N2965" s="24">
        <v>0</v>
      </c>
      <c r="O2965" s="7">
        <v>0</v>
      </c>
      <c r="P2965" s="44">
        <v>0</v>
      </c>
      <c r="Q2965" s="24">
        <v>0</v>
      </c>
    </row>
    <row r="2966">
      <c r="B2966" s="7" t="s">
        <v>19309</v>
      </c>
      <c r="C2966" s="27">
        <v>1</v>
      </c>
      <c r="D2966" s="7">
        <v>1</v>
      </c>
      <c r="E2966" s="27">
        <v>0</v>
      </c>
      <c r="F2966" s="27">
        <v>0</v>
      </c>
      <c r="G2966" s="0">
        <v>3</v>
      </c>
      <c r="H2966" s="24">
        <v>0</v>
      </c>
      <c r="I2966" s="7">
        <v>1</v>
      </c>
      <c r="J2966" s="0">
        <v>0</v>
      </c>
      <c r="K2966" s="24">
        <v>0</v>
      </c>
      <c r="L2966" s="0">
        <v>0</v>
      </c>
      <c r="M2966" s="0">
        <v>0</v>
      </c>
      <c r="N2966" s="24">
        <v>0</v>
      </c>
      <c r="O2966" s="7">
        <v>0</v>
      </c>
      <c r="P2966" s="44">
        <v>0</v>
      </c>
      <c r="Q2966" s="24">
        <v>0</v>
      </c>
    </row>
    <row r="2967">
      <c r="B2967" s="7" t="s">
        <v>19310</v>
      </c>
      <c r="C2967" s="27">
        <v>1</v>
      </c>
      <c r="D2967" s="7">
        <v>1</v>
      </c>
      <c r="E2967" s="27">
        <v>0</v>
      </c>
      <c r="F2967" s="27">
        <v>0</v>
      </c>
      <c r="G2967" s="0">
        <v>10</v>
      </c>
      <c r="H2967" s="24">
        <v>0</v>
      </c>
      <c r="I2967" s="7">
        <v>1</v>
      </c>
      <c r="J2967" s="0">
        <v>0</v>
      </c>
      <c r="K2967" s="24">
        <v>0</v>
      </c>
      <c r="L2967" s="0">
        <v>0</v>
      </c>
      <c r="M2967" s="0">
        <v>0</v>
      </c>
      <c r="N2967" s="24">
        <v>0</v>
      </c>
      <c r="O2967" s="7">
        <v>0</v>
      </c>
      <c r="P2967" s="44">
        <v>0</v>
      </c>
      <c r="Q2967" s="24">
        <v>0</v>
      </c>
    </row>
    <row r="2968">
      <c r="B2968" s="7" t="s">
        <v>19311</v>
      </c>
      <c r="C2968" s="27">
        <v>1</v>
      </c>
      <c r="D2968" s="7">
        <v>1</v>
      </c>
      <c r="E2968" s="27">
        <v>0</v>
      </c>
      <c r="F2968" s="27">
        <v>0</v>
      </c>
      <c r="G2968" s="0">
        <v>0</v>
      </c>
      <c r="H2968" s="24">
        <v>0</v>
      </c>
      <c r="I2968" s="7">
        <v>1</v>
      </c>
      <c r="J2968" s="0">
        <v>0</v>
      </c>
      <c r="K2968" s="24">
        <v>0</v>
      </c>
      <c r="L2968" s="0">
        <v>0</v>
      </c>
      <c r="M2968" s="0">
        <v>0</v>
      </c>
      <c r="N2968" s="24">
        <v>0</v>
      </c>
      <c r="O2968" s="7">
        <v>0</v>
      </c>
      <c r="P2968" s="44">
        <v>0</v>
      </c>
      <c r="Q2968" s="24">
        <v>0</v>
      </c>
    </row>
    <row r="2969">
      <c r="B2969" s="7" t="s">
        <v>19312</v>
      </c>
      <c r="C2969" s="27">
        <v>1</v>
      </c>
      <c r="D2969" s="7">
        <v>1</v>
      </c>
      <c r="E2969" s="27">
        <v>0</v>
      </c>
      <c r="F2969" s="27">
        <v>0</v>
      </c>
      <c r="G2969" s="0">
        <v>32</v>
      </c>
      <c r="H2969" s="24">
        <v>0</v>
      </c>
      <c r="I2969" s="7">
        <v>1</v>
      </c>
      <c r="J2969" s="0">
        <v>0</v>
      </c>
      <c r="K2969" s="24">
        <v>0</v>
      </c>
      <c r="L2969" s="0">
        <v>0</v>
      </c>
      <c r="M2969" s="0">
        <v>0</v>
      </c>
      <c r="N2969" s="24">
        <v>0</v>
      </c>
      <c r="O2969" s="7">
        <v>0</v>
      </c>
      <c r="P2969" s="44">
        <v>0</v>
      </c>
      <c r="Q2969" s="24">
        <v>0</v>
      </c>
    </row>
    <row r="2970">
      <c r="B2970" s="7" t="s">
        <v>19313</v>
      </c>
      <c r="C2970" s="27">
        <v>1</v>
      </c>
      <c r="D2970" s="7">
        <v>1</v>
      </c>
      <c r="E2970" s="27">
        <v>0</v>
      </c>
      <c r="F2970" s="27">
        <v>0</v>
      </c>
      <c r="G2970" s="0">
        <v>4</v>
      </c>
      <c r="H2970" s="24">
        <v>0</v>
      </c>
      <c r="I2970" s="7">
        <v>1</v>
      </c>
      <c r="J2970" s="0">
        <v>0</v>
      </c>
      <c r="K2970" s="24">
        <v>0</v>
      </c>
      <c r="L2970" s="0">
        <v>0</v>
      </c>
      <c r="M2970" s="0">
        <v>0</v>
      </c>
      <c r="N2970" s="24">
        <v>0</v>
      </c>
      <c r="O2970" s="7">
        <v>0</v>
      </c>
      <c r="P2970" s="44">
        <v>0</v>
      </c>
      <c r="Q2970" s="24">
        <v>0</v>
      </c>
    </row>
    <row r="2971">
      <c r="B2971" s="7" t="s">
        <v>19314</v>
      </c>
      <c r="C2971" s="27">
        <v>1</v>
      </c>
      <c r="D2971" s="7">
        <v>1</v>
      </c>
      <c r="E2971" s="27">
        <v>0</v>
      </c>
      <c r="F2971" s="27">
        <v>0</v>
      </c>
      <c r="G2971" s="0">
        <v>2</v>
      </c>
      <c r="H2971" s="24">
        <v>0</v>
      </c>
      <c r="I2971" s="7">
        <v>1</v>
      </c>
      <c r="J2971" s="0">
        <v>0</v>
      </c>
      <c r="K2971" s="24">
        <v>0</v>
      </c>
      <c r="L2971" s="0">
        <v>0</v>
      </c>
      <c r="M2971" s="0">
        <v>0</v>
      </c>
      <c r="N2971" s="24">
        <v>0</v>
      </c>
      <c r="O2971" s="7">
        <v>0</v>
      </c>
      <c r="P2971" s="44">
        <v>0</v>
      </c>
      <c r="Q2971" s="24">
        <v>0</v>
      </c>
    </row>
    <row r="2972">
      <c r="B2972" s="7" t="s">
        <v>19315</v>
      </c>
      <c r="C2972" s="27">
        <v>1</v>
      </c>
      <c r="D2972" s="7">
        <v>1</v>
      </c>
      <c r="E2972" s="27">
        <v>0</v>
      </c>
      <c r="F2972" s="27">
        <v>0</v>
      </c>
      <c r="G2972" s="0">
        <v>3</v>
      </c>
      <c r="H2972" s="24">
        <v>0</v>
      </c>
      <c r="I2972" s="7">
        <v>1</v>
      </c>
      <c r="J2972" s="0">
        <v>0</v>
      </c>
      <c r="K2972" s="24">
        <v>0</v>
      </c>
      <c r="L2972" s="0">
        <v>0</v>
      </c>
      <c r="M2972" s="0">
        <v>0</v>
      </c>
      <c r="N2972" s="24">
        <v>0</v>
      </c>
      <c r="O2972" s="7">
        <v>0</v>
      </c>
      <c r="P2972" s="44">
        <v>0</v>
      </c>
      <c r="Q2972" s="24">
        <v>0</v>
      </c>
    </row>
    <row r="2973">
      <c r="B2973" s="7" t="s">
        <v>19316</v>
      </c>
      <c r="C2973" s="27">
        <v>1</v>
      </c>
      <c r="D2973" s="7">
        <v>1</v>
      </c>
      <c r="E2973" s="27">
        <v>0</v>
      </c>
      <c r="F2973" s="27">
        <v>0</v>
      </c>
      <c r="G2973" s="0">
        <v>107</v>
      </c>
      <c r="H2973" s="24">
        <v>0</v>
      </c>
      <c r="I2973" s="7">
        <v>1</v>
      </c>
      <c r="J2973" s="0">
        <v>0</v>
      </c>
      <c r="K2973" s="24">
        <v>0</v>
      </c>
      <c r="L2973" s="0">
        <v>0</v>
      </c>
      <c r="M2973" s="0">
        <v>0</v>
      </c>
      <c r="N2973" s="24">
        <v>0</v>
      </c>
      <c r="O2973" s="7">
        <v>0</v>
      </c>
      <c r="P2973" s="44">
        <v>0</v>
      </c>
      <c r="Q2973" s="24">
        <v>0</v>
      </c>
    </row>
    <row r="2974">
      <c r="B2974" s="7" t="s">
        <v>19317</v>
      </c>
      <c r="C2974" s="27">
        <v>1</v>
      </c>
      <c r="D2974" s="7">
        <v>1</v>
      </c>
      <c r="E2974" s="27">
        <v>0</v>
      </c>
      <c r="F2974" s="27">
        <v>0</v>
      </c>
      <c r="G2974" s="0">
        <v>5</v>
      </c>
      <c r="H2974" s="24">
        <v>0</v>
      </c>
      <c r="I2974" s="7">
        <v>1</v>
      </c>
      <c r="J2974" s="0">
        <v>0</v>
      </c>
      <c r="K2974" s="24">
        <v>0</v>
      </c>
      <c r="L2974" s="0">
        <v>0</v>
      </c>
      <c r="M2974" s="0">
        <v>0</v>
      </c>
      <c r="N2974" s="24">
        <v>0</v>
      </c>
      <c r="O2974" s="7">
        <v>0</v>
      </c>
      <c r="P2974" s="44">
        <v>0</v>
      </c>
      <c r="Q2974" s="24">
        <v>0</v>
      </c>
    </row>
    <row r="2975">
      <c r="B2975" s="7" t="s">
        <v>19318</v>
      </c>
      <c r="C2975" s="27">
        <v>1</v>
      </c>
      <c r="D2975" s="7">
        <v>0</v>
      </c>
      <c r="E2975" s="27">
        <v>1</v>
      </c>
      <c r="F2975" s="27">
        <v>0</v>
      </c>
      <c r="G2975" s="0">
        <v>4</v>
      </c>
      <c r="H2975" s="24">
        <v>0</v>
      </c>
      <c r="I2975" s="7">
        <v>0</v>
      </c>
      <c r="J2975" s="0">
        <v>1</v>
      </c>
      <c r="K2975" s="24">
        <v>0</v>
      </c>
      <c r="L2975" s="0">
        <v>0</v>
      </c>
      <c r="M2975" s="0">
        <v>0</v>
      </c>
      <c r="N2975" s="24">
        <v>0</v>
      </c>
      <c r="O2975" s="7">
        <v>0</v>
      </c>
      <c r="P2975" s="44">
        <v>0</v>
      </c>
      <c r="Q2975" s="24">
        <v>0</v>
      </c>
    </row>
    <row r="2976">
      <c r="B2976" s="7" t="s">
        <v>19319</v>
      </c>
      <c r="C2976" s="27">
        <v>1</v>
      </c>
      <c r="D2976" s="7">
        <v>0</v>
      </c>
      <c r="E2976" s="27">
        <v>1</v>
      </c>
      <c r="F2976" s="27">
        <v>0</v>
      </c>
      <c r="G2976" s="0">
        <v>6</v>
      </c>
      <c r="H2976" s="24">
        <v>0</v>
      </c>
      <c r="I2976" s="7">
        <v>0</v>
      </c>
      <c r="J2976" s="0">
        <v>1</v>
      </c>
      <c r="K2976" s="24">
        <v>0</v>
      </c>
      <c r="L2976" s="0">
        <v>0</v>
      </c>
      <c r="M2976" s="0">
        <v>0</v>
      </c>
      <c r="N2976" s="24">
        <v>0</v>
      </c>
      <c r="O2976" s="7">
        <v>0</v>
      </c>
      <c r="P2976" s="44">
        <v>0</v>
      </c>
      <c r="Q2976" s="24">
        <v>0</v>
      </c>
    </row>
    <row r="2977">
      <c r="B2977" s="7" t="s">
        <v>19320</v>
      </c>
      <c r="C2977" s="27">
        <v>1</v>
      </c>
      <c r="D2977" s="7">
        <v>1</v>
      </c>
      <c r="E2977" s="27">
        <v>0</v>
      </c>
      <c r="F2977" s="27">
        <v>0</v>
      </c>
      <c r="G2977" s="0">
        <v>5</v>
      </c>
      <c r="H2977" s="24">
        <v>0</v>
      </c>
      <c r="I2977" s="7">
        <v>1</v>
      </c>
      <c r="J2977" s="0">
        <v>0</v>
      </c>
      <c r="K2977" s="24">
        <v>0</v>
      </c>
      <c r="L2977" s="0">
        <v>0</v>
      </c>
      <c r="M2977" s="0">
        <v>0</v>
      </c>
      <c r="N2977" s="24">
        <v>0</v>
      </c>
      <c r="O2977" s="7">
        <v>0</v>
      </c>
      <c r="P2977" s="44">
        <v>0</v>
      </c>
      <c r="Q2977" s="24">
        <v>0</v>
      </c>
    </row>
    <row r="2978">
      <c r="B2978" s="7" t="s">
        <v>19321</v>
      </c>
      <c r="C2978" s="27">
        <v>1</v>
      </c>
      <c r="D2978" s="7">
        <v>0</v>
      </c>
      <c r="E2978" s="27">
        <v>1</v>
      </c>
      <c r="F2978" s="27">
        <v>0</v>
      </c>
      <c r="G2978" s="0">
        <v>2</v>
      </c>
      <c r="H2978" s="24">
        <v>0</v>
      </c>
      <c r="I2978" s="7">
        <v>0</v>
      </c>
      <c r="J2978" s="0">
        <v>0</v>
      </c>
      <c r="K2978" s="24">
        <v>0</v>
      </c>
      <c r="L2978" s="0">
        <v>0</v>
      </c>
      <c r="M2978" s="0">
        <v>1</v>
      </c>
      <c r="N2978" s="24">
        <v>0</v>
      </c>
      <c r="O2978" s="7">
        <v>0</v>
      </c>
      <c r="P2978" s="44">
        <v>0</v>
      </c>
      <c r="Q2978" s="24">
        <v>0</v>
      </c>
    </row>
    <row r="2979">
      <c r="B2979" s="7" t="s">
        <v>19322</v>
      </c>
      <c r="C2979" s="27">
        <v>1</v>
      </c>
      <c r="D2979" s="7">
        <v>1</v>
      </c>
      <c r="E2979" s="27">
        <v>0</v>
      </c>
      <c r="F2979" s="27">
        <v>0</v>
      </c>
      <c r="G2979" s="0">
        <v>1</v>
      </c>
      <c r="H2979" s="24">
        <v>0</v>
      </c>
      <c r="I2979" s="7">
        <v>1</v>
      </c>
      <c r="J2979" s="0">
        <v>0</v>
      </c>
      <c r="K2979" s="24">
        <v>0</v>
      </c>
      <c r="L2979" s="0">
        <v>0</v>
      </c>
      <c r="M2979" s="0">
        <v>0</v>
      </c>
      <c r="N2979" s="24">
        <v>0</v>
      </c>
      <c r="O2979" s="7">
        <v>0</v>
      </c>
      <c r="P2979" s="44">
        <v>0</v>
      </c>
      <c r="Q2979" s="24">
        <v>0</v>
      </c>
    </row>
    <row r="2980">
      <c r="B2980" s="7" t="s">
        <v>19323</v>
      </c>
      <c r="C2980" s="27">
        <v>1</v>
      </c>
      <c r="D2980" s="7">
        <v>0</v>
      </c>
      <c r="E2980" s="27">
        <v>1</v>
      </c>
      <c r="F2980" s="27">
        <v>0</v>
      </c>
      <c r="G2980" s="0">
        <v>1</v>
      </c>
      <c r="H2980" s="24">
        <v>0</v>
      </c>
      <c r="I2980" s="7">
        <v>0</v>
      </c>
      <c r="J2980" s="0">
        <v>0</v>
      </c>
      <c r="K2980" s="24">
        <v>0</v>
      </c>
      <c r="L2980" s="0">
        <v>0</v>
      </c>
      <c r="M2980" s="0">
        <v>1</v>
      </c>
      <c r="N2980" s="24">
        <v>0</v>
      </c>
      <c r="O2980" s="7">
        <v>0</v>
      </c>
      <c r="P2980" s="44">
        <v>0</v>
      </c>
      <c r="Q2980" s="24">
        <v>0</v>
      </c>
    </row>
    <row r="2981">
      <c r="B2981" s="7" t="s">
        <v>19324</v>
      </c>
      <c r="C2981" s="27">
        <v>1</v>
      </c>
      <c r="D2981" s="7">
        <v>0</v>
      </c>
      <c r="E2981" s="27">
        <v>1</v>
      </c>
      <c r="F2981" s="27">
        <v>0</v>
      </c>
      <c r="G2981" s="0">
        <v>1</v>
      </c>
      <c r="H2981" s="24">
        <v>0</v>
      </c>
      <c r="I2981" s="7">
        <v>0</v>
      </c>
      <c r="J2981" s="0">
        <v>0</v>
      </c>
      <c r="K2981" s="24">
        <v>0</v>
      </c>
      <c r="L2981" s="0">
        <v>0</v>
      </c>
      <c r="M2981" s="0">
        <v>1</v>
      </c>
      <c r="N2981" s="24">
        <v>0</v>
      </c>
      <c r="O2981" s="7">
        <v>0</v>
      </c>
      <c r="P2981" s="44">
        <v>0</v>
      </c>
      <c r="Q2981" s="24">
        <v>0</v>
      </c>
    </row>
    <row r="2982">
      <c r="B2982" s="7" t="s">
        <v>19325</v>
      </c>
      <c r="C2982" s="27">
        <v>1</v>
      </c>
      <c r="D2982" s="7">
        <v>0</v>
      </c>
      <c r="E2982" s="27">
        <v>0</v>
      </c>
      <c r="F2982" s="27">
        <v>1</v>
      </c>
      <c r="G2982" s="0">
        <v>2</v>
      </c>
      <c r="H2982" s="24">
        <v>0</v>
      </c>
      <c r="I2982" s="7">
        <v>0</v>
      </c>
      <c r="J2982" s="0">
        <v>0</v>
      </c>
      <c r="K2982" s="24">
        <v>1</v>
      </c>
      <c r="L2982" s="0">
        <v>0</v>
      </c>
      <c r="M2982" s="0">
        <v>0</v>
      </c>
      <c r="N2982" s="24">
        <v>0</v>
      </c>
      <c r="O2982" s="7">
        <v>0</v>
      </c>
      <c r="P2982" s="44">
        <v>0</v>
      </c>
      <c r="Q2982" s="24">
        <v>0</v>
      </c>
    </row>
    <row r="2983">
      <c r="B2983" s="7" t="s">
        <v>19326</v>
      </c>
      <c r="C2983" s="27">
        <v>1</v>
      </c>
      <c r="D2983" s="7">
        <v>0</v>
      </c>
      <c r="E2983" s="27">
        <v>1</v>
      </c>
      <c r="F2983" s="27">
        <v>0</v>
      </c>
      <c r="G2983" s="0">
        <v>3</v>
      </c>
      <c r="H2983" s="24">
        <v>0</v>
      </c>
      <c r="I2983" s="7">
        <v>0</v>
      </c>
      <c r="J2983" s="0">
        <v>0</v>
      </c>
      <c r="K2983" s="24">
        <v>0</v>
      </c>
      <c r="L2983" s="0">
        <v>0</v>
      </c>
      <c r="M2983" s="0">
        <v>1</v>
      </c>
      <c r="N2983" s="24">
        <v>0</v>
      </c>
      <c r="O2983" s="7">
        <v>0</v>
      </c>
      <c r="P2983" s="44">
        <v>0</v>
      </c>
      <c r="Q2983" s="24">
        <v>0</v>
      </c>
    </row>
    <row r="2984">
      <c r="B2984" s="7" t="s">
        <v>19327</v>
      </c>
      <c r="C2984" s="27">
        <v>1</v>
      </c>
      <c r="D2984" s="7">
        <v>0</v>
      </c>
      <c r="E2984" s="27">
        <v>1</v>
      </c>
      <c r="F2984" s="27">
        <v>0</v>
      </c>
      <c r="G2984" s="0">
        <v>1</v>
      </c>
      <c r="H2984" s="24">
        <v>0</v>
      </c>
      <c r="I2984" s="7">
        <v>0</v>
      </c>
      <c r="J2984" s="0">
        <v>0</v>
      </c>
      <c r="K2984" s="24">
        <v>0</v>
      </c>
      <c r="L2984" s="0">
        <v>0</v>
      </c>
      <c r="M2984" s="0">
        <v>1</v>
      </c>
      <c r="N2984" s="24">
        <v>0</v>
      </c>
      <c r="O2984" s="7">
        <v>0</v>
      </c>
      <c r="P2984" s="44">
        <v>0</v>
      </c>
      <c r="Q2984" s="24">
        <v>0</v>
      </c>
    </row>
    <row r="2985">
      <c r="B2985" s="7" t="s">
        <v>19328</v>
      </c>
      <c r="C2985" s="27">
        <v>1</v>
      </c>
      <c r="D2985" s="7">
        <v>0</v>
      </c>
      <c r="E2985" s="27">
        <v>1</v>
      </c>
      <c r="F2985" s="27">
        <v>0</v>
      </c>
      <c r="G2985" s="0">
        <v>1</v>
      </c>
      <c r="H2985" s="24">
        <v>0</v>
      </c>
      <c r="I2985" s="7">
        <v>0</v>
      </c>
      <c r="J2985" s="0">
        <v>0</v>
      </c>
      <c r="K2985" s="24">
        <v>0</v>
      </c>
      <c r="L2985" s="0">
        <v>0</v>
      </c>
      <c r="M2985" s="0">
        <v>1</v>
      </c>
      <c r="N2985" s="24">
        <v>0</v>
      </c>
      <c r="O2985" s="7">
        <v>0</v>
      </c>
      <c r="P2985" s="44">
        <v>0</v>
      </c>
      <c r="Q2985" s="24">
        <v>0</v>
      </c>
    </row>
    <row r="2986">
      <c r="B2986" s="7" t="s">
        <v>19329</v>
      </c>
      <c r="C2986" s="27">
        <v>1</v>
      </c>
      <c r="D2986" s="7">
        <v>0</v>
      </c>
      <c r="E2986" s="27">
        <v>1</v>
      </c>
      <c r="F2986" s="27">
        <v>0</v>
      </c>
      <c r="G2986" s="0">
        <v>3</v>
      </c>
      <c r="H2986" s="24">
        <v>0</v>
      </c>
      <c r="I2986" s="7">
        <v>0</v>
      </c>
      <c r="J2986" s="0">
        <v>0</v>
      </c>
      <c r="K2986" s="24">
        <v>0</v>
      </c>
      <c r="L2986" s="0">
        <v>0</v>
      </c>
      <c r="M2986" s="0">
        <v>1</v>
      </c>
      <c r="N2986" s="24">
        <v>0</v>
      </c>
      <c r="O2986" s="7">
        <v>0</v>
      </c>
      <c r="P2986" s="44">
        <v>0</v>
      </c>
      <c r="Q2986" s="24">
        <v>0</v>
      </c>
    </row>
    <row r="2987">
      <c r="B2987" s="7" t="s">
        <v>19330</v>
      </c>
      <c r="C2987" s="27">
        <v>1</v>
      </c>
      <c r="D2987" s="7">
        <v>0</v>
      </c>
      <c r="E2987" s="27">
        <v>1</v>
      </c>
      <c r="F2987" s="27">
        <v>0</v>
      </c>
      <c r="G2987" s="0">
        <v>1</v>
      </c>
      <c r="H2987" s="24">
        <v>0</v>
      </c>
      <c r="I2987" s="7">
        <v>0</v>
      </c>
      <c r="J2987" s="0">
        <v>0</v>
      </c>
      <c r="K2987" s="24">
        <v>0</v>
      </c>
      <c r="L2987" s="0">
        <v>0</v>
      </c>
      <c r="M2987" s="0">
        <v>1</v>
      </c>
      <c r="N2987" s="24">
        <v>0</v>
      </c>
      <c r="O2987" s="7">
        <v>0</v>
      </c>
      <c r="P2987" s="44">
        <v>0</v>
      </c>
      <c r="Q2987" s="24">
        <v>0</v>
      </c>
    </row>
    <row r="2988">
      <c r="B2988" s="7" t="s">
        <v>19331</v>
      </c>
      <c r="C2988" s="27">
        <v>1</v>
      </c>
      <c r="D2988" s="7">
        <v>1</v>
      </c>
      <c r="E2988" s="27">
        <v>0</v>
      </c>
      <c r="F2988" s="27">
        <v>0</v>
      </c>
      <c r="G2988" s="0">
        <v>4</v>
      </c>
      <c r="H2988" s="24">
        <v>0</v>
      </c>
      <c r="I2988" s="7">
        <v>1</v>
      </c>
      <c r="J2988" s="0">
        <v>0</v>
      </c>
      <c r="K2988" s="24">
        <v>0</v>
      </c>
      <c r="L2988" s="0">
        <v>0</v>
      </c>
      <c r="M2988" s="0">
        <v>0</v>
      </c>
      <c r="N2988" s="24">
        <v>0</v>
      </c>
      <c r="O2988" s="7">
        <v>0</v>
      </c>
      <c r="P2988" s="44">
        <v>0</v>
      </c>
      <c r="Q2988" s="24">
        <v>0</v>
      </c>
    </row>
    <row r="2989">
      <c r="B2989" s="7" t="s">
        <v>19332</v>
      </c>
      <c r="C2989" s="27">
        <v>1</v>
      </c>
      <c r="D2989" s="7">
        <v>0</v>
      </c>
      <c r="E2989" s="27">
        <v>1</v>
      </c>
      <c r="F2989" s="27">
        <v>0</v>
      </c>
      <c r="G2989" s="0">
        <v>3</v>
      </c>
      <c r="H2989" s="24">
        <v>0</v>
      </c>
      <c r="I2989" s="7">
        <v>0</v>
      </c>
      <c r="J2989" s="0">
        <v>0</v>
      </c>
      <c r="K2989" s="24">
        <v>0</v>
      </c>
      <c r="L2989" s="0">
        <v>0</v>
      </c>
      <c r="M2989" s="0">
        <v>1</v>
      </c>
      <c r="N2989" s="24">
        <v>0</v>
      </c>
      <c r="O2989" s="7">
        <v>0</v>
      </c>
      <c r="P2989" s="44">
        <v>0</v>
      </c>
      <c r="Q2989" s="24">
        <v>0</v>
      </c>
    </row>
    <row r="2990">
      <c r="B2990" s="7" t="s">
        <v>19333</v>
      </c>
      <c r="C2990" s="27">
        <v>1</v>
      </c>
      <c r="D2990" s="7">
        <v>0</v>
      </c>
      <c r="E2990" s="27">
        <v>1</v>
      </c>
      <c r="F2990" s="27">
        <v>0</v>
      </c>
      <c r="G2990" s="0">
        <v>2</v>
      </c>
      <c r="H2990" s="24">
        <v>0</v>
      </c>
      <c r="I2990" s="7">
        <v>0</v>
      </c>
      <c r="J2990" s="0">
        <v>0</v>
      </c>
      <c r="K2990" s="24">
        <v>0</v>
      </c>
      <c r="L2990" s="0">
        <v>0</v>
      </c>
      <c r="M2990" s="0">
        <v>1</v>
      </c>
      <c r="N2990" s="24">
        <v>0</v>
      </c>
      <c r="O2990" s="7">
        <v>0</v>
      </c>
      <c r="P2990" s="44">
        <v>0</v>
      </c>
      <c r="Q2990" s="24">
        <v>0</v>
      </c>
    </row>
    <row r="2991">
      <c r="B2991" s="7" t="s">
        <v>19334</v>
      </c>
      <c r="C2991" s="27">
        <v>1</v>
      </c>
      <c r="D2991" s="7">
        <v>1</v>
      </c>
      <c r="E2991" s="27">
        <v>0</v>
      </c>
      <c r="F2991" s="27">
        <v>0</v>
      </c>
      <c r="G2991" s="0">
        <v>2</v>
      </c>
      <c r="H2991" s="24">
        <v>0</v>
      </c>
      <c r="I2991" s="7">
        <v>1</v>
      </c>
      <c r="J2991" s="0">
        <v>0</v>
      </c>
      <c r="K2991" s="24">
        <v>0</v>
      </c>
      <c r="L2991" s="0">
        <v>0</v>
      </c>
      <c r="M2991" s="0">
        <v>0</v>
      </c>
      <c r="N2991" s="24">
        <v>0</v>
      </c>
      <c r="O2991" s="7">
        <v>0</v>
      </c>
      <c r="P2991" s="44">
        <v>0</v>
      </c>
      <c r="Q2991" s="24">
        <v>0</v>
      </c>
    </row>
    <row r="2992">
      <c r="B2992" s="7" t="s">
        <v>19335</v>
      </c>
      <c r="C2992" s="27">
        <v>1</v>
      </c>
      <c r="D2992" s="7">
        <v>0</v>
      </c>
      <c r="E2992" s="27">
        <v>0</v>
      </c>
      <c r="F2992" s="27">
        <v>1</v>
      </c>
      <c r="G2992" s="0">
        <v>8</v>
      </c>
      <c r="H2992" s="24">
        <v>0</v>
      </c>
      <c r="I2992" s="7">
        <v>0</v>
      </c>
      <c r="J2992" s="0">
        <v>0</v>
      </c>
      <c r="K2992" s="24">
        <v>1</v>
      </c>
      <c r="L2992" s="0">
        <v>0</v>
      </c>
      <c r="M2992" s="0">
        <v>0</v>
      </c>
      <c r="N2992" s="24">
        <v>0</v>
      </c>
      <c r="O2992" s="7">
        <v>0</v>
      </c>
      <c r="P2992" s="44">
        <v>0</v>
      </c>
      <c r="Q2992" s="24">
        <v>0</v>
      </c>
    </row>
    <row r="2993">
      <c r="B2993" s="7" t="s">
        <v>19336</v>
      </c>
      <c r="C2993" s="27">
        <v>1</v>
      </c>
      <c r="D2993" s="7">
        <v>1</v>
      </c>
      <c r="E2993" s="27">
        <v>0</v>
      </c>
      <c r="F2993" s="27">
        <v>0</v>
      </c>
      <c r="G2993" s="0">
        <v>0</v>
      </c>
      <c r="H2993" s="24">
        <v>0</v>
      </c>
      <c r="I2993" s="7">
        <v>1</v>
      </c>
      <c r="J2993" s="0">
        <v>0</v>
      </c>
      <c r="K2993" s="24">
        <v>0</v>
      </c>
      <c r="L2993" s="0">
        <v>0</v>
      </c>
      <c r="M2993" s="0">
        <v>0</v>
      </c>
      <c r="N2993" s="24">
        <v>0</v>
      </c>
      <c r="O2993" s="7">
        <v>0</v>
      </c>
      <c r="P2993" s="44">
        <v>0</v>
      </c>
      <c r="Q2993" s="24">
        <v>0</v>
      </c>
    </row>
    <row r="2994">
      <c r="B2994" s="7" t="s">
        <v>19337</v>
      </c>
      <c r="C2994" s="27">
        <v>1</v>
      </c>
      <c r="D2994" s="7">
        <v>1</v>
      </c>
      <c r="E2994" s="27">
        <v>0</v>
      </c>
      <c r="F2994" s="27">
        <v>0</v>
      </c>
      <c r="G2994" s="0">
        <v>29</v>
      </c>
      <c r="H2994" s="24">
        <v>0</v>
      </c>
      <c r="I2994" s="7">
        <v>1</v>
      </c>
      <c r="J2994" s="0">
        <v>0</v>
      </c>
      <c r="K2994" s="24">
        <v>0</v>
      </c>
      <c r="L2994" s="0">
        <v>0</v>
      </c>
      <c r="M2994" s="0">
        <v>0</v>
      </c>
      <c r="N2994" s="24">
        <v>0</v>
      </c>
      <c r="O2994" s="7">
        <v>0</v>
      </c>
      <c r="P2994" s="44">
        <v>0</v>
      </c>
      <c r="Q2994" s="24">
        <v>0</v>
      </c>
    </row>
    <row r="2995">
      <c r="B2995" s="7" t="s">
        <v>19338</v>
      </c>
      <c r="C2995" s="27">
        <v>1</v>
      </c>
      <c r="D2995" s="7">
        <v>1</v>
      </c>
      <c r="E2995" s="27">
        <v>0</v>
      </c>
      <c r="F2995" s="27">
        <v>0</v>
      </c>
      <c r="G2995" s="0">
        <v>3</v>
      </c>
      <c r="H2995" s="24">
        <v>0</v>
      </c>
      <c r="I2995" s="7">
        <v>1</v>
      </c>
      <c r="J2995" s="0">
        <v>0</v>
      </c>
      <c r="K2995" s="24">
        <v>0</v>
      </c>
      <c r="L2995" s="0">
        <v>0</v>
      </c>
      <c r="M2995" s="0">
        <v>0</v>
      </c>
      <c r="N2995" s="24">
        <v>0</v>
      </c>
      <c r="O2995" s="7">
        <v>0</v>
      </c>
      <c r="P2995" s="44">
        <v>0</v>
      </c>
      <c r="Q2995" s="24">
        <v>0</v>
      </c>
    </row>
    <row r="2996">
      <c r="B2996" s="7" t="s">
        <v>19339</v>
      </c>
      <c r="C2996" s="27">
        <v>1</v>
      </c>
      <c r="D2996" s="7">
        <v>1</v>
      </c>
      <c r="E2996" s="27">
        <v>0</v>
      </c>
      <c r="F2996" s="27">
        <v>0</v>
      </c>
      <c r="G2996" s="0">
        <v>11</v>
      </c>
      <c r="H2996" s="24">
        <v>0</v>
      </c>
      <c r="I2996" s="7">
        <v>1</v>
      </c>
      <c r="J2996" s="0">
        <v>0</v>
      </c>
      <c r="K2996" s="24">
        <v>0</v>
      </c>
      <c r="L2996" s="0">
        <v>0</v>
      </c>
      <c r="M2996" s="0">
        <v>0</v>
      </c>
      <c r="N2996" s="24">
        <v>0</v>
      </c>
      <c r="O2996" s="7">
        <v>0</v>
      </c>
      <c r="P2996" s="44">
        <v>0</v>
      </c>
      <c r="Q2996" s="24">
        <v>0</v>
      </c>
    </row>
    <row r="2997">
      <c r="B2997" s="7" t="s">
        <v>19340</v>
      </c>
      <c r="C2997" s="27">
        <v>1</v>
      </c>
      <c r="D2997" s="7">
        <v>1</v>
      </c>
      <c r="E2997" s="27">
        <v>0</v>
      </c>
      <c r="F2997" s="27">
        <v>0</v>
      </c>
      <c r="G2997" s="0">
        <v>3</v>
      </c>
      <c r="H2997" s="24">
        <v>0</v>
      </c>
      <c r="I2997" s="7">
        <v>1</v>
      </c>
      <c r="J2997" s="0">
        <v>0</v>
      </c>
      <c r="K2997" s="24">
        <v>0</v>
      </c>
      <c r="L2997" s="0">
        <v>0</v>
      </c>
      <c r="M2997" s="0">
        <v>0</v>
      </c>
      <c r="N2997" s="24">
        <v>0</v>
      </c>
      <c r="O2997" s="7">
        <v>0</v>
      </c>
      <c r="P2997" s="44">
        <v>0</v>
      </c>
      <c r="Q2997" s="24">
        <v>0</v>
      </c>
    </row>
    <row r="2998">
      <c r="B2998" s="7" t="s">
        <v>19341</v>
      </c>
      <c r="C2998" s="27">
        <v>1</v>
      </c>
      <c r="D2998" s="7">
        <v>1</v>
      </c>
      <c r="E2998" s="27">
        <v>0</v>
      </c>
      <c r="F2998" s="27">
        <v>0</v>
      </c>
      <c r="G2998" s="0">
        <v>6</v>
      </c>
      <c r="H2998" s="24">
        <v>0</v>
      </c>
      <c r="I2998" s="7">
        <v>1</v>
      </c>
      <c r="J2998" s="0">
        <v>0</v>
      </c>
      <c r="K2998" s="24">
        <v>0</v>
      </c>
      <c r="L2998" s="0">
        <v>0</v>
      </c>
      <c r="M2998" s="0">
        <v>0</v>
      </c>
      <c r="N2998" s="24">
        <v>0</v>
      </c>
      <c r="O2998" s="7">
        <v>0</v>
      </c>
      <c r="P2998" s="44">
        <v>0</v>
      </c>
      <c r="Q2998" s="24">
        <v>0</v>
      </c>
    </row>
    <row r="2999">
      <c r="B2999" s="7" t="s">
        <v>19342</v>
      </c>
      <c r="C2999" s="27">
        <v>1</v>
      </c>
      <c r="D2999" s="7">
        <v>1</v>
      </c>
      <c r="E2999" s="27">
        <v>0</v>
      </c>
      <c r="F2999" s="27">
        <v>0</v>
      </c>
      <c r="G2999" s="0">
        <v>1</v>
      </c>
      <c r="H2999" s="24">
        <v>0</v>
      </c>
      <c r="I2999" s="7">
        <v>1</v>
      </c>
      <c r="J2999" s="0">
        <v>0</v>
      </c>
      <c r="K2999" s="24">
        <v>0</v>
      </c>
      <c r="L2999" s="0">
        <v>0</v>
      </c>
      <c r="M2999" s="0">
        <v>0</v>
      </c>
      <c r="N2999" s="24">
        <v>0</v>
      </c>
      <c r="O2999" s="7">
        <v>0</v>
      </c>
      <c r="P2999" s="44">
        <v>0</v>
      </c>
      <c r="Q2999" s="24">
        <v>0</v>
      </c>
    </row>
    <row r="3000">
      <c r="B3000" s="7" t="s">
        <v>19343</v>
      </c>
      <c r="C3000" s="27">
        <v>1</v>
      </c>
      <c r="D3000" s="7">
        <v>1</v>
      </c>
      <c r="E3000" s="27">
        <v>0</v>
      </c>
      <c r="F3000" s="27">
        <v>0</v>
      </c>
      <c r="G3000" s="0">
        <v>0</v>
      </c>
      <c r="H3000" s="24">
        <v>0</v>
      </c>
      <c r="I3000" s="7">
        <v>1</v>
      </c>
      <c r="J3000" s="0">
        <v>0</v>
      </c>
      <c r="K3000" s="24">
        <v>0</v>
      </c>
      <c r="L3000" s="0">
        <v>0</v>
      </c>
      <c r="M3000" s="0">
        <v>0</v>
      </c>
      <c r="N3000" s="24">
        <v>0</v>
      </c>
      <c r="O3000" s="7">
        <v>0</v>
      </c>
      <c r="P3000" s="44">
        <v>0</v>
      </c>
      <c r="Q3000" s="24">
        <v>0</v>
      </c>
    </row>
    <row r="3001">
      <c r="B3001" s="7" t="s">
        <v>19344</v>
      </c>
      <c r="C3001" s="27">
        <v>1</v>
      </c>
      <c r="D3001" s="7">
        <v>1</v>
      </c>
      <c r="E3001" s="27">
        <v>0</v>
      </c>
      <c r="F3001" s="27">
        <v>0</v>
      </c>
      <c r="G3001" s="0">
        <v>13</v>
      </c>
      <c r="H3001" s="24">
        <v>0</v>
      </c>
      <c r="I3001" s="7">
        <v>1</v>
      </c>
      <c r="J3001" s="0">
        <v>0</v>
      </c>
      <c r="K3001" s="24">
        <v>0</v>
      </c>
      <c r="L3001" s="0">
        <v>0</v>
      </c>
      <c r="M3001" s="0">
        <v>0</v>
      </c>
      <c r="N3001" s="24">
        <v>0</v>
      </c>
      <c r="O3001" s="7">
        <v>0</v>
      </c>
      <c r="P3001" s="44">
        <v>0</v>
      </c>
      <c r="Q3001" s="24">
        <v>0</v>
      </c>
    </row>
    <row r="3002">
      <c r="B3002" s="7" t="s">
        <v>19345</v>
      </c>
      <c r="C3002" s="27">
        <v>1</v>
      </c>
      <c r="D3002" s="7">
        <v>1</v>
      </c>
      <c r="E3002" s="27">
        <v>0</v>
      </c>
      <c r="F3002" s="27">
        <v>0</v>
      </c>
      <c r="G3002" s="0">
        <v>185</v>
      </c>
      <c r="H3002" s="24">
        <v>0</v>
      </c>
      <c r="I3002" s="7">
        <v>1</v>
      </c>
      <c r="J3002" s="0">
        <v>0</v>
      </c>
      <c r="K3002" s="24">
        <v>0</v>
      </c>
      <c r="L3002" s="0">
        <v>0</v>
      </c>
      <c r="M3002" s="0">
        <v>0</v>
      </c>
      <c r="N3002" s="24">
        <v>0</v>
      </c>
      <c r="O3002" s="7">
        <v>0</v>
      </c>
      <c r="P3002" s="44">
        <v>0</v>
      </c>
      <c r="Q3002" s="24">
        <v>0</v>
      </c>
    </row>
    <row r="3003">
      <c r="B3003" s="7" t="s">
        <v>19346</v>
      </c>
      <c r="C3003" s="27">
        <v>1</v>
      </c>
      <c r="D3003" s="7">
        <v>1</v>
      </c>
      <c r="E3003" s="27">
        <v>0</v>
      </c>
      <c r="F3003" s="27">
        <v>0</v>
      </c>
      <c r="G3003" s="0">
        <v>1</v>
      </c>
      <c r="H3003" s="24">
        <v>0</v>
      </c>
      <c r="I3003" s="7">
        <v>1</v>
      </c>
      <c r="J3003" s="0">
        <v>0</v>
      </c>
      <c r="K3003" s="24">
        <v>0</v>
      </c>
      <c r="L3003" s="0">
        <v>0</v>
      </c>
      <c r="M3003" s="0">
        <v>0</v>
      </c>
      <c r="N3003" s="24">
        <v>0</v>
      </c>
      <c r="O3003" s="7">
        <v>0</v>
      </c>
      <c r="P3003" s="44">
        <v>0</v>
      </c>
      <c r="Q3003" s="24">
        <v>0</v>
      </c>
    </row>
    <row r="3004">
      <c r="B3004" s="7" t="s">
        <v>19347</v>
      </c>
      <c r="C3004" s="27">
        <v>1</v>
      </c>
      <c r="D3004" s="7">
        <v>1</v>
      </c>
      <c r="E3004" s="27">
        <v>0</v>
      </c>
      <c r="F3004" s="27">
        <v>0</v>
      </c>
      <c r="G3004" s="0">
        <v>48</v>
      </c>
      <c r="H3004" s="24">
        <v>0</v>
      </c>
      <c r="I3004" s="7">
        <v>1</v>
      </c>
      <c r="J3004" s="0">
        <v>0</v>
      </c>
      <c r="K3004" s="24">
        <v>0</v>
      </c>
      <c r="L3004" s="0">
        <v>0</v>
      </c>
      <c r="M3004" s="0">
        <v>0</v>
      </c>
      <c r="N3004" s="24">
        <v>0</v>
      </c>
      <c r="O3004" s="7">
        <v>0</v>
      </c>
      <c r="P3004" s="44">
        <v>0</v>
      </c>
      <c r="Q3004" s="24">
        <v>0</v>
      </c>
    </row>
    <row r="3005">
      <c r="B3005" s="7" t="s">
        <v>19348</v>
      </c>
      <c r="C3005" s="27">
        <v>1</v>
      </c>
      <c r="D3005" s="7">
        <v>1</v>
      </c>
      <c r="E3005" s="27">
        <v>0</v>
      </c>
      <c r="F3005" s="27">
        <v>0</v>
      </c>
      <c r="G3005" s="0">
        <v>2</v>
      </c>
      <c r="H3005" s="24">
        <v>0</v>
      </c>
      <c r="I3005" s="7">
        <v>1</v>
      </c>
      <c r="J3005" s="0">
        <v>0</v>
      </c>
      <c r="K3005" s="24">
        <v>0</v>
      </c>
      <c r="L3005" s="0">
        <v>0</v>
      </c>
      <c r="M3005" s="0">
        <v>0</v>
      </c>
      <c r="N3005" s="24">
        <v>0</v>
      </c>
      <c r="O3005" s="7">
        <v>0</v>
      </c>
      <c r="P3005" s="44">
        <v>0</v>
      </c>
      <c r="Q3005" s="24">
        <v>0</v>
      </c>
    </row>
    <row r="3006">
      <c r="B3006" s="7" t="s">
        <v>19349</v>
      </c>
      <c r="C3006" s="27">
        <v>1</v>
      </c>
      <c r="D3006" s="7">
        <v>1</v>
      </c>
      <c r="E3006" s="27">
        <v>0</v>
      </c>
      <c r="F3006" s="27">
        <v>0</v>
      </c>
      <c r="G3006" s="0">
        <v>1</v>
      </c>
      <c r="H3006" s="24">
        <v>0</v>
      </c>
      <c r="I3006" s="7">
        <v>1</v>
      </c>
      <c r="J3006" s="0">
        <v>0</v>
      </c>
      <c r="K3006" s="24">
        <v>0</v>
      </c>
      <c r="L3006" s="0">
        <v>0</v>
      </c>
      <c r="M3006" s="0">
        <v>0</v>
      </c>
      <c r="N3006" s="24">
        <v>0</v>
      </c>
      <c r="O3006" s="7">
        <v>0</v>
      </c>
      <c r="P3006" s="44">
        <v>0</v>
      </c>
      <c r="Q3006" s="24">
        <v>0</v>
      </c>
    </row>
    <row r="3007">
      <c r="B3007" s="7" t="s">
        <v>19350</v>
      </c>
      <c r="C3007" s="27">
        <v>1</v>
      </c>
      <c r="D3007" s="7">
        <v>1</v>
      </c>
      <c r="E3007" s="27">
        <v>0</v>
      </c>
      <c r="F3007" s="27">
        <v>0</v>
      </c>
      <c r="G3007" s="0">
        <v>5</v>
      </c>
      <c r="H3007" s="24">
        <v>0</v>
      </c>
      <c r="I3007" s="7">
        <v>1</v>
      </c>
      <c r="J3007" s="0">
        <v>0</v>
      </c>
      <c r="K3007" s="24">
        <v>0</v>
      </c>
      <c r="L3007" s="0">
        <v>0</v>
      </c>
      <c r="M3007" s="0">
        <v>0</v>
      </c>
      <c r="N3007" s="24">
        <v>0</v>
      </c>
      <c r="O3007" s="7">
        <v>0</v>
      </c>
      <c r="P3007" s="44">
        <v>0</v>
      </c>
      <c r="Q3007" s="24">
        <v>0</v>
      </c>
    </row>
    <row r="3008">
      <c r="B3008" s="7" t="s">
        <v>19351</v>
      </c>
      <c r="C3008" s="27">
        <v>1</v>
      </c>
      <c r="D3008" s="7">
        <v>0</v>
      </c>
      <c r="E3008" s="27">
        <v>0</v>
      </c>
      <c r="F3008" s="27">
        <v>1</v>
      </c>
      <c r="G3008" s="0">
        <v>1</v>
      </c>
      <c r="H3008" s="24">
        <v>0</v>
      </c>
      <c r="I3008" s="7">
        <v>0</v>
      </c>
      <c r="J3008" s="0">
        <v>0</v>
      </c>
      <c r="K3008" s="24">
        <v>1</v>
      </c>
      <c r="L3008" s="0">
        <v>0</v>
      </c>
      <c r="M3008" s="0">
        <v>0</v>
      </c>
      <c r="N3008" s="24">
        <v>0</v>
      </c>
      <c r="O3008" s="7">
        <v>0</v>
      </c>
      <c r="P3008" s="44">
        <v>0</v>
      </c>
      <c r="Q3008" s="24">
        <v>0</v>
      </c>
    </row>
    <row r="3009">
      <c r="B3009" s="7" t="s">
        <v>19352</v>
      </c>
      <c r="C3009" s="27">
        <v>1</v>
      </c>
      <c r="D3009" s="7">
        <v>1</v>
      </c>
      <c r="E3009" s="27">
        <v>0</v>
      </c>
      <c r="F3009" s="27">
        <v>0</v>
      </c>
      <c r="G3009" s="0">
        <v>5</v>
      </c>
      <c r="H3009" s="24">
        <v>0</v>
      </c>
      <c r="I3009" s="7">
        <v>1</v>
      </c>
      <c r="J3009" s="0">
        <v>0</v>
      </c>
      <c r="K3009" s="24">
        <v>0</v>
      </c>
      <c r="L3009" s="0">
        <v>0</v>
      </c>
      <c r="M3009" s="0">
        <v>0</v>
      </c>
      <c r="N3009" s="24">
        <v>0</v>
      </c>
      <c r="O3009" s="7">
        <v>0</v>
      </c>
      <c r="P3009" s="44">
        <v>0</v>
      </c>
      <c r="Q3009" s="24">
        <v>0</v>
      </c>
    </row>
    <row r="3010">
      <c r="B3010" s="7" t="s">
        <v>19353</v>
      </c>
      <c r="C3010" s="27">
        <v>1</v>
      </c>
      <c r="D3010" s="7">
        <v>1</v>
      </c>
      <c r="E3010" s="27">
        <v>0</v>
      </c>
      <c r="F3010" s="27">
        <v>0</v>
      </c>
      <c r="G3010" s="0">
        <v>3</v>
      </c>
      <c r="H3010" s="24">
        <v>0</v>
      </c>
      <c r="I3010" s="7">
        <v>1</v>
      </c>
      <c r="J3010" s="0">
        <v>0</v>
      </c>
      <c r="K3010" s="24">
        <v>0</v>
      </c>
      <c r="L3010" s="0">
        <v>0</v>
      </c>
      <c r="M3010" s="0">
        <v>0</v>
      </c>
      <c r="N3010" s="24">
        <v>0</v>
      </c>
      <c r="O3010" s="7">
        <v>0</v>
      </c>
      <c r="P3010" s="44">
        <v>0</v>
      </c>
      <c r="Q3010" s="24">
        <v>0</v>
      </c>
    </row>
    <row r="3011">
      <c r="B3011" s="7" t="s">
        <v>19354</v>
      </c>
      <c r="C3011" s="27">
        <v>1</v>
      </c>
      <c r="D3011" s="7">
        <v>0</v>
      </c>
      <c r="E3011" s="27">
        <v>0</v>
      </c>
      <c r="F3011" s="27">
        <v>1</v>
      </c>
      <c r="G3011" s="0">
        <v>16</v>
      </c>
      <c r="H3011" s="24">
        <v>0</v>
      </c>
      <c r="I3011" s="7">
        <v>0</v>
      </c>
      <c r="J3011" s="0">
        <v>0</v>
      </c>
      <c r="K3011" s="24">
        <v>1</v>
      </c>
      <c r="L3011" s="0">
        <v>0</v>
      </c>
      <c r="M3011" s="0">
        <v>0</v>
      </c>
      <c r="N3011" s="24">
        <v>0</v>
      </c>
      <c r="O3011" s="7">
        <v>0</v>
      </c>
      <c r="P3011" s="44">
        <v>0</v>
      </c>
      <c r="Q3011" s="24">
        <v>0</v>
      </c>
    </row>
    <row r="3012">
      <c r="B3012" s="7" t="s">
        <v>19355</v>
      </c>
      <c r="C3012" s="27">
        <v>1</v>
      </c>
      <c r="D3012" s="7">
        <v>0</v>
      </c>
      <c r="E3012" s="27">
        <v>0</v>
      </c>
      <c r="F3012" s="27">
        <v>1</v>
      </c>
      <c r="G3012" s="0">
        <v>7</v>
      </c>
      <c r="H3012" s="24">
        <v>0</v>
      </c>
      <c r="I3012" s="7">
        <v>0</v>
      </c>
      <c r="J3012" s="0">
        <v>0</v>
      </c>
      <c r="K3012" s="24">
        <v>1</v>
      </c>
      <c r="L3012" s="0">
        <v>0</v>
      </c>
      <c r="M3012" s="0">
        <v>0</v>
      </c>
      <c r="N3012" s="24">
        <v>0</v>
      </c>
      <c r="O3012" s="7">
        <v>0</v>
      </c>
      <c r="P3012" s="44">
        <v>0</v>
      </c>
      <c r="Q3012" s="24">
        <v>0</v>
      </c>
    </row>
    <row r="3013">
      <c r="B3013" s="7" t="s">
        <v>19356</v>
      </c>
      <c r="C3013" s="27">
        <v>1</v>
      </c>
      <c r="D3013" s="7">
        <v>0</v>
      </c>
      <c r="E3013" s="27">
        <v>0</v>
      </c>
      <c r="F3013" s="27">
        <v>1</v>
      </c>
      <c r="G3013" s="0">
        <v>9</v>
      </c>
      <c r="H3013" s="24">
        <v>0</v>
      </c>
      <c r="I3013" s="7">
        <v>0</v>
      </c>
      <c r="J3013" s="0">
        <v>0</v>
      </c>
      <c r="K3013" s="24">
        <v>1</v>
      </c>
      <c r="L3013" s="0">
        <v>0</v>
      </c>
      <c r="M3013" s="0">
        <v>0</v>
      </c>
      <c r="N3013" s="24">
        <v>0</v>
      </c>
      <c r="O3013" s="7">
        <v>0</v>
      </c>
      <c r="P3013" s="44">
        <v>0</v>
      </c>
      <c r="Q3013" s="24">
        <v>0</v>
      </c>
    </row>
    <row r="3014">
      <c r="B3014" s="7" t="s">
        <v>19357</v>
      </c>
      <c r="C3014" s="27">
        <v>1</v>
      </c>
      <c r="D3014" s="7">
        <v>0</v>
      </c>
      <c r="E3014" s="27">
        <v>1</v>
      </c>
      <c r="F3014" s="27">
        <v>0</v>
      </c>
      <c r="G3014" s="0">
        <v>2</v>
      </c>
      <c r="H3014" s="24">
        <v>0</v>
      </c>
      <c r="I3014" s="7">
        <v>0</v>
      </c>
      <c r="J3014" s="0">
        <v>1</v>
      </c>
      <c r="K3014" s="24">
        <v>0</v>
      </c>
      <c r="L3014" s="0">
        <v>0</v>
      </c>
      <c r="M3014" s="0">
        <v>0</v>
      </c>
      <c r="N3014" s="24">
        <v>0</v>
      </c>
      <c r="O3014" s="7">
        <v>0</v>
      </c>
      <c r="P3014" s="44">
        <v>0</v>
      </c>
      <c r="Q3014" s="24">
        <v>0</v>
      </c>
    </row>
    <row r="3015">
      <c r="B3015" s="7" t="s">
        <v>19358</v>
      </c>
      <c r="C3015" s="27">
        <v>1</v>
      </c>
      <c r="D3015" s="7">
        <v>1</v>
      </c>
      <c r="E3015" s="27">
        <v>0</v>
      </c>
      <c r="F3015" s="27">
        <v>0</v>
      </c>
      <c r="G3015" s="0">
        <v>3</v>
      </c>
      <c r="H3015" s="24">
        <v>0</v>
      </c>
      <c r="I3015" s="7">
        <v>1</v>
      </c>
      <c r="J3015" s="0">
        <v>0</v>
      </c>
      <c r="K3015" s="24">
        <v>0</v>
      </c>
      <c r="L3015" s="0">
        <v>0</v>
      </c>
      <c r="M3015" s="0">
        <v>0</v>
      </c>
      <c r="N3015" s="24">
        <v>0</v>
      </c>
      <c r="O3015" s="7">
        <v>0</v>
      </c>
      <c r="P3015" s="44">
        <v>0</v>
      </c>
      <c r="Q3015" s="24">
        <v>0</v>
      </c>
    </row>
    <row r="3016">
      <c r="B3016" s="7" t="s">
        <v>19359</v>
      </c>
      <c r="C3016" s="27">
        <v>1</v>
      </c>
      <c r="D3016" s="7">
        <v>0</v>
      </c>
      <c r="E3016" s="27">
        <v>1</v>
      </c>
      <c r="F3016" s="27">
        <v>0</v>
      </c>
      <c r="G3016" s="0">
        <v>1</v>
      </c>
      <c r="H3016" s="24">
        <v>0</v>
      </c>
      <c r="I3016" s="7">
        <v>0</v>
      </c>
      <c r="J3016" s="0">
        <v>1</v>
      </c>
      <c r="K3016" s="24">
        <v>0</v>
      </c>
      <c r="L3016" s="0">
        <v>0</v>
      </c>
      <c r="M3016" s="0">
        <v>0</v>
      </c>
      <c r="N3016" s="24">
        <v>0</v>
      </c>
      <c r="O3016" s="7">
        <v>0</v>
      </c>
      <c r="P3016" s="44">
        <v>0</v>
      </c>
      <c r="Q3016" s="24">
        <v>0</v>
      </c>
    </row>
    <row r="3017">
      <c r="B3017" s="7" t="s">
        <v>19360</v>
      </c>
      <c r="C3017" s="27">
        <v>1</v>
      </c>
      <c r="D3017" s="7">
        <v>1</v>
      </c>
      <c r="E3017" s="27">
        <v>0</v>
      </c>
      <c r="F3017" s="27">
        <v>0</v>
      </c>
      <c r="G3017" s="0">
        <v>5</v>
      </c>
      <c r="H3017" s="24">
        <v>0</v>
      </c>
      <c r="I3017" s="7">
        <v>1</v>
      </c>
      <c r="J3017" s="0">
        <v>0</v>
      </c>
      <c r="K3017" s="24">
        <v>0</v>
      </c>
      <c r="L3017" s="0">
        <v>0</v>
      </c>
      <c r="M3017" s="0">
        <v>0</v>
      </c>
      <c r="N3017" s="24">
        <v>0</v>
      </c>
      <c r="O3017" s="7">
        <v>0</v>
      </c>
      <c r="P3017" s="44">
        <v>0</v>
      </c>
      <c r="Q3017" s="24">
        <v>0</v>
      </c>
    </row>
    <row r="3018">
      <c r="B3018" s="7" t="s">
        <v>19361</v>
      </c>
      <c r="C3018" s="27">
        <v>1</v>
      </c>
      <c r="D3018" s="7">
        <v>0</v>
      </c>
      <c r="E3018" s="27">
        <v>1</v>
      </c>
      <c r="F3018" s="27">
        <v>0</v>
      </c>
      <c r="G3018" s="0">
        <v>6</v>
      </c>
      <c r="H3018" s="24">
        <v>0</v>
      </c>
      <c r="I3018" s="7">
        <v>0</v>
      </c>
      <c r="J3018" s="0">
        <v>1</v>
      </c>
      <c r="K3018" s="24">
        <v>0</v>
      </c>
      <c r="L3018" s="0">
        <v>0</v>
      </c>
      <c r="M3018" s="0">
        <v>0</v>
      </c>
      <c r="N3018" s="24">
        <v>0</v>
      </c>
      <c r="O3018" s="7">
        <v>0</v>
      </c>
      <c r="P3018" s="44">
        <v>0</v>
      </c>
      <c r="Q3018" s="24">
        <v>0</v>
      </c>
    </row>
    <row r="3019">
      <c r="B3019" s="7" t="s">
        <v>19362</v>
      </c>
      <c r="C3019" s="27">
        <v>1</v>
      </c>
      <c r="D3019" s="7">
        <v>1</v>
      </c>
      <c r="E3019" s="27">
        <v>0</v>
      </c>
      <c r="F3019" s="27">
        <v>0</v>
      </c>
      <c r="G3019" s="0">
        <v>5</v>
      </c>
      <c r="H3019" s="24">
        <v>0</v>
      </c>
      <c r="I3019" s="7">
        <v>1</v>
      </c>
      <c r="J3019" s="0">
        <v>0</v>
      </c>
      <c r="K3019" s="24">
        <v>0</v>
      </c>
      <c r="L3019" s="0">
        <v>0</v>
      </c>
      <c r="M3019" s="0">
        <v>0</v>
      </c>
      <c r="N3019" s="24">
        <v>0</v>
      </c>
      <c r="O3019" s="7">
        <v>0</v>
      </c>
      <c r="P3019" s="44">
        <v>0</v>
      </c>
      <c r="Q3019" s="24">
        <v>0</v>
      </c>
    </row>
    <row r="3020">
      <c r="B3020" s="7" t="s">
        <v>19363</v>
      </c>
      <c r="C3020" s="27">
        <v>1</v>
      </c>
      <c r="D3020" s="7">
        <v>0</v>
      </c>
      <c r="E3020" s="27">
        <v>0</v>
      </c>
      <c r="F3020" s="27">
        <v>1</v>
      </c>
      <c r="G3020" s="0">
        <v>1</v>
      </c>
      <c r="H3020" s="24">
        <v>0</v>
      </c>
      <c r="I3020" s="7">
        <v>0</v>
      </c>
      <c r="J3020" s="0">
        <v>0</v>
      </c>
      <c r="K3020" s="24">
        <v>1</v>
      </c>
      <c r="L3020" s="0">
        <v>0</v>
      </c>
      <c r="M3020" s="0">
        <v>0</v>
      </c>
      <c r="N3020" s="24">
        <v>0</v>
      </c>
      <c r="O3020" s="7">
        <v>0</v>
      </c>
      <c r="P3020" s="44">
        <v>0</v>
      </c>
      <c r="Q3020" s="24">
        <v>0</v>
      </c>
    </row>
    <row r="3021">
      <c r="B3021" s="7" t="s">
        <v>19364</v>
      </c>
      <c r="C3021" s="27">
        <v>1</v>
      </c>
      <c r="D3021" s="7">
        <v>1</v>
      </c>
      <c r="E3021" s="27">
        <v>0</v>
      </c>
      <c r="F3021" s="27">
        <v>0</v>
      </c>
      <c r="G3021" s="0">
        <v>1</v>
      </c>
      <c r="H3021" s="24">
        <v>0</v>
      </c>
      <c r="I3021" s="7">
        <v>1</v>
      </c>
      <c r="J3021" s="0">
        <v>0</v>
      </c>
      <c r="K3021" s="24">
        <v>0</v>
      </c>
      <c r="L3021" s="0">
        <v>0</v>
      </c>
      <c r="M3021" s="0">
        <v>0</v>
      </c>
      <c r="N3021" s="24">
        <v>0</v>
      </c>
      <c r="O3021" s="7">
        <v>0</v>
      </c>
      <c r="P3021" s="44">
        <v>0</v>
      </c>
      <c r="Q3021" s="24">
        <v>0</v>
      </c>
    </row>
    <row r="3022">
      <c r="B3022" s="7" t="s">
        <v>19365</v>
      </c>
      <c r="C3022" s="27">
        <v>1</v>
      </c>
      <c r="D3022" s="7">
        <v>1</v>
      </c>
      <c r="E3022" s="27">
        <v>0</v>
      </c>
      <c r="F3022" s="27">
        <v>0</v>
      </c>
      <c r="G3022" s="0">
        <v>5229</v>
      </c>
      <c r="H3022" s="24">
        <v>0</v>
      </c>
      <c r="I3022" s="7">
        <v>1</v>
      </c>
      <c r="J3022" s="0">
        <v>0</v>
      </c>
      <c r="K3022" s="24">
        <v>0</v>
      </c>
      <c r="L3022" s="0">
        <v>0</v>
      </c>
      <c r="M3022" s="0">
        <v>0</v>
      </c>
      <c r="N3022" s="24">
        <v>0</v>
      </c>
      <c r="O3022" s="7">
        <v>0</v>
      </c>
      <c r="P3022" s="44">
        <v>0</v>
      </c>
      <c r="Q3022" s="24">
        <v>0</v>
      </c>
    </row>
    <row r="3023">
      <c r="B3023" s="7" t="s">
        <v>19366</v>
      </c>
      <c r="C3023" s="27">
        <v>1</v>
      </c>
      <c r="D3023" s="7">
        <v>0</v>
      </c>
      <c r="E3023" s="27">
        <v>0</v>
      </c>
      <c r="F3023" s="27">
        <v>1</v>
      </c>
      <c r="G3023" s="0">
        <v>1</v>
      </c>
      <c r="H3023" s="24">
        <v>0</v>
      </c>
      <c r="I3023" s="7">
        <v>0</v>
      </c>
      <c r="J3023" s="0">
        <v>0</v>
      </c>
      <c r="K3023" s="24">
        <v>1</v>
      </c>
      <c r="L3023" s="0">
        <v>0</v>
      </c>
      <c r="M3023" s="0">
        <v>0</v>
      </c>
      <c r="N3023" s="24">
        <v>0</v>
      </c>
      <c r="O3023" s="7">
        <v>0</v>
      </c>
      <c r="P3023" s="44">
        <v>0</v>
      </c>
      <c r="Q3023" s="24">
        <v>0</v>
      </c>
    </row>
    <row r="3024">
      <c r="B3024" s="7" t="s">
        <v>19367</v>
      </c>
      <c r="C3024" s="27">
        <v>1</v>
      </c>
      <c r="D3024" s="7">
        <v>0</v>
      </c>
      <c r="E3024" s="27">
        <v>0</v>
      </c>
      <c r="F3024" s="27">
        <v>1</v>
      </c>
      <c r="G3024" s="0">
        <v>1</v>
      </c>
      <c r="H3024" s="24">
        <v>0</v>
      </c>
      <c r="I3024" s="7">
        <v>0</v>
      </c>
      <c r="J3024" s="0">
        <v>0</v>
      </c>
      <c r="K3024" s="24">
        <v>1</v>
      </c>
      <c r="L3024" s="0">
        <v>0</v>
      </c>
      <c r="M3024" s="0">
        <v>0</v>
      </c>
      <c r="N3024" s="24">
        <v>0</v>
      </c>
      <c r="O3024" s="7">
        <v>0</v>
      </c>
      <c r="P3024" s="44">
        <v>0</v>
      </c>
      <c r="Q3024" s="24">
        <v>0</v>
      </c>
    </row>
    <row r="3025">
      <c r="B3025" s="7" t="s">
        <v>19368</v>
      </c>
      <c r="C3025" s="27">
        <v>1</v>
      </c>
      <c r="D3025" s="7">
        <v>0</v>
      </c>
      <c r="E3025" s="27">
        <v>0</v>
      </c>
      <c r="F3025" s="27">
        <v>1</v>
      </c>
      <c r="G3025" s="0">
        <v>3</v>
      </c>
      <c r="H3025" s="24">
        <v>0</v>
      </c>
      <c r="I3025" s="7">
        <v>0</v>
      </c>
      <c r="J3025" s="0">
        <v>0</v>
      </c>
      <c r="K3025" s="24">
        <v>1</v>
      </c>
      <c r="L3025" s="0">
        <v>0</v>
      </c>
      <c r="M3025" s="0">
        <v>0</v>
      </c>
      <c r="N3025" s="24">
        <v>0</v>
      </c>
      <c r="O3025" s="7">
        <v>0</v>
      </c>
      <c r="P3025" s="44">
        <v>0</v>
      </c>
      <c r="Q3025" s="24">
        <v>0</v>
      </c>
    </row>
    <row r="3026">
      <c r="B3026" s="7" t="s">
        <v>19369</v>
      </c>
      <c r="C3026" s="27">
        <v>1</v>
      </c>
      <c r="D3026" s="7">
        <v>0</v>
      </c>
      <c r="E3026" s="27">
        <v>0</v>
      </c>
      <c r="F3026" s="27">
        <v>1</v>
      </c>
      <c r="G3026" s="0">
        <v>9</v>
      </c>
      <c r="H3026" s="24">
        <v>0</v>
      </c>
      <c r="I3026" s="7">
        <v>0</v>
      </c>
      <c r="J3026" s="0">
        <v>0</v>
      </c>
      <c r="K3026" s="24">
        <v>1</v>
      </c>
      <c r="L3026" s="0">
        <v>0</v>
      </c>
      <c r="M3026" s="0">
        <v>0</v>
      </c>
      <c r="N3026" s="24">
        <v>0</v>
      </c>
      <c r="O3026" s="7">
        <v>0</v>
      </c>
      <c r="P3026" s="44">
        <v>0</v>
      </c>
      <c r="Q3026" s="24">
        <v>0</v>
      </c>
    </row>
    <row r="3027">
      <c r="B3027" s="7" t="s">
        <v>19370</v>
      </c>
      <c r="C3027" s="27">
        <v>1</v>
      </c>
      <c r="D3027" s="7">
        <v>0</v>
      </c>
      <c r="E3027" s="27">
        <v>0</v>
      </c>
      <c r="F3027" s="27">
        <v>1</v>
      </c>
      <c r="G3027" s="0">
        <v>44</v>
      </c>
      <c r="H3027" s="24">
        <v>0</v>
      </c>
      <c r="I3027" s="7">
        <v>0</v>
      </c>
      <c r="J3027" s="0">
        <v>0</v>
      </c>
      <c r="K3027" s="24">
        <v>1</v>
      </c>
      <c r="L3027" s="0">
        <v>0</v>
      </c>
      <c r="M3027" s="0">
        <v>0</v>
      </c>
      <c r="N3027" s="24">
        <v>0</v>
      </c>
      <c r="O3027" s="7">
        <v>0</v>
      </c>
      <c r="P3027" s="44">
        <v>0</v>
      </c>
      <c r="Q3027" s="24">
        <v>0</v>
      </c>
    </row>
    <row r="3028">
      <c r="B3028" s="7" t="s">
        <v>19371</v>
      </c>
      <c r="C3028" s="27">
        <v>1</v>
      </c>
      <c r="D3028" s="7">
        <v>1</v>
      </c>
      <c r="E3028" s="27">
        <v>0</v>
      </c>
      <c r="F3028" s="27">
        <v>0</v>
      </c>
      <c r="G3028" s="0">
        <v>4</v>
      </c>
      <c r="H3028" s="24">
        <v>0</v>
      </c>
      <c r="I3028" s="7">
        <v>1</v>
      </c>
      <c r="J3028" s="0">
        <v>0</v>
      </c>
      <c r="K3028" s="24">
        <v>0</v>
      </c>
      <c r="L3028" s="0">
        <v>0</v>
      </c>
      <c r="M3028" s="0">
        <v>0</v>
      </c>
      <c r="N3028" s="24">
        <v>0</v>
      </c>
      <c r="O3028" s="7">
        <v>0</v>
      </c>
      <c r="P3028" s="44">
        <v>0</v>
      </c>
      <c r="Q3028" s="24">
        <v>0</v>
      </c>
    </row>
    <row r="3029">
      <c r="B3029" s="7" t="s">
        <v>19372</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19373</v>
      </c>
      <c r="C3030" s="27">
        <v>1</v>
      </c>
      <c r="D3030" s="7">
        <v>1</v>
      </c>
      <c r="E3030" s="27">
        <v>0</v>
      </c>
      <c r="F3030" s="27">
        <v>0</v>
      </c>
      <c r="G3030" s="0">
        <v>13</v>
      </c>
      <c r="H3030" s="24">
        <v>0</v>
      </c>
      <c r="I3030" s="7">
        <v>1</v>
      </c>
      <c r="J3030" s="0">
        <v>0</v>
      </c>
      <c r="K3030" s="24">
        <v>0</v>
      </c>
      <c r="L3030" s="0">
        <v>0</v>
      </c>
      <c r="M3030" s="0">
        <v>0</v>
      </c>
      <c r="N3030" s="24">
        <v>0</v>
      </c>
      <c r="O3030" s="7">
        <v>0</v>
      </c>
      <c r="P3030" s="44">
        <v>0</v>
      </c>
      <c r="Q3030" s="24">
        <v>0</v>
      </c>
    </row>
    <row r="3031">
      <c r="B3031" s="7" t="s">
        <v>19374</v>
      </c>
      <c r="C3031" s="27">
        <v>1</v>
      </c>
      <c r="D3031" s="7">
        <v>1</v>
      </c>
      <c r="E3031" s="27">
        <v>0</v>
      </c>
      <c r="F3031" s="27">
        <v>0</v>
      </c>
      <c r="G3031" s="0">
        <v>3</v>
      </c>
      <c r="H3031" s="24">
        <v>0</v>
      </c>
      <c r="I3031" s="7">
        <v>1</v>
      </c>
      <c r="J3031" s="0">
        <v>0</v>
      </c>
      <c r="K3031" s="24">
        <v>0</v>
      </c>
      <c r="L3031" s="0">
        <v>0</v>
      </c>
      <c r="M3031" s="0">
        <v>0</v>
      </c>
      <c r="N3031" s="24">
        <v>0</v>
      </c>
      <c r="O3031" s="7">
        <v>0</v>
      </c>
      <c r="P3031" s="44">
        <v>0</v>
      </c>
      <c r="Q3031" s="24">
        <v>0</v>
      </c>
    </row>
    <row r="3032">
      <c r="B3032" s="7" t="s">
        <v>19375</v>
      </c>
      <c r="C3032" s="27">
        <v>1</v>
      </c>
      <c r="D3032" s="7">
        <v>1</v>
      </c>
      <c r="E3032" s="27">
        <v>0</v>
      </c>
      <c r="F3032" s="27">
        <v>0</v>
      </c>
      <c r="G3032" s="0">
        <v>0</v>
      </c>
      <c r="H3032" s="24">
        <v>0</v>
      </c>
      <c r="I3032" s="7">
        <v>0</v>
      </c>
      <c r="J3032" s="0">
        <v>0</v>
      </c>
      <c r="K3032" s="24">
        <v>0</v>
      </c>
      <c r="L3032" s="0">
        <v>1</v>
      </c>
      <c r="M3032" s="0">
        <v>0</v>
      </c>
      <c r="N3032" s="24">
        <v>0</v>
      </c>
      <c r="O3032" s="7">
        <v>0</v>
      </c>
      <c r="P3032" s="44">
        <v>0</v>
      </c>
      <c r="Q3032" s="24">
        <v>0</v>
      </c>
    </row>
    <row r="3033">
      <c r="B3033" s="7" t="s">
        <v>19376</v>
      </c>
      <c r="C3033" s="27">
        <v>1</v>
      </c>
      <c r="D3033" s="7">
        <v>1</v>
      </c>
      <c r="E3033" s="27">
        <v>0</v>
      </c>
      <c r="F3033" s="27">
        <v>0</v>
      </c>
      <c r="G3033" s="0">
        <v>3</v>
      </c>
      <c r="H3033" s="24">
        <v>0</v>
      </c>
      <c r="I3033" s="7">
        <v>1</v>
      </c>
      <c r="J3033" s="0">
        <v>0</v>
      </c>
      <c r="K3033" s="24">
        <v>0</v>
      </c>
      <c r="L3033" s="0">
        <v>0</v>
      </c>
      <c r="M3033" s="0">
        <v>0</v>
      </c>
      <c r="N3033" s="24">
        <v>0</v>
      </c>
      <c r="O3033" s="7">
        <v>0</v>
      </c>
      <c r="P3033" s="44">
        <v>0</v>
      </c>
      <c r="Q3033" s="24">
        <v>0</v>
      </c>
    </row>
    <row r="3034">
      <c r="B3034" s="7" t="s">
        <v>19377</v>
      </c>
      <c r="C3034" s="27">
        <v>1</v>
      </c>
      <c r="D3034" s="7">
        <v>1</v>
      </c>
      <c r="E3034" s="27">
        <v>0</v>
      </c>
      <c r="F3034" s="27">
        <v>0</v>
      </c>
      <c r="G3034" s="0">
        <v>5</v>
      </c>
      <c r="H3034" s="24">
        <v>0</v>
      </c>
      <c r="I3034" s="7">
        <v>1</v>
      </c>
      <c r="J3034" s="0">
        <v>0</v>
      </c>
      <c r="K3034" s="24">
        <v>0</v>
      </c>
      <c r="L3034" s="0">
        <v>0</v>
      </c>
      <c r="M3034" s="0">
        <v>0</v>
      </c>
      <c r="N3034" s="24">
        <v>0</v>
      </c>
      <c r="O3034" s="7">
        <v>0</v>
      </c>
      <c r="P3034" s="44">
        <v>0</v>
      </c>
      <c r="Q3034" s="24">
        <v>0</v>
      </c>
    </row>
    <row r="3035">
      <c r="B3035" s="7" t="s">
        <v>19378</v>
      </c>
      <c r="C3035" s="27">
        <v>1</v>
      </c>
      <c r="D3035" s="7">
        <v>1</v>
      </c>
      <c r="E3035" s="27">
        <v>0</v>
      </c>
      <c r="F3035" s="27">
        <v>0</v>
      </c>
      <c r="G3035" s="0">
        <v>2</v>
      </c>
      <c r="H3035" s="24">
        <v>0</v>
      </c>
      <c r="I3035" s="7">
        <v>1</v>
      </c>
      <c r="J3035" s="0">
        <v>0</v>
      </c>
      <c r="K3035" s="24">
        <v>0</v>
      </c>
      <c r="L3035" s="0">
        <v>0</v>
      </c>
      <c r="M3035" s="0">
        <v>0</v>
      </c>
      <c r="N3035" s="24">
        <v>0</v>
      </c>
      <c r="O3035" s="7">
        <v>0</v>
      </c>
      <c r="P3035" s="44">
        <v>0</v>
      </c>
      <c r="Q3035" s="24">
        <v>0</v>
      </c>
    </row>
    <row r="3036">
      <c r="B3036" s="7" t="s">
        <v>19379</v>
      </c>
      <c r="C3036" s="27">
        <v>1</v>
      </c>
      <c r="D3036" s="7">
        <v>1</v>
      </c>
      <c r="E3036" s="27">
        <v>0</v>
      </c>
      <c r="F3036" s="27">
        <v>0</v>
      </c>
      <c r="G3036" s="0">
        <v>1</v>
      </c>
      <c r="H3036" s="24">
        <v>0</v>
      </c>
      <c r="I3036" s="7">
        <v>1</v>
      </c>
      <c r="J3036" s="0">
        <v>0</v>
      </c>
      <c r="K3036" s="24">
        <v>0</v>
      </c>
      <c r="L3036" s="0">
        <v>0</v>
      </c>
      <c r="M3036" s="0">
        <v>0</v>
      </c>
      <c r="N3036" s="24">
        <v>0</v>
      </c>
      <c r="O3036" s="7">
        <v>0</v>
      </c>
      <c r="P3036" s="44">
        <v>0</v>
      </c>
      <c r="Q3036" s="24">
        <v>0</v>
      </c>
    </row>
    <row r="3037">
      <c r="B3037" s="7" t="s">
        <v>19380</v>
      </c>
      <c r="C3037" s="27">
        <v>1</v>
      </c>
      <c r="D3037" s="7">
        <v>1</v>
      </c>
      <c r="E3037" s="27">
        <v>0</v>
      </c>
      <c r="F3037" s="27">
        <v>0</v>
      </c>
      <c r="G3037" s="0">
        <v>1</v>
      </c>
      <c r="H3037" s="24">
        <v>0</v>
      </c>
      <c r="I3037" s="7">
        <v>1</v>
      </c>
      <c r="J3037" s="0">
        <v>0</v>
      </c>
      <c r="K3037" s="24">
        <v>0</v>
      </c>
      <c r="L3037" s="0">
        <v>0</v>
      </c>
      <c r="M3037" s="0">
        <v>0</v>
      </c>
      <c r="N3037" s="24">
        <v>0</v>
      </c>
      <c r="O3037" s="7">
        <v>0</v>
      </c>
      <c r="P3037" s="44">
        <v>0</v>
      </c>
      <c r="Q3037" s="24">
        <v>0</v>
      </c>
    </row>
    <row r="3038">
      <c r="B3038" s="7" t="s">
        <v>19381</v>
      </c>
      <c r="C3038" s="27">
        <v>1</v>
      </c>
      <c r="D3038" s="7">
        <v>1</v>
      </c>
      <c r="E3038" s="27">
        <v>0</v>
      </c>
      <c r="F3038" s="27">
        <v>0</v>
      </c>
      <c r="G3038" s="0">
        <v>3</v>
      </c>
      <c r="H3038" s="24">
        <v>0</v>
      </c>
      <c r="I3038" s="7">
        <v>1</v>
      </c>
      <c r="J3038" s="0">
        <v>0</v>
      </c>
      <c r="K3038" s="24">
        <v>0</v>
      </c>
      <c r="L3038" s="0">
        <v>0</v>
      </c>
      <c r="M3038" s="0">
        <v>0</v>
      </c>
      <c r="N3038" s="24">
        <v>0</v>
      </c>
      <c r="O3038" s="7">
        <v>0</v>
      </c>
      <c r="P3038" s="44">
        <v>0</v>
      </c>
      <c r="Q3038" s="24">
        <v>0</v>
      </c>
    </row>
    <row r="3039">
      <c r="B3039" s="7" t="s">
        <v>19382</v>
      </c>
      <c r="C3039" s="27">
        <v>1</v>
      </c>
      <c r="D3039" s="7">
        <v>1</v>
      </c>
      <c r="E3039" s="27">
        <v>0</v>
      </c>
      <c r="F3039" s="27">
        <v>0</v>
      </c>
      <c r="G3039" s="0">
        <v>1</v>
      </c>
      <c r="H3039" s="24">
        <v>0</v>
      </c>
      <c r="I3039" s="7">
        <v>1</v>
      </c>
      <c r="J3039" s="0">
        <v>0</v>
      </c>
      <c r="K3039" s="24">
        <v>0</v>
      </c>
      <c r="L3039" s="0">
        <v>0</v>
      </c>
      <c r="M3039" s="0">
        <v>0</v>
      </c>
      <c r="N3039" s="24">
        <v>0</v>
      </c>
      <c r="O3039" s="7">
        <v>0</v>
      </c>
      <c r="P3039" s="44">
        <v>0</v>
      </c>
      <c r="Q3039" s="24">
        <v>0</v>
      </c>
    </row>
    <row r="3040">
      <c r="B3040" s="7" t="s">
        <v>19383</v>
      </c>
      <c r="C3040" s="27">
        <v>1</v>
      </c>
      <c r="D3040" s="7">
        <v>1</v>
      </c>
      <c r="E3040" s="27">
        <v>0</v>
      </c>
      <c r="F3040" s="27">
        <v>0</v>
      </c>
      <c r="G3040" s="0">
        <v>3</v>
      </c>
      <c r="H3040" s="24">
        <v>0</v>
      </c>
      <c r="I3040" s="7">
        <v>1</v>
      </c>
      <c r="J3040" s="0">
        <v>0</v>
      </c>
      <c r="K3040" s="24">
        <v>0</v>
      </c>
      <c r="L3040" s="0">
        <v>0</v>
      </c>
      <c r="M3040" s="0">
        <v>0</v>
      </c>
      <c r="N3040" s="24">
        <v>0</v>
      </c>
      <c r="O3040" s="7">
        <v>0</v>
      </c>
      <c r="P3040" s="44">
        <v>0</v>
      </c>
      <c r="Q3040" s="24">
        <v>0</v>
      </c>
    </row>
    <row r="3041">
      <c r="B3041" s="7" t="s">
        <v>19384</v>
      </c>
      <c r="C3041" s="27">
        <v>1</v>
      </c>
      <c r="D3041" s="7">
        <v>1</v>
      </c>
      <c r="E3041" s="27">
        <v>0</v>
      </c>
      <c r="F3041" s="27">
        <v>0</v>
      </c>
      <c r="G3041" s="0">
        <v>1</v>
      </c>
      <c r="H3041" s="24">
        <v>0</v>
      </c>
      <c r="I3041" s="7">
        <v>1</v>
      </c>
      <c r="J3041" s="0">
        <v>0</v>
      </c>
      <c r="K3041" s="24">
        <v>0</v>
      </c>
      <c r="L3041" s="0">
        <v>0</v>
      </c>
      <c r="M3041" s="0">
        <v>0</v>
      </c>
      <c r="N3041" s="24">
        <v>0</v>
      </c>
      <c r="O3041" s="7">
        <v>0</v>
      </c>
      <c r="P3041" s="44">
        <v>0</v>
      </c>
      <c r="Q3041" s="24">
        <v>0</v>
      </c>
    </row>
    <row r="3042">
      <c r="B3042" s="7" t="s">
        <v>19385</v>
      </c>
      <c r="C3042" s="27">
        <v>1</v>
      </c>
      <c r="D3042" s="7">
        <v>1</v>
      </c>
      <c r="E3042" s="27">
        <v>0</v>
      </c>
      <c r="F3042" s="27">
        <v>0</v>
      </c>
      <c r="G3042" s="0">
        <v>2</v>
      </c>
      <c r="H3042" s="24">
        <v>0</v>
      </c>
      <c r="I3042" s="7">
        <v>1</v>
      </c>
      <c r="J3042" s="0">
        <v>0</v>
      </c>
      <c r="K3042" s="24">
        <v>0</v>
      </c>
      <c r="L3042" s="0">
        <v>0</v>
      </c>
      <c r="M3042" s="0">
        <v>0</v>
      </c>
      <c r="N3042" s="24">
        <v>0</v>
      </c>
      <c r="O3042" s="7">
        <v>0</v>
      </c>
      <c r="P3042" s="44">
        <v>0</v>
      </c>
      <c r="Q3042" s="24">
        <v>0</v>
      </c>
    </row>
    <row r="3043">
      <c r="B3043" s="7" t="s">
        <v>19386</v>
      </c>
      <c r="C3043" s="27">
        <v>1</v>
      </c>
      <c r="D3043" s="7">
        <v>0</v>
      </c>
      <c r="E3043" s="27">
        <v>1</v>
      </c>
      <c r="F3043" s="27">
        <v>0</v>
      </c>
      <c r="G3043" s="0">
        <v>5</v>
      </c>
      <c r="H3043" s="24">
        <v>0</v>
      </c>
      <c r="I3043" s="7">
        <v>0</v>
      </c>
      <c r="J3043" s="0">
        <v>1</v>
      </c>
      <c r="K3043" s="24">
        <v>0</v>
      </c>
      <c r="L3043" s="0">
        <v>0</v>
      </c>
      <c r="M3043" s="0">
        <v>0</v>
      </c>
      <c r="N3043" s="24">
        <v>0</v>
      </c>
      <c r="O3043" s="7">
        <v>0</v>
      </c>
      <c r="P3043" s="44">
        <v>0</v>
      </c>
      <c r="Q3043" s="24">
        <v>0</v>
      </c>
    </row>
    <row r="3044">
      <c r="B3044" s="7" t="s">
        <v>19387</v>
      </c>
      <c r="C3044" s="27">
        <v>1</v>
      </c>
      <c r="D3044" s="7">
        <v>0</v>
      </c>
      <c r="E3044" s="27">
        <v>1</v>
      </c>
      <c r="F3044" s="27">
        <v>0</v>
      </c>
      <c r="G3044" s="0">
        <v>2</v>
      </c>
      <c r="H3044" s="24">
        <v>0</v>
      </c>
      <c r="I3044" s="7">
        <v>0</v>
      </c>
      <c r="J3044" s="0">
        <v>1</v>
      </c>
      <c r="K3044" s="24">
        <v>0</v>
      </c>
      <c r="L3044" s="0">
        <v>0</v>
      </c>
      <c r="M3044" s="0">
        <v>0</v>
      </c>
      <c r="N3044" s="24">
        <v>0</v>
      </c>
      <c r="O3044" s="7">
        <v>0</v>
      </c>
      <c r="P3044" s="44">
        <v>0</v>
      </c>
      <c r="Q3044" s="24">
        <v>0</v>
      </c>
    </row>
    <row r="3045">
      <c r="B3045" s="7" t="s">
        <v>19388</v>
      </c>
      <c r="C3045" s="27">
        <v>1</v>
      </c>
      <c r="D3045" s="7">
        <v>1</v>
      </c>
      <c r="E3045" s="27">
        <v>0</v>
      </c>
      <c r="F3045" s="27">
        <v>0</v>
      </c>
      <c r="G3045" s="0">
        <v>6</v>
      </c>
      <c r="H3045" s="24">
        <v>0</v>
      </c>
      <c r="I3045" s="7">
        <v>1</v>
      </c>
      <c r="J3045" s="0">
        <v>0</v>
      </c>
      <c r="K3045" s="24">
        <v>0</v>
      </c>
      <c r="L3045" s="0">
        <v>0</v>
      </c>
      <c r="M3045" s="0">
        <v>0</v>
      </c>
      <c r="N3045" s="24">
        <v>0</v>
      </c>
      <c r="O3045" s="7">
        <v>0</v>
      </c>
      <c r="P3045" s="44">
        <v>0</v>
      </c>
      <c r="Q3045" s="24">
        <v>0</v>
      </c>
    </row>
    <row r="3046">
      <c r="B3046" s="7" t="s">
        <v>19389</v>
      </c>
      <c r="C3046" s="27">
        <v>1</v>
      </c>
      <c r="D3046" s="7">
        <v>0</v>
      </c>
      <c r="E3046" s="27">
        <v>0</v>
      </c>
      <c r="F3046" s="27">
        <v>1</v>
      </c>
      <c r="G3046" s="0">
        <v>2</v>
      </c>
      <c r="H3046" s="24">
        <v>0</v>
      </c>
      <c r="I3046" s="7">
        <v>0</v>
      </c>
      <c r="J3046" s="0">
        <v>0</v>
      </c>
      <c r="K3046" s="24">
        <v>1</v>
      </c>
      <c r="L3046" s="0">
        <v>0</v>
      </c>
      <c r="M3046" s="0">
        <v>0</v>
      </c>
      <c r="N3046" s="24">
        <v>0</v>
      </c>
      <c r="O3046" s="7">
        <v>0</v>
      </c>
      <c r="P3046" s="44">
        <v>0</v>
      </c>
      <c r="Q3046" s="24">
        <v>0</v>
      </c>
    </row>
    <row r="3047">
      <c r="B3047" s="7" t="s">
        <v>19390</v>
      </c>
      <c r="C3047" s="27">
        <v>1</v>
      </c>
      <c r="D3047" s="7">
        <v>0</v>
      </c>
      <c r="E3047" s="27">
        <v>0</v>
      </c>
      <c r="F3047" s="27">
        <v>1</v>
      </c>
      <c r="G3047" s="0">
        <v>28</v>
      </c>
      <c r="H3047" s="24">
        <v>0</v>
      </c>
      <c r="I3047" s="7">
        <v>0</v>
      </c>
      <c r="J3047" s="0">
        <v>0</v>
      </c>
      <c r="K3047" s="24">
        <v>1</v>
      </c>
      <c r="L3047" s="0">
        <v>0</v>
      </c>
      <c r="M3047" s="0">
        <v>0</v>
      </c>
      <c r="N3047" s="24">
        <v>0</v>
      </c>
      <c r="O3047" s="7">
        <v>0</v>
      </c>
      <c r="P3047" s="44">
        <v>0</v>
      </c>
      <c r="Q3047" s="24">
        <v>0</v>
      </c>
    </row>
    <row r="3048">
      <c r="B3048" s="7" t="s">
        <v>19391</v>
      </c>
      <c r="C3048" s="27">
        <v>1</v>
      </c>
      <c r="D3048" s="7">
        <v>0</v>
      </c>
      <c r="E3048" s="27">
        <v>0</v>
      </c>
      <c r="F3048" s="27">
        <v>1</v>
      </c>
      <c r="G3048" s="0">
        <v>2</v>
      </c>
      <c r="H3048" s="24">
        <v>0</v>
      </c>
      <c r="I3048" s="7">
        <v>0</v>
      </c>
      <c r="J3048" s="0">
        <v>0</v>
      </c>
      <c r="K3048" s="24">
        <v>1</v>
      </c>
      <c r="L3048" s="0">
        <v>0</v>
      </c>
      <c r="M3048" s="0">
        <v>0</v>
      </c>
      <c r="N3048" s="24">
        <v>0</v>
      </c>
      <c r="O3048" s="7">
        <v>0</v>
      </c>
      <c r="P3048" s="44">
        <v>0</v>
      </c>
      <c r="Q3048" s="24">
        <v>0</v>
      </c>
    </row>
    <row r="3049">
      <c r="B3049" s="7" t="s">
        <v>19392</v>
      </c>
      <c r="C3049" s="27">
        <v>1</v>
      </c>
      <c r="D3049" s="7">
        <v>0</v>
      </c>
      <c r="E3049" s="27">
        <v>0</v>
      </c>
      <c r="F3049" s="27">
        <v>1</v>
      </c>
      <c r="G3049" s="0">
        <v>2</v>
      </c>
      <c r="H3049" s="24">
        <v>0</v>
      </c>
      <c r="I3049" s="7">
        <v>0</v>
      </c>
      <c r="J3049" s="0">
        <v>0</v>
      </c>
      <c r="K3049" s="24">
        <v>1</v>
      </c>
      <c r="L3049" s="0">
        <v>0</v>
      </c>
      <c r="M3049" s="0">
        <v>0</v>
      </c>
      <c r="N3049" s="24">
        <v>0</v>
      </c>
      <c r="O3049" s="7">
        <v>0</v>
      </c>
      <c r="P3049" s="44">
        <v>0</v>
      </c>
      <c r="Q3049" s="24">
        <v>0</v>
      </c>
    </row>
    <row r="3050">
      <c r="B3050" s="7" t="s">
        <v>19393</v>
      </c>
      <c r="C3050" s="27">
        <v>1</v>
      </c>
      <c r="D3050" s="7">
        <v>0</v>
      </c>
      <c r="E3050" s="27">
        <v>0</v>
      </c>
      <c r="F3050" s="27">
        <v>1</v>
      </c>
      <c r="G3050" s="0">
        <v>29</v>
      </c>
      <c r="H3050" s="24">
        <v>0</v>
      </c>
      <c r="I3050" s="7">
        <v>0</v>
      </c>
      <c r="J3050" s="0">
        <v>0</v>
      </c>
      <c r="K3050" s="24">
        <v>1</v>
      </c>
      <c r="L3050" s="0">
        <v>0</v>
      </c>
      <c r="M3050" s="0">
        <v>0</v>
      </c>
      <c r="N3050" s="24">
        <v>0</v>
      </c>
      <c r="O3050" s="7">
        <v>0</v>
      </c>
      <c r="P3050" s="44">
        <v>0</v>
      </c>
      <c r="Q3050" s="24">
        <v>0</v>
      </c>
    </row>
    <row r="3051">
      <c r="B3051" s="7" t="s">
        <v>19394</v>
      </c>
      <c r="C3051" s="27">
        <v>1</v>
      </c>
      <c r="D3051" s="7">
        <v>1</v>
      </c>
      <c r="E3051" s="27">
        <v>0</v>
      </c>
      <c r="F3051" s="27">
        <v>0</v>
      </c>
      <c r="G3051" s="0">
        <v>8</v>
      </c>
      <c r="H3051" s="24">
        <v>0</v>
      </c>
      <c r="I3051" s="7">
        <v>1</v>
      </c>
      <c r="J3051" s="0">
        <v>0</v>
      </c>
      <c r="K3051" s="24">
        <v>0</v>
      </c>
      <c r="L3051" s="0">
        <v>0</v>
      </c>
      <c r="M3051" s="0">
        <v>0</v>
      </c>
      <c r="N3051" s="24">
        <v>0</v>
      </c>
      <c r="O3051" s="7">
        <v>0</v>
      </c>
      <c r="P3051" s="44">
        <v>0</v>
      </c>
      <c r="Q3051" s="24">
        <v>0</v>
      </c>
    </row>
    <row r="3052">
      <c r="B3052" s="7" t="s">
        <v>19395</v>
      </c>
      <c r="C3052" s="27">
        <v>1</v>
      </c>
      <c r="D3052" s="7">
        <v>0</v>
      </c>
      <c r="E3052" s="27">
        <v>0</v>
      </c>
      <c r="F3052" s="27">
        <v>1</v>
      </c>
      <c r="G3052" s="0">
        <v>2</v>
      </c>
      <c r="H3052" s="24">
        <v>0</v>
      </c>
      <c r="I3052" s="7">
        <v>0</v>
      </c>
      <c r="J3052" s="0">
        <v>0</v>
      </c>
      <c r="K3052" s="24">
        <v>1</v>
      </c>
      <c r="L3052" s="0">
        <v>0</v>
      </c>
      <c r="M3052" s="0">
        <v>0</v>
      </c>
      <c r="N3052" s="24">
        <v>0</v>
      </c>
      <c r="O3052" s="7">
        <v>0</v>
      </c>
      <c r="P3052" s="44">
        <v>0</v>
      </c>
      <c r="Q3052" s="24">
        <v>0</v>
      </c>
    </row>
    <row r="3053">
      <c r="B3053" s="7" t="s">
        <v>19396</v>
      </c>
      <c r="C3053" s="27">
        <v>1</v>
      </c>
      <c r="D3053" s="7">
        <v>0</v>
      </c>
      <c r="E3053" s="27">
        <v>1</v>
      </c>
      <c r="F3053" s="27">
        <v>0</v>
      </c>
      <c r="G3053" s="0">
        <v>2</v>
      </c>
      <c r="H3053" s="24">
        <v>0</v>
      </c>
      <c r="I3053" s="7">
        <v>0</v>
      </c>
      <c r="J3053" s="0">
        <v>1</v>
      </c>
      <c r="K3053" s="24">
        <v>0</v>
      </c>
      <c r="L3053" s="0">
        <v>0</v>
      </c>
      <c r="M3053" s="0">
        <v>0</v>
      </c>
      <c r="N3053" s="24">
        <v>0</v>
      </c>
      <c r="O3053" s="7">
        <v>0</v>
      </c>
      <c r="P3053" s="44">
        <v>0</v>
      </c>
      <c r="Q3053" s="24">
        <v>0</v>
      </c>
    </row>
    <row r="3054">
      <c r="B3054" s="7" t="s">
        <v>19397</v>
      </c>
      <c r="C3054" s="27">
        <v>1</v>
      </c>
      <c r="D3054" s="7">
        <v>1</v>
      </c>
      <c r="E3054" s="27">
        <v>0</v>
      </c>
      <c r="F3054" s="27">
        <v>0</v>
      </c>
      <c r="G3054" s="0">
        <v>0</v>
      </c>
      <c r="H3054" s="24">
        <v>0</v>
      </c>
      <c r="I3054" s="7">
        <v>1</v>
      </c>
      <c r="J3054" s="0">
        <v>0</v>
      </c>
      <c r="K3054" s="24">
        <v>0</v>
      </c>
      <c r="L3054" s="0">
        <v>0</v>
      </c>
      <c r="M3054" s="0">
        <v>0</v>
      </c>
      <c r="N3054" s="24">
        <v>0</v>
      </c>
      <c r="O3054" s="7">
        <v>0</v>
      </c>
      <c r="P3054" s="44">
        <v>0</v>
      </c>
      <c r="Q3054" s="24">
        <v>0</v>
      </c>
    </row>
    <row r="3055">
      <c r="B3055" s="7" t="s">
        <v>19398</v>
      </c>
      <c r="C3055" s="27">
        <v>1</v>
      </c>
      <c r="D3055" s="7">
        <v>1</v>
      </c>
      <c r="E3055" s="27">
        <v>0</v>
      </c>
      <c r="F3055" s="27">
        <v>0</v>
      </c>
      <c r="G3055" s="0">
        <v>2</v>
      </c>
      <c r="H3055" s="24">
        <v>0</v>
      </c>
      <c r="I3055" s="7">
        <v>1</v>
      </c>
      <c r="J3055" s="0">
        <v>0</v>
      </c>
      <c r="K3055" s="24">
        <v>0</v>
      </c>
      <c r="L3055" s="0">
        <v>0</v>
      </c>
      <c r="M3055" s="0">
        <v>0</v>
      </c>
      <c r="N3055" s="24">
        <v>0</v>
      </c>
      <c r="O3055" s="7">
        <v>0</v>
      </c>
      <c r="P3055" s="44">
        <v>0</v>
      </c>
      <c r="Q3055" s="24">
        <v>0</v>
      </c>
    </row>
    <row r="3056">
      <c r="B3056" s="7" t="s">
        <v>19399</v>
      </c>
      <c r="C3056" s="27">
        <v>1</v>
      </c>
      <c r="D3056" s="7">
        <v>1</v>
      </c>
      <c r="E3056" s="27">
        <v>0</v>
      </c>
      <c r="F3056" s="27">
        <v>0</v>
      </c>
      <c r="G3056" s="0">
        <v>2</v>
      </c>
      <c r="H3056" s="24">
        <v>0</v>
      </c>
      <c r="I3056" s="7">
        <v>1</v>
      </c>
      <c r="J3056" s="0">
        <v>0</v>
      </c>
      <c r="K3056" s="24">
        <v>0</v>
      </c>
      <c r="L3056" s="0">
        <v>0</v>
      </c>
      <c r="M3056" s="0">
        <v>0</v>
      </c>
      <c r="N3056" s="24">
        <v>0</v>
      </c>
      <c r="O3056" s="7">
        <v>0</v>
      </c>
      <c r="P3056" s="44">
        <v>0</v>
      </c>
      <c r="Q3056" s="24">
        <v>0</v>
      </c>
    </row>
    <row r="3057">
      <c r="B3057" s="7" t="s">
        <v>19400</v>
      </c>
      <c r="C3057" s="27">
        <v>1</v>
      </c>
      <c r="D3057" s="7">
        <v>1</v>
      </c>
      <c r="E3057" s="27">
        <v>0</v>
      </c>
      <c r="F3057" s="27">
        <v>0</v>
      </c>
      <c r="G3057" s="0">
        <v>1</v>
      </c>
      <c r="H3057" s="24">
        <v>0</v>
      </c>
      <c r="I3057" s="7">
        <v>1</v>
      </c>
      <c r="J3057" s="0">
        <v>0</v>
      </c>
      <c r="K3057" s="24">
        <v>0</v>
      </c>
      <c r="L3057" s="0">
        <v>0</v>
      </c>
      <c r="M3057" s="0">
        <v>0</v>
      </c>
      <c r="N3057" s="24">
        <v>0</v>
      </c>
      <c r="O3057" s="7">
        <v>0</v>
      </c>
      <c r="P3057" s="44">
        <v>0</v>
      </c>
      <c r="Q3057" s="24">
        <v>0</v>
      </c>
    </row>
    <row r="3058">
      <c r="B3058" s="7" t="s">
        <v>19401</v>
      </c>
      <c r="C3058" s="27">
        <v>1</v>
      </c>
      <c r="D3058" s="7">
        <v>1</v>
      </c>
      <c r="E3058" s="27">
        <v>0</v>
      </c>
      <c r="F3058" s="27">
        <v>0</v>
      </c>
      <c r="G3058" s="0">
        <v>10</v>
      </c>
      <c r="H3058" s="24">
        <v>0</v>
      </c>
      <c r="I3058" s="7">
        <v>1</v>
      </c>
      <c r="J3058" s="0">
        <v>0</v>
      </c>
      <c r="K3058" s="24">
        <v>0</v>
      </c>
      <c r="L3058" s="0">
        <v>0</v>
      </c>
      <c r="M3058" s="0">
        <v>0</v>
      </c>
      <c r="N3058" s="24">
        <v>0</v>
      </c>
      <c r="O3058" s="7">
        <v>0</v>
      </c>
      <c r="P3058" s="44">
        <v>0</v>
      </c>
      <c r="Q3058" s="24">
        <v>0</v>
      </c>
    </row>
    <row r="3059">
      <c r="B3059" s="7" t="s">
        <v>19402</v>
      </c>
      <c r="C3059" s="27">
        <v>1</v>
      </c>
      <c r="D3059" s="7">
        <v>1</v>
      </c>
      <c r="E3059" s="27">
        <v>0</v>
      </c>
      <c r="F3059" s="27">
        <v>0</v>
      </c>
      <c r="G3059" s="0">
        <v>33</v>
      </c>
      <c r="H3059" s="24">
        <v>0</v>
      </c>
      <c r="I3059" s="7">
        <v>1</v>
      </c>
      <c r="J3059" s="0">
        <v>0</v>
      </c>
      <c r="K3059" s="24">
        <v>0</v>
      </c>
      <c r="L3059" s="0">
        <v>0</v>
      </c>
      <c r="M3059" s="0">
        <v>0</v>
      </c>
      <c r="N3059" s="24">
        <v>0</v>
      </c>
      <c r="O3059" s="7">
        <v>0</v>
      </c>
      <c r="P3059" s="44">
        <v>0</v>
      </c>
      <c r="Q3059" s="24">
        <v>0</v>
      </c>
    </row>
    <row r="3060">
      <c r="B3060" s="7" t="s">
        <v>19403</v>
      </c>
      <c r="C3060" s="27">
        <v>1</v>
      </c>
      <c r="D3060" s="7">
        <v>1</v>
      </c>
      <c r="E3060" s="27">
        <v>0</v>
      </c>
      <c r="F3060" s="27">
        <v>0</v>
      </c>
      <c r="G3060" s="0">
        <v>1</v>
      </c>
      <c r="H3060" s="24">
        <v>0</v>
      </c>
      <c r="I3060" s="7">
        <v>1</v>
      </c>
      <c r="J3060" s="0">
        <v>0</v>
      </c>
      <c r="K3060" s="24">
        <v>0</v>
      </c>
      <c r="L3060" s="0">
        <v>0</v>
      </c>
      <c r="M3060" s="0">
        <v>0</v>
      </c>
      <c r="N3060" s="24">
        <v>0</v>
      </c>
      <c r="O3060" s="7">
        <v>0</v>
      </c>
      <c r="P3060" s="44">
        <v>0</v>
      </c>
      <c r="Q3060" s="24">
        <v>0</v>
      </c>
    </row>
    <row r="3061">
      <c r="B3061" s="7" t="s">
        <v>19404</v>
      </c>
      <c r="C3061" s="27">
        <v>1</v>
      </c>
      <c r="D3061" s="7">
        <v>1</v>
      </c>
      <c r="E3061" s="27">
        <v>0</v>
      </c>
      <c r="F3061" s="27">
        <v>0</v>
      </c>
      <c r="G3061" s="0">
        <v>7</v>
      </c>
      <c r="H3061" s="24">
        <v>0</v>
      </c>
      <c r="I3061" s="7">
        <v>1</v>
      </c>
      <c r="J3061" s="0">
        <v>0</v>
      </c>
      <c r="K3061" s="24">
        <v>0</v>
      </c>
      <c r="L3061" s="0">
        <v>0</v>
      </c>
      <c r="M3061" s="0">
        <v>0</v>
      </c>
      <c r="N3061" s="24">
        <v>0</v>
      </c>
      <c r="O3061" s="7">
        <v>0</v>
      </c>
      <c r="P3061" s="44">
        <v>0</v>
      </c>
      <c r="Q3061" s="24">
        <v>0</v>
      </c>
    </row>
    <row r="3062">
      <c r="B3062" s="7" t="s">
        <v>19405</v>
      </c>
      <c r="C3062" s="27">
        <v>1</v>
      </c>
      <c r="D3062" s="7">
        <v>1</v>
      </c>
      <c r="E3062" s="27">
        <v>0</v>
      </c>
      <c r="F3062" s="27">
        <v>0</v>
      </c>
      <c r="G3062" s="0">
        <v>2</v>
      </c>
      <c r="H3062" s="24">
        <v>0</v>
      </c>
      <c r="I3062" s="7">
        <v>1</v>
      </c>
      <c r="J3062" s="0">
        <v>0</v>
      </c>
      <c r="K3062" s="24">
        <v>0</v>
      </c>
      <c r="L3062" s="0">
        <v>0</v>
      </c>
      <c r="M3062" s="0">
        <v>0</v>
      </c>
      <c r="N3062" s="24">
        <v>0</v>
      </c>
      <c r="O3062" s="7">
        <v>0</v>
      </c>
      <c r="P3062" s="44">
        <v>0</v>
      </c>
      <c r="Q3062" s="24">
        <v>0</v>
      </c>
    </row>
    <row r="3063">
      <c r="B3063" s="7" t="s">
        <v>19406</v>
      </c>
      <c r="C3063" s="27">
        <v>1</v>
      </c>
      <c r="D3063" s="7">
        <v>1</v>
      </c>
      <c r="E3063" s="27">
        <v>0</v>
      </c>
      <c r="F3063" s="27">
        <v>0</v>
      </c>
      <c r="G3063" s="0">
        <v>0</v>
      </c>
      <c r="H3063" s="24">
        <v>0</v>
      </c>
      <c r="I3063" s="7">
        <v>1</v>
      </c>
      <c r="J3063" s="0">
        <v>0</v>
      </c>
      <c r="K3063" s="24">
        <v>0</v>
      </c>
      <c r="L3063" s="0">
        <v>0</v>
      </c>
      <c r="M3063" s="0">
        <v>0</v>
      </c>
      <c r="N3063" s="24">
        <v>0</v>
      </c>
      <c r="O3063" s="7">
        <v>0</v>
      </c>
      <c r="P3063" s="44">
        <v>0</v>
      </c>
      <c r="Q3063" s="24">
        <v>0</v>
      </c>
    </row>
    <row r="3064">
      <c r="B3064" s="7" t="s">
        <v>19407</v>
      </c>
      <c r="C3064" s="27">
        <v>1</v>
      </c>
      <c r="D3064" s="7">
        <v>1</v>
      </c>
      <c r="E3064" s="27">
        <v>0</v>
      </c>
      <c r="F3064" s="27">
        <v>0</v>
      </c>
      <c r="G3064" s="0">
        <v>13</v>
      </c>
      <c r="H3064" s="24">
        <v>0</v>
      </c>
      <c r="I3064" s="7">
        <v>1</v>
      </c>
      <c r="J3064" s="0">
        <v>0</v>
      </c>
      <c r="K3064" s="24">
        <v>0</v>
      </c>
      <c r="L3064" s="0">
        <v>0</v>
      </c>
      <c r="M3064" s="0">
        <v>0</v>
      </c>
      <c r="N3064" s="24">
        <v>0</v>
      </c>
      <c r="O3064" s="7">
        <v>0</v>
      </c>
      <c r="P3064" s="44">
        <v>0</v>
      </c>
      <c r="Q3064" s="24">
        <v>0</v>
      </c>
    </row>
    <row r="3065">
      <c r="B3065" s="7" t="s">
        <v>19408</v>
      </c>
      <c r="C3065" s="27">
        <v>1</v>
      </c>
      <c r="D3065" s="7">
        <v>1</v>
      </c>
      <c r="E3065" s="27">
        <v>0</v>
      </c>
      <c r="F3065" s="27">
        <v>0</v>
      </c>
      <c r="G3065" s="0">
        <v>5</v>
      </c>
      <c r="H3065" s="24">
        <v>0</v>
      </c>
      <c r="I3065" s="7">
        <v>1</v>
      </c>
      <c r="J3065" s="0">
        <v>0</v>
      </c>
      <c r="K3065" s="24">
        <v>0</v>
      </c>
      <c r="L3065" s="0">
        <v>0</v>
      </c>
      <c r="M3065" s="0">
        <v>0</v>
      </c>
      <c r="N3065" s="24">
        <v>0</v>
      </c>
      <c r="O3065" s="7">
        <v>0</v>
      </c>
      <c r="P3065" s="44">
        <v>0</v>
      </c>
      <c r="Q3065" s="24">
        <v>0</v>
      </c>
    </row>
    <row r="3066">
      <c r="B3066" s="7" t="s">
        <v>19409</v>
      </c>
      <c r="C3066" s="27">
        <v>1</v>
      </c>
      <c r="D3066" s="7">
        <v>1</v>
      </c>
      <c r="E3066" s="27">
        <v>0</v>
      </c>
      <c r="F3066" s="27">
        <v>0</v>
      </c>
      <c r="G3066" s="0">
        <v>14</v>
      </c>
      <c r="H3066" s="24">
        <v>0</v>
      </c>
      <c r="I3066" s="7">
        <v>1</v>
      </c>
      <c r="J3066" s="0">
        <v>0</v>
      </c>
      <c r="K3066" s="24">
        <v>0</v>
      </c>
      <c r="L3066" s="0">
        <v>0</v>
      </c>
      <c r="M3066" s="0">
        <v>0</v>
      </c>
      <c r="N3066" s="24">
        <v>0</v>
      </c>
      <c r="O3066" s="7">
        <v>0</v>
      </c>
      <c r="P3066" s="44">
        <v>0</v>
      </c>
      <c r="Q3066" s="24">
        <v>0</v>
      </c>
    </row>
    <row r="3067">
      <c r="B3067" s="7" t="s">
        <v>19410</v>
      </c>
      <c r="C3067" s="27">
        <v>1</v>
      </c>
      <c r="D3067" s="7">
        <v>0</v>
      </c>
      <c r="E3067" s="27">
        <v>1</v>
      </c>
      <c r="F3067" s="27">
        <v>0</v>
      </c>
      <c r="G3067" s="0">
        <v>11</v>
      </c>
      <c r="H3067" s="24">
        <v>0</v>
      </c>
      <c r="I3067" s="7">
        <v>0</v>
      </c>
      <c r="J3067" s="0">
        <v>1</v>
      </c>
      <c r="K3067" s="24">
        <v>0</v>
      </c>
      <c r="L3067" s="0">
        <v>0</v>
      </c>
      <c r="M3067" s="0">
        <v>0</v>
      </c>
      <c r="N3067" s="24">
        <v>0</v>
      </c>
      <c r="O3067" s="7">
        <v>0</v>
      </c>
      <c r="P3067" s="44">
        <v>0</v>
      </c>
      <c r="Q3067" s="24">
        <v>0</v>
      </c>
    </row>
    <row r="3068">
      <c r="B3068" s="7" t="s">
        <v>19411</v>
      </c>
      <c r="C3068" s="27">
        <v>1</v>
      </c>
      <c r="D3068" s="7">
        <v>1</v>
      </c>
      <c r="E3068" s="27">
        <v>0</v>
      </c>
      <c r="F3068" s="27">
        <v>0</v>
      </c>
      <c r="G3068" s="0">
        <v>30</v>
      </c>
      <c r="H3068" s="24">
        <v>0</v>
      </c>
      <c r="I3068" s="7">
        <v>1</v>
      </c>
      <c r="J3068" s="0">
        <v>0</v>
      </c>
      <c r="K3068" s="24">
        <v>0</v>
      </c>
      <c r="L3068" s="0">
        <v>0</v>
      </c>
      <c r="M3068" s="0">
        <v>0</v>
      </c>
      <c r="N3068" s="24">
        <v>0</v>
      </c>
      <c r="O3068" s="7">
        <v>0</v>
      </c>
      <c r="P3068" s="44">
        <v>0</v>
      </c>
      <c r="Q3068" s="24">
        <v>0</v>
      </c>
    </row>
    <row r="3069">
      <c r="B3069" s="7" t="s">
        <v>19412</v>
      </c>
      <c r="C3069" s="27">
        <v>1</v>
      </c>
      <c r="D3069" s="7">
        <v>1</v>
      </c>
      <c r="E3069" s="27">
        <v>0</v>
      </c>
      <c r="F3069" s="27">
        <v>0</v>
      </c>
      <c r="G3069" s="0">
        <v>2</v>
      </c>
      <c r="H3069" s="24">
        <v>0</v>
      </c>
      <c r="I3069" s="7">
        <v>1</v>
      </c>
      <c r="J3069" s="0">
        <v>0</v>
      </c>
      <c r="K3069" s="24">
        <v>0</v>
      </c>
      <c r="L3069" s="0">
        <v>0</v>
      </c>
      <c r="M3069" s="0">
        <v>0</v>
      </c>
      <c r="N3069" s="24">
        <v>0</v>
      </c>
      <c r="O3069" s="7">
        <v>0</v>
      </c>
      <c r="P3069" s="44">
        <v>0</v>
      </c>
      <c r="Q3069" s="24">
        <v>0</v>
      </c>
    </row>
    <row r="3070">
      <c r="B3070" s="7" t="s">
        <v>19413</v>
      </c>
      <c r="C3070" s="27">
        <v>1</v>
      </c>
      <c r="D3070" s="7">
        <v>0</v>
      </c>
      <c r="E3070" s="27">
        <v>0</v>
      </c>
      <c r="F3070" s="27">
        <v>1</v>
      </c>
      <c r="G3070" s="0">
        <v>47</v>
      </c>
      <c r="H3070" s="24">
        <v>0</v>
      </c>
      <c r="I3070" s="7">
        <v>0</v>
      </c>
      <c r="J3070" s="0">
        <v>0</v>
      </c>
      <c r="K3070" s="24">
        <v>1</v>
      </c>
      <c r="L3070" s="0">
        <v>0</v>
      </c>
      <c r="M3070" s="0">
        <v>0</v>
      </c>
      <c r="N3070" s="24">
        <v>0</v>
      </c>
      <c r="O3070" s="7">
        <v>0</v>
      </c>
      <c r="P3070" s="44">
        <v>0</v>
      </c>
      <c r="Q3070" s="24">
        <v>0</v>
      </c>
    </row>
    <row r="3071">
      <c r="B3071" s="7" t="s">
        <v>19414</v>
      </c>
      <c r="C3071" s="27">
        <v>1</v>
      </c>
      <c r="D3071" s="7">
        <v>1</v>
      </c>
      <c r="E3071" s="27">
        <v>0</v>
      </c>
      <c r="F3071" s="27">
        <v>0</v>
      </c>
      <c r="G3071" s="0">
        <v>101</v>
      </c>
      <c r="H3071" s="24">
        <v>0</v>
      </c>
      <c r="I3071" s="7">
        <v>1</v>
      </c>
      <c r="J3071" s="0">
        <v>0</v>
      </c>
      <c r="K3071" s="24">
        <v>0</v>
      </c>
      <c r="L3071" s="0">
        <v>0</v>
      </c>
      <c r="M3071" s="0">
        <v>0</v>
      </c>
      <c r="N3071" s="24">
        <v>0</v>
      </c>
      <c r="O3071" s="7">
        <v>0</v>
      </c>
      <c r="P3071" s="44">
        <v>0</v>
      </c>
      <c r="Q3071" s="24">
        <v>0</v>
      </c>
    </row>
    <row r="3072">
      <c r="B3072" s="7" t="s">
        <v>19415</v>
      </c>
      <c r="C3072" s="27">
        <v>1</v>
      </c>
      <c r="D3072" s="7">
        <v>1</v>
      </c>
      <c r="E3072" s="27">
        <v>0</v>
      </c>
      <c r="F3072" s="27">
        <v>0</v>
      </c>
      <c r="G3072" s="0">
        <v>1</v>
      </c>
      <c r="H3072" s="24">
        <v>0</v>
      </c>
      <c r="I3072" s="7">
        <v>1</v>
      </c>
      <c r="J3072" s="0">
        <v>0</v>
      </c>
      <c r="K3072" s="24">
        <v>0</v>
      </c>
      <c r="L3072" s="0">
        <v>0</v>
      </c>
      <c r="M3072" s="0">
        <v>0</v>
      </c>
      <c r="N3072" s="24">
        <v>0</v>
      </c>
      <c r="O3072" s="7">
        <v>0</v>
      </c>
      <c r="P3072" s="44">
        <v>0</v>
      </c>
      <c r="Q3072" s="24">
        <v>0</v>
      </c>
    </row>
    <row r="3073">
      <c r="B3073" s="7" t="s">
        <v>19416</v>
      </c>
      <c r="C3073" s="27">
        <v>1</v>
      </c>
      <c r="D3073" s="7">
        <v>1</v>
      </c>
      <c r="E3073" s="27">
        <v>0</v>
      </c>
      <c r="F3073" s="27">
        <v>0</v>
      </c>
      <c r="G3073" s="0">
        <v>1</v>
      </c>
      <c r="H3073" s="24">
        <v>0</v>
      </c>
      <c r="I3073" s="7">
        <v>1</v>
      </c>
      <c r="J3073" s="0">
        <v>0</v>
      </c>
      <c r="K3073" s="24">
        <v>0</v>
      </c>
      <c r="L3073" s="0">
        <v>0</v>
      </c>
      <c r="M3073" s="0">
        <v>0</v>
      </c>
      <c r="N3073" s="24">
        <v>0</v>
      </c>
      <c r="O3073" s="7">
        <v>0</v>
      </c>
      <c r="P3073" s="44">
        <v>0</v>
      </c>
      <c r="Q3073" s="24">
        <v>0</v>
      </c>
    </row>
    <row r="3074">
      <c r="B3074" s="7" t="s">
        <v>19417</v>
      </c>
      <c r="C3074" s="27">
        <v>1</v>
      </c>
      <c r="D3074" s="7">
        <v>1</v>
      </c>
      <c r="E3074" s="27">
        <v>0</v>
      </c>
      <c r="F3074" s="27">
        <v>0</v>
      </c>
      <c r="G3074" s="0">
        <v>2</v>
      </c>
      <c r="H3074" s="24">
        <v>0</v>
      </c>
      <c r="I3074" s="7">
        <v>1</v>
      </c>
      <c r="J3074" s="0">
        <v>0</v>
      </c>
      <c r="K3074" s="24">
        <v>0</v>
      </c>
      <c r="L3074" s="0">
        <v>0</v>
      </c>
      <c r="M3074" s="0">
        <v>0</v>
      </c>
      <c r="N3074" s="24">
        <v>0</v>
      </c>
      <c r="O3074" s="7">
        <v>0</v>
      </c>
      <c r="P3074" s="44">
        <v>0</v>
      </c>
      <c r="Q3074" s="24">
        <v>0</v>
      </c>
    </row>
    <row r="3075">
      <c r="B3075" s="7" t="s">
        <v>19418</v>
      </c>
      <c r="C3075" s="27">
        <v>1</v>
      </c>
      <c r="D3075" s="7">
        <v>1</v>
      </c>
      <c r="E3075" s="27">
        <v>0</v>
      </c>
      <c r="F3075" s="27">
        <v>0</v>
      </c>
      <c r="G3075" s="0">
        <v>2</v>
      </c>
      <c r="H3075" s="24">
        <v>0</v>
      </c>
      <c r="I3075" s="7">
        <v>1</v>
      </c>
      <c r="J3075" s="0">
        <v>0</v>
      </c>
      <c r="K3075" s="24">
        <v>0</v>
      </c>
      <c r="L3075" s="0">
        <v>0</v>
      </c>
      <c r="M3075" s="0">
        <v>0</v>
      </c>
      <c r="N3075" s="24">
        <v>0</v>
      </c>
      <c r="O3075" s="7">
        <v>0</v>
      </c>
      <c r="P3075" s="44">
        <v>0</v>
      </c>
      <c r="Q3075" s="24">
        <v>0</v>
      </c>
    </row>
    <row r="3076">
      <c r="B3076" s="7" t="s">
        <v>19419</v>
      </c>
      <c r="C3076" s="27">
        <v>1</v>
      </c>
      <c r="D3076" s="7">
        <v>1</v>
      </c>
      <c r="E3076" s="27">
        <v>0</v>
      </c>
      <c r="F3076" s="27">
        <v>0</v>
      </c>
      <c r="G3076" s="0">
        <v>88</v>
      </c>
      <c r="H3076" s="24">
        <v>0</v>
      </c>
      <c r="I3076" s="7">
        <v>1</v>
      </c>
      <c r="J3076" s="0">
        <v>0</v>
      </c>
      <c r="K3076" s="24">
        <v>0</v>
      </c>
      <c r="L3076" s="0">
        <v>0</v>
      </c>
      <c r="M3076" s="0">
        <v>0</v>
      </c>
      <c r="N3076" s="24">
        <v>0</v>
      </c>
      <c r="O3076" s="7">
        <v>0</v>
      </c>
      <c r="P3076" s="44">
        <v>0</v>
      </c>
      <c r="Q3076" s="24">
        <v>0</v>
      </c>
    </row>
    <row r="3077">
      <c r="B3077" s="7" t="s">
        <v>19420</v>
      </c>
      <c r="C3077" s="27">
        <v>1</v>
      </c>
      <c r="D3077" s="7">
        <v>1</v>
      </c>
      <c r="E3077" s="27">
        <v>0</v>
      </c>
      <c r="F3077" s="27">
        <v>0</v>
      </c>
      <c r="G3077" s="0">
        <v>24</v>
      </c>
      <c r="H3077" s="24">
        <v>0</v>
      </c>
      <c r="I3077" s="7">
        <v>1</v>
      </c>
      <c r="J3077" s="0">
        <v>0</v>
      </c>
      <c r="K3077" s="24">
        <v>0</v>
      </c>
      <c r="L3077" s="0">
        <v>0</v>
      </c>
      <c r="M3077" s="0">
        <v>0</v>
      </c>
      <c r="N3077" s="24">
        <v>0</v>
      </c>
      <c r="O3077" s="7">
        <v>0</v>
      </c>
      <c r="P3077" s="44">
        <v>0</v>
      </c>
      <c r="Q3077" s="24">
        <v>0</v>
      </c>
    </row>
    <row r="3078">
      <c r="B3078" s="7" t="s">
        <v>19421</v>
      </c>
      <c r="C3078" s="27">
        <v>1</v>
      </c>
      <c r="D3078" s="7">
        <v>0</v>
      </c>
      <c r="E3078" s="27">
        <v>1</v>
      </c>
      <c r="F3078" s="27">
        <v>0</v>
      </c>
      <c r="G3078" s="0">
        <v>5</v>
      </c>
      <c r="H3078" s="24">
        <v>0</v>
      </c>
      <c r="I3078" s="7">
        <v>0</v>
      </c>
      <c r="J3078" s="0">
        <v>1</v>
      </c>
      <c r="K3078" s="24">
        <v>0</v>
      </c>
      <c r="L3078" s="0">
        <v>0</v>
      </c>
      <c r="M3078" s="0">
        <v>0</v>
      </c>
      <c r="N3078" s="24">
        <v>0</v>
      </c>
      <c r="O3078" s="7">
        <v>0</v>
      </c>
      <c r="P3078" s="44">
        <v>0</v>
      </c>
      <c r="Q3078" s="24">
        <v>0</v>
      </c>
    </row>
    <row r="3079">
      <c r="B3079" s="7" t="s">
        <v>19422</v>
      </c>
      <c r="C3079" s="27">
        <v>1</v>
      </c>
      <c r="D3079" s="7">
        <v>1</v>
      </c>
      <c r="E3079" s="27">
        <v>0</v>
      </c>
      <c r="F3079" s="27">
        <v>0</v>
      </c>
      <c r="G3079" s="0">
        <v>3</v>
      </c>
      <c r="H3079" s="24">
        <v>0</v>
      </c>
      <c r="I3079" s="7">
        <v>1</v>
      </c>
      <c r="J3079" s="0">
        <v>0</v>
      </c>
      <c r="K3079" s="24">
        <v>0</v>
      </c>
      <c r="L3079" s="0">
        <v>0</v>
      </c>
      <c r="M3079" s="0">
        <v>0</v>
      </c>
      <c r="N3079" s="24">
        <v>0</v>
      </c>
      <c r="O3079" s="7">
        <v>0</v>
      </c>
      <c r="P3079" s="44">
        <v>0</v>
      </c>
      <c r="Q3079" s="24">
        <v>0</v>
      </c>
    </row>
    <row r="3080">
      <c r="B3080" s="7" t="s">
        <v>19423</v>
      </c>
      <c r="C3080" s="27">
        <v>1</v>
      </c>
      <c r="D3080" s="7">
        <v>1</v>
      </c>
      <c r="E3080" s="27">
        <v>0</v>
      </c>
      <c r="F3080" s="27">
        <v>0</v>
      </c>
      <c r="G3080" s="0">
        <v>24</v>
      </c>
      <c r="H3080" s="24">
        <v>0</v>
      </c>
      <c r="I3080" s="7">
        <v>1</v>
      </c>
      <c r="J3080" s="0">
        <v>0</v>
      </c>
      <c r="K3080" s="24">
        <v>0</v>
      </c>
      <c r="L3080" s="0">
        <v>0</v>
      </c>
      <c r="M3080" s="0">
        <v>0</v>
      </c>
      <c r="N3080" s="24">
        <v>0</v>
      </c>
      <c r="O3080" s="7">
        <v>0</v>
      </c>
      <c r="P3080" s="44">
        <v>0</v>
      </c>
      <c r="Q3080" s="24">
        <v>0</v>
      </c>
    </row>
    <row r="3081">
      <c r="B3081" s="7" t="s">
        <v>19424</v>
      </c>
      <c r="C3081" s="27">
        <v>1</v>
      </c>
      <c r="D3081" s="7">
        <v>0</v>
      </c>
      <c r="E3081" s="27">
        <v>0</v>
      </c>
      <c r="F3081" s="27">
        <v>1</v>
      </c>
      <c r="G3081" s="0">
        <v>2</v>
      </c>
      <c r="H3081" s="24">
        <v>0</v>
      </c>
      <c r="I3081" s="7">
        <v>0</v>
      </c>
      <c r="J3081" s="0">
        <v>0</v>
      </c>
      <c r="K3081" s="24">
        <v>1</v>
      </c>
      <c r="L3081" s="0">
        <v>0</v>
      </c>
      <c r="M3081" s="0">
        <v>0</v>
      </c>
      <c r="N3081" s="24">
        <v>0</v>
      </c>
      <c r="O3081" s="7">
        <v>0</v>
      </c>
      <c r="P3081" s="44">
        <v>0</v>
      </c>
      <c r="Q3081" s="24">
        <v>0</v>
      </c>
    </row>
    <row r="3082">
      <c r="B3082" s="7" t="s">
        <v>19425</v>
      </c>
      <c r="C3082" s="27">
        <v>1</v>
      </c>
      <c r="D3082" s="7">
        <v>0</v>
      </c>
      <c r="E3082" s="27">
        <v>0</v>
      </c>
      <c r="F3082" s="27">
        <v>1</v>
      </c>
      <c r="G3082" s="0">
        <v>22</v>
      </c>
      <c r="H3082" s="24">
        <v>0</v>
      </c>
      <c r="I3082" s="7">
        <v>0</v>
      </c>
      <c r="J3082" s="0">
        <v>0</v>
      </c>
      <c r="K3082" s="24">
        <v>1</v>
      </c>
      <c r="L3082" s="0">
        <v>0</v>
      </c>
      <c r="M3082" s="0">
        <v>0</v>
      </c>
      <c r="N3082" s="24">
        <v>0</v>
      </c>
      <c r="O3082" s="7">
        <v>0</v>
      </c>
      <c r="P3082" s="44">
        <v>0</v>
      </c>
      <c r="Q3082" s="24">
        <v>0</v>
      </c>
    </row>
    <row r="3083">
      <c r="B3083" s="7" t="s">
        <v>19426</v>
      </c>
      <c r="C3083" s="27">
        <v>1</v>
      </c>
      <c r="D3083" s="7">
        <v>0</v>
      </c>
      <c r="E3083" s="27">
        <v>0</v>
      </c>
      <c r="F3083" s="27">
        <v>1</v>
      </c>
      <c r="G3083" s="0">
        <v>1</v>
      </c>
      <c r="H3083" s="24">
        <v>0</v>
      </c>
      <c r="I3083" s="7">
        <v>0</v>
      </c>
      <c r="J3083" s="0">
        <v>0</v>
      </c>
      <c r="K3083" s="24">
        <v>1</v>
      </c>
      <c r="L3083" s="0">
        <v>0</v>
      </c>
      <c r="M3083" s="0">
        <v>0</v>
      </c>
      <c r="N3083" s="24">
        <v>0</v>
      </c>
      <c r="O3083" s="7">
        <v>0</v>
      </c>
      <c r="P3083" s="44">
        <v>0</v>
      </c>
      <c r="Q3083" s="24">
        <v>0</v>
      </c>
    </row>
    <row r="3084">
      <c r="B3084" s="7" t="s">
        <v>19427</v>
      </c>
      <c r="C3084" s="27">
        <v>1</v>
      </c>
      <c r="D3084" s="7">
        <v>1</v>
      </c>
      <c r="E3084" s="27">
        <v>0</v>
      </c>
      <c r="F3084" s="27">
        <v>0</v>
      </c>
      <c r="G3084" s="0">
        <v>8</v>
      </c>
      <c r="H3084" s="24">
        <v>0</v>
      </c>
      <c r="I3084" s="7">
        <v>1</v>
      </c>
      <c r="J3084" s="0">
        <v>0</v>
      </c>
      <c r="K3084" s="24">
        <v>0</v>
      </c>
      <c r="L3084" s="0">
        <v>0</v>
      </c>
      <c r="M3084" s="0">
        <v>0</v>
      </c>
      <c r="N3084" s="24">
        <v>0</v>
      </c>
      <c r="O3084" s="7">
        <v>0</v>
      </c>
      <c r="P3084" s="44">
        <v>0</v>
      </c>
      <c r="Q3084" s="24">
        <v>0</v>
      </c>
    </row>
    <row r="3085">
      <c r="B3085" s="7" t="s">
        <v>19428</v>
      </c>
      <c r="C3085" s="27">
        <v>1</v>
      </c>
      <c r="D3085" s="7">
        <v>1</v>
      </c>
      <c r="E3085" s="27">
        <v>0</v>
      </c>
      <c r="F3085" s="27">
        <v>0</v>
      </c>
      <c r="G3085" s="0">
        <v>10</v>
      </c>
      <c r="H3085" s="24">
        <v>0</v>
      </c>
      <c r="I3085" s="7">
        <v>1</v>
      </c>
      <c r="J3085" s="0">
        <v>0</v>
      </c>
      <c r="K3085" s="24">
        <v>0</v>
      </c>
      <c r="L3085" s="0">
        <v>0</v>
      </c>
      <c r="M3085" s="0">
        <v>0</v>
      </c>
      <c r="N3085" s="24">
        <v>0</v>
      </c>
      <c r="O3085" s="7">
        <v>0</v>
      </c>
      <c r="P3085" s="44">
        <v>0</v>
      </c>
      <c r="Q3085" s="24">
        <v>0</v>
      </c>
    </row>
    <row r="3086">
      <c r="B3086" s="7" t="s">
        <v>19429</v>
      </c>
      <c r="C3086" s="27">
        <v>1</v>
      </c>
      <c r="D3086" s="7">
        <v>0</v>
      </c>
      <c r="E3086" s="27">
        <v>0</v>
      </c>
      <c r="F3086" s="27">
        <v>1</v>
      </c>
      <c r="G3086" s="0">
        <v>6</v>
      </c>
      <c r="H3086" s="24">
        <v>0</v>
      </c>
      <c r="I3086" s="7">
        <v>0</v>
      </c>
      <c r="J3086" s="0">
        <v>0</v>
      </c>
      <c r="K3086" s="24">
        <v>1</v>
      </c>
      <c r="L3086" s="0">
        <v>0</v>
      </c>
      <c r="M3086" s="0">
        <v>0</v>
      </c>
      <c r="N3086" s="24">
        <v>0</v>
      </c>
      <c r="O3086" s="7">
        <v>0</v>
      </c>
      <c r="P3086" s="44">
        <v>0</v>
      </c>
      <c r="Q3086" s="24">
        <v>0</v>
      </c>
    </row>
    <row r="3087">
      <c r="B3087" s="7" t="s">
        <v>19430</v>
      </c>
      <c r="C3087" s="27">
        <v>1</v>
      </c>
      <c r="D3087" s="7">
        <v>0</v>
      </c>
      <c r="E3087" s="27">
        <v>0</v>
      </c>
      <c r="F3087" s="27">
        <v>1</v>
      </c>
      <c r="G3087" s="0">
        <v>6</v>
      </c>
      <c r="H3087" s="24">
        <v>0</v>
      </c>
      <c r="I3087" s="7">
        <v>0</v>
      </c>
      <c r="J3087" s="0">
        <v>0</v>
      </c>
      <c r="K3087" s="24">
        <v>1</v>
      </c>
      <c r="L3087" s="0">
        <v>0</v>
      </c>
      <c r="M3087" s="0">
        <v>0</v>
      </c>
      <c r="N3087" s="24">
        <v>0</v>
      </c>
      <c r="O3087" s="7">
        <v>0</v>
      </c>
      <c r="P3087" s="44">
        <v>0</v>
      </c>
      <c r="Q3087" s="24">
        <v>0</v>
      </c>
    </row>
    <row r="3088">
      <c r="B3088" s="7" t="s">
        <v>19431</v>
      </c>
      <c r="C3088" s="27">
        <v>1</v>
      </c>
      <c r="D3088" s="7">
        <v>1</v>
      </c>
      <c r="E3088" s="27">
        <v>0</v>
      </c>
      <c r="F3088" s="27">
        <v>0</v>
      </c>
      <c r="G3088" s="0">
        <v>0</v>
      </c>
      <c r="H3088" s="24">
        <v>0</v>
      </c>
      <c r="I3088" s="7">
        <v>1</v>
      </c>
      <c r="J3088" s="0">
        <v>0</v>
      </c>
      <c r="K3088" s="24">
        <v>0</v>
      </c>
      <c r="L3088" s="0">
        <v>0</v>
      </c>
      <c r="M3088" s="0">
        <v>0</v>
      </c>
      <c r="N3088" s="24">
        <v>0</v>
      </c>
      <c r="O3088" s="7">
        <v>0</v>
      </c>
      <c r="P3088" s="44">
        <v>0</v>
      </c>
      <c r="Q3088" s="24">
        <v>0</v>
      </c>
    </row>
    <row r="3089">
      <c r="B3089" s="7" t="s">
        <v>19432</v>
      </c>
      <c r="C3089" s="27">
        <v>1</v>
      </c>
      <c r="D3089" s="7">
        <v>0</v>
      </c>
      <c r="E3089" s="27">
        <v>0</v>
      </c>
      <c r="F3089" s="27">
        <v>1</v>
      </c>
      <c r="G3089" s="0">
        <v>8</v>
      </c>
      <c r="H3089" s="24">
        <v>0</v>
      </c>
      <c r="I3089" s="7">
        <v>0</v>
      </c>
      <c r="J3089" s="0">
        <v>0</v>
      </c>
      <c r="K3089" s="24">
        <v>1</v>
      </c>
      <c r="L3089" s="0">
        <v>0</v>
      </c>
      <c r="M3089" s="0">
        <v>0</v>
      </c>
      <c r="N3089" s="24">
        <v>0</v>
      </c>
      <c r="O3089" s="7">
        <v>0</v>
      </c>
      <c r="P3089" s="44">
        <v>0</v>
      </c>
      <c r="Q3089" s="24">
        <v>0</v>
      </c>
    </row>
    <row r="3090">
      <c r="B3090" s="7" t="s">
        <v>19433</v>
      </c>
      <c r="C3090" s="27">
        <v>1</v>
      </c>
      <c r="D3090" s="7">
        <v>1</v>
      </c>
      <c r="E3090" s="27">
        <v>0</v>
      </c>
      <c r="F3090" s="27">
        <v>0</v>
      </c>
      <c r="G3090" s="0">
        <v>3</v>
      </c>
      <c r="H3090" s="24">
        <v>0</v>
      </c>
      <c r="I3090" s="7">
        <v>1</v>
      </c>
      <c r="J3090" s="0">
        <v>0</v>
      </c>
      <c r="K3090" s="24">
        <v>0</v>
      </c>
      <c r="L3090" s="0">
        <v>0</v>
      </c>
      <c r="M3090" s="0">
        <v>0</v>
      </c>
      <c r="N3090" s="24">
        <v>0</v>
      </c>
      <c r="O3090" s="7">
        <v>0</v>
      </c>
      <c r="P3090" s="44">
        <v>0</v>
      </c>
      <c r="Q3090" s="24">
        <v>0</v>
      </c>
    </row>
    <row r="3091">
      <c r="B3091" s="7" t="s">
        <v>19434</v>
      </c>
      <c r="C3091" s="27">
        <v>1</v>
      </c>
      <c r="D3091" s="7">
        <v>1</v>
      </c>
      <c r="E3091" s="27">
        <v>0</v>
      </c>
      <c r="F3091" s="27">
        <v>0</v>
      </c>
      <c r="G3091" s="0">
        <v>1</v>
      </c>
      <c r="H3091" s="24">
        <v>0</v>
      </c>
      <c r="I3091" s="7">
        <v>1</v>
      </c>
      <c r="J3091" s="0">
        <v>0</v>
      </c>
      <c r="K3091" s="24">
        <v>0</v>
      </c>
      <c r="L3091" s="0">
        <v>0</v>
      </c>
      <c r="M3091" s="0">
        <v>0</v>
      </c>
      <c r="N3091" s="24">
        <v>0</v>
      </c>
      <c r="O3091" s="7">
        <v>0</v>
      </c>
      <c r="P3091" s="44">
        <v>0</v>
      </c>
      <c r="Q3091" s="24">
        <v>0</v>
      </c>
    </row>
    <row r="3092">
      <c r="B3092" s="7" t="s">
        <v>19435</v>
      </c>
      <c r="C3092" s="27">
        <v>1</v>
      </c>
      <c r="D3092" s="7">
        <v>0</v>
      </c>
      <c r="E3092" s="27">
        <v>0</v>
      </c>
      <c r="F3092" s="27">
        <v>1</v>
      </c>
      <c r="G3092" s="0">
        <v>1</v>
      </c>
      <c r="H3092" s="24">
        <v>0</v>
      </c>
      <c r="I3092" s="7">
        <v>0</v>
      </c>
      <c r="J3092" s="0">
        <v>0</v>
      </c>
      <c r="K3092" s="24">
        <v>1</v>
      </c>
      <c r="L3092" s="0">
        <v>0</v>
      </c>
      <c r="M3092" s="0">
        <v>0</v>
      </c>
      <c r="N3092" s="24">
        <v>0</v>
      </c>
      <c r="O3092" s="7">
        <v>0</v>
      </c>
      <c r="P3092" s="44">
        <v>0</v>
      </c>
      <c r="Q3092" s="24">
        <v>0</v>
      </c>
    </row>
    <row r="3093">
      <c r="B3093" s="7" t="s">
        <v>19436</v>
      </c>
      <c r="C3093" s="27">
        <v>1</v>
      </c>
      <c r="D3093" s="7">
        <v>0</v>
      </c>
      <c r="E3093" s="27">
        <v>1</v>
      </c>
      <c r="F3093" s="27">
        <v>0</v>
      </c>
      <c r="G3093" s="0">
        <v>1</v>
      </c>
      <c r="H3093" s="24">
        <v>0</v>
      </c>
      <c r="I3093" s="7">
        <v>0</v>
      </c>
      <c r="J3093" s="0">
        <v>0</v>
      </c>
      <c r="K3093" s="24">
        <v>0</v>
      </c>
      <c r="L3093" s="0">
        <v>0</v>
      </c>
      <c r="M3093" s="0">
        <v>1</v>
      </c>
      <c r="N3093" s="24">
        <v>0</v>
      </c>
      <c r="O3093" s="7">
        <v>0</v>
      </c>
      <c r="P3093" s="44">
        <v>0</v>
      </c>
      <c r="Q3093" s="24">
        <v>0</v>
      </c>
    </row>
    <row r="3094">
      <c r="B3094" s="7" t="s">
        <v>19437</v>
      </c>
      <c r="C3094" s="27">
        <v>1</v>
      </c>
      <c r="D3094" s="7">
        <v>1</v>
      </c>
      <c r="E3094" s="27">
        <v>0</v>
      </c>
      <c r="F3094" s="27">
        <v>0</v>
      </c>
      <c r="G3094" s="0">
        <v>2</v>
      </c>
      <c r="H3094" s="24">
        <v>0</v>
      </c>
      <c r="I3094" s="7">
        <v>1</v>
      </c>
      <c r="J3094" s="0">
        <v>0</v>
      </c>
      <c r="K3094" s="24">
        <v>0</v>
      </c>
      <c r="L3094" s="0">
        <v>0</v>
      </c>
      <c r="M3094" s="0">
        <v>0</v>
      </c>
      <c r="N3094" s="24">
        <v>0</v>
      </c>
      <c r="O3094" s="7">
        <v>0</v>
      </c>
      <c r="P3094" s="44">
        <v>0</v>
      </c>
      <c r="Q3094" s="24">
        <v>0</v>
      </c>
    </row>
    <row r="3095">
      <c r="B3095" s="7" t="s">
        <v>19438</v>
      </c>
      <c r="C3095" s="27">
        <v>1</v>
      </c>
      <c r="D3095" s="7">
        <v>0</v>
      </c>
      <c r="E3095" s="27">
        <v>0</v>
      </c>
      <c r="F3095" s="27">
        <v>1</v>
      </c>
      <c r="G3095" s="0">
        <v>8</v>
      </c>
      <c r="H3095" s="24">
        <v>0</v>
      </c>
      <c r="I3095" s="7">
        <v>0</v>
      </c>
      <c r="J3095" s="0">
        <v>0</v>
      </c>
      <c r="K3095" s="24">
        <v>1</v>
      </c>
      <c r="L3095" s="0">
        <v>0</v>
      </c>
      <c r="M3095" s="0">
        <v>0</v>
      </c>
      <c r="N3095" s="24">
        <v>0</v>
      </c>
      <c r="O3095" s="7">
        <v>0</v>
      </c>
      <c r="P3095" s="44">
        <v>0</v>
      </c>
      <c r="Q3095" s="24">
        <v>0</v>
      </c>
    </row>
    <row r="3096">
      <c r="B3096" s="7" t="s">
        <v>19439</v>
      </c>
      <c r="C3096" s="27">
        <v>1</v>
      </c>
      <c r="D3096" s="7">
        <v>0</v>
      </c>
      <c r="E3096" s="27">
        <v>0</v>
      </c>
      <c r="F3096" s="27">
        <v>1</v>
      </c>
      <c r="G3096" s="0">
        <v>1</v>
      </c>
      <c r="H3096" s="24">
        <v>0</v>
      </c>
      <c r="I3096" s="7">
        <v>0</v>
      </c>
      <c r="J3096" s="0">
        <v>0</v>
      </c>
      <c r="K3096" s="24">
        <v>1</v>
      </c>
      <c r="L3096" s="0">
        <v>0</v>
      </c>
      <c r="M3096" s="0">
        <v>0</v>
      </c>
      <c r="N3096" s="24">
        <v>0</v>
      </c>
      <c r="O3096" s="7">
        <v>0</v>
      </c>
      <c r="P3096" s="44">
        <v>0</v>
      </c>
      <c r="Q3096" s="24">
        <v>0</v>
      </c>
    </row>
    <row r="3097">
      <c r="B3097" s="7" t="s">
        <v>19440</v>
      </c>
      <c r="C3097" s="27">
        <v>1</v>
      </c>
      <c r="D3097" s="7">
        <v>0</v>
      </c>
      <c r="E3097" s="27">
        <v>0</v>
      </c>
      <c r="F3097" s="27">
        <v>1</v>
      </c>
      <c r="G3097" s="0">
        <v>1</v>
      </c>
      <c r="H3097" s="24">
        <v>0</v>
      </c>
      <c r="I3097" s="7">
        <v>0</v>
      </c>
      <c r="J3097" s="0">
        <v>0</v>
      </c>
      <c r="K3097" s="24">
        <v>1</v>
      </c>
      <c r="L3097" s="0">
        <v>0</v>
      </c>
      <c r="M3097" s="0">
        <v>0</v>
      </c>
      <c r="N3097" s="24">
        <v>0</v>
      </c>
      <c r="O3097" s="7">
        <v>0</v>
      </c>
      <c r="P3097" s="44">
        <v>0</v>
      </c>
      <c r="Q3097" s="24">
        <v>0</v>
      </c>
    </row>
    <row r="3098">
      <c r="B3098" s="7" t="s">
        <v>19441</v>
      </c>
      <c r="C3098" s="27">
        <v>1</v>
      </c>
      <c r="D3098" s="7">
        <v>1</v>
      </c>
      <c r="E3098" s="27">
        <v>0</v>
      </c>
      <c r="F3098" s="27">
        <v>0</v>
      </c>
      <c r="G3098" s="0">
        <v>1</v>
      </c>
      <c r="H3098" s="24">
        <v>0</v>
      </c>
      <c r="I3098" s="7">
        <v>1</v>
      </c>
      <c r="J3098" s="0">
        <v>0</v>
      </c>
      <c r="K3098" s="24">
        <v>0</v>
      </c>
      <c r="L3098" s="0">
        <v>0</v>
      </c>
      <c r="M3098" s="0">
        <v>0</v>
      </c>
      <c r="N3098" s="24">
        <v>0</v>
      </c>
      <c r="O3098" s="7">
        <v>0</v>
      </c>
      <c r="P3098" s="44">
        <v>0</v>
      </c>
      <c r="Q3098" s="24">
        <v>0</v>
      </c>
    </row>
    <row r="3099">
      <c r="B3099" s="7" t="s">
        <v>19442</v>
      </c>
      <c r="C3099" s="27">
        <v>1</v>
      </c>
      <c r="D3099" s="7">
        <v>1</v>
      </c>
      <c r="E3099" s="27">
        <v>0</v>
      </c>
      <c r="F3099" s="27">
        <v>0</v>
      </c>
      <c r="G3099" s="0">
        <v>3</v>
      </c>
      <c r="H3099" s="24">
        <v>0</v>
      </c>
      <c r="I3099" s="7">
        <v>1</v>
      </c>
      <c r="J3099" s="0">
        <v>0</v>
      </c>
      <c r="K3099" s="24">
        <v>0</v>
      </c>
      <c r="L3099" s="0">
        <v>0</v>
      </c>
      <c r="M3099" s="0">
        <v>0</v>
      </c>
      <c r="N3099" s="24">
        <v>0</v>
      </c>
      <c r="O3099" s="7">
        <v>0</v>
      </c>
      <c r="P3099" s="44">
        <v>0</v>
      </c>
      <c r="Q3099" s="24">
        <v>0</v>
      </c>
    </row>
    <row r="3100">
      <c r="B3100" s="7" t="s">
        <v>19443</v>
      </c>
      <c r="C3100" s="27">
        <v>1</v>
      </c>
      <c r="D3100" s="7">
        <v>1</v>
      </c>
      <c r="E3100" s="27">
        <v>0</v>
      </c>
      <c r="F3100" s="27">
        <v>0</v>
      </c>
      <c r="G3100" s="0">
        <v>0</v>
      </c>
      <c r="H3100" s="24">
        <v>0</v>
      </c>
      <c r="I3100" s="7">
        <v>1</v>
      </c>
      <c r="J3100" s="0">
        <v>0</v>
      </c>
      <c r="K3100" s="24">
        <v>0</v>
      </c>
      <c r="L3100" s="0">
        <v>0</v>
      </c>
      <c r="M3100" s="0">
        <v>0</v>
      </c>
      <c r="N3100" s="24">
        <v>0</v>
      </c>
      <c r="O3100" s="7">
        <v>0</v>
      </c>
      <c r="P3100" s="44">
        <v>0</v>
      </c>
      <c r="Q3100" s="24">
        <v>0</v>
      </c>
    </row>
    <row r="3101">
      <c r="B3101" s="7" t="s">
        <v>19444</v>
      </c>
      <c r="C3101" s="27">
        <v>1</v>
      </c>
      <c r="D3101" s="7">
        <v>1</v>
      </c>
      <c r="E3101" s="27">
        <v>0</v>
      </c>
      <c r="F3101" s="27">
        <v>0</v>
      </c>
      <c r="G3101" s="0">
        <v>26</v>
      </c>
      <c r="H3101" s="24">
        <v>0</v>
      </c>
      <c r="I3101" s="7">
        <v>1</v>
      </c>
      <c r="J3101" s="0">
        <v>0</v>
      </c>
      <c r="K3101" s="24">
        <v>0</v>
      </c>
      <c r="L3101" s="0">
        <v>0</v>
      </c>
      <c r="M3101" s="0">
        <v>0</v>
      </c>
      <c r="N3101" s="24">
        <v>0</v>
      </c>
      <c r="O3101" s="7">
        <v>0</v>
      </c>
      <c r="P3101" s="44">
        <v>0</v>
      </c>
      <c r="Q3101" s="24">
        <v>0</v>
      </c>
    </row>
    <row r="3102">
      <c r="B3102" s="7" t="s">
        <v>19445</v>
      </c>
      <c r="C3102" s="27">
        <v>1</v>
      </c>
      <c r="D3102" s="7">
        <v>1</v>
      </c>
      <c r="E3102" s="27">
        <v>0</v>
      </c>
      <c r="F3102" s="27">
        <v>0</v>
      </c>
      <c r="G3102" s="0">
        <v>0</v>
      </c>
      <c r="H3102" s="24">
        <v>0</v>
      </c>
      <c r="I3102" s="7">
        <v>1</v>
      </c>
      <c r="J3102" s="0">
        <v>0</v>
      </c>
      <c r="K3102" s="24">
        <v>0</v>
      </c>
      <c r="L3102" s="0">
        <v>0</v>
      </c>
      <c r="M3102" s="0">
        <v>0</v>
      </c>
      <c r="N3102" s="24">
        <v>0</v>
      </c>
      <c r="O3102" s="7">
        <v>0</v>
      </c>
      <c r="P3102" s="44">
        <v>0</v>
      </c>
      <c r="Q3102" s="24">
        <v>0</v>
      </c>
    </row>
    <row r="3103">
      <c r="B3103" s="7" t="s">
        <v>19446</v>
      </c>
      <c r="C3103" s="27">
        <v>1</v>
      </c>
      <c r="D3103" s="7">
        <v>1</v>
      </c>
      <c r="E3103" s="27">
        <v>0</v>
      </c>
      <c r="F3103" s="27">
        <v>0</v>
      </c>
      <c r="G3103" s="0">
        <v>1</v>
      </c>
      <c r="H3103" s="24">
        <v>0</v>
      </c>
      <c r="I3103" s="7">
        <v>1</v>
      </c>
      <c r="J3103" s="0">
        <v>0</v>
      </c>
      <c r="K3103" s="24">
        <v>0</v>
      </c>
      <c r="L3103" s="0">
        <v>0</v>
      </c>
      <c r="M3103" s="0">
        <v>0</v>
      </c>
      <c r="N3103" s="24">
        <v>0</v>
      </c>
      <c r="O3103" s="7">
        <v>0</v>
      </c>
      <c r="P3103" s="44">
        <v>0</v>
      </c>
      <c r="Q3103" s="24">
        <v>0</v>
      </c>
    </row>
    <row r="3104">
      <c r="B3104" s="7" t="s">
        <v>19447</v>
      </c>
      <c r="C3104" s="27">
        <v>1</v>
      </c>
      <c r="D3104" s="7">
        <v>0</v>
      </c>
      <c r="E3104" s="27">
        <v>0</v>
      </c>
      <c r="F3104" s="27">
        <v>1</v>
      </c>
      <c r="G3104" s="0">
        <v>6</v>
      </c>
      <c r="H3104" s="24">
        <v>0</v>
      </c>
      <c r="I3104" s="7">
        <v>0</v>
      </c>
      <c r="J3104" s="0">
        <v>0</v>
      </c>
      <c r="K3104" s="24">
        <v>1</v>
      </c>
      <c r="L3104" s="0">
        <v>0</v>
      </c>
      <c r="M3104" s="0">
        <v>0</v>
      </c>
      <c r="N3104" s="24">
        <v>0</v>
      </c>
      <c r="O3104" s="7">
        <v>0</v>
      </c>
      <c r="P3104" s="44">
        <v>0</v>
      </c>
      <c r="Q3104" s="24">
        <v>0</v>
      </c>
    </row>
    <row r="3105">
      <c r="B3105" s="7" t="s">
        <v>19448</v>
      </c>
      <c r="C3105" s="27">
        <v>1</v>
      </c>
      <c r="D3105" s="7">
        <v>1</v>
      </c>
      <c r="E3105" s="27">
        <v>0</v>
      </c>
      <c r="F3105" s="27">
        <v>0</v>
      </c>
      <c r="G3105" s="0">
        <v>1</v>
      </c>
      <c r="H3105" s="24">
        <v>0</v>
      </c>
      <c r="I3105" s="7">
        <v>1</v>
      </c>
      <c r="J3105" s="0">
        <v>0</v>
      </c>
      <c r="K3105" s="24">
        <v>0</v>
      </c>
      <c r="L3105" s="0">
        <v>0</v>
      </c>
      <c r="M3105" s="0">
        <v>0</v>
      </c>
      <c r="N3105" s="24">
        <v>0</v>
      </c>
      <c r="O3105" s="7">
        <v>0</v>
      </c>
      <c r="P3105" s="44">
        <v>0</v>
      </c>
      <c r="Q3105" s="24">
        <v>0</v>
      </c>
    </row>
    <row r="3106">
      <c r="B3106" s="7" t="s">
        <v>19449</v>
      </c>
      <c r="C3106" s="27">
        <v>1</v>
      </c>
      <c r="D3106" s="7">
        <v>1</v>
      </c>
      <c r="E3106" s="27">
        <v>0</v>
      </c>
      <c r="F3106" s="27">
        <v>0</v>
      </c>
      <c r="G3106" s="0">
        <v>2</v>
      </c>
      <c r="H3106" s="24">
        <v>0</v>
      </c>
      <c r="I3106" s="7">
        <v>1</v>
      </c>
      <c r="J3106" s="0">
        <v>0</v>
      </c>
      <c r="K3106" s="24">
        <v>0</v>
      </c>
      <c r="L3106" s="0">
        <v>0</v>
      </c>
      <c r="M3106" s="0">
        <v>0</v>
      </c>
      <c r="N3106" s="24">
        <v>0</v>
      </c>
      <c r="O3106" s="7">
        <v>0</v>
      </c>
      <c r="P3106" s="44">
        <v>0</v>
      </c>
      <c r="Q3106" s="24">
        <v>0</v>
      </c>
    </row>
    <row r="3107">
      <c r="B3107" s="7" t="s">
        <v>19450</v>
      </c>
      <c r="C3107" s="27">
        <v>1</v>
      </c>
      <c r="D3107" s="7">
        <v>0</v>
      </c>
      <c r="E3107" s="27">
        <v>0</v>
      </c>
      <c r="F3107" s="27">
        <v>1</v>
      </c>
      <c r="G3107" s="0">
        <v>11</v>
      </c>
      <c r="H3107" s="24">
        <v>0</v>
      </c>
      <c r="I3107" s="7">
        <v>0</v>
      </c>
      <c r="J3107" s="0">
        <v>0</v>
      </c>
      <c r="K3107" s="24">
        <v>1</v>
      </c>
      <c r="L3107" s="0">
        <v>0</v>
      </c>
      <c r="M3107" s="0">
        <v>0</v>
      </c>
      <c r="N3107" s="24">
        <v>0</v>
      </c>
      <c r="O3107" s="7">
        <v>0</v>
      </c>
      <c r="P3107" s="44">
        <v>0</v>
      </c>
      <c r="Q3107" s="24">
        <v>0</v>
      </c>
    </row>
    <row r="3108">
      <c r="B3108" s="7" t="s">
        <v>19451</v>
      </c>
      <c r="C3108" s="27">
        <v>1</v>
      </c>
      <c r="D3108" s="7">
        <v>0</v>
      </c>
      <c r="E3108" s="27">
        <v>0</v>
      </c>
      <c r="F3108" s="27">
        <v>1</v>
      </c>
      <c r="G3108" s="0">
        <v>15</v>
      </c>
      <c r="H3108" s="24">
        <v>0</v>
      </c>
      <c r="I3108" s="7">
        <v>0</v>
      </c>
      <c r="J3108" s="0">
        <v>0</v>
      </c>
      <c r="K3108" s="24">
        <v>1</v>
      </c>
      <c r="L3108" s="0">
        <v>0</v>
      </c>
      <c r="M3108" s="0">
        <v>0</v>
      </c>
      <c r="N3108" s="24">
        <v>0</v>
      </c>
      <c r="O3108" s="7">
        <v>0</v>
      </c>
      <c r="P3108" s="44">
        <v>0</v>
      </c>
      <c r="Q3108" s="24">
        <v>0</v>
      </c>
    </row>
    <row r="3109">
      <c r="B3109" s="7" t="s">
        <v>19452</v>
      </c>
      <c r="C3109" s="27">
        <v>1</v>
      </c>
      <c r="D3109" s="7">
        <v>0</v>
      </c>
      <c r="E3109" s="27">
        <v>0</v>
      </c>
      <c r="F3109" s="27">
        <v>1</v>
      </c>
      <c r="G3109" s="0">
        <v>164</v>
      </c>
      <c r="H3109" s="24">
        <v>0</v>
      </c>
      <c r="I3109" s="7">
        <v>0</v>
      </c>
      <c r="J3109" s="0">
        <v>0</v>
      </c>
      <c r="K3109" s="24">
        <v>1</v>
      </c>
      <c r="L3109" s="0">
        <v>0</v>
      </c>
      <c r="M3109" s="0">
        <v>0</v>
      </c>
      <c r="N3109" s="24">
        <v>0</v>
      </c>
      <c r="O3109" s="7">
        <v>0</v>
      </c>
      <c r="P3109" s="44">
        <v>0</v>
      </c>
      <c r="Q3109" s="24">
        <v>0</v>
      </c>
    </row>
    <row r="3110">
      <c r="B3110" s="7" t="s">
        <v>19453</v>
      </c>
      <c r="C3110" s="27">
        <v>1</v>
      </c>
      <c r="D3110" s="7">
        <v>0</v>
      </c>
      <c r="E3110" s="27">
        <v>0</v>
      </c>
      <c r="F3110" s="27">
        <v>1</v>
      </c>
      <c r="G3110" s="0">
        <v>76</v>
      </c>
      <c r="H3110" s="24">
        <v>0</v>
      </c>
      <c r="I3110" s="7">
        <v>0</v>
      </c>
      <c r="J3110" s="0">
        <v>0</v>
      </c>
      <c r="K3110" s="24">
        <v>1</v>
      </c>
      <c r="L3110" s="0">
        <v>0</v>
      </c>
      <c r="M3110" s="0">
        <v>0</v>
      </c>
      <c r="N3110" s="24">
        <v>0</v>
      </c>
      <c r="O3110" s="7">
        <v>0</v>
      </c>
      <c r="P3110" s="44">
        <v>0</v>
      </c>
      <c r="Q3110" s="24">
        <v>0</v>
      </c>
    </row>
    <row r="3111">
      <c r="B3111" s="7" t="s">
        <v>19454</v>
      </c>
      <c r="C3111" s="27">
        <v>1</v>
      </c>
      <c r="D3111" s="7">
        <v>0</v>
      </c>
      <c r="E3111" s="27">
        <v>0</v>
      </c>
      <c r="F3111" s="27">
        <v>1</v>
      </c>
      <c r="G3111" s="0">
        <v>322</v>
      </c>
      <c r="H3111" s="24">
        <v>0</v>
      </c>
      <c r="I3111" s="7">
        <v>0</v>
      </c>
      <c r="J3111" s="0">
        <v>0</v>
      </c>
      <c r="K3111" s="24">
        <v>1</v>
      </c>
      <c r="L3111" s="0">
        <v>0</v>
      </c>
      <c r="M3111" s="0">
        <v>0</v>
      </c>
      <c r="N3111" s="24">
        <v>0</v>
      </c>
      <c r="O3111" s="7">
        <v>0</v>
      </c>
      <c r="P3111" s="44">
        <v>0</v>
      </c>
      <c r="Q3111" s="24">
        <v>0</v>
      </c>
    </row>
    <row r="3112">
      <c r="B3112" s="7" t="s">
        <v>19455</v>
      </c>
      <c r="C3112" s="27">
        <v>1</v>
      </c>
      <c r="D3112" s="7">
        <v>1</v>
      </c>
      <c r="E3112" s="27">
        <v>0</v>
      </c>
      <c r="F3112" s="27">
        <v>0</v>
      </c>
      <c r="G3112" s="0">
        <v>2</v>
      </c>
      <c r="H3112" s="24">
        <v>0</v>
      </c>
      <c r="I3112" s="7">
        <v>1</v>
      </c>
      <c r="J3112" s="0">
        <v>0</v>
      </c>
      <c r="K3112" s="24">
        <v>0</v>
      </c>
      <c r="L3112" s="0">
        <v>0</v>
      </c>
      <c r="M3112" s="0">
        <v>0</v>
      </c>
      <c r="N3112" s="24">
        <v>0</v>
      </c>
      <c r="O3112" s="7">
        <v>0</v>
      </c>
      <c r="P3112" s="44">
        <v>0</v>
      </c>
      <c r="Q3112" s="24">
        <v>0</v>
      </c>
    </row>
    <row r="3113">
      <c r="B3113" s="7" t="s">
        <v>19456</v>
      </c>
      <c r="C3113" s="27">
        <v>1</v>
      </c>
      <c r="D3113" s="7">
        <v>1</v>
      </c>
      <c r="E3113" s="27">
        <v>0</v>
      </c>
      <c r="F3113" s="27">
        <v>0</v>
      </c>
      <c r="G3113" s="0">
        <v>2</v>
      </c>
      <c r="H3113" s="24">
        <v>0</v>
      </c>
      <c r="I3113" s="7">
        <v>1</v>
      </c>
      <c r="J3113" s="0">
        <v>0</v>
      </c>
      <c r="K3113" s="24">
        <v>0</v>
      </c>
      <c r="L3113" s="0">
        <v>0</v>
      </c>
      <c r="M3113" s="0">
        <v>0</v>
      </c>
      <c r="N3113" s="24">
        <v>0</v>
      </c>
      <c r="O3113" s="7">
        <v>0</v>
      </c>
      <c r="P3113" s="44">
        <v>0</v>
      </c>
      <c r="Q3113" s="24">
        <v>0</v>
      </c>
    </row>
    <row r="3114">
      <c r="B3114" s="7" t="s">
        <v>19457</v>
      </c>
      <c r="C3114" s="27">
        <v>1</v>
      </c>
      <c r="D3114" s="7">
        <v>1</v>
      </c>
      <c r="E3114" s="27">
        <v>0</v>
      </c>
      <c r="F3114" s="27">
        <v>0</v>
      </c>
      <c r="G3114" s="0">
        <v>1</v>
      </c>
      <c r="H3114" s="24">
        <v>0</v>
      </c>
      <c r="I3114" s="7">
        <v>1</v>
      </c>
      <c r="J3114" s="0">
        <v>0</v>
      </c>
      <c r="K3114" s="24">
        <v>0</v>
      </c>
      <c r="L3114" s="0">
        <v>0</v>
      </c>
      <c r="M3114" s="0">
        <v>0</v>
      </c>
      <c r="N3114" s="24">
        <v>0</v>
      </c>
      <c r="O3114" s="7">
        <v>0</v>
      </c>
      <c r="P3114" s="44">
        <v>0</v>
      </c>
      <c r="Q3114" s="24">
        <v>0</v>
      </c>
    </row>
    <row r="3115">
      <c r="B3115" s="7" t="s">
        <v>19458</v>
      </c>
      <c r="C3115" s="27">
        <v>1</v>
      </c>
      <c r="D3115" s="7">
        <v>0</v>
      </c>
      <c r="E3115" s="27">
        <v>0</v>
      </c>
      <c r="F3115" s="27">
        <v>1</v>
      </c>
      <c r="G3115" s="0">
        <v>5</v>
      </c>
      <c r="H3115" s="24">
        <v>0</v>
      </c>
      <c r="I3115" s="7">
        <v>0</v>
      </c>
      <c r="J3115" s="0">
        <v>0</v>
      </c>
      <c r="K3115" s="24">
        <v>1</v>
      </c>
      <c r="L3115" s="0">
        <v>0</v>
      </c>
      <c r="M3115" s="0">
        <v>0</v>
      </c>
      <c r="N3115" s="24">
        <v>0</v>
      </c>
      <c r="O3115" s="7">
        <v>0</v>
      </c>
      <c r="P3115" s="44">
        <v>0</v>
      </c>
      <c r="Q3115" s="24">
        <v>0</v>
      </c>
    </row>
    <row r="3116">
      <c r="B3116" s="7" t="s">
        <v>19459</v>
      </c>
      <c r="C3116" s="27">
        <v>1</v>
      </c>
      <c r="D3116" s="7">
        <v>1</v>
      </c>
      <c r="E3116" s="27">
        <v>0</v>
      </c>
      <c r="F3116" s="27">
        <v>0</v>
      </c>
      <c r="G3116" s="0">
        <v>21</v>
      </c>
      <c r="H3116" s="24">
        <v>0</v>
      </c>
      <c r="I3116" s="7">
        <v>1</v>
      </c>
      <c r="J3116" s="0">
        <v>0</v>
      </c>
      <c r="K3116" s="24">
        <v>0</v>
      </c>
      <c r="L3116" s="0">
        <v>0</v>
      </c>
      <c r="M3116" s="0">
        <v>0</v>
      </c>
      <c r="N3116" s="24">
        <v>0</v>
      </c>
      <c r="O3116" s="7">
        <v>0</v>
      </c>
      <c r="P3116" s="44">
        <v>0</v>
      </c>
      <c r="Q3116" s="24">
        <v>0</v>
      </c>
    </row>
    <row r="3117">
      <c r="B3117" s="7" t="s">
        <v>19460</v>
      </c>
      <c r="C3117" s="27">
        <v>1</v>
      </c>
      <c r="D3117" s="7">
        <v>0</v>
      </c>
      <c r="E3117" s="27">
        <v>1</v>
      </c>
      <c r="F3117" s="27">
        <v>0</v>
      </c>
      <c r="G3117" s="0">
        <v>9</v>
      </c>
      <c r="H3117" s="24">
        <v>0</v>
      </c>
      <c r="I3117" s="7">
        <v>0</v>
      </c>
      <c r="J3117" s="0">
        <v>1</v>
      </c>
      <c r="K3117" s="24">
        <v>0</v>
      </c>
      <c r="L3117" s="0">
        <v>0</v>
      </c>
      <c r="M3117" s="0">
        <v>0</v>
      </c>
      <c r="N3117" s="24">
        <v>0</v>
      </c>
      <c r="O3117" s="7">
        <v>0</v>
      </c>
      <c r="P3117" s="44">
        <v>0</v>
      </c>
      <c r="Q3117" s="24">
        <v>0</v>
      </c>
    </row>
    <row r="3118">
      <c r="B3118" s="7" t="s">
        <v>19461</v>
      </c>
      <c r="C3118" s="27">
        <v>1</v>
      </c>
      <c r="D3118" s="7">
        <v>1</v>
      </c>
      <c r="E3118" s="27">
        <v>0</v>
      </c>
      <c r="F3118" s="27">
        <v>0</v>
      </c>
      <c r="G3118" s="0">
        <v>46</v>
      </c>
      <c r="H3118" s="24">
        <v>0</v>
      </c>
      <c r="I3118" s="7">
        <v>1</v>
      </c>
      <c r="J3118" s="0">
        <v>0</v>
      </c>
      <c r="K3118" s="24">
        <v>0</v>
      </c>
      <c r="L3118" s="0">
        <v>0</v>
      </c>
      <c r="M3118" s="0">
        <v>0</v>
      </c>
      <c r="N3118" s="24">
        <v>0</v>
      </c>
      <c r="O3118" s="7">
        <v>0</v>
      </c>
      <c r="P3118" s="44">
        <v>0</v>
      </c>
      <c r="Q3118" s="24">
        <v>0</v>
      </c>
    </row>
    <row r="3119">
      <c r="B3119" s="7" t="s">
        <v>19462</v>
      </c>
      <c r="C3119" s="27">
        <v>1</v>
      </c>
      <c r="D3119" s="7">
        <v>1</v>
      </c>
      <c r="E3119" s="27">
        <v>0</v>
      </c>
      <c r="F3119" s="27">
        <v>0</v>
      </c>
      <c r="G3119" s="0">
        <v>1</v>
      </c>
      <c r="H3119" s="24">
        <v>0</v>
      </c>
      <c r="I3119" s="7">
        <v>1</v>
      </c>
      <c r="J3119" s="0">
        <v>0</v>
      </c>
      <c r="K3119" s="24">
        <v>0</v>
      </c>
      <c r="L3119" s="0">
        <v>0</v>
      </c>
      <c r="M3119" s="0">
        <v>0</v>
      </c>
      <c r="N3119" s="24">
        <v>0</v>
      </c>
      <c r="O3119" s="7">
        <v>0</v>
      </c>
      <c r="P3119" s="44">
        <v>0</v>
      </c>
      <c r="Q3119" s="24">
        <v>0</v>
      </c>
    </row>
    <row r="3120">
      <c r="B3120" s="7" t="s">
        <v>19463</v>
      </c>
      <c r="C3120" s="27">
        <v>1</v>
      </c>
      <c r="D3120" s="7">
        <v>1</v>
      </c>
      <c r="E3120" s="27">
        <v>0</v>
      </c>
      <c r="F3120" s="27">
        <v>0</v>
      </c>
      <c r="G3120" s="0">
        <v>8</v>
      </c>
      <c r="H3120" s="24">
        <v>0</v>
      </c>
      <c r="I3120" s="7">
        <v>1</v>
      </c>
      <c r="J3120" s="0">
        <v>0</v>
      </c>
      <c r="K3120" s="24">
        <v>0</v>
      </c>
      <c r="L3120" s="0">
        <v>0</v>
      </c>
      <c r="M3120" s="0">
        <v>0</v>
      </c>
      <c r="N3120" s="24">
        <v>0</v>
      </c>
      <c r="O3120" s="7">
        <v>0</v>
      </c>
      <c r="P3120" s="44">
        <v>0</v>
      </c>
      <c r="Q3120" s="24">
        <v>0</v>
      </c>
    </row>
    <row r="3121">
      <c r="B3121" s="7" t="s">
        <v>19464</v>
      </c>
      <c r="C3121" s="27">
        <v>1</v>
      </c>
      <c r="D3121" s="7">
        <v>1</v>
      </c>
      <c r="E3121" s="27">
        <v>0</v>
      </c>
      <c r="F3121" s="27">
        <v>0</v>
      </c>
      <c r="G3121" s="0">
        <v>2</v>
      </c>
      <c r="H3121" s="24">
        <v>0</v>
      </c>
      <c r="I3121" s="7">
        <v>1</v>
      </c>
      <c r="J3121" s="0">
        <v>0</v>
      </c>
      <c r="K3121" s="24">
        <v>0</v>
      </c>
      <c r="L3121" s="0">
        <v>0</v>
      </c>
      <c r="M3121" s="0">
        <v>0</v>
      </c>
      <c r="N3121" s="24">
        <v>0</v>
      </c>
      <c r="O3121" s="7">
        <v>0</v>
      </c>
      <c r="P3121" s="44">
        <v>0</v>
      </c>
      <c r="Q3121" s="24">
        <v>0</v>
      </c>
    </row>
    <row r="3122">
      <c r="B3122" s="7" t="s">
        <v>19465</v>
      </c>
      <c r="C3122" s="27">
        <v>1</v>
      </c>
      <c r="D3122" s="7">
        <v>1</v>
      </c>
      <c r="E3122" s="27">
        <v>0</v>
      </c>
      <c r="F3122" s="27">
        <v>0</v>
      </c>
      <c r="G3122" s="0">
        <v>3</v>
      </c>
      <c r="H3122" s="24">
        <v>0</v>
      </c>
      <c r="I3122" s="7">
        <v>1</v>
      </c>
      <c r="J3122" s="0">
        <v>0</v>
      </c>
      <c r="K3122" s="24">
        <v>0</v>
      </c>
      <c r="L3122" s="0">
        <v>0</v>
      </c>
      <c r="M3122" s="0">
        <v>0</v>
      </c>
      <c r="N3122" s="24">
        <v>0</v>
      </c>
      <c r="O3122" s="7">
        <v>0</v>
      </c>
      <c r="P3122" s="44">
        <v>0</v>
      </c>
      <c r="Q3122" s="24">
        <v>0</v>
      </c>
    </row>
    <row r="3123">
      <c r="B3123" s="7" t="s">
        <v>19466</v>
      </c>
      <c r="C3123" s="27">
        <v>1</v>
      </c>
      <c r="D3123" s="7">
        <v>1</v>
      </c>
      <c r="E3123" s="27">
        <v>0</v>
      </c>
      <c r="F3123" s="27">
        <v>0</v>
      </c>
      <c r="G3123" s="0">
        <v>15</v>
      </c>
      <c r="H3123" s="24">
        <v>0</v>
      </c>
      <c r="I3123" s="7">
        <v>1</v>
      </c>
      <c r="J3123" s="0">
        <v>0</v>
      </c>
      <c r="K3123" s="24">
        <v>0</v>
      </c>
      <c r="L3123" s="0">
        <v>0</v>
      </c>
      <c r="M3123" s="0">
        <v>0</v>
      </c>
      <c r="N3123" s="24">
        <v>0</v>
      </c>
      <c r="O3123" s="7">
        <v>0</v>
      </c>
      <c r="P3123" s="44">
        <v>0</v>
      </c>
      <c r="Q3123" s="24">
        <v>0</v>
      </c>
    </row>
    <row r="3124">
      <c r="B3124" s="7" t="s">
        <v>19467</v>
      </c>
      <c r="C3124" s="27">
        <v>1</v>
      </c>
      <c r="D3124" s="7">
        <v>1</v>
      </c>
      <c r="E3124" s="27">
        <v>0</v>
      </c>
      <c r="F3124" s="27">
        <v>0</v>
      </c>
      <c r="G3124" s="0">
        <v>0</v>
      </c>
      <c r="H3124" s="24">
        <v>0</v>
      </c>
      <c r="I3124" s="7">
        <v>1</v>
      </c>
      <c r="J3124" s="0">
        <v>0</v>
      </c>
      <c r="K3124" s="24">
        <v>0</v>
      </c>
      <c r="L3124" s="0">
        <v>0</v>
      </c>
      <c r="M3124" s="0">
        <v>0</v>
      </c>
      <c r="N3124" s="24">
        <v>0</v>
      </c>
      <c r="O3124" s="7">
        <v>0</v>
      </c>
      <c r="P3124" s="44">
        <v>0</v>
      </c>
      <c r="Q3124" s="24">
        <v>0</v>
      </c>
    </row>
    <row r="3125">
      <c r="B3125" s="7" t="s">
        <v>19468</v>
      </c>
      <c r="C3125" s="27">
        <v>1</v>
      </c>
      <c r="D3125" s="7">
        <v>1</v>
      </c>
      <c r="E3125" s="27">
        <v>0</v>
      </c>
      <c r="F3125" s="27">
        <v>0</v>
      </c>
      <c r="G3125" s="0">
        <v>2</v>
      </c>
      <c r="H3125" s="24">
        <v>0</v>
      </c>
      <c r="I3125" s="7">
        <v>1</v>
      </c>
      <c r="J3125" s="0">
        <v>0</v>
      </c>
      <c r="K3125" s="24">
        <v>0</v>
      </c>
      <c r="L3125" s="0">
        <v>0</v>
      </c>
      <c r="M3125" s="0">
        <v>0</v>
      </c>
      <c r="N3125" s="24">
        <v>0</v>
      </c>
      <c r="O3125" s="7">
        <v>0</v>
      </c>
      <c r="P3125" s="44">
        <v>0</v>
      </c>
      <c r="Q3125" s="24">
        <v>0</v>
      </c>
    </row>
    <row r="3126">
      <c r="B3126" s="7" t="s">
        <v>19469</v>
      </c>
      <c r="C3126" s="27">
        <v>1</v>
      </c>
      <c r="D3126" s="7">
        <v>1</v>
      </c>
      <c r="E3126" s="27">
        <v>0</v>
      </c>
      <c r="F3126" s="27">
        <v>0</v>
      </c>
      <c r="G3126" s="0">
        <v>2</v>
      </c>
      <c r="H3126" s="24">
        <v>0</v>
      </c>
      <c r="I3126" s="7">
        <v>1</v>
      </c>
      <c r="J3126" s="0">
        <v>0</v>
      </c>
      <c r="K3126" s="24">
        <v>0</v>
      </c>
      <c r="L3126" s="0">
        <v>0</v>
      </c>
      <c r="M3126" s="0">
        <v>0</v>
      </c>
      <c r="N3126" s="24">
        <v>0</v>
      </c>
      <c r="O3126" s="7">
        <v>0</v>
      </c>
      <c r="P3126" s="44">
        <v>0</v>
      </c>
      <c r="Q3126" s="24">
        <v>0</v>
      </c>
    </row>
    <row r="3127">
      <c r="B3127" s="7" t="s">
        <v>19470</v>
      </c>
      <c r="C3127" s="27">
        <v>1</v>
      </c>
      <c r="D3127" s="7">
        <v>1</v>
      </c>
      <c r="E3127" s="27">
        <v>0</v>
      </c>
      <c r="F3127" s="27">
        <v>0</v>
      </c>
      <c r="G3127" s="0">
        <v>3</v>
      </c>
      <c r="H3127" s="24">
        <v>0</v>
      </c>
      <c r="I3127" s="7">
        <v>1</v>
      </c>
      <c r="J3127" s="0">
        <v>0</v>
      </c>
      <c r="K3127" s="24">
        <v>0</v>
      </c>
      <c r="L3127" s="0">
        <v>0</v>
      </c>
      <c r="M3127" s="0">
        <v>0</v>
      </c>
      <c r="N3127" s="24">
        <v>0</v>
      </c>
      <c r="O3127" s="7">
        <v>0</v>
      </c>
      <c r="P3127" s="44">
        <v>0</v>
      </c>
      <c r="Q3127" s="24">
        <v>0</v>
      </c>
    </row>
    <row r="3128">
      <c r="B3128" s="7" t="s">
        <v>19471</v>
      </c>
      <c r="C3128" s="27">
        <v>1</v>
      </c>
      <c r="D3128" s="7">
        <v>1</v>
      </c>
      <c r="E3128" s="27">
        <v>0</v>
      </c>
      <c r="F3128" s="27">
        <v>0</v>
      </c>
      <c r="G3128" s="0">
        <v>2</v>
      </c>
      <c r="H3128" s="24">
        <v>0</v>
      </c>
      <c r="I3128" s="7">
        <v>1</v>
      </c>
      <c r="J3128" s="0">
        <v>0</v>
      </c>
      <c r="K3128" s="24">
        <v>0</v>
      </c>
      <c r="L3128" s="0">
        <v>0</v>
      </c>
      <c r="M3128" s="0">
        <v>0</v>
      </c>
      <c r="N3128" s="24">
        <v>0</v>
      </c>
      <c r="O3128" s="7">
        <v>0</v>
      </c>
      <c r="P3128" s="44">
        <v>0</v>
      </c>
      <c r="Q3128" s="24">
        <v>0</v>
      </c>
    </row>
    <row r="3129">
      <c r="B3129" s="7" t="s">
        <v>19472</v>
      </c>
      <c r="C3129" s="27">
        <v>1</v>
      </c>
      <c r="D3129" s="7">
        <v>1</v>
      </c>
      <c r="E3129" s="27">
        <v>0</v>
      </c>
      <c r="F3129" s="27">
        <v>0</v>
      </c>
      <c r="G3129" s="0">
        <v>1</v>
      </c>
      <c r="H3129" s="24">
        <v>0</v>
      </c>
      <c r="I3129" s="7">
        <v>1</v>
      </c>
      <c r="J3129" s="0">
        <v>0</v>
      </c>
      <c r="K3129" s="24">
        <v>0</v>
      </c>
      <c r="L3129" s="0">
        <v>0</v>
      </c>
      <c r="M3129" s="0">
        <v>0</v>
      </c>
      <c r="N3129" s="24">
        <v>0</v>
      </c>
      <c r="O3129" s="7">
        <v>0</v>
      </c>
      <c r="P3129" s="44">
        <v>0</v>
      </c>
      <c r="Q3129" s="24">
        <v>0</v>
      </c>
    </row>
    <row r="3130">
      <c r="B3130" s="7" t="s">
        <v>19473</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19474</v>
      </c>
      <c r="C3131" s="27">
        <v>1</v>
      </c>
      <c r="D3131" s="7">
        <v>1</v>
      </c>
      <c r="E3131" s="27">
        <v>0</v>
      </c>
      <c r="F3131" s="27">
        <v>0</v>
      </c>
      <c r="G3131" s="0">
        <v>2</v>
      </c>
      <c r="H3131" s="24">
        <v>0</v>
      </c>
      <c r="I3131" s="7">
        <v>1</v>
      </c>
      <c r="J3131" s="0">
        <v>0</v>
      </c>
      <c r="K3131" s="24">
        <v>0</v>
      </c>
      <c r="L3131" s="0">
        <v>0</v>
      </c>
      <c r="M3131" s="0">
        <v>0</v>
      </c>
      <c r="N3131" s="24">
        <v>0</v>
      </c>
      <c r="O3131" s="7">
        <v>0</v>
      </c>
      <c r="P3131" s="44">
        <v>0</v>
      </c>
      <c r="Q3131" s="24">
        <v>0</v>
      </c>
    </row>
    <row r="3132">
      <c r="B3132" s="7" t="s">
        <v>19475</v>
      </c>
      <c r="C3132" s="27">
        <v>1</v>
      </c>
      <c r="D3132" s="7">
        <v>1</v>
      </c>
      <c r="E3132" s="27">
        <v>0</v>
      </c>
      <c r="F3132" s="27">
        <v>0</v>
      </c>
      <c r="G3132" s="0">
        <v>0</v>
      </c>
      <c r="H3132" s="24">
        <v>0</v>
      </c>
      <c r="I3132" s="7">
        <v>1</v>
      </c>
      <c r="J3132" s="0">
        <v>0</v>
      </c>
      <c r="K3132" s="24">
        <v>0</v>
      </c>
      <c r="L3132" s="0">
        <v>0</v>
      </c>
      <c r="M3132" s="0">
        <v>0</v>
      </c>
      <c r="N3132" s="24">
        <v>0</v>
      </c>
      <c r="O3132" s="7">
        <v>0</v>
      </c>
      <c r="P3132" s="44">
        <v>0</v>
      </c>
      <c r="Q3132" s="24">
        <v>0</v>
      </c>
    </row>
    <row r="3133">
      <c r="B3133" s="7" t="s">
        <v>19476</v>
      </c>
      <c r="C3133" s="27">
        <v>1</v>
      </c>
      <c r="D3133" s="7">
        <v>1</v>
      </c>
      <c r="E3133" s="27">
        <v>0</v>
      </c>
      <c r="F3133" s="27">
        <v>0</v>
      </c>
      <c r="G3133" s="0">
        <v>11</v>
      </c>
      <c r="H3133" s="24">
        <v>0</v>
      </c>
      <c r="I3133" s="7">
        <v>1</v>
      </c>
      <c r="J3133" s="0">
        <v>0</v>
      </c>
      <c r="K3133" s="24">
        <v>0</v>
      </c>
      <c r="L3133" s="0">
        <v>0</v>
      </c>
      <c r="M3133" s="0">
        <v>0</v>
      </c>
      <c r="N3133" s="24">
        <v>0</v>
      </c>
      <c r="O3133" s="7">
        <v>0</v>
      </c>
      <c r="P3133" s="44">
        <v>0</v>
      </c>
      <c r="Q3133" s="24">
        <v>0</v>
      </c>
    </row>
    <row r="3134">
      <c r="B3134" s="7" t="s">
        <v>19477</v>
      </c>
      <c r="C3134" s="27">
        <v>1</v>
      </c>
      <c r="D3134" s="7">
        <v>1</v>
      </c>
      <c r="E3134" s="27">
        <v>0</v>
      </c>
      <c r="F3134" s="27">
        <v>0</v>
      </c>
      <c r="G3134" s="0">
        <v>1</v>
      </c>
      <c r="H3134" s="24">
        <v>0</v>
      </c>
      <c r="I3134" s="7">
        <v>1</v>
      </c>
      <c r="J3134" s="0">
        <v>0</v>
      </c>
      <c r="K3134" s="24">
        <v>0</v>
      </c>
      <c r="L3134" s="0">
        <v>0</v>
      </c>
      <c r="M3134" s="0">
        <v>0</v>
      </c>
      <c r="N3134" s="24">
        <v>0</v>
      </c>
      <c r="O3134" s="7">
        <v>0</v>
      </c>
      <c r="P3134" s="44">
        <v>0</v>
      </c>
      <c r="Q3134" s="24">
        <v>0</v>
      </c>
    </row>
    <row r="3135">
      <c r="B3135" s="7" t="s">
        <v>19478</v>
      </c>
      <c r="C3135" s="27">
        <v>1</v>
      </c>
      <c r="D3135" s="7">
        <v>1</v>
      </c>
      <c r="E3135" s="27">
        <v>0</v>
      </c>
      <c r="F3135" s="27">
        <v>0</v>
      </c>
      <c r="G3135" s="0">
        <v>4</v>
      </c>
      <c r="H3135" s="24">
        <v>0</v>
      </c>
      <c r="I3135" s="7">
        <v>1</v>
      </c>
      <c r="J3135" s="0">
        <v>0</v>
      </c>
      <c r="K3135" s="24">
        <v>0</v>
      </c>
      <c r="L3135" s="0">
        <v>0</v>
      </c>
      <c r="M3135" s="0">
        <v>0</v>
      </c>
      <c r="N3135" s="24">
        <v>0</v>
      </c>
      <c r="O3135" s="7">
        <v>0</v>
      </c>
      <c r="P3135" s="44">
        <v>0</v>
      </c>
      <c r="Q3135" s="24">
        <v>0</v>
      </c>
    </row>
    <row r="3136">
      <c r="B3136" s="7" t="s">
        <v>19479</v>
      </c>
      <c r="C3136" s="27">
        <v>1</v>
      </c>
      <c r="D3136" s="7">
        <v>1</v>
      </c>
      <c r="E3136" s="27">
        <v>0</v>
      </c>
      <c r="F3136" s="27">
        <v>0</v>
      </c>
      <c r="G3136" s="0">
        <v>4</v>
      </c>
      <c r="H3136" s="24">
        <v>0</v>
      </c>
      <c r="I3136" s="7">
        <v>1</v>
      </c>
      <c r="J3136" s="0">
        <v>0</v>
      </c>
      <c r="K3136" s="24">
        <v>0</v>
      </c>
      <c r="L3136" s="0">
        <v>0</v>
      </c>
      <c r="M3136" s="0">
        <v>0</v>
      </c>
      <c r="N3136" s="24">
        <v>0</v>
      </c>
      <c r="O3136" s="7">
        <v>0</v>
      </c>
      <c r="P3136" s="44">
        <v>0</v>
      </c>
      <c r="Q3136" s="24">
        <v>0</v>
      </c>
    </row>
    <row r="3137">
      <c r="B3137" s="7" t="s">
        <v>19480</v>
      </c>
      <c r="C3137" s="27">
        <v>1</v>
      </c>
      <c r="D3137" s="7">
        <v>1</v>
      </c>
      <c r="E3137" s="27">
        <v>0</v>
      </c>
      <c r="F3137" s="27">
        <v>0</v>
      </c>
      <c r="G3137" s="0">
        <v>4</v>
      </c>
      <c r="H3137" s="24">
        <v>0</v>
      </c>
      <c r="I3137" s="7">
        <v>1</v>
      </c>
      <c r="J3137" s="0">
        <v>0</v>
      </c>
      <c r="K3137" s="24">
        <v>0</v>
      </c>
      <c r="L3137" s="0">
        <v>0</v>
      </c>
      <c r="M3137" s="0">
        <v>0</v>
      </c>
      <c r="N3137" s="24">
        <v>0</v>
      </c>
      <c r="O3137" s="7">
        <v>0</v>
      </c>
      <c r="P3137" s="44">
        <v>0</v>
      </c>
      <c r="Q3137" s="24">
        <v>0</v>
      </c>
    </row>
    <row r="3138">
      <c r="B3138" s="7" t="s">
        <v>19481</v>
      </c>
      <c r="C3138" s="27">
        <v>1</v>
      </c>
      <c r="D3138" s="7">
        <v>0</v>
      </c>
      <c r="E3138" s="27">
        <v>0</v>
      </c>
      <c r="F3138" s="27">
        <v>1</v>
      </c>
      <c r="G3138" s="0">
        <v>1</v>
      </c>
      <c r="H3138" s="24">
        <v>0</v>
      </c>
      <c r="I3138" s="7">
        <v>0</v>
      </c>
      <c r="J3138" s="0">
        <v>0</v>
      </c>
      <c r="K3138" s="24">
        <v>1</v>
      </c>
      <c r="L3138" s="0">
        <v>0</v>
      </c>
      <c r="M3138" s="0">
        <v>0</v>
      </c>
      <c r="N3138" s="24">
        <v>0</v>
      </c>
      <c r="O3138" s="7">
        <v>0</v>
      </c>
      <c r="P3138" s="44">
        <v>0</v>
      </c>
      <c r="Q3138" s="24">
        <v>0</v>
      </c>
    </row>
    <row r="3139">
      <c r="B3139" s="7" t="s">
        <v>19482</v>
      </c>
      <c r="C3139" s="27">
        <v>1</v>
      </c>
      <c r="D3139" s="7">
        <v>1</v>
      </c>
      <c r="E3139" s="27">
        <v>0</v>
      </c>
      <c r="F3139" s="27">
        <v>0</v>
      </c>
      <c r="G3139" s="0">
        <v>8</v>
      </c>
      <c r="H3139" s="24">
        <v>0</v>
      </c>
      <c r="I3139" s="7">
        <v>1</v>
      </c>
      <c r="J3139" s="0">
        <v>0</v>
      </c>
      <c r="K3139" s="24">
        <v>0</v>
      </c>
      <c r="L3139" s="0">
        <v>0</v>
      </c>
      <c r="M3139" s="0">
        <v>0</v>
      </c>
      <c r="N3139" s="24">
        <v>0</v>
      </c>
      <c r="O3139" s="7">
        <v>0</v>
      </c>
      <c r="P3139" s="44">
        <v>0</v>
      </c>
      <c r="Q3139" s="24">
        <v>0</v>
      </c>
    </row>
    <row r="3140">
      <c r="B3140" s="7" t="s">
        <v>19483</v>
      </c>
      <c r="C3140" s="27">
        <v>1</v>
      </c>
      <c r="D3140" s="7">
        <v>1</v>
      </c>
      <c r="E3140" s="27">
        <v>0</v>
      </c>
      <c r="F3140" s="27">
        <v>0</v>
      </c>
      <c r="G3140" s="0">
        <v>11</v>
      </c>
      <c r="H3140" s="24">
        <v>0</v>
      </c>
      <c r="I3140" s="7">
        <v>1</v>
      </c>
      <c r="J3140" s="0">
        <v>0</v>
      </c>
      <c r="K3140" s="24">
        <v>0</v>
      </c>
      <c r="L3140" s="0">
        <v>0</v>
      </c>
      <c r="M3140" s="0">
        <v>0</v>
      </c>
      <c r="N3140" s="24">
        <v>0</v>
      </c>
      <c r="O3140" s="7">
        <v>0</v>
      </c>
      <c r="P3140" s="44">
        <v>0</v>
      </c>
      <c r="Q3140" s="24">
        <v>0</v>
      </c>
    </row>
    <row r="3141">
      <c r="B3141" s="7" t="s">
        <v>19484</v>
      </c>
      <c r="C3141" s="27">
        <v>1</v>
      </c>
      <c r="D3141" s="7">
        <v>0</v>
      </c>
      <c r="E3141" s="27">
        <v>0</v>
      </c>
      <c r="F3141" s="27">
        <v>1</v>
      </c>
      <c r="G3141" s="0">
        <v>1</v>
      </c>
      <c r="H3141" s="24">
        <v>0</v>
      </c>
      <c r="I3141" s="7">
        <v>0</v>
      </c>
      <c r="J3141" s="0">
        <v>0</v>
      </c>
      <c r="K3141" s="24">
        <v>1</v>
      </c>
      <c r="L3141" s="0">
        <v>0</v>
      </c>
      <c r="M3141" s="0">
        <v>0</v>
      </c>
      <c r="N3141" s="24">
        <v>0</v>
      </c>
      <c r="O3141" s="7">
        <v>0</v>
      </c>
      <c r="P3141" s="44">
        <v>0</v>
      </c>
      <c r="Q3141" s="24">
        <v>0</v>
      </c>
    </row>
    <row r="3142">
      <c r="B3142" s="7" t="s">
        <v>19485</v>
      </c>
      <c r="C3142" s="27">
        <v>1</v>
      </c>
      <c r="D3142" s="7">
        <v>1</v>
      </c>
      <c r="E3142" s="27">
        <v>0</v>
      </c>
      <c r="F3142" s="27">
        <v>0</v>
      </c>
      <c r="G3142" s="0">
        <v>0</v>
      </c>
      <c r="H3142" s="24">
        <v>0</v>
      </c>
      <c r="I3142" s="7">
        <v>1</v>
      </c>
      <c r="J3142" s="0">
        <v>0</v>
      </c>
      <c r="K3142" s="24">
        <v>0</v>
      </c>
      <c r="L3142" s="0">
        <v>0</v>
      </c>
      <c r="M3142" s="0">
        <v>0</v>
      </c>
      <c r="N3142" s="24">
        <v>0</v>
      </c>
      <c r="O3142" s="7">
        <v>0</v>
      </c>
      <c r="P3142" s="44">
        <v>0</v>
      </c>
      <c r="Q3142" s="24">
        <v>0</v>
      </c>
    </row>
    <row r="3143">
      <c r="B3143" s="7" t="s">
        <v>19486</v>
      </c>
      <c r="C3143" s="27">
        <v>1</v>
      </c>
      <c r="D3143" s="7">
        <v>1</v>
      </c>
      <c r="E3143" s="27">
        <v>0</v>
      </c>
      <c r="F3143" s="27">
        <v>0</v>
      </c>
      <c r="G3143" s="0">
        <v>8</v>
      </c>
      <c r="H3143" s="24">
        <v>0</v>
      </c>
      <c r="I3143" s="7">
        <v>1</v>
      </c>
      <c r="J3143" s="0">
        <v>0</v>
      </c>
      <c r="K3143" s="24">
        <v>0</v>
      </c>
      <c r="L3143" s="0">
        <v>0</v>
      </c>
      <c r="M3143" s="0">
        <v>0</v>
      </c>
      <c r="N3143" s="24">
        <v>0</v>
      </c>
      <c r="O3143" s="7">
        <v>0</v>
      </c>
      <c r="P3143" s="44">
        <v>0</v>
      </c>
      <c r="Q3143" s="24">
        <v>0</v>
      </c>
    </row>
    <row r="3144">
      <c r="B3144" s="7" t="s">
        <v>19487</v>
      </c>
      <c r="C3144" s="27">
        <v>1</v>
      </c>
      <c r="D3144" s="7">
        <v>1</v>
      </c>
      <c r="E3144" s="27">
        <v>0</v>
      </c>
      <c r="F3144" s="27">
        <v>0</v>
      </c>
      <c r="G3144" s="0">
        <v>3</v>
      </c>
      <c r="H3144" s="24">
        <v>0</v>
      </c>
      <c r="I3144" s="7">
        <v>1</v>
      </c>
      <c r="J3144" s="0">
        <v>0</v>
      </c>
      <c r="K3144" s="24">
        <v>0</v>
      </c>
      <c r="L3144" s="0">
        <v>0</v>
      </c>
      <c r="M3144" s="0">
        <v>0</v>
      </c>
      <c r="N3144" s="24">
        <v>0</v>
      </c>
      <c r="O3144" s="7">
        <v>0</v>
      </c>
      <c r="P3144" s="44">
        <v>0</v>
      </c>
      <c r="Q3144" s="24">
        <v>0</v>
      </c>
    </row>
    <row r="3145">
      <c r="B3145" s="7" t="s">
        <v>19488</v>
      </c>
      <c r="C3145" s="27">
        <v>1</v>
      </c>
      <c r="D3145" s="7">
        <v>1</v>
      </c>
      <c r="E3145" s="27">
        <v>0</v>
      </c>
      <c r="F3145" s="27">
        <v>0</v>
      </c>
      <c r="G3145" s="0">
        <v>2</v>
      </c>
      <c r="H3145" s="24">
        <v>0</v>
      </c>
      <c r="I3145" s="7">
        <v>1</v>
      </c>
      <c r="J3145" s="0">
        <v>0</v>
      </c>
      <c r="K3145" s="24">
        <v>0</v>
      </c>
      <c r="L3145" s="0">
        <v>0</v>
      </c>
      <c r="M3145" s="0">
        <v>0</v>
      </c>
      <c r="N3145" s="24">
        <v>0</v>
      </c>
      <c r="O3145" s="7">
        <v>0</v>
      </c>
      <c r="P3145" s="44">
        <v>0</v>
      </c>
      <c r="Q3145" s="24">
        <v>0</v>
      </c>
    </row>
    <row r="3146">
      <c r="B3146" s="7" t="s">
        <v>19489</v>
      </c>
      <c r="C3146" s="27">
        <v>1</v>
      </c>
      <c r="D3146" s="7">
        <v>1</v>
      </c>
      <c r="E3146" s="27">
        <v>0</v>
      </c>
      <c r="F3146" s="27">
        <v>0</v>
      </c>
      <c r="G3146" s="0">
        <v>2</v>
      </c>
      <c r="H3146" s="24">
        <v>0</v>
      </c>
      <c r="I3146" s="7">
        <v>1</v>
      </c>
      <c r="J3146" s="0">
        <v>0</v>
      </c>
      <c r="K3146" s="24">
        <v>0</v>
      </c>
      <c r="L3146" s="0">
        <v>0</v>
      </c>
      <c r="M3146" s="0">
        <v>0</v>
      </c>
      <c r="N3146" s="24">
        <v>0</v>
      </c>
      <c r="O3146" s="7">
        <v>0</v>
      </c>
      <c r="P3146" s="44">
        <v>0</v>
      </c>
      <c r="Q3146" s="24">
        <v>0</v>
      </c>
    </row>
    <row r="3147">
      <c r="B3147" s="7" t="s">
        <v>19490</v>
      </c>
      <c r="C3147" s="27">
        <v>1</v>
      </c>
      <c r="D3147" s="7">
        <v>1</v>
      </c>
      <c r="E3147" s="27">
        <v>0</v>
      </c>
      <c r="F3147" s="27">
        <v>0</v>
      </c>
      <c r="G3147" s="0">
        <v>2</v>
      </c>
      <c r="H3147" s="24">
        <v>0</v>
      </c>
      <c r="I3147" s="7">
        <v>1</v>
      </c>
      <c r="J3147" s="0">
        <v>0</v>
      </c>
      <c r="K3147" s="24">
        <v>0</v>
      </c>
      <c r="L3147" s="0">
        <v>0</v>
      </c>
      <c r="M3147" s="0">
        <v>0</v>
      </c>
      <c r="N3147" s="24">
        <v>0</v>
      </c>
      <c r="O3147" s="7">
        <v>0</v>
      </c>
      <c r="P3147" s="44">
        <v>0</v>
      </c>
      <c r="Q3147" s="24">
        <v>0</v>
      </c>
    </row>
    <row r="3148">
      <c r="B3148" s="7" t="s">
        <v>19491</v>
      </c>
      <c r="C3148" s="27">
        <v>1</v>
      </c>
      <c r="D3148" s="7">
        <v>1</v>
      </c>
      <c r="E3148" s="27">
        <v>0</v>
      </c>
      <c r="F3148" s="27">
        <v>0</v>
      </c>
      <c r="G3148" s="0">
        <v>15</v>
      </c>
      <c r="H3148" s="24">
        <v>0</v>
      </c>
      <c r="I3148" s="7">
        <v>1</v>
      </c>
      <c r="J3148" s="0">
        <v>0</v>
      </c>
      <c r="K3148" s="24">
        <v>0</v>
      </c>
      <c r="L3148" s="0">
        <v>0</v>
      </c>
      <c r="M3148" s="0">
        <v>0</v>
      </c>
      <c r="N3148" s="24">
        <v>0</v>
      </c>
      <c r="O3148" s="7">
        <v>0</v>
      </c>
      <c r="P3148" s="44">
        <v>0</v>
      </c>
      <c r="Q3148" s="24">
        <v>0</v>
      </c>
    </row>
    <row r="3149">
      <c r="B3149" s="7" t="s">
        <v>19492</v>
      </c>
      <c r="C3149" s="27">
        <v>1</v>
      </c>
      <c r="D3149" s="7">
        <v>1</v>
      </c>
      <c r="E3149" s="27">
        <v>0</v>
      </c>
      <c r="F3149" s="27">
        <v>0</v>
      </c>
      <c r="G3149" s="0">
        <v>5</v>
      </c>
      <c r="H3149" s="24">
        <v>0</v>
      </c>
      <c r="I3149" s="7">
        <v>1</v>
      </c>
      <c r="J3149" s="0">
        <v>0</v>
      </c>
      <c r="K3149" s="24">
        <v>0</v>
      </c>
      <c r="L3149" s="0">
        <v>0</v>
      </c>
      <c r="M3149" s="0">
        <v>0</v>
      </c>
      <c r="N3149" s="24">
        <v>0</v>
      </c>
      <c r="O3149" s="7">
        <v>0</v>
      </c>
      <c r="P3149" s="44">
        <v>0</v>
      </c>
      <c r="Q3149" s="24">
        <v>0</v>
      </c>
    </row>
    <row r="3150">
      <c r="B3150" s="7" t="s">
        <v>19493</v>
      </c>
      <c r="C3150" s="27">
        <v>1</v>
      </c>
      <c r="D3150" s="7">
        <v>1</v>
      </c>
      <c r="E3150" s="27">
        <v>0</v>
      </c>
      <c r="F3150" s="27">
        <v>0</v>
      </c>
      <c r="G3150" s="0">
        <v>2</v>
      </c>
      <c r="H3150" s="24">
        <v>0</v>
      </c>
      <c r="I3150" s="7">
        <v>1</v>
      </c>
      <c r="J3150" s="0">
        <v>0</v>
      </c>
      <c r="K3150" s="24">
        <v>0</v>
      </c>
      <c r="L3150" s="0">
        <v>0</v>
      </c>
      <c r="M3150" s="0">
        <v>0</v>
      </c>
      <c r="N3150" s="24">
        <v>0</v>
      </c>
      <c r="O3150" s="7">
        <v>0</v>
      </c>
      <c r="P3150" s="44">
        <v>0</v>
      </c>
      <c r="Q3150" s="24">
        <v>0</v>
      </c>
    </row>
    <row r="3151">
      <c r="B3151" s="7" t="s">
        <v>19494</v>
      </c>
      <c r="C3151" s="27">
        <v>1</v>
      </c>
      <c r="D3151" s="7">
        <v>1</v>
      </c>
      <c r="E3151" s="27">
        <v>0</v>
      </c>
      <c r="F3151" s="27">
        <v>0</v>
      </c>
      <c r="G3151" s="0">
        <v>7</v>
      </c>
      <c r="H3151" s="24">
        <v>0</v>
      </c>
      <c r="I3151" s="7">
        <v>1</v>
      </c>
      <c r="J3151" s="0">
        <v>0</v>
      </c>
      <c r="K3151" s="24">
        <v>0</v>
      </c>
      <c r="L3151" s="0">
        <v>0</v>
      </c>
      <c r="M3151" s="0">
        <v>0</v>
      </c>
      <c r="N3151" s="24">
        <v>0</v>
      </c>
      <c r="O3151" s="7">
        <v>0</v>
      </c>
      <c r="P3151" s="44">
        <v>0</v>
      </c>
      <c r="Q3151" s="24">
        <v>0</v>
      </c>
    </row>
    <row r="3152">
      <c r="B3152" s="7" t="s">
        <v>19495</v>
      </c>
      <c r="C3152" s="27">
        <v>1</v>
      </c>
      <c r="D3152" s="7">
        <v>0</v>
      </c>
      <c r="E3152" s="27">
        <v>0</v>
      </c>
      <c r="F3152" s="27">
        <v>1</v>
      </c>
      <c r="G3152" s="0">
        <v>2</v>
      </c>
      <c r="H3152" s="24">
        <v>0</v>
      </c>
      <c r="I3152" s="7">
        <v>0</v>
      </c>
      <c r="J3152" s="0">
        <v>0</v>
      </c>
      <c r="K3152" s="24">
        <v>1</v>
      </c>
      <c r="L3152" s="0">
        <v>0</v>
      </c>
      <c r="M3152" s="0">
        <v>0</v>
      </c>
      <c r="N3152" s="24">
        <v>0</v>
      </c>
      <c r="O3152" s="7">
        <v>0</v>
      </c>
      <c r="P3152" s="44">
        <v>0</v>
      </c>
      <c r="Q3152" s="24">
        <v>0</v>
      </c>
    </row>
    <row r="3153">
      <c r="B3153" s="7" t="s">
        <v>19496</v>
      </c>
      <c r="C3153" s="27">
        <v>1</v>
      </c>
      <c r="D3153" s="7">
        <v>0</v>
      </c>
      <c r="E3153" s="27">
        <v>0</v>
      </c>
      <c r="F3153" s="27">
        <v>1</v>
      </c>
      <c r="G3153" s="0">
        <v>4</v>
      </c>
      <c r="H3153" s="24">
        <v>0</v>
      </c>
      <c r="I3153" s="7">
        <v>0</v>
      </c>
      <c r="J3153" s="0">
        <v>0</v>
      </c>
      <c r="K3153" s="24">
        <v>1</v>
      </c>
      <c r="L3153" s="0">
        <v>0</v>
      </c>
      <c r="M3153" s="0">
        <v>0</v>
      </c>
      <c r="N3153" s="24">
        <v>0</v>
      </c>
      <c r="O3153" s="7">
        <v>0</v>
      </c>
      <c r="P3153" s="44">
        <v>0</v>
      </c>
      <c r="Q3153" s="24">
        <v>0</v>
      </c>
    </row>
    <row r="3154">
      <c r="B3154" s="7" t="s">
        <v>19497</v>
      </c>
      <c r="C3154" s="27">
        <v>1</v>
      </c>
      <c r="D3154" s="7">
        <v>0</v>
      </c>
      <c r="E3154" s="27">
        <v>0</v>
      </c>
      <c r="F3154" s="27">
        <v>1</v>
      </c>
      <c r="G3154" s="0">
        <v>1</v>
      </c>
      <c r="H3154" s="24">
        <v>0</v>
      </c>
      <c r="I3154" s="7">
        <v>0</v>
      </c>
      <c r="J3154" s="0">
        <v>0</v>
      </c>
      <c r="K3154" s="24">
        <v>1</v>
      </c>
      <c r="L3154" s="0">
        <v>0</v>
      </c>
      <c r="M3154" s="0">
        <v>0</v>
      </c>
      <c r="N3154" s="24">
        <v>0</v>
      </c>
      <c r="O3154" s="7">
        <v>0</v>
      </c>
      <c r="P3154" s="44">
        <v>0</v>
      </c>
      <c r="Q3154" s="24">
        <v>0</v>
      </c>
    </row>
    <row r="3155">
      <c r="B3155" s="7" t="s">
        <v>19498</v>
      </c>
      <c r="C3155" s="27">
        <v>1</v>
      </c>
      <c r="D3155" s="7">
        <v>1</v>
      </c>
      <c r="E3155" s="27">
        <v>0</v>
      </c>
      <c r="F3155" s="27">
        <v>0</v>
      </c>
      <c r="G3155" s="0">
        <v>5</v>
      </c>
      <c r="H3155" s="24">
        <v>0</v>
      </c>
      <c r="I3155" s="7">
        <v>1</v>
      </c>
      <c r="J3155" s="0">
        <v>0</v>
      </c>
      <c r="K3155" s="24">
        <v>0</v>
      </c>
      <c r="L3155" s="0">
        <v>0</v>
      </c>
      <c r="M3155" s="0">
        <v>0</v>
      </c>
      <c r="N3155" s="24">
        <v>0</v>
      </c>
      <c r="O3155" s="7">
        <v>0</v>
      </c>
      <c r="P3155" s="44">
        <v>0</v>
      </c>
      <c r="Q3155" s="24">
        <v>0</v>
      </c>
    </row>
    <row r="3156">
      <c r="B3156" s="7" t="s">
        <v>19499</v>
      </c>
      <c r="C3156" s="27">
        <v>1</v>
      </c>
      <c r="D3156" s="7">
        <v>1</v>
      </c>
      <c r="E3156" s="27">
        <v>0</v>
      </c>
      <c r="F3156" s="27">
        <v>0</v>
      </c>
      <c r="G3156" s="0">
        <v>1</v>
      </c>
      <c r="H3156" s="24">
        <v>0</v>
      </c>
      <c r="I3156" s="7">
        <v>1</v>
      </c>
      <c r="J3156" s="0">
        <v>0</v>
      </c>
      <c r="K3156" s="24">
        <v>0</v>
      </c>
      <c r="L3156" s="0">
        <v>0</v>
      </c>
      <c r="M3156" s="0">
        <v>0</v>
      </c>
      <c r="N3156" s="24">
        <v>0</v>
      </c>
      <c r="O3156" s="7">
        <v>0</v>
      </c>
      <c r="P3156" s="44">
        <v>0</v>
      </c>
      <c r="Q3156" s="24">
        <v>0</v>
      </c>
    </row>
    <row r="3157">
      <c r="B3157" s="7" t="s">
        <v>19500</v>
      </c>
      <c r="C3157" s="27">
        <v>1</v>
      </c>
      <c r="D3157" s="7">
        <v>1</v>
      </c>
      <c r="E3157" s="27">
        <v>0</v>
      </c>
      <c r="F3157" s="27">
        <v>0</v>
      </c>
      <c r="G3157" s="0">
        <v>5</v>
      </c>
      <c r="H3157" s="24">
        <v>0</v>
      </c>
      <c r="I3157" s="7">
        <v>1</v>
      </c>
      <c r="J3157" s="0">
        <v>0</v>
      </c>
      <c r="K3157" s="24">
        <v>0</v>
      </c>
      <c r="L3157" s="0">
        <v>0</v>
      </c>
      <c r="M3157" s="0">
        <v>0</v>
      </c>
      <c r="N3157" s="24">
        <v>0</v>
      </c>
      <c r="O3157" s="7">
        <v>0</v>
      </c>
      <c r="P3157" s="44">
        <v>0</v>
      </c>
      <c r="Q3157" s="24">
        <v>0</v>
      </c>
    </row>
    <row r="3158">
      <c r="B3158" s="7" t="s">
        <v>19501</v>
      </c>
      <c r="C3158" s="27">
        <v>1</v>
      </c>
      <c r="D3158" s="7">
        <v>1</v>
      </c>
      <c r="E3158" s="27">
        <v>0</v>
      </c>
      <c r="F3158" s="27">
        <v>0</v>
      </c>
      <c r="G3158" s="0">
        <v>1</v>
      </c>
      <c r="H3158" s="24">
        <v>0</v>
      </c>
      <c r="I3158" s="7">
        <v>1</v>
      </c>
      <c r="J3158" s="0">
        <v>0</v>
      </c>
      <c r="K3158" s="24">
        <v>0</v>
      </c>
      <c r="L3158" s="0">
        <v>0</v>
      </c>
      <c r="M3158" s="0">
        <v>0</v>
      </c>
      <c r="N3158" s="24">
        <v>0</v>
      </c>
      <c r="O3158" s="7">
        <v>0</v>
      </c>
      <c r="P3158" s="44">
        <v>0</v>
      </c>
      <c r="Q3158" s="24">
        <v>0</v>
      </c>
    </row>
    <row r="3159">
      <c r="B3159" s="7" t="s">
        <v>19502</v>
      </c>
      <c r="C3159" s="27">
        <v>1</v>
      </c>
      <c r="D3159" s="7">
        <v>1</v>
      </c>
      <c r="E3159" s="27">
        <v>0</v>
      </c>
      <c r="F3159" s="27">
        <v>0</v>
      </c>
      <c r="G3159" s="0">
        <v>0</v>
      </c>
      <c r="H3159" s="24">
        <v>0</v>
      </c>
      <c r="I3159" s="7">
        <v>1</v>
      </c>
      <c r="J3159" s="0">
        <v>0</v>
      </c>
      <c r="K3159" s="24">
        <v>0</v>
      </c>
      <c r="L3159" s="0">
        <v>0</v>
      </c>
      <c r="M3159" s="0">
        <v>0</v>
      </c>
      <c r="N3159" s="24">
        <v>0</v>
      </c>
      <c r="O3159" s="7">
        <v>0</v>
      </c>
      <c r="P3159" s="44">
        <v>0</v>
      </c>
      <c r="Q3159" s="24">
        <v>0</v>
      </c>
    </row>
    <row r="3160">
      <c r="B3160" s="7" t="s">
        <v>19503</v>
      </c>
      <c r="C3160" s="27">
        <v>1</v>
      </c>
      <c r="D3160" s="7">
        <v>1</v>
      </c>
      <c r="E3160" s="27">
        <v>0</v>
      </c>
      <c r="F3160" s="27">
        <v>0</v>
      </c>
      <c r="G3160" s="0">
        <v>1</v>
      </c>
      <c r="H3160" s="24">
        <v>0</v>
      </c>
      <c r="I3160" s="7">
        <v>1</v>
      </c>
      <c r="J3160" s="0">
        <v>0</v>
      </c>
      <c r="K3160" s="24">
        <v>0</v>
      </c>
      <c r="L3160" s="0">
        <v>0</v>
      </c>
      <c r="M3160" s="0">
        <v>0</v>
      </c>
      <c r="N3160" s="24">
        <v>0</v>
      </c>
      <c r="O3160" s="7">
        <v>0</v>
      </c>
      <c r="P3160" s="44">
        <v>0</v>
      </c>
      <c r="Q3160" s="24">
        <v>0</v>
      </c>
    </row>
    <row r="3161">
      <c r="B3161" s="7" t="s">
        <v>19504</v>
      </c>
      <c r="C3161" s="27">
        <v>1</v>
      </c>
      <c r="D3161" s="7">
        <v>0</v>
      </c>
      <c r="E3161" s="27">
        <v>1</v>
      </c>
      <c r="F3161" s="27">
        <v>0</v>
      </c>
      <c r="G3161" s="0">
        <v>1</v>
      </c>
      <c r="H3161" s="24">
        <v>0</v>
      </c>
      <c r="I3161" s="7">
        <v>0</v>
      </c>
      <c r="J3161" s="0">
        <v>0</v>
      </c>
      <c r="K3161" s="24">
        <v>0</v>
      </c>
      <c r="L3161" s="0">
        <v>0</v>
      </c>
      <c r="M3161" s="0">
        <v>1</v>
      </c>
      <c r="N3161" s="24">
        <v>0</v>
      </c>
      <c r="O3161" s="7">
        <v>0</v>
      </c>
      <c r="P3161" s="44">
        <v>0</v>
      </c>
      <c r="Q3161" s="24">
        <v>0</v>
      </c>
    </row>
    <row r="3162">
      <c r="B3162" s="7" t="s">
        <v>19505</v>
      </c>
      <c r="C3162" s="27">
        <v>1</v>
      </c>
      <c r="D3162" s="7">
        <v>0</v>
      </c>
      <c r="E3162" s="27">
        <v>0</v>
      </c>
      <c r="F3162" s="27">
        <v>1</v>
      </c>
      <c r="G3162" s="0">
        <v>8</v>
      </c>
      <c r="H3162" s="24">
        <v>0</v>
      </c>
      <c r="I3162" s="7">
        <v>0</v>
      </c>
      <c r="J3162" s="0">
        <v>0</v>
      </c>
      <c r="K3162" s="24">
        <v>1</v>
      </c>
      <c r="L3162" s="0">
        <v>0</v>
      </c>
      <c r="M3162" s="0">
        <v>0</v>
      </c>
      <c r="N3162" s="24">
        <v>0</v>
      </c>
      <c r="O3162" s="7">
        <v>0</v>
      </c>
      <c r="P3162" s="44">
        <v>0</v>
      </c>
      <c r="Q3162" s="24">
        <v>0</v>
      </c>
    </row>
    <row r="3163">
      <c r="B3163" s="7" t="s">
        <v>19506</v>
      </c>
      <c r="C3163" s="27">
        <v>1</v>
      </c>
      <c r="D3163" s="7">
        <v>1</v>
      </c>
      <c r="E3163" s="27">
        <v>0</v>
      </c>
      <c r="F3163" s="27">
        <v>0</v>
      </c>
      <c r="G3163" s="0">
        <v>406</v>
      </c>
      <c r="H3163" s="24">
        <v>0</v>
      </c>
      <c r="I3163" s="7">
        <v>1</v>
      </c>
      <c r="J3163" s="0">
        <v>0</v>
      </c>
      <c r="K3163" s="24">
        <v>0</v>
      </c>
      <c r="L3163" s="0">
        <v>0</v>
      </c>
      <c r="M3163" s="0">
        <v>0</v>
      </c>
      <c r="N3163" s="24">
        <v>0</v>
      </c>
      <c r="O3163" s="7">
        <v>0</v>
      </c>
      <c r="P3163" s="44">
        <v>0</v>
      </c>
      <c r="Q3163" s="24">
        <v>0</v>
      </c>
    </row>
    <row r="3164">
      <c r="B3164" s="7" t="s">
        <v>19507</v>
      </c>
      <c r="C3164" s="27">
        <v>1</v>
      </c>
      <c r="D3164" s="7">
        <v>0</v>
      </c>
      <c r="E3164" s="27">
        <v>1</v>
      </c>
      <c r="F3164" s="27">
        <v>0</v>
      </c>
      <c r="G3164" s="0">
        <v>5</v>
      </c>
      <c r="H3164" s="24">
        <v>0</v>
      </c>
      <c r="I3164" s="7">
        <v>0</v>
      </c>
      <c r="J3164" s="0">
        <v>1</v>
      </c>
      <c r="K3164" s="24">
        <v>0</v>
      </c>
      <c r="L3164" s="0">
        <v>0</v>
      </c>
      <c r="M3164" s="0">
        <v>0</v>
      </c>
      <c r="N3164" s="24">
        <v>0</v>
      </c>
      <c r="O3164" s="7">
        <v>0</v>
      </c>
      <c r="P3164" s="44">
        <v>0</v>
      </c>
      <c r="Q3164" s="24">
        <v>0</v>
      </c>
    </row>
    <row r="3165">
      <c r="B3165" s="7" t="s">
        <v>19508</v>
      </c>
      <c r="C3165" s="27">
        <v>1</v>
      </c>
      <c r="D3165" s="7">
        <v>1</v>
      </c>
      <c r="E3165" s="27">
        <v>0</v>
      </c>
      <c r="F3165" s="27">
        <v>0</v>
      </c>
      <c r="G3165" s="0">
        <v>3</v>
      </c>
      <c r="H3165" s="24">
        <v>0</v>
      </c>
      <c r="I3165" s="7">
        <v>1</v>
      </c>
      <c r="J3165" s="0">
        <v>0</v>
      </c>
      <c r="K3165" s="24">
        <v>0</v>
      </c>
      <c r="L3165" s="0">
        <v>0</v>
      </c>
      <c r="M3165" s="0">
        <v>0</v>
      </c>
      <c r="N3165" s="24">
        <v>0</v>
      </c>
      <c r="O3165" s="7">
        <v>0</v>
      </c>
      <c r="P3165" s="44">
        <v>0</v>
      </c>
      <c r="Q3165" s="24">
        <v>0</v>
      </c>
    </row>
    <row r="3166">
      <c r="B3166" s="7" t="s">
        <v>19509</v>
      </c>
      <c r="C3166" s="27">
        <v>1</v>
      </c>
      <c r="D3166" s="7">
        <v>1</v>
      </c>
      <c r="E3166" s="27">
        <v>0</v>
      </c>
      <c r="F3166" s="27">
        <v>0</v>
      </c>
      <c r="G3166" s="0">
        <v>1</v>
      </c>
      <c r="H3166" s="24">
        <v>0</v>
      </c>
      <c r="I3166" s="7">
        <v>1</v>
      </c>
      <c r="J3166" s="0">
        <v>0</v>
      </c>
      <c r="K3166" s="24">
        <v>0</v>
      </c>
      <c r="L3166" s="0">
        <v>0</v>
      </c>
      <c r="M3166" s="0">
        <v>0</v>
      </c>
      <c r="N3166" s="24">
        <v>0</v>
      </c>
      <c r="O3166" s="7">
        <v>0</v>
      </c>
      <c r="P3166" s="44">
        <v>0</v>
      </c>
      <c r="Q3166" s="24">
        <v>0</v>
      </c>
    </row>
    <row r="3167">
      <c r="B3167" s="7" t="s">
        <v>19510</v>
      </c>
      <c r="C3167" s="27">
        <v>1</v>
      </c>
      <c r="D3167" s="7">
        <v>1</v>
      </c>
      <c r="E3167" s="27">
        <v>0</v>
      </c>
      <c r="F3167" s="27">
        <v>0</v>
      </c>
      <c r="G3167" s="0">
        <v>2</v>
      </c>
      <c r="H3167" s="24">
        <v>0</v>
      </c>
      <c r="I3167" s="7">
        <v>1</v>
      </c>
      <c r="J3167" s="0">
        <v>0</v>
      </c>
      <c r="K3167" s="24">
        <v>0</v>
      </c>
      <c r="L3167" s="0">
        <v>0</v>
      </c>
      <c r="M3167" s="0">
        <v>0</v>
      </c>
      <c r="N3167" s="24">
        <v>0</v>
      </c>
      <c r="O3167" s="7">
        <v>0</v>
      </c>
      <c r="P3167" s="44">
        <v>0</v>
      </c>
      <c r="Q3167" s="24">
        <v>0</v>
      </c>
    </row>
    <row r="3168">
      <c r="B3168" s="7" t="s">
        <v>19511</v>
      </c>
      <c r="C3168" s="27">
        <v>1</v>
      </c>
      <c r="D3168" s="7">
        <v>1</v>
      </c>
      <c r="E3168" s="27">
        <v>0</v>
      </c>
      <c r="F3168" s="27">
        <v>0</v>
      </c>
      <c r="G3168" s="0">
        <v>5</v>
      </c>
      <c r="H3168" s="24">
        <v>0</v>
      </c>
      <c r="I3168" s="7">
        <v>1</v>
      </c>
      <c r="J3168" s="0">
        <v>0</v>
      </c>
      <c r="K3168" s="24">
        <v>0</v>
      </c>
      <c r="L3168" s="0">
        <v>0</v>
      </c>
      <c r="M3168" s="0">
        <v>0</v>
      </c>
      <c r="N3168" s="24">
        <v>0</v>
      </c>
      <c r="O3168" s="7">
        <v>0</v>
      </c>
      <c r="P3168" s="44">
        <v>0</v>
      </c>
      <c r="Q3168" s="24">
        <v>0</v>
      </c>
    </row>
    <row r="3169">
      <c r="B3169" s="7" t="s">
        <v>19512</v>
      </c>
      <c r="C3169" s="27">
        <v>1</v>
      </c>
      <c r="D3169" s="7">
        <v>0</v>
      </c>
      <c r="E3169" s="27">
        <v>0</v>
      </c>
      <c r="F3169" s="27">
        <v>1</v>
      </c>
      <c r="G3169" s="0">
        <v>1</v>
      </c>
      <c r="H3169" s="24">
        <v>0</v>
      </c>
      <c r="I3169" s="7">
        <v>0</v>
      </c>
      <c r="J3169" s="0">
        <v>0</v>
      </c>
      <c r="K3169" s="24">
        <v>1</v>
      </c>
      <c r="L3169" s="0">
        <v>0</v>
      </c>
      <c r="M3169" s="0">
        <v>0</v>
      </c>
      <c r="N3169" s="24">
        <v>0</v>
      </c>
      <c r="O3169" s="7">
        <v>0</v>
      </c>
      <c r="P3169" s="44">
        <v>0</v>
      </c>
      <c r="Q3169" s="24">
        <v>0</v>
      </c>
    </row>
    <row r="3170">
      <c r="B3170" s="7" t="s">
        <v>19513</v>
      </c>
      <c r="C3170" s="27">
        <v>1</v>
      </c>
      <c r="D3170" s="7">
        <v>1</v>
      </c>
      <c r="E3170" s="27">
        <v>0</v>
      </c>
      <c r="F3170" s="27">
        <v>0</v>
      </c>
      <c r="G3170" s="0">
        <v>3</v>
      </c>
      <c r="H3170" s="24">
        <v>0</v>
      </c>
      <c r="I3170" s="7">
        <v>1</v>
      </c>
      <c r="J3170" s="0">
        <v>0</v>
      </c>
      <c r="K3170" s="24">
        <v>0</v>
      </c>
      <c r="L3170" s="0">
        <v>0</v>
      </c>
      <c r="M3170" s="0">
        <v>0</v>
      </c>
      <c r="N3170" s="24">
        <v>0</v>
      </c>
      <c r="O3170" s="7">
        <v>0</v>
      </c>
      <c r="P3170" s="44">
        <v>0</v>
      </c>
      <c r="Q3170" s="24">
        <v>0</v>
      </c>
    </row>
    <row r="3171">
      <c r="B3171" s="7" t="s">
        <v>19514</v>
      </c>
      <c r="C3171" s="27">
        <v>1</v>
      </c>
      <c r="D3171" s="7">
        <v>1</v>
      </c>
      <c r="E3171" s="27">
        <v>0</v>
      </c>
      <c r="F3171" s="27">
        <v>0</v>
      </c>
      <c r="G3171" s="0">
        <v>2</v>
      </c>
      <c r="H3171" s="24">
        <v>0</v>
      </c>
      <c r="I3171" s="7">
        <v>1</v>
      </c>
      <c r="J3171" s="0">
        <v>0</v>
      </c>
      <c r="K3171" s="24">
        <v>0</v>
      </c>
      <c r="L3171" s="0">
        <v>0</v>
      </c>
      <c r="M3171" s="0">
        <v>0</v>
      </c>
      <c r="N3171" s="24">
        <v>0</v>
      </c>
      <c r="O3171" s="7">
        <v>0</v>
      </c>
      <c r="P3171" s="44">
        <v>0</v>
      </c>
      <c r="Q3171" s="24">
        <v>0</v>
      </c>
    </row>
    <row r="3172">
      <c r="B3172" s="7" t="s">
        <v>19515</v>
      </c>
      <c r="C3172" s="27">
        <v>1</v>
      </c>
      <c r="D3172" s="7">
        <v>1</v>
      </c>
      <c r="E3172" s="27">
        <v>0</v>
      </c>
      <c r="F3172" s="27">
        <v>0</v>
      </c>
      <c r="G3172" s="0">
        <v>1</v>
      </c>
      <c r="H3172" s="24">
        <v>0</v>
      </c>
      <c r="I3172" s="7">
        <v>1</v>
      </c>
      <c r="J3172" s="0">
        <v>0</v>
      </c>
      <c r="K3172" s="24">
        <v>0</v>
      </c>
      <c r="L3172" s="0">
        <v>0</v>
      </c>
      <c r="M3172" s="0">
        <v>0</v>
      </c>
      <c r="N3172" s="24">
        <v>0</v>
      </c>
      <c r="O3172" s="7">
        <v>0</v>
      </c>
      <c r="P3172" s="44">
        <v>0</v>
      </c>
      <c r="Q3172" s="24">
        <v>0</v>
      </c>
    </row>
    <row r="3173">
      <c r="B3173" s="7" t="s">
        <v>19516</v>
      </c>
      <c r="C3173" s="27">
        <v>1</v>
      </c>
      <c r="D3173" s="7">
        <v>1</v>
      </c>
      <c r="E3173" s="27">
        <v>0</v>
      </c>
      <c r="F3173" s="27">
        <v>0</v>
      </c>
      <c r="G3173" s="0">
        <v>10</v>
      </c>
      <c r="H3173" s="24">
        <v>0</v>
      </c>
      <c r="I3173" s="7">
        <v>1</v>
      </c>
      <c r="J3173" s="0">
        <v>0</v>
      </c>
      <c r="K3173" s="24">
        <v>0</v>
      </c>
      <c r="L3173" s="0">
        <v>0</v>
      </c>
      <c r="M3173" s="0">
        <v>0</v>
      </c>
      <c r="N3173" s="24">
        <v>0</v>
      </c>
      <c r="O3173" s="7">
        <v>0</v>
      </c>
      <c r="P3173" s="44">
        <v>0</v>
      </c>
      <c r="Q3173" s="24">
        <v>0</v>
      </c>
    </row>
    <row r="3174">
      <c r="B3174" s="7" t="s">
        <v>19517</v>
      </c>
      <c r="C3174" s="27">
        <v>1</v>
      </c>
      <c r="D3174" s="7">
        <v>1</v>
      </c>
      <c r="E3174" s="27">
        <v>0</v>
      </c>
      <c r="F3174" s="27">
        <v>0</v>
      </c>
      <c r="G3174" s="0">
        <v>2</v>
      </c>
      <c r="H3174" s="24">
        <v>0</v>
      </c>
      <c r="I3174" s="7">
        <v>1</v>
      </c>
      <c r="J3174" s="0">
        <v>0</v>
      </c>
      <c r="K3174" s="24">
        <v>0</v>
      </c>
      <c r="L3174" s="0">
        <v>0</v>
      </c>
      <c r="M3174" s="0">
        <v>0</v>
      </c>
      <c r="N3174" s="24">
        <v>0</v>
      </c>
      <c r="O3174" s="7">
        <v>0</v>
      </c>
      <c r="P3174" s="44">
        <v>0</v>
      </c>
      <c r="Q3174" s="24">
        <v>0</v>
      </c>
    </row>
    <row r="3175">
      <c r="B3175" s="7" t="s">
        <v>19518</v>
      </c>
      <c r="C3175" s="27">
        <v>1</v>
      </c>
      <c r="D3175" s="7">
        <v>1</v>
      </c>
      <c r="E3175" s="27">
        <v>0</v>
      </c>
      <c r="F3175" s="27">
        <v>0</v>
      </c>
      <c r="G3175" s="0">
        <v>1</v>
      </c>
      <c r="H3175" s="24">
        <v>0</v>
      </c>
      <c r="I3175" s="7">
        <v>1</v>
      </c>
      <c r="J3175" s="0">
        <v>0</v>
      </c>
      <c r="K3175" s="24">
        <v>0</v>
      </c>
      <c r="L3175" s="0">
        <v>0</v>
      </c>
      <c r="M3175" s="0">
        <v>0</v>
      </c>
      <c r="N3175" s="24">
        <v>0</v>
      </c>
      <c r="O3175" s="7">
        <v>0</v>
      </c>
      <c r="P3175" s="44">
        <v>0</v>
      </c>
      <c r="Q3175" s="24">
        <v>0</v>
      </c>
    </row>
    <row r="3176">
      <c r="B3176" s="7" t="s">
        <v>19519</v>
      </c>
      <c r="C3176" s="27">
        <v>1</v>
      </c>
      <c r="D3176" s="7">
        <v>1</v>
      </c>
      <c r="E3176" s="27">
        <v>0</v>
      </c>
      <c r="F3176" s="27">
        <v>0</v>
      </c>
      <c r="G3176" s="0">
        <v>2</v>
      </c>
      <c r="H3176" s="24">
        <v>0</v>
      </c>
      <c r="I3176" s="7">
        <v>1</v>
      </c>
      <c r="J3176" s="0">
        <v>0</v>
      </c>
      <c r="K3176" s="24">
        <v>0</v>
      </c>
      <c r="L3176" s="0">
        <v>0</v>
      </c>
      <c r="M3176" s="0">
        <v>0</v>
      </c>
      <c r="N3176" s="24">
        <v>0</v>
      </c>
      <c r="O3176" s="7">
        <v>0</v>
      </c>
      <c r="P3176" s="44">
        <v>0</v>
      </c>
      <c r="Q3176" s="24">
        <v>0</v>
      </c>
    </row>
    <row r="3177">
      <c r="B3177" s="7" t="s">
        <v>19520</v>
      </c>
      <c r="C3177" s="27">
        <v>1</v>
      </c>
      <c r="D3177" s="7">
        <v>1</v>
      </c>
      <c r="E3177" s="27">
        <v>0</v>
      </c>
      <c r="F3177" s="27">
        <v>0</v>
      </c>
      <c r="G3177" s="0">
        <v>1</v>
      </c>
      <c r="H3177" s="24">
        <v>0</v>
      </c>
      <c r="I3177" s="7">
        <v>1</v>
      </c>
      <c r="J3177" s="0">
        <v>0</v>
      </c>
      <c r="K3177" s="24">
        <v>0</v>
      </c>
      <c r="L3177" s="0">
        <v>0</v>
      </c>
      <c r="M3177" s="0">
        <v>0</v>
      </c>
      <c r="N3177" s="24">
        <v>0</v>
      </c>
      <c r="O3177" s="7">
        <v>0</v>
      </c>
      <c r="P3177" s="44">
        <v>0</v>
      </c>
      <c r="Q3177" s="24">
        <v>0</v>
      </c>
    </row>
    <row r="3178">
      <c r="B3178" s="7" t="s">
        <v>19521</v>
      </c>
      <c r="C3178" s="27">
        <v>1</v>
      </c>
      <c r="D3178" s="7">
        <v>0</v>
      </c>
      <c r="E3178" s="27">
        <v>0</v>
      </c>
      <c r="F3178" s="27">
        <v>1</v>
      </c>
      <c r="G3178" s="0">
        <v>1</v>
      </c>
      <c r="H3178" s="24">
        <v>0</v>
      </c>
      <c r="I3178" s="7">
        <v>0</v>
      </c>
      <c r="J3178" s="0">
        <v>0</v>
      </c>
      <c r="K3178" s="24">
        <v>1</v>
      </c>
      <c r="L3178" s="0">
        <v>0</v>
      </c>
      <c r="M3178" s="0">
        <v>0</v>
      </c>
      <c r="N3178" s="24">
        <v>0</v>
      </c>
      <c r="O3178" s="7">
        <v>0</v>
      </c>
      <c r="P3178" s="44">
        <v>0</v>
      </c>
      <c r="Q3178" s="24">
        <v>0</v>
      </c>
    </row>
    <row r="3179">
      <c r="B3179" s="7" t="s">
        <v>19522</v>
      </c>
      <c r="C3179" s="27">
        <v>1</v>
      </c>
      <c r="D3179" s="7">
        <v>1</v>
      </c>
      <c r="E3179" s="27">
        <v>0</v>
      </c>
      <c r="F3179" s="27">
        <v>0</v>
      </c>
      <c r="G3179" s="0">
        <v>1</v>
      </c>
      <c r="H3179" s="24">
        <v>0</v>
      </c>
      <c r="I3179" s="7">
        <v>1</v>
      </c>
      <c r="J3179" s="0">
        <v>0</v>
      </c>
      <c r="K3179" s="24">
        <v>0</v>
      </c>
      <c r="L3179" s="0">
        <v>0</v>
      </c>
      <c r="M3179" s="0">
        <v>0</v>
      </c>
      <c r="N3179" s="24">
        <v>0</v>
      </c>
      <c r="O3179" s="7">
        <v>0</v>
      </c>
      <c r="P3179" s="44">
        <v>0</v>
      </c>
      <c r="Q3179" s="24">
        <v>0</v>
      </c>
    </row>
    <row r="3180">
      <c r="B3180" s="7" t="s">
        <v>19523</v>
      </c>
      <c r="C3180" s="27">
        <v>1</v>
      </c>
      <c r="D3180" s="7">
        <v>1</v>
      </c>
      <c r="E3180" s="27">
        <v>0</v>
      </c>
      <c r="F3180" s="27">
        <v>0</v>
      </c>
      <c r="G3180" s="0">
        <v>5</v>
      </c>
      <c r="H3180" s="24">
        <v>0</v>
      </c>
      <c r="I3180" s="7">
        <v>1</v>
      </c>
      <c r="J3180" s="0">
        <v>0</v>
      </c>
      <c r="K3180" s="24">
        <v>0</v>
      </c>
      <c r="L3180" s="0">
        <v>0</v>
      </c>
      <c r="M3180" s="0">
        <v>0</v>
      </c>
      <c r="N3180" s="24">
        <v>0</v>
      </c>
      <c r="O3180" s="7">
        <v>0</v>
      </c>
      <c r="P3180" s="44">
        <v>0</v>
      </c>
      <c r="Q3180" s="24">
        <v>0</v>
      </c>
    </row>
    <row r="3181">
      <c r="B3181" s="7" t="s">
        <v>19524</v>
      </c>
      <c r="C3181" s="27">
        <v>1</v>
      </c>
      <c r="D3181" s="7">
        <v>1</v>
      </c>
      <c r="E3181" s="27">
        <v>0</v>
      </c>
      <c r="F3181" s="27">
        <v>0</v>
      </c>
      <c r="G3181" s="0">
        <v>32</v>
      </c>
      <c r="H3181" s="24">
        <v>0</v>
      </c>
      <c r="I3181" s="7">
        <v>1</v>
      </c>
      <c r="J3181" s="0">
        <v>0</v>
      </c>
      <c r="K3181" s="24">
        <v>0</v>
      </c>
      <c r="L3181" s="0">
        <v>0</v>
      </c>
      <c r="M3181" s="0">
        <v>0</v>
      </c>
      <c r="N3181" s="24">
        <v>0</v>
      </c>
      <c r="O3181" s="7">
        <v>0</v>
      </c>
      <c r="P3181" s="44">
        <v>0</v>
      </c>
      <c r="Q3181" s="24">
        <v>0</v>
      </c>
    </row>
    <row r="3182">
      <c r="B3182" s="7" t="s">
        <v>19525</v>
      </c>
      <c r="C3182" s="27">
        <v>1</v>
      </c>
      <c r="D3182" s="7">
        <v>0</v>
      </c>
      <c r="E3182" s="27">
        <v>0</v>
      </c>
      <c r="F3182" s="27">
        <v>1</v>
      </c>
      <c r="G3182" s="0">
        <v>1</v>
      </c>
      <c r="H3182" s="24">
        <v>0</v>
      </c>
      <c r="I3182" s="7">
        <v>0</v>
      </c>
      <c r="J3182" s="0">
        <v>0</v>
      </c>
      <c r="K3182" s="24">
        <v>1</v>
      </c>
      <c r="L3182" s="0">
        <v>0</v>
      </c>
      <c r="M3182" s="0">
        <v>0</v>
      </c>
      <c r="N3182" s="24">
        <v>0</v>
      </c>
      <c r="O3182" s="7">
        <v>0</v>
      </c>
      <c r="P3182" s="44">
        <v>0</v>
      </c>
      <c r="Q3182" s="24">
        <v>0</v>
      </c>
    </row>
    <row r="3183">
      <c r="B3183" s="7" t="s">
        <v>19526</v>
      </c>
      <c r="C3183" s="27">
        <v>1</v>
      </c>
      <c r="D3183" s="7">
        <v>0</v>
      </c>
      <c r="E3183" s="27">
        <v>0</v>
      </c>
      <c r="F3183" s="27">
        <v>1</v>
      </c>
      <c r="G3183" s="0">
        <v>1</v>
      </c>
      <c r="H3183" s="24">
        <v>0</v>
      </c>
      <c r="I3183" s="7">
        <v>0</v>
      </c>
      <c r="J3183" s="0">
        <v>0</v>
      </c>
      <c r="K3183" s="24">
        <v>1</v>
      </c>
      <c r="L3183" s="0">
        <v>0</v>
      </c>
      <c r="M3183" s="0">
        <v>0</v>
      </c>
      <c r="N3183" s="24">
        <v>0</v>
      </c>
      <c r="O3183" s="7">
        <v>0</v>
      </c>
      <c r="P3183" s="44">
        <v>0</v>
      </c>
      <c r="Q3183" s="24">
        <v>0</v>
      </c>
    </row>
    <row r="3184">
      <c r="B3184" s="7" t="s">
        <v>19527</v>
      </c>
      <c r="C3184" s="27">
        <v>1</v>
      </c>
      <c r="D3184" s="7">
        <v>0</v>
      </c>
      <c r="E3184" s="27">
        <v>0</v>
      </c>
      <c r="F3184" s="27">
        <v>1</v>
      </c>
      <c r="G3184" s="0">
        <v>13</v>
      </c>
      <c r="H3184" s="24">
        <v>0</v>
      </c>
      <c r="I3184" s="7">
        <v>0</v>
      </c>
      <c r="J3184" s="0">
        <v>0</v>
      </c>
      <c r="K3184" s="24">
        <v>1</v>
      </c>
      <c r="L3184" s="0">
        <v>0</v>
      </c>
      <c r="M3184" s="0">
        <v>0</v>
      </c>
      <c r="N3184" s="24">
        <v>0</v>
      </c>
      <c r="O3184" s="7">
        <v>0</v>
      </c>
      <c r="P3184" s="44">
        <v>0</v>
      </c>
      <c r="Q3184" s="24">
        <v>0</v>
      </c>
    </row>
    <row r="3185">
      <c r="B3185" s="7" t="s">
        <v>19528</v>
      </c>
      <c r="C3185" s="27">
        <v>1</v>
      </c>
      <c r="D3185" s="7">
        <v>1</v>
      </c>
      <c r="E3185" s="27">
        <v>0</v>
      </c>
      <c r="F3185" s="27">
        <v>0</v>
      </c>
      <c r="G3185" s="0">
        <v>1</v>
      </c>
      <c r="H3185" s="24">
        <v>0</v>
      </c>
      <c r="I3185" s="7">
        <v>1</v>
      </c>
      <c r="J3185" s="0">
        <v>0</v>
      </c>
      <c r="K3185" s="24">
        <v>0</v>
      </c>
      <c r="L3185" s="0">
        <v>0</v>
      </c>
      <c r="M3185" s="0">
        <v>0</v>
      </c>
      <c r="N3185" s="24">
        <v>0</v>
      </c>
      <c r="O3185" s="7">
        <v>0</v>
      </c>
      <c r="P3185" s="44">
        <v>0</v>
      </c>
      <c r="Q3185" s="24">
        <v>0</v>
      </c>
    </row>
    <row r="3186">
      <c r="B3186" s="7" t="s">
        <v>19529</v>
      </c>
      <c r="C3186" s="27">
        <v>1</v>
      </c>
      <c r="D3186" s="7">
        <v>1</v>
      </c>
      <c r="E3186" s="27">
        <v>0</v>
      </c>
      <c r="F3186" s="27">
        <v>0</v>
      </c>
      <c r="G3186" s="0">
        <v>4</v>
      </c>
      <c r="H3186" s="24">
        <v>0</v>
      </c>
      <c r="I3186" s="7">
        <v>1</v>
      </c>
      <c r="J3186" s="0">
        <v>0</v>
      </c>
      <c r="K3186" s="24">
        <v>0</v>
      </c>
      <c r="L3186" s="0">
        <v>0</v>
      </c>
      <c r="M3186" s="0">
        <v>0</v>
      </c>
      <c r="N3186" s="24">
        <v>0</v>
      </c>
      <c r="O3186" s="7">
        <v>0</v>
      </c>
      <c r="P3186" s="44">
        <v>0</v>
      </c>
      <c r="Q3186" s="24">
        <v>0</v>
      </c>
    </row>
    <row r="3187">
      <c r="B3187" s="7" t="s">
        <v>19530</v>
      </c>
      <c r="C3187" s="27">
        <v>1</v>
      </c>
      <c r="D3187" s="7">
        <v>1</v>
      </c>
      <c r="E3187" s="27">
        <v>0</v>
      </c>
      <c r="F3187" s="27">
        <v>0</v>
      </c>
      <c r="G3187" s="0">
        <v>1</v>
      </c>
      <c r="H3187" s="24">
        <v>0</v>
      </c>
      <c r="I3187" s="7">
        <v>1</v>
      </c>
      <c r="J3187" s="0">
        <v>0</v>
      </c>
      <c r="K3187" s="24">
        <v>0</v>
      </c>
      <c r="L3187" s="0">
        <v>0</v>
      </c>
      <c r="M3187" s="0">
        <v>0</v>
      </c>
      <c r="N3187" s="24">
        <v>0</v>
      </c>
      <c r="O3187" s="7">
        <v>0</v>
      </c>
      <c r="P3187" s="44">
        <v>0</v>
      </c>
      <c r="Q3187" s="24">
        <v>0</v>
      </c>
    </row>
    <row r="3188">
      <c r="B3188" s="7" t="s">
        <v>19531</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19532</v>
      </c>
      <c r="C3189" s="27">
        <v>1</v>
      </c>
      <c r="D3189" s="7">
        <v>1</v>
      </c>
      <c r="E3189" s="27">
        <v>0</v>
      </c>
      <c r="F3189" s="27">
        <v>0</v>
      </c>
      <c r="G3189" s="0">
        <v>235</v>
      </c>
      <c r="H3189" s="24">
        <v>0</v>
      </c>
      <c r="I3189" s="7">
        <v>1</v>
      </c>
      <c r="J3189" s="0">
        <v>0</v>
      </c>
      <c r="K3189" s="24">
        <v>0</v>
      </c>
      <c r="L3189" s="0">
        <v>0</v>
      </c>
      <c r="M3189" s="0">
        <v>0</v>
      </c>
      <c r="N3189" s="24">
        <v>0</v>
      </c>
      <c r="O3189" s="7">
        <v>0</v>
      </c>
      <c r="P3189" s="44">
        <v>0</v>
      </c>
      <c r="Q3189" s="24">
        <v>0</v>
      </c>
    </row>
    <row r="3190">
      <c r="B3190" s="7" t="s">
        <v>19533</v>
      </c>
      <c r="C3190" s="27">
        <v>1</v>
      </c>
      <c r="D3190" s="7">
        <v>0</v>
      </c>
      <c r="E3190" s="27">
        <v>0</v>
      </c>
      <c r="F3190" s="27">
        <v>1</v>
      </c>
      <c r="G3190" s="0">
        <v>1</v>
      </c>
      <c r="H3190" s="24">
        <v>0</v>
      </c>
      <c r="I3190" s="7">
        <v>0</v>
      </c>
      <c r="J3190" s="0">
        <v>0</v>
      </c>
      <c r="K3190" s="24">
        <v>1</v>
      </c>
      <c r="L3190" s="0">
        <v>0</v>
      </c>
      <c r="M3190" s="0">
        <v>0</v>
      </c>
      <c r="N3190" s="24">
        <v>0</v>
      </c>
      <c r="O3190" s="7">
        <v>0</v>
      </c>
      <c r="P3190" s="44">
        <v>0</v>
      </c>
      <c r="Q3190" s="24">
        <v>0</v>
      </c>
    </row>
    <row r="3191">
      <c r="B3191" s="7" t="s">
        <v>19534</v>
      </c>
      <c r="C3191" s="27">
        <v>1</v>
      </c>
      <c r="D3191" s="7">
        <v>0</v>
      </c>
      <c r="E3191" s="27">
        <v>0</v>
      </c>
      <c r="F3191" s="27">
        <v>1</v>
      </c>
      <c r="G3191" s="0">
        <v>8</v>
      </c>
      <c r="H3191" s="24">
        <v>0</v>
      </c>
      <c r="I3191" s="7">
        <v>0</v>
      </c>
      <c r="J3191" s="0">
        <v>0</v>
      </c>
      <c r="K3191" s="24">
        <v>1</v>
      </c>
      <c r="L3191" s="0">
        <v>0</v>
      </c>
      <c r="M3191" s="0">
        <v>0</v>
      </c>
      <c r="N3191" s="24">
        <v>0</v>
      </c>
      <c r="O3191" s="7">
        <v>0</v>
      </c>
      <c r="P3191" s="44">
        <v>0</v>
      </c>
      <c r="Q3191" s="24">
        <v>0</v>
      </c>
    </row>
    <row r="3192">
      <c r="B3192" s="7" t="s">
        <v>19535</v>
      </c>
      <c r="C3192" s="27">
        <v>1</v>
      </c>
      <c r="D3192" s="7">
        <v>0</v>
      </c>
      <c r="E3192" s="27">
        <v>0</v>
      </c>
      <c r="F3192" s="27">
        <v>1</v>
      </c>
      <c r="G3192" s="0">
        <v>6</v>
      </c>
      <c r="H3192" s="24">
        <v>0</v>
      </c>
      <c r="I3192" s="7">
        <v>0</v>
      </c>
      <c r="J3192" s="0">
        <v>0</v>
      </c>
      <c r="K3192" s="24">
        <v>1</v>
      </c>
      <c r="L3192" s="0">
        <v>0</v>
      </c>
      <c r="M3192" s="0">
        <v>0</v>
      </c>
      <c r="N3192" s="24">
        <v>0</v>
      </c>
      <c r="O3192" s="7">
        <v>0</v>
      </c>
      <c r="P3192" s="44">
        <v>0</v>
      </c>
      <c r="Q3192" s="24">
        <v>0</v>
      </c>
    </row>
    <row r="3193">
      <c r="B3193" s="7" t="s">
        <v>19536</v>
      </c>
      <c r="C3193" s="27">
        <v>1</v>
      </c>
      <c r="D3193" s="7">
        <v>1</v>
      </c>
      <c r="E3193" s="27">
        <v>0</v>
      </c>
      <c r="F3193" s="27">
        <v>0</v>
      </c>
      <c r="G3193" s="0">
        <v>22</v>
      </c>
      <c r="H3193" s="24">
        <v>0</v>
      </c>
      <c r="I3193" s="7">
        <v>1</v>
      </c>
      <c r="J3193" s="0">
        <v>0</v>
      </c>
      <c r="K3193" s="24">
        <v>0</v>
      </c>
      <c r="L3193" s="0">
        <v>0</v>
      </c>
      <c r="M3193" s="0">
        <v>0</v>
      </c>
      <c r="N3193" s="24">
        <v>0</v>
      </c>
      <c r="O3193" s="7">
        <v>0</v>
      </c>
      <c r="P3193" s="44">
        <v>0</v>
      </c>
      <c r="Q3193" s="24">
        <v>0</v>
      </c>
    </row>
    <row r="3194">
      <c r="B3194" s="7" t="s">
        <v>19537</v>
      </c>
      <c r="C3194" s="27">
        <v>1</v>
      </c>
      <c r="D3194" s="7">
        <v>1</v>
      </c>
      <c r="E3194" s="27">
        <v>0</v>
      </c>
      <c r="F3194" s="27">
        <v>0</v>
      </c>
      <c r="G3194" s="0">
        <v>3</v>
      </c>
      <c r="H3194" s="24">
        <v>0</v>
      </c>
      <c r="I3194" s="7">
        <v>1</v>
      </c>
      <c r="J3194" s="0">
        <v>0</v>
      </c>
      <c r="K3194" s="24">
        <v>0</v>
      </c>
      <c r="L3194" s="0">
        <v>0</v>
      </c>
      <c r="M3194" s="0">
        <v>0</v>
      </c>
      <c r="N3194" s="24">
        <v>0</v>
      </c>
      <c r="O3194" s="7">
        <v>0</v>
      </c>
      <c r="P3194" s="44">
        <v>0</v>
      </c>
      <c r="Q3194" s="24">
        <v>0</v>
      </c>
    </row>
    <row r="3195">
      <c r="B3195" s="7" t="s">
        <v>19538</v>
      </c>
      <c r="C3195" s="27">
        <v>1</v>
      </c>
      <c r="D3195" s="7">
        <v>1</v>
      </c>
      <c r="E3195" s="27">
        <v>0</v>
      </c>
      <c r="F3195" s="27">
        <v>0</v>
      </c>
      <c r="G3195" s="0">
        <v>34</v>
      </c>
      <c r="H3195" s="24">
        <v>0</v>
      </c>
      <c r="I3195" s="7">
        <v>1</v>
      </c>
      <c r="J3195" s="0">
        <v>0</v>
      </c>
      <c r="K3195" s="24">
        <v>0</v>
      </c>
      <c r="L3195" s="0">
        <v>0</v>
      </c>
      <c r="M3195" s="0">
        <v>0</v>
      </c>
      <c r="N3195" s="24">
        <v>0</v>
      </c>
      <c r="O3195" s="7">
        <v>0</v>
      </c>
      <c r="P3195" s="44">
        <v>0</v>
      </c>
      <c r="Q3195" s="24">
        <v>0</v>
      </c>
    </row>
    <row r="3196">
      <c r="B3196" s="7" t="s">
        <v>19539</v>
      </c>
      <c r="C3196" s="27">
        <v>1</v>
      </c>
      <c r="D3196" s="7">
        <v>1</v>
      </c>
      <c r="E3196" s="27">
        <v>0</v>
      </c>
      <c r="F3196" s="27">
        <v>0</v>
      </c>
      <c r="G3196" s="0">
        <v>10</v>
      </c>
      <c r="H3196" s="24">
        <v>0</v>
      </c>
      <c r="I3196" s="7">
        <v>1</v>
      </c>
      <c r="J3196" s="0">
        <v>0</v>
      </c>
      <c r="K3196" s="24">
        <v>0</v>
      </c>
      <c r="L3196" s="0">
        <v>0</v>
      </c>
      <c r="M3196" s="0">
        <v>0</v>
      </c>
      <c r="N3196" s="24">
        <v>0</v>
      </c>
      <c r="O3196" s="7">
        <v>0</v>
      </c>
      <c r="P3196" s="44">
        <v>0</v>
      </c>
      <c r="Q3196" s="24">
        <v>0</v>
      </c>
    </row>
    <row r="3197">
      <c r="B3197" s="7" t="s">
        <v>19540</v>
      </c>
      <c r="C3197" s="27">
        <v>1</v>
      </c>
      <c r="D3197" s="7">
        <v>1</v>
      </c>
      <c r="E3197" s="27">
        <v>0</v>
      </c>
      <c r="F3197" s="27">
        <v>0</v>
      </c>
      <c r="G3197" s="0">
        <v>1</v>
      </c>
      <c r="H3197" s="24">
        <v>0</v>
      </c>
      <c r="I3197" s="7">
        <v>1</v>
      </c>
      <c r="J3197" s="0">
        <v>0</v>
      </c>
      <c r="K3197" s="24">
        <v>0</v>
      </c>
      <c r="L3197" s="0">
        <v>0</v>
      </c>
      <c r="M3197" s="0">
        <v>0</v>
      </c>
      <c r="N3197" s="24">
        <v>0</v>
      </c>
      <c r="O3197" s="7">
        <v>0</v>
      </c>
      <c r="P3197" s="44">
        <v>0</v>
      </c>
      <c r="Q3197" s="24">
        <v>0</v>
      </c>
    </row>
    <row r="3198">
      <c r="B3198" s="7" t="s">
        <v>19541</v>
      </c>
      <c r="C3198" s="27">
        <v>1</v>
      </c>
      <c r="D3198" s="7">
        <v>1</v>
      </c>
      <c r="E3198" s="27">
        <v>0</v>
      </c>
      <c r="F3198" s="27">
        <v>0</v>
      </c>
      <c r="G3198" s="0">
        <v>1</v>
      </c>
      <c r="H3198" s="24">
        <v>0</v>
      </c>
      <c r="I3198" s="7">
        <v>1</v>
      </c>
      <c r="J3198" s="0">
        <v>0</v>
      </c>
      <c r="K3198" s="24">
        <v>0</v>
      </c>
      <c r="L3198" s="0">
        <v>0</v>
      </c>
      <c r="M3198" s="0">
        <v>0</v>
      </c>
      <c r="N3198" s="24">
        <v>0</v>
      </c>
      <c r="O3198" s="7">
        <v>0</v>
      </c>
      <c r="P3198" s="44">
        <v>0</v>
      </c>
      <c r="Q3198" s="24">
        <v>0</v>
      </c>
    </row>
    <row r="3199">
      <c r="B3199" s="7" t="s">
        <v>19542</v>
      </c>
      <c r="C3199" s="27">
        <v>1</v>
      </c>
      <c r="D3199" s="7">
        <v>1</v>
      </c>
      <c r="E3199" s="27">
        <v>0</v>
      </c>
      <c r="F3199" s="27">
        <v>0</v>
      </c>
      <c r="G3199" s="0">
        <v>3</v>
      </c>
      <c r="H3199" s="24">
        <v>0</v>
      </c>
      <c r="I3199" s="7">
        <v>1</v>
      </c>
      <c r="J3199" s="0">
        <v>0</v>
      </c>
      <c r="K3199" s="24">
        <v>0</v>
      </c>
      <c r="L3199" s="0">
        <v>0</v>
      </c>
      <c r="M3199" s="0">
        <v>0</v>
      </c>
      <c r="N3199" s="24">
        <v>0</v>
      </c>
      <c r="O3199" s="7">
        <v>0</v>
      </c>
      <c r="P3199" s="44">
        <v>0</v>
      </c>
      <c r="Q3199" s="24">
        <v>0</v>
      </c>
    </row>
    <row r="3200">
      <c r="B3200" s="7" t="s">
        <v>19543</v>
      </c>
      <c r="C3200" s="27">
        <v>1</v>
      </c>
      <c r="D3200" s="7">
        <v>1</v>
      </c>
      <c r="E3200" s="27">
        <v>0</v>
      </c>
      <c r="F3200" s="27">
        <v>0</v>
      </c>
      <c r="G3200" s="0">
        <v>2</v>
      </c>
      <c r="H3200" s="24">
        <v>0</v>
      </c>
      <c r="I3200" s="7">
        <v>1</v>
      </c>
      <c r="J3200" s="0">
        <v>0</v>
      </c>
      <c r="K3200" s="24">
        <v>0</v>
      </c>
      <c r="L3200" s="0">
        <v>0</v>
      </c>
      <c r="M3200" s="0">
        <v>0</v>
      </c>
      <c r="N3200" s="24">
        <v>0</v>
      </c>
      <c r="O3200" s="7">
        <v>0</v>
      </c>
      <c r="P3200" s="44">
        <v>0</v>
      </c>
      <c r="Q3200" s="24">
        <v>0</v>
      </c>
    </row>
    <row r="3201">
      <c r="B3201" s="7" t="s">
        <v>19544</v>
      </c>
      <c r="C3201" s="27">
        <v>1</v>
      </c>
      <c r="D3201" s="7">
        <v>1</v>
      </c>
      <c r="E3201" s="27">
        <v>0</v>
      </c>
      <c r="F3201" s="27">
        <v>0</v>
      </c>
      <c r="G3201" s="0">
        <v>2</v>
      </c>
      <c r="H3201" s="24">
        <v>0</v>
      </c>
      <c r="I3201" s="7">
        <v>1</v>
      </c>
      <c r="J3201" s="0">
        <v>0</v>
      </c>
      <c r="K3201" s="24">
        <v>0</v>
      </c>
      <c r="L3201" s="0">
        <v>0</v>
      </c>
      <c r="M3201" s="0">
        <v>0</v>
      </c>
      <c r="N3201" s="24">
        <v>0</v>
      </c>
      <c r="O3201" s="7">
        <v>0</v>
      </c>
      <c r="P3201" s="44">
        <v>0</v>
      </c>
      <c r="Q3201" s="24">
        <v>0</v>
      </c>
    </row>
    <row r="3202">
      <c r="B3202" s="7" t="s">
        <v>19545</v>
      </c>
      <c r="C3202" s="27">
        <v>1</v>
      </c>
      <c r="D3202" s="7">
        <v>1</v>
      </c>
      <c r="E3202" s="27">
        <v>0</v>
      </c>
      <c r="F3202" s="27">
        <v>0</v>
      </c>
      <c r="G3202" s="0">
        <v>3</v>
      </c>
      <c r="H3202" s="24">
        <v>0</v>
      </c>
      <c r="I3202" s="7">
        <v>1</v>
      </c>
      <c r="J3202" s="0">
        <v>0</v>
      </c>
      <c r="K3202" s="24">
        <v>0</v>
      </c>
      <c r="L3202" s="0">
        <v>0</v>
      </c>
      <c r="M3202" s="0">
        <v>0</v>
      </c>
      <c r="N3202" s="24">
        <v>0</v>
      </c>
      <c r="O3202" s="7">
        <v>0</v>
      </c>
      <c r="P3202" s="44">
        <v>0</v>
      </c>
      <c r="Q3202" s="24">
        <v>0</v>
      </c>
    </row>
    <row r="3203">
      <c r="B3203" s="7" t="s">
        <v>19546</v>
      </c>
      <c r="C3203" s="27">
        <v>1</v>
      </c>
      <c r="D3203" s="7">
        <v>1</v>
      </c>
      <c r="E3203" s="27">
        <v>0</v>
      </c>
      <c r="F3203" s="27">
        <v>0</v>
      </c>
      <c r="G3203" s="0">
        <v>16</v>
      </c>
      <c r="H3203" s="24">
        <v>0</v>
      </c>
      <c r="I3203" s="7">
        <v>1</v>
      </c>
      <c r="J3203" s="0">
        <v>0</v>
      </c>
      <c r="K3203" s="24">
        <v>0</v>
      </c>
      <c r="L3203" s="0">
        <v>0</v>
      </c>
      <c r="M3203" s="0">
        <v>0</v>
      </c>
      <c r="N3203" s="24">
        <v>0</v>
      </c>
      <c r="O3203" s="7">
        <v>0</v>
      </c>
      <c r="P3203" s="44">
        <v>0</v>
      </c>
      <c r="Q3203" s="24">
        <v>0</v>
      </c>
    </row>
    <row r="3204">
      <c r="B3204" s="7" t="s">
        <v>19547</v>
      </c>
      <c r="C3204" s="27">
        <v>1</v>
      </c>
      <c r="D3204" s="7">
        <v>1</v>
      </c>
      <c r="E3204" s="27">
        <v>0</v>
      </c>
      <c r="F3204" s="27">
        <v>0</v>
      </c>
      <c r="G3204" s="0">
        <v>2</v>
      </c>
      <c r="H3204" s="24">
        <v>0</v>
      </c>
      <c r="I3204" s="7">
        <v>1</v>
      </c>
      <c r="J3204" s="0">
        <v>0</v>
      </c>
      <c r="K3204" s="24">
        <v>0</v>
      </c>
      <c r="L3204" s="0">
        <v>0</v>
      </c>
      <c r="M3204" s="0">
        <v>0</v>
      </c>
      <c r="N3204" s="24">
        <v>0</v>
      </c>
      <c r="O3204" s="7">
        <v>0</v>
      </c>
      <c r="P3204" s="44">
        <v>0</v>
      </c>
      <c r="Q3204" s="24">
        <v>0</v>
      </c>
    </row>
    <row r="3205">
      <c r="B3205" s="7" t="s">
        <v>19548</v>
      </c>
      <c r="C3205" s="27">
        <v>1</v>
      </c>
      <c r="D3205" s="7">
        <v>1</v>
      </c>
      <c r="E3205" s="27">
        <v>0</v>
      </c>
      <c r="F3205" s="27">
        <v>0</v>
      </c>
      <c r="G3205" s="0">
        <v>1</v>
      </c>
      <c r="H3205" s="24">
        <v>0</v>
      </c>
      <c r="I3205" s="7">
        <v>1</v>
      </c>
      <c r="J3205" s="0">
        <v>0</v>
      </c>
      <c r="K3205" s="24">
        <v>0</v>
      </c>
      <c r="L3205" s="0">
        <v>0</v>
      </c>
      <c r="M3205" s="0">
        <v>0</v>
      </c>
      <c r="N3205" s="24">
        <v>0</v>
      </c>
      <c r="O3205" s="7">
        <v>0</v>
      </c>
      <c r="P3205" s="44">
        <v>0</v>
      </c>
      <c r="Q3205" s="24">
        <v>0</v>
      </c>
    </row>
    <row r="3206">
      <c r="B3206" s="7" t="s">
        <v>19549</v>
      </c>
      <c r="C3206" s="27">
        <v>1</v>
      </c>
      <c r="D3206" s="7">
        <v>1</v>
      </c>
      <c r="E3206" s="27">
        <v>0</v>
      </c>
      <c r="F3206" s="27">
        <v>0</v>
      </c>
      <c r="G3206" s="0">
        <v>6</v>
      </c>
      <c r="H3206" s="24">
        <v>0</v>
      </c>
      <c r="I3206" s="7">
        <v>1</v>
      </c>
      <c r="J3206" s="0">
        <v>0</v>
      </c>
      <c r="K3206" s="24">
        <v>0</v>
      </c>
      <c r="L3206" s="0">
        <v>0</v>
      </c>
      <c r="M3206" s="0">
        <v>0</v>
      </c>
      <c r="N3206" s="24">
        <v>0</v>
      </c>
      <c r="O3206" s="7">
        <v>0</v>
      </c>
      <c r="P3206" s="44">
        <v>0</v>
      </c>
      <c r="Q3206" s="24">
        <v>0</v>
      </c>
    </row>
    <row r="3207">
      <c r="B3207" s="7" t="s">
        <v>19550</v>
      </c>
      <c r="C3207" s="27">
        <v>1</v>
      </c>
      <c r="D3207" s="7">
        <v>1</v>
      </c>
      <c r="E3207" s="27">
        <v>0</v>
      </c>
      <c r="F3207" s="27">
        <v>0</v>
      </c>
      <c r="G3207" s="0">
        <v>4</v>
      </c>
      <c r="H3207" s="24">
        <v>0</v>
      </c>
      <c r="I3207" s="7">
        <v>1</v>
      </c>
      <c r="J3207" s="0">
        <v>0</v>
      </c>
      <c r="K3207" s="24">
        <v>0</v>
      </c>
      <c r="L3207" s="0">
        <v>0</v>
      </c>
      <c r="M3207" s="0">
        <v>0</v>
      </c>
      <c r="N3207" s="24">
        <v>0</v>
      </c>
      <c r="O3207" s="7">
        <v>0</v>
      </c>
      <c r="P3207" s="44">
        <v>0</v>
      </c>
      <c r="Q3207" s="24">
        <v>0</v>
      </c>
    </row>
    <row r="3208">
      <c r="B3208" s="7" t="s">
        <v>19551</v>
      </c>
      <c r="C3208" s="27">
        <v>1</v>
      </c>
      <c r="D3208" s="7">
        <v>1</v>
      </c>
      <c r="E3208" s="27">
        <v>0</v>
      </c>
      <c r="F3208" s="27">
        <v>0</v>
      </c>
      <c r="G3208" s="0">
        <v>0</v>
      </c>
      <c r="H3208" s="24">
        <v>0</v>
      </c>
      <c r="I3208" s="7">
        <v>1</v>
      </c>
      <c r="J3208" s="0">
        <v>0</v>
      </c>
      <c r="K3208" s="24">
        <v>0</v>
      </c>
      <c r="L3208" s="0">
        <v>0</v>
      </c>
      <c r="M3208" s="0">
        <v>0</v>
      </c>
      <c r="N3208" s="24">
        <v>0</v>
      </c>
      <c r="O3208" s="7">
        <v>0</v>
      </c>
      <c r="P3208" s="44">
        <v>0</v>
      </c>
      <c r="Q3208" s="24">
        <v>0</v>
      </c>
    </row>
    <row r="3209">
      <c r="B3209" s="7" t="s">
        <v>19552</v>
      </c>
      <c r="C3209" s="27">
        <v>1</v>
      </c>
      <c r="D3209" s="7">
        <v>1</v>
      </c>
      <c r="E3209" s="27">
        <v>0</v>
      </c>
      <c r="F3209" s="27">
        <v>0</v>
      </c>
      <c r="G3209" s="0">
        <v>5</v>
      </c>
      <c r="H3209" s="24">
        <v>0</v>
      </c>
      <c r="I3209" s="7">
        <v>1</v>
      </c>
      <c r="J3209" s="0">
        <v>0</v>
      </c>
      <c r="K3209" s="24">
        <v>0</v>
      </c>
      <c r="L3209" s="0">
        <v>0</v>
      </c>
      <c r="M3209" s="0">
        <v>0</v>
      </c>
      <c r="N3209" s="24">
        <v>0</v>
      </c>
      <c r="O3209" s="7">
        <v>0</v>
      </c>
      <c r="P3209" s="44">
        <v>0</v>
      </c>
      <c r="Q3209" s="24">
        <v>0</v>
      </c>
    </row>
    <row r="3210">
      <c r="B3210" s="7" t="s">
        <v>19553</v>
      </c>
      <c r="C3210" s="27">
        <v>1</v>
      </c>
      <c r="D3210" s="7">
        <v>1</v>
      </c>
      <c r="E3210" s="27">
        <v>0</v>
      </c>
      <c r="F3210" s="27">
        <v>0</v>
      </c>
      <c r="G3210" s="0">
        <v>7</v>
      </c>
      <c r="H3210" s="24">
        <v>0</v>
      </c>
      <c r="I3210" s="7">
        <v>1</v>
      </c>
      <c r="J3210" s="0">
        <v>0</v>
      </c>
      <c r="K3210" s="24">
        <v>0</v>
      </c>
      <c r="L3210" s="0">
        <v>0</v>
      </c>
      <c r="M3210" s="0">
        <v>0</v>
      </c>
      <c r="N3210" s="24">
        <v>0</v>
      </c>
      <c r="O3210" s="7">
        <v>0</v>
      </c>
      <c r="P3210" s="44">
        <v>0</v>
      </c>
      <c r="Q3210" s="24">
        <v>0</v>
      </c>
    </row>
    <row r="3211">
      <c r="B3211" s="7" t="s">
        <v>19554</v>
      </c>
      <c r="C3211" s="27">
        <v>1</v>
      </c>
      <c r="D3211" s="7">
        <v>1</v>
      </c>
      <c r="E3211" s="27">
        <v>0</v>
      </c>
      <c r="F3211" s="27">
        <v>0</v>
      </c>
      <c r="G3211" s="0">
        <v>5</v>
      </c>
      <c r="H3211" s="24">
        <v>0</v>
      </c>
      <c r="I3211" s="7">
        <v>1</v>
      </c>
      <c r="J3211" s="0">
        <v>0</v>
      </c>
      <c r="K3211" s="24">
        <v>0</v>
      </c>
      <c r="L3211" s="0">
        <v>0</v>
      </c>
      <c r="M3211" s="0">
        <v>0</v>
      </c>
      <c r="N3211" s="24">
        <v>0</v>
      </c>
      <c r="O3211" s="7">
        <v>0</v>
      </c>
      <c r="P3211" s="44">
        <v>0</v>
      </c>
      <c r="Q3211" s="24">
        <v>0</v>
      </c>
    </row>
    <row r="3212">
      <c r="B3212" s="7" t="s">
        <v>19555</v>
      </c>
      <c r="C3212" s="27">
        <v>1</v>
      </c>
      <c r="D3212" s="7">
        <v>1</v>
      </c>
      <c r="E3212" s="27">
        <v>0</v>
      </c>
      <c r="F3212" s="27">
        <v>0</v>
      </c>
      <c r="G3212" s="0">
        <v>1</v>
      </c>
      <c r="H3212" s="24">
        <v>0</v>
      </c>
      <c r="I3212" s="7">
        <v>1</v>
      </c>
      <c r="J3212" s="0">
        <v>0</v>
      </c>
      <c r="K3212" s="24">
        <v>0</v>
      </c>
      <c r="L3212" s="0">
        <v>0</v>
      </c>
      <c r="M3212" s="0">
        <v>0</v>
      </c>
      <c r="N3212" s="24">
        <v>0</v>
      </c>
      <c r="O3212" s="7">
        <v>0</v>
      </c>
      <c r="P3212" s="44">
        <v>0</v>
      </c>
      <c r="Q3212" s="24">
        <v>0</v>
      </c>
    </row>
    <row r="3213">
      <c r="B3213" s="7" t="s">
        <v>19556</v>
      </c>
      <c r="C3213" s="27">
        <v>1</v>
      </c>
      <c r="D3213" s="7">
        <v>1</v>
      </c>
      <c r="E3213" s="27">
        <v>0</v>
      </c>
      <c r="F3213" s="27">
        <v>0</v>
      </c>
      <c r="G3213" s="0">
        <v>1</v>
      </c>
      <c r="H3213" s="24">
        <v>0</v>
      </c>
      <c r="I3213" s="7">
        <v>1</v>
      </c>
      <c r="J3213" s="0">
        <v>0</v>
      </c>
      <c r="K3213" s="24">
        <v>0</v>
      </c>
      <c r="L3213" s="0">
        <v>0</v>
      </c>
      <c r="M3213" s="0">
        <v>0</v>
      </c>
      <c r="N3213" s="24">
        <v>0</v>
      </c>
      <c r="O3213" s="7">
        <v>0</v>
      </c>
      <c r="P3213" s="44">
        <v>0</v>
      </c>
      <c r="Q3213" s="24">
        <v>0</v>
      </c>
    </row>
    <row r="3214">
      <c r="B3214" s="7" t="s">
        <v>19557</v>
      </c>
      <c r="C3214" s="27">
        <v>1</v>
      </c>
      <c r="D3214" s="7">
        <v>1</v>
      </c>
      <c r="E3214" s="27">
        <v>0</v>
      </c>
      <c r="F3214" s="27">
        <v>0</v>
      </c>
      <c r="G3214" s="0">
        <v>6</v>
      </c>
      <c r="H3214" s="24">
        <v>0</v>
      </c>
      <c r="I3214" s="7">
        <v>0</v>
      </c>
      <c r="J3214" s="0">
        <v>0</v>
      </c>
      <c r="K3214" s="24">
        <v>0</v>
      </c>
      <c r="L3214" s="0">
        <v>1</v>
      </c>
      <c r="M3214" s="0">
        <v>0</v>
      </c>
      <c r="N3214" s="24">
        <v>0</v>
      </c>
      <c r="O3214" s="7">
        <v>0</v>
      </c>
      <c r="P3214" s="44">
        <v>0</v>
      </c>
      <c r="Q3214" s="24">
        <v>0</v>
      </c>
    </row>
    <row r="3215">
      <c r="B3215" s="7" t="s">
        <v>19558</v>
      </c>
      <c r="C3215" s="27">
        <v>1</v>
      </c>
      <c r="D3215" s="7">
        <v>1</v>
      </c>
      <c r="E3215" s="27">
        <v>0</v>
      </c>
      <c r="F3215" s="27">
        <v>0</v>
      </c>
      <c r="G3215" s="0">
        <v>3</v>
      </c>
      <c r="H3215" s="24">
        <v>0</v>
      </c>
      <c r="I3215" s="7">
        <v>1</v>
      </c>
      <c r="J3215" s="0">
        <v>0</v>
      </c>
      <c r="K3215" s="24">
        <v>0</v>
      </c>
      <c r="L3215" s="0">
        <v>0</v>
      </c>
      <c r="M3215" s="0">
        <v>0</v>
      </c>
      <c r="N3215" s="24">
        <v>0</v>
      </c>
      <c r="O3215" s="7">
        <v>0</v>
      </c>
      <c r="P3215" s="44">
        <v>0</v>
      </c>
      <c r="Q3215" s="24">
        <v>0</v>
      </c>
    </row>
    <row r="3216">
      <c r="B3216" s="7" t="s">
        <v>19559</v>
      </c>
      <c r="C3216" s="27">
        <v>1</v>
      </c>
      <c r="D3216" s="7">
        <v>1</v>
      </c>
      <c r="E3216" s="27">
        <v>0</v>
      </c>
      <c r="F3216" s="27">
        <v>0</v>
      </c>
      <c r="G3216" s="0">
        <v>2</v>
      </c>
      <c r="H3216" s="24">
        <v>0</v>
      </c>
      <c r="I3216" s="7">
        <v>1</v>
      </c>
      <c r="J3216" s="0">
        <v>0</v>
      </c>
      <c r="K3216" s="24">
        <v>0</v>
      </c>
      <c r="L3216" s="0">
        <v>0</v>
      </c>
      <c r="M3216" s="0">
        <v>0</v>
      </c>
      <c r="N3216" s="24">
        <v>0</v>
      </c>
      <c r="O3216" s="7">
        <v>0</v>
      </c>
      <c r="P3216" s="44">
        <v>0</v>
      </c>
      <c r="Q3216" s="24">
        <v>0</v>
      </c>
    </row>
    <row r="3217">
      <c r="B3217" s="7" t="s">
        <v>19560</v>
      </c>
      <c r="C3217" s="27">
        <v>1</v>
      </c>
      <c r="D3217" s="7">
        <v>1</v>
      </c>
      <c r="E3217" s="27">
        <v>0</v>
      </c>
      <c r="F3217" s="27">
        <v>0</v>
      </c>
      <c r="G3217" s="0">
        <v>2</v>
      </c>
      <c r="H3217" s="24">
        <v>0</v>
      </c>
      <c r="I3217" s="7">
        <v>1</v>
      </c>
      <c r="J3217" s="0">
        <v>0</v>
      </c>
      <c r="K3217" s="24">
        <v>0</v>
      </c>
      <c r="L3217" s="0">
        <v>0</v>
      </c>
      <c r="M3217" s="0">
        <v>0</v>
      </c>
      <c r="N3217" s="24">
        <v>0</v>
      </c>
      <c r="O3217" s="7">
        <v>0</v>
      </c>
      <c r="P3217" s="44">
        <v>0</v>
      </c>
      <c r="Q3217" s="24">
        <v>0</v>
      </c>
    </row>
    <row r="3218">
      <c r="B3218" s="7" t="s">
        <v>19561</v>
      </c>
      <c r="C3218" s="27">
        <v>1</v>
      </c>
      <c r="D3218" s="7">
        <v>1</v>
      </c>
      <c r="E3218" s="27">
        <v>0</v>
      </c>
      <c r="F3218" s="27">
        <v>0</v>
      </c>
      <c r="G3218" s="0">
        <v>2</v>
      </c>
      <c r="H3218" s="24">
        <v>0</v>
      </c>
      <c r="I3218" s="7">
        <v>1</v>
      </c>
      <c r="J3218" s="0">
        <v>0</v>
      </c>
      <c r="K3218" s="24">
        <v>0</v>
      </c>
      <c r="L3218" s="0">
        <v>0</v>
      </c>
      <c r="M3218" s="0">
        <v>0</v>
      </c>
      <c r="N3218" s="24">
        <v>0</v>
      </c>
      <c r="O3218" s="7">
        <v>0</v>
      </c>
      <c r="P3218" s="44">
        <v>0</v>
      </c>
      <c r="Q3218" s="24">
        <v>0</v>
      </c>
    </row>
    <row r="3219">
      <c r="B3219" s="7" t="s">
        <v>19562</v>
      </c>
      <c r="C3219" s="27">
        <v>1</v>
      </c>
      <c r="D3219" s="7">
        <v>1</v>
      </c>
      <c r="E3219" s="27">
        <v>0</v>
      </c>
      <c r="F3219" s="27">
        <v>0</v>
      </c>
      <c r="G3219" s="0">
        <v>1</v>
      </c>
      <c r="H3219" s="24">
        <v>0</v>
      </c>
      <c r="I3219" s="7">
        <v>1</v>
      </c>
      <c r="J3219" s="0">
        <v>0</v>
      </c>
      <c r="K3219" s="24">
        <v>0</v>
      </c>
      <c r="L3219" s="0">
        <v>0</v>
      </c>
      <c r="M3219" s="0">
        <v>0</v>
      </c>
      <c r="N3219" s="24">
        <v>0</v>
      </c>
      <c r="O3219" s="7">
        <v>0</v>
      </c>
      <c r="P3219" s="44">
        <v>0</v>
      </c>
      <c r="Q3219" s="24">
        <v>0</v>
      </c>
    </row>
    <row r="3220">
      <c r="B3220" s="7" t="s">
        <v>19563</v>
      </c>
      <c r="C3220" s="27">
        <v>1</v>
      </c>
      <c r="D3220" s="7">
        <v>1</v>
      </c>
      <c r="E3220" s="27">
        <v>0</v>
      </c>
      <c r="F3220" s="27">
        <v>0</v>
      </c>
      <c r="G3220" s="0">
        <v>20</v>
      </c>
      <c r="H3220" s="24">
        <v>0</v>
      </c>
      <c r="I3220" s="7">
        <v>1</v>
      </c>
      <c r="J3220" s="0">
        <v>0</v>
      </c>
      <c r="K3220" s="24">
        <v>0</v>
      </c>
      <c r="L3220" s="0">
        <v>0</v>
      </c>
      <c r="M3220" s="0">
        <v>0</v>
      </c>
      <c r="N3220" s="24">
        <v>0</v>
      </c>
      <c r="O3220" s="7">
        <v>0</v>
      </c>
      <c r="P3220" s="44">
        <v>0</v>
      </c>
      <c r="Q3220" s="24">
        <v>0</v>
      </c>
    </row>
    <row r="3221">
      <c r="B3221" s="7" t="s">
        <v>19564</v>
      </c>
      <c r="C3221" s="27">
        <v>1</v>
      </c>
      <c r="D3221" s="7">
        <v>1</v>
      </c>
      <c r="E3221" s="27">
        <v>0</v>
      </c>
      <c r="F3221" s="27">
        <v>0</v>
      </c>
      <c r="G3221" s="0">
        <v>2</v>
      </c>
      <c r="H3221" s="24">
        <v>0</v>
      </c>
      <c r="I3221" s="7">
        <v>1</v>
      </c>
      <c r="J3221" s="0">
        <v>0</v>
      </c>
      <c r="K3221" s="24">
        <v>0</v>
      </c>
      <c r="L3221" s="0">
        <v>0</v>
      </c>
      <c r="M3221" s="0">
        <v>0</v>
      </c>
      <c r="N3221" s="24">
        <v>0</v>
      </c>
      <c r="O3221" s="7">
        <v>0</v>
      </c>
      <c r="P3221" s="44">
        <v>0</v>
      </c>
      <c r="Q3221" s="24">
        <v>0</v>
      </c>
    </row>
    <row r="3222">
      <c r="B3222" s="7" t="s">
        <v>19565</v>
      </c>
      <c r="C3222" s="27">
        <v>1</v>
      </c>
      <c r="D3222" s="7">
        <v>1</v>
      </c>
      <c r="E3222" s="27">
        <v>0</v>
      </c>
      <c r="F3222" s="27">
        <v>0</v>
      </c>
      <c r="G3222" s="0">
        <v>3</v>
      </c>
      <c r="H3222" s="24">
        <v>0</v>
      </c>
      <c r="I3222" s="7">
        <v>1</v>
      </c>
      <c r="J3222" s="0">
        <v>0</v>
      </c>
      <c r="K3222" s="24">
        <v>0</v>
      </c>
      <c r="L3222" s="0">
        <v>0</v>
      </c>
      <c r="M3222" s="0">
        <v>0</v>
      </c>
      <c r="N3222" s="24">
        <v>0</v>
      </c>
      <c r="O3222" s="7">
        <v>0</v>
      </c>
      <c r="P3222" s="44">
        <v>0</v>
      </c>
      <c r="Q3222" s="24">
        <v>0</v>
      </c>
    </row>
    <row r="3223">
      <c r="B3223" s="7" t="s">
        <v>19566</v>
      </c>
      <c r="C3223" s="27">
        <v>1</v>
      </c>
      <c r="D3223" s="7">
        <v>1</v>
      </c>
      <c r="E3223" s="27">
        <v>0</v>
      </c>
      <c r="F3223" s="27">
        <v>0</v>
      </c>
      <c r="G3223" s="0">
        <v>35</v>
      </c>
      <c r="H3223" s="24">
        <v>0</v>
      </c>
      <c r="I3223" s="7">
        <v>1</v>
      </c>
      <c r="J3223" s="0">
        <v>0</v>
      </c>
      <c r="K3223" s="24">
        <v>0</v>
      </c>
      <c r="L3223" s="0">
        <v>0</v>
      </c>
      <c r="M3223" s="0">
        <v>0</v>
      </c>
      <c r="N3223" s="24">
        <v>0</v>
      </c>
      <c r="O3223" s="7">
        <v>0</v>
      </c>
      <c r="P3223" s="44">
        <v>0</v>
      </c>
      <c r="Q3223" s="24">
        <v>0</v>
      </c>
    </row>
    <row r="3224">
      <c r="B3224" s="7" t="s">
        <v>19567</v>
      </c>
      <c r="C3224" s="27">
        <v>1</v>
      </c>
      <c r="D3224" s="7">
        <v>0</v>
      </c>
      <c r="E3224" s="27">
        <v>0</v>
      </c>
      <c r="F3224" s="27">
        <v>1</v>
      </c>
      <c r="G3224" s="0">
        <v>3</v>
      </c>
      <c r="H3224" s="24">
        <v>0</v>
      </c>
      <c r="I3224" s="7">
        <v>0</v>
      </c>
      <c r="J3224" s="0">
        <v>0</v>
      </c>
      <c r="K3224" s="24">
        <v>1</v>
      </c>
      <c r="L3224" s="0">
        <v>0</v>
      </c>
      <c r="M3224" s="0">
        <v>0</v>
      </c>
      <c r="N3224" s="24">
        <v>0</v>
      </c>
      <c r="O3224" s="7">
        <v>0</v>
      </c>
      <c r="P3224" s="44">
        <v>0</v>
      </c>
      <c r="Q3224" s="24">
        <v>0</v>
      </c>
    </row>
    <row r="3225">
      <c r="B3225" s="7" t="s">
        <v>19568</v>
      </c>
      <c r="C3225" s="27">
        <v>1</v>
      </c>
      <c r="D3225" s="7">
        <v>0</v>
      </c>
      <c r="E3225" s="27">
        <v>0</v>
      </c>
      <c r="F3225" s="27">
        <v>1</v>
      </c>
      <c r="G3225" s="0">
        <v>7</v>
      </c>
      <c r="H3225" s="24">
        <v>0</v>
      </c>
      <c r="I3225" s="7">
        <v>0</v>
      </c>
      <c r="J3225" s="0">
        <v>0</v>
      </c>
      <c r="K3225" s="24">
        <v>1</v>
      </c>
      <c r="L3225" s="0">
        <v>0</v>
      </c>
      <c r="M3225" s="0">
        <v>0</v>
      </c>
      <c r="N3225" s="24">
        <v>0</v>
      </c>
      <c r="O3225" s="7">
        <v>0</v>
      </c>
      <c r="P3225" s="44">
        <v>0</v>
      </c>
      <c r="Q3225" s="24">
        <v>0</v>
      </c>
    </row>
    <row r="3226">
      <c r="B3226" s="7" t="s">
        <v>19569</v>
      </c>
      <c r="C3226" s="27">
        <v>1</v>
      </c>
      <c r="D3226" s="7">
        <v>1</v>
      </c>
      <c r="E3226" s="27">
        <v>0</v>
      </c>
      <c r="F3226" s="27">
        <v>0</v>
      </c>
      <c r="G3226" s="0">
        <v>5</v>
      </c>
      <c r="H3226" s="24">
        <v>0</v>
      </c>
      <c r="I3226" s="7">
        <v>1</v>
      </c>
      <c r="J3226" s="0">
        <v>0</v>
      </c>
      <c r="K3226" s="24">
        <v>0</v>
      </c>
      <c r="L3226" s="0">
        <v>0</v>
      </c>
      <c r="M3226" s="0">
        <v>0</v>
      </c>
      <c r="N3226" s="24">
        <v>0</v>
      </c>
      <c r="O3226" s="7">
        <v>0</v>
      </c>
      <c r="P3226" s="44">
        <v>0</v>
      </c>
      <c r="Q3226" s="24">
        <v>0</v>
      </c>
    </row>
    <row r="3227">
      <c r="B3227" s="7" t="s">
        <v>19570</v>
      </c>
      <c r="C3227" s="27">
        <v>1</v>
      </c>
      <c r="D3227" s="7">
        <v>1</v>
      </c>
      <c r="E3227" s="27">
        <v>0</v>
      </c>
      <c r="F3227" s="27">
        <v>0</v>
      </c>
      <c r="G3227" s="0">
        <v>1</v>
      </c>
      <c r="H3227" s="24">
        <v>0</v>
      </c>
      <c r="I3227" s="7">
        <v>1</v>
      </c>
      <c r="J3227" s="0">
        <v>0</v>
      </c>
      <c r="K3227" s="24">
        <v>0</v>
      </c>
      <c r="L3227" s="0">
        <v>0</v>
      </c>
      <c r="M3227" s="0">
        <v>0</v>
      </c>
      <c r="N3227" s="24">
        <v>0</v>
      </c>
      <c r="O3227" s="7">
        <v>0</v>
      </c>
      <c r="P3227" s="44">
        <v>0</v>
      </c>
      <c r="Q3227" s="24">
        <v>0</v>
      </c>
    </row>
    <row r="3228">
      <c r="B3228" s="7" t="s">
        <v>19571</v>
      </c>
      <c r="C3228" s="27">
        <v>1</v>
      </c>
      <c r="D3228" s="7">
        <v>1</v>
      </c>
      <c r="E3228" s="27">
        <v>0</v>
      </c>
      <c r="F3228" s="27">
        <v>0</v>
      </c>
      <c r="G3228" s="0">
        <v>1</v>
      </c>
      <c r="H3228" s="24">
        <v>0</v>
      </c>
      <c r="I3228" s="7">
        <v>1</v>
      </c>
      <c r="J3228" s="0">
        <v>0</v>
      </c>
      <c r="K3228" s="24">
        <v>0</v>
      </c>
      <c r="L3228" s="0">
        <v>0</v>
      </c>
      <c r="M3228" s="0">
        <v>0</v>
      </c>
      <c r="N3228" s="24">
        <v>0</v>
      </c>
      <c r="O3228" s="7">
        <v>0</v>
      </c>
      <c r="P3228" s="44">
        <v>0</v>
      </c>
      <c r="Q3228" s="24">
        <v>0</v>
      </c>
    </row>
    <row r="3229">
      <c r="B3229" s="7" t="s">
        <v>19572</v>
      </c>
      <c r="C3229" s="27">
        <v>1</v>
      </c>
      <c r="D3229" s="7">
        <v>1</v>
      </c>
      <c r="E3229" s="27">
        <v>0</v>
      </c>
      <c r="F3229" s="27">
        <v>0</v>
      </c>
      <c r="G3229" s="0">
        <v>3</v>
      </c>
      <c r="H3229" s="24">
        <v>0</v>
      </c>
      <c r="I3229" s="7">
        <v>1</v>
      </c>
      <c r="J3229" s="0">
        <v>0</v>
      </c>
      <c r="K3229" s="24">
        <v>0</v>
      </c>
      <c r="L3229" s="0">
        <v>0</v>
      </c>
      <c r="M3229" s="0">
        <v>0</v>
      </c>
      <c r="N3229" s="24">
        <v>0</v>
      </c>
      <c r="O3229" s="7">
        <v>0</v>
      </c>
      <c r="P3229" s="44">
        <v>0</v>
      </c>
      <c r="Q3229" s="24">
        <v>0</v>
      </c>
    </row>
    <row r="3230">
      <c r="B3230" s="7" t="s">
        <v>19573</v>
      </c>
      <c r="C3230" s="27">
        <v>1</v>
      </c>
      <c r="D3230" s="7">
        <v>1</v>
      </c>
      <c r="E3230" s="27">
        <v>0</v>
      </c>
      <c r="F3230" s="27">
        <v>0</v>
      </c>
      <c r="G3230" s="0">
        <v>5</v>
      </c>
      <c r="H3230" s="24">
        <v>0</v>
      </c>
      <c r="I3230" s="7">
        <v>1</v>
      </c>
      <c r="J3230" s="0">
        <v>0</v>
      </c>
      <c r="K3230" s="24">
        <v>0</v>
      </c>
      <c r="L3230" s="0">
        <v>0</v>
      </c>
      <c r="M3230" s="0">
        <v>0</v>
      </c>
      <c r="N3230" s="24">
        <v>0</v>
      </c>
      <c r="O3230" s="7">
        <v>0</v>
      </c>
      <c r="P3230" s="44">
        <v>0</v>
      </c>
      <c r="Q3230" s="24">
        <v>0</v>
      </c>
    </row>
    <row r="3231">
      <c r="B3231" s="7" t="s">
        <v>19574</v>
      </c>
      <c r="C3231" s="27">
        <v>1</v>
      </c>
      <c r="D3231" s="7">
        <v>1</v>
      </c>
      <c r="E3231" s="27">
        <v>0</v>
      </c>
      <c r="F3231" s="27">
        <v>0</v>
      </c>
      <c r="G3231" s="0">
        <v>3</v>
      </c>
      <c r="H3231" s="24">
        <v>0</v>
      </c>
      <c r="I3231" s="7">
        <v>1</v>
      </c>
      <c r="J3231" s="0">
        <v>0</v>
      </c>
      <c r="K3231" s="24">
        <v>0</v>
      </c>
      <c r="L3231" s="0">
        <v>0</v>
      </c>
      <c r="M3231" s="0">
        <v>0</v>
      </c>
      <c r="N3231" s="24">
        <v>0</v>
      </c>
      <c r="O3231" s="7">
        <v>0</v>
      </c>
      <c r="P3231" s="44">
        <v>0</v>
      </c>
      <c r="Q3231" s="24">
        <v>0</v>
      </c>
    </row>
    <row r="3232">
      <c r="B3232" s="7" t="s">
        <v>19575</v>
      </c>
      <c r="C3232" s="27">
        <v>1</v>
      </c>
      <c r="D3232" s="7">
        <v>1</v>
      </c>
      <c r="E3232" s="27">
        <v>0</v>
      </c>
      <c r="F3232" s="27">
        <v>0</v>
      </c>
      <c r="G3232" s="0">
        <v>5</v>
      </c>
      <c r="H3232" s="24">
        <v>0</v>
      </c>
      <c r="I3232" s="7">
        <v>1</v>
      </c>
      <c r="J3232" s="0">
        <v>0</v>
      </c>
      <c r="K3232" s="24">
        <v>0</v>
      </c>
      <c r="L3232" s="0">
        <v>0</v>
      </c>
      <c r="M3232" s="0">
        <v>0</v>
      </c>
      <c r="N3232" s="24">
        <v>0</v>
      </c>
      <c r="O3232" s="7">
        <v>0</v>
      </c>
      <c r="P3232" s="44">
        <v>0</v>
      </c>
      <c r="Q3232" s="24">
        <v>0</v>
      </c>
    </row>
    <row r="3233">
      <c r="B3233" s="7" t="s">
        <v>19576</v>
      </c>
      <c r="C3233" s="27">
        <v>1</v>
      </c>
      <c r="D3233" s="7">
        <v>0</v>
      </c>
      <c r="E3233" s="27">
        <v>1</v>
      </c>
      <c r="F3233" s="27">
        <v>0</v>
      </c>
      <c r="G3233" s="0">
        <v>5</v>
      </c>
      <c r="H3233" s="24">
        <v>0</v>
      </c>
      <c r="I3233" s="7">
        <v>0</v>
      </c>
      <c r="J3233" s="0">
        <v>1</v>
      </c>
      <c r="K3233" s="24">
        <v>0</v>
      </c>
      <c r="L3233" s="0">
        <v>0</v>
      </c>
      <c r="M3233" s="0">
        <v>0</v>
      </c>
      <c r="N3233" s="24">
        <v>0</v>
      </c>
      <c r="O3233" s="7">
        <v>0</v>
      </c>
      <c r="P3233" s="44">
        <v>0</v>
      </c>
      <c r="Q3233" s="24">
        <v>0</v>
      </c>
    </row>
    <row r="3234">
      <c r="B3234" s="7" t="s">
        <v>19577</v>
      </c>
      <c r="C3234" s="27">
        <v>1</v>
      </c>
      <c r="D3234" s="7">
        <v>1</v>
      </c>
      <c r="E3234" s="27">
        <v>0</v>
      </c>
      <c r="F3234" s="27">
        <v>0</v>
      </c>
      <c r="G3234" s="0">
        <v>0</v>
      </c>
      <c r="H3234" s="24">
        <v>0</v>
      </c>
      <c r="I3234" s="7">
        <v>1</v>
      </c>
      <c r="J3234" s="0">
        <v>0</v>
      </c>
      <c r="K3234" s="24">
        <v>0</v>
      </c>
      <c r="L3234" s="0">
        <v>0</v>
      </c>
      <c r="M3234" s="0">
        <v>0</v>
      </c>
      <c r="N3234" s="24">
        <v>0</v>
      </c>
      <c r="O3234" s="7">
        <v>0</v>
      </c>
      <c r="P3234" s="44">
        <v>0</v>
      </c>
      <c r="Q3234" s="24">
        <v>0</v>
      </c>
    </row>
    <row r="3235">
      <c r="B3235" s="7" t="s">
        <v>19578</v>
      </c>
      <c r="C3235" s="27">
        <v>1</v>
      </c>
      <c r="D3235" s="7">
        <v>1</v>
      </c>
      <c r="E3235" s="27">
        <v>0</v>
      </c>
      <c r="F3235" s="27">
        <v>0</v>
      </c>
      <c r="G3235" s="0">
        <v>8</v>
      </c>
      <c r="H3235" s="24">
        <v>0</v>
      </c>
      <c r="I3235" s="7">
        <v>1</v>
      </c>
      <c r="J3235" s="0">
        <v>0</v>
      </c>
      <c r="K3235" s="24">
        <v>0</v>
      </c>
      <c r="L3235" s="0">
        <v>0</v>
      </c>
      <c r="M3235" s="0">
        <v>0</v>
      </c>
      <c r="N3235" s="24">
        <v>0</v>
      </c>
      <c r="O3235" s="7">
        <v>0</v>
      </c>
      <c r="P3235" s="44">
        <v>0</v>
      </c>
      <c r="Q3235" s="24">
        <v>0</v>
      </c>
    </row>
    <row r="3236">
      <c r="B3236" s="7" t="s">
        <v>19579</v>
      </c>
      <c r="C3236" s="27">
        <v>1</v>
      </c>
      <c r="D3236" s="7">
        <v>1</v>
      </c>
      <c r="E3236" s="27">
        <v>0</v>
      </c>
      <c r="F3236" s="27">
        <v>0</v>
      </c>
      <c r="G3236" s="0">
        <v>5</v>
      </c>
      <c r="H3236" s="24">
        <v>0</v>
      </c>
      <c r="I3236" s="7">
        <v>1</v>
      </c>
      <c r="J3236" s="0">
        <v>0</v>
      </c>
      <c r="K3236" s="24">
        <v>0</v>
      </c>
      <c r="L3236" s="0">
        <v>0</v>
      </c>
      <c r="M3236" s="0">
        <v>0</v>
      </c>
      <c r="N3236" s="24">
        <v>0</v>
      </c>
      <c r="O3236" s="7">
        <v>0</v>
      </c>
      <c r="P3236" s="44">
        <v>0</v>
      </c>
      <c r="Q3236" s="24">
        <v>0</v>
      </c>
    </row>
    <row r="3237">
      <c r="B3237" s="7" t="s">
        <v>19580</v>
      </c>
      <c r="C3237" s="27">
        <v>1</v>
      </c>
      <c r="D3237" s="7">
        <v>1</v>
      </c>
      <c r="E3237" s="27">
        <v>0</v>
      </c>
      <c r="F3237" s="27">
        <v>0</v>
      </c>
      <c r="G3237" s="0">
        <v>1</v>
      </c>
      <c r="H3237" s="24">
        <v>0</v>
      </c>
      <c r="I3237" s="7">
        <v>1</v>
      </c>
      <c r="J3237" s="0">
        <v>0</v>
      </c>
      <c r="K3237" s="24">
        <v>0</v>
      </c>
      <c r="L3237" s="0">
        <v>0</v>
      </c>
      <c r="M3237" s="0">
        <v>0</v>
      </c>
      <c r="N3237" s="24">
        <v>0</v>
      </c>
      <c r="O3237" s="7">
        <v>0</v>
      </c>
      <c r="P3237" s="44">
        <v>0</v>
      </c>
      <c r="Q3237" s="24">
        <v>0</v>
      </c>
    </row>
    <row r="3238">
      <c r="B3238" s="7" t="s">
        <v>19581</v>
      </c>
      <c r="C3238" s="27">
        <v>1</v>
      </c>
      <c r="D3238" s="7">
        <v>1</v>
      </c>
      <c r="E3238" s="27">
        <v>0</v>
      </c>
      <c r="F3238" s="27">
        <v>0</v>
      </c>
      <c r="G3238" s="0">
        <v>0</v>
      </c>
      <c r="H3238" s="24">
        <v>0</v>
      </c>
      <c r="I3238" s="7">
        <v>1</v>
      </c>
      <c r="J3238" s="0">
        <v>0</v>
      </c>
      <c r="K3238" s="24">
        <v>0</v>
      </c>
      <c r="L3238" s="0">
        <v>0</v>
      </c>
      <c r="M3238" s="0">
        <v>0</v>
      </c>
      <c r="N3238" s="24">
        <v>0</v>
      </c>
      <c r="O3238" s="7">
        <v>0</v>
      </c>
      <c r="P3238" s="44">
        <v>0</v>
      </c>
      <c r="Q3238" s="24">
        <v>0</v>
      </c>
    </row>
    <row r="3239">
      <c r="B3239" s="7" t="s">
        <v>19582</v>
      </c>
      <c r="C3239" s="27">
        <v>1</v>
      </c>
      <c r="D3239" s="7">
        <v>1</v>
      </c>
      <c r="E3239" s="27">
        <v>0</v>
      </c>
      <c r="F3239" s="27">
        <v>0</v>
      </c>
      <c r="G3239" s="0">
        <v>19</v>
      </c>
      <c r="H3239" s="24">
        <v>0</v>
      </c>
      <c r="I3239" s="7">
        <v>1</v>
      </c>
      <c r="J3239" s="0">
        <v>0</v>
      </c>
      <c r="K3239" s="24">
        <v>0</v>
      </c>
      <c r="L3239" s="0">
        <v>0</v>
      </c>
      <c r="M3239" s="0">
        <v>0</v>
      </c>
      <c r="N3239" s="24">
        <v>0</v>
      </c>
      <c r="O3239" s="7">
        <v>0</v>
      </c>
      <c r="P3239" s="44">
        <v>0</v>
      </c>
      <c r="Q3239" s="24">
        <v>0</v>
      </c>
    </row>
    <row r="3240">
      <c r="B3240" s="7" t="s">
        <v>19583</v>
      </c>
      <c r="C3240" s="27">
        <v>1</v>
      </c>
      <c r="D3240" s="7">
        <v>1</v>
      </c>
      <c r="E3240" s="27">
        <v>0</v>
      </c>
      <c r="F3240" s="27">
        <v>0</v>
      </c>
      <c r="G3240" s="0">
        <v>1</v>
      </c>
      <c r="H3240" s="24">
        <v>0</v>
      </c>
      <c r="I3240" s="7">
        <v>1</v>
      </c>
      <c r="J3240" s="0">
        <v>0</v>
      </c>
      <c r="K3240" s="24">
        <v>0</v>
      </c>
      <c r="L3240" s="0">
        <v>0</v>
      </c>
      <c r="M3240" s="0">
        <v>0</v>
      </c>
      <c r="N3240" s="24">
        <v>0</v>
      </c>
      <c r="O3240" s="7">
        <v>0</v>
      </c>
      <c r="P3240" s="44">
        <v>0</v>
      </c>
      <c r="Q3240" s="24">
        <v>0</v>
      </c>
    </row>
    <row r="3241">
      <c r="B3241" s="7" t="s">
        <v>19584</v>
      </c>
      <c r="C3241" s="27">
        <v>1</v>
      </c>
      <c r="D3241" s="7">
        <v>1</v>
      </c>
      <c r="E3241" s="27">
        <v>0</v>
      </c>
      <c r="F3241" s="27">
        <v>0</v>
      </c>
      <c r="G3241" s="0">
        <v>1</v>
      </c>
      <c r="H3241" s="24">
        <v>0</v>
      </c>
      <c r="I3241" s="7">
        <v>1</v>
      </c>
      <c r="J3241" s="0">
        <v>0</v>
      </c>
      <c r="K3241" s="24">
        <v>0</v>
      </c>
      <c r="L3241" s="0">
        <v>0</v>
      </c>
      <c r="M3241" s="0">
        <v>0</v>
      </c>
      <c r="N3241" s="24">
        <v>0</v>
      </c>
      <c r="O3241" s="7">
        <v>0</v>
      </c>
      <c r="P3241" s="44">
        <v>0</v>
      </c>
      <c r="Q3241" s="24">
        <v>0</v>
      </c>
    </row>
    <row r="3242">
      <c r="B3242" s="7" t="s">
        <v>19585</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19586</v>
      </c>
      <c r="C3243" s="27">
        <v>1</v>
      </c>
      <c r="D3243" s="7">
        <v>1</v>
      </c>
      <c r="E3243" s="27">
        <v>0</v>
      </c>
      <c r="F3243" s="27">
        <v>0</v>
      </c>
      <c r="G3243" s="0">
        <v>1</v>
      </c>
      <c r="H3243" s="24">
        <v>0</v>
      </c>
      <c r="I3243" s="7">
        <v>1</v>
      </c>
      <c r="J3243" s="0">
        <v>0</v>
      </c>
      <c r="K3243" s="24">
        <v>0</v>
      </c>
      <c r="L3243" s="0">
        <v>0</v>
      </c>
      <c r="M3243" s="0">
        <v>0</v>
      </c>
      <c r="N3243" s="24">
        <v>0</v>
      </c>
      <c r="O3243" s="7">
        <v>0</v>
      </c>
      <c r="P3243" s="44">
        <v>0</v>
      </c>
      <c r="Q3243" s="24">
        <v>0</v>
      </c>
    </row>
    <row r="3244">
      <c r="B3244" s="7" t="s">
        <v>19587</v>
      </c>
      <c r="C3244" s="27">
        <v>1</v>
      </c>
      <c r="D3244" s="7">
        <v>1</v>
      </c>
      <c r="E3244" s="27">
        <v>0</v>
      </c>
      <c r="F3244" s="27">
        <v>0</v>
      </c>
      <c r="G3244" s="0">
        <v>2</v>
      </c>
      <c r="H3244" s="24">
        <v>0</v>
      </c>
      <c r="I3244" s="7">
        <v>1</v>
      </c>
      <c r="J3244" s="0">
        <v>0</v>
      </c>
      <c r="K3244" s="24">
        <v>0</v>
      </c>
      <c r="L3244" s="0">
        <v>0</v>
      </c>
      <c r="M3244" s="0">
        <v>0</v>
      </c>
      <c r="N3244" s="24">
        <v>0</v>
      </c>
      <c r="O3244" s="7">
        <v>0</v>
      </c>
      <c r="P3244" s="44">
        <v>0</v>
      </c>
      <c r="Q3244" s="24">
        <v>0</v>
      </c>
    </row>
    <row r="3245">
      <c r="B3245" s="7" t="s">
        <v>19588</v>
      </c>
      <c r="C3245" s="27">
        <v>1</v>
      </c>
      <c r="D3245" s="7">
        <v>1</v>
      </c>
      <c r="E3245" s="27">
        <v>0</v>
      </c>
      <c r="F3245" s="27">
        <v>0</v>
      </c>
      <c r="G3245" s="0">
        <v>1</v>
      </c>
      <c r="H3245" s="24">
        <v>0</v>
      </c>
      <c r="I3245" s="7">
        <v>1</v>
      </c>
      <c r="J3245" s="0">
        <v>0</v>
      </c>
      <c r="K3245" s="24">
        <v>0</v>
      </c>
      <c r="L3245" s="0">
        <v>0</v>
      </c>
      <c r="M3245" s="0">
        <v>0</v>
      </c>
      <c r="N3245" s="24">
        <v>0</v>
      </c>
      <c r="O3245" s="7">
        <v>0</v>
      </c>
      <c r="P3245" s="44">
        <v>0</v>
      </c>
      <c r="Q3245" s="24">
        <v>0</v>
      </c>
    </row>
    <row r="3246">
      <c r="B3246" s="7" t="s">
        <v>19589</v>
      </c>
      <c r="C3246" s="27">
        <v>1</v>
      </c>
      <c r="D3246" s="7">
        <v>1</v>
      </c>
      <c r="E3246" s="27">
        <v>0</v>
      </c>
      <c r="F3246" s="27">
        <v>0</v>
      </c>
      <c r="G3246" s="0">
        <v>2</v>
      </c>
      <c r="H3246" s="24">
        <v>0</v>
      </c>
      <c r="I3246" s="7">
        <v>1</v>
      </c>
      <c r="J3246" s="0">
        <v>0</v>
      </c>
      <c r="K3246" s="24">
        <v>0</v>
      </c>
      <c r="L3246" s="0">
        <v>0</v>
      </c>
      <c r="M3246" s="0">
        <v>0</v>
      </c>
      <c r="N3246" s="24">
        <v>0</v>
      </c>
      <c r="O3246" s="7">
        <v>0</v>
      </c>
      <c r="P3246" s="44">
        <v>0</v>
      </c>
      <c r="Q3246" s="24">
        <v>0</v>
      </c>
    </row>
    <row r="3247">
      <c r="B3247" s="7" t="s">
        <v>19590</v>
      </c>
      <c r="C3247" s="27">
        <v>1</v>
      </c>
      <c r="D3247" s="7">
        <v>1</v>
      </c>
      <c r="E3247" s="27">
        <v>0</v>
      </c>
      <c r="F3247" s="27">
        <v>0</v>
      </c>
      <c r="G3247" s="0">
        <v>2</v>
      </c>
      <c r="H3247" s="24">
        <v>0</v>
      </c>
      <c r="I3247" s="7">
        <v>1</v>
      </c>
      <c r="J3247" s="0">
        <v>0</v>
      </c>
      <c r="K3247" s="24">
        <v>0</v>
      </c>
      <c r="L3247" s="0">
        <v>0</v>
      </c>
      <c r="M3247" s="0">
        <v>0</v>
      </c>
      <c r="N3247" s="24">
        <v>0</v>
      </c>
      <c r="O3247" s="7">
        <v>0</v>
      </c>
      <c r="P3247" s="44">
        <v>0</v>
      </c>
      <c r="Q3247" s="24">
        <v>0</v>
      </c>
    </row>
    <row r="3248">
      <c r="B3248" s="7" t="s">
        <v>19591</v>
      </c>
      <c r="C3248" s="27">
        <v>1</v>
      </c>
      <c r="D3248" s="7">
        <v>1</v>
      </c>
      <c r="E3248" s="27">
        <v>0</v>
      </c>
      <c r="F3248" s="27">
        <v>0</v>
      </c>
      <c r="G3248" s="0">
        <v>0</v>
      </c>
      <c r="H3248" s="24">
        <v>0</v>
      </c>
      <c r="I3248" s="7">
        <v>1</v>
      </c>
      <c r="J3248" s="0">
        <v>0</v>
      </c>
      <c r="K3248" s="24">
        <v>0</v>
      </c>
      <c r="L3248" s="0">
        <v>0</v>
      </c>
      <c r="M3248" s="0">
        <v>0</v>
      </c>
      <c r="N3248" s="24">
        <v>0</v>
      </c>
      <c r="O3248" s="7">
        <v>0</v>
      </c>
      <c r="P3248" s="44">
        <v>0</v>
      </c>
      <c r="Q3248" s="24">
        <v>0</v>
      </c>
    </row>
    <row r="3249">
      <c r="B3249" s="7" t="s">
        <v>19592</v>
      </c>
      <c r="C3249" s="27">
        <v>1</v>
      </c>
      <c r="D3249" s="7">
        <v>1</v>
      </c>
      <c r="E3249" s="27">
        <v>0</v>
      </c>
      <c r="F3249" s="27">
        <v>0</v>
      </c>
      <c r="G3249" s="0">
        <v>1</v>
      </c>
      <c r="H3249" s="24">
        <v>0</v>
      </c>
      <c r="I3249" s="7">
        <v>1</v>
      </c>
      <c r="J3249" s="0">
        <v>0</v>
      </c>
      <c r="K3249" s="24">
        <v>0</v>
      </c>
      <c r="L3249" s="0">
        <v>0</v>
      </c>
      <c r="M3249" s="0">
        <v>0</v>
      </c>
      <c r="N3249" s="24">
        <v>0</v>
      </c>
      <c r="O3249" s="7">
        <v>0</v>
      </c>
      <c r="P3249" s="44">
        <v>0</v>
      </c>
      <c r="Q3249" s="24">
        <v>0</v>
      </c>
    </row>
    <row r="3250">
      <c r="B3250" s="7" t="s">
        <v>19593</v>
      </c>
      <c r="C3250" s="27">
        <v>1</v>
      </c>
      <c r="D3250" s="7">
        <v>1</v>
      </c>
      <c r="E3250" s="27">
        <v>0</v>
      </c>
      <c r="F3250" s="27">
        <v>0</v>
      </c>
      <c r="G3250" s="0">
        <v>2</v>
      </c>
      <c r="H3250" s="24">
        <v>0</v>
      </c>
      <c r="I3250" s="7">
        <v>1</v>
      </c>
      <c r="J3250" s="0">
        <v>0</v>
      </c>
      <c r="K3250" s="24">
        <v>0</v>
      </c>
      <c r="L3250" s="0">
        <v>0</v>
      </c>
      <c r="M3250" s="0">
        <v>0</v>
      </c>
      <c r="N3250" s="24">
        <v>0</v>
      </c>
      <c r="O3250" s="7">
        <v>0</v>
      </c>
      <c r="P3250" s="44">
        <v>0</v>
      </c>
      <c r="Q3250" s="24">
        <v>0</v>
      </c>
    </row>
    <row r="3251">
      <c r="B3251" s="7" t="s">
        <v>19594</v>
      </c>
      <c r="C3251" s="27">
        <v>1</v>
      </c>
      <c r="D3251" s="7">
        <v>1</v>
      </c>
      <c r="E3251" s="27">
        <v>0</v>
      </c>
      <c r="F3251" s="27">
        <v>0</v>
      </c>
      <c r="G3251" s="0">
        <v>1</v>
      </c>
      <c r="H3251" s="24">
        <v>0</v>
      </c>
      <c r="I3251" s="7">
        <v>1</v>
      </c>
      <c r="J3251" s="0">
        <v>0</v>
      </c>
      <c r="K3251" s="24">
        <v>0</v>
      </c>
      <c r="L3251" s="0">
        <v>0</v>
      </c>
      <c r="M3251" s="0">
        <v>0</v>
      </c>
      <c r="N3251" s="24">
        <v>0</v>
      </c>
      <c r="O3251" s="7">
        <v>0</v>
      </c>
      <c r="P3251" s="44">
        <v>0</v>
      </c>
      <c r="Q3251" s="24">
        <v>0</v>
      </c>
    </row>
    <row r="3252">
      <c r="B3252" s="7" t="s">
        <v>19595</v>
      </c>
      <c r="C3252" s="27">
        <v>1</v>
      </c>
      <c r="D3252" s="7">
        <v>1</v>
      </c>
      <c r="E3252" s="27">
        <v>0</v>
      </c>
      <c r="F3252" s="27">
        <v>0</v>
      </c>
      <c r="G3252" s="0">
        <v>2</v>
      </c>
      <c r="H3252" s="24">
        <v>0</v>
      </c>
      <c r="I3252" s="7">
        <v>1</v>
      </c>
      <c r="J3252" s="0">
        <v>0</v>
      </c>
      <c r="K3252" s="24">
        <v>0</v>
      </c>
      <c r="L3252" s="0">
        <v>0</v>
      </c>
      <c r="M3252" s="0">
        <v>0</v>
      </c>
      <c r="N3252" s="24">
        <v>0</v>
      </c>
      <c r="O3252" s="7">
        <v>0</v>
      </c>
      <c r="P3252" s="44">
        <v>0</v>
      </c>
      <c r="Q3252" s="24">
        <v>0</v>
      </c>
    </row>
    <row r="3253">
      <c r="B3253" s="7" t="s">
        <v>19596</v>
      </c>
      <c r="C3253" s="27">
        <v>1</v>
      </c>
      <c r="D3253" s="7">
        <v>0</v>
      </c>
      <c r="E3253" s="27">
        <v>1</v>
      </c>
      <c r="F3253" s="27">
        <v>0</v>
      </c>
      <c r="G3253" s="0">
        <v>113</v>
      </c>
      <c r="H3253" s="24">
        <v>0</v>
      </c>
      <c r="I3253" s="7">
        <v>0</v>
      </c>
      <c r="J3253" s="0">
        <v>0</v>
      </c>
      <c r="K3253" s="24">
        <v>0</v>
      </c>
      <c r="L3253" s="0">
        <v>0</v>
      </c>
      <c r="M3253" s="0">
        <v>0</v>
      </c>
      <c r="N3253" s="24">
        <v>0</v>
      </c>
      <c r="O3253" s="7">
        <v>0</v>
      </c>
      <c r="P3253" s="44">
        <v>1</v>
      </c>
      <c r="Q3253" s="24">
        <v>0</v>
      </c>
    </row>
    <row r="3254">
      <c r="B3254" s="7" t="s">
        <v>19597</v>
      </c>
      <c r="C3254" s="27">
        <v>1</v>
      </c>
      <c r="D3254" s="7">
        <v>1</v>
      </c>
      <c r="E3254" s="27">
        <v>0</v>
      </c>
      <c r="F3254" s="27">
        <v>0</v>
      </c>
      <c r="G3254" s="0">
        <v>8</v>
      </c>
      <c r="H3254" s="24">
        <v>0</v>
      </c>
      <c r="I3254" s="7">
        <v>1</v>
      </c>
      <c r="J3254" s="0">
        <v>0</v>
      </c>
      <c r="K3254" s="24">
        <v>0</v>
      </c>
      <c r="L3254" s="0">
        <v>0</v>
      </c>
      <c r="M3254" s="0">
        <v>0</v>
      </c>
      <c r="N3254" s="24">
        <v>0</v>
      </c>
      <c r="O3254" s="7">
        <v>0</v>
      </c>
      <c r="P3254" s="44">
        <v>0</v>
      </c>
      <c r="Q3254" s="24">
        <v>0</v>
      </c>
    </row>
    <row r="3255">
      <c r="B3255" s="7" t="s">
        <v>19598</v>
      </c>
      <c r="C3255" s="27">
        <v>1</v>
      </c>
      <c r="D3255" s="7">
        <v>0</v>
      </c>
      <c r="E3255" s="27">
        <v>0</v>
      </c>
      <c r="F3255" s="27">
        <v>1</v>
      </c>
      <c r="G3255" s="0">
        <v>11</v>
      </c>
      <c r="H3255" s="24">
        <v>0</v>
      </c>
      <c r="I3255" s="7">
        <v>0</v>
      </c>
      <c r="J3255" s="0">
        <v>0</v>
      </c>
      <c r="K3255" s="24">
        <v>1</v>
      </c>
      <c r="L3255" s="0">
        <v>0</v>
      </c>
      <c r="M3255" s="0">
        <v>0</v>
      </c>
      <c r="N3255" s="24">
        <v>0</v>
      </c>
      <c r="O3255" s="7">
        <v>0</v>
      </c>
      <c r="P3255" s="44">
        <v>0</v>
      </c>
      <c r="Q3255" s="24">
        <v>0</v>
      </c>
    </row>
    <row r="3256">
      <c r="B3256" s="7" t="s">
        <v>19599</v>
      </c>
      <c r="C3256" s="27">
        <v>1</v>
      </c>
      <c r="D3256" s="7">
        <v>0</v>
      </c>
      <c r="E3256" s="27">
        <v>0</v>
      </c>
      <c r="F3256" s="27">
        <v>1</v>
      </c>
      <c r="G3256" s="0">
        <v>11</v>
      </c>
      <c r="H3256" s="24">
        <v>0</v>
      </c>
      <c r="I3256" s="7">
        <v>0</v>
      </c>
      <c r="J3256" s="0">
        <v>0</v>
      </c>
      <c r="K3256" s="24">
        <v>1</v>
      </c>
      <c r="L3256" s="0">
        <v>0</v>
      </c>
      <c r="M3256" s="0">
        <v>0</v>
      </c>
      <c r="N3256" s="24">
        <v>0</v>
      </c>
      <c r="O3256" s="7">
        <v>0</v>
      </c>
      <c r="P3256" s="44">
        <v>0</v>
      </c>
      <c r="Q3256" s="24">
        <v>0</v>
      </c>
    </row>
    <row r="3257">
      <c r="B3257" s="7" t="s">
        <v>19600</v>
      </c>
      <c r="C3257" s="27">
        <v>1</v>
      </c>
      <c r="D3257" s="7">
        <v>0</v>
      </c>
      <c r="E3257" s="27">
        <v>0</v>
      </c>
      <c r="F3257" s="27">
        <v>1</v>
      </c>
      <c r="G3257" s="0">
        <v>72</v>
      </c>
      <c r="H3257" s="24">
        <v>0</v>
      </c>
      <c r="I3257" s="7">
        <v>0</v>
      </c>
      <c r="J3257" s="0">
        <v>0</v>
      </c>
      <c r="K3257" s="24">
        <v>1</v>
      </c>
      <c r="L3257" s="0">
        <v>0</v>
      </c>
      <c r="M3257" s="0">
        <v>0</v>
      </c>
      <c r="N3257" s="24">
        <v>0</v>
      </c>
      <c r="O3257" s="7">
        <v>0</v>
      </c>
      <c r="P3257" s="44">
        <v>0</v>
      </c>
      <c r="Q3257" s="24">
        <v>0</v>
      </c>
    </row>
    <row r="3258">
      <c r="B3258" s="7" t="s">
        <v>19601</v>
      </c>
      <c r="C3258" s="27">
        <v>1</v>
      </c>
      <c r="D3258" s="7">
        <v>0</v>
      </c>
      <c r="E3258" s="27">
        <v>0</v>
      </c>
      <c r="F3258" s="27">
        <v>1</v>
      </c>
      <c r="G3258" s="0">
        <v>179</v>
      </c>
      <c r="H3258" s="24">
        <v>0</v>
      </c>
      <c r="I3258" s="7">
        <v>0</v>
      </c>
      <c r="J3258" s="0">
        <v>0</v>
      </c>
      <c r="K3258" s="24">
        <v>1</v>
      </c>
      <c r="L3258" s="0">
        <v>0</v>
      </c>
      <c r="M3258" s="0">
        <v>0</v>
      </c>
      <c r="N3258" s="24">
        <v>0</v>
      </c>
      <c r="O3258" s="7">
        <v>0</v>
      </c>
      <c r="P3258" s="44">
        <v>0</v>
      </c>
      <c r="Q3258" s="24">
        <v>0</v>
      </c>
    </row>
    <row r="3259">
      <c r="B3259" s="7" t="s">
        <v>19602</v>
      </c>
      <c r="C3259" s="27">
        <v>1</v>
      </c>
      <c r="D3259" s="7">
        <v>0</v>
      </c>
      <c r="E3259" s="27">
        <v>0</v>
      </c>
      <c r="F3259" s="27">
        <v>1</v>
      </c>
      <c r="G3259" s="0">
        <v>60</v>
      </c>
      <c r="H3259" s="24">
        <v>0</v>
      </c>
      <c r="I3259" s="7">
        <v>0</v>
      </c>
      <c r="J3259" s="0">
        <v>0</v>
      </c>
      <c r="K3259" s="24">
        <v>1</v>
      </c>
      <c r="L3259" s="0">
        <v>0</v>
      </c>
      <c r="M3259" s="0">
        <v>0</v>
      </c>
      <c r="N3259" s="24">
        <v>0</v>
      </c>
      <c r="O3259" s="7">
        <v>0</v>
      </c>
      <c r="P3259" s="44">
        <v>0</v>
      </c>
      <c r="Q3259" s="24">
        <v>0</v>
      </c>
    </row>
    <row r="3260">
      <c r="B3260" s="7" t="s">
        <v>19603</v>
      </c>
      <c r="C3260" s="27">
        <v>1</v>
      </c>
      <c r="D3260" s="7">
        <v>0</v>
      </c>
      <c r="E3260" s="27">
        <v>0</v>
      </c>
      <c r="F3260" s="27">
        <v>1</v>
      </c>
      <c r="G3260" s="0">
        <v>1</v>
      </c>
      <c r="H3260" s="24">
        <v>0</v>
      </c>
      <c r="I3260" s="7">
        <v>0</v>
      </c>
      <c r="J3260" s="0">
        <v>0</v>
      </c>
      <c r="K3260" s="24">
        <v>1</v>
      </c>
      <c r="L3260" s="0">
        <v>0</v>
      </c>
      <c r="M3260" s="0">
        <v>0</v>
      </c>
      <c r="N3260" s="24">
        <v>0</v>
      </c>
      <c r="O3260" s="7">
        <v>0</v>
      </c>
      <c r="P3260" s="44">
        <v>0</v>
      </c>
      <c r="Q3260" s="24">
        <v>0</v>
      </c>
    </row>
    <row r="3261">
      <c r="B3261" s="7" t="s">
        <v>19604</v>
      </c>
      <c r="C3261" s="27">
        <v>1</v>
      </c>
      <c r="D3261" s="7">
        <v>0</v>
      </c>
      <c r="E3261" s="27">
        <v>0</v>
      </c>
      <c r="F3261" s="27">
        <v>1</v>
      </c>
      <c r="G3261" s="0">
        <v>1</v>
      </c>
      <c r="H3261" s="24">
        <v>0</v>
      </c>
      <c r="I3261" s="7">
        <v>0</v>
      </c>
      <c r="J3261" s="0">
        <v>0</v>
      </c>
      <c r="K3261" s="24">
        <v>1</v>
      </c>
      <c r="L3261" s="0">
        <v>0</v>
      </c>
      <c r="M3261" s="0">
        <v>0</v>
      </c>
      <c r="N3261" s="24">
        <v>0</v>
      </c>
      <c r="O3261" s="7">
        <v>0</v>
      </c>
      <c r="P3261" s="44">
        <v>0</v>
      </c>
      <c r="Q3261" s="24">
        <v>0</v>
      </c>
    </row>
    <row r="3262">
      <c r="B3262" s="7" t="s">
        <v>19605</v>
      </c>
      <c r="C3262" s="27">
        <v>1</v>
      </c>
      <c r="D3262" s="7">
        <v>0</v>
      </c>
      <c r="E3262" s="27">
        <v>0</v>
      </c>
      <c r="F3262" s="27">
        <v>1</v>
      </c>
      <c r="G3262" s="0">
        <v>2</v>
      </c>
      <c r="H3262" s="24">
        <v>0</v>
      </c>
      <c r="I3262" s="7">
        <v>0</v>
      </c>
      <c r="J3262" s="0">
        <v>0</v>
      </c>
      <c r="K3262" s="24">
        <v>1</v>
      </c>
      <c r="L3262" s="0">
        <v>0</v>
      </c>
      <c r="M3262" s="0">
        <v>0</v>
      </c>
      <c r="N3262" s="24">
        <v>0</v>
      </c>
      <c r="O3262" s="7">
        <v>0</v>
      </c>
      <c r="P3262" s="44">
        <v>0</v>
      </c>
      <c r="Q3262" s="24">
        <v>0</v>
      </c>
    </row>
    <row r="3263">
      <c r="B3263" s="7" t="s">
        <v>19606</v>
      </c>
      <c r="C3263" s="27">
        <v>1</v>
      </c>
      <c r="D3263" s="7">
        <v>1</v>
      </c>
      <c r="E3263" s="27">
        <v>0</v>
      </c>
      <c r="F3263" s="27">
        <v>0</v>
      </c>
      <c r="G3263" s="0">
        <v>1</v>
      </c>
      <c r="H3263" s="24">
        <v>0</v>
      </c>
      <c r="I3263" s="7">
        <v>1</v>
      </c>
      <c r="J3263" s="0">
        <v>0</v>
      </c>
      <c r="K3263" s="24">
        <v>0</v>
      </c>
      <c r="L3263" s="0">
        <v>0</v>
      </c>
      <c r="M3263" s="0">
        <v>0</v>
      </c>
      <c r="N3263" s="24">
        <v>0</v>
      </c>
      <c r="O3263" s="7">
        <v>0</v>
      </c>
      <c r="P3263" s="44">
        <v>0</v>
      </c>
      <c r="Q3263" s="24">
        <v>0</v>
      </c>
    </row>
    <row r="3264">
      <c r="B3264" s="7" t="s">
        <v>19607</v>
      </c>
      <c r="C3264" s="27">
        <v>1</v>
      </c>
      <c r="D3264" s="7">
        <v>0</v>
      </c>
      <c r="E3264" s="27">
        <v>0</v>
      </c>
      <c r="F3264" s="27">
        <v>1</v>
      </c>
      <c r="G3264" s="0">
        <v>1</v>
      </c>
      <c r="H3264" s="24">
        <v>0</v>
      </c>
      <c r="I3264" s="7">
        <v>0</v>
      </c>
      <c r="J3264" s="0">
        <v>0</v>
      </c>
      <c r="K3264" s="24">
        <v>1</v>
      </c>
      <c r="L3264" s="0">
        <v>0</v>
      </c>
      <c r="M3264" s="0">
        <v>0</v>
      </c>
      <c r="N3264" s="24">
        <v>0</v>
      </c>
      <c r="O3264" s="7">
        <v>0</v>
      </c>
      <c r="P3264" s="44">
        <v>0</v>
      </c>
      <c r="Q3264" s="24">
        <v>0</v>
      </c>
    </row>
    <row r="3265">
      <c r="B3265" s="7" t="s">
        <v>19608</v>
      </c>
      <c r="C3265" s="27">
        <v>1</v>
      </c>
      <c r="D3265" s="7">
        <v>1</v>
      </c>
      <c r="E3265" s="27">
        <v>0</v>
      </c>
      <c r="F3265" s="27">
        <v>0</v>
      </c>
      <c r="G3265" s="0">
        <v>0</v>
      </c>
      <c r="H3265" s="24">
        <v>0</v>
      </c>
      <c r="I3265" s="7">
        <v>1</v>
      </c>
      <c r="J3265" s="0">
        <v>0</v>
      </c>
      <c r="K3265" s="24">
        <v>0</v>
      </c>
      <c r="L3265" s="0">
        <v>0</v>
      </c>
      <c r="M3265" s="0">
        <v>0</v>
      </c>
      <c r="N3265" s="24">
        <v>0</v>
      </c>
      <c r="O3265" s="7">
        <v>0</v>
      </c>
      <c r="P3265" s="44">
        <v>0</v>
      </c>
      <c r="Q3265" s="24">
        <v>0</v>
      </c>
    </row>
    <row r="3266">
      <c r="B3266" s="7" t="s">
        <v>19609</v>
      </c>
      <c r="C3266" s="27">
        <v>1</v>
      </c>
      <c r="D3266" s="7">
        <v>1</v>
      </c>
      <c r="E3266" s="27">
        <v>0</v>
      </c>
      <c r="F3266" s="27">
        <v>0</v>
      </c>
      <c r="G3266" s="0">
        <v>0</v>
      </c>
      <c r="H3266" s="24">
        <v>0</v>
      </c>
      <c r="I3266" s="7">
        <v>1</v>
      </c>
      <c r="J3266" s="0">
        <v>0</v>
      </c>
      <c r="K3266" s="24">
        <v>0</v>
      </c>
      <c r="L3266" s="0">
        <v>0</v>
      </c>
      <c r="M3266" s="0">
        <v>0</v>
      </c>
      <c r="N3266" s="24">
        <v>0</v>
      </c>
      <c r="O3266" s="7">
        <v>0</v>
      </c>
      <c r="P3266" s="44">
        <v>0</v>
      </c>
      <c r="Q3266" s="24">
        <v>0</v>
      </c>
    </row>
    <row r="3267">
      <c r="B3267" s="7" t="s">
        <v>19610</v>
      </c>
      <c r="C3267" s="27">
        <v>1</v>
      </c>
      <c r="D3267" s="7">
        <v>1</v>
      </c>
      <c r="E3267" s="27">
        <v>0</v>
      </c>
      <c r="F3267" s="27">
        <v>0</v>
      </c>
      <c r="G3267" s="0">
        <v>1</v>
      </c>
      <c r="H3267" s="24">
        <v>0</v>
      </c>
      <c r="I3267" s="7">
        <v>1</v>
      </c>
      <c r="J3267" s="0">
        <v>0</v>
      </c>
      <c r="K3267" s="24">
        <v>0</v>
      </c>
      <c r="L3267" s="0">
        <v>0</v>
      </c>
      <c r="M3267" s="0">
        <v>0</v>
      </c>
      <c r="N3267" s="24">
        <v>0</v>
      </c>
      <c r="O3267" s="7">
        <v>0</v>
      </c>
      <c r="P3267" s="44">
        <v>0</v>
      </c>
      <c r="Q3267" s="24">
        <v>0</v>
      </c>
    </row>
    <row r="3268">
      <c r="B3268" s="7" t="s">
        <v>19611</v>
      </c>
      <c r="C3268" s="27">
        <v>1</v>
      </c>
      <c r="D3268" s="7">
        <v>0</v>
      </c>
      <c r="E3268" s="27">
        <v>0</v>
      </c>
      <c r="F3268" s="27">
        <v>1</v>
      </c>
      <c r="G3268" s="0">
        <v>1</v>
      </c>
      <c r="H3268" s="24">
        <v>0</v>
      </c>
      <c r="I3268" s="7">
        <v>0</v>
      </c>
      <c r="J3268" s="0">
        <v>0</v>
      </c>
      <c r="K3268" s="24">
        <v>1</v>
      </c>
      <c r="L3268" s="0">
        <v>0</v>
      </c>
      <c r="M3268" s="0">
        <v>0</v>
      </c>
      <c r="N3268" s="24">
        <v>0</v>
      </c>
      <c r="O3268" s="7">
        <v>0</v>
      </c>
      <c r="P3268" s="44">
        <v>0</v>
      </c>
      <c r="Q3268" s="24">
        <v>0</v>
      </c>
    </row>
    <row r="3269">
      <c r="B3269" s="7" t="s">
        <v>19612</v>
      </c>
      <c r="C3269" s="27">
        <v>1</v>
      </c>
      <c r="D3269" s="7">
        <v>0</v>
      </c>
      <c r="E3269" s="27">
        <v>1</v>
      </c>
      <c r="F3269" s="27">
        <v>0</v>
      </c>
      <c r="G3269" s="0">
        <v>1</v>
      </c>
      <c r="H3269" s="24">
        <v>0</v>
      </c>
      <c r="I3269" s="7">
        <v>0</v>
      </c>
      <c r="J3269" s="0">
        <v>0</v>
      </c>
      <c r="K3269" s="24">
        <v>0</v>
      </c>
      <c r="L3269" s="0">
        <v>0</v>
      </c>
      <c r="M3269" s="0">
        <v>1</v>
      </c>
      <c r="N3269" s="24">
        <v>0</v>
      </c>
      <c r="O3269" s="7">
        <v>0</v>
      </c>
      <c r="P3269" s="44">
        <v>0</v>
      </c>
      <c r="Q3269" s="24">
        <v>0</v>
      </c>
    </row>
    <row r="3270">
      <c r="B3270" s="7" t="s">
        <v>19613</v>
      </c>
      <c r="C3270" s="27">
        <v>1</v>
      </c>
      <c r="D3270" s="7">
        <v>0</v>
      </c>
      <c r="E3270" s="27">
        <v>1</v>
      </c>
      <c r="F3270" s="27">
        <v>0</v>
      </c>
      <c r="G3270" s="0">
        <v>2</v>
      </c>
      <c r="H3270" s="24">
        <v>0</v>
      </c>
      <c r="I3270" s="7">
        <v>0</v>
      </c>
      <c r="J3270" s="0">
        <v>0</v>
      </c>
      <c r="K3270" s="24">
        <v>0</v>
      </c>
      <c r="L3270" s="0">
        <v>0</v>
      </c>
      <c r="M3270" s="0">
        <v>1</v>
      </c>
      <c r="N3270" s="24">
        <v>0</v>
      </c>
      <c r="O3270" s="7">
        <v>0</v>
      </c>
      <c r="P3270" s="44">
        <v>0</v>
      </c>
      <c r="Q3270" s="24">
        <v>0</v>
      </c>
    </row>
    <row r="3271">
      <c r="B3271" s="7" t="s">
        <v>19614</v>
      </c>
      <c r="C3271" s="27">
        <v>1</v>
      </c>
      <c r="D3271" s="7">
        <v>0</v>
      </c>
      <c r="E3271" s="27">
        <v>1</v>
      </c>
      <c r="F3271" s="27">
        <v>0</v>
      </c>
      <c r="G3271" s="0">
        <v>3</v>
      </c>
      <c r="H3271" s="24">
        <v>0</v>
      </c>
      <c r="I3271" s="7">
        <v>0</v>
      </c>
      <c r="J3271" s="0">
        <v>1</v>
      </c>
      <c r="K3271" s="24">
        <v>0</v>
      </c>
      <c r="L3271" s="0">
        <v>0</v>
      </c>
      <c r="M3271" s="0">
        <v>0</v>
      </c>
      <c r="N3271" s="24">
        <v>0</v>
      </c>
      <c r="O3271" s="7">
        <v>0</v>
      </c>
      <c r="P3271" s="44">
        <v>0</v>
      </c>
      <c r="Q3271" s="24">
        <v>0</v>
      </c>
    </row>
    <row r="3272">
      <c r="B3272" s="7" t="s">
        <v>19615</v>
      </c>
      <c r="C3272" s="27">
        <v>1</v>
      </c>
      <c r="D3272" s="7">
        <v>1</v>
      </c>
      <c r="E3272" s="27">
        <v>0</v>
      </c>
      <c r="F3272" s="27">
        <v>0</v>
      </c>
      <c r="G3272" s="0">
        <v>7</v>
      </c>
      <c r="H3272" s="24">
        <v>0</v>
      </c>
      <c r="I3272" s="7">
        <v>1</v>
      </c>
      <c r="J3272" s="0">
        <v>0</v>
      </c>
      <c r="K3272" s="24">
        <v>0</v>
      </c>
      <c r="L3272" s="0">
        <v>0</v>
      </c>
      <c r="M3272" s="0">
        <v>0</v>
      </c>
      <c r="N3272" s="24">
        <v>0</v>
      </c>
      <c r="O3272" s="7">
        <v>0</v>
      </c>
      <c r="P3272" s="44">
        <v>0</v>
      </c>
      <c r="Q3272" s="24">
        <v>0</v>
      </c>
    </row>
    <row r="3273">
      <c r="B3273" s="7" t="s">
        <v>19616</v>
      </c>
      <c r="C3273" s="27">
        <v>1</v>
      </c>
      <c r="D3273" s="7">
        <v>1</v>
      </c>
      <c r="E3273" s="27">
        <v>0</v>
      </c>
      <c r="F3273" s="27">
        <v>0</v>
      </c>
      <c r="G3273" s="0">
        <v>1</v>
      </c>
      <c r="H3273" s="24">
        <v>0</v>
      </c>
      <c r="I3273" s="7">
        <v>1</v>
      </c>
      <c r="J3273" s="0">
        <v>0</v>
      </c>
      <c r="K3273" s="24">
        <v>0</v>
      </c>
      <c r="L3273" s="0">
        <v>0</v>
      </c>
      <c r="M3273" s="0">
        <v>0</v>
      </c>
      <c r="N3273" s="24">
        <v>0</v>
      </c>
      <c r="O3273" s="7">
        <v>0</v>
      </c>
      <c r="P3273" s="44">
        <v>0</v>
      </c>
      <c r="Q3273" s="24">
        <v>0</v>
      </c>
    </row>
    <row r="3274">
      <c r="B3274" s="7" t="s">
        <v>19617</v>
      </c>
      <c r="C3274" s="27">
        <v>1</v>
      </c>
      <c r="D3274" s="7">
        <v>1</v>
      </c>
      <c r="E3274" s="27">
        <v>0</v>
      </c>
      <c r="F3274" s="27">
        <v>0</v>
      </c>
      <c r="G3274" s="0">
        <v>4</v>
      </c>
      <c r="H3274" s="24">
        <v>0</v>
      </c>
      <c r="I3274" s="7">
        <v>1</v>
      </c>
      <c r="J3274" s="0">
        <v>0</v>
      </c>
      <c r="K3274" s="24">
        <v>0</v>
      </c>
      <c r="L3274" s="0">
        <v>0</v>
      </c>
      <c r="M3274" s="0">
        <v>0</v>
      </c>
      <c r="N3274" s="24">
        <v>0</v>
      </c>
      <c r="O3274" s="7">
        <v>0</v>
      </c>
      <c r="P3274" s="44">
        <v>0</v>
      </c>
      <c r="Q3274" s="24">
        <v>0</v>
      </c>
    </row>
    <row r="3275">
      <c r="B3275" s="7" t="s">
        <v>19618</v>
      </c>
      <c r="C3275" s="27">
        <v>1</v>
      </c>
      <c r="D3275" s="7">
        <v>1</v>
      </c>
      <c r="E3275" s="27">
        <v>0</v>
      </c>
      <c r="F3275" s="27">
        <v>0</v>
      </c>
      <c r="G3275" s="0">
        <v>1</v>
      </c>
      <c r="H3275" s="24">
        <v>0</v>
      </c>
      <c r="I3275" s="7">
        <v>1</v>
      </c>
      <c r="J3275" s="0">
        <v>0</v>
      </c>
      <c r="K3275" s="24">
        <v>0</v>
      </c>
      <c r="L3275" s="0">
        <v>0</v>
      </c>
      <c r="M3275" s="0">
        <v>0</v>
      </c>
      <c r="N3275" s="24">
        <v>0</v>
      </c>
      <c r="O3275" s="7">
        <v>0</v>
      </c>
      <c r="P3275" s="44">
        <v>0</v>
      </c>
      <c r="Q3275" s="24">
        <v>0</v>
      </c>
    </row>
    <row r="3276">
      <c r="B3276" s="7" t="s">
        <v>19619</v>
      </c>
      <c r="C3276" s="27">
        <v>1</v>
      </c>
      <c r="D3276" s="7">
        <v>1</v>
      </c>
      <c r="E3276" s="27">
        <v>0</v>
      </c>
      <c r="F3276" s="27">
        <v>0</v>
      </c>
      <c r="G3276" s="0">
        <v>0</v>
      </c>
      <c r="H3276" s="24">
        <v>0</v>
      </c>
      <c r="I3276" s="7">
        <v>1</v>
      </c>
      <c r="J3276" s="0">
        <v>0</v>
      </c>
      <c r="K3276" s="24">
        <v>0</v>
      </c>
      <c r="L3276" s="0">
        <v>0</v>
      </c>
      <c r="M3276" s="0">
        <v>0</v>
      </c>
      <c r="N3276" s="24">
        <v>0</v>
      </c>
      <c r="O3276" s="7">
        <v>0</v>
      </c>
      <c r="P3276" s="44">
        <v>0</v>
      </c>
      <c r="Q3276" s="24">
        <v>0</v>
      </c>
    </row>
    <row r="3277">
      <c r="B3277" s="7" t="s">
        <v>19620</v>
      </c>
      <c r="C3277" s="27">
        <v>1</v>
      </c>
      <c r="D3277" s="7">
        <v>1</v>
      </c>
      <c r="E3277" s="27">
        <v>0</v>
      </c>
      <c r="F3277" s="27">
        <v>0</v>
      </c>
      <c r="G3277" s="0">
        <v>147</v>
      </c>
      <c r="H3277" s="24">
        <v>0</v>
      </c>
      <c r="I3277" s="7">
        <v>1</v>
      </c>
      <c r="J3277" s="0">
        <v>0</v>
      </c>
      <c r="K3277" s="24">
        <v>0</v>
      </c>
      <c r="L3277" s="0">
        <v>0</v>
      </c>
      <c r="M3277" s="0">
        <v>0</v>
      </c>
      <c r="N3277" s="24">
        <v>0</v>
      </c>
      <c r="O3277" s="7">
        <v>0</v>
      </c>
      <c r="P3277" s="44">
        <v>0</v>
      </c>
      <c r="Q3277" s="24">
        <v>0</v>
      </c>
    </row>
    <row r="3278">
      <c r="B3278" s="7" t="s">
        <v>19621</v>
      </c>
      <c r="C3278" s="27">
        <v>1</v>
      </c>
      <c r="D3278" s="7">
        <v>1</v>
      </c>
      <c r="E3278" s="27">
        <v>0</v>
      </c>
      <c r="F3278" s="27">
        <v>0</v>
      </c>
      <c r="G3278" s="0">
        <v>1</v>
      </c>
      <c r="H3278" s="24">
        <v>0</v>
      </c>
      <c r="I3278" s="7">
        <v>1</v>
      </c>
      <c r="J3278" s="0">
        <v>0</v>
      </c>
      <c r="K3278" s="24">
        <v>0</v>
      </c>
      <c r="L3278" s="0">
        <v>0</v>
      </c>
      <c r="M3278" s="0">
        <v>0</v>
      </c>
      <c r="N3278" s="24">
        <v>0</v>
      </c>
      <c r="O3278" s="7">
        <v>0</v>
      </c>
      <c r="P3278" s="44">
        <v>0</v>
      </c>
      <c r="Q3278" s="24">
        <v>0</v>
      </c>
    </row>
    <row r="3279">
      <c r="B3279" s="7" t="s">
        <v>19622</v>
      </c>
      <c r="C3279" s="27">
        <v>1</v>
      </c>
      <c r="D3279" s="7">
        <v>1</v>
      </c>
      <c r="E3279" s="27">
        <v>0</v>
      </c>
      <c r="F3279" s="27">
        <v>0</v>
      </c>
      <c r="G3279" s="0">
        <v>1</v>
      </c>
      <c r="H3279" s="24">
        <v>0</v>
      </c>
      <c r="I3279" s="7">
        <v>1</v>
      </c>
      <c r="J3279" s="0">
        <v>0</v>
      </c>
      <c r="K3279" s="24">
        <v>0</v>
      </c>
      <c r="L3279" s="0">
        <v>0</v>
      </c>
      <c r="M3279" s="0">
        <v>0</v>
      </c>
      <c r="N3279" s="24">
        <v>0</v>
      </c>
      <c r="O3279" s="7">
        <v>0</v>
      </c>
      <c r="P3279" s="44">
        <v>0</v>
      </c>
      <c r="Q3279" s="24">
        <v>0</v>
      </c>
    </row>
    <row r="3280">
      <c r="B3280" s="7" t="s">
        <v>19623</v>
      </c>
      <c r="C3280" s="27">
        <v>1</v>
      </c>
      <c r="D3280" s="7">
        <v>0</v>
      </c>
      <c r="E3280" s="27">
        <v>1</v>
      </c>
      <c r="F3280" s="27">
        <v>0</v>
      </c>
      <c r="G3280" s="0">
        <v>819</v>
      </c>
      <c r="H3280" s="24">
        <v>0</v>
      </c>
      <c r="I3280" s="7">
        <v>0</v>
      </c>
      <c r="J3280" s="0">
        <v>1</v>
      </c>
      <c r="K3280" s="24">
        <v>0</v>
      </c>
      <c r="L3280" s="0">
        <v>0</v>
      </c>
      <c r="M3280" s="0">
        <v>0</v>
      </c>
      <c r="N3280" s="24">
        <v>0</v>
      </c>
      <c r="O3280" s="7">
        <v>0</v>
      </c>
      <c r="P3280" s="44">
        <v>0</v>
      </c>
      <c r="Q3280" s="24">
        <v>0</v>
      </c>
    </row>
    <row r="3281">
      <c r="B3281" s="7" t="s">
        <v>19624</v>
      </c>
      <c r="C3281" s="27">
        <v>1</v>
      </c>
      <c r="D3281" s="7">
        <v>0</v>
      </c>
      <c r="E3281" s="27">
        <v>0</v>
      </c>
      <c r="F3281" s="27">
        <v>1</v>
      </c>
      <c r="G3281" s="0">
        <v>167</v>
      </c>
      <c r="H3281" s="24">
        <v>0</v>
      </c>
      <c r="I3281" s="7">
        <v>0</v>
      </c>
      <c r="J3281" s="0">
        <v>0</v>
      </c>
      <c r="K3281" s="24">
        <v>1</v>
      </c>
      <c r="L3281" s="0">
        <v>0</v>
      </c>
      <c r="M3281" s="0">
        <v>0</v>
      </c>
      <c r="N3281" s="24">
        <v>0</v>
      </c>
      <c r="O3281" s="7">
        <v>0</v>
      </c>
      <c r="P3281" s="44">
        <v>0</v>
      </c>
      <c r="Q3281" s="24">
        <v>0</v>
      </c>
    </row>
    <row r="3282">
      <c r="B3282" s="7" t="s">
        <v>19625</v>
      </c>
      <c r="C3282" s="27">
        <v>1</v>
      </c>
      <c r="D3282" s="7">
        <v>0</v>
      </c>
      <c r="E3282" s="27">
        <v>0</v>
      </c>
      <c r="F3282" s="27">
        <v>1</v>
      </c>
      <c r="G3282" s="0">
        <v>226</v>
      </c>
      <c r="H3282" s="24">
        <v>0</v>
      </c>
      <c r="I3282" s="7">
        <v>0</v>
      </c>
      <c r="J3282" s="0">
        <v>0</v>
      </c>
      <c r="K3282" s="24">
        <v>1</v>
      </c>
      <c r="L3282" s="0">
        <v>0</v>
      </c>
      <c r="M3282" s="0">
        <v>0</v>
      </c>
      <c r="N3282" s="24">
        <v>0</v>
      </c>
      <c r="O3282" s="7">
        <v>0</v>
      </c>
      <c r="P3282" s="44">
        <v>0</v>
      </c>
      <c r="Q3282" s="24">
        <v>0</v>
      </c>
    </row>
    <row r="3283">
      <c r="B3283" s="7" t="s">
        <v>19626</v>
      </c>
      <c r="C3283" s="27">
        <v>1</v>
      </c>
      <c r="D3283" s="7">
        <v>1</v>
      </c>
      <c r="E3283" s="27">
        <v>0</v>
      </c>
      <c r="F3283" s="27">
        <v>0</v>
      </c>
      <c r="G3283" s="0">
        <v>3</v>
      </c>
      <c r="H3283" s="24">
        <v>0</v>
      </c>
      <c r="I3283" s="7">
        <v>1</v>
      </c>
      <c r="J3283" s="0">
        <v>0</v>
      </c>
      <c r="K3283" s="24">
        <v>0</v>
      </c>
      <c r="L3283" s="0">
        <v>0</v>
      </c>
      <c r="M3283" s="0">
        <v>0</v>
      </c>
      <c r="N3283" s="24">
        <v>0</v>
      </c>
      <c r="O3283" s="7">
        <v>0</v>
      </c>
      <c r="P3283" s="44">
        <v>0</v>
      </c>
      <c r="Q3283" s="24">
        <v>0</v>
      </c>
    </row>
    <row r="3284">
      <c r="B3284" s="7" t="s">
        <v>19627</v>
      </c>
      <c r="C3284" s="27">
        <v>1</v>
      </c>
      <c r="D3284" s="7">
        <v>0</v>
      </c>
      <c r="E3284" s="27">
        <v>0</v>
      </c>
      <c r="F3284" s="27">
        <v>1</v>
      </c>
      <c r="G3284" s="0">
        <v>248</v>
      </c>
      <c r="H3284" s="24">
        <v>0</v>
      </c>
      <c r="I3284" s="7">
        <v>0</v>
      </c>
      <c r="J3284" s="0">
        <v>0</v>
      </c>
      <c r="K3284" s="24">
        <v>1</v>
      </c>
      <c r="L3284" s="0">
        <v>0</v>
      </c>
      <c r="M3284" s="0">
        <v>0</v>
      </c>
      <c r="N3284" s="24">
        <v>0</v>
      </c>
      <c r="O3284" s="7">
        <v>0</v>
      </c>
      <c r="P3284" s="44">
        <v>0</v>
      </c>
      <c r="Q3284" s="24">
        <v>0</v>
      </c>
    </row>
    <row r="3285">
      <c r="B3285" s="7" t="s">
        <v>19628</v>
      </c>
      <c r="C3285" s="27">
        <v>1</v>
      </c>
      <c r="D3285" s="7">
        <v>1</v>
      </c>
      <c r="E3285" s="27">
        <v>0</v>
      </c>
      <c r="F3285" s="27">
        <v>0</v>
      </c>
      <c r="G3285" s="0">
        <v>5</v>
      </c>
      <c r="H3285" s="24">
        <v>0</v>
      </c>
      <c r="I3285" s="7">
        <v>1</v>
      </c>
      <c r="J3285" s="0">
        <v>0</v>
      </c>
      <c r="K3285" s="24">
        <v>0</v>
      </c>
      <c r="L3285" s="0">
        <v>0</v>
      </c>
      <c r="M3285" s="0">
        <v>0</v>
      </c>
      <c r="N3285" s="24">
        <v>0</v>
      </c>
      <c r="O3285" s="7">
        <v>0</v>
      </c>
      <c r="P3285" s="44">
        <v>0</v>
      </c>
      <c r="Q3285" s="24">
        <v>0</v>
      </c>
    </row>
    <row r="3286">
      <c r="B3286" s="7" t="s">
        <v>19629</v>
      </c>
      <c r="C3286" s="27">
        <v>1</v>
      </c>
      <c r="D3286" s="7">
        <v>1</v>
      </c>
      <c r="E3286" s="27">
        <v>0</v>
      </c>
      <c r="F3286" s="27">
        <v>0</v>
      </c>
      <c r="G3286" s="0">
        <v>1</v>
      </c>
      <c r="H3286" s="24">
        <v>0</v>
      </c>
      <c r="I3286" s="7">
        <v>1</v>
      </c>
      <c r="J3286" s="0">
        <v>0</v>
      </c>
      <c r="K3286" s="24">
        <v>0</v>
      </c>
      <c r="L3286" s="0">
        <v>0</v>
      </c>
      <c r="M3286" s="0">
        <v>0</v>
      </c>
      <c r="N3286" s="24">
        <v>0</v>
      </c>
      <c r="O3286" s="7">
        <v>0</v>
      </c>
      <c r="P3286" s="44">
        <v>0</v>
      </c>
      <c r="Q3286" s="24">
        <v>0</v>
      </c>
    </row>
    <row r="3287">
      <c r="B3287" s="7" t="s">
        <v>19630</v>
      </c>
      <c r="C3287" s="27">
        <v>1</v>
      </c>
      <c r="D3287" s="7">
        <v>1</v>
      </c>
      <c r="E3287" s="27">
        <v>0</v>
      </c>
      <c r="F3287" s="27">
        <v>0</v>
      </c>
      <c r="G3287" s="0">
        <v>2</v>
      </c>
      <c r="H3287" s="24">
        <v>0</v>
      </c>
      <c r="I3287" s="7">
        <v>1</v>
      </c>
      <c r="J3287" s="0">
        <v>0</v>
      </c>
      <c r="K3287" s="24">
        <v>0</v>
      </c>
      <c r="L3287" s="0">
        <v>0</v>
      </c>
      <c r="M3287" s="0">
        <v>0</v>
      </c>
      <c r="N3287" s="24">
        <v>0</v>
      </c>
      <c r="O3287" s="7">
        <v>0</v>
      </c>
      <c r="P3287" s="44">
        <v>0</v>
      </c>
      <c r="Q3287" s="24">
        <v>0</v>
      </c>
    </row>
    <row r="3288">
      <c r="B3288" s="7" t="s">
        <v>19631</v>
      </c>
      <c r="C3288" s="27">
        <v>1</v>
      </c>
      <c r="D3288" s="7">
        <v>1</v>
      </c>
      <c r="E3288" s="27">
        <v>0</v>
      </c>
      <c r="F3288" s="27">
        <v>0</v>
      </c>
      <c r="G3288" s="0">
        <v>2</v>
      </c>
      <c r="H3288" s="24">
        <v>0</v>
      </c>
      <c r="I3288" s="7">
        <v>1</v>
      </c>
      <c r="J3288" s="0">
        <v>0</v>
      </c>
      <c r="K3288" s="24">
        <v>0</v>
      </c>
      <c r="L3288" s="0">
        <v>0</v>
      </c>
      <c r="M3288" s="0">
        <v>0</v>
      </c>
      <c r="N3288" s="24">
        <v>0</v>
      </c>
      <c r="O3288" s="7">
        <v>0</v>
      </c>
      <c r="P3288" s="44">
        <v>0</v>
      </c>
      <c r="Q3288" s="24">
        <v>0</v>
      </c>
    </row>
    <row r="3289">
      <c r="B3289" s="7" t="s">
        <v>19632</v>
      </c>
      <c r="C3289" s="27">
        <v>1</v>
      </c>
      <c r="D3289" s="7">
        <v>0</v>
      </c>
      <c r="E3289" s="27">
        <v>0</v>
      </c>
      <c r="F3289" s="27">
        <v>1</v>
      </c>
      <c r="G3289" s="0">
        <v>18</v>
      </c>
      <c r="H3289" s="24">
        <v>0</v>
      </c>
      <c r="I3289" s="7">
        <v>0</v>
      </c>
      <c r="J3289" s="0">
        <v>0</v>
      </c>
      <c r="K3289" s="24">
        <v>1</v>
      </c>
      <c r="L3289" s="0">
        <v>0</v>
      </c>
      <c r="M3289" s="0">
        <v>0</v>
      </c>
      <c r="N3289" s="24">
        <v>0</v>
      </c>
      <c r="O3289" s="7">
        <v>0</v>
      </c>
      <c r="P3289" s="44">
        <v>0</v>
      </c>
      <c r="Q3289" s="24">
        <v>0</v>
      </c>
    </row>
    <row r="3290">
      <c r="B3290" s="7" t="s">
        <v>19633</v>
      </c>
      <c r="C3290" s="27">
        <v>1</v>
      </c>
      <c r="D3290" s="7">
        <v>1</v>
      </c>
      <c r="E3290" s="27">
        <v>0</v>
      </c>
      <c r="F3290" s="27">
        <v>0</v>
      </c>
      <c r="G3290" s="0">
        <v>7</v>
      </c>
      <c r="H3290" s="24">
        <v>0</v>
      </c>
      <c r="I3290" s="7">
        <v>1</v>
      </c>
      <c r="J3290" s="0">
        <v>0</v>
      </c>
      <c r="K3290" s="24">
        <v>0</v>
      </c>
      <c r="L3290" s="0">
        <v>0</v>
      </c>
      <c r="M3290" s="0">
        <v>0</v>
      </c>
      <c r="N3290" s="24">
        <v>0</v>
      </c>
      <c r="O3290" s="7">
        <v>0</v>
      </c>
      <c r="P3290" s="44">
        <v>0</v>
      </c>
      <c r="Q3290" s="24">
        <v>0</v>
      </c>
    </row>
    <row r="3291">
      <c r="B3291" s="7" t="s">
        <v>19634</v>
      </c>
      <c r="C3291" s="27">
        <v>1</v>
      </c>
      <c r="D3291" s="7">
        <v>1</v>
      </c>
      <c r="E3291" s="27">
        <v>0</v>
      </c>
      <c r="F3291" s="27">
        <v>0</v>
      </c>
      <c r="G3291" s="0">
        <v>1</v>
      </c>
      <c r="H3291" s="24">
        <v>0</v>
      </c>
      <c r="I3291" s="7">
        <v>1</v>
      </c>
      <c r="J3291" s="0">
        <v>0</v>
      </c>
      <c r="K3291" s="24">
        <v>0</v>
      </c>
      <c r="L3291" s="0">
        <v>0</v>
      </c>
      <c r="M3291" s="0">
        <v>0</v>
      </c>
      <c r="N3291" s="24">
        <v>0</v>
      </c>
      <c r="O3291" s="7">
        <v>0</v>
      </c>
      <c r="P3291" s="44">
        <v>0</v>
      </c>
      <c r="Q3291" s="24">
        <v>0</v>
      </c>
    </row>
    <row r="3292">
      <c r="B3292" s="7" t="s">
        <v>19635</v>
      </c>
      <c r="C3292" s="27">
        <v>1</v>
      </c>
      <c r="D3292" s="7">
        <v>1</v>
      </c>
      <c r="E3292" s="27">
        <v>0</v>
      </c>
      <c r="F3292" s="27">
        <v>0</v>
      </c>
      <c r="G3292" s="0">
        <v>1</v>
      </c>
      <c r="H3292" s="24">
        <v>0</v>
      </c>
      <c r="I3292" s="7">
        <v>1</v>
      </c>
      <c r="J3292" s="0">
        <v>0</v>
      </c>
      <c r="K3292" s="24">
        <v>0</v>
      </c>
      <c r="L3292" s="0">
        <v>0</v>
      </c>
      <c r="M3292" s="0">
        <v>0</v>
      </c>
      <c r="N3292" s="24">
        <v>0</v>
      </c>
      <c r="O3292" s="7">
        <v>0</v>
      </c>
      <c r="P3292" s="44">
        <v>0</v>
      </c>
      <c r="Q3292" s="24">
        <v>0</v>
      </c>
    </row>
    <row r="3293">
      <c r="B3293" s="7" t="s">
        <v>19636</v>
      </c>
      <c r="C3293" s="27">
        <v>1</v>
      </c>
      <c r="D3293" s="7">
        <v>1</v>
      </c>
      <c r="E3293" s="27">
        <v>0</v>
      </c>
      <c r="F3293" s="27">
        <v>0</v>
      </c>
      <c r="G3293" s="0">
        <v>1</v>
      </c>
      <c r="H3293" s="24">
        <v>0</v>
      </c>
      <c r="I3293" s="7">
        <v>1</v>
      </c>
      <c r="J3293" s="0">
        <v>0</v>
      </c>
      <c r="K3293" s="24">
        <v>0</v>
      </c>
      <c r="L3293" s="0">
        <v>0</v>
      </c>
      <c r="M3293" s="0">
        <v>0</v>
      </c>
      <c r="N3293" s="24">
        <v>0</v>
      </c>
      <c r="O3293" s="7">
        <v>0</v>
      </c>
      <c r="P3293" s="44">
        <v>0</v>
      </c>
      <c r="Q3293" s="24">
        <v>0</v>
      </c>
    </row>
    <row r="3294">
      <c r="B3294" s="7" t="s">
        <v>19637</v>
      </c>
      <c r="C3294" s="27">
        <v>1</v>
      </c>
      <c r="D3294" s="7">
        <v>1</v>
      </c>
      <c r="E3294" s="27">
        <v>0</v>
      </c>
      <c r="F3294" s="27">
        <v>0</v>
      </c>
      <c r="G3294" s="0">
        <v>2</v>
      </c>
      <c r="H3294" s="24">
        <v>0</v>
      </c>
      <c r="I3294" s="7">
        <v>1</v>
      </c>
      <c r="J3294" s="0">
        <v>0</v>
      </c>
      <c r="K3294" s="24">
        <v>0</v>
      </c>
      <c r="L3294" s="0">
        <v>0</v>
      </c>
      <c r="M3294" s="0">
        <v>0</v>
      </c>
      <c r="N3294" s="24">
        <v>0</v>
      </c>
      <c r="O3294" s="7">
        <v>0</v>
      </c>
      <c r="P3294" s="44">
        <v>0</v>
      </c>
      <c r="Q3294" s="24">
        <v>0</v>
      </c>
    </row>
    <row r="3295">
      <c r="B3295" s="7" t="s">
        <v>19638</v>
      </c>
      <c r="C3295" s="27">
        <v>1</v>
      </c>
      <c r="D3295" s="7">
        <v>1</v>
      </c>
      <c r="E3295" s="27">
        <v>0</v>
      </c>
      <c r="F3295" s="27">
        <v>0</v>
      </c>
      <c r="G3295" s="0">
        <v>4</v>
      </c>
      <c r="H3295" s="24">
        <v>0</v>
      </c>
      <c r="I3295" s="7">
        <v>1</v>
      </c>
      <c r="J3295" s="0">
        <v>0</v>
      </c>
      <c r="K3295" s="24">
        <v>0</v>
      </c>
      <c r="L3295" s="0">
        <v>0</v>
      </c>
      <c r="M3295" s="0">
        <v>0</v>
      </c>
      <c r="N3295" s="24">
        <v>0</v>
      </c>
      <c r="O3295" s="7">
        <v>0</v>
      </c>
      <c r="P3295" s="44">
        <v>0</v>
      </c>
      <c r="Q3295" s="24">
        <v>0</v>
      </c>
    </row>
    <row r="3296">
      <c r="B3296" s="7" t="s">
        <v>19639</v>
      </c>
      <c r="C3296" s="27">
        <v>1</v>
      </c>
      <c r="D3296" s="7">
        <v>1</v>
      </c>
      <c r="E3296" s="27">
        <v>0</v>
      </c>
      <c r="F3296" s="27">
        <v>0</v>
      </c>
      <c r="G3296" s="0">
        <v>30</v>
      </c>
      <c r="H3296" s="24">
        <v>0</v>
      </c>
      <c r="I3296" s="7">
        <v>1</v>
      </c>
      <c r="J3296" s="0">
        <v>0</v>
      </c>
      <c r="K3296" s="24">
        <v>0</v>
      </c>
      <c r="L3296" s="0">
        <v>0</v>
      </c>
      <c r="M3296" s="0">
        <v>0</v>
      </c>
      <c r="N3296" s="24">
        <v>0</v>
      </c>
      <c r="O3296" s="7">
        <v>0</v>
      </c>
      <c r="P3296" s="44">
        <v>0</v>
      </c>
      <c r="Q3296" s="24">
        <v>0</v>
      </c>
    </row>
    <row r="3297">
      <c r="B3297" s="7" t="s">
        <v>19640</v>
      </c>
      <c r="C3297" s="27">
        <v>1</v>
      </c>
      <c r="D3297" s="7">
        <v>0</v>
      </c>
      <c r="E3297" s="27">
        <v>0</v>
      </c>
      <c r="F3297" s="27">
        <v>1</v>
      </c>
      <c r="G3297" s="0">
        <v>7</v>
      </c>
      <c r="H3297" s="24">
        <v>0</v>
      </c>
      <c r="I3297" s="7">
        <v>0</v>
      </c>
      <c r="J3297" s="0">
        <v>0</v>
      </c>
      <c r="K3297" s="24">
        <v>1</v>
      </c>
      <c r="L3297" s="0">
        <v>0</v>
      </c>
      <c r="M3297" s="0">
        <v>0</v>
      </c>
      <c r="N3297" s="24">
        <v>0</v>
      </c>
      <c r="O3297" s="7">
        <v>0</v>
      </c>
      <c r="P3297" s="44">
        <v>0</v>
      </c>
      <c r="Q3297" s="24">
        <v>0</v>
      </c>
    </row>
    <row r="3298">
      <c r="B3298" s="7" t="s">
        <v>19641</v>
      </c>
      <c r="C3298" s="27">
        <v>1</v>
      </c>
      <c r="D3298" s="7">
        <v>1</v>
      </c>
      <c r="E3298" s="27">
        <v>0</v>
      </c>
      <c r="F3298" s="27">
        <v>0</v>
      </c>
      <c r="G3298" s="0">
        <v>1</v>
      </c>
      <c r="H3298" s="24">
        <v>0</v>
      </c>
      <c r="I3298" s="7">
        <v>1</v>
      </c>
      <c r="J3298" s="0">
        <v>0</v>
      </c>
      <c r="K3298" s="24">
        <v>0</v>
      </c>
      <c r="L3298" s="0">
        <v>0</v>
      </c>
      <c r="M3298" s="0">
        <v>0</v>
      </c>
      <c r="N3298" s="24">
        <v>0</v>
      </c>
      <c r="O3298" s="7">
        <v>0</v>
      </c>
      <c r="P3298" s="44">
        <v>0</v>
      </c>
      <c r="Q3298" s="24">
        <v>0</v>
      </c>
    </row>
    <row r="3299">
      <c r="B3299" s="7" t="s">
        <v>19642</v>
      </c>
      <c r="C3299" s="27">
        <v>1</v>
      </c>
      <c r="D3299" s="7">
        <v>1</v>
      </c>
      <c r="E3299" s="27">
        <v>0</v>
      </c>
      <c r="F3299" s="27">
        <v>0</v>
      </c>
      <c r="G3299" s="0">
        <v>1</v>
      </c>
      <c r="H3299" s="24">
        <v>0</v>
      </c>
      <c r="I3299" s="7">
        <v>1</v>
      </c>
      <c r="J3299" s="0">
        <v>0</v>
      </c>
      <c r="K3299" s="24">
        <v>0</v>
      </c>
      <c r="L3299" s="0">
        <v>0</v>
      </c>
      <c r="M3299" s="0">
        <v>0</v>
      </c>
      <c r="N3299" s="24">
        <v>0</v>
      </c>
      <c r="O3299" s="7">
        <v>0</v>
      </c>
      <c r="P3299" s="44">
        <v>0</v>
      </c>
      <c r="Q3299" s="24">
        <v>0</v>
      </c>
    </row>
    <row r="3300">
      <c r="B3300" s="7" t="s">
        <v>19643</v>
      </c>
      <c r="C3300" s="27">
        <v>1</v>
      </c>
      <c r="D3300" s="7">
        <v>1</v>
      </c>
      <c r="E3300" s="27">
        <v>0</v>
      </c>
      <c r="F3300" s="27">
        <v>0</v>
      </c>
      <c r="G3300" s="0">
        <v>2</v>
      </c>
      <c r="H3300" s="24">
        <v>0</v>
      </c>
      <c r="I3300" s="7">
        <v>1</v>
      </c>
      <c r="J3300" s="0">
        <v>0</v>
      </c>
      <c r="K3300" s="24">
        <v>0</v>
      </c>
      <c r="L3300" s="0">
        <v>0</v>
      </c>
      <c r="M3300" s="0">
        <v>0</v>
      </c>
      <c r="N3300" s="24">
        <v>0</v>
      </c>
      <c r="O3300" s="7">
        <v>0</v>
      </c>
      <c r="P3300" s="44">
        <v>0</v>
      </c>
      <c r="Q3300" s="24">
        <v>0</v>
      </c>
    </row>
    <row r="3301">
      <c r="B3301" s="7" t="s">
        <v>19644</v>
      </c>
      <c r="C3301" s="27">
        <v>1</v>
      </c>
      <c r="D3301" s="7">
        <v>1</v>
      </c>
      <c r="E3301" s="27">
        <v>0</v>
      </c>
      <c r="F3301" s="27">
        <v>0</v>
      </c>
      <c r="G3301" s="0">
        <v>0</v>
      </c>
      <c r="H3301" s="24">
        <v>0</v>
      </c>
      <c r="I3301" s="7">
        <v>1</v>
      </c>
      <c r="J3301" s="0">
        <v>0</v>
      </c>
      <c r="K3301" s="24">
        <v>0</v>
      </c>
      <c r="L3301" s="0">
        <v>0</v>
      </c>
      <c r="M3301" s="0">
        <v>0</v>
      </c>
      <c r="N3301" s="24">
        <v>0</v>
      </c>
      <c r="O3301" s="7">
        <v>0</v>
      </c>
      <c r="P3301" s="44">
        <v>0</v>
      </c>
      <c r="Q3301" s="24">
        <v>0</v>
      </c>
    </row>
    <row r="3302">
      <c r="B3302" s="7" t="s">
        <v>19645</v>
      </c>
      <c r="C3302" s="27">
        <v>1</v>
      </c>
      <c r="D3302" s="7">
        <v>1</v>
      </c>
      <c r="E3302" s="27">
        <v>0</v>
      </c>
      <c r="F3302" s="27">
        <v>0</v>
      </c>
      <c r="G3302" s="0">
        <v>23</v>
      </c>
      <c r="H3302" s="24">
        <v>0</v>
      </c>
      <c r="I3302" s="7">
        <v>1</v>
      </c>
      <c r="J3302" s="0">
        <v>0</v>
      </c>
      <c r="K3302" s="24">
        <v>0</v>
      </c>
      <c r="L3302" s="0">
        <v>0</v>
      </c>
      <c r="M3302" s="0">
        <v>0</v>
      </c>
      <c r="N3302" s="24">
        <v>0</v>
      </c>
      <c r="O3302" s="7">
        <v>0</v>
      </c>
      <c r="P3302" s="44">
        <v>0</v>
      </c>
      <c r="Q3302" s="24">
        <v>0</v>
      </c>
    </row>
    <row r="3303">
      <c r="B3303" s="7" t="s">
        <v>19646</v>
      </c>
      <c r="C3303" s="27">
        <v>1</v>
      </c>
      <c r="D3303" s="7">
        <v>1</v>
      </c>
      <c r="E3303" s="27">
        <v>0</v>
      </c>
      <c r="F3303" s="27">
        <v>0</v>
      </c>
      <c r="G3303" s="0">
        <v>0</v>
      </c>
      <c r="H3303" s="24">
        <v>0</v>
      </c>
      <c r="I3303" s="7">
        <v>1</v>
      </c>
      <c r="J3303" s="0">
        <v>0</v>
      </c>
      <c r="K3303" s="24">
        <v>0</v>
      </c>
      <c r="L3303" s="0">
        <v>0</v>
      </c>
      <c r="M3303" s="0">
        <v>0</v>
      </c>
      <c r="N3303" s="24">
        <v>0</v>
      </c>
      <c r="O3303" s="7">
        <v>0</v>
      </c>
      <c r="P3303" s="44">
        <v>0</v>
      </c>
      <c r="Q3303" s="24">
        <v>0</v>
      </c>
    </row>
    <row r="3304">
      <c r="B3304" s="7" t="s">
        <v>19647</v>
      </c>
      <c r="C3304" s="27">
        <v>1</v>
      </c>
      <c r="D3304" s="7">
        <v>1</v>
      </c>
      <c r="E3304" s="27">
        <v>0</v>
      </c>
      <c r="F3304" s="27">
        <v>0</v>
      </c>
      <c r="G3304" s="0">
        <v>1</v>
      </c>
      <c r="H3304" s="24">
        <v>0</v>
      </c>
      <c r="I3304" s="7">
        <v>1</v>
      </c>
      <c r="J3304" s="0">
        <v>0</v>
      </c>
      <c r="K3304" s="24">
        <v>0</v>
      </c>
      <c r="L3304" s="0">
        <v>0</v>
      </c>
      <c r="M3304" s="0">
        <v>0</v>
      </c>
      <c r="N3304" s="24">
        <v>0</v>
      </c>
      <c r="O3304" s="7">
        <v>0</v>
      </c>
      <c r="P3304" s="44">
        <v>0</v>
      </c>
      <c r="Q3304" s="24">
        <v>0</v>
      </c>
    </row>
    <row r="3305">
      <c r="B3305" s="7" t="s">
        <v>19648</v>
      </c>
      <c r="C3305" s="27">
        <v>1</v>
      </c>
      <c r="D3305" s="7">
        <v>1</v>
      </c>
      <c r="E3305" s="27">
        <v>0</v>
      </c>
      <c r="F3305" s="27">
        <v>0</v>
      </c>
      <c r="G3305" s="0">
        <v>9</v>
      </c>
      <c r="H3305" s="24">
        <v>0</v>
      </c>
      <c r="I3305" s="7">
        <v>1</v>
      </c>
      <c r="J3305" s="0">
        <v>0</v>
      </c>
      <c r="K3305" s="24">
        <v>0</v>
      </c>
      <c r="L3305" s="0">
        <v>0</v>
      </c>
      <c r="M3305" s="0">
        <v>0</v>
      </c>
      <c r="N3305" s="24">
        <v>0</v>
      </c>
      <c r="O3305" s="7">
        <v>0</v>
      </c>
      <c r="P3305" s="44">
        <v>0</v>
      </c>
      <c r="Q3305" s="24">
        <v>0</v>
      </c>
    </row>
    <row r="3306">
      <c r="B3306" s="7" t="s">
        <v>19649</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19650</v>
      </c>
      <c r="C3307" s="27">
        <v>1</v>
      </c>
      <c r="D3307" s="7">
        <v>1</v>
      </c>
      <c r="E3307" s="27">
        <v>0</v>
      </c>
      <c r="F3307" s="27">
        <v>0</v>
      </c>
      <c r="G3307" s="0">
        <v>8</v>
      </c>
      <c r="H3307" s="24">
        <v>0</v>
      </c>
      <c r="I3307" s="7">
        <v>1</v>
      </c>
      <c r="J3307" s="0">
        <v>0</v>
      </c>
      <c r="K3307" s="24">
        <v>0</v>
      </c>
      <c r="L3307" s="0">
        <v>0</v>
      </c>
      <c r="M3307" s="0">
        <v>0</v>
      </c>
      <c r="N3307" s="24">
        <v>0</v>
      </c>
      <c r="O3307" s="7">
        <v>0</v>
      </c>
      <c r="P3307" s="44">
        <v>0</v>
      </c>
      <c r="Q3307" s="24">
        <v>0</v>
      </c>
    </row>
    <row r="3308">
      <c r="B3308" s="7" t="s">
        <v>19651</v>
      </c>
      <c r="C3308" s="27">
        <v>1</v>
      </c>
      <c r="D3308" s="7">
        <v>1</v>
      </c>
      <c r="E3308" s="27">
        <v>0</v>
      </c>
      <c r="F3308" s="27">
        <v>0</v>
      </c>
      <c r="G3308" s="0">
        <v>2</v>
      </c>
      <c r="H3308" s="24">
        <v>0</v>
      </c>
      <c r="I3308" s="7">
        <v>1</v>
      </c>
      <c r="J3308" s="0">
        <v>0</v>
      </c>
      <c r="K3308" s="24">
        <v>0</v>
      </c>
      <c r="L3308" s="0">
        <v>0</v>
      </c>
      <c r="M3308" s="0">
        <v>0</v>
      </c>
      <c r="N3308" s="24">
        <v>0</v>
      </c>
      <c r="O3308" s="7">
        <v>0</v>
      </c>
      <c r="P3308" s="44">
        <v>0</v>
      </c>
      <c r="Q3308" s="24">
        <v>0</v>
      </c>
    </row>
    <row r="3309">
      <c r="B3309" s="7" t="s">
        <v>19652</v>
      </c>
      <c r="C3309" s="27">
        <v>1</v>
      </c>
      <c r="D3309" s="7">
        <v>1</v>
      </c>
      <c r="E3309" s="27">
        <v>0</v>
      </c>
      <c r="F3309" s="27">
        <v>0</v>
      </c>
      <c r="G3309" s="0">
        <v>2</v>
      </c>
      <c r="H3309" s="24">
        <v>0</v>
      </c>
      <c r="I3309" s="7">
        <v>1</v>
      </c>
      <c r="J3309" s="0">
        <v>0</v>
      </c>
      <c r="K3309" s="24">
        <v>0</v>
      </c>
      <c r="L3309" s="0">
        <v>0</v>
      </c>
      <c r="M3309" s="0">
        <v>0</v>
      </c>
      <c r="N3309" s="24">
        <v>0</v>
      </c>
      <c r="O3309" s="7">
        <v>0</v>
      </c>
      <c r="P3309" s="44">
        <v>0</v>
      </c>
      <c r="Q3309" s="24">
        <v>0</v>
      </c>
    </row>
    <row r="3310">
      <c r="B3310" s="7" t="s">
        <v>19653</v>
      </c>
      <c r="C3310" s="27">
        <v>1</v>
      </c>
      <c r="D3310" s="7">
        <v>0</v>
      </c>
      <c r="E3310" s="27">
        <v>0</v>
      </c>
      <c r="F3310" s="27">
        <v>1</v>
      </c>
      <c r="G3310" s="0">
        <v>1</v>
      </c>
      <c r="H3310" s="24">
        <v>0</v>
      </c>
      <c r="I3310" s="7">
        <v>0</v>
      </c>
      <c r="J3310" s="0">
        <v>0</v>
      </c>
      <c r="K3310" s="24">
        <v>1</v>
      </c>
      <c r="L3310" s="0">
        <v>0</v>
      </c>
      <c r="M3310" s="0">
        <v>0</v>
      </c>
      <c r="N3310" s="24">
        <v>0</v>
      </c>
      <c r="O3310" s="7">
        <v>0</v>
      </c>
      <c r="P3310" s="44">
        <v>0</v>
      </c>
      <c r="Q3310" s="24">
        <v>0</v>
      </c>
    </row>
    <row r="3311">
      <c r="B3311" s="7" t="s">
        <v>19654</v>
      </c>
      <c r="C3311" s="27">
        <v>1</v>
      </c>
      <c r="D3311" s="7">
        <v>0</v>
      </c>
      <c r="E3311" s="27">
        <v>1</v>
      </c>
      <c r="F3311" s="27">
        <v>0</v>
      </c>
      <c r="G3311" s="0">
        <v>8</v>
      </c>
      <c r="H3311" s="24">
        <v>0</v>
      </c>
      <c r="I3311" s="7">
        <v>0</v>
      </c>
      <c r="J3311" s="0">
        <v>1</v>
      </c>
      <c r="K3311" s="24">
        <v>0</v>
      </c>
      <c r="L3311" s="0">
        <v>0</v>
      </c>
      <c r="M3311" s="0">
        <v>0</v>
      </c>
      <c r="N3311" s="24">
        <v>0</v>
      </c>
      <c r="O3311" s="7">
        <v>0</v>
      </c>
      <c r="P3311" s="44">
        <v>0</v>
      </c>
      <c r="Q3311" s="24">
        <v>0</v>
      </c>
    </row>
    <row r="3312">
      <c r="B3312" s="7" t="s">
        <v>19655</v>
      </c>
      <c r="C3312" s="27">
        <v>1</v>
      </c>
      <c r="D3312" s="7">
        <v>1</v>
      </c>
      <c r="E3312" s="27">
        <v>0</v>
      </c>
      <c r="F3312" s="27">
        <v>0</v>
      </c>
      <c r="G3312" s="0">
        <v>2</v>
      </c>
      <c r="H3312" s="24">
        <v>0</v>
      </c>
      <c r="I3312" s="7">
        <v>1</v>
      </c>
      <c r="J3312" s="0">
        <v>0</v>
      </c>
      <c r="K3312" s="24">
        <v>0</v>
      </c>
      <c r="L3312" s="0">
        <v>0</v>
      </c>
      <c r="M3312" s="0">
        <v>0</v>
      </c>
      <c r="N3312" s="24">
        <v>0</v>
      </c>
      <c r="O3312" s="7">
        <v>0</v>
      </c>
      <c r="P3312" s="44">
        <v>0</v>
      </c>
      <c r="Q3312" s="24">
        <v>0</v>
      </c>
    </row>
    <row r="3313">
      <c r="B3313" s="7" t="s">
        <v>19656</v>
      </c>
      <c r="C3313" s="27">
        <v>1</v>
      </c>
      <c r="D3313" s="7">
        <v>1</v>
      </c>
      <c r="E3313" s="27">
        <v>0</v>
      </c>
      <c r="F3313" s="27">
        <v>0</v>
      </c>
      <c r="G3313" s="0">
        <v>2</v>
      </c>
      <c r="H3313" s="24">
        <v>0</v>
      </c>
      <c r="I3313" s="7">
        <v>1</v>
      </c>
      <c r="J3313" s="0">
        <v>0</v>
      </c>
      <c r="K3313" s="24">
        <v>0</v>
      </c>
      <c r="L3313" s="0">
        <v>0</v>
      </c>
      <c r="M3313" s="0">
        <v>0</v>
      </c>
      <c r="N3313" s="24">
        <v>0</v>
      </c>
      <c r="O3313" s="7">
        <v>0</v>
      </c>
      <c r="P3313" s="44">
        <v>0</v>
      </c>
      <c r="Q3313" s="24">
        <v>0</v>
      </c>
    </row>
    <row r="3314">
      <c r="B3314" s="7" t="s">
        <v>19657</v>
      </c>
      <c r="C3314" s="27">
        <v>1</v>
      </c>
      <c r="D3314" s="7">
        <v>1</v>
      </c>
      <c r="E3314" s="27">
        <v>0</v>
      </c>
      <c r="F3314" s="27">
        <v>0</v>
      </c>
      <c r="G3314" s="0">
        <v>3</v>
      </c>
      <c r="H3314" s="24">
        <v>0</v>
      </c>
      <c r="I3314" s="7">
        <v>1</v>
      </c>
      <c r="J3314" s="0">
        <v>0</v>
      </c>
      <c r="K3314" s="24">
        <v>0</v>
      </c>
      <c r="L3314" s="0">
        <v>0</v>
      </c>
      <c r="M3314" s="0">
        <v>0</v>
      </c>
      <c r="N3314" s="24">
        <v>0</v>
      </c>
      <c r="O3314" s="7">
        <v>0</v>
      </c>
      <c r="P3314" s="44">
        <v>0</v>
      </c>
      <c r="Q3314" s="24">
        <v>0</v>
      </c>
    </row>
    <row r="3315">
      <c r="B3315" s="7" t="s">
        <v>19658</v>
      </c>
      <c r="C3315" s="27">
        <v>1</v>
      </c>
      <c r="D3315" s="7">
        <v>1</v>
      </c>
      <c r="E3315" s="27">
        <v>0</v>
      </c>
      <c r="F3315" s="27">
        <v>0</v>
      </c>
      <c r="G3315" s="0">
        <v>0</v>
      </c>
      <c r="H3315" s="24">
        <v>0</v>
      </c>
      <c r="I3315" s="7">
        <v>1</v>
      </c>
      <c r="J3315" s="0">
        <v>0</v>
      </c>
      <c r="K3315" s="24">
        <v>0</v>
      </c>
      <c r="L3315" s="0">
        <v>0</v>
      </c>
      <c r="M3315" s="0">
        <v>0</v>
      </c>
      <c r="N3315" s="24">
        <v>0</v>
      </c>
      <c r="O3315" s="7">
        <v>0</v>
      </c>
      <c r="P3315" s="44">
        <v>0</v>
      </c>
      <c r="Q3315" s="24">
        <v>0</v>
      </c>
    </row>
    <row r="3316">
      <c r="B3316" s="7" t="s">
        <v>19659</v>
      </c>
      <c r="C3316" s="27">
        <v>1</v>
      </c>
      <c r="D3316" s="7">
        <v>1</v>
      </c>
      <c r="E3316" s="27">
        <v>0</v>
      </c>
      <c r="F3316" s="27">
        <v>0</v>
      </c>
      <c r="G3316" s="0">
        <v>1</v>
      </c>
      <c r="H3316" s="24">
        <v>0</v>
      </c>
      <c r="I3316" s="7">
        <v>1</v>
      </c>
      <c r="J3316" s="0">
        <v>0</v>
      </c>
      <c r="K3316" s="24">
        <v>0</v>
      </c>
      <c r="L3316" s="0">
        <v>0</v>
      </c>
      <c r="M3316" s="0">
        <v>0</v>
      </c>
      <c r="N3316" s="24">
        <v>0</v>
      </c>
      <c r="O3316" s="7">
        <v>0</v>
      </c>
      <c r="P3316" s="44">
        <v>0</v>
      </c>
      <c r="Q3316" s="24">
        <v>0</v>
      </c>
    </row>
    <row r="3317">
      <c r="B3317" s="7" t="s">
        <v>19660</v>
      </c>
      <c r="C3317" s="27">
        <v>1</v>
      </c>
      <c r="D3317" s="7">
        <v>1</v>
      </c>
      <c r="E3317" s="27">
        <v>0</v>
      </c>
      <c r="F3317" s="27">
        <v>0</v>
      </c>
      <c r="G3317" s="0">
        <v>1</v>
      </c>
      <c r="H3317" s="24">
        <v>0</v>
      </c>
      <c r="I3317" s="7">
        <v>1</v>
      </c>
      <c r="J3317" s="0">
        <v>0</v>
      </c>
      <c r="K3317" s="24">
        <v>0</v>
      </c>
      <c r="L3317" s="0">
        <v>0</v>
      </c>
      <c r="M3317" s="0">
        <v>0</v>
      </c>
      <c r="N3317" s="24">
        <v>0</v>
      </c>
      <c r="O3317" s="7">
        <v>0</v>
      </c>
      <c r="P3317" s="44">
        <v>0</v>
      </c>
      <c r="Q3317" s="24">
        <v>0</v>
      </c>
    </row>
    <row r="3318">
      <c r="B3318" s="7" t="s">
        <v>19661</v>
      </c>
      <c r="C3318" s="27">
        <v>1</v>
      </c>
      <c r="D3318" s="7">
        <v>1</v>
      </c>
      <c r="E3318" s="27">
        <v>0</v>
      </c>
      <c r="F3318" s="27">
        <v>0</v>
      </c>
      <c r="G3318" s="0">
        <v>1</v>
      </c>
      <c r="H3318" s="24">
        <v>0</v>
      </c>
      <c r="I3318" s="7">
        <v>1</v>
      </c>
      <c r="J3318" s="0">
        <v>0</v>
      </c>
      <c r="K3318" s="24">
        <v>0</v>
      </c>
      <c r="L3318" s="0">
        <v>0</v>
      </c>
      <c r="M3318" s="0">
        <v>0</v>
      </c>
      <c r="N3318" s="24">
        <v>0</v>
      </c>
      <c r="O3318" s="7">
        <v>0</v>
      </c>
      <c r="P3318" s="44">
        <v>0</v>
      </c>
      <c r="Q3318" s="24">
        <v>0</v>
      </c>
    </row>
    <row r="3319">
      <c r="B3319" s="7" t="s">
        <v>19662</v>
      </c>
      <c r="C3319" s="27">
        <v>1</v>
      </c>
      <c r="D3319" s="7">
        <v>1</v>
      </c>
      <c r="E3319" s="27">
        <v>0</v>
      </c>
      <c r="F3319" s="27">
        <v>0</v>
      </c>
      <c r="G3319" s="0">
        <v>0</v>
      </c>
      <c r="H3319" s="24">
        <v>0</v>
      </c>
      <c r="I3319" s="7">
        <v>1</v>
      </c>
      <c r="J3319" s="0">
        <v>0</v>
      </c>
      <c r="K3319" s="24">
        <v>0</v>
      </c>
      <c r="L3319" s="0">
        <v>0</v>
      </c>
      <c r="M3319" s="0">
        <v>0</v>
      </c>
      <c r="N3319" s="24">
        <v>0</v>
      </c>
      <c r="O3319" s="7">
        <v>0</v>
      </c>
      <c r="P3319" s="44">
        <v>0</v>
      </c>
      <c r="Q3319" s="24">
        <v>0</v>
      </c>
    </row>
    <row r="3320">
      <c r="B3320" s="7" t="s">
        <v>19663</v>
      </c>
      <c r="C3320" s="27">
        <v>1</v>
      </c>
      <c r="D3320" s="7">
        <v>1</v>
      </c>
      <c r="E3320" s="27">
        <v>0</v>
      </c>
      <c r="F3320" s="27">
        <v>0</v>
      </c>
      <c r="G3320" s="0">
        <v>3</v>
      </c>
      <c r="H3320" s="24">
        <v>0</v>
      </c>
      <c r="I3320" s="7">
        <v>1</v>
      </c>
      <c r="J3320" s="0">
        <v>0</v>
      </c>
      <c r="K3320" s="24">
        <v>0</v>
      </c>
      <c r="L3320" s="0">
        <v>0</v>
      </c>
      <c r="M3320" s="0">
        <v>0</v>
      </c>
      <c r="N3320" s="24">
        <v>0</v>
      </c>
      <c r="O3320" s="7">
        <v>0</v>
      </c>
      <c r="P3320" s="44">
        <v>0</v>
      </c>
      <c r="Q3320" s="24">
        <v>0</v>
      </c>
    </row>
    <row r="3321">
      <c r="B3321" s="7" t="s">
        <v>19664</v>
      </c>
      <c r="C3321" s="27">
        <v>1</v>
      </c>
      <c r="D3321" s="7">
        <v>1</v>
      </c>
      <c r="E3321" s="27">
        <v>0</v>
      </c>
      <c r="F3321" s="27">
        <v>0</v>
      </c>
      <c r="G3321" s="0">
        <v>20</v>
      </c>
      <c r="H3321" s="24">
        <v>0</v>
      </c>
      <c r="I3321" s="7">
        <v>1</v>
      </c>
      <c r="J3321" s="0">
        <v>0</v>
      </c>
      <c r="K3321" s="24">
        <v>0</v>
      </c>
      <c r="L3321" s="0">
        <v>0</v>
      </c>
      <c r="M3321" s="0">
        <v>0</v>
      </c>
      <c r="N3321" s="24">
        <v>0</v>
      </c>
      <c r="O3321" s="7">
        <v>0</v>
      </c>
      <c r="P3321" s="44">
        <v>0</v>
      </c>
      <c r="Q3321" s="24">
        <v>0</v>
      </c>
    </row>
    <row r="3322">
      <c r="B3322" s="7" t="s">
        <v>19665</v>
      </c>
      <c r="C3322" s="27">
        <v>1</v>
      </c>
      <c r="D3322" s="7">
        <v>0</v>
      </c>
      <c r="E3322" s="27">
        <v>1</v>
      </c>
      <c r="F3322" s="27">
        <v>0</v>
      </c>
      <c r="G3322" s="0">
        <v>8</v>
      </c>
      <c r="H3322" s="24">
        <v>0</v>
      </c>
      <c r="I3322" s="7">
        <v>0</v>
      </c>
      <c r="J3322" s="0">
        <v>1</v>
      </c>
      <c r="K3322" s="24">
        <v>0</v>
      </c>
      <c r="L3322" s="0">
        <v>0</v>
      </c>
      <c r="M3322" s="0">
        <v>0</v>
      </c>
      <c r="N3322" s="24">
        <v>0</v>
      </c>
      <c r="O3322" s="7">
        <v>0</v>
      </c>
      <c r="P3322" s="44">
        <v>0</v>
      </c>
      <c r="Q3322" s="24">
        <v>0</v>
      </c>
    </row>
    <row r="3323">
      <c r="B3323" s="7" t="s">
        <v>19666</v>
      </c>
      <c r="C3323" s="27">
        <v>1</v>
      </c>
      <c r="D3323" s="7">
        <v>1</v>
      </c>
      <c r="E3323" s="27">
        <v>0</v>
      </c>
      <c r="F3323" s="27">
        <v>0</v>
      </c>
      <c r="G3323" s="0">
        <v>0</v>
      </c>
      <c r="H3323" s="24">
        <v>0</v>
      </c>
      <c r="I3323" s="7">
        <v>1</v>
      </c>
      <c r="J3323" s="0">
        <v>0</v>
      </c>
      <c r="K3323" s="24">
        <v>0</v>
      </c>
      <c r="L3323" s="0">
        <v>0</v>
      </c>
      <c r="M3323" s="0">
        <v>0</v>
      </c>
      <c r="N3323" s="24">
        <v>0</v>
      </c>
      <c r="O3323" s="7">
        <v>0</v>
      </c>
      <c r="P3323" s="44">
        <v>0</v>
      </c>
      <c r="Q3323" s="24">
        <v>0</v>
      </c>
    </row>
    <row r="3324">
      <c r="B3324" s="7" t="s">
        <v>19667</v>
      </c>
      <c r="C3324" s="27">
        <v>1</v>
      </c>
      <c r="D3324" s="7">
        <v>1</v>
      </c>
      <c r="E3324" s="27">
        <v>0</v>
      </c>
      <c r="F3324" s="27">
        <v>0</v>
      </c>
      <c r="G3324" s="0">
        <v>0</v>
      </c>
      <c r="H3324" s="24">
        <v>0</v>
      </c>
      <c r="I3324" s="7">
        <v>1</v>
      </c>
      <c r="J3324" s="0">
        <v>0</v>
      </c>
      <c r="K3324" s="24">
        <v>0</v>
      </c>
      <c r="L3324" s="0">
        <v>0</v>
      </c>
      <c r="M3324" s="0">
        <v>0</v>
      </c>
      <c r="N3324" s="24">
        <v>0</v>
      </c>
      <c r="O3324" s="7">
        <v>0</v>
      </c>
      <c r="P3324" s="44">
        <v>0</v>
      </c>
      <c r="Q3324" s="24">
        <v>0</v>
      </c>
    </row>
    <row r="3325">
      <c r="B3325" s="7" t="s">
        <v>19668</v>
      </c>
      <c r="C3325" s="27">
        <v>1</v>
      </c>
      <c r="D3325" s="7">
        <v>1</v>
      </c>
      <c r="E3325" s="27">
        <v>0</v>
      </c>
      <c r="F3325" s="27">
        <v>0</v>
      </c>
      <c r="G3325" s="0">
        <v>3</v>
      </c>
      <c r="H3325" s="24">
        <v>0</v>
      </c>
      <c r="I3325" s="7">
        <v>1</v>
      </c>
      <c r="J3325" s="0">
        <v>0</v>
      </c>
      <c r="K3325" s="24">
        <v>0</v>
      </c>
      <c r="L3325" s="0">
        <v>0</v>
      </c>
      <c r="M3325" s="0">
        <v>0</v>
      </c>
      <c r="N3325" s="24">
        <v>0</v>
      </c>
      <c r="O3325" s="7">
        <v>0</v>
      </c>
      <c r="P3325" s="44">
        <v>0</v>
      </c>
      <c r="Q3325" s="24">
        <v>0</v>
      </c>
    </row>
    <row r="3326">
      <c r="B3326" s="7" t="s">
        <v>19669</v>
      </c>
      <c r="C3326" s="27">
        <v>1</v>
      </c>
      <c r="D3326" s="7">
        <v>1</v>
      </c>
      <c r="E3326" s="27">
        <v>0</v>
      </c>
      <c r="F3326" s="27">
        <v>0</v>
      </c>
      <c r="G3326" s="0">
        <v>0</v>
      </c>
      <c r="H3326" s="24">
        <v>0</v>
      </c>
      <c r="I3326" s="7">
        <v>1</v>
      </c>
      <c r="J3326" s="0">
        <v>0</v>
      </c>
      <c r="K3326" s="24">
        <v>0</v>
      </c>
      <c r="L3326" s="0">
        <v>0</v>
      </c>
      <c r="M3326" s="0">
        <v>0</v>
      </c>
      <c r="N3326" s="24">
        <v>0</v>
      </c>
      <c r="O3326" s="7">
        <v>0</v>
      </c>
      <c r="P3326" s="44">
        <v>0</v>
      </c>
      <c r="Q3326" s="24">
        <v>0</v>
      </c>
    </row>
    <row r="3327">
      <c r="B3327" s="7" t="s">
        <v>19670</v>
      </c>
      <c r="C3327" s="27">
        <v>1</v>
      </c>
      <c r="D3327" s="7">
        <v>1</v>
      </c>
      <c r="E3327" s="27">
        <v>0</v>
      </c>
      <c r="F3327" s="27">
        <v>0</v>
      </c>
      <c r="G3327" s="0">
        <v>0</v>
      </c>
      <c r="H3327" s="24">
        <v>0</v>
      </c>
      <c r="I3327" s="7">
        <v>1</v>
      </c>
      <c r="J3327" s="0">
        <v>0</v>
      </c>
      <c r="K3327" s="24">
        <v>0</v>
      </c>
      <c r="L3327" s="0">
        <v>0</v>
      </c>
      <c r="M3327" s="0">
        <v>0</v>
      </c>
      <c r="N3327" s="24">
        <v>0</v>
      </c>
      <c r="O3327" s="7">
        <v>0</v>
      </c>
      <c r="P3327" s="44">
        <v>0</v>
      </c>
      <c r="Q3327" s="24">
        <v>0</v>
      </c>
    </row>
    <row r="3328">
      <c r="B3328" s="7" t="s">
        <v>19671</v>
      </c>
      <c r="C3328" s="27">
        <v>1</v>
      </c>
      <c r="D3328" s="7">
        <v>1</v>
      </c>
      <c r="E3328" s="27">
        <v>0</v>
      </c>
      <c r="F3328" s="27">
        <v>0</v>
      </c>
      <c r="G3328" s="0">
        <v>0</v>
      </c>
      <c r="H3328" s="24">
        <v>0</v>
      </c>
      <c r="I3328" s="7">
        <v>1</v>
      </c>
      <c r="J3328" s="0">
        <v>0</v>
      </c>
      <c r="K3328" s="24">
        <v>0</v>
      </c>
      <c r="L3328" s="0">
        <v>0</v>
      </c>
      <c r="M3328" s="0">
        <v>0</v>
      </c>
      <c r="N3328" s="24">
        <v>0</v>
      </c>
      <c r="O3328" s="7">
        <v>0</v>
      </c>
      <c r="P3328" s="44">
        <v>0</v>
      </c>
      <c r="Q3328" s="24">
        <v>0</v>
      </c>
    </row>
    <row r="3329">
      <c r="B3329" s="7" t="s">
        <v>19672</v>
      </c>
      <c r="C3329" s="27">
        <v>1</v>
      </c>
      <c r="D3329" s="7">
        <v>0</v>
      </c>
      <c r="E3329" s="27">
        <v>1</v>
      </c>
      <c r="F3329" s="27">
        <v>0</v>
      </c>
      <c r="G3329" s="0">
        <v>1</v>
      </c>
      <c r="H3329" s="24">
        <v>0</v>
      </c>
      <c r="I3329" s="7">
        <v>0</v>
      </c>
      <c r="J3329" s="0">
        <v>0</v>
      </c>
      <c r="K3329" s="24">
        <v>0</v>
      </c>
      <c r="L3329" s="0">
        <v>0</v>
      </c>
      <c r="M3329" s="0">
        <v>1</v>
      </c>
      <c r="N3329" s="24">
        <v>0</v>
      </c>
      <c r="O3329" s="7">
        <v>0</v>
      </c>
      <c r="P3329" s="44">
        <v>0</v>
      </c>
      <c r="Q3329" s="24">
        <v>0</v>
      </c>
    </row>
    <row r="3330">
      <c r="B3330" s="7" t="s">
        <v>19673</v>
      </c>
      <c r="C3330" s="27">
        <v>1</v>
      </c>
      <c r="D3330" s="7">
        <v>0</v>
      </c>
      <c r="E3330" s="27">
        <v>1</v>
      </c>
      <c r="F3330" s="27">
        <v>0</v>
      </c>
      <c r="G3330" s="0">
        <v>2</v>
      </c>
      <c r="H3330" s="24">
        <v>0</v>
      </c>
      <c r="I3330" s="7">
        <v>0</v>
      </c>
      <c r="J3330" s="0">
        <v>1</v>
      </c>
      <c r="K3330" s="24">
        <v>0</v>
      </c>
      <c r="L3330" s="0">
        <v>0</v>
      </c>
      <c r="M3330" s="0">
        <v>0</v>
      </c>
      <c r="N3330" s="24">
        <v>0</v>
      </c>
      <c r="O3330" s="7">
        <v>0</v>
      </c>
      <c r="P3330" s="44">
        <v>0</v>
      </c>
      <c r="Q3330" s="24">
        <v>0</v>
      </c>
    </row>
    <row r="3331">
      <c r="B3331" s="7" t="s">
        <v>19674</v>
      </c>
      <c r="C3331" s="27">
        <v>1</v>
      </c>
      <c r="D3331" s="7">
        <v>1</v>
      </c>
      <c r="E3331" s="27">
        <v>0</v>
      </c>
      <c r="F3331" s="27">
        <v>0</v>
      </c>
      <c r="G3331" s="0">
        <v>1</v>
      </c>
      <c r="H3331" s="24">
        <v>0</v>
      </c>
      <c r="I3331" s="7">
        <v>1</v>
      </c>
      <c r="J3331" s="0">
        <v>0</v>
      </c>
      <c r="K3331" s="24">
        <v>0</v>
      </c>
      <c r="L3331" s="0">
        <v>0</v>
      </c>
      <c r="M3331" s="0">
        <v>0</v>
      </c>
      <c r="N3331" s="24">
        <v>0</v>
      </c>
      <c r="O3331" s="7">
        <v>0</v>
      </c>
      <c r="P3331" s="44">
        <v>0</v>
      </c>
      <c r="Q3331" s="24">
        <v>0</v>
      </c>
    </row>
    <row r="3332">
      <c r="B3332" s="7" t="s">
        <v>19675</v>
      </c>
      <c r="C3332" s="27">
        <v>1</v>
      </c>
      <c r="D3332" s="7">
        <v>1</v>
      </c>
      <c r="E3332" s="27">
        <v>0</v>
      </c>
      <c r="F3332" s="27">
        <v>0</v>
      </c>
      <c r="G3332" s="0">
        <v>0</v>
      </c>
      <c r="H3332" s="24">
        <v>0</v>
      </c>
      <c r="I3332" s="7">
        <v>1</v>
      </c>
      <c r="J3332" s="0">
        <v>0</v>
      </c>
      <c r="K3332" s="24">
        <v>0</v>
      </c>
      <c r="L3332" s="0">
        <v>0</v>
      </c>
      <c r="M3332" s="0">
        <v>0</v>
      </c>
      <c r="N3332" s="24">
        <v>0</v>
      </c>
      <c r="O3332" s="7">
        <v>0</v>
      </c>
      <c r="P3332" s="44">
        <v>0</v>
      </c>
      <c r="Q3332" s="24">
        <v>0</v>
      </c>
    </row>
    <row r="3333">
      <c r="B3333" s="7" t="s">
        <v>19676</v>
      </c>
      <c r="C3333" s="27">
        <v>1</v>
      </c>
      <c r="D3333" s="7">
        <v>1</v>
      </c>
      <c r="E3333" s="27">
        <v>0</v>
      </c>
      <c r="F3333" s="27">
        <v>0</v>
      </c>
      <c r="G3333" s="0">
        <v>9</v>
      </c>
      <c r="H3333" s="24">
        <v>0</v>
      </c>
      <c r="I3333" s="7">
        <v>1</v>
      </c>
      <c r="J3333" s="0">
        <v>0</v>
      </c>
      <c r="K3333" s="24">
        <v>0</v>
      </c>
      <c r="L3333" s="0">
        <v>0</v>
      </c>
      <c r="M3333" s="0">
        <v>0</v>
      </c>
      <c r="N3333" s="24">
        <v>0</v>
      </c>
      <c r="O3333" s="7">
        <v>0</v>
      </c>
      <c r="P3333" s="44">
        <v>0</v>
      </c>
      <c r="Q3333" s="24">
        <v>0</v>
      </c>
    </row>
    <row r="3334">
      <c r="B3334" s="7" t="s">
        <v>19677</v>
      </c>
      <c r="C3334" s="27">
        <v>1</v>
      </c>
      <c r="D3334" s="7">
        <v>0</v>
      </c>
      <c r="E3334" s="27">
        <v>1</v>
      </c>
      <c r="F3334" s="27">
        <v>0</v>
      </c>
      <c r="G3334" s="0">
        <v>2</v>
      </c>
      <c r="H3334" s="24">
        <v>0</v>
      </c>
      <c r="I3334" s="7">
        <v>0</v>
      </c>
      <c r="J3334" s="0">
        <v>0</v>
      </c>
      <c r="K3334" s="24">
        <v>0</v>
      </c>
      <c r="L3334" s="0">
        <v>0</v>
      </c>
      <c r="M3334" s="0">
        <v>1</v>
      </c>
      <c r="N3334" s="24">
        <v>0</v>
      </c>
      <c r="O3334" s="7">
        <v>0</v>
      </c>
      <c r="P3334" s="44">
        <v>0</v>
      </c>
      <c r="Q3334" s="24">
        <v>0</v>
      </c>
    </row>
    <row r="3335">
      <c r="B3335" s="7" t="s">
        <v>19678</v>
      </c>
      <c r="C3335" s="27">
        <v>1</v>
      </c>
      <c r="D3335" s="7">
        <v>1</v>
      </c>
      <c r="E3335" s="27">
        <v>0</v>
      </c>
      <c r="F3335" s="27">
        <v>0</v>
      </c>
      <c r="G3335" s="0">
        <v>1</v>
      </c>
      <c r="H3335" s="24">
        <v>0</v>
      </c>
      <c r="I3335" s="7">
        <v>1</v>
      </c>
      <c r="J3335" s="0">
        <v>0</v>
      </c>
      <c r="K3335" s="24">
        <v>0</v>
      </c>
      <c r="L3335" s="0">
        <v>0</v>
      </c>
      <c r="M3335" s="0">
        <v>0</v>
      </c>
      <c r="N3335" s="24">
        <v>0</v>
      </c>
      <c r="O3335" s="7">
        <v>0</v>
      </c>
      <c r="P3335" s="44">
        <v>0</v>
      </c>
      <c r="Q3335" s="24">
        <v>0</v>
      </c>
    </row>
    <row r="3336">
      <c r="B3336" s="7" t="s">
        <v>19679</v>
      </c>
      <c r="C3336" s="27">
        <v>1</v>
      </c>
      <c r="D3336" s="7">
        <v>1</v>
      </c>
      <c r="E3336" s="27">
        <v>0</v>
      </c>
      <c r="F3336" s="27">
        <v>0</v>
      </c>
      <c r="G3336" s="0">
        <v>1</v>
      </c>
      <c r="H3336" s="24">
        <v>0</v>
      </c>
      <c r="I3336" s="7">
        <v>1</v>
      </c>
      <c r="J3336" s="0">
        <v>0</v>
      </c>
      <c r="K3336" s="24">
        <v>0</v>
      </c>
      <c r="L3336" s="0">
        <v>0</v>
      </c>
      <c r="M3336" s="0">
        <v>0</v>
      </c>
      <c r="N3336" s="24">
        <v>0</v>
      </c>
      <c r="O3336" s="7">
        <v>0</v>
      </c>
      <c r="P3336" s="44">
        <v>0</v>
      </c>
      <c r="Q3336" s="24">
        <v>0</v>
      </c>
    </row>
    <row r="3337">
      <c r="B3337" s="7" t="s">
        <v>19680</v>
      </c>
      <c r="C3337" s="27">
        <v>1</v>
      </c>
      <c r="D3337" s="7">
        <v>0</v>
      </c>
      <c r="E3337" s="27">
        <v>1</v>
      </c>
      <c r="F3337" s="27">
        <v>0</v>
      </c>
      <c r="G3337" s="0">
        <v>28</v>
      </c>
      <c r="H3337" s="24">
        <v>0</v>
      </c>
      <c r="I3337" s="7">
        <v>0</v>
      </c>
      <c r="J3337" s="0">
        <v>1</v>
      </c>
      <c r="K3337" s="24">
        <v>0</v>
      </c>
      <c r="L3337" s="0">
        <v>0</v>
      </c>
      <c r="M3337" s="0">
        <v>0</v>
      </c>
      <c r="N3337" s="24">
        <v>0</v>
      </c>
      <c r="O3337" s="7">
        <v>0</v>
      </c>
      <c r="P3337" s="44">
        <v>0</v>
      </c>
      <c r="Q3337" s="24">
        <v>0</v>
      </c>
    </row>
    <row r="3338">
      <c r="B3338" s="7" t="s">
        <v>19681</v>
      </c>
      <c r="C3338" s="27">
        <v>1</v>
      </c>
      <c r="D3338" s="7">
        <v>1</v>
      </c>
      <c r="E3338" s="27">
        <v>0</v>
      </c>
      <c r="F3338" s="27">
        <v>0</v>
      </c>
      <c r="G3338" s="0">
        <v>372</v>
      </c>
      <c r="H3338" s="24">
        <v>0</v>
      </c>
      <c r="I3338" s="7">
        <v>1</v>
      </c>
      <c r="J3338" s="0">
        <v>0</v>
      </c>
      <c r="K3338" s="24">
        <v>0</v>
      </c>
      <c r="L3338" s="0">
        <v>0</v>
      </c>
      <c r="M3338" s="0">
        <v>0</v>
      </c>
      <c r="N3338" s="24">
        <v>0</v>
      </c>
      <c r="O3338" s="7">
        <v>0</v>
      </c>
      <c r="P3338" s="44">
        <v>0</v>
      </c>
      <c r="Q3338" s="24">
        <v>0</v>
      </c>
    </row>
    <row r="3339">
      <c r="B3339" s="7" t="s">
        <v>19682</v>
      </c>
      <c r="C3339" s="27">
        <v>1</v>
      </c>
      <c r="D3339" s="7">
        <v>1</v>
      </c>
      <c r="E3339" s="27">
        <v>0</v>
      </c>
      <c r="F3339" s="27">
        <v>0</v>
      </c>
      <c r="G3339" s="0">
        <v>2</v>
      </c>
      <c r="H3339" s="24">
        <v>0</v>
      </c>
      <c r="I3339" s="7">
        <v>1</v>
      </c>
      <c r="J3339" s="0">
        <v>0</v>
      </c>
      <c r="K3339" s="24">
        <v>0</v>
      </c>
      <c r="L3339" s="0">
        <v>0</v>
      </c>
      <c r="M3339" s="0">
        <v>0</v>
      </c>
      <c r="N3339" s="24">
        <v>0</v>
      </c>
      <c r="O3339" s="7">
        <v>0</v>
      </c>
      <c r="P3339" s="44">
        <v>0</v>
      </c>
      <c r="Q3339" s="24">
        <v>0</v>
      </c>
    </row>
    <row r="3340">
      <c r="B3340" s="7" t="s">
        <v>19683</v>
      </c>
      <c r="C3340" s="27">
        <v>1</v>
      </c>
      <c r="D3340" s="7">
        <v>1</v>
      </c>
      <c r="E3340" s="27">
        <v>0</v>
      </c>
      <c r="F3340" s="27">
        <v>0</v>
      </c>
      <c r="G3340" s="0">
        <v>4</v>
      </c>
      <c r="H3340" s="24">
        <v>0</v>
      </c>
      <c r="I3340" s="7">
        <v>1</v>
      </c>
      <c r="J3340" s="0">
        <v>0</v>
      </c>
      <c r="K3340" s="24">
        <v>0</v>
      </c>
      <c r="L3340" s="0">
        <v>0</v>
      </c>
      <c r="M3340" s="0">
        <v>0</v>
      </c>
      <c r="N3340" s="24">
        <v>0</v>
      </c>
      <c r="O3340" s="7">
        <v>0</v>
      </c>
      <c r="P3340" s="44">
        <v>0</v>
      </c>
      <c r="Q3340" s="24">
        <v>0</v>
      </c>
    </row>
    <row r="3341">
      <c r="B3341" s="7" t="s">
        <v>19684</v>
      </c>
      <c r="C3341" s="27">
        <v>1</v>
      </c>
      <c r="D3341" s="7">
        <v>1</v>
      </c>
      <c r="E3341" s="27">
        <v>0</v>
      </c>
      <c r="F3341" s="27">
        <v>0</v>
      </c>
      <c r="G3341" s="0">
        <v>0</v>
      </c>
      <c r="H3341" s="24">
        <v>0</v>
      </c>
      <c r="I3341" s="7">
        <v>1</v>
      </c>
      <c r="J3341" s="0">
        <v>0</v>
      </c>
      <c r="K3341" s="24">
        <v>0</v>
      </c>
      <c r="L3341" s="0">
        <v>0</v>
      </c>
      <c r="M3341" s="0">
        <v>0</v>
      </c>
      <c r="N3341" s="24">
        <v>0</v>
      </c>
      <c r="O3341" s="7">
        <v>0</v>
      </c>
      <c r="P3341" s="44">
        <v>0</v>
      </c>
      <c r="Q3341" s="24">
        <v>0</v>
      </c>
    </row>
    <row r="3342">
      <c r="B3342" s="7" t="s">
        <v>19685</v>
      </c>
      <c r="C3342" s="27">
        <v>1</v>
      </c>
      <c r="D3342" s="7">
        <v>1</v>
      </c>
      <c r="E3342" s="27">
        <v>0</v>
      </c>
      <c r="F3342" s="27">
        <v>0</v>
      </c>
      <c r="G3342" s="0">
        <v>0</v>
      </c>
      <c r="H3342" s="24">
        <v>0</v>
      </c>
      <c r="I3342" s="7">
        <v>1</v>
      </c>
      <c r="J3342" s="0">
        <v>0</v>
      </c>
      <c r="K3342" s="24">
        <v>0</v>
      </c>
      <c r="L3342" s="0">
        <v>0</v>
      </c>
      <c r="M3342" s="0">
        <v>0</v>
      </c>
      <c r="N3342" s="24">
        <v>0</v>
      </c>
      <c r="O3342" s="7">
        <v>0</v>
      </c>
      <c r="P3342" s="44">
        <v>0</v>
      </c>
      <c r="Q3342" s="24">
        <v>0</v>
      </c>
    </row>
    <row r="3343">
      <c r="B3343" s="7" t="s">
        <v>19686</v>
      </c>
      <c r="C3343" s="27">
        <v>1</v>
      </c>
      <c r="D3343" s="7">
        <v>1</v>
      </c>
      <c r="E3343" s="27">
        <v>0</v>
      </c>
      <c r="F3343" s="27">
        <v>0</v>
      </c>
      <c r="G3343" s="0">
        <v>1</v>
      </c>
      <c r="H3343" s="24">
        <v>0</v>
      </c>
      <c r="I3343" s="7">
        <v>1</v>
      </c>
      <c r="J3343" s="0">
        <v>0</v>
      </c>
      <c r="K3343" s="24">
        <v>0</v>
      </c>
      <c r="L3343" s="0">
        <v>0</v>
      </c>
      <c r="M3343" s="0">
        <v>0</v>
      </c>
      <c r="N3343" s="24">
        <v>0</v>
      </c>
      <c r="O3343" s="7">
        <v>0</v>
      </c>
      <c r="P3343" s="44">
        <v>0</v>
      </c>
      <c r="Q3343" s="24">
        <v>0</v>
      </c>
    </row>
    <row r="3344">
      <c r="B3344" s="7" t="s">
        <v>19687</v>
      </c>
      <c r="C3344" s="27">
        <v>1</v>
      </c>
      <c r="D3344" s="7">
        <v>1</v>
      </c>
      <c r="E3344" s="27">
        <v>0</v>
      </c>
      <c r="F3344" s="27">
        <v>0</v>
      </c>
      <c r="G3344" s="0">
        <v>2</v>
      </c>
      <c r="H3344" s="24">
        <v>0</v>
      </c>
      <c r="I3344" s="7">
        <v>1</v>
      </c>
      <c r="J3344" s="0">
        <v>0</v>
      </c>
      <c r="K3344" s="24">
        <v>0</v>
      </c>
      <c r="L3344" s="0">
        <v>0</v>
      </c>
      <c r="M3344" s="0">
        <v>0</v>
      </c>
      <c r="N3344" s="24">
        <v>0</v>
      </c>
      <c r="O3344" s="7">
        <v>0</v>
      </c>
      <c r="P3344" s="44">
        <v>0</v>
      </c>
      <c r="Q3344" s="24">
        <v>0</v>
      </c>
    </row>
    <row r="3345">
      <c r="B3345" s="7" t="s">
        <v>19688</v>
      </c>
      <c r="C3345" s="27">
        <v>1</v>
      </c>
      <c r="D3345" s="7">
        <v>0</v>
      </c>
      <c r="E3345" s="27">
        <v>1</v>
      </c>
      <c r="F3345" s="27">
        <v>0</v>
      </c>
      <c r="G3345" s="0">
        <v>1</v>
      </c>
      <c r="H3345" s="24">
        <v>0</v>
      </c>
      <c r="I3345" s="7">
        <v>0</v>
      </c>
      <c r="J3345" s="0">
        <v>1</v>
      </c>
      <c r="K3345" s="24">
        <v>0</v>
      </c>
      <c r="L3345" s="0">
        <v>0</v>
      </c>
      <c r="M3345" s="0">
        <v>0</v>
      </c>
      <c r="N3345" s="24">
        <v>0</v>
      </c>
      <c r="O3345" s="7">
        <v>0</v>
      </c>
      <c r="P3345" s="44">
        <v>0</v>
      </c>
      <c r="Q3345" s="24">
        <v>0</v>
      </c>
    </row>
    <row r="3346">
      <c r="B3346" s="7" t="s">
        <v>19689</v>
      </c>
      <c r="C3346" s="27">
        <v>1</v>
      </c>
      <c r="D3346" s="7">
        <v>1</v>
      </c>
      <c r="E3346" s="27">
        <v>0</v>
      </c>
      <c r="F3346" s="27">
        <v>0</v>
      </c>
      <c r="G3346" s="0">
        <v>21</v>
      </c>
      <c r="H3346" s="24">
        <v>0</v>
      </c>
      <c r="I3346" s="7">
        <v>1</v>
      </c>
      <c r="J3346" s="0">
        <v>0</v>
      </c>
      <c r="K3346" s="24">
        <v>0</v>
      </c>
      <c r="L3346" s="0">
        <v>0</v>
      </c>
      <c r="M3346" s="0">
        <v>0</v>
      </c>
      <c r="N3346" s="24">
        <v>0</v>
      </c>
      <c r="O3346" s="7">
        <v>0</v>
      </c>
      <c r="P3346" s="44">
        <v>0</v>
      </c>
      <c r="Q3346" s="24">
        <v>0</v>
      </c>
    </row>
    <row r="3347">
      <c r="B3347" s="7" t="s">
        <v>19690</v>
      </c>
      <c r="C3347" s="27">
        <v>1</v>
      </c>
      <c r="D3347" s="7">
        <v>1</v>
      </c>
      <c r="E3347" s="27">
        <v>0</v>
      </c>
      <c r="F3347" s="27">
        <v>0</v>
      </c>
      <c r="G3347" s="0">
        <v>2</v>
      </c>
      <c r="H3347" s="24">
        <v>0</v>
      </c>
      <c r="I3347" s="7">
        <v>1</v>
      </c>
      <c r="J3347" s="0">
        <v>0</v>
      </c>
      <c r="K3347" s="24">
        <v>0</v>
      </c>
      <c r="L3347" s="0">
        <v>0</v>
      </c>
      <c r="M3347" s="0">
        <v>0</v>
      </c>
      <c r="N3347" s="24">
        <v>0</v>
      </c>
      <c r="O3347" s="7">
        <v>0</v>
      </c>
      <c r="P3347" s="44">
        <v>0</v>
      </c>
      <c r="Q3347" s="24">
        <v>0</v>
      </c>
    </row>
    <row r="3348">
      <c r="B3348" s="7" t="s">
        <v>19691</v>
      </c>
      <c r="C3348" s="27">
        <v>1</v>
      </c>
      <c r="D3348" s="7">
        <v>1</v>
      </c>
      <c r="E3348" s="27">
        <v>0</v>
      </c>
      <c r="F3348" s="27">
        <v>0</v>
      </c>
      <c r="G3348" s="0">
        <v>4</v>
      </c>
      <c r="H3348" s="24">
        <v>0</v>
      </c>
      <c r="I3348" s="7">
        <v>1</v>
      </c>
      <c r="J3348" s="0">
        <v>0</v>
      </c>
      <c r="K3348" s="24">
        <v>0</v>
      </c>
      <c r="L3348" s="0">
        <v>0</v>
      </c>
      <c r="M3348" s="0">
        <v>0</v>
      </c>
      <c r="N3348" s="24">
        <v>0</v>
      </c>
      <c r="O3348" s="7">
        <v>0</v>
      </c>
      <c r="P3348" s="44">
        <v>0</v>
      </c>
      <c r="Q3348" s="24">
        <v>0</v>
      </c>
    </row>
    <row r="3349">
      <c r="B3349" s="7" t="s">
        <v>19692</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19693</v>
      </c>
      <c r="C3350" s="27">
        <v>1</v>
      </c>
      <c r="D3350" s="7">
        <v>1</v>
      </c>
      <c r="E3350" s="27">
        <v>0</v>
      </c>
      <c r="F3350" s="27">
        <v>0</v>
      </c>
      <c r="G3350" s="0">
        <v>25</v>
      </c>
      <c r="H3350" s="24">
        <v>0</v>
      </c>
      <c r="I3350" s="7">
        <v>1</v>
      </c>
      <c r="J3350" s="0">
        <v>0</v>
      </c>
      <c r="K3350" s="24">
        <v>0</v>
      </c>
      <c r="L3350" s="0">
        <v>0</v>
      </c>
      <c r="M3350" s="0">
        <v>0</v>
      </c>
      <c r="N3350" s="24">
        <v>0</v>
      </c>
      <c r="O3350" s="7">
        <v>0</v>
      </c>
      <c r="P3350" s="44">
        <v>0</v>
      </c>
      <c r="Q3350" s="24">
        <v>0</v>
      </c>
    </row>
    <row r="3351">
      <c r="B3351" s="7" t="s">
        <v>19694</v>
      </c>
      <c r="C3351" s="27">
        <v>1</v>
      </c>
      <c r="D3351" s="7">
        <v>1</v>
      </c>
      <c r="E3351" s="27">
        <v>0</v>
      </c>
      <c r="F3351" s="27">
        <v>0</v>
      </c>
      <c r="G3351" s="0">
        <v>2</v>
      </c>
      <c r="H3351" s="24">
        <v>0</v>
      </c>
      <c r="I3351" s="7">
        <v>1</v>
      </c>
      <c r="J3351" s="0">
        <v>0</v>
      </c>
      <c r="K3351" s="24">
        <v>0</v>
      </c>
      <c r="L3351" s="0">
        <v>0</v>
      </c>
      <c r="M3351" s="0">
        <v>0</v>
      </c>
      <c r="N3351" s="24">
        <v>0</v>
      </c>
      <c r="O3351" s="7">
        <v>0</v>
      </c>
      <c r="P3351" s="44">
        <v>0</v>
      </c>
      <c r="Q3351" s="24">
        <v>0</v>
      </c>
    </row>
    <row r="3352">
      <c r="B3352" s="7" t="s">
        <v>19695</v>
      </c>
      <c r="C3352" s="27">
        <v>1</v>
      </c>
      <c r="D3352" s="7">
        <v>1</v>
      </c>
      <c r="E3352" s="27">
        <v>0</v>
      </c>
      <c r="F3352" s="27">
        <v>0</v>
      </c>
      <c r="G3352" s="0">
        <v>4</v>
      </c>
      <c r="H3352" s="24">
        <v>0</v>
      </c>
      <c r="I3352" s="7">
        <v>1</v>
      </c>
      <c r="J3352" s="0">
        <v>0</v>
      </c>
      <c r="K3352" s="24">
        <v>0</v>
      </c>
      <c r="L3352" s="0">
        <v>0</v>
      </c>
      <c r="M3352" s="0">
        <v>0</v>
      </c>
      <c r="N3352" s="24">
        <v>0</v>
      </c>
      <c r="O3352" s="7">
        <v>0</v>
      </c>
      <c r="P3352" s="44">
        <v>0</v>
      </c>
      <c r="Q3352" s="24">
        <v>0</v>
      </c>
    </row>
    <row r="3353">
      <c r="B3353" s="7" t="s">
        <v>19696</v>
      </c>
      <c r="C3353" s="27">
        <v>1</v>
      </c>
      <c r="D3353" s="7">
        <v>1</v>
      </c>
      <c r="E3353" s="27">
        <v>0</v>
      </c>
      <c r="F3353" s="27">
        <v>0</v>
      </c>
      <c r="G3353" s="0">
        <v>75</v>
      </c>
      <c r="H3353" s="24">
        <v>0</v>
      </c>
      <c r="I3353" s="7">
        <v>1</v>
      </c>
      <c r="J3353" s="0">
        <v>0</v>
      </c>
      <c r="K3353" s="24">
        <v>0</v>
      </c>
      <c r="L3353" s="0">
        <v>0</v>
      </c>
      <c r="M3353" s="0">
        <v>0</v>
      </c>
      <c r="N3353" s="24">
        <v>0</v>
      </c>
      <c r="O3353" s="7">
        <v>0</v>
      </c>
      <c r="P3353" s="44">
        <v>0</v>
      </c>
      <c r="Q3353" s="24">
        <v>0</v>
      </c>
    </row>
    <row r="3354">
      <c r="B3354" s="7" t="s">
        <v>19697</v>
      </c>
      <c r="C3354" s="27">
        <v>1</v>
      </c>
      <c r="D3354" s="7">
        <v>0</v>
      </c>
      <c r="E3354" s="27">
        <v>0</v>
      </c>
      <c r="F3354" s="27">
        <v>1</v>
      </c>
      <c r="G3354" s="0">
        <v>1</v>
      </c>
      <c r="H3354" s="24">
        <v>0</v>
      </c>
      <c r="I3354" s="7">
        <v>0</v>
      </c>
      <c r="J3354" s="0">
        <v>0</v>
      </c>
      <c r="K3354" s="24">
        <v>1</v>
      </c>
      <c r="L3354" s="0">
        <v>0</v>
      </c>
      <c r="M3354" s="0">
        <v>0</v>
      </c>
      <c r="N3354" s="24">
        <v>0</v>
      </c>
      <c r="O3354" s="7">
        <v>0</v>
      </c>
      <c r="P3354" s="44">
        <v>0</v>
      </c>
      <c r="Q3354" s="24">
        <v>0</v>
      </c>
    </row>
    <row r="3355">
      <c r="B3355" s="7" t="s">
        <v>19698</v>
      </c>
      <c r="C3355" s="27">
        <v>1</v>
      </c>
      <c r="D3355" s="7">
        <v>1</v>
      </c>
      <c r="E3355" s="27">
        <v>0</v>
      </c>
      <c r="F3355" s="27">
        <v>0</v>
      </c>
      <c r="G3355" s="0">
        <v>2</v>
      </c>
      <c r="H3355" s="24">
        <v>0</v>
      </c>
      <c r="I3355" s="7">
        <v>1</v>
      </c>
      <c r="J3355" s="0">
        <v>0</v>
      </c>
      <c r="K3355" s="24">
        <v>0</v>
      </c>
      <c r="L3355" s="0">
        <v>0</v>
      </c>
      <c r="M3355" s="0">
        <v>0</v>
      </c>
      <c r="N3355" s="24">
        <v>0</v>
      </c>
      <c r="O3355" s="7">
        <v>0</v>
      </c>
      <c r="P3355" s="44">
        <v>0</v>
      </c>
      <c r="Q3355" s="24">
        <v>0</v>
      </c>
    </row>
    <row r="3356">
      <c r="B3356" s="7" t="s">
        <v>19699</v>
      </c>
      <c r="C3356" s="27">
        <v>1</v>
      </c>
      <c r="D3356" s="7">
        <v>1</v>
      </c>
      <c r="E3356" s="27">
        <v>0</v>
      </c>
      <c r="F3356" s="27">
        <v>0</v>
      </c>
      <c r="G3356" s="0">
        <v>1</v>
      </c>
      <c r="H3356" s="24">
        <v>0</v>
      </c>
      <c r="I3356" s="7">
        <v>1</v>
      </c>
      <c r="J3356" s="0">
        <v>0</v>
      </c>
      <c r="K3356" s="24">
        <v>0</v>
      </c>
      <c r="L3356" s="0">
        <v>0</v>
      </c>
      <c r="M3356" s="0">
        <v>0</v>
      </c>
      <c r="N3356" s="24">
        <v>0</v>
      </c>
      <c r="O3356" s="7">
        <v>0</v>
      </c>
      <c r="P3356" s="44">
        <v>0</v>
      </c>
      <c r="Q3356" s="24">
        <v>0</v>
      </c>
    </row>
    <row r="3357">
      <c r="B3357" s="7" t="s">
        <v>19700</v>
      </c>
      <c r="C3357" s="27">
        <v>1</v>
      </c>
      <c r="D3357" s="7">
        <v>1</v>
      </c>
      <c r="E3357" s="27">
        <v>0</v>
      </c>
      <c r="F3357" s="27">
        <v>0</v>
      </c>
      <c r="G3357" s="0">
        <v>5</v>
      </c>
      <c r="H3357" s="24">
        <v>0</v>
      </c>
      <c r="I3357" s="7">
        <v>1</v>
      </c>
      <c r="J3357" s="0">
        <v>0</v>
      </c>
      <c r="K3357" s="24">
        <v>0</v>
      </c>
      <c r="L3357" s="0">
        <v>0</v>
      </c>
      <c r="M3357" s="0">
        <v>0</v>
      </c>
      <c r="N3357" s="24">
        <v>0</v>
      </c>
      <c r="O3357" s="7">
        <v>0</v>
      </c>
      <c r="P3357" s="44">
        <v>0</v>
      </c>
      <c r="Q3357" s="24">
        <v>0</v>
      </c>
    </row>
    <row r="3358">
      <c r="B3358" s="7" t="s">
        <v>19701</v>
      </c>
      <c r="C3358" s="27">
        <v>1</v>
      </c>
      <c r="D3358" s="7">
        <v>0</v>
      </c>
      <c r="E3358" s="27">
        <v>0</v>
      </c>
      <c r="F3358" s="27">
        <v>1</v>
      </c>
      <c r="G3358" s="0">
        <v>6</v>
      </c>
      <c r="H3358" s="24">
        <v>0</v>
      </c>
      <c r="I3358" s="7">
        <v>0</v>
      </c>
      <c r="J3358" s="0">
        <v>0</v>
      </c>
      <c r="K3358" s="24">
        <v>1</v>
      </c>
      <c r="L3358" s="0">
        <v>0</v>
      </c>
      <c r="M3358" s="0">
        <v>0</v>
      </c>
      <c r="N3358" s="24">
        <v>0</v>
      </c>
      <c r="O3358" s="7">
        <v>0</v>
      </c>
      <c r="P3358" s="44">
        <v>0</v>
      </c>
      <c r="Q3358" s="24">
        <v>0</v>
      </c>
    </row>
    <row r="3359">
      <c r="B3359" s="7" t="s">
        <v>19702</v>
      </c>
      <c r="C3359" s="27">
        <v>1</v>
      </c>
      <c r="D3359" s="7">
        <v>1</v>
      </c>
      <c r="E3359" s="27">
        <v>0</v>
      </c>
      <c r="F3359" s="27">
        <v>0</v>
      </c>
      <c r="G3359" s="0">
        <v>16</v>
      </c>
      <c r="H3359" s="24">
        <v>0</v>
      </c>
      <c r="I3359" s="7">
        <v>1</v>
      </c>
      <c r="J3359" s="0">
        <v>0</v>
      </c>
      <c r="K3359" s="24">
        <v>0</v>
      </c>
      <c r="L3359" s="0">
        <v>0</v>
      </c>
      <c r="M3359" s="0">
        <v>0</v>
      </c>
      <c r="N3359" s="24">
        <v>0</v>
      </c>
      <c r="O3359" s="7">
        <v>0</v>
      </c>
      <c r="P3359" s="44">
        <v>0</v>
      </c>
      <c r="Q3359" s="24">
        <v>0</v>
      </c>
    </row>
    <row r="3360">
      <c r="B3360" s="7" t="s">
        <v>19703</v>
      </c>
      <c r="C3360" s="27">
        <v>1</v>
      </c>
      <c r="D3360" s="7">
        <v>1</v>
      </c>
      <c r="E3360" s="27">
        <v>0</v>
      </c>
      <c r="F3360" s="27">
        <v>0</v>
      </c>
      <c r="G3360" s="0">
        <v>15</v>
      </c>
      <c r="H3360" s="24">
        <v>0</v>
      </c>
      <c r="I3360" s="7">
        <v>1</v>
      </c>
      <c r="J3360" s="0">
        <v>0</v>
      </c>
      <c r="K3360" s="24">
        <v>0</v>
      </c>
      <c r="L3360" s="0">
        <v>0</v>
      </c>
      <c r="M3360" s="0">
        <v>0</v>
      </c>
      <c r="N3360" s="24">
        <v>0</v>
      </c>
      <c r="O3360" s="7">
        <v>0</v>
      </c>
      <c r="P3360" s="44">
        <v>0</v>
      </c>
      <c r="Q3360" s="24">
        <v>0</v>
      </c>
    </row>
    <row r="3361">
      <c r="B3361" s="7" t="s">
        <v>19704</v>
      </c>
      <c r="C3361" s="27">
        <v>1</v>
      </c>
      <c r="D3361" s="7">
        <v>1</v>
      </c>
      <c r="E3361" s="27">
        <v>0</v>
      </c>
      <c r="F3361" s="27">
        <v>0</v>
      </c>
      <c r="G3361" s="0">
        <v>11</v>
      </c>
      <c r="H3361" s="24">
        <v>0</v>
      </c>
      <c r="I3361" s="7">
        <v>1</v>
      </c>
      <c r="J3361" s="0">
        <v>0</v>
      </c>
      <c r="K3361" s="24">
        <v>0</v>
      </c>
      <c r="L3361" s="0">
        <v>0</v>
      </c>
      <c r="M3361" s="0">
        <v>0</v>
      </c>
      <c r="N3361" s="24">
        <v>0</v>
      </c>
      <c r="O3361" s="7">
        <v>0</v>
      </c>
      <c r="P3361" s="44">
        <v>0</v>
      </c>
      <c r="Q3361" s="24">
        <v>0</v>
      </c>
    </row>
    <row r="3362">
      <c r="B3362" s="7" t="s">
        <v>19705</v>
      </c>
      <c r="C3362" s="27">
        <v>1</v>
      </c>
      <c r="D3362" s="7">
        <v>1</v>
      </c>
      <c r="E3362" s="27">
        <v>0</v>
      </c>
      <c r="F3362" s="27">
        <v>0</v>
      </c>
      <c r="G3362" s="0">
        <v>18</v>
      </c>
      <c r="H3362" s="24">
        <v>0</v>
      </c>
      <c r="I3362" s="7">
        <v>1</v>
      </c>
      <c r="J3362" s="0">
        <v>0</v>
      </c>
      <c r="K3362" s="24">
        <v>0</v>
      </c>
      <c r="L3362" s="0">
        <v>0</v>
      </c>
      <c r="M3362" s="0">
        <v>0</v>
      </c>
      <c r="N3362" s="24">
        <v>0</v>
      </c>
      <c r="O3362" s="7">
        <v>0</v>
      </c>
      <c r="P3362" s="44">
        <v>0</v>
      </c>
      <c r="Q3362" s="24">
        <v>0</v>
      </c>
    </row>
    <row r="3363">
      <c r="B3363" s="7" t="s">
        <v>19706</v>
      </c>
      <c r="C3363" s="27">
        <v>1</v>
      </c>
      <c r="D3363" s="7">
        <v>1</v>
      </c>
      <c r="E3363" s="27">
        <v>0</v>
      </c>
      <c r="F3363" s="27">
        <v>0</v>
      </c>
      <c r="G3363" s="0">
        <v>98</v>
      </c>
      <c r="H3363" s="24">
        <v>0</v>
      </c>
      <c r="I3363" s="7">
        <v>1</v>
      </c>
      <c r="J3363" s="0">
        <v>0</v>
      </c>
      <c r="K3363" s="24">
        <v>0</v>
      </c>
      <c r="L3363" s="0">
        <v>0</v>
      </c>
      <c r="M3363" s="0">
        <v>0</v>
      </c>
      <c r="N3363" s="24">
        <v>0</v>
      </c>
      <c r="O3363" s="7">
        <v>0</v>
      </c>
      <c r="P3363" s="44">
        <v>0</v>
      </c>
      <c r="Q3363" s="24">
        <v>0</v>
      </c>
    </row>
    <row r="3364">
      <c r="B3364" s="7" t="s">
        <v>19707</v>
      </c>
      <c r="C3364" s="27">
        <v>1</v>
      </c>
      <c r="D3364" s="7">
        <v>1</v>
      </c>
      <c r="E3364" s="27">
        <v>0</v>
      </c>
      <c r="F3364" s="27">
        <v>0</v>
      </c>
      <c r="G3364" s="0">
        <v>3</v>
      </c>
      <c r="H3364" s="24">
        <v>0</v>
      </c>
      <c r="I3364" s="7">
        <v>1</v>
      </c>
      <c r="J3364" s="0">
        <v>0</v>
      </c>
      <c r="K3364" s="24">
        <v>0</v>
      </c>
      <c r="L3364" s="0">
        <v>0</v>
      </c>
      <c r="M3364" s="0">
        <v>0</v>
      </c>
      <c r="N3364" s="24">
        <v>0</v>
      </c>
      <c r="O3364" s="7">
        <v>0</v>
      </c>
      <c r="P3364" s="44">
        <v>0</v>
      </c>
      <c r="Q3364" s="24">
        <v>0</v>
      </c>
    </row>
    <row r="3365">
      <c r="B3365" s="7" t="s">
        <v>19708</v>
      </c>
      <c r="C3365" s="27">
        <v>1</v>
      </c>
      <c r="D3365" s="7">
        <v>1</v>
      </c>
      <c r="E3365" s="27">
        <v>0</v>
      </c>
      <c r="F3365" s="27">
        <v>0</v>
      </c>
      <c r="G3365" s="0">
        <v>2</v>
      </c>
      <c r="H3365" s="24">
        <v>0</v>
      </c>
      <c r="I3365" s="7">
        <v>1</v>
      </c>
      <c r="J3365" s="0">
        <v>0</v>
      </c>
      <c r="K3365" s="24">
        <v>0</v>
      </c>
      <c r="L3365" s="0">
        <v>0</v>
      </c>
      <c r="M3365" s="0">
        <v>0</v>
      </c>
      <c r="N3365" s="24">
        <v>0</v>
      </c>
      <c r="O3365" s="7">
        <v>0</v>
      </c>
      <c r="P3365" s="44">
        <v>0</v>
      </c>
      <c r="Q3365" s="24">
        <v>0</v>
      </c>
    </row>
    <row r="3366">
      <c r="B3366" s="7" t="s">
        <v>19709</v>
      </c>
      <c r="C3366" s="27">
        <v>1</v>
      </c>
      <c r="D3366" s="7">
        <v>1</v>
      </c>
      <c r="E3366" s="27">
        <v>0</v>
      </c>
      <c r="F3366" s="27">
        <v>0</v>
      </c>
      <c r="G3366" s="0">
        <v>7</v>
      </c>
      <c r="H3366" s="24">
        <v>0</v>
      </c>
      <c r="I3366" s="7">
        <v>1</v>
      </c>
      <c r="J3366" s="0">
        <v>0</v>
      </c>
      <c r="K3366" s="24">
        <v>0</v>
      </c>
      <c r="L3366" s="0">
        <v>0</v>
      </c>
      <c r="M3366" s="0">
        <v>0</v>
      </c>
      <c r="N3366" s="24">
        <v>0</v>
      </c>
      <c r="O3366" s="7">
        <v>0</v>
      </c>
      <c r="P3366" s="44">
        <v>0</v>
      </c>
      <c r="Q3366" s="24">
        <v>0</v>
      </c>
    </row>
    <row r="3367">
      <c r="B3367" s="7" t="s">
        <v>19710</v>
      </c>
      <c r="C3367" s="27">
        <v>1</v>
      </c>
      <c r="D3367" s="7">
        <v>1</v>
      </c>
      <c r="E3367" s="27">
        <v>0</v>
      </c>
      <c r="F3367" s="27">
        <v>0</v>
      </c>
      <c r="G3367" s="0">
        <v>3</v>
      </c>
      <c r="H3367" s="24">
        <v>0</v>
      </c>
      <c r="I3367" s="7">
        <v>1</v>
      </c>
      <c r="J3367" s="0">
        <v>0</v>
      </c>
      <c r="K3367" s="24">
        <v>0</v>
      </c>
      <c r="L3367" s="0">
        <v>0</v>
      </c>
      <c r="M3367" s="0">
        <v>0</v>
      </c>
      <c r="N3367" s="24">
        <v>0</v>
      </c>
      <c r="O3367" s="7">
        <v>0</v>
      </c>
      <c r="P3367" s="44">
        <v>0</v>
      </c>
      <c r="Q3367" s="24">
        <v>0</v>
      </c>
    </row>
    <row r="3368">
      <c r="B3368" s="7" t="s">
        <v>19711</v>
      </c>
      <c r="C3368" s="27">
        <v>1</v>
      </c>
      <c r="D3368" s="7">
        <v>1</v>
      </c>
      <c r="E3368" s="27">
        <v>0</v>
      </c>
      <c r="F3368" s="27">
        <v>0</v>
      </c>
      <c r="G3368" s="0">
        <v>6</v>
      </c>
      <c r="H3368" s="24">
        <v>0</v>
      </c>
      <c r="I3368" s="7">
        <v>1</v>
      </c>
      <c r="J3368" s="0">
        <v>0</v>
      </c>
      <c r="K3368" s="24">
        <v>0</v>
      </c>
      <c r="L3368" s="0">
        <v>0</v>
      </c>
      <c r="M3368" s="0">
        <v>0</v>
      </c>
      <c r="N3368" s="24">
        <v>0</v>
      </c>
      <c r="O3368" s="7">
        <v>0</v>
      </c>
      <c r="P3368" s="44">
        <v>0</v>
      </c>
      <c r="Q3368" s="24">
        <v>0</v>
      </c>
    </row>
    <row r="3369">
      <c r="B3369" s="7" t="s">
        <v>19712</v>
      </c>
      <c r="C3369" s="27">
        <v>1</v>
      </c>
      <c r="D3369" s="7">
        <v>1</v>
      </c>
      <c r="E3369" s="27">
        <v>0</v>
      </c>
      <c r="F3369" s="27">
        <v>0</v>
      </c>
      <c r="G3369" s="0">
        <v>0</v>
      </c>
      <c r="H3369" s="24">
        <v>0</v>
      </c>
      <c r="I3369" s="7">
        <v>1</v>
      </c>
      <c r="J3369" s="0">
        <v>0</v>
      </c>
      <c r="K3369" s="24">
        <v>0</v>
      </c>
      <c r="L3369" s="0">
        <v>0</v>
      </c>
      <c r="M3369" s="0">
        <v>0</v>
      </c>
      <c r="N3369" s="24">
        <v>0</v>
      </c>
      <c r="O3369" s="7">
        <v>0</v>
      </c>
      <c r="P3369" s="44">
        <v>0</v>
      </c>
      <c r="Q3369" s="24">
        <v>0</v>
      </c>
    </row>
    <row r="3370">
      <c r="B3370" s="7" t="s">
        <v>19713</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19714</v>
      </c>
      <c r="C3371" s="27">
        <v>1</v>
      </c>
      <c r="D3371" s="7">
        <v>0</v>
      </c>
      <c r="E3371" s="27">
        <v>0</v>
      </c>
      <c r="F3371" s="27">
        <v>1</v>
      </c>
      <c r="G3371" s="0">
        <v>1</v>
      </c>
      <c r="H3371" s="24">
        <v>0</v>
      </c>
      <c r="I3371" s="7">
        <v>0</v>
      </c>
      <c r="J3371" s="0">
        <v>0</v>
      </c>
      <c r="K3371" s="24">
        <v>1</v>
      </c>
      <c r="L3371" s="0">
        <v>0</v>
      </c>
      <c r="M3371" s="0">
        <v>0</v>
      </c>
      <c r="N3371" s="24">
        <v>0</v>
      </c>
      <c r="O3371" s="7">
        <v>0</v>
      </c>
      <c r="P3371" s="44">
        <v>0</v>
      </c>
      <c r="Q3371" s="24">
        <v>0</v>
      </c>
    </row>
    <row r="3372">
      <c r="B3372" s="7" t="s">
        <v>19715</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19716</v>
      </c>
      <c r="C3373" s="27">
        <v>1</v>
      </c>
      <c r="D3373" s="7">
        <v>0</v>
      </c>
      <c r="E3373" s="27">
        <v>0</v>
      </c>
      <c r="F3373" s="27">
        <v>1</v>
      </c>
      <c r="G3373" s="0">
        <v>8</v>
      </c>
      <c r="H3373" s="24">
        <v>0</v>
      </c>
      <c r="I3373" s="7">
        <v>0</v>
      </c>
      <c r="J3373" s="0">
        <v>0</v>
      </c>
      <c r="K3373" s="24">
        <v>1</v>
      </c>
      <c r="L3373" s="0">
        <v>0</v>
      </c>
      <c r="M3373" s="0">
        <v>0</v>
      </c>
      <c r="N3373" s="24">
        <v>0</v>
      </c>
      <c r="O3373" s="7">
        <v>0</v>
      </c>
      <c r="P3373" s="44">
        <v>0</v>
      </c>
      <c r="Q3373" s="24">
        <v>0</v>
      </c>
    </row>
    <row r="3374">
      <c r="B3374" s="7" t="s">
        <v>19717</v>
      </c>
      <c r="C3374" s="27">
        <v>1</v>
      </c>
      <c r="D3374" s="7">
        <v>1</v>
      </c>
      <c r="E3374" s="27">
        <v>0</v>
      </c>
      <c r="F3374" s="27">
        <v>0</v>
      </c>
      <c r="G3374" s="0">
        <v>1</v>
      </c>
      <c r="H3374" s="24">
        <v>0</v>
      </c>
      <c r="I3374" s="7">
        <v>1</v>
      </c>
      <c r="J3374" s="0">
        <v>0</v>
      </c>
      <c r="K3374" s="24">
        <v>0</v>
      </c>
      <c r="L3374" s="0">
        <v>0</v>
      </c>
      <c r="M3374" s="0">
        <v>0</v>
      </c>
      <c r="N3374" s="24">
        <v>0</v>
      </c>
      <c r="O3374" s="7">
        <v>0</v>
      </c>
      <c r="P3374" s="44">
        <v>0</v>
      </c>
      <c r="Q3374" s="24">
        <v>0</v>
      </c>
    </row>
    <row r="3375">
      <c r="B3375" s="7" t="s">
        <v>19718</v>
      </c>
      <c r="C3375" s="27">
        <v>1</v>
      </c>
      <c r="D3375" s="7">
        <v>1</v>
      </c>
      <c r="E3375" s="27">
        <v>0</v>
      </c>
      <c r="F3375" s="27">
        <v>0</v>
      </c>
      <c r="G3375" s="0">
        <v>3</v>
      </c>
      <c r="H3375" s="24">
        <v>0</v>
      </c>
      <c r="I3375" s="7">
        <v>1</v>
      </c>
      <c r="J3375" s="0">
        <v>0</v>
      </c>
      <c r="K3375" s="24">
        <v>0</v>
      </c>
      <c r="L3375" s="0">
        <v>0</v>
      </c>
      <c r="M3375" s="0">
        <v>0</v>
      </c>
      <c r="N3375" s="24">
        <v>0</v>
      </c>
      <c r="O3375" s="7">
        <v>0</v>
      </c>
      <c r="P3375" s="44">
        <v>0</v>
      </c>
      <c r="Q3375" s="24">
        <v>0</v>
      </c>
    </row>
    <row r="3376">
      <c r="B3376" s="7" t="s">
        <v>19719</v>
      </c>
      <c r="C3376" s="27">
        <v>1</v>
      </c>
      <c r="D3376" s="7">
        <v>1</v>
      </c>
      <c r="E3376" s="27">
        <v>0</v>
      </c>
      <c r="F3376" s="27">
        <v>0</v>
      </c>
      <c r="G3376" s="0">
        <v>1</v>
      </c>
      <c r="H3376" s="24">
        <v>0</v>
      </c>
      <c r="I3376" s="7">
        <v>1</v>
      </c>
      <c r="J3376" s="0">
        <v>0</v>
      </c>
      <c r="K3376" s="24">
        <v>0</v>
      </c>
      <c r="L3376" s="0">
        <v>0</v>
      </c>
      <c r="M3376" s="0">
        <v>0</v>
      </c>
      <c r="N3376" s="24">
        <v>0</v>
      </c>
      <c r="O3376" s="7">
        <v>0</v>
      </c>
      <c r="P3376" s="44">
        <v>0</v>
      </c>
      <c r="Q3376" s="24">
        <v>0</v>
      </c>
    </row>
    <row r="3377">
      <c r="B3377" s="7" t="s">
        <v>19720</v>
      </c>
      <c r="C3377" s="27">
        <v>1</v>
      </c>
      <c r="D3377" s="7">
        <v>1</v>
      </c>
      <c r="E3377" s="27">
        <v>0</v>
      </c>
      <c r="F3377" s="27">
        <v>0</v>
      </c>
      <c r="G3377" s="0">
        <v>2</v>
      </c>
      <c r="H3377" s="24">
        <v>0</v>
      </c>
      <c r="I3377" s="7">
        <v>1</v>
      </c>
      <c r="J3377" s="0">
        <v>0</v>
      </c>
      <c r="K3377" s="24">
        <v>0</v>
      </c>
      <c r="L3377" s="0">
        <v>0</v>
      </c>
      <c r="M3377" s="0">
        <v>0</v>
      </c>
      <c r="N3377" s="24">
        <v>0</v>
      </c>
      <c r="O3377" s="7">
        <v>0</v>
      </c>
      <c r="P3377" s="44">
        <v>0</v>
      </c>
      <c r="Q3377" s="24">
        <v>0</v>
      </c>
    </row>
    <row r="3378">
      <c r="B3378" s="7" t="s">
        <v>19721</v>
      </c>
      <c r="C3378" s="27">
        <v>1</v>
      </c>
      <c r="D3378" s="7">
        <v>1</v>
      </c>
      <c r="E3378" s="27">
        <v>0</v>
      </c>
      <c r="F3378" s="27">
        <v>0</v>
      </c>
      <c r="G3378" s="0">
        <v>22</v>
      </c>
      <c r="H3378" s="24">
        <v>0</v>
      </c>
      <c r="I3378" s="7">
        <v>1</v>
      </c>
      <c r="J3378" s="0">
        <v>0</v>
      </c>
      <c r="K3378" s="24">
        <v>0</v>
      </c>
      <c r="L3378" s="0">
        <v>0</v>
      </c>
      <c r="M3378" s="0">
        <v>0</v>
      </c>
      <c r="N3378" s="24">
        <v>0</v>
      </c>
      <c r="O3378" s="7">
        <v>0</v>
      </c>
      <c r="P3378" s="44">
        <v>0</v>
      </c>
      <c r="Q3378" s="24">
        <v>0</v>
      </c>
    </row>
    <row r="3379">
      <c r="B3379" s="7" t="s">
        <v>19722</v>
      </c>
      <c r="C3379" s="27">
        <v>1</v>
      </c>
      <c r="D3379" s="7">
        <v>1</v>
      </c>
      <c r="E3379" s="27">
        <v>0</v>
      </c>
      <c r="F3379" s="27">
        <v>0</v>
      </c>
      <c r="G3379" s="0">
        <v>1</v>
      </c>
      <c r="H3379" s="24">
        <v>0</v>
      </c>
      <c r="I3379" s="7">
        <v>1</v>
      </c>
      <c r="J3379" s="0">
        <v>0</v>
      </c>
      <c r="K3379" s="24">
        <v>0</v>
      </c>
      <c r="L3379" s="0">
        <v>0</v>
      </c>
      <c r="M3379" s="0">
        <v>0</v>
      </c>
      <c r="N3379" s="24">
        <v>0</v>
      </c>
      <c r="O3379" s="7">
        <v>0</v>
      </c>
      <c r="P3379" s="44">
        <v>0</v>
      </c>
      <c r="Q3379" s="24">
        <v>0</v>
      </c>
    </row>
    <row r="3380">
      <c r="B3380" s="7" t="s">
        <v>19723</v>
      </c>
      <c r="C3380" s="27">
        <v>1</v>
      </c>
      <c r="D3380" s="7">
        <v>1</v>
      </c>
      <c r="E3380" s="27">
        <v>0</v>
      </c>
      <c r="F3380" s="27">
        <v>0</v>
      </c>
      <c r="G3380" s="0">
        <v>1</v>
      </c>
      <c r="H3380" s="24">
        <v>0</v>
      </c>
      <c r="I3380" s="7">
        <v>1</v>
      </c>
      <c r="J3380" s="0">
        <v>0</v>
      </c>
      <c r="K3380" s="24">
        <v>0</v>
      </c>
      <c r="L3380" s="0">
        <v>0</v>
      </c>
      <c r="M3380" s="0">
        <v>0</v>
      </c>
      <c r="N3380" s="24">
        <v>0</v>
      </c>
      <c r="O3380" s="7">
        <v>0</v>
      </c>
      <c r="P3380" s="44">
        <v>0</v>
      </c>
      <c r="Q3380" s="24">
        <v>0</v>
      </c>
    </row>
    <row r="3381">
      <c r="B3381" s="7" t="s">
        <v>19724</v>
      </c>
      <c r="C3381" s="27">
        <v>1</v>
      </c>
      <c r="D3381" s="7">
        <v>1</v>
      </c>
      <c r="E3381" s="27">
        <v>0</v>
      </c>
      <c r="F3381" s="27">
        <v>0</v>
      </c>
      <c r="G3381" s="0">
        <v>1</v>
      </c>
      <c r="H3381" s="24">
        <v>0</v>
      </c>
      <c r="I3381" s="7">
        <v>1</v>
      </c>
      <c r="J3381" s="0">
        <v>0</v>
      </c>
      <c r="K3381" s="24">
        <v>0</v>
      </c>
      <c r="L3381" s="0">
        <v>0</v>
      </c>
      <c r="M3381" s="0">
        <v>0</v>
      </c>
      <c r="N3381" s="24">
        <v>0</v>
      </c>
      <c r="O3381" s="7">
        <v>0</v>
      </c>
      <c r="P3381" s="44">
        <v>0</v>
      </c>
      <c r="Q3381" s="24">
        <v>0</v>
      </c>
    </row>
    <row r="3382">
      <c r="B3382" s="7" t="s">
        <v>19725</v>
      </c>
      <c r="C3382" s="27">
        <v>1</v>
      </c>
      <c r="D3382" s="7">
        <v>0</v>
      </c>
      <c r="E3382" s="27">
        <v>1</v>
      </c>
      <c r="F3382" s="27">
        <v>0</v>
      </c>
      <c r="G3382" s="0">
        <v>-3</v>
      </c>
      <c r="H3382" s="24">
        <v>0</v>
      </c>
      <c r="I3382" s="7">
        <v>0</v>
      </c>
      <c r="J3382" s="0">
        <v>1</v>
      </c>
      <c r="K3382" s="24">
        <v>0</v>
      </c>
      <c r="L3382" s="0">
        <v>0</v>
      </c>
      <c r="M3382" s="0">
        <v>0</v>
      </c>
      <c r="N3382" s="24">
        <v>0</v>
      </c>
      <c r="O3382" s="7">
        <v>0</v>
      </c>
      <c r="P3382" s="44">
        <v>0</v>
      </c>
      <c r="Q3382" s="24">
        <v>0</v>
      </c>
    </row>
    <row r="3383">
      <c r="B3383" s="7" t="s">
        <v>19726</v>
      </c>
      <c r="C3383" s="27">
        <v>1</v>
      </c>
      <c r="D3383" s="7">
        <v>1</v>
      </c>
      <c r="E3383" s="27">
        <v>0</v>
      </c>
      <c r="F3383" s="27">
        <v>0</v>
      </c>
      <c r="G3383" s="0">
        <v>23</v>
      </c>
      <c r="H3383" s="24">
        <v>0</v>
      </c>
      <c r="I3383" s="7">
        <v>1</v>
      </c>
      <c r="J3383" s="0">
        <v>0</v>
      </c>
      <c r="K3383" s="24">
        <v>0</v>
      </c>
      <c r="L3383" s="0">
        <v>0</v>
      </c>
      <c r="M3383" s="0">
        <v>0</v>
      </c>
      <c r="N3383" s="24">
        <v>0</v>
      </c>
      <c r="O3383" s="7">
        <v>0</v>
      </c>
      <c r="P3383" s="44">
        <v>0</v>
      </c>
      <c r="Q3383" s="24">
        <v>0</v>
      </c>
    </row>
    <row r="3384">
      <c r="B3384" s="7" t="s">
        <v>19727</v>
      </c>
      <c r="C3384" s="27">
        <v>1</v>
      </c>
      <c r="D3384" s="7">
        <v>0</v>
      </c>
      <c r="E3384" s="27">
        <v>1</v>
      </c>
      <c r="F3384" s="27">
        <v>0</v>
      </c>
      <c r="G3384" s="0">
        <v>94</v>
      </c>
      <c r="H3384" s="24">
        <v>0</v>
      </c>
      <c r="I3384" s="7">
        <v>0</v>
      </c>
      <c r="J3384" s="0">
        <v>1</v>
      </c>
      <c r="K3384" s="24">
        <v>0</v>
      </c>
      <c r="L3384" s="0">
        <v>0</v>
      </c>
      <c r="M3384" s="0">
        <v>0</v>
      </c>
      <c r="N3384" s="24">
        <v>0</v>
      </c>
      <c r="O3384" s="7">
        <v>0</v>
      </c>
      <c r="P3384" s="44">
        <v>0</v>
      </c>
      <c r="Q3384" s="24">
        <v>0</v>
      </c>
    </row>
    <row r="3385">
      <c r="B3385" s="7" t="s">
        <v>19728</v>
      </c>
      <c r="C3385" s="27">
        <v>1</v>
      </c>
      <c r="D3385" s="7">
        <v>0</v>
      </c>
      <c r="E3385" s="27">
        <v>0</v>
      </c>
      <c r="F3385" s="27">
        <v>1</v>
      </c>
      <c r="G3385" s="0">
        <v>6</v>
      </c>
      <c r="H3385" s="24">
        <v>0</v>
      </c>
      <c r="I3385" s="7">
        <v>0</v>
      </c>
      <c r="J3385" s="0">
        <v>0</v>
      </c>
      <c r="K3385" s="24">
        <v>1</v>
      </c>
      <c r="L3385" s="0">
        <v>0</v>
      </c>
      <c r="M3385" s="0">
        <v>0</v>
      </c>
      <c r="N3385" s="24">
        <v>0</v>
      </c>
      <c r="O3385" s="7">
        <v>0</v>
      </c>
      <c r="P3385" s="44">
        <v>0</v>
      </c>
      <c r="Q3385" s="24">
        <v>0</v>
      </c>
    </row>
    <row r="3386">
      <c r="B3386" s="7" t="s">
        <v>19729</v>
      </c>
      <c r="C3386" s="27">
        <v>1</v>
      </c>
      <c r="D3386" s="7">
        <v>0</v>
      </c>
      <c r="E3386" s="27">
        <v>0</v>
      </c>
      <c r="F3386" s="27">
        <v>1</v>
      </c>
      <c r="G3386" s="0">
        <v>8</v>
      </c>
      <c r="H3386" s="24">
        <v>0</v>
      </c>
      <c r="I3386" s="7">
        <v>0</v>
      </c>
      <c r="J3386" s="0">
        <v>0</v>
      </c>
      <c r="K3386" s="24">
        <v>1</v>
      </c>
      <c r="L3386" s="0">
        <v>0</v>
      </c>
      <c r="M3386" s="0">
        <v>0</v>
      </c>
      <c r="N3386" s="24">
        <v>0</v>
      </c>
      <c r="O3386" s="7">
        <v>0</v>
      </c>
      <c r="P3386" s="44">
        <v>0</v>
      </c>
      <c r="Q3386" s="24">
        <v>0</v>
      </c>
    </row>
    <row r="3387">
      <c r="B3387" s="7" t="s">
        <v>19730</v>
      </c>
      <c r="C3387" s="27">
        <v>1</v>
      </c>
      <c r="D3387" s="7">
        <v>0</v>
      </c>
      <c r="E3387" s="27">
        <v>1</v>
      </c>
      <c r="F3387" s="27">
        <v>0</v>
      </c>
      <c r="G3387" s="0">
        <v>3</v>
      </c>
      <c r="H3387" s="24">
        <v>0</v>
      </c>
      <c r="I3387" s="7">
        <v>0</v>
      </c>
      <c r="J3387" s="0">
        <v>1</v>
      </c>
      <c r="K3387" s="24">
        <v>0</v>
      </c>
      <c r="L3387" s="0">
        <v>0</v>
      </c>
      <c r="M3387" s="0">
        <v>0</v>
      </c>
      <c r="N3387" s="24">
        <v>0</v>
      </c>
      <c r="O3387" s="7">
        <v>0</v>
      </c>
      <c r="P3387" s="44">
        <v>0</v>
      </c>
      <c r="Q3387" s="24">
        <v>0</v>
      </c>
    </row>
    <row r="3388">
      <c r="B3388" s="7" t="s">
        <v>19731</v>
      </c>
      <c r="C3388" s="27">
        <v>1</v>
      </c>
      <c r="D3388" s="7">
        <v>1</v>
      </c>
      <c r="E3388" s="27">
        <v>0</v>
      </c>
      <c r="F3388" s="27">
        <v>0</v>
      </c>
      <c r="G3388" s="0">
        <v>2</v>
      </c>
      <c r="H3388" s="24">
        <v>0</v>
      </c>
      <c r="I3388" s="7">
        <v>1</v>
      </c>
      <c r="J3388" s="0">
        <v>0</v>
      </c>
      <c r="K3388" s="24">
        <v>0</v>
      </c>
      <c r="L3388" s="0">
        <v>0</v>
      </c>
      <c r="M3388" s="0">
        <v>0</v>
      </c>
      <c r="N3388" s="24">
        <v>0</v>
      </c>
      <c r="O3388" s="7">
        <v>0</v>
      </c>
      <c r="P3388" s="44">
        <v>0</v>
      </c>
      <c r="Q3388" s="24">
        <v>0</v>
      </c>
    </row>
    <row r="3389">
      <c r="B3389" s="7" t="s">
        <v>19732</v>
      </c>
      <c r="C3389" s="27">
        <v>1</v>
      </c>
      <c r="D3389" s="7">
        <v>1</v>
      </c>
      <c r="E3389" s="27">
        <v>0</v>
      </c>
      <c r="F3389" s="27">
        <v>0</v>
      </c>
      <c r="G3389" s="0">
        <v>1</v>
      </c>
      <c r="H3389" s="24">
        <v>0</v>
      </c>
      <c r="I3389" s="7">
        <v>1</v>
      </c>
      <c r="J3389" s="0">
        <v>0</v>
      </c>
      <c r="K3389" s="24">
        <v>0</v>
      </c>
      <c r="L3389" s="0">
        <v>0</v>
      </c>
      <c r="M3389" s="0">
        <v>0</v>
      </c>
      <c r="N3389" s="24">
        <v>0</v>
      </c>
      <c r="O3389" s="7">
        <v>0</v>
      </c>
      <c r="P3389" s="44">
        <v>0</v>
      </c>
      <c r="Q3389" s="24">
        <v>0</v>
      </c>
    </row>
    <row r="3390">
      <c r="B3390" s="7" t="s">
        <v>19733</v>
      </c>
      <c r="C3390" s="27">
        <v>1</v>
      </c>
      <c r="D3390" s="7">
        <v>1</v>
      </c>
      <c r="E3390" s="27">
        <v>0</v>
      </c>
      <c r="F3390" s="27">
        <v>0</v>
      </c>
      <c r="G3390" s="0">
        <v>2</v>
      </c>
      <c r="H3390" s="24">
        <v>0</v>
      </c>
      <c r="I3390" s="7">
        <v>1</v>
      </c>
      <c r="J3390" s="0">
        <v>0</v>
      </c>
      <c r="K3390" s="24">
        <v>0</v>
      </c>
      <c r="L3390" s="0">
        <v>0</v>
      </c>
      <c r="M3390" s="0">
        <v>0</v>
      </c>
      <c r="N3390" s="24">
        <v>0</v>
      </c>
      <c r="O3390" s="7">
        <v>0</v>
      </c>
      <c r="P3390" s="44">
        <v>0</v>
      </c>
      <c r="Q3390" s="24">
        <v>0</v>
      </c>
    </row>
    <row r="3391">
      <c r="B3391" s="7" t="s">
        <v>19734</v>
      </c>
      <c r="C3391" s="27">
        <v>1</v>
      </c>
      <c r="D3391" s="7">
        <v>0</v>
      </c>
      <c r="E3391" s="27">
        <v>0</v>
      </c>
      <c r="F3391" s="27">
        <v>1</v>
      </c>
      <c r="G3391" s="0">
        <v>4</v>
      </c>
      <c r="H3391" s="24">
        <v>0</v>
      </c>
      <c r="I3391" s="7">
        <v>0</v>
      </c>
      <c r="J3391" s="0">
        <v>0</v>
      </c>
      <c r="K3391" s="24">
        <v>1</v>
      </c>
      <c r="L3391" s="0">
        <v>0</v>
      </c>
      <c r="M3391" s="0">
        <v>0</v>
      </c>
      <c r="N3391" s="24">
        <v>0</v>
      </c>
      <c r="O3391" s="7">
        <v>0</v>
      </c>
      <c r="P3391" s="44">
        <v>0</v>
      </c>
      <c r="Q3391" s="24">
        <v>0</v>
      </c>
    </row>
    <row r="3392">
      <c r="B3392" s="7" t="s">
        <v>19735</v>
      </c>
      <c r="C3392" s="27">
        <v>1</v>
      </c>
      <c r="D3392" s="7">
        <v>1</v>
      </c>
      <c r="E3392" s="27">
        <v>0</v>
      </c>
      <c r="F3392" s="27">
        <v>0</v>
      </c>
      <c r="G3392" s="0">
        <v>2</v>
      </c>
      <c r="H3392" s="24">
        <v>0</v>
      </c>
      <c r="I3392" s="7">
        <v>1</v>
      </c>
      <c r="J3392" s="0">
        <v>0</v>
      </c>
      <c r="K3392" s="24">
        <v>0</v>
      </c>
      <c r="L3392" s="0">
        <v>0</v>
      </c>
      <c r="M3392" s="0">
        <v>0</v>
      </c>
      <c r="N3392" s="24">
        <v>0</v>
      </c>
      <c r="O3392" s="7">
        <v>0</v>
      </c>
      <c r="P3392" s="44">
        <v>0</v>
      </c>
      <c r="Q3392" s="24">
        <v>0</v>
      </c>
    </row>
    <row r="3393">
      <c r="B3393" s="7" t="s">
        <v>19736</v>
      </c>
      <c r="C3393" s="27">
        <v>1</v>
      </c>
      <c r="D3393" s="7">
        <v>1</v>
      </c>
      <c r="E3393" s="27">
        <v>0</v>
      </c>
      <c r="F3393" s="27">
        <v>0</v>
      </c>
      <c r="G3393" s="0">
        <v>27</v>
      </c>
      <c r="H3393" s="24">
        <v>0</v>
      </c>
      <c r="I3393" s="7">
        <v>1</v>
      </c>
      <c r="J3393" s="0">
        <v>0</v>
      </c>
      <c r="K3393" s="24">
        <v>0</v>
      </c>
      <c r="L3393" s="0">
        <v>0</v>
      </c>
      <c r="M3393" s="0">
        <v>0</v>
      </c>
      <c r="N3393" s="24">
        <v>0</v>
      </c>
      <c r="O3393" s="7">
        <v>0</v>
      </c>
      <c r="P3393" s="44">
        <v>0</v>
      </c>
      <c r="Q3393" s="24">
        <v>0</v>
      </c>
    </row>
    <row r="3394">
      <c r="B3394" s="7" t="s">
        <v>19737</v>
      </c>
      <c r="C3394" s="27">
        <v>1</v>
      </c>
      <c r="D3394" s="7">
        <v>1</v>
      </c>
      <c r="E3394" s="27">
        <v>0</v>
      </c>
      <c r="F3394" s="27">
        <v>0</v>
      </c>
      <c r="G3394" s="0">
        <v>6</v>
      </c>
      <c r="H3394" s="24">
        <v>0</v>
      </c>
      <c r="I3394" s="7">
        <v>1</v>
      </c>
      <c r="J3394" s="0">
        <v>0</v>
      </c>
      <c r="K3394" s="24">
        <v>0</v>
      </c>
      <c r="L3394" s="0">
        <v>0</v>
      </c>
      <c r="M3394" s="0">
        <v>0</v>
      </c>
      <c r="N3394" s="24">
        <v>0</v>
      </c>
      <c r="O3394" s="7">
        <v>0</v>
      </c>
      <c r="P3394" s="44">
        <v>0</v>
      </c>
      <c r="Q3394" s="24">
        <v>0</v>
      </c>
    </row>
    <row r="3395">
      <c r="B3395" s="7" t="s">
        <v>19738</v>
      </c>
      <c r="C3395" s="27">
        <v>1</v>
      </c>
      <c r="D3395" s="7">
        <v>1</v>
      </c>
      <c r="E3395" s="27">
        <v>0</v>
      </c>
      <c r="F3395" s="27">
        <v>0</v>
      </c>
      <c r="G3395" s="0">
        <v>1</v>
      </c>
      <c r="H3395" s="24">
        <v>0</v>
      </c>
      <c r="I3395" s="7">
        <v>1</v>
      </c>
      <c r="J3395" s="0">
        <v>0</v>
      </c>
      <c r="K3395" s="24">
        <v>0</v>
      </c>
      <c r="L3395" s="0">
        <v>0</v>
      </c>
      <c r="M3395" s="0">
        <v>0</v>
      </c>
      <c r="N3395" s="24">
        <v>0</v>
      </c>
      <c r="O3395" s="7">
        <v>0</v>
      </c>
      <c r="P3395" s="44">
        <v>0</v>
      </c>
      <c r="Q3395" s="24">
        <v>0</v>
      </c>
    </row>
    <row r="3396">
      <c r="B3396" s="7" t="s">
        <v>19739</v>
      </c>
      <c r="C3396" s="27">
        <v>1</v>
      </c>
      <c r="D3396" s="7">
        <v>1</v>
      </c>
      <c r="E3396" s="27">
        <v>0</v>
      </c>
      <c r="F3396" s="27">
        <v>0</v>
      </c>
      <c r="G3396" s="0">
        <v>7</v>
      </c>
      <c r="H3396" s="24">
        <v>0</v>
      </c>
      <c r="I3396" s="7">
        <v>1</v>
      </c>
      <c r="J3396" s="0">
        <v>0</v>
      </c>
      <c r="K3396" s="24">
        <v>0</v>
      </c>
      <c r="L3396" s="0">
        <v>0</v>
      </c>
      <c r="M3396" s="0">
        <v>0</v>
      </c>
      <c r="N3396" s="24">
        <v>0</v>
      </c>
      <c r="O3396" s="7">
        <v>0</v>
      </c>
      <c r="P3396" s="44">
        <v>0</v>
      </c>
      <c r="Q3396" s="24">
        <v>0</v>
      </c>
    </row>
    <row r="3397">
      <c r="B3397" s="7" t="s">
        <v>19740</v>
      </c>
      <c r="C3397" s="27">
        <v>1</v>
      </c>
      <c r="D3397" s="7">
        <v>0</v>
      </c>
      <c r="E3397" s="27">
        <v>1</v>
      </c>
      <c r="F3397" s="27">
        <v>0</v>
      </c>
      <c r="G3397" s="0">
        <v>395</v>
      </c>
      <c r="H3397" s="24">
        <v>0</v>
      </c>
      <c r="I3397" s="7">
        <v>0</v>
      </c>
      <c r="J3397" s="0">
        <v>1</v>
      </c>
      <c r="K3397" s="24">
        <v>0</v>
      </c>
      <c r="L3397" s="0">
        <v>0</v>
      </c>
      <c r="M3397" s="0">
        <v>0</v>
      </c>
      <c r="N3397" s="24">
        <v>0</v>
      </c>
      <c r="O3397" s="7">
        <v>0</v>
      </c>
      <c r="P3397" s="44">
        <v>0</v>
      </c>
      <c r="Q3397" s="24">
        <v>0</v>
      </c>
    </row>
    <row r="3398">
      <c r="B3398" s="7" t="s">
        <v>19741</v>
      </c>
      <c r="C3398" s="27">
        <v>1</v>
      </c>
      <c r="D3398" s="7">
        <v>0</v>
      </c>
      <c r="E3398" s="27">
        <v>0</v>
      </c>
      <c r="F3398" s="27">
        <v>1</v>
      </c>
      <c r="G3398" s="0">
        <v>26</v>
      </c>
      <c r="H3398" s="24">
        <v>0</v>
      </c>
      <c r="I3398" s="7">
        <v>0</v>
      </c>
      <c r="J3398" s="0">
        <v>0</v>
      </c>
      <c r="K3398" s="24">
        <v>1</v>
      </c>
      <c r="L3398" s="0">
        <v>0</v>
      </c>
      <c r="M3398" s="0">
        <v>0</v>
      </c>
      <c r="N3398" s="24">
        <v>0</v>
      </c>
      <c r="O3398" s="7">
        <v>0</v>
      </c>
      <c r="P3398" s="44">
        <v>0</v>
      </c>
      <c r="Q3398" s="24">
        <v>0</v>
      </c>
    </row>
    <row r="3399">
      <c r="B3399" s="7" t="s">
        <v>19742</v>
      </c>
      <c r="C3399" s="27">
        <v>1</v>
      </c>
      <c r="D3399" s="7">
        <v>0</v>
      </c>
      <c r="E3399" s="27">
        <v>0</v>
      </c>
      <c r="F3399" s="27">
        <v>1</v>
      </c>
      <c r="G3399" s="0">
        <v>1</v>
      </c>
      <c r="H3399" s="24">
        <v>0</v>
      </c>
      <c r="I3399" s="7">
        <v>0</v>
      </c>
      <c r="J3399" s="0">
        <v>0</v>
      </c>
      <c r="K3399" s="24">
        <v>1</v>
      </c>
      <c r="L3399" s="0">
        <v>0</v>
      </c>
      <c r="M3399" s="0">
        <v>0</v>
      </c>
      <c r="N3399" s="24">
        <v>0</v>
      </c>
      <c r="O3399" s="7">
        <v>0</v>
      </c>
      <c r="P3399" s="44">
        <v>0</v>
      </c>
      <c r="Q3399" s="24">
        <v>0</v>
      </c>
    </row>
    <row r="3400">
      <c r="B3400" s="7" t="s">
        <v>19743</v>
      </c>
      <c r="C3400" s="27">
        <v>1</v>
      </c>
      <c r="D3400" s="7">
        <v>0</v>
      </c>
      <c r="E3400" s="27">
        <v>0</v>
      </c>
      <c r="F3400" s="27">
        <v>1</v>
      </c>
      <c r="G3400" s="0">
        <v>2</v>
      </c>
      <c r="H3400" s="24">
        <v>0</v>
      </c>
      <c r="I3400" s="7">
        <v>0</v>
      </c>
      <c r="J3400" s="0">
        <v>0</v>
      </c>
      <c r="K3400" s="24">
        <v>1</v>
      </c>
      <c r="L3400" s="0">
        <v>0</v>
      </c>
      <c r="M3400" s="0">
        <v>0</v>
      </c>
      <c r="N3400" s="24">
        <v>0</v>
      </c>
      <c r="O3400" s="7">
        <v>0</v>
      </c>
      <c r="P3400" s="44">
        <v>0</v>
      </c>
      <c r="Q3400" s="24">
        <v>0</v>
      </c>
    </row>
    <row r="3401">
      <c r="B3401" s="7" t="s">
        <v>19744</v>
      </c>
      <c r="C3401" s="27">
        <v>1</v>
      </c>
      <c r="D3401" s="7">
        <v>0</v>
      </c>
      <c r="E3401" s="27">
        <v>1</v>
      </c>
      <c r="F3401" s="27">
        <v>0</v>
      </c>
      <c r="G3401" s="0">
        <v>1</v>
      </c>
      <c r="H3401" s="24">
        <v>0</v>
      </c>
      <c r="I3401" s="7">
        <v>0</v>
      </c>
      <c r="J3401" s="0">
        <v>1</v>
      </c>
      <c r="K3401" s="24">
        <v>0</v>
      </c>
      <c r="L3401" s="0">
        <v>0</v>
      </c>
      <c r="M3401" s="0">
        <v>0</v>
      </c>
      <c r="N3401" s="24">
        <v>0</v>
      </c>
      <c r="O3401" s="7">
        <v>0</v>
      </c>
      <c r="P3401" s="44">
        <v>0</v>
      </c>
      <c r="Q3401" s="24">
        <v>0</v>
      </c>
    </row>
    <row r="3402">
      <c r="B3402" s="7" t="s">
        <v>19745</v>
      </c>
      <c r="C3402" s="27">
        <v>1</v>
      </c>
      <c r="D3402" s="7">
        <v>0</v>
      </c>
      <c r="E3402" s="27">
        <v>0</v>
      </c>
      <c r="F3402" s="27">
        <v>1</v>
      </c>
      <c r="G3402" s="0">
        <v>2</v>
      </c>
      <c r="H3402" s="24">
        <v>0</v>
      </c>
      <c r="I3402" s="7">
        <v>0</v>
      </c>
      <c r="J3402" s="0">
        <v>0</v>
      </c>
      <c r="K3402" s="24">
        <v>1</v>
      </c>
      <c r="L3402" s="0">
        <v>0</v>
      </c>
      <c r="M3402" s="0">
        <v>0</v>
      </c>
      <c r="N3402" s="24">
        <v>0</v>
      </c>
      <c r="O3402" s="7">
        <v>0</v>
      </c>
      <c r="P3402" s="44">
        <v>0</v>
      </c>
      <c r="Q3402" s="24">
        <v>0</v>
      </c>
    </row>
    <row r="3403">
      <c r="B3403" s="7" t="s">
        <v>19746</v>
      </c>
      <c r="C3403" s="27">
        <v>1</v>
      </c>
      <c r="D3403" s="7">
        <v>1</v>
      </c>
      <c r="E3403" s="27">
        <v>0</v>
      </c>
      <c r="F3403" s="27">
        <v>0</v>
      </c>
      <c r="G3403" s="0">
        <v>1</v>
      </c>
      <c r="H3403" s="24">
        <v>0</v>
      </c>
      <c r="I3403" s="7">
        <v>1</v>
      </c>
      <c r="J3403" s="0">
        <v>0</v>
      </c>
      <c r="K3403" s="24">
        <v>0</v>
      </c>
      <c r="L3403" s="0">
        <v>0</v>
      </c>
      <c r="M3403" s="0">
        <v>0</v>
      </c>
      <c r="N3403" s="24">
        <v>0</v>
      </c>
      <c r="O3403" s="7">
        <v>0</v>
      </c>
      <c r="P3403" s="44">
        <v>0</v>
      </c>
      <c r="Q3403" s="24">
        <v>0</v>
      </c>
    </row>
    <row r="3404">
      <c r="B3404" s="7" t="s">
        <v>19747</v>
      </c>
      <c r="C3404" s="27">
        <v>1</v>
      </c>
      <c r="D3404" s="7">
        <v>1</v>
      </c>
      <c r="E3404" s="27">
        <v>0</v>
      </c>
      <c r="F3404" s="27">
        <v>0</v>
      </c>
      <c r="G3404" s="0">
        <v>4</v>
      </c>
      <c r="H3404" s="24">
        <v>0</v>
      </c>
      <c r="I3404" s="7">
        <v>1</v>
      </c>
      <c r="J3404" s="0">
        <v>0</v>
      </c>
      <c r="K3404" s="24">
        <v>0</v>
      </c>
      <c r="L3404" s="0">
        <v>0</v>
      </c>
      <c r="M3404" s="0">
        <v>0</v>
      </c>
      <c r="N3404" s="24">
        <v>0</v>
      </c>
      <c r="O3404" s="7">
        <v>0</v>
      </c>
      <c r="P3404" s="44">
        <v>0</v>
      </c>
      <c r="Q3404" s="24">
        <v>0</v>
      </c>
    </row>
    <row r="3405">
      <c r="B3405" s="7" t="s">
        <v>19748</v>
      </c>
      <c r="C3405" s="27">
        <v>1</v>
      </c>
      <c r="D3405" s="7">
        <v>1</v>
      </c>
      <c r="E3405" s="27">
        <v>0</v>
      </c>
      <c r="F3405" s="27">
        <v>0</v>
      </c>
      <c r="G3405" s="0">
        <v>215</v>
      </c>
      <c r="H3405" s="24">
        <v>0</v>
      </c>
      <c r="I3405" s="7">
        <v>1</v>
      </c>
      <c r="J3405" s="0">
        <v>0</v>
      </c>
      <c r="K3405" s="24">
        <v>0</v>
      </c>
      <c r="L3405" s="0">
        <v>0</v>
      </c>
      <c r="M3405" s="0">
        <v>0</v>
      </c>
      <c r="N3405" s="24">
        <v>0</v>
      </c>
      <c r="O3405" s="7">
        <v>0</v>
      </c>
      <c r="P3405" s="44">
        <v>0</v>
      </c>
      <c r="Q3405" s="24">
        <v>0</v>
      </c>
    </row>
    <row r="3406">
      <c r="B3406" s="7" t="s">
        <v>19749</v>
      </c>
      <c r="C3406" s="27">
        <v>1</v>
      </c>
      <c r="D3406" s="7">
        <v>1</v>
      </c>
      <c r="E3406" s="27">
        <v>0</v>
      </c>
      <c r="F3406" s="27">
        <v>0</v>
      </c>
      <c r="G3406" s="0">
        <v>5</v>
      </c>
      <c r="H3406" s="24">
        <v>0</v>
      </c>
      <c r="I3406" s="7">
        <v>1</v>
      </c>
      <c r="J3406" s="0">
        <v>0</v>
      </c>
      <c r="K3406" s="24">
        <v>0</v>
      </c>
      <c r="L3406" s="0">
        <v>0</v>
      </c>
      <c r="M3406" s="0">
        <v>0</v>
      </c>
      <c r="N3406" s="24">
        <v>0</v>
      </c>
      <c r="O3406" s="7">
        <v>0</v>
      </c>
      <c r="P3406" s="44">
        <v>0</v>
      </c>
      <c r="Q3406" s="24">
        <v>0</v>
      </c>
    </row>
    <row r="3407">
      <c r="B3407" s="7" t="s">
        <v>19750</v>
      </c>
      <c r="C3407" s="27">
        <v>1</v>
      </c>
      <c r="D3407" s="7">
        <v>1</v>
      </c>
      <c r="E3407" s="27">
        <v>0</v>
      </c>
      <c r="F3407" s="27">
        <v>0</v>
      </c>
      <c r="G3407" s="0">
        <v>11</v>
      </c>
      <c r="H3407" s="24">
        <v>0</v>
      </c>
      <c r="I3407" s="7">
        <v>1</v>
      </c>
      <c r="J3407" s="0">
        <v>0</v>
      </c>
      <c r="K3407" s="24">
        <v>0</v>
      </c>
      <c r="L3407" s="0">
        <v>0</v>
      </c>
      <c r="M3407" s="0">
        <v>0</v>
      </c>
      <c r="N3407" s="24">
        <v>0</v>
      </c>
      <c r="O3407" s="7">
        <v>0</v>
      </c>
      <c r="P3407" s="44">
        <v>0</v>
      </c>
      <c r="Q3407" s="24">
        <v>0</v>
      </c>
    </row>
    <row r="3408">
      <c r="B3408" s="7" t="s">
        <v>19751</v>
      </c>
      <c r="C3408" s="27">
        <v>1</v>
      </c>
      <c r="D3408" s="7">
        <v>1</v>
      </c>
      <c r="E3408" s="27">
        <v>0</v>
      </c>
      <c r="F3408" s="27">
        <v>0</v>
      </c>
      <c r="G3408" s="0">
        <v>3</v>
      </c>
      <c r="H3408" s="24">
        <v>0</v>
      </c>
      <c r="I3408" s="7">
        <v>1</v>
      </c>
      <c r="J3408" s="0">
        <v>0</v>
      </c>
      <c r="K3408" s="24">
        <v>0</v>
      </c>
      <c r="L3408" s="0">
        <v>0</v>
      </c>
      <c r="M3408" s="0">
        <v>0</v>
      </c>
      <c r="N3408" s="24">
        <v>0</v>
      </c>
      <c r="O3408" s="7">
        <v>0</v>
      </c>
      <c r="P3408" s="44">
        <v>0</v>
      </c>
      <c r="Q3408" s="24">
        <v>0</v>
      </c>
    </row>
    <row r="3409">
      <c r="B3409" s="7" t="s">
        <v>19752</v>
      </c>
      <c r="C3409" s="27">
        <v>1</v>
      </c>
      <c r="D3409" s="7">
        <v>0</v>
      </c>
      <c r="E3409" s="27">
        <v>1</v>
      </c>
      <c r="F3409" s="27">
        <v>0</v>
      </c>
      <c r="G3409" s="0">
        <v>2</v>
      </c>
      <c r="H3409" s="24">
        <v>0</v>
      </c>
      <c r="I3409" s="7">
        <v>0</v>
      </c>
      <c r="J3409" s="0">
        <v>0</v>
      </c>
      <c r="K3409" s="24">
        <v>0</v>
      </c>
      <c r="L3409" s="0">
        <v>0</v>
      </c>
      <c r="M3409" s="0">
        <v>1</v>
      </c>
      <c r="N3409" s="24">
        <v>0</v>
      </c>
      <c r="O3409" s="7">
        <v>0</v>
      </c>
      <c r="P3409" s="44">
        <v>0</v>
      </c>
      <c r="Q3409" s="24">
        <v>0</v>
      </c>
    </row>
    <row r="3410">
      <c r="B3410" s="7" t="s">
        <v>19753</v>
      </c>
      <c r="C3410" s="27">
        <v>1</v>
      </c>
      <c r="D3410" s="7">
        <v>0</v>
      </c>
      <c r="E3410" s="27">
        <v>1</v>
      </c>
      <c r="F3410" s="27">
        <v>0</v>
      </c>
      <c r="G3410" s="0">
        <v>2</v>
      </c>
      <c r="H3410" s="24">
        <v>0</v>
      </c>
      <c r="I3410" s="7">
        <v>0</v>
      </c>
      <c r="J3410" s="0">
        <v>0</v>
      </c>
      <c r="K3410" s="24">
        <v>0</v>
      </c>
      <c r="L3410" s="0">
        <v>0</v>
      </c>
      <c r="M3410" s="0">
        <v>1</v>
      </c>
      <c r="N3410" s="24">
        <v>0</v>
      </c>
      <c r="O3410" s="7">
        <v>0</v>
      </c>
      <c r="P3410" s="44">
        <v>0</v>
      </c>
      <c r="Q3410" s="24">
        <v>0</v>
      </c>
    </row>
    <row r="3411">
      <c r="B3411" s="7" t="s">
        <v>19754</v>
      </c>
      <c r="C3411" s="27">
        <v>1</v>
      </c>
      <c r="D3411" s="7">
        <v>0</v>
      </c>
      <c r="E3411" s="27">
        <v>1</v>
      </c>
      <c r="F3411" s="27">
        <v>0</v>
      </c>
      <c r="G3411" s="0">
        <v>1</v>
      </c>
      <c r="H3411" s="24">
        <v>0</v>
      </c>
      <c r="I3411" s="7">
        <v>0</v>
      </c>
      <c r="J3411" s="0">
        <v>0</v>
      </c>
      <c r="K3411" s="24">
        <v>0</v>
      </c>
      <c r="L3411" s="0">
        <v>0</v>
      </c>
      <c r="M3411" s="0">
        <v>1</v>
      </c>
      <c r="N3411" s="24">
        <v>0</v>
      </c>
      <c r="O3411" s="7">
        <v>0</v>
      </c>
      <c r="P3411" s="44">
        <v>0</v>
      </c>
      <c r="Q3411" s="24">
        <v>0</v>
      </c>
    </row>
    <row r="3412">
      <c r="B3412" s="7" t="s">
        <v>19755</v>
      </c>
      <c r="C3412" s="27">
        <v>1</v>
      </c>
      <c r="D3412" s="7">
        <v>0</v>
      </c>
      <c r="E3412" s="27">
        <v>1</v>
      </c>
      <c r="F3412" s="27">
        <v>0</v>
      </c>
      <c r="G3412" s="0">
        <v>1</v>
      </c>
      <c r="H3412" s="24">
        <v>0</v>
      </c>
      <c r="I3412" s="7">
        <v>0</v>
      </c>
      <c r="J3412" s="0">
        <v>0</v>
      </c>
      <c r="K3412" s="24">
        <v>0</v>
      </c>
      <c r="L3412" s="0">
        <v>0</v>
      </c>
      <c r="M3412" s="0">
        <v>1</v>
      </c>
      <c r="N3412" s="24">
        <v>0</v>
      </c>
      <c r="O3412" s="7">
        <v>0</v>
      </c>
      <c r="P3412" s="44">
        <v>0</v>
      </c>
      <c r="Q3412" s="24">
        <v>0</v>
      </c>
    </row>
    <row r="3413">
      <c r="B3413" s="7" t="s">
        <v>19756</v>
      </c>
      <c r="C3413" s="27">
        <v>1</v>
      </c>
      <c r="D3413" s="7">
        <v>0</v>
      </c>
      <c r="E3413" s="27">
        <v>1</v>
      </c>
      <c r="F3413" s="27">
        <v>0</v>
      </c>
      <c r="G3413" s="0">
        <v>2</v>
      </c>
      <c r="H3413" s="24">
        <v>0</v>
      </c>
      <c r="I3413" s="7">
        <v>0</v>
      </c>
      <c r="J3413" s="0">
        <v>0</v>
      </c>
      <c r="K3413" s="24">
        <v>0</v>
      </c>
      <c r="L3413" s="0">
        <v>0</v>
      </c>
      <c r="M3413" s="0">
        <v>1</v>
      </c>
      <c r="N3413" s="24">
        <v>0</v>
      </c>
      <c r="O3413" s="7">
        <v>0</v>
      </c>
      <c r="P3413" s="44">
        <v>0</v>
      </c>
      <c r="Q3413" s="24">
        <v>0</v>
      </c>
    </row>
    <row r="3414">
      <c r="B3414" s="7" t="s">
        <v>19757</v>
      </c>
      <c r="C3414" s="27">
        <v>1</v>
      </c>
      <c r="D3414" s="7">
        <v>1</v>
      </c>
      <c r="E3414" s="27">
        <v>0</v>
      </c>
      <c r="F3414" s="27">
        <v>0</v>
      </c>
      <c r="G3414" s="0">
        <v>3</v>
      </c>
      <c r="H3414" s="24">
        <v>0</v>
      </c>
      <c r="I3414" s="7">
        <v>1</v>
      </c>
      <c r="J3414" s="0">
        <v>0</v>
      </c>
      <c r="K3414" s="24">
        <v>0</v>
      </c>
      <c r="L3414" s="0">
        <v>0</v>
      </c>
      <c r="M3414" s="0">
        <v>0</v>
      </c>
      <c r="N3414" s="24">
        <v>0</v>
      </c>
      <c r="O3414" s="7">
        <v>0</v>
      </c>
      <c r="P3414" s="44">
        <v>0</v>
      </c>
      <c r="Q3414" s="24">
        <v>0</v>
      </c>
    </row>
    <row r="3415">
      <c r="B3415" s="7" t="s">
        <v>19758</v>
      </c>
      <c r="C3415" s="27">
        <v>1</v>
      </c>
      <c r="D3415" s="7">
        <v>1</v>
      </c>
      <c r="E3415" s="27">
        <v>0</v>
      </c>
      <c r="F3415" s="27">
        <v>0</v>
      </c>
      <c r="G3415" s="0">
        <v>2</v>
      </c>
      <c r="H3415" s="24">
        <v>0</v>
      </c>
      <c r="I3415" s="7">
        <v>1</v>
      </c>
      <c r="J3415" s="0">
        <v>0</v>
      </c>
      <c r="K3415" s="24">
        <v>0</v>
      </c>
      <c r="L3415" s="0">
        <v>0</v>
      </c>
      <c r="M3415" s="0">
        <v>0</v>
      </c>
      <c r="N3415" s="24">
        <v>0</v>
      </c>
      <c r="O3415" s="7">
        <v>0</v>
      </c>
      <c r="P3415" s="44">
        <v>0</v>
      </c>
      <c r="Q3415" s="24">
        <v>0</v>
      </c>
    </row>
    <row r="3416">
      <c r="B3416" s="7" t="s">
        <v>19759</v>
      </c>
      <c r="C3416" s="27">
        <v>1</v>
      </c>
      <c r="D3416" s="7">
        <v>1</v>
      </c>
      <c r="E3416" s="27">
        <v>0</v>
      </c>
      <c r="F3416" s="27">
        <v>0</v>
      </c>
      <c r="G3416" s="0">
        <v>1</v>
      </c>
      <c r="H3416" s="24">
        <v>0</v>
      </c>
      <c r="I3416" s="7">
        <v>1</v>
      </c>
      <c r="J3416" s="0">
        <v>0</v>
      </c>
      <c r="K3416" s="24">
        <v>0</v>
      </c>
      <c r="L3416" s="0">
        <v>0</v>
      </c>
      <c r="M3416" s="0">
        <v>0</v>
      </c>
      <c r="N3416" s="24">
        <v>0</v>
      </c>
      <c r="O3416" s="7">
        <v>0</v>
      </c>
      <c r="P3416" s="44">
        <v>0</v>
      </c>
      <c r="Q3416" s="24">
        <v>0</v>
      </c>
    </row>
    <row r="3417">
      <c r="B3417" s="7" t="s">
        <v>19760</v>
      </c>
      <c r="C3417" s="27">
        <v>1</v>
      </c>
      <c r="D3417" s="7">
        <v>1</v>
      </c>
      <c r="E3417" s="27">
        <v>0</v>
      </c>
      <c r="F3417" s="27">
        <v>0</v>
      </c>
      <c r="G3417" s="0">
        <v>2</v>
      </c>
      <c r="H3417" s="24">
        <v>0</v>
      </c>
      <c r="I3417" s="7">
        <v>1</v>
      </c>
      <c r="J3417" s="0">
        <v>0</v>
      </c>
      <c r="K3417" s="24">
        <v>0</v>
      </c>
      <c r="L3417" s="0">
        <v>0</v>
      </c>
      <c r="M3417" s="0">
        <v>0</v>
      </c>
      <c r="N3417" s="24">
        <v>0</v>
      </c>
      <c r="O3417" s="7">
        <v>0</v>
      </c>
      <c r="P3417" s="44">
        <v>0</v>
      </c>
      <c r="Q3417" s="24">
        <v>0</v>
      </c>
    </row>
    <row r="3418">
      <c r="B3418" s="7" t="s">
        <v>19761</v>
      </c>
      <c r="C3418" s="27">
        <v>1</v>
      </c>
      <c r="D3418" s="7">
        <v>1</v>
      </c>
      <c r="E3418" s="27">
        <v>0</v>
      </c>
      <c r="F3418" s="27">
        <v>0</v>
      </c>
      <c r="G3418" s="0">
        <v>0</v>
      </c>
      <c r="H3418" s="24">
        <v>0</v>
      </c>
      <c r="I3418" s="7">
        <v>1</v>
      </c>
      <c r="J3418" s="0">
        <v>0</v>
      </c>
      <c r="K3418" s="24">
        <v>0</v>
      </c>
      <c r="L3418" s="0">
        <v>0</v>
      </c>
      <c r="M3418" s="0">
        <v>0</v>
      </c>
      <c r="N3418" s="24">
        <v>0</v>
      </c>
      <c r="O3418" s="7">
        <v>0</v>
      </c>
      <c r="P3418" s="44">
        <v>0</v>
      </c>
      <c r="Q3418" s="24">
        <v>0</v>
      </c>
    </row>
    <row r="3419">
      <c r="B3419" s="7" t="s">
        <v>19762</v>
      </c>
      <c r="C3419" s="27">
        <v>1</v>
      </c>
      <c r="D3419" s="7">
        <v>1</v>
      </c>
      <c r="E3419" s="27">
        <v>0</v>
      </c>
      <c r="F3419" s="27">
        <v>0</v>
      </c>
      <c r="G3419" s="0">
        <v>8</v>
      </c>
      <c r="H3419" s="24">
        <v>0</v>
      </c>
      <c r="I3419" s="7">
        <v>1</v>
      </c>
      <c r="J3419" s="0">
        <v>0</v>
      </c>
      <c r="K3419" s="24">
        <v>0</v>
      </c>
      <c r="L3419" s="0">
        <v>0</v>
      </c>
      <c r="M3419" s="0">
        <v>0</v>
      </c>
      <c r="N3419" s="24">
        <v>0</v>
      </c>
      <c r="O3419" s="7">
        <v>0</v>
      </c>
      <c r="P3419" s="44">
        <v>0</v>
      </c>
      <c r="Q3419" s="24">
        <v>0</v>
      </c>
    </row>
    <row r="3420">
      <c r="B3420" s="7" t="s">
        <v>19763</v>
      </c>
      <c r="C3420" s="27">
        <v>1</v>
      </c>
      <c r="D3420" s="7">
        <v>0</v>
      </c>
      <c r="E3420" s="27">
        <v>0</v>
      </c>
      <c r="F3420" s="27">
        <v>1</v>
      </c>
      <c r="G3420" s="0">
        <v>2</v>
      </c>
      <c r="H3420" s="24">
        <v>0</v>
      </c>
      <c r="I3420" s="7">
        <v>0</v>
      </c>
      <c r="J3420" s="0">
        <v>0</v>
      </c>
      <c r="K3420" s="24">
        <v>1</v>
      </c>
      <c r="L3420" s="0">
        <v>0</v>
      </c>
      <c r="M3420" s="0">
        <v>0</v>
      </c>
      <c r="N3420" s="24">
        <v>0</v>
      </c>
      <c r="O3420" s="7">
        <v>0</v>
      </c>
      <c r="P3420" s="44">
        <v>0</v>
      </c>
      <c r="Q3420" s="24">
        <v>0</v>
      </c>
    </row>
    <row r="3421">
      <c r="B3421" s="7" t="s">
        <v>19764</v>
      </c>
      <c r="C3421" s="27">
        <v>1</v>
      </c>
      <c r="D3421" s="7">
        <v>0</v>
      </c>
      <c r="E3421" s="27">
        <v>0</v>
      </c>
      <c r="F3421" s="27">
        <v>1</v>
      </c>
      <c r="G3421" s="0">
        <v>3</v>
      </c>
      <c r="H3421" s="24">
        <v>0</v>
      </c>
      <c r="I3421" s="7">
        <v>0</v>
      </c>
      <c r="J3421" s="0">
        <v>0</v>
      </c>
      <c r="K3421" s="24">
        <v>1</v>
      </c>
      <c r="L3421" s="0">
        <v>0</v>
      </c>
      <c r="M3421" s="0">
        <v>0</v>
      </c>
      <c r="N3421" s="24">
        <v>0</v>
      </c>
      <c r="O3421" s="7">
        <v>0</v>
      </c>
      <c r="P3421" s="44">
        <v>0</v>
      </c>
      <c r="Q3421" s="24">
        <v>0</v>
      </c>
    </row>
    <row r="3422">
      <c r="B3422" s="7" t="s">
        <v>19765</v>
      </c>
      <c r="C3422" s="27">
        <v>1</v>
      </c>
      <c r="D3422" s="7">
        <v>0</v>
      </c>
      <c r="E3422" s="27">
        <v>0</v>
      </c>
      <c r="F3422" s="27">
        <v>1</v>
      </c>
      <c r="G3422" s="0">
        <v>3</v>
      </c>
      <c r="H3422" s="24">
        <v>0</v>
      </c>
      <c r="I3422" s="7">
        <v>0</v>
      </c>
      <c r="J3422" s="0">
        <v>0</v>
      </c>
      <c r="K3422" s="24">
        <v>1</v>
      </c>
      <c r="L3422" s="0">
        <v>0</v>
      </c>
      <c r="M3422" s="0">
        <v>0</v>
      </c>
      <c r="N3422" s="24">
        <v>0</v>
      </c>
      <c r="O3422" s="7">
        <v>0</v>
      </c>
      <c r="P3422" s="44">
        <v>0</v>
      </c>
      <c r="Q3422" s="24">
        <v>0</v>
      </c>
    </row>
    <row r="3423">
      <c r="B3423" s="7" t="s">
        <v>19766</v>
      </c>
      <c r="C3423" s="27">
        <v>1</v>
      </c>
      <c r="D3423" s="7">
        <v>0</v>
      </c>
      <c r="E3423" s="27">
        <v>0</v>
      </c>
      <c r="F3423" s="27">
        <v>1</v>
      </c>
      <c r="G3423" s="0">
        <v>5</v>
      </c>
      <c r="H3423" s="24">
        <v>0</v>
      </c>
      <c r="I3423" s="7">
        <v>0</v>
      </c>
      <c r="J3423" s="0">
        <v>0</v>
      </c>
      <c r="K3423" s="24">
        <v>1</v>
      </c>
      <c r="L3423" s="0">
        <v>0</v>
      </c>
      <c r="M3423" s="0">
        <v>0</v>
      </c>
      <c r="N3423" s="24">
        <v>0</v>
      </c>
      <c r="O3423" s="7">
        <v>0</v>
      </c>
      <c r="P3423" s="44">
        <v>0</v>
      </c>
      <c r="Q3423" s="24">
        <v>0</v>
      </c>
    </row>
    <row r="3424">
      <c r="B3424" s="7" t="s">
        <v>19767</v>
      </c>
      <c r="C3424" s="27">
        <v>1</v>
      </c>
      <c r="D3424" s="7">
        <v>1</v>
      </c>
      <c r="E3424" s="27">
        <v>0</v>
      </c>
      <c r="F3424" s="27">
        <v>0</v>
      </c>
      <c r="G3424" s="0">
        <v>1</v>
      </c>
      <c r="H3424" s="24">
        <v>0</v>
      </c>
      <c r="I3424" s="7">
        <v>1</v>
      </c>
      <c r="J3424" s="0">
        <v>0</v>
      </c>
      <c r="K3424" s="24">
        <v>0</v>
      </c>
      <c r="L3424" s="0">
        <v>0</v>
      </c>
      <c r="M3424" s="0">
        <v>0</v>
      </c>
      <c r="N3424" s="24">
        <v>0</v>
      </c>
      <c r="O3424" s="7">
        <v>0</v>
      </c>
      <c r="P3424" s="44">
        <v>0</v>
      </c>
      <c r="Q3424" s="24">
        <v>0</v>
      </c>
    </row>
    <row r="3425">
      <c r="B3425" s="7" t="s">
        <v>19768</v>
      </c>
      <c r="C3425" s="27">
        <v>1</v>
      </c>
      <c r="D3425" s="7">
        <v>1</v>
      </c>
      <c r="E3425" s="27">
        <v>0</v>
      </c>
      <c r="F3425" s="27">
        <v>0</v>
      </c>
      <c r="G3425" s="0">
        <v>2</v>
      </c>
      <c r="H3425" s="24">
        <v>0</v>
      </c>
      <c r="I3425" s="7">
        <v>1</v>
      </c>
      <c r="J3425" s="0">
        <v>0</v>
      </c>
      <c r="K3425" s="24">
        <v>0</v>
      </c>
      <c r="L3425" s="0">
        <v>0</v>
      </c>
      <c r="M3425" s="0">
        <v>0</v>
      </c>
      <c r="N3425" s="24">
        <v>0</v>
      </c>
      <c r="O3425" s="7">
        <v>0</v>
      </c>
      <c r="P3425" s="44">
        <v>0</v>
      </c>
      <c r="Q3425" s="24">
        <v>0</v>
      </c>
    </row>
    <row r="3426">
      <c r="B3426" s="7" t="s">
        <v>19769</v>
      </c>
      <c r="C3426" s="27">
        <v>1</v>
      </c>
      <c r="D3426" s="7">
        <v>1</v>
      </c>
      <c r="E3426" s="27">
        <v>0</v>
      </c>
      <c r="F3426" s="27">
        <v>0</v>
      </c>
      <c r="G3426" s="0">
        <v>7</v>
      </c>
      <c r="H3426" s="24">
        <v>0</v>
      </c>
      <c r="I3426" s="7">
        <v>1</v>
      </c>
      <c r="J3426" s="0">
        <v>0</v>
      </c>
      <c r="K3426" s="24">
        <v>0</v>
      </c>
      <c r="L3426" s="0">
        <v>0</v>
      </c>
      <c r="M3426" s="0">
        <v>0</v>
      </c>
      <c r="N3426" s="24">
        <v>0</v>
      </c>
      <c r="O3426" s="7">
        <v>0</v>
      </c>
      <c r="P3426" s="44">
        <v>0</v>
      </c>
      <c r="Q3426" s="24">
        <v>0</v>
      </c>
    </row>
    <row r="3427">
      <c r="B3427" s="7" t="s">
        <v>19770</v>
      </c>
      <c r="C3427" s="27">
        <v>1</v>
      </c>
      <c r="D3427" s="7">
        <v>0</v>
      </c>
      <c r="E3427" s="27">
        <v>0</v>
      </c>
      <c r="F3427" s="27">
        <v>1</v>
      </c>
      <c r="G3427" s="0">
        <v>1</v>
      </c>
      <c r="H3427" s="24">
        <v>0</v>
      </c>
      <c r="I3427" s="7">
        <v>0</v>
      </c>
      <c r="J3427" s="0">
        <v>0</v>
      </c>
      <c r="K3427" s="24">
        <v>1</v>
      </c>
      <c r="L3427" s="0">
        <v>0</v>
      </c>
      <c r="M3427" s="0">
        <v>0</v>
      </c>
      <c r="N3427" s="24">
        <v>0</v>
      </c>
      <c r="O3427" s="7">
        <v>0</v>
      </c>
      <c r="P3427" s="44">
        <v>0</v>
      </c>
      <c r="Q3427" s="24">
        <v>0</v>
      </c>
    </row>
    <row r="3428">
      <c r="B3428" s="7" t="s">
        <v>19771</v>
      </c>
      <c r="C3428" s="27">
        <v>1</v>
      </c>
      <c r="D3428" s="7">
        <v>1</v>
      </c>
      <c r="E3428" s="27">
        <v>0</v>
      </c>
      <c r="F3428" s="27">
        <v>0</v>
      </c>
      <c r="G3428" s="0">
        <v>39</v>
      </c>
      <c r="H3428" s="24">
        <v>0</v>
      </c>
      <c r="I3428" s="7">
        <v>1</v>
      </c>
      <c r="J3428" s="0">
        <v>0</v>
      </c>
      <c r="K3428" s="24">
        <v>0</v>
      </c>
      <c r="L3428" s="0">
        <v>0</v>
      </c>
      <c r="M3428" s="0">
        <v>0</v>
      </c>
      <c r="N3428" s="24">
        <v>0</v>
      </c>
      <c r="O3428" s="7">
        <v>0</v>
      </c>
      <c r="P3428" s="44">
        <v>0</v>
      </c>
      <c r="Q3428" s="24">
        <v>0</v>
      </c>
    </row>
    <row r="3429">
      <c r="B3429" s="7" t="s">
        <v>19772</v>
      </c>
      <c r="C3429" s="27">
        <v>1</v>
      </c>
      <c r="D3429" s="7">
        <v>1</v>
      </c>
      <c r="E3429" s="27">
        <v>0</v>
      </c>
      <c r="F3429" s="27">
        <v>0</v>
      </c>
      <c r="G3429" s="0">
        <v>2</v>
      </c>
      <c r="H3429" s="24">
        <v>0</v>
      </c>
      <c r="I3429" s="7">
        <v>1</v>
      </c>
      <c r="J3429" s="0">
        <v>0</v>
      </c>
      <c r="K3429" s="24">
        <v>0</v>
      </c>
      <c r="L3429" s="0">
        <v>0</v>
      </c>
      <c r="M3429" s="0">
        <v>0</v>
      </c>
      <c r="N3429" s="24">
        <v>0</v>
      </c>
      <c r="O3429" s="7">
        <v>0</v>
      </c>
      <c r="P3429" s="44">
        <v>0</v>
      </c>
      <c r="Q3429" s="24">
        <v>0</v>
      </c>
    </row>
    <row r="3430">
      <c r="B3430" s="7" t="s">
        <v>19773</v>
      </c>
      <c r="C3430" s="27">
        <v>1</v>
      </c>
      <c r="D3430" s="7">
        <v>1</v>
      </c>
      <c r="E3430" s="27">
        <v>0</v>
      </c>
      <c r="F3430" s="27">
        <v>0</v>
      </c>
      <c r="G3430" s="0">
        <v>1</v>
      </c>
      <c r="H3430" s="24">
        <v>0</v>
      </c>
      <c r="I3430" s="7">
        <v>1</v>
      </c>
      <c r="J3430" s="0">
        <v>0</v>
      </c>
      <c r="K3430" s="24">
        <v>0</v>
      </c>
      <c r="L3430" s="0">
        <v>0</v>
      </c>
      <c r="M3430" s="0">
        <v>0</v>
      </c>
      <c r="N3430" s="24">
        <v>0</v>
      </c>
      <c r="O3430" s="7">
        <v>0</v>
      </c>
      <c r="P3430" s="44">
        <v>0</v>
      </c>
      <c r="Q3430" s="24">
        <v>0</v>
      </c>
    </row>
    <row r="3431">
      <c r="B3431" s="7" t="s">
        <v>19774</v>
      </c>
      <c r="C3431" s="27">
        <v>1</v>
      </c>
      <c r="D3431" s="7">
        <v>1</v>
      </c>
      <c r="E3431" s="27">
        <v>0</v>
      </c>
      <c r="F3431" s="27">
        <v>0</v>
      </c>
      <c r="G3431" s="0">
        <v>3</v>
      </c>
      <c r="H3431" s="24">
        <v>0</v>
      </c>
      <c r="I3431" s="7">
        <v>1</v>
      </c>
      <c r="J3431" s="0">
        <v>0</v>
      </c>
      <c r="K3431" s="24">
        <v>0</v>
      </c>
      <c r="L3431" s="0">
        <v>0</v>
      </c>
      <c r="M3431" s="0">
        <v>0</v>
      </c>
      <c r="N3431" s="24">
        <v>0</v>
      </c>
      <c r="O3431" s="7">
        <v>0</v>
      </c>
      <c r="P3431" s="44">
        <v>0</v>
      </c>
      <c r="Q3431" s="24">
        <v>0</v>
      </c>
    </row>
    <row r="3432">
      <c r="B3432" s="7" t="s">
        <v>19775</v>
      </c>
      <c r="C3432" s="27">
        <v>1</v>
      </c>
      <c r="D3432" s="7">
        <v>1</v>
      </c>
      <c r="E3432" s="27">
        <v>0</v>
      </c>
      <c r="F3432" s="27">
        <v>0</v>
      </c>
      <c r="G3432" s="0">
        <v>5</v>
      </c>
      <c r="H3432" s="24">
        <v>0</v>
      </c>
      <c r="I3432" s="7">
        <v>1</v>
      </c>
      <c r="J3432" s="0">
        <v>0</v>
      </c>
      <c r="K3432" s="24">
        <v>0</v>
      </c>
      <c r="L3432" s="0">
        <v>0</v>
      </c>
      <c r="M3432" s="0">
        <v>0</v>
      </c>
      <c r="N3432" s="24">
        <v>0</v>
      </c>
      <c r="O3432" s="7">
        <v>0</v>
      </c>
      <c r="P3432" s="44">
        <v>0</v>
      </c>
      <c r="Q3432" s="24">
        <v>0</v>
      </c>
    </row>
    <row r="3433">
      <c r="B3433" s="7" t="s">
        <v>19776</v>
      </c>
      <c r="C3433" s="27">
        <v>1</v>
      </c>
      <c r="D3433" s="7">
        <v>1</v>
      </c>
      <c r="E3433" s="27">
        <v>0</v>
      </c>
      <c r="F3433" s="27">
        <v>0</v>
      </c>
      <c r="G3433" s="0">
        <v>1</v>
      </c>
      <c r="H3433" s="24">
        <v>0</v>
      </c>
      <c r="I3433" s="7">
        <v>1</v>
      </c>
      <c r="J3433" s="0">
        <v>0</v>
      </c>
      <c r="K3433" s="24">
        <v>0</v>
      </c>
      <c r="L3433" s="0">
        <v>0</v>
      </c>
      <c r="M3433" s="0">
        <v>0</v>
      </c>
      <c r="N3433" s="24">
        <v>0</v>
      </c>
      <c r="O3433" s="7">
        <v>0</v>
      </c>
      <c r="P3433" s="44">
        <v>0</v>
      </c>
      <c r="Q3433" s="24">
        <v>0</v>
      </c>
    </row>
    <row r="3434">
      <c r="B3434" s="7" t="s">
        <v>19777</v>
      </c>
      <c r="C3434" s="27">
        <v>1</v>
      </c>
      <c r="D3434" s="7">
        <v>1</v>
      </c>
      <c r="E3434" s="27">
        <v>0</v>
      </c>
      <c r="F3434" s="27">
        <v>0</v>
      </c>
      <c r="G3434" s="0">
        <v>1</v>
      </c>
      <c r="H3434" s="24">
        <v>0</v>
      </c>
      <c r="I3434" s="7">
        <v>1</v>
      </c>
      <c r="J3434" s="0">
        <v>0</v>
      </c>
      <c r="K3434" s="24">
        <v>0</v>
      </c>
      <c r="L3434" s="0">
        <v>0</v>
      </c>
      <c r="M3434" s="0">
        <v>0</v>
      </c>
      <c r="N3434" s="24">
        <v>0</v>
      </c>
      <c r="O3434" s="7">
        <v>0</v>
      </c>
      <c r="P3434" s="44">
        <v>0</v>
      </c>
      <c r="Q3434" s="24">
        <v>0</v>
      </c>
    </row>
    <row r="3435">
      <c r="B3435" s="7" t="s">
        <v>19778</v>
      </c>
      <c r="C3435" s="27">
        <v>1</v>
      </c>
      <c r="D3435" s="7">
        <v>1</v>
      </c>
      <c r="E3435" s="27">
        <v>0</v>
      </c>
      <c r="F3435" s="27">
        <v>0</v>
      </c>
      <c r="G3435" s="0">
        <v>0</v>
      </c>
      <c r="H3435" s="24">
        <v>0</v>
      </c>
      <c r="I3435" s="7">
        <v>1</v>
      </c>
      <c r="J3435" s="0">
        <v>0</v>
      </c>
      <c r="K3435" s="24">
        <v>0</v>
      </c>
      <c r="L3435" s="0">
        <v>0</v>
      </c>
      <c r="M3435" s="0">
        <v>0</v>
      </c>
      <c r="N3435" s="24">
        <v>0</v>
      </c>
      <c r="O3435" s="7">
        <v>0</v>
      </c>
      <c r="P3435" s="44">
        <v>0</v>
      </c>
      <c r="Q3435" s="24">
        <v>0</v>
      </c>
    </row>
    <row r="3436">
      <c r="B3436" s="7" t="s">
        <v>19779</v>
      </c>
      <c r="C3436" s="27">
        <v>1</v>
      </c>
      <c r="D3436" s="7">
        <v>1</v>
      </c>
      <c r="E3436" s="27">
        <v>0</v>
      </c>
      <c r="F3436" s="27">
        <v>0</v>
      </c>
      <c r="G3436" s="0">
        <v>7</v>
      </c>
      <c r="H3436" s="24">
        <v>0</v>
      </c>
      <c r="I3436" s="7">
        <v>1</v>
      </c>
      <c r="J3436" s="0">
        <v>0</v>
      </c>
      <c r="K3436" s="24">
        <v>0</v>
      </c>
      <c r="L3436" s="0">
        <v>0</v>
      </c>
      <c r="M3436" s="0">
        <v>0</v>
      </c>
      <c r="N3436" s="24">
        <v>0</v>
      </c>
      <c r="O3436" s="7">
        <v>0</v>
      </c>
      <c r="P3436" s="44">
        <v>0</v>
      </c>
      <c r="Q3436" s="24">
        <v>0</v>
      </c>
    </row>
    <row r="3437">
      <c r="B3437" s="7" t="s">
        <v>19780</v>
      </c>
      <c r="C3437" s="27">
        <v>1</v>
      </c>
      <c r="D3437" s="7">
        <v>1</v>
      </c>
      <c r="E3437" s="27">
        <v>0</v>
      </c>
      <c r="F3437" s="27">
        <v>0</v>
      </c>
      <c r="G3437" s="0">
        <v>1</v>
      </c>
      <c r="H3437" s="24">
        <v>0</v>
      </c>
      <c r="I3437" s="7">
        <v>1</v>
      </c>
      <c r="J3437" s="0">
        <v>0</v>
      </c>
      <c r="K3437" s="24">
        <v>0</v>
      </c>
      <c r="L3437" s="0">
        <v>0</v>
      </c>
      <c r="M3437" s="0">
        <v>0</v>
      </c>
      <c r="N3437" s="24">
        <v>0</v>
      </c>
      <c r="O3437" s="7">
        <v>0</v>
      </c>
      <c r="P3437" s="44">
        <v>0</v>
      </c>
      <c r="Q3437" s="24">
        <v>0</v>
      </c>
    </row>
    <row r="3438">
      <c r="B3438" s="7" t="s">
        <v>19781</v>
      </c>
      <c r="C3438" s="27">
        <v>1</v>
      </c>
      <c r="D3438" s="7">
        <v>1</v>
      </c>
      <c r="E3438" s="27">
        <v>0</v>
      </c>
      <c r="F3438" s="27">
        <v>0</v>
      </c>
      <c r="G3438" s="0">
        <v>1</v>
      </c>
      <c r="H3438" s="24">
        <v>0</v>
      </c>
      <c r="I3438" s="7">
        <v>1</v>
      </c>
      <c r="J3438" s="0">
        <v>0</v>
      </c>
      <c r="K3438" s="24">
        <v>0</v>
      </c>
      <c r="L3438" s="0">
        <v>0</v>
      </c>
      <c r="M3438" s="0">
        <v>0</v>
      </c>
      <c r="N3438" s="24">
        <v>0</v>
      </c>
      <c r="O3438" s="7">
        <v>0</v>
      </c>
      <c r="P3438" s="44">
        <v>0</v>
      </c>
      <c r="Q3438" s="24">
        <v>0</v>
      </c>
    </row>
    <row r="3439">
      <c r="B3439" s="7" t="s">
        <v>19782</v>
      </c>
      <c r="C3439" s="27">
        <v>1</v>
      </c>
      <c r="D3439" s="7">
        <v>1</v>
      </c>
      <c r="E3439" s="27">
        <v>0</v>
      </c>
      <c r="F3439" s="27">
        <v>0</v>
      </c>
      <c r="G3439" s="0">
        <v>25</v>
      </c>
      <c r="H3439" s="24">
        <v>0</v>
      </c>
      <c r="I3439" s="7">
        <v>1</v>
      </c>
      <c r="J3439" s="0">
        <v>0</v>
      </c>
      <c r="K3439" s="24">
        <v>0</v>
      </c>
      <c r="L3439" s="0">
        <v>0</v>
      </c>
      <c r="M3439" s="0">
        <v>0</v>
      </c>
      <c r="N3439" s="24">
        <v>0</v>
      </c>
      <c r="O3439" s="7">
        <v>0</v>
      </c>
      <c r="P3439" s="44">
        <v>0</v>
      </c>
      <c r="Q3439" s="24">
        <v>0</v>
      </c>
    </row>
    <row r="3440">
      <c r="B3440" s="7" t="s">
        <v>19783</v>
      </c>
      <c r="C3440" s="27">
        <v>1</v>
      </c>
      <c r="D3440" s="7">
        <v>1</v>
      </c>
      <c r="E3440" s="27">
        <v>0</v>
      </c>
      <c r="F3440" s="27">
        <v>0</v>
      </c>
      <c r="G3440" s="0">
        <v>1</v>
      </c>
      <c r="H3440" s="24">
        <v>0</v>
      </c>
      <c r="I3440" s="7">
        <v>1</v>
      </c>
      <c r="J3440" s="0">
        <v>0</v>
      </c>
      <c r="K3440" s="24">
        <v>0</v>
      </c>
      <c r="L3440" s="0">
        <v>0</v>
      </c>
      <c r="M3440" s="0">
        <v>0</v>
      </c>
      <c r="N3440" s="24">
        <v>0</v>
      </c>
      <c r="O3440" s="7">
        <v>0</v>
      </c>
      <c r="P3440" s="44">
        <v>0</v>
      </c>
      <c r="Q3440" s="24">
        <v>0</v>
      </c>
    </row>
    <row r="3441">
      <c r="B3441" s="7" t="s">
        <v>19784</v>
      </c>
      <c r="C3441" s="27">
        <v>1</v>
      </c>
      <c r="D3441" s="7">
        <v>1</v>
      </c>
      <c r="E3441" s="27">
        <v>0</v>
      </c>
      <c r="F3441" s="27">
        <v>0</v>
      </c>
      <c r="G3441" s="0">
        <v>0</v>
      </c>
      <c r="H3441" s="24">
        <v>0</v>
      </c>
      <c r="I3441" s="7">
        <v>1</v>
      </c>
      <c r="J3441" s="0">
        <v>0</v>
      </c>
      <c r="K3441" s="24">
        <v>0</v>
      </c>
      <c r="L3441" s="0">
        <v>0</v>
      </c>
      <c r="M3441" s="0">
        <v>0</v>
      </c>
      <c r="N3441" s="24">
        <v>0</v>
      </c>
      <c r="O3441" s="7">
        <v>0</v>
      </c>
      <c r="P3441" s="44">
        <v>0</v>
      </c>
      <c r="Q3441" s="24">
        <v>0</v>
      </c>
    </row>
    <row r="3442">
      <c r="B3442" s="7" t="s">
        <v>19785</v>
      </c>
      <c r="C3442" s="27">
        <v>1</v>
      </c>
      <c r="D3442" s="7">
        <v>1</v>
      </c>
      <c r="E3442" s="27">
        <v>0</v>
      </c>
      <c r="F3442" s="27">
        <v>0</v>
      </c>
      <c r="G3442" s="0">
        <v>36</v>
      </c>
      <c r="H3442" s="24">
        <v>0</v>
      </c>
      <c r="I3442" s="7">
        <v>1</v>
      </c>
      <c r="J3442" s="0">
        <v>0</v>
      </c>
      <c r="K3442" s="24">
        <v>0</v>
      </c>
      <c r="L3442" s="0">
        <v>0</v>
      </c>
      <c r="M3442" s="0">
        <v>0</v>
      </c>
      <c r="N3442" s="24">
        <v>0</v>
      </c>
      <c r="O3442" s="7">
        <v>0</v>
      </c>
      <c r="P3442" s="44">
        <v>0</v>
      </c>
      <c r="Q3442" s="24">
        <v>0</v>
      </c>
    </row>
    <row r="3443">
      <c r="B3443" s="7" t="s">
        <v>19786</v>
      </c>
      <c r="C3443" s="27">
        <v>1</v>
      </c>
      <c r="D3443" s="7">
        <v>0</v>
      </c>
      <c r="E3443" s="27">
        <v>0</v>
      </c>
      <c r="F3443" s="27">
        <v>1</v>
      </c>
      <c r="G3443" s="0">
        <v>12</v>
      </c>
      <c r="H3443" s="24">
        <v>0</v>
      </c>
      <c r="I3443" s="7">
        <v>0</v>
      </c>
      <c r="J3443" s="0">
        <v>0</v>
      </c>
      <c r="K3443" s="24">
        <v>1</v>
      </c>
      <c r="L3443" s="0">
        <v>0</v>
      </c>
      <c r="M3443" s="0">
        <v>0</v>
      </c>
      <c r="N3443" s="24">
        <v>0</v>
      </c>
      <c r="O3443" s="7">
        <v>0</v>
      </c>
      <c r="P3443" s="44">
        <v>0</v>
      </c>
      <c r="Q3443" s="24">
        <v>0</v>
      </c>
    </row>
    <row r="3444">
      <c r="B3444" s="7" t="s">
        <v>19787</v>
      </c>
      <c r="C3444" s="27">
        <v>1</v>
      </c>
      <c r="D3444" s="7">
        <v>0</v>
      </c>
      <c r="E3444" s="27">
        <v>0</v>
      </c>
      <c r="F3444" s="27">
        <v>1</v>
      </c>
      <c r="G3444" s="0">
        <v>28</v>
      </c>
      <c r="H3444" s="24">
        <v>0</v>
      </c>
      <c r="I3444" s="7">
        <v>0</v>
      </c>
      <c r="J3444" s="0">
        <v>0</v>
      </c>
      <c r="K3444" s="24">
        <v>1</v>
      </c>
      <c r="L3444" s="0">
        <v>0</v>
      </c>
      <c r="M3444" s="0">
        <v>0</v>
      </c>
      <c r="N3444" s="24">
        <v>0</v>
      </c>
      <c r="O3444" s="7">
        <v>0</v>
      </c>
      <c r="P3444" s="44">
        <v>0</v>
      </c>
      <c r="Q3444" s="24">
        <v>0</v>
      </c>
    </row>
    <row r="3445">
      <c r="B3445" s="7" t="s">
        <v>19788</v>
      </c>
      <c r="C3445" s="27">
        <v>1</v>
      </c>
      <c r="D3445" s="7">
        <v>0</v>
      </c>
      <c r="E3445" s="27">
        <v>0</v>
      </c>
      <c r="F3445" s="27">
        <v>1</v>
      </c>
      <c r="G3445" s="0">
        <v>8</v>
      </c>
      <c r="H3445" s="24">
        <v>0</v>
      </c>
      <c r="I3445" s="7">
        <v>0</v>
      </c>
      <c r="J3445" s="0">
        <v>0</v>
      </c>
      <c r="K3445" s="24">
        <v>1</v>
      </c>
      <c r="L3445" s="0">
        <v>0</v>
      </c>
      <c r="M3445" s="0">
        <v>0</v>
      </c>
      <c r="N3445" s="24">
        <v>0</v>
      </c>
      <c r="O3445" s="7">
        <v>0</v>
      </c>
      <c r="P3445" s="44">
        <v>0</v>
      </c>
      <c r="Q3445" s="24">
        <v>0</v>
      </c>
    </row>
    <row r="3446">
      <c r="B3446" s="7" t="s">
        <v>19789</v>
      </c>
      <c r="C3446" s="27">
        <v>1</v>
      </c>
      <c r="D3446" s="7">
        <v>0</v>
      </c>
      <c r="E3446" s="27">
        <v>0</v>
      </c>
      <c r="F3446" s="27">
        <v>1</v>
      </c>
      <c r="G3446" s="0">
        <v>28</v>
      </c>
      <c r="H3446" s="24">
        <v>0</v>
      </c>
      <c r="I3446" s="7">
        <v>0</v>
      </c>
      <c r="J3446" s="0">
        <v>0</v>
      </c>
      <c r="K3446" s="24">
        <v>1</v>
      </c>
      <c r="L3446" s="0">
        <v>0</v>
      </c>
      <c r="M3446" s="0">
        <v>0</v>
      </c>
      <c r="N3446" s="24">
        <v>0</v>
      </c>
      <c r="O3446" s="7">
        <v>0</v>
      </c>
      <c r="P3446" s="44">
        <v>0</v>
      </c>
      <c r="Q3446" s="24">
        <v>0</v>
      </c>
    </row>
    <row r="3447">
      <c r="B3447" s="7" t="s">
        <v>19790</v>
      </c>
      <c r="C3447" s="27">
        <v>1</v>
      </c>
      <c r="D3447" s="7">
        <v>0</v>
      </c>
      <c r="E3447" s="27">
        <v>0</v>
      </c>
      <c r="F3447" s="27">
        <v>1</v>
      </c>
      <c r="G3447" s="0">
        <v>15</v>
      </c>
      <c r="H3447" s="24">
        <v>0</v>
      </c>
      <c r="I3447" s="7">
        <v>0</v>
      </c>
      <c r="J3447" s="0">
        <v>0</v>
      </c>
      <c r="K3447" s="24">
        <v>1</v>
      </c>
      <c r="L3447" s="0">
        <v>0</v>
      </c>
      <c r="M3447" s="0">
        <v>0</v>
      </c>
      <c r="N3447" s="24">
        <v>0</v>
      </c>
      <c r="O3447" s="7">
        <v>0</v>
      </c>
      <c r="P3447" s="44">
        <v>0</v>
      </c>
      <c r="Q3447" s="24">
        <v>0</v>
      </c>
    </row>
    <row r="3448">
      <c r="B3448" s="7" t="s">
        <v>19791</v>
      </c>
      <c r="C3448" s="27">
        <v>1</v>
      </c>
      <c r="D3448" s="7">
        <v>0</v>
      </c>
      <c r="E3448" s="27">
        <v>0</v>
      </c>
      <c r="F3448" s="27">
        <v>1</v>
      </c>
      <c r="G3448" s="0">
        <v>23</v>
      </c>
      <c r="H3448" s="24">
        <v>0</v>
      </c>
      <c r="I3448" s="7">
        <v>0</v>
      </c>
      <c r="J3448" s="0">
        <v>0</v>
      </c>
      <c r="K3448" s="24">
        <v>1</v>
      </c>
      <c r="L3448" s="0">
        <v>0</v>
      </c>
      <c r="M3448" s="0">
        <v>0</v>
      </c>
      <c r="N3448" s="24">
        <v>0</v>
      </c>
      <c r="O3448" s="7">
        <v>0</v>
      </c>
      <c r="P3448" s="44">
        <v>0</v>
      </c>
      <c r="Q3448" s="24">
        <v>0</v>
      </c>
    </row>
    <row r="3449">
      <c r="B3449" s="7" t="s">
        <v>19792</v>
      </c>
      <c r="C3449" s="27">
        <v>1</v>
      </c>
      <c r="D3449" s="7">
        <v>0</v>
      </c>
      <c r="E3449" s="27">
        <v>0</v>
      </c>
      <c r="F3449" s="27">
        <v>1</v>
      </c>
      <c r="G3449" s="0">
        <v>11</v>
      </c>
      <c r="H3449" s="24">
        <v>0</v>
      </c>
      <c r="I3449" s="7">
        <v>0</v>
      </c>
      <c r="J3449" s="0">
        <v>0</v>
      </c>
      <c r="K3449" s="24">
        <v>1</v>
      </c>
      <c r="L3449" s="0">
        <v>0</v>
      </c>
      <c r="M3449" s="0">
        <v>0</v>
      </c>
      <c r="N3449" s="24">
        <v>0</v>
      </c>
      <c r="O3449" s="7">
        <v>0</v>
      </c>
      <c r="P3449" s="44">
        <v>0</v>
      </c>
      <c r="Q3449" s="24">
        <v>0</v>
      </c>
    </row>
    <row r="3450">
      <c r="B3450" s="7" t="s">
        <v>19793</v>
      </c>
      <c r="C3450" s="27">
        <v>1</v>
      </c>
      <c r="D3450" s="7">
        <v>0</v>
      </c>
      <c r="E3450" s="27">
        <v>0</v>
      </c>
      <c r="F3450" s="27">
        <v>1</v>
      </c>
      <c r="G3450" s="0">
        <v>153</v>
      </c>
      <c r="H3450" s="24">
        <v>0</v>
      </c>
      <c r="I3450" s="7">
        <v>0</v>
      </c>
      <c r="J3450" s="0">
        <v>0</v>
      </c>
      <c r="K3450" s="24">
        <v>1</v>
      </c>
      <c r="L3450" s="0">
        <v>0</v>
      </c>
      <c r="M3450" s="0">
        <v>0</v>
      </c>
      <c r="N3450" s="24">
        <v>0</v>
      </c>
      <c r="O3450" s="7">
        <v>0</v>
      </c>
      <c r="P3450" s="44">
        <v>0</v>
      </c>
      <c r="Q3450" s="24">
        <v>0</v>
      </c>
    </row>
    <row r="3451">
      <c r="B3451" s="7" t="s">
        <v>19794</v>
      </c>
      <c r="C3451" s="27">
        <v>1</v>
      </c>
      <c r="D3451" s="7">
        <v>0</v>
      </c>
      <c r="E3451" s="27">
        <v>0</v>
      </c>
      <c r="F3451" s="27">
        <v>1</v>
      </c>
      <c r="G3451" s="0">
        <v>109</v>
      </c>
      <c r="H3451" s="24">
        <v>0</v>
      </c>
      <c r="I3451" s="7">
        <v>0</v>
      </c>
      <c r="J3451" s="0">
        <v>0</v>
      </c>
      <c r="K3451" s="24">
        <v>1</v>
      </c>
      <c r="L3451" s="0">
        <v>0</v>
      </c>
      <c r="M3451" s="0">
        <v>0</v>
      </c>
      <c r="N3451" s="24">
        <v>0</v>
      </c>
      <c r="O3451" s="7">
        <v>0</v>
      </c>
      <c r="P3451" s="44">
        <v>0</v>
      </c>
      <c r="Q3451" s="24">
        <v>0</v>
      </c>
    </row>
    <row r="3452">
      <c r="B3452" s="7" t="s">
        <v>19795</v>
      </c>
      <c r="C3452" s="27">
        <v>1</v>
      </c>
      <c r="D3452" s="7">
        <v>0</v>
      </c>
      <c r="E3452" s="27">
        <v>0</v>
      </c>
      <c r="F3452" s="27">
        <v>1</v>
      </c>
      <c r="G3452" s="0">
        <v>1</v>
      </c>
      <c r="H3452" s="24">
        <v>0</v>
      </c>
      <c r="I3452" s="7">
        <v>0</v>
      </c>
      <c r="J3452" s="0">
        <v>0</v>
      </c>
      <c r="K3452" s="24">
        <v>1</v>
      </c>
      <c r="L3452" s="0">
        <v>0</v>
      </c>
      <c r="M3452" s="0">
        <v>0</v>
      </c>
      <c r="N3452" s="24">
        <v>0</v>
      </c>
      <c r="O3452" s="7">
        <v>0</v>
      </c>
      <c r="P3452" s="44">
        <v>0</v>
      </c>
      <c r="Q3452" s="24">
        <v>0</v>
      </c>
    </row>
    <row r="3453">
      <c r="B3453" s="7" t="s">
        <v>19796</v>
      </c>
      <c r="C3453" s="27">
        <v>1</v>
      </c>
      <c r="D3453" s="7">
        <v>0</v>
      </c>
      <c r="E3453" s="27">
        <v>0</v>
      </c>
      <c r="F3453" s="27">
        <v>1</v>
      </c>
      <c r="G3453" s="0">
        <v>643</v>
      </c>
      <c r="H3453" s="24">
        <v>0</v>
      </c>
      <c r="I3453" s="7">
        <v>0</v>
      </c>
      <c r="J3453" s="0">
        <v>0</v>
      </c>
      <c r="K3453" s="24">
        <v>1</v>
      </c>
      <c r="L3453" s="0">
        <v>0</v>
      </c>
      <c r="M3453" s="0">
        <v>0</v>
      </c>
      <c r="N3453" s="24">
        <v>0</v>
      </c>
      <c r="O3453" s="7">
        <v>0</v>
      </c>
      <c r="P3453" s="44">
        <v>0</v>
      </c>
      <c r="Q3453" s="24">
        <v>0</v>
      </c>
    </row>
    <row r="3454">
      <c r="B3454" s="7" t="s">
        <v>19797</v>
      </c>
      <c r="C3454" s="27">
        <v>1</v>
      </c>
      <c r="D3454" s="7">
        <v>0</v>
      </c>
      <c r="E3454" s="27">
        <v>0</v>
      </c>
      <c r="F3454" s="27">
        <v>1</v>
      </c>
      <c r="G3454" s="0">
        <v>6</v>
      </c>
      <c r="H3454" s="24">
        <v>0</v>
      </c>
      <c r="I3454" s="7">
        <v>0</v>
      </c>
      <c r="J3454" s="0">
        <v>0</v>
      </c>
      <c r="K3454" s="24">
        <v>1</v>
      </c>
      <c r="L3454" s="0">
        <v>0</v>
      </c>
      <c r="M3454" s="0">
        <v>0</v>
      </c>
      <c r="N3454" s="24">
        <v>0</v>
      </c>
      <c r="O3454" s="7">
        <v>0</v>
      </c>
      <c r="P3454" s="44">
        <v>0</v>
      </c>
      <c r="Q3454" s="24">
        <v>0</v>
      </c>
    </row>
    <row r="3455">
      <c r="B3455" s="7" t="s">
        <v>19798</v>
      </c>
      <c r="C3455" s="27">
        <v>1</v>
      </c>
      <c r="D3455" s="7">
        <v>0</v>
      </c>
      <c r="E3455" s="27">
        <v>0</v>
      </c>
      <c r="F3455" s="27">
        <v>1</v>
      </c>
      <c r="G3455" s="0">
        <v>3</v>
      </c>
      <c r="H3455" s="24">
        <v>0</v>
      </c>
      <c r="I3455" s="7">
        <v>0</v>
      </c>
      <c r="J3455" s="0">
        <v>0</v>
      </c>
      <c r="K3455" s="24">
        <v>1</v>
      </c>
      <c r="L3455" s="0">
        <v>0</v>
      </c>
      <c r="M3455" s="0">
        <v>0</v>
      </c>
      <c r="N3455" s="24">
        <v>0</v>
      </c>
      <c r="O3455" s="7">
        <v>0</v>
      </c>
      <c r="P3455" s="44">
        <v>0</v>
      </c>
      <c r="Q3455" s="24">
        <v>0</v>
      </c>
    </row>
    <row r="3456">
      <c r="B3456" s="7" t="s">
        <v>19799</v>
      </c>
      <c r="C3456" s="27">
        <v>1</v>
      </c>
      <c r="D3456" s="7">
        <v>0</v>
      </c>
      <c r="E3456" s="27">
        <v>0</v>
      </c>
      <c r="F3456" s="27">
        <v>1</v>
      </c>
      <c r="G3456" s="0">
        <v>14</v>
      </c>
      <c r="H3456" s="24">
        <v>0</v>
      </c>
      <c r="I3456" s="7">
        <v>0</v>
      </c>
      <c r="J3456" s="0">
        <v>0</v>
      </c>
      <c r="K3456" s="24">
        <v>1</v>
      </c>
      <c r="L3456" s="0">
        <v>0</v>
      </c>
      <c r="M3456" s="0">
        <v>0</v>
      </c>
      <c r="N3456" s="24">
        <v>0</v>
      </c>
      <c r="O3456" s="7">
        <v>0</v>
      </c>
      <c r="P3456" s="44">
        <v>0</v>
      </c>
      <c r="Q3456" s="24">
        <v>0</v>
      </c>
    </row>
    <row r="3457">
      <c r="B3457" s="7" t="s">
        <v>19800</v>
      </c>
      <c r="C3457" s="27">
        <v>1</v>
      </c>
      <c r="D3457" s="7">
        <v>1</v>
      </c>
      <c r="E3457" s="27">
        <v>0</v>
      </c>
      <c r="F3457" s="27">
        <v>0</v>
      </c>
      <c r="G3457" s="0">
        <v>2</v>
      </c>
      <c r="H3457" s="24">
        <v>0</v>
      </c>
      <c r="I3457" s="7">
        <v>1</v>
      </c>
      <c r="J3457" s="0">
        <v>0</v>
      </c>
      <c r="K3457" s="24">
        <v>0</v>
      </c>
      <c r="L3457" s="0">
        <v>0</v>
      </c>
      <c r="M3457" s="0">
        <v>0</v>
      </c>
      <c r="N3457" s="24">
        <v>0</v>
      </c>
      <c r="O3457" s="7">
        <v>0</v>
      </c>
      <c r="P3457" s="44">
        <v>0</v>
      </c>
      <c r="Q3457" s="24">
        <v>0</v>
      </c>
    </row>
    <row r="3458">
      <c r="B3458" s="7" t="s">
        <v>19801</v>
      </c>
      <c r="C3458" s="27">
        <v>1</v>
      </c>
      <c r="D3458" s="7">
        <v>1</v>
      </c>
      <c r="E3458" s="27">
        <v>0</v>
      </c>
      <c r="F3458" s="27">
        <v>0</v>
      </c>
      <c r="G3458" s="0">
        <v>2</v>
      </c>
      <c r="H3458" s="24">
        <v>0</v>
      </c>
      <c r="I3458" s="7">
        <v>1</v>
      </c>
      <c r="J3458" s="0">
        <v>0</v>
      </c>
      <c r="K3458" s="24">
        <v>0</v>
      </c>
      <c r="L3458" s="0">
        <v>0</v>
      </c>
      <c r="M3458" s="0">
        <v>0</v>
      </c>
      <c r="N3458" s="24">
        <v>0</v>
      </c>
      <c r="O3458" s="7">
        <v>0</v>
      </c>
      <c r="P3458" s="44">
        <v>0</v>
      </c>
      <c r="Q3458" s="24">
        <v>0</v>
      </c>
    </row>
    <row r="3459">
      <c r="B3459" s="7" t="s">
        <v>19802</v>
      </c>
      <c r="C3459" s="27">
        <v>1</v>
      </c>
      <c r="D3459" s="7">
        <v>0</v>
      </c>
      <c r="E3459" s="27">
        <v>0</v>
      </c>
      <c r="F3459" s="27">
        <v>1</v>
      </c>
      <c r="G3459" s="0">
        <v>2</v>
      </c>
      <c r="H3459" s="24">
        <v>0</v>
      </c>
      <c r="I3459" s="7">
        <v>0</v>
      </c>
      <c r="J3459" s="0">
        <v>0</v>
      </c>
      <c r="K3459" s="24">
        <v>1</v>
      </c>
      <c r="L3459" s="0">
        <v>0</v>
      </c>
      <c r="M3459" s="0">
        <v>0</v>
      </c>
      <c r="N3459" s="24">
        <v>0</v>
      </c>
      <c r="O3459" s="7">
        <v>0</v>
      </c>
      <c r="P3459" s="44">
        <v>0</v>
      </c>
      <c r="Q3459" s="24">
        <v>0</v>
      </c>
    </row>
    <row r="3460">
      <c r="B3460" s="7" t="s">
        <v>19803</v>
      </c>
      <c r="C3460" s="27">
        <v>1</v>
      </c>
      <c r="D3460" s="7">
        <v>1</v>
      </c>
      <c r="E3460" s="27">
        <v>0</v>
      </c>
      <c r="F3460" s="27">
        <v>0</v>
      </c>
      <c r="G3460" s="0">
        <v>60</v>
      </c>
      <c r="H3460" s="24">
        <v>0</v>
      </c>
      <c r="I3460" s="7">
        <v>1</v>
      </c>
      <c r="J3460" s="0">
        <v>0</v>
      </c>
      <c r="K3460" s="24">
        <v>0</v>
      </c>
      <c r="L3460" s="0">
        <v>0</v>
      </c>
      <c r="M3460" s="0">
        <v>0</v>
      </c>
      <c r="N3460" s="24">
        <v>0</v>
      </c>
      <c r="O3460" s="7">
        <v>0</v>
      </c>
      <c r="P3460" s="44">
        <v>0</v>
      </c>
      <c r="Q3460" s="24">
        <v>0</v>
      </c>
    </row>
    <row r="3461">
      <c r="B3461" s="7" t="s">
        <v>19804</v>
      </c>
      <c r="C3461" s="27">
        <v>1</v>
      </c>
      <c r="D3461" s="7">
        <v>0</v>
      </c>
      <c r="E3461" s="27">
        <v>0</v>
      </c>
      <c r="F3461" s="27">
        <v>1</v>
      </c>
      <c r="G3461" s="0">
        <v>3</v>
      </c>
      <c r="H3461" s="24">
        <v>0</v>
      </c>
      <c r="I3461" s="7">
        <v>0</v>
      </c>
      <c r="J3461" s="0">
        <v>0</v>
      </c>
      <c r="K3461" s="24">
        <v>1</v>
      </c>
      <c r="L3461" s="0">
        <v>0</v>
      </c>
      <c r="M3461" s="0">
        <v>0</v>
      </c>
      <c r="N3461" s="24">
        <v>0</v>
      </c>
      <c r="O3461" s="7">
        <v>0</v>
      </c>
      <c r="P3461" s="44">
        <v>0</v>
      </c>
      <c r="Q3461" s="24">
        <v>0</v>
      </c>
    </row>
    <row r="3462">
      <c r="B3462" s="7" t="s">
        <v>19805</v>
      </c>
      <c r="C3462" s="27">
        <v>1</v>
      </c>
      <c r="D3462" s="7">
        <v>1</v>
      </c>
      <c r="E3462" s="27">
        <v>0</v>
      </c>
      <c r="F3462" s="27">
        <v>0</v>
      </c>
      <c r="G3462" s="0">
        <v>6</v>
      </c>
      <c r="H3462" s="24">
        <v>0</v>
      </c>
      <c r="I3462" s="7">
        <v>1</v>
      </c>
      <c r="J3462" s="0">
        <v>0</v>
      </c>
      <c r="K3462" s="24">
        <v>0</v>
      </c>
      <c r="L3462" s="0">
        <v>0</v>
      </c>
      <c r="M3462" s="0">
        <v>0</v>
      </c>
      <c r="N3462" s="24">
        <v>0</v>
      </c>
      <c r="O3462" s="7">
        <v>0</v>
      </c>
      <c r="P3462" s="44">
        <v>0</v>
      </c>
      <c r="Q3462" s="24">
        <v>0</v>
      </c>
    </row>
    <row r="3463">
      <c r="B3463" s="7" t="s">
        <v>19806</v>
      </c>
      <c r="C3463" s="27">
        <v>1</v>
      </c>
      <c r="D3463" s="7">
        <v>1</v>
      </c>
      <c r="E3463" s="27">
        <v>0</v>
      </c>
      <c r="F3463" s="27">
        <v>0</v>
      </c>
      <c r="G3463" s="0">
        <v>2</v>
      </c>
      <c r="H3463" s="24">
        <v>0</v>
      </c>
      <c r="I3463" s="7">
        <v>1</v>
      </c>
      <c r="J3463" s="0">
        <v>0</v>
      </c>
      <c r="K3463" s="24">
        <v>0</v>
      </c>
      <c r="L3463" s="0">
        <v>0</v>
      </c>
      <c r="M3463" s="0">
        <v>0</v>
      </c>
      <c r="N3463" s="24">
        <v>0</v>
      </c>
      <c r="O3463" s="7">
        <v>0</v>
      </c>
      <c r="P3463" s="44">
        <v>0</v>
      </c>
      <c r="Q3463" s="24">
        <v>0</v>
      </c>
    </row>
    <row r="3464">
      <c r="B3464" s="7" t="s">
        <v>19807</v>
      </c>
      <c r="C3464" s="27">
        <v>1</v>
      </c>
      <c r="D3464" s="7">
        <v>1</v>
      </c>
      <c r="E3464" s="27">
        <v>0</v>
      </c>
      <c r="F3464" s="27">
        <v>0</v>
      </c>
      <c r="G3464" s="0">
        <v>1</v>
      </c>
      <c r="H3464" s="24">
        <v>0</v>
      </c>
      <c r="I3464" s="7">
        <v>1</v>
      </c>
      <c r="J3464" s="0">
        <v>0</v>
      </c>
      <c r="K3464" s="24">
        <v>0</v>
      </c>
      <c r="L3464" s="0">
        <v>0</v>
      </c>
      <c r="M3464" s="0">
        <v>0</v>
      </c>
      <c r="N3464" s="24">
        <v>0</v>
      </c>
      <c r="O3464" s="7">
        <v>0</v>
      </c>
      <c r="P3464" s="44">
        <v>0</v>
      </c>
      <c r="Q3464" s="24">
        <v>0</v>
      </c>
    </row>
    <row r="3465">
      <c r="B3465" s="7" t="s">
        <v>19808</v>
      </c>
      <c r="C3465" s="27">
        <v>1</v>
      </c>
      <c r="D3465" s="7">
        <v>1</v>
      </c>
      <c r="E3465" s="27">
        <v>0</v>
      </c>
      <c r="F3465" s="27">
        <v>0</v>
      </c>
      <c r="G3465" s="0">
        <v>10</v>
      </c>
      <c r="H3465" s="24">
        <v>0</v>
      </c>
      <c r="I3465" s="7">
        <v>1</v>
      </c>
      <c r="J3465" s="0">
        <v>0</v>
      </c>
      <c r="K3465" s="24">
        <v>0</v>
      </c>
      <c r="L3465" s="0">
        <v>0</v>
      </c>
      <c r="M3465" s="0">
        <v>0</v>
      </c>
      <c r="N3465" s="24">
        <v>0</v>
      </c>
      <c r="O3465" s="7">
        <v>0</v>
      </c>
      <c r="P3465" s="44">
        <v>0</v>
      </c>
      <c r="Q3465" s="24">
        <v>0</v>
      </c>
    </row>
    <row r="3466">
      <c r="B3466" s="7" t="s">
        <v>19809</v>
      </c>
      <c r="C3466" s="27">
        <v>1</v>
      </c>
      <c r="D3466" s="7">
        <v>1</v>
      </c>
      <c r="E3466" s="27">
        <v>0</v>
      </c>
      <c r="F3466" s="27">
        <v>0</v>
      </c>
      <c r="G3466" s="0">
        <v>1</v>
      </c>
      <c r="H3466" s="24">
        <v>0</v>
      </c>
      <c r="I3466" s="7">
        <v>1</v>
      </c>
      <c r="J3466" s="0">
        <v>0</v>
      </c>
      <c r="K3466" s="24">
        <v>0</v>
      </c>
      <c r="L3466" s="0">
        <v>0</v>
      </c>
      <c r="M3466" s="0">
        <v>0</v>
      </c>
      <c r="N3466" s="24">
        <v>0</v>
      </c>
      <c r="O3466" s="7">
        <v>0</v>
      </c>
      <c r="P3466" s="44">
        <v>0</v>
      </c>
      <c r="Q3466" s="24">
        <v>0</v>
      </c>
    </row>
    <row r="3467">
      <c r="B3467" s="7" t="s">
        <v>19810</v>
      </c>
      <c r="C3467" s="27">
        <v>1</v>
      </c>
      <c r="D3467" s="7">
        <v>0</v>
      </c>
      <c r="E3467" s="27">
        <v>0</v>
      </c>
      <c r="F3467" s="27">
        <v>1</v>
      </c>
      <c r="G3467" s="0">
        <v>1</v>
      </c>
      <c r="H3467" s="24">
        <v>0</v>
      </c>
      <c r="I3467" s="7">
        <v>0</v>
      </c>
      <c r="J3467" s="0">
        <v>0</v>
      </c>
      <c r="K3467" s="24">
        <v>1</v>
      </c>
      <c r="L3467" s="0">
        <v>0</v>
      </c>
      <c r="M3467" s="0">
        <v>0</v>
      </c>
      <c r="N3467" s="24">
        <v>0</v>
      </c>
      <c r="O3467" s="7">
        <v>0</v>
      </c>
      <c r="P3467" s="44">
        <v>0</v>
      </c>
      <c r="Q3467" s="24">
        <v>0</v>
      </c>
    </row>
    <row r="3468">
      <c r="B3468" s="7" t="s">
        <v>19811</v>
      </c>
      <c r="C3468" s="27">
        <v>1</v>
      </c>
      <c r="D3468" s="7">
        <v>1</v>
      </c>
      <c r="E3468" s="27">
        <v>0</v>
      </c>
      <c r="F3468" s="27">
        <v>0</v>
      </c>
      <c r="G3468" s="0">
        <v>1</v>
      </c>
      <c r="H3468" s="24">
        <v>0</v>
      </c>
      <c r="I3468" s="7">
        <v>1</v>
      </c>
      <c r="J3468" s="0">
        <v>0</v>
      </c>
      <c r="K3468" s="24">
        <v>0</v>
      </c>
      <c r="L3468" s="0">
        <v>0</v>
      </c>
      <c r="M3468" s="0">
        <v>0</v>
      </c>
      <c r="N3468" s="24">
        <v>0</v>
      </c>
      <c r="O3468" s="7">
        <v>0</v>
      </c>
      <c r="P3468" s="44">
        <v>0</v>
      </c>
      <c r="Q3468" s="24">
        <v>0</v>
      </c>
    </row>
    <row r="3469">
      <c r="B3469" s="7" t="s">
        <v>19812</v>
      </c>
      <c r="C3469" s="27">
        <v>1</v>
      </c>
      <c r="D3469" s="7">
        <v>1</v>
      </c>
      <c r="E3469" s="27">
        <v>0</v>
      </c>
      <c r="F3469" s="27">
        <v>0</v>
      </c>
      <c r="G3469" s="0">
        <v>2</v>
      </c>
      <c r="H3469" s="24">
        <v>0</v>
      </c>
      <c r="I3469" s="7">
        <v>1</v>
      </c>
      <c r="J3469" s="0">
        <v>0</v>
      </c>
      <c r="K3469" s="24">
        <v>0</v>
      </c>
      <c r="L3469" s="0">
        <v>0</v>
      </c>
      <c r="M3469" s="0">
        <v>0</v>
      </c>
      <c r="N3469" s="24">
        <v>0</v>
      </c>
      <c r="O3469" s="7">
        <v>0</v>
      </c>
      <c r="P3469" s="44">
        <v>0</v>
      </c>
      <c r="Q3469" s="24">
        <v>0</v>
      </c>
    </row>
    <row r="3470">
      <c r="B3470" s="7" t="s">
        <v>19813</v>
      </c>
      <c r="C3470" s="27">
        <v>1</v>
      </c>
      <c r="D3470" s="7">
        <v>1</v>
      </c>
      <c r="E3470" s="27">
        <v>0</v>
      </c>
      <c r="F3470" s="27">
        <v>0</v>
      </c>
      <c r="G3470" s="0">
        <v>5</v>
      </c>
      <c r="H3470" s="24">
        <v>0</v>
      </c>
      <c r="I3470" s="7">
        <v>1</v>
      </c>
      <c r="J3470" s="0">
        <v>0</v>
      </c>
      <c r="K3470" s="24">
        <v>0</v>
      </c>
      <c r="L3470" s="0">
        <v>0</v>
      </c>
      <c r="M3470" s="0">
        <v>0</v>
      </c>
      <c r="N3470" s="24">
        <v>0</v>
      </c>
      <c r="O3470" s="7">
        <v>0</v>
      </c>
      <c r="P3470" s="44">
        <v>0</v>
      </c>
      <c r="Q3470" s="24">
        <v>0</v>
      </c>
    </row>
    <row r="3471">
      <c r="B3471" s="7" t="s">
        <v>19814</v>
      </c>
      <c r="C3471" s="27">
        <v>1</v>
      </c>
      <c r="D3471" s="7">
        <v>1</v>
      </c>
      <c r="E3471" s="27">
        <v>0</v>
      </c>
      <c r="F3471" s="27">
        <v>0</v>
      </c>
      <c r="G3471" s="0">
        <v>9</v>
      </c>
      <c r="H3471" s="24">
        <v>0</v>
      </c>
      <c r="I3471" s="7">
        <v>1</v>
      </c>
      <c r="J3471" s="0">
        <v>0</v>
      </c>
      <c r="K3471" s="24">
        <v>0</v>
      </c>
      <c r="L3471" s="0">
        <v>0</v>
      </c>
      <c r="M3471" s="0">
        <v>0</v>
      </c>
      <c r="N3471" s="24">
        <v>0</v>
      </c>
      <c r="O3471" s="7">
        <v>0</v>
      </c>
      <c r="P3471" s="44">
        <v>0</v>
      </c>
      <c r="Q3471" s="24">
        <v>0</v>
      </c>
    </row>
    <row r="3472">
      <c r="B3472" s="7" t="s">
        <v>19815</v>
      </c>
      <c r="C3472" s="27">
        <v>1</v>
      </c>
      <c r="D3472" s="7">
        <v>1</v>
      </c>
      <c r="E3472" s="27">
        <v>0</v>
      </c>
      <c r="F3472" s="27">
        <v>0</v>
      </c>
      <c r="G3472" s="0">
        <v>3</v>
      </c>
      <c r="H3472" s="24">
        <v>0</v>
      </c>
      <c r="I3472" s="7">
        <v>1</v>
      </c>
      <c r="J3472" s="0">
        <v>0</v>
      </c>
      <c r="K3472" s="24">
        <v>0</v>
      </c>
      <c r="L3472" s="0">
        <v>0</v>
      </c>
      <c r="M3472" s="0">
        <v>0</v>
      </c>
      <c r="N3472" s="24">
        <v>0</v>
      </c>
      <c r="O3472" s="7">
        <v>0</v>
      </c>
      <c r="P3472" s="44">
        <v>0</v>
      </c>
      <c r="Q3472" s="24">
        <v>0</v>
      </c>
    </row>
    <row r="3473">
      <c r="B3473" s="7" t="s">
        <v>19816</v>
      </c>
      <c r="C3473" s="27">
        <v>1</v>
      </c>
      <c r="D3473" s="7">
        <v>1</v>
      </c>
      <c r="E3473" s="27">
        <v>0</v>
      </c>
      <c r="F3473" s="27">
        <v>0</v>
      </c>
      <c r="G3473" s="0">
        <v>0</v>
      </c>
      <c r="H3473" s="24">
        <v>0</v>
      </c>
      <c r="I3473" s="7">
        <v>1</v>
      </c>
      <c r="J3473" s="0">
        <v>0</v>
      </c>
      <c r="K3473" s="24">
        <v>0</v>
      </c>
      <c r="L3473" s="0">
        <v>0</v>
      </c>
      <c r="M3473" s="0">
        <v>0</v>
      </c>
      <c r="N3473" s="24">
        <v>0</v>
      </c>
      <c r="O3473" s="7">
        <v>0</v>
      </c>
      <c r="P3473" s="44">
        <v>0</v>
      </c>
      <c r="Q3473" s="24">
        <v>0</v>
      </c>
    </row>
    <row r="3474">
      <c r="B3474" s="7" t="s">
        <v>19817</v>
      </c>
      <c r="C3474" s="27">
        <v>1</v>
      </c>
      <c r="D3474" s="7">
        <v>1</v>
      </c>
      <c r="E3474" s="27">
        <v>0</v>
      </c>
      <c r="F3474" s="27">
        <v>0</v>
      </c>
      <c r="G3474" s="0">
        <v>2</v>
      </c>
      <c r="H3474" s="24">
        <v>0</v>
      </c>
      <c r="I3474" s="7">
        <v>1</v>
      </c>
      <c r="J3474" s="0">
        <v>0</v>
      </c>
      <c r="K3474" s="24">
        <v>0</v>
      </c>
      <c r="L3474" s="0">
        <v>0</v>
      </c>
      <c r="M3474" s="0">
        <v>0</v>
      </c>
      <c r="N3474" s="24">
        <v>0</v>
      </c>
      <c r="O3474" s="7">
        <v>0</v>
      </c>
      <c r="P3474" s="44">
        <v>0</v>
      </c>
      <c r="Q3474" s="24">
        <v>0</v>
      </c>
    </row>
    <row r="3475">
      <c r="B3475" s="7" t="s">
        <v>19818</v>
      </c>
      <c r="C3475" s="27">
        <v>1</v>
      </c>
      <c r="D3475" s="7">
        <v>1</v>
      </c>
      <c r="E3475" s="27">
        <v>0</v>
      </c>
      <c r="F3475" s="27">
        <v>0</v>
      </c>
      <c r="G3475" s="0">
        <v>4</v>
      </c>
      <c r="H3475" s="24">
        <v>0</v>
      </c>
      <c r="I3475" s="7">
        <v>1</v>
      </c>
      <c r="J3475" s="0">
        <v>0</v>
      </c>
      <c r="K3475" s="24">
        <v>0</v>
      </c>
      <c r="L3475" s="0">
        <v>0</v>
      </c>
      <c r="M3475" s="0">
        <v>0</v>
      </c>
      <c r="N3475" s="24">
        <v>0</v>
      </c>
      <c r="O3475" s="7">
        <v>0</v>
      </c>
      <c r="P3475" s="44">
        <v>0</v>
      </c>
      <c r="Q3475" s="24">
        <v>0</v>
      </c>
    </row>
    <row r="3476">
      <c r="B3476" s="7" t="s">
        <v>19819</v>
      </c>
      <c r="C3476" s="27">
        <v>1</v>
      </c>
      <c r="D3476" s="7">
        <v>1</v>
      </c>
      <c r="E3476" s="27">
        <v>0</v>
      </c>
      <c r="F3476" s="27">
        <v>0</v>
      </c>
      <c r="G3476" s="0">
        <v>4</v>
      </c>
      <c r="H3476" s="24">
        <v>0</v>
      </c>
      <c r="I3476" s="7">
        <v>1</v>
      </c>
      <c r="J3476" s="0">
        <v>0</v>
      </c>
      <c r="K3476" s="24">
        <v>0</v>
      </c>
      <c r="L3476" s="0">
        <v>0</v>
      </c>
      <c r="M3476" s="0">
        <v>0</v>
      </c>
      <c r="N3476" s="24">
        <v>0</v>
      </c>
      <c r="O3476" s="7">
        <v>0</v>
      </c>
      <c r="P3476" s="44">
        <v>0</v>
      </c>
      <c r="Q3476" s="24">
        <v>0</v>
      </c>
    </row>
    <row r="3477">
      <c r="B3477" s="7" t="s">
        <v>19820</v>
      </c>
      <c r="C3477" s="27">
        <v>1</v>
      </c>
      <c r="D3477" s="7">
        <v>1</v>
      </c>
      <c r="E3477" s="27">
        <v>0</v>
      </c>
      <c r="F3477" s="27">
        <v>0</v>
      </c>
      <c r="G3477" s="0">
        <v>20</v>
      </c>
      <c r="H3477" s="24">
        <v>0</v>
      </c>
      <c r="I3477" s="7">
        <v>1</v>
      </c>
      <c r="J3477" s="0">
        <v>0</v>
      </c>
      <c r="K3477" s="24">
        <v>0</v>
      </c>
      <c r="L3477" s="0">
        <v>0</v>
      </c>
      <c r="M3477" s="0">
        <v>0</v>
      </c>
      <c r="N3477" s="24">
        <v>0</v>
      </c>
      <c r="O3477" s="7">
        <v>0</v>
      </c>
      <c r="P3477" s="44">
        <v>0</v>
      </c>
      <c r="Q3477" s="24">
        <v>0</v>
      </c>
    </row>
    <row r="3478">
      <c r="B3478" s="7" t="s">
        <v>19821</v>
      </c>
      <c r="C3478" s="27">
        <v>1</v>
      </c>
      <c r="D3478" s="7">
        <v>1</v>
      </c>
      <c r="E3478" s="27">
        <v>0</v>
      </c>
      <c r="F3478" s="27">
        <v>0</v>
      </c>
      <c r="G3478" s="0">
        <v>3</v>
      </c>
      <c r="H3478" s="24">
        <v>0</v>
      </c>
      <c r="I3478" s="7">
        <v>1</v>
      </c>
      <c r="J3478" s="0">
        <v>0</v>
      </c>
      <c r="K3478" s="24">
        <v>0</v>
      </c>
      <c r="L3478" s="0">
        <v>0</v>
      </c>
      <c r="M3478" s="0">
        <v>0</v>
      </c>
      <c r="N3478" s="24">
        <v>0</v>
      </c>
      <c r="O3478" s="7">
        <v>0</v>
      </c>
      <c r="P3478" s="44">
        <v>0</v>
      </c>
      <c r="Q3478" s="24">
        <v>0</v>
      </c>
    </row>
    <row r="3479">
      <c r="B3479" s="7" t="s">
        <v>19822</v>
      </c>
      <c r="C3479" s="27">
        <v>1</v>
      </c>
      <c r="D3479" s="7">
        <v>1</v>
      </c>
      <c r="E3479" s="27">
        <v>0</v>
      </c>
      <c r="F3479" s="27">
        <v>0</v>
      </c>
      <c r="G3479" s="0">
        <v>3</v>
      </c>
      <c r="H3479" s="24">
        <v>0</v>
      </c>
      <c r="I3479" s="7">
        <v>1</v>
      </c>
      <c r="J3479" s="0">
        <v>0</v>
      </c>
      <c r="K3479" s="24">
        <v>0</v>
      </c>
      <c r="L3479" s="0">
        <v>0</v>
      </c>
      <c r="M3479" s="0">
        <v>0</v>
      </c>
      <c r="N3479" s="24">
        <v>0</v>
      </c>
      <c r="O3479" s="7">
        <v>0</v>
      </c>
      <c r="P3479" s="44">
        <v>0</v>
      </c>
      <c r="Q3479" s="24">
        <v>0</v>
      </c>
    </row>
    <row r="3480">
      <c r="B3480" s="7" t="s">
        <v>19823</v>
      </c>
      <c r="C3480" s="27">
        <v>1</v>
      </c>
      <c r="D3480" s="7">
        <v>0</v>
      </c>
      <c r="E3480" s="27">
        <v>0</v>
      </c>
      <c r="F3480" s="27">
        <v>1</v>
      </c>
      <c r="G3480" s="0">
        <v>1</v>
      </c>
      <c r="H3480" s="24">
        <v>0</v>
      </c>
      <c r="I3480" s="7">
        <v>0</v>
      </c>
      <c r="J3480" s="0">
        <v>0</v>
      </c>
      <c r="K3480" s="24">
        <v>1</v>
      </c>
      <c r="L3480" s="0">
        <v>0</v>
      </c>
      <c r="M3480" s="0">
        <v>0</v>
      </c>
      <c r="N3480" s="24">
        <v>0</v>
      </c>
      <c r="O3480" s="7">
        <v>0</v>
      </c>
      <c r="P3480" s="44">
        <v>0</v>
      </c>
      <c r="Q3480" s="24">
        <v>0</v>
      </c>
    </row>
    <row r="3481">
      <c r="B3481" s="7" t="s">
        <v>19824</v>
      </c>
      <c r="C3481" s="27">
        <v>1</v>
      </c>
      <c r="D3481" s="7">
        <v>1</v>
      </c>
      <c r="E3481" s="27">
        <v>0</v>
      </c>
      <c r="F3481" s="27">
        <v>0</v>
      </c>
      <c r="G3481" s="0">
        <v>11</v>
      </c>
      <c r="H3481" s="24">
        <v>0</v>
      </c>
      <c r="I3481" s="7">
        <v>1</v>
      </c>
      <c r="J3481" s="0">
        <v>0</v>
      </c>
      <c r="K3481" s="24">
        <v>0</v>
      </c>
      <c r="L3481" s="0">
        <v>0</v>
      </c>
      <c r="M3481" s="0">
        <v>0</v>
      </c>
      <c r="N3481" s="24">
        <v>0</v>
      </c>
      <c r="O3481" s="7">
        <v>0</v>
      </c>
      <c r="P3481" s="44">
        <v>0</v>
      </c>
      <c r="Q3481" s="24">
        <v>0</v>
      </c>
    </row>
    <row r="3482">
      <c r="B3482" s="7" t="s">
        <v>19825</v>
      </c>
      <c r="C3482" s="27">
        <v>1</v>
      </c>
      <c r="D3482" s="7">
        <v>1</v>
      </c>
      <c r="E3482" s="27">
        <v>0</v>
      </c>
      <c r="F3482" s="27">
        <v>0</v>
      </c>
      <c r="G3482" s="0">
        <v>25</v>
      </c>
      <c r="H3482" s="24">
        <v>0</v>
      </c>
      <c r="I3482" s="7">
        <v>1</v>
      </c>
      <c r="J3482" s="0">
        <v>0</v>
      </c>
      <c r="K3482" s="24">
        <v>0</v>
      </c>
      <c r="L3482" s="0">
        <v>0</v>
      </c>
      <c r="M3482" s="0">
        <v>0</v>
      </c>
      <c r="N3482" s="24">
        <v>0</v>
      </c>
      <c r="O3482" s="7">
        <v>0</v>
      </c>
      <c r="P3482" s="44">
        <v>0</v>
      </c>
      <c r="Q3482" s="24">
        <v>0</v>
      </c>
    </row>
    <row r="3483">
      <c r="B3483" s="7" t="s">
        <v>19826</v>
      </c>
      <c r="C3483" s="27">
        <v>1</v>
      </c>
      <c r="D3483" s="7">
        <v>1</v>
      </c>
      <c r="E3483" s="27">
        <v>0</v>
      </c>
      <c r="F3483" s="27">
        <v>0</v>
      </c>
      <c r="G3483" s="0">
        <v>1</v>
      </c>
      <c r="H3483" s="24">
        <v>0</v>
      </c>
      <c r="I3483" s="7">
        <v>1</v>
      </c>
      <c r="J3483" s="0">
        <v>0</v>
      </c>
      <c r="K3483" s="24">
        <v>0</v>
      </c>
      <c r="L3483" s="0">
        <v>0</v>
      </c>
      <c r="M3483" s="0">
        <v>0</v>
      </c>
      <c r="N3483" s="24">
        <v>0</v>
      </c>
      <c r="O3483" s="7">
        <v>0</v>
      </c>
      <c r="P3483" s="44">
        <v>0</v>
      </c>
      <c r="Q3483" s="24">
        <v>0</v>
      </c>
    </row>
    <row r="3484">
      <c r="B3484" s="7" t="s">
        <v>19827</v>
      </c>
      <c r="C3484" s="27">
        <v>1</v>
      </c>
      <c r="D3484" s="7">
        <v>1</v>
      </c>
      <c r="E3484" s="27">
        <v>0</v>
      </c>
      <c r="F3484" s="27">
        <v>0</v>
      </c>
      <c r="G3484" s="0">
        <v>1</v>
      </c>
      <c r="H3484" s="24">
        <v>0</v>
      </c>
      <c r="I3484" s="7">
        <v>1</v>
      </c>
      <c r="J3484" s="0">
        <v>0</v>
      </c>
      <c r="K3484" s="24">
        <v>0</v>
      </c>
      <c r="L3484" s="0">
        <v>0</v>
      </c>
      <c r="M3484" s="0">
        <v>0</v>
      </c>
      <c r="N3484" s="24">
        <v>0</v>
      </c>
      <c r="O3484" s="7">
        <v>0</v>
      </c>
      <c r="P3484" s="44">
        <v>0</v>
      </c>
      <c r="Q3484" s="24">
        <v>0</v>
      </c>
    </row>
    <row r="3485">
      <c r="B3485" s="7" t="s">
        <v>19828</v>
      </c>
      <c r="C3485" s="27">
        <v>1</v>
      </c>
      <c r="D3485" s="7">
        <v>1</v>
      </c>
      <c r="E3485" s="27">
        <v>0</v>
      </c>
      <c r="F3485" s="27">
        <v>0</v>
      </c>
      <c r="G3485" s="0">
        <v>4</v>
      </c>
      <c r="H3485" s="24">
        <v>0</v>
      </c>
      <c r="I3485" s="7">
        <v>1</v>
      </c>
      <c r="J3485" s="0">
        <v>0</v>
      </c>
      <c r="K3485" s="24">
        <v>0</v>
      </c>
      <c r="L3485" s="0">
        <v>0</v>
      </c>
      <c r="M3485" s="0">
        <v>0</v>
      </c>
      <c r="N3485" s="24">
        <v>0</v>
      </c>
      <c r="O3485" s="7">
        <v>0</v>
      </c>
      <c r="P3485" s="44">
        <v>0</v>
      </c>
      <c r="Q3485" s="24">
        <v>0</v>
      </c>
    </row>
    <row r="3486">
      <c r="B3486" s="7" t="s">
        <v>19829</v>
      </c>
      <c r="C3486" s="27">
        <v>1</v>
      </c>
      <c r="D3486" s="7">
        <v>0</v>
      </c>
      <c r="E3486" s="27">
        <v>1</v>
      </c>
      <c r="F3486" s="27">
        <v>0</v>
      </c>
      <c r="G3486" s="0">
        <v>7</v>
      </c>
      <c r="H3486" s="24">
        <v>0</v>
      </c>
      <c r="I3486" s="7">
        <v>0</v>
      </c>
      <c r="J3486" s="0">
        <v>1</v>
      </c>
      <c r="K3486" s="24">
        <v>0</v>
      </c>
      <c r="L3486" s="0">
        <v>0</v>
      </c>
      <c r="M3486" s="0">
        <v>0</v>
      </c>
      <c r="N3486" s="24">
        <v>0</v>
      </c>
      <c r="O3486" s="7">
        <v>0</v>
      </c>
      <c r="P3486" s="44">
        <v>0</v>
      </c>
      <c r="Q3486" s="24">
        <v>0</v>
      </c>
    </row>
    <row r="3487">
      <c r="B3487" s="7" t="s">
        <v>19830</v>
      </c>
      <c r="C3487" s="27">
        <v>1</v>
      </c>
      <c r="D3487" s="7">
        <v>1</v>
      </c>
      <c r="E3487" s="27">
        <v>0</v>
      </c>
      <c r="F3487" s="27">
        <v>0</v>
      </c>
      <c r="G3487" s="0">
        <v>7</v>
      </c>
      <c r="H3487" s="24">
        <v>0</v>
      </c>
      <c r="I3487" s="7">
        <v>1</v>
      </c>
      <c r="J3487" s="0">
        <v>0</v>
      </c>
      <c r="K3487" s="24">
        <v>0</v>
      </c>
      <c r="L3487" s="0">
        <v>0</v>
      </c>
      <c r="M3487" s="0">
        <v>0</v>
      </c>
      <c r="N3487" s="24">
        <v>0</v>
      </c>
      <c r="O3487" s="7">
        <v>0</v>
      </c>
      <c r="P3487" s="44">
        <v>0</v>
      </c>
      <c r="Q3487" s="24">
        <v>0</v>
      </c>
    </row>
    <row r="3488">
      <c r="B3488" s="7" t="s">
        <v>19831</v>
      </c>
      <c r="C3488" s="27">
        <v>1</v>
      </c>
      <c r="D3488" s="7">
        <v>1</v>
      </c>
      <c r="E3488" s="27">
        <v>0</v>
      </c>
      <c r="F3488" s="27">
        <v>0</v>
      </c>
      <c r="G3488" s="0">
        <v>1</v>
      </c>
      <c r="H3488" s="24">
        <v>0</v>
      </c>
      <c r="I3488" s="7">
        <v>1</v>
      </c>
      <c r="J3488" s="0">
        <v>0</v>
      </c>
      <c r="K3488" s="24">
        <v>0</v>
      </c>
      <c r="L3488" s="0">
        <v>0</v>
      </c>
      <c r="M3488" s="0">
        <v>0</v>
      </c>
      <c r="N3488" s="24">
        <v>0</v>
      </c>
      <c r="O3488" s="7">
        <v>0</v>
      </c>
      <c r="P3488" s="44">
        <v>0</v>
      </c>
      <c r="Q3488" s="24">
        <v>0</v>
      </c>
    </row>
    <row r="3489">
      <c r="B3489" s="7" t="s">
        <v>19832</v>
      </c>
      <c r="C3489" s="27">
        <v>1</v>
      </c>
      <c r="D3489" s="7">
        <v>1</v>
      </c>
      <c r="E3489" s="27">
        <v>0</v>
      </c>
      <c r="F3489" s="27">
        <v>0</v>
      </c>
      <c r="G3489" s="0">
        <v>2</v>
      </c>
      <c r="H3489" s="24">
        <v>0</v>
      </c>
      <c r="I3489" s="7">
        <v>1</v>
      </c>
      <c r="J3489" s="0">
        <v>0</v>
      </c>
      <c r="K3489" s="24">
        <v>0</v>
      </c>
      <c r="L3489" s="0">
        <v>0</v>
      </c>
      <c r="M3489" s="0">
        <v>0</v>
      </c>
      <c r="N3489" s="24">
        <v>0</v>
      </c>
      <c r="O3489" s="7">
        <v>0</v>
      </c>
      <c r="P3489" s="44">
        <v>0</v>
      </c>
      <c r="Q3489" s="24">
        <v>0</v>
      </c>
    </row>
    <row r="3490">
      <c r="B3490" s="7" t="s">
        <v>19833</v>
      </c>
      <c r="C3490" s="27">
        <v>1</v>
      </c>
      <c r="D3490" s="7">
        <v>1</v>
      </c>
      <c r="E3490" s="27">
        <v>0</v>
      </c>
      <c r="F3490" s="27">
        <v>0</v>
      </c>
      <c r="G3490" s="0">
        <v>3</v>
      </c>
      <c r="H3490" s="24">
        <v>0</v>
      </c>
      <c r="I3490" s="7">
        <v>1</v>
      </c>
      <c r="J3490" s="0">
        <v>0</v>
      </c>
      <c r="K3490" s="24">
        <v>0</v>
      </c>
      <c r="L3490" s="0">
        <v>0</v>
      </c>
      <c r="M3490" s="0">
        <v>0</v>
      </c>
      <c r="N3490" s="24">
        <v>0</v>
      </c>
      <c r="O3490" s="7">
        <v>0</v>
      </c>
      <c r="P3490" s="44">
        <v>0</v>
      </c>
      <c r="Q3490" s="24">
        <v>0</v>
      </c>
    </row>
    <row r="3491">
      <c r="B3491" s="7" t="s">
        <v>19834</v>
      </c>
      <c r="C3491" s="27">
        <v>1</v>
      </c>
      <c r="D3491" s="7">
        <v>1</v>
      </c>
      <c r="E3491" s="27">
        <v>0</v>
      </c>
      <c r="F3491" s="27">
        <v>0</v>
      </c>
      <c r="G3491" s="0">
        <v>0</v>
      </c>
      <c r="H3491" s="24">
        <v>0</v>
      </c>
      <c r="I3491" s="7">
        <v>1</v>
      </c>
      <c r="J3491" s="0">
        <v>0</v>
      </c>
      <c r="K3491" s="24">
        <v>0</v>
      </c>
      <c r="L3491" s="0">
        <v>0</v>
      </c>
      <c r="M3491" s="0">
        <v>0</v>
      </c>
      <c r="N3491" s="24">
        <v>0</v>
      </c>
      <c r="O3491" s="7">
        <v>0</v>
      </c>
      <c r="P3491" s="44">
        <v>0</v>
      </c>
      <c r="Q3491" s="24">
        <v>0</v>
      </c>
    </row>
    <row r="3492">
      <c r="B3492" s="7" t="s">
        <v>19835</v>
      </c>
      <c r="C3492" s="27">
        <v>1</v>
      </c>
      <c r="D3492" s="7">
        <v>1</v>
      </c>
      <c r="E3492" s="27">
        <v>0</v>
      </c>
      <c r="F3492" s="27">
        <v>0</v>
      </c>
      <c r="G3492" s="0">
        <v>6</v>
      </c>
      <c r="H3492" s="24">
        <v>0</v>
      </c>
      <c r="I3492" s="7">
        <v>1</v>
      </c>
      <c r="J3492" s="0">
        <v>0</v>
      </c>
      <c r="K3492" s="24">
        <v>0</v>
      </c>
      <c r="L3492" s="0">
        <v>0</v>
      </c>
      <c r="M3492" s="0">
        <v>0</v>
      </c>
      <c r="N3492" s="24">
        <v>0</v>
      </c>
      <c r="O3492" s="7">
        <v>0</v>
      </c>
      <c r="P3492" s="44">
        <v>0</v>
      </c>
      <c r="Q3492" s="24">
        <v>0</v>
      </c>
    </row>
    <row r="3493">
      <c r="B3493" s="7" t="s">
        <v>19836</v>
      </c>
      <c r="C3493" s="27">
        <v>1</v>
      </c>
      <c r="D3493" s="7">
        <v>1</v>
      </c>
      <c r="E3493" s="27">
        <v>0</v>
      </c>
      <c r="F3493" s="27">
        <v>0</v>
      </c>
      <c r="G3493" s="0">
        <v>27</v>
      </c>
      <c r="H3493" s="24">
        <v>0</v>
      </c>
      <c r="I3493" s="7">
        <v>1</v>
      </c>
      <c r="J3493" s="0">
        <v>0</v>
      </c>
      <c r="K3493" s="24">
        <v>0</v>
      </c>
      <c r="L3493" s="0">
        <v>0</v>
      </c>
      <c r="M3493" s="0">
        <v>0</v>
      </c>
      <c r="N3493" s="24">
        <v>0</v>
      </c>
      <c r="O3493" s="7">
        <v>0</v>
      </c>
      <c r="P3493" s="44">
        <v>0</v>
      </c>
      <c r="Q3493" s="24">
        <v>0</v>
      </c>
    </row>
    <row r="3494">
      <c r="B3494" s="7" t="s">
        <v>19837</v>
      </c>
      <c r="C3494" s="27">
        <v>1</v>
      </c>
      <c r="D3494" s="7">
        <v>1</v>
      </c>
      <c r="E3494" s="27">
        <v>0</v>
      </c>
      <c r="F3494" s="27">
        <v>0</v>
      </c>
      <c r="G3494" s="0">
        <v>1</v>
      </c>
      <c r="H3494" s="24">
        <v>0</v>
      </c>
      <c r="I3494" s="7">
        <v>1</v>
      </c>
      <c r="J3494" s="0">
        <v>0</v>
      </c>
      <c r="K3494" s="24">
        <v>0</v>
      </c>
      <c r="L3494" s="0">
        <v>0</v>
      </c>
      <c r="M3494" s="0">
        <v>0</v>
      </c>
      <c r="N3494" s="24">
        <v>0</v>
      </c>
      <c r="O3494" s="7">
        <v>0</v>
      </c>
      <c r="P3494" s="44">
        <v>0</v>
      </c>
      <c r="Q3494" s="24">
        <v>0</v>
      </c>
    </row>
    <row r="3495">
      <c r="B3495" s="7" t="s">
        <v>19838</v>
      </c>
      <c r="C3495" s="27">
        <v>1</v>
      </c>
      <c r="D3495" s="7">
        <v>1</v>
      </c>
      <c r="E3495" s="27">
        <v>0</v>
      </c>
      <c r="F3495" s="27">
        <v>0</v>
      </c>
      <c r="G3495" s="0">
        <v>2</v>
      </c>
      <c r="H3495" s="24">
        <v>0</v>
      </c>
      <c r="I3495" s="7">
        <v>1</v>
      </c>
      <c r="J3495" s="0">
        <v>0</v>
      </c>
      <c r="K3495" s="24">
        <v>0</v>
      </c>
      <c r="L3495" s="0">
        <v>0</v>
      </c>
      <c r="M3495" s="0">
        <v>0</v>
      </c>
      <c r="N3495" s="24">
        <v>0</v>
      </c>
      <c r="O3495" s="7">
        <v>0</v>
      </c>
      <c r="P3495" s="44">
        <v>0</v>
      </c>
      <c r="Q3495" s="24">
        <v>0</v>
      </c>
    </row>
    <row r="3496">
      <c r="B3496" s="7" t="s">
        <v>19839</v>
      </c>
      <c r="C3496" s="27">
        <v>1</v>
      </c>
      <c r="D3496" s="7">
        <v>1</v>
      </c>
      <c r="E3496" s="27">
        <v>0</v>
      </c>
      <c r="F3496" s="27">
        <v>0</v>
      </c>
      <c r="G3496" s="0">
        <v>7</v>
      </c>
      <c r="H3496" s="24">
        <v>0</v>
      </c>
      <c r="I3496" s="7">
        <v>1</v>
      </c>
      <c r="J3496" s="0">
        <v>0</v>
      </c>
      <c r="K3496" s="24">
        <v>0</v>
      </c>
      <c r="L3496" s="0">
        <v>0</v>
      </c>
      <c r="M3496" s="0">
        <v>0</v>
      </c>
      <c r="N3496" s="24">
        <v>0</v>
      </c>
      <c r="O3496" s="7">
        <v>0</v>
      </c>
      <c r="P3496" s="44">
        <v>0</v>
      </c>
      <c r="Q3496" s="24">
        <v>0</v>
      </c>
    </row>
    <row r="3497">
      <c r="B3497" s="7" t="s">
        <v>19840</v>
      </c>
      <c r="C3497" s="27">
        <v>1</v>
      </c>
      <c r="D3497" s="7">
        <v>0</v>
      </c>
      <c r="E3497" s="27">
        <v>1</v>
      </c>
      <c r="F3497" s="27">
        <v>0</v>
      </c>
      <c r="G3497" s="0">
        <v>3</v>
      </c>
      <c r="H3497" s="24">
        <v>0</v>
      </c>
      <c r="I3497" s="7">
        <v>0</v>
      </c>
      <c r="J3497" s="0">
        <v>1</v>
      </c>
      <c r="K3497" s="24">
        <v>0</v>
      </c>
      <c r="L3497" s="0">
        <v>0</v>
      </c>
      <c r="M3497" s="0">
        <v>0</v>
      </c>
      <c r="N3497" s="24">
        <v>0</v>
      </c>
      <c r="O3497" s="7">
        <v>0</v>
      </c>
      <c r="P3497" s="44">
        <v>0</v>
      </c>
      <c r="Q3497" s="24">
        <v>0</v>
      </c>
    </row>
    <row r="3498">
      <c r="B3498" s="7" t="s">
        <v>19841</v>
      </c>
      <c r="C3498" s="27">
        <v>1</v>
      </c>
      <c r="D3498" s="7">
        <v>1</v>
      </c>
      <c r="E3498" s="27">
        <v>0</v>
      </c>
      <c r="F3498" s="27">
        <v>0</v>
      </c>
      <c r="G3498" s="0">
        <v>5</v>
      </c>
      <c r="H3498" s="24">
        <v>0</v>
      </c>
      <c r="I3498" s="7">
        <v>1</v>
      </c>
      <c r="J3498" s="0">
        <v>0</v>
      </c>
      <c r="K3498" s="24">
        <v>0</v>
      </c>
      <c r="L3498" s="0">
        <v>0</v>
      </c>
      <c r="M3498" s="0">
        <v>0</v>
      </c>
      <c r="N3498" s="24">
        <v>0</v>
      </c>
      <c r="O3498" s="7">
        <v>0</v>
      </c>
      <c r="P3498" s="44">
        <v>0</v>
      </c>
      <c r="Q3498" s="24">
        <v>0</v>
      </c>
    </row>
    <row r="3499">
      <c r="B3499" s="7" t="s">
        <v>19842</v>
      </c>
      <c r="C3499" s="27">
        <v>1</v>
      </c>
      <c r="D3499" s="7">
        <v>0</v>
      </c>
      <c r="E3499" s="27">
        <v>0</v>
      </c>
      <c r="F3499" s="27">
        <v>1</v>
      </c>
      <c r="G3499" s="0">
        <v>5</v>
      </c>
      <c r="H3499" s="24">
        <v>0</v>
      </c>
      <c r="I3499" s="7">
        <v>0</v>
      </c>
      <c r="J3499" s="0">
        <v>0</v>
      </c>
      <c r="K3499" s="24">
        <v>1</v>
      </c>
      <c r="L3499" s="0">
        <v>0</v>
      </c>
      <c r="M3499" s="0">
        <v>0</v>
      </c>
      <c r="N3499" s="24">
        <v>0</v>
      </c>
      <c r="O3499" s="7">
        <v>0</v>
      </c>
      <c r="P3499" s="44">
        <v>0</v>
      </c>
      <c r="Q3499" s="24">
        <v>0</v>
      </c>
    </row>
    <row r="3500">
      <c r="B3500" s="7" t="s">
        <v>19843</v>
      </c>
      <c r="C3500" s="27">
        <v>1</v>
      </c>
      <c r="D3500" s="7">
        <v>0</v>
      </c>
      <c r="E3500" s="27">
        <v>0</v>
      </c>
      <c r="F3500" s="27">
        <v>1</v>
      </c>
      <c r="G3500" s="0">
        <v>11</v>
      </c>
      <c r="H3500" s="24">
        <v>0</v>
      </c>
      <c r="I3500" s="7">
        <v>0</v>
      </c>
      <c r="J3500" s="0">
        <v>0</v>
      </c>
      <c r="K3500" s="24">
        <v>1</v>
      </c>
      <c r="L3500" s="0">
        <v>0</v>
      </c>
      <c r="M3500" s="0">
        <v>0</v>
      </c>
      <c r="N3500" s="24">
        <v>0</v>
      </c>
      <c r="O3500" s="7">
        <v>0</v>
      </c>
      <c r="P3500" s="44">
        <v>0</v>
      </c>
      <c r="Q3500" s="24">
        <v>0</v>
      </c>
    </row>
    <row r="3501">
      <c r="B3501" s="7" t="s">
        <v>19844</v>
      </c>
      <c r="C3501" s="27">
        <v>1</v>
      </c>
      <c r="D3501" s="7">
        <v>0</v>
      </c>
      <c r="E3501" s="27">
        <v>0</v>
      </c>
      <c r="F3501" s="27">
        <v>1</v>
      </c>
      <c r="G3501" s="0">
        <v>9</v>
      </c>
      <c r="H3501" s="24">
        <v>0</v>
      </c>
      <c r="I3501" s="7">
        <v>0</v>
      </c>
      <c r="J3501" s="0">
        <v>0</v>
      </c>
      <c r="K3501" s="24">
        <v>1</v>
      </c>
      <c r="L3501" s="0">
        <v>0</v>
      </c>
      <c r="M3501" s="0">
        <v>0</v>
      </c>
      <c r="N3501" s="24">
        <v>0</v>
      </c>
      <c r="O3501" s="7">
        <v>0</v>
      </c>
      <c r="P3501" s="44">
        <v>0</v>
      </c>
      <c r="Q3501" s="24">
        <v>0</v>
      </c>
    </row>
    <row r="3502">
      <c r="B3502" s="7" t="s">
        <v>19845</v>
      </c>
      <c r="C3502" s="27">
        <v>1</v>
      </c>
      <c r="D3502" s="7">
        <v>0</v>
      </c>
      <c r="E3502" s="27">
        <v>0</v>
      </c>
      <c r="F3502" s="27">
        <v>1</v>
      </c>
      <c r="G3502" s="0">
        <v>2</v>
      </c>
      <c r="H3502" s="24">
        <v>0</v>
      </c>
      <c r="I3502" s="7">
        <v>0</v>
      </c>
      <c r="J3502" s="0">
        <v>0</v>
      </c>
      <c r="K3502" s="24">
        <v>1</v>
      </c>
      <c r="L3502" s="0">
        <v>0</v>
      </c>
      <c r="M3502" s="0">
        <v>0</v>
      </c>
      <c r="N3502" s="24">
        <v>0</v>
      </c>
      <c r="O3502" s="7">
        <v>0</v>
      </c>
      <c r="P3502" s="44">
        <v>0</v>
      </c>
      <c r="Q3502" s="24">
        <v>0</v>
      </c>
    </row>
    <row r="3503">
      <c r="B3503" s="7" t="s">
        <v>19846</v>
      </c>
      <c r="C3503" s="27">
        <v>1</v>
      </c>
      <c r="D3503" s="7">
        <v>0</v>
      </c>
      <c r="E3503" s="27">
        <v>0</v>
      </c>
      <c r="F3503" s="27">
        <v>1</v>
      </c>
      <c r="G3503" s="0">
        <v>30</v>
      </c>
      <c r="H3503" s="24">
        <v>0</v>
      </c>
      <c r="I3503" s="7">
        <v>0</v>
      </c>
      <c r="J3503" s="0">
        <v>0</v>
      </c>
      <c r="K3503" s="24">
        <v>1</v>
      </c>
      <c r="L3503" s="0">
        <v>0</v>
      </c>
      <c r="M3503" s="0">
        <v>0</v>
      </c>
      <c r="N3503" s="24">
        <v>0</v>
      </c>
      <c r="O3503" s="7">
        <v>0</v>
      </c>
      <c r="P3503" s="44">
        <v>0</v>
      </c>
      <c r="Q3503" s="24">
        <v>0</v>
      </c>
    </row>
    <row r="3504">
      <c r="B3504" s="7" t="s">
        <v>19847</v>
      </c>
      <c r="C3504" s="27">
        <v>1</v>
      </c>
      <c r="D3504" s="7">
        <v>0</v>
      </c>
      <c r="E3504" s="27">
        <v>0</v>
      </c>
      <c r="F3504" s="27">
        <v>1</v>
      </c>
      <c r="G3504" s="0">
        <v>24</v>
      </c>
      <c r="H3504" s="24">
        <v>0</v>
      </c>
      <c r="I3504" s="7">
        <v>0</v>
      </c>
      <c r="J3504" s="0">
        <v>0</v>
      </c>
      <c r="K3504" s="24">
        <v>1</v>
      </c>
      <c r="L3504" s="0">
        <v>0</v>
      </c>
      <c r="M3504" s="0">
        <v>0</v>
      </c>
      <c r="N3504" s="24">
        <v>0</v>
      </c>
      <c r="O3504" s="7">
        <v>0</v>
      </c>
      <c r="P3504" s="44">
        <v>0</v>
      </c>
      <c r="Q3504" s="24">
        <v>0</v>
      </c>
    </row>
    <row r="3505">
      <c r="B3505" s="7" t="s">
        <v>19848</v>
      </c>
      <c r="C3505" s="27">
        <v>1</v>
      </c>
      <c r="D3505" s="7">
        <v>0</v>
      </c>
      <c r="E3505" s="27">
        <v>0</v>
      </c>
      <c r="F3505" s="27">
        <v>1</v>
      </c>
      <c r="G3505" s="0">
        <v>16</v>
      </c>
      <c r="H3505" s="24">
        <v>0</v>
      </c>
      <c r="I3505" s="7">
        <v>0</v>
      </c>
      <c r="J3505" s="0">
        <v>0</v>
      </c>
      <c r="K3505" s="24">
        <v>1</v>
      </c>
      <c r="L3505" s="0">
        <v>0</v>
      </c>
      <c r="M3505" s="0">
        <v>0</v>
      </c>
      <c r="N3505" s="24">
        <v>0</v>
      </c>
      <c r="O3505" s="7">
        <v>0</v>
      </c>
      <c r="P3505" s="44">
        <v>0</v>
      </c>
      <c r="Q3505" s="24">
        <v>0</v>
      </c>
    </row>
    <row r="3506">
      <c r="B3506" s="7" t="s">
        <v>19849</v>
      </c>
      <c r="C3506" s="27">
        <v>1</v>
      </c>
      <c r="D3506" s="7">
        <v>0</v>
      </c>
      <c r="E3506" s="27">
        <v>0</v>
      </c>
      <c r="F3506" s="27">
        <v>1</v>
      </c>
      <c r="G3506" s="0">
        <v>55</v>
      </c>
      <c r="H3506" s="24">
        <v>0</v>
      </c>
      <c r="I3506" s="7">
        <v>0</v>
      </c>
      <c r="J3506" s="0">
        <v>0</v>
      </c>
      <c r="K3506" s="24">
        <v>1</v>
      </c>
      <c r="L3506" s="0">
        <v>0</v>
      </c>
      <c r="M3506" s="0">
        <v>0</v>
      </c>
      <c r="N3506" s="24">
        <v>0</v>
      </c>
      <c r="O3506" s="7">
        <v>0</v>
      </c>
      <c r="P3506" s="44">
        <v>0</v>
      </c>
      <c r="Q3506" s="24">
        <v>0</v>
      </c>
    </row>
    <row r="3507">
      <c r="B3507" s="7" t="s">
        <v>19850</v>
      </c>
      <c r="C3507" s="27">
        <v>1</v>
      </c>
      <c r="D3507" s="7">
        <v>1</v>
      </c>
      <c r="E3507" s="27">
        <v>0</v>
      </c>
      <c r="F3507" s="27">
        <v>0</v>
      </c>
      <c r="G3507" s="0">
        <v>1</v>
      </c>
      <c r="H3507" s="24">
        <v>0</v>
      </c>
      <c r="I3507" s="7">
        <v>1</v>
      </c>
      <c r="J3507" s="0">
        <v>0</v>
      </c>
      <c r="K3507" s="24">
        <v>0</v>
      </c>
      <c r="L3507" s="0">
        <v>0</v>
      </c>
      <c r="M3507" s="0">
        <v>0</v>
      </c>
      <c r="N3507" s="24">
        <v>0</v>
      </c>
      <c r="O3507" s="7">
        <v>0</v>
      </c>
      <c r="P3507" s="44">
        <v>0</v>
      </c>
      <c r="Q3507" s="24">
        <v>0</v>
      </c>
    </row>
    <row r="3508">
      <c r="B3508" s="7" t="s">
        <v>19851</v>
      </c>
      <c r="C3508" s="27">
        <v>1</v>
      </c>
      <c r="D3508" s="7">
        <v>0</v>
      </c>
      <c r="E3508" s="27">
        <v>0</v>
      </c>
      <c r="F3508" s="27">
        <v>1</v>
      </c>
      <c r="G3508" s="0">
        <v>12</v>
      </c>
      <c r="H3508" s="24">
        <v>0</v>
      </c>
      <c r="I3508" s="7">
        <v>0</v>
      </c>
      <c r="J3508" s="0">
        <v>0</v>
      </c>
      <c r="K3508" s="24">
        <v>1</v>
      </c>
      <c r="L3508" s="0">
        <v>0</v>
      </c>
      <c r="M3508" s="0">
        <v>0</v>
      </c>
      <c r="N3508" s="24">
        <v>0</v>
      </c>
      <c r="O3508" s="7">
        <v>0</v>
      </c>
      <c r="P3508" s="44">
        <v>0</v>
      </c>
      <c r="Q3508" s="24">
        <v>0</v>
      </c>
    </row>
    <row r="3509">
      <c r="B3509" s="7" t="s">
        <v>19852</v>
      </c>
      <c r="C3509" s="27">
        <v>1</v>
      </c>
      <c r="D3509" s="7">
        <v>1</v>
      </c>
      <c r="E3509" s="27">
        <v>0</v>
      </c>
      <c r="F3509" s="27">
        <v>0</v>
      </c>
      <c r="G3509" s="0">
        <v>2</v>
      </c>
      <c r="H3509" s="24">
        <v>0</v>
      </c>
      <c r="I3509" s="7">
        <v>1</v>
      </c>
      <c r="J3509" s="0">
        <v>0</v>
      </c>
      <c r="K3509" s="24">
        <v>0</v>
      </c>
      <c r="L3509" s="0">
        <v>0</v>
      </c>
      <c r="M3509" s="0">
        <v>0</v>
      </c>
      <c r="N3509" s="24">
        <v>0</v>
      </c>
      <c r="O3509" s="7">
        <v>0</v>
      </c>
      <c r="P3509" s="44">
        <v>0</v>
      </c>
      <c r="Q3509" s="24">
        <v>0</v>
      </c>
    </row>
    <row r="3510">
      <c r="B3510" s="7" t="s">
        <v>19853</v>
      </c>
      <c r="C3510" s="27">
        <v>1</v>
      </c>
      <c r="D3510" s="7">
        <v>1</v>
      </c>
      <c r="E3510" s="27">
        <v>0</v>
      </c>
      <c r="F3510" s="27">
        <v>0</v>
      </c>
      <c r="G3510" s="0">
        <v>0</v>
      </c>
      <c r="H3510" s="24">
        <v>0</v>
      </c>
      <c r="I3510" s="7">
        <v>1</v>
      </c>
      <c r="J3510" s="0">
        <v>0</v>
      </c>
      <c r="K3510" s="24">
        <v>0</v>
      </c>
      <c r="L3510" s="0">
        <v>0</v>
      </c>
      <c r="M3510" s="0">
        <v>0</v>
      </c>
      <c r="N3510" s="24">
        <v>0</v>
      </c>
      <c r="O3510" s="7">
        <v>0</v>
      </c>
      <c r="P3510" s="44">
        <v>0</v>
      </c>
      <c r="Q3510" s="24">
        <v>0</v>
      </c>
    </row>
    <row r="3511">
      <c r="B3511" s="7" t="s">
        <v>19854</v>
      </c>
      <c r="C3511" s="27">
        <v>1</v>
      </c>
      <c r="D3511" s="7">
        <v>1</v>
      </c>
      <c r="E3511" s="27">
        <v>0</v>
      </c>
      <c r="F3511" s="27">
        <v>0</v>
      </c>
      <c r="G3511" s="0">
        <v>1</v>
      </c>
      <c r="H3511" s="24">
        <v>0</v>
      </c>
      <c r="I3511" s="7">
        <v>1</v>
      </c>
      <c r="J3511" s="0">
        <v>0</v>
      </c>
      <c r="K3511" s="24">
        <v>0</v>
      </c>
      <c r="L3511" s="0">
        <v>0</v>
      </c>
      <c r="M3511" s="0">
        <v>0</v>
      </c>
      <c r="N3511" s="24">
        <v>0</v>
      </c>
      <c r="O3511" s="7">
        <v>0</v>
      </c>
      <c r="P3511" s="44">
        <v>0</v>
      </c>
      <c r="Q3511" s="24">
        <v>0</v>
      </c>
    </row>
    <row r="3512">
      <c r="B3512" s="7" t="s">
        <v>19855</v>
      </c>
      <c r="C3512" s="27">
        <v>1</v>
      </c>
      <c r="D3512" s="7">
        <v>1</v>
      </c>
      <c r="E3512" s="27">
        <v>0</v>
      </c>
      <c r="F3512" s="27">
        <v>0</v>
      </c>
      <c r="G3512" s="0">
        <v>3</v>
      </c>
      <c r="H3512" s="24">
        <v>0</v>
      </c>
      <c r="I3512" s="7">
        <v>1</v>
      </c>
      <c r="J3512" s="0">
        <v>0</v>
      </c>
      <c r="K3512" s="24">
        <v>0</v>
      </c>
      <c r="L3512" s="0">
        <v>0</v>
      </c>
      <c r="M3512" s="0">
        <v>0</v>
      </c>
      <c r="N3512" s="24">
        <v>0</v>
      </c>
      <c r="O3512" s="7">
        <v>0</v>
      </c>
      <c r="P3512" s="44">
        <v>0</v>
      </c>
      <c r="Q3512" s="24">
        <v>0</v>
      </c>
    </row>
    <row r="3513">
      <c r="B3513" s="7" t="s">
        <v>19856</v>
      </c>
      <c r="C3513" s="27">
        <v>1</v>
      </c>
      <c r="D3513" s="7">
        <v>0</v>
      </c>
      <c r="E3513" s="27">
        <v>0</v>
      </c>
      <c r="F3513" s="27">
        <v>1</v>
      </c>
      <c r="G3513" s="0">
        <v>21</v>
      </c>
      <c r="H3513" s="24">
        <v>0</v>
      </c>
      <c r="I3513" s="7">
        <v>0</v>
      </c>
      <c r="J3513" s="0">
        <v>0</v>
      </c>
      <c r="K3513" s="24">
        <v>1</v>
      </c>
      <c r="L3513" s="0">
        <v>0</v>
      </c>
      <c r="M3513" s="0">
        <v>0</v>
      </c>
      <c r="N3513" s="24">
        <v>0</v>
      </c>
      <c r="O3513" s="7">
        <v>0</v>
      </c>
      <c r="P3513" s="44">
        <v>0</v>
      </c>
      <c r="Q3513" s="24">
        <v>0</v>
      </c>
    </row>
    <row r="3514">
      <c r="B3514" s="7" t="s">
        <v>19857</v>
      </c>
      <c r="C3514" s="27">
        <v>1</v>
      </c>
      <c r="D3514" s="7">
        <v>0</v>
      </c>
      <c r="E3514" s="27">
        <v>0</v>
      </c>
      <c r="F3514" s="27">
        <v>1</v>
      </c>
      <c r="G3514" s="0">
        <v>2</v>
      </c>
      <c r="H3514" s="24">
        <v>0</v>
      </c>
      <c r="I3514" s="7">
        <v>0</v>
      </c>
      <c r="J3514" s="0">
        <v>0</v>
      </c>
      <c r="K3514" s="24">
        <v>1</v>
      </c>
      <c r="L3514" s="0">
        <v>0</v>
      </c>
      <c r="M3514" s="0">
        <v>0</v>
      </c>
      <c r="N3514" s="24">
        <v>0</v>
      </c>
      <c r="O3514" s="7">
        <v>0</v>
      </c>
      <c r="P3514" s="44">
        <v>0</v>
      </c>
      <c r="Q3514" s="24">
        <v>0</v>
      </c>
    </row>
    <row r="3515">
      <c r="B3515" s="7" t="s">
        <v>19858</v>
      </c>
      <c r="C3515" s="27">
        <v>1</v>
      </c>
      <c r="D3515" s="7">
        <v>0</v>
      </c>
      <c r="E3515" s="27">
        <v>0</v>
      </c>
      <c r="F3515" s="27">
        <v>1</v>
      </c>
      <c r="G3515" s="0">
        <v>4</v>
      </c>
      <c r="H3515" s="24">
        <v>0</v>
      </c>
      <c r="I3515" s="7">
        <v>0</v>
      </c>
      <c r="J3515" s="0">
        <v>0</v>
      </c>
      <c r="K3515" s="24">
        <v>1</v>
      </c>
      <c r="L3515" s="0">
        <v>0</v>
      </c>
      <c r="M3515" s="0">
        <v>0</v>
      </c>
      <c r="N3515" s="24">
        <v>0</v>
      </c>
      <c r="O3515" s="7">
        <v>0</v>
      </c>
      <c r="P3515" s="44">
        <v>0</v>
      </c>
      <c r="Q3515" s="24">
        <v>0</v>
      </c>
    </row>
    <row r="3516">
      <c r="B3516" s="7" t="s">
        <v>19859</v>
      </c>
      <c r="C3516" s="27">
        <v>1</v>
      </c>
      <c r="D3516" s="7">
        <v>0</v>
      </c>
      <c r="E3516" s="27">
        <v>0</v>
      </c>
      <c r="F3516" s="27">
        <v>1</v>
      </c>
      <c r="G3516" s="0">
        <v>2</v>
      </c>
      <c r="H3516" s="24">
        <v>0</v>
      </c>
      <c r="I3516" s="7">
        <v>0</v>
      </c>
      <c r="J3516" s="0">
        <v>0</v>
      </c>
      <c r="K3516" s="24">
        <v>1</v>
      </c>
      <c r="L3516" s="0">
        <v>0</v>
      </c>
      <c r="M3516" s="0">
        <v>0</v>
      </c>
      <c r="N3516" s="24">
        <v>0</v>
      </c>
      <c r="O3516" s="7">
        <v>0</v>
      </c>
      <c r="P3516" s="44">
        <v>0</v>
      </c>
      <c r="Q3516" s="24">
        <v>0</v>
      </c>
    </row>
    <row r="3517">
      <c r="B3517" s="7" t="s">
        <v>19860</v>
      </c>
      <c r="C3517" s="27">
        <v>1</v>
      </c>
      <c r="D3517" s="7">
        <v>1</v>
      </c>
      <c r="E3517" s="27">
        <v>0</v>
      </c>
      <c r="F3517" s="27">
        <v>0</v>
      </c>
      <c r="G3517" s="0">
        <v>6</v>
      </c>
      <c r="H3517" s="24">
        <v>0</v>
      </c>
      <c r="I3517" s="7">
        <v>1</v>
      </c>
      <c r="J3517" s="0">
        <v>0</v>
      </c>
      <c r="K3517" s="24">
        <v>0</v>
      </c>
      <c r="L3517" s="0">
        <v>0</v>
      </c>
      <c r="M3517" s="0">
        <v>0</v>
      </c>
      <c r="N3517" s="24">
        <v>0</v>
      </c>
      <c r="O3517" s="7">
        <v>0</v>
      </c>
      <c r="P3517" s="44">
        <v>0</v>
      </c>
      <c r="Q3517" s="24">
        <v>0</v>
      </c>
    </row>
    <row r="3518">
      <c r="B3518" s="7" t="s">
        <v>19861</v>
      </c>
      <c r="C3518" s="27">
        <v>1</v>
      </c>
      <c r="D3518" s="7">
        <v>0</v>
      </c>
      <c r="E3518" s="27">
        <v>0</v>
      </c>
      <c r="F3518" s="27">
        <v>1</v>
      </c>
      <c r="G3518" s="0">
        <v>85</v>
      </c>
      <c r="H3518" s="24">
        <v>0</v>
      </c>
      <c r="I3518" s="7">
        <v>0</v>
      </c>
      <c r="J3518" s="0">
        <v>0</v>
      </c>
      <c r="K3518" s="24">
        <v>1</v>
      </c>
      <c r="L3518" s="0">
        <v>0</v>
      </c>
      <c r="M3518" s="0">
        <v>0</v>
      </c>
      <c r="N3518" s="24">
        <v>0</v>
      </c>
      <c r="O3518" s="7">
        <v>0</v>
      </c>
      <c r="P3518" s="44">
        <v>0</v>
      </c>
      <c r="Q3518" s="24">
        <v>0</v>
      </c>
    </row>
    <row r="3519">
      <c r="B3519" s="7" t="s">
        <v>19862</v>
      </c>
      <c r="C3519" s="27">
        <v>1</v>
      </c>
      <c r="D3519" s="7">
        <v>1</v>
      </c>
      <c r="E3519" s="27">
        <v>0</v>
      </c>
      <c r="F3519" s="27">
        <v>0</v>
      </c>
      <c r="G3519" s="0">
        <v>2</v>
      </c>
      <c r="H3519" s="24">
        <v>0</v>
      </c>
      <c r="I3519" s="7">
        <v>1</v>
      </c>
      <c r="J3519" s="0">
        <v>0</v>
      </c>
      <c r="K3519" s="24">
        <v>0</v>
      </c>
      <c r="L3519" s="0">
        <v>0</v>
      </c>
      <c r="M3519" s="0">
        <v>0</v>
      </c>
      <c r="N3519" s="24">
        <v>0</v>
      </c>
      <c r="O3519" s="7">
        <v>0</v>
      </c>
      <c r="P3519" s="44">
        <v>0</v>
      </c>
      <c r="Q3519" s="24">
        <v>0</v>
      </c>
    </row>
    <row r="3520">
      <c r="B3520" s="7" t="s">
        <v>19863</v>
      </c>
      <c r="C3520" s="27">
        <v>1</v>
      </c>
      <c r="D3520" s="7">
        <v>1</v>
      </c>
      <c r="E3520" s="27">
        <v>0</v>
      </c>
      <c r="F3520" s="27">
        <v>0</v>
      </c>
      <c r="G3520" s="0">
        <v>2</v>
      </c>
      <c r="H3520" s="24">
        <v>0</v>
      </c>
      <c r="I3520" s="7">
        <v>1</v>
      </c>
      <c r="J3520" s="0">
        <v>0</v>
      </c>
      <c r="K3520" s="24">
        <v>0</v>
      </c>
      <c r="L3520" s="0">
        <v>0</v>
      </c>
      <c r="M3520" s="0">
        <v>0</v>
      </c>
      <c r="N3520" s="24">
        <v>0</v>
      </c>
      <c r="O3520" s="7">
        <v>0</v>
      </c>
      <c r="P3520" s="44">
        <v>0</v>
      </c>
      <c r="Q3520" s="24">
        <v>0</v>
      </c>
    </row>
    <row r="3521">
      <c r="B3521" s="7" t="s">
        <v>19864</v>
      </c>
      <c r="C3521" s="27">
        <v>1</v>
      </c>
      <c r="D3521" s="7">
        <v>0</v>
      </c>
      <c r="E3521" s="27">
        <v>1</v>
      </c>
      <c r="F3521" s="27">
        <v>0</v>
      </c>
      <c r="G3521" s="0">
        <v>8</v>
      </c>
      <c r="H3521" s="24">
        <v>0</v>
      </c>
      <c r="I3521" s="7">
        <v>0</v>
      </c>
      <c r="J3521" s="0">
        <v>1</v>
      </c>
      <c r="K3521" s="24">
        <v>0</v>
      </c>
      <c r="L3521" s="0">
        <v>0</v>
      </c>
      <c r="M3521" s="0">
        <v>0</v>
      </c>
      <c r="N3521" s="24">
        <v>0</v>
      </c>
      <c r="O3521" s="7">
        <v>0</v>
      </c>
      <c r="P3521" s="44">
        <v>0</v>
      </c>
      <c r="Q3521" s="24">
        <v>0</v>
      </c>
    </row>
    <row r="3522">
      <c r="B3522" s="7" t="s">
        <v>19865</v>
      </c>
      <c r="C3522" s="27">
        <v>1</v>
      </c>
      <c r="D3522" s="7">
        <v>0</v>
      </c>
      <c r="E3522" s="27">
        <v>0</v>
      </c>
      <c r="F3522" s="27">
        <v>1</v>
      </c>
      <c r="G3522" s="0">
        <v>2</v>
      </c>
      <c r="H3522" s="24">
        <v>0</v>
      </c>
      <c r="I3522" s="7">
        <v>0</v>
      </c>
      <c r="J3522" s="0">
        <v>0</v>
      </c>
      <c r="K3522" s="24">
        <v>1</v>
      </c>
      <c r="L3522" s="0">
        <v>0</v>
      </c>
      <c r="M3522" s="0">
        <v>0</v>
      </c>
      <c r="N3522" s="24">
        <v>0</v>
      </c>
      <c r="O3522" s="7">
        <v>0</v>
      </c>
      <c r="P3522" s="44">
        <v>0</v>
      </c>
      <c r="Q3522" s="24">
        <v>0</v>
      </c>
    </row>
    <row r="3523">
      <c r="B3523" s="7" t="s">
        <v>19866</v>
      </c>
      <c r="C3523" s="27">
        <v>1</v>
      </c>
      <c r="D3523" s="7">
        <v>0</v>
      </c>
      <c r="E3523" s="27">
        <v>0</v>
      </c>
      <c r="F3523" s="27">
        <v>1</v>
      </c>
      <c r="G3523" s="0">
        <v>2</v>
      </c>
      <c r="H3523" s="24">
        <v>0</v>
      </c>
      <c r="I3523" s="7">
        <v>0</v>
      </c>
      <c r="J3523" s="0">
        <v>0</v>
      </c>
      <c r="K3523" s="24">
        <v>1</v>
      </c>
      <c r="L3523" s="0">
        <v>0</v>
      </c>
      <c r="M3523" s="0">
        <v>0</v>
      </c>
      <c r="N3523" s="24">
        <v>0</v>
      </c>
      <c r="O3523" s="7">
        <v>0</v>
      </c>
      <c r="P3523" s="44">
        <v>0</v>
      </c>
      <c r="Q3523" s="24">
        <v>0</v>
      </c>
    </row>
    <row r="3524">
      <c r="B3524" s="7" t="s">
        <v>19867</v>
      </c>
      <c r="C3524" s="27">
        <v>1</v>
      </c>
      <c r="D3524" s="7">
        <v>0</v>
      </c>
      <c r="E3524" s="27">
        <v>0</v>
      </c>
      <c r="F3524" s="27">
        <v>1</v>
      </c>
      <c r="G3524" s="0">
        <v>8</v>
      </c>
      <c r="H3524" s="24">
        <v>0</v>
      </c>
      <c r="I3524" s="7">
        <v>0</v>
      </c>
      <c r="J3524" s="0">
        <v>0</v>
      </c>
      <c r="K3524" s="24">
        <v>1</v>
      </c>
      <c r="L3524" s="0">
        <v>0</v>
      </c>
      <c r="M3524" s="0">
        <v>0</v>
      </c>
      <c r="N3524" s="24">
        <v>0</v>
      </c>
      <c r="O3524" s="7">
        <v>0</v>
      </c>
      <c r="P3524" s="44">
        <v>0</v>
      </c>
      <c r="Q3524" s="24">
        <v>0</v>
      </c>
    </row>
    <row r="3525">
      <c r="B3525" s="7" t="s">
        <v>19868</v>
      </c>
      <c r="C3525" s="27">
        <v>1</v>
      </c>
      <c r="D3525" s="7">
        <v>0</v>
      </c>
      <c r="E3525" s="27">
        <v>0</v>
      </c>
      <c r="F3525" s="27">
        <v>1</v>
      </c>
      <c r="G3525" s="0">
        <v>11</v>
      </c>
      <c r="H3525" s="24">
        <v>0</v>
      </c>
      <c r="I3525" s="7">
        <v>0</v>
      </c>
      <c r="J3525" s="0">
        <v>0</v>
      </c>
      <c r="K3525" s="24">
        <v>1</v>
      </c>
      <c r="L3525" s="0">
        <v>0</v>
      </c>
      <c r="M3525" s="0">
        <v>0</v>
      </c>
      <c r="N3525" s="24">
        <v>0</v>
      </c>
      <c r="O3525" s="7">
        <v>0</v>
      </c>
      <c r="P3525" s="44">
        <v>0</v>
      </c>
      <c r="Q3525" s="24">
        <v>0</v>
      </c>
    </row>
    <row r="3526">
      <c r="B3526" s="7" t="s">
        <v>19869</v>
      </c>
      <c r="C3526" s="27">
        <v>1</v>
      </c>
      <c r="D3526" s="7">
        <v>0</v>
      </c>
      <c r="E3526" s="27">
        <v>0</v>
      </c>
      <c r="F3526" s="27">
        <v>1</v>
      </c>
      <c r="G3526" s="0">
        <v>30</v>
      </c>
      <c r="H3526" s="24">
        <v>0</v>
      </c>
      <c r="I3526" s="7">
        <v>0</v>
      </c>
      <c r="J3526" s="0">
        <v>0</v>
      </c>
      <c r="K3526" s="24">
        <v>1</v>
      </c>
      <c r="L3526" s="0">
        <v>0</v>
      </c>
      <c r="M3526" s="0">
        <v>0</v>
      </c>
      <c r="N3526" s="24">
        <v>0</v>
      </c>
      <c r="O3526" s="7">
        <v>0</v>
      </c>
      <c r="P3526" s="44">
        <v>0</v>
      </c>
      <c r="Q3526" s="24">
        <v>0</v>
      </c>
    </row>
    <row r="3527">
      <c r="B3527" s="7" t="s">
        <v>19870</v>
      </c>
      <c r="C3527" s="27">
        <v>1</v>
      </c>
      <c r="D3527" s="7">
        <v>0</v>
      </c>
      <c r="E3527" s="27">
        <v>0</v>
      </c>
      <c r="F3527" s="27">
        <v>1</v>
      </c>
      <c r="G3527" s="0">
        <v>74</v>
      </c>
      <c r="H3527" s="24">
        <v>0</v>
      </c>
      <c r="I3527" s="7">
        <v>0</v>
      </c>
      <c r="J3527" s="0">
        <v>0</v>
      </c>
      <c r="K3527" s="24">
        <v>1</v>
      </c>
      <c r="L3527" s="0">
        <v>0</v>
      </c>
      <c r="M3527" s="0">
        <v>0</v>
      </c>
      <c r="N3527" s="24">
        <v>0</v>
      </c>
      <c r="O3527" s="7">
        <v>0</v>
      </c>
      <c r="P3527" s="44">
        <v>0</v>
      </c>
      <c r="Q3527" s="24">
        <v>0</v>
      </c>
    </row>
    <row r="3528">
      <c r="B3528" s="7" t="s">
        <v>19871</v>
      </c>
      <c r="C3528" s="27">
        <v>1</v>
      </c>
      <c r="D3528" s="7">
        <v>0</v>
      </c>
      <c r="E3528" s="27">
        <v>0</v>
      </c>
      <c r="F3528" s="27">
        <v>1</v>
      </c>
      <c r="G3528" s="0">
        <v>139</v>
      </c>
      <c r="H3528" s="24">
        <v>0</v>
      </c>
      <c r="I3528" s="7">
        <v>0</v>
      </c>
      <c r="J3528" s="0">
        <v>0</v>
      </c>
      <c r="K3528" s="24">
        <v>1</v>
      </c>
      <c r="L3528" s="0">
        <v>0</v>
      </c>
      <c r="M3528" s="0">
        <v>0</v>
      </c>
      <c r="N3528" s="24">
        <v>0</v>
      </c>
      <c r="O3528" s="7">
        <v>0</v>
      </c>
      <c r="P3528" s="44">
        <v>0</v>
      </c>
      <c r="Q3528" s="24">
        <v>0</v>
      </c>
    </row>
    <row r="3529">
      <c r="B3529" s="7" t="s">
        <v>19872</v>
      </c>
      <c r="C3529" s="27">
        <v>1</v>
      </c>
      <c r="D3529" s="7">
        <v>0</v>
      </c>
      <c r="E3529" s="27">
        <v>0</v>
      </c>
      <c r="F3529" s="27">
        <v>1</v>
      </c>
      <c r="G3529" s="0">
        <v>2</v>
      </c>
      <c r="H3529" s="24">
        <v>0</v>
      </c>
      <c r="I3529" s="7">
        <v>0</v>
      </c>
      <c r="J3529" s="0">
        <v>0</v>
      </c>
      <c r="K3529" s="24">
        <v>1</v>
      </c>
      <c r="L3529" s="0">
        <v>0</v>
      </c>
      <c r="M3529" s="0">
        <v>0</v>
      </c>
      <c r="N3529" s="24">
        <v>0</v>
      </c>
      <c r="O3529" s="7">
        <v>0</v>
      </c>
      <c r="P3529" s="44">
        <v>0</v>
      </c>
      <c r="Q3529" s="24">
        <v>0</v>
      </c>
    </row>
    <row r="3530">
      <c r="B3530" s="7" t="s">
        <v>19873</v>
      </c>
      <c r="C3530" s="27">
        <v>1</v>
      </c>
      <c r="D3530" s="7">
        <v>0</v>
      </c>
      <c r="E3530" s="27">
        <v>0</v>
      </c>
      <c r="F3530" s="27">
        <v>1</v>
      </c>
      <c r="G3530" s="0">
        <v>59</v>
      </c>
      <c r="H3530" s="24">
        <v>0</v>
      </c>
      <c r="I3530" s="7">
        <v>0</v>
      </c>
      <c r="J3530" s="0">
        <v>0</v>
      </c>
      <c r="K3530" s="24">
        <v>1</v>
      </c>
      <c r="L3530" s="0">
        <v>0</v>
      </c>
      <c r="M3530" s="0">
        <v>0</v>
      </c>
      <c r="N3530" s="24">
        <v>0</v>
      </c>
      <c r="O3530" s="7">
        <v>0</v>
      </c>
      <c r="P3530" s="44">
        <v>0</v>
      </c>
      <c r="Q3530" s="24">
        <v>0</v>
      </c>
    </row>
    <row r="3531">
      <c r="B3531" s="7" t="s">
        <v>19874</v>
      </c>
      <c r="C3531" s="27">
        <v>1</v>
      </c>
      <c r="D3531" s="7">
        <v>0</v>
      </c>
      <c r="E3531" s="27">
        <v>0</v>
      </c>
      <c r="F3531" s="27">
        <v>1</v>
      </c>
      <c r="G3531" s="0">
        <v>811</v>
      </c>
      <c r="H3531" s="24">
        <v>0</v>
      </c>
      <c r="I3531" s="7">
        <v>0</v>
      </c>
      <c r="J3531" s="0">
        <v>0</v>
      </c>
      <c r="K3531" s="24">
        <v>1</v>
      </c>
      <c r="L3531" s="0">
        <v>0</v>
      </c>
      <c r="M3531" s="0">
        <v>0</v>
      </c>
      <c r="N3531" s="24">
        <v>0</v>
      </c>
      <c r="O3531" s="7">
        <v>0</v>
      </c>
      <c r="P3531" s="44">
        <v>0</v>
      </c>
      <c r="Q3531" s="24">
        <v>0</v>
      </c>
    </row>
    <row r="3532">
      <c r="B3532" s="7" t="s">
        <v>19875</v>
      </c>
      <c r="C3532" s="27">
        <v>1</v>
      </c>
      <c r="D3532" s="7">
        <v>1</v>
      </c>
      <c r="E3532" s="27">
        <v>0</v>
      </c>
      <c r="F3532" s="27">
        <v>0</v>
      </c>
      <c r="G3532" s="0">
        <v>1</v>
      </c>
      <c r="H3532" s="24">
        <v>0</v>
      </c>
      <c r="I3532" s="7">
        <v>1</v>
      </c>
      <c r="J3532" s="0">
        <v>0</v>
      </c>
      <c r="K3532" s="24">
        <v>0</v>
      </c>
      <c r="L3532" s="0">
        <v>0</v>
      </c>
      <c r="M3532" s="0">
        <v>0</v>
      </c>
      <c r="N3532" s="24">
        <v>0</v>
      </c>
      <c r="O3532" s="7">
        <v>0</v>
      </c>
      <c r="P3532" s="44">
        <v>0</v>
      </c>
      <c r="Q3532" s="24">
        <v>0</v>
      </c>
    </row>
    <row r="3533">
      <c r="B3533" s="7" t="s">
        <v>19876</v>
      </c>
      <c r="C3533" s="27">
        <v>1</v>
      </c>
      <c r="D3533" s="7">
        <v>0</v>
      </c>
      <c r="E3533" s="27">
        <v>1</v>
      </c>
      <c r="F3533" s="27">
        <v>0</v>
      </c>
      <c r="G3533" s="0">
        <v>31</v>
      </c>
      <c r="H3533" s="24">
        <v>0</v>
      </c>
      <c r="I3533" s="7">
        <v>0</v>
      </c>
      <c r="J3533" s="0">
        <v>1</v>
      </c>
      <c r="K3533" s="24">
        <v>0</v>
      </c>
      <c r="L3533" s="0">
        <v>0</v>
      </c>
      <c r="M3533" s="0">
        <v>0</v>
      </c>
      <c r="N3533" s="24">
        <v>0</v>
      </c>
      <c r="O3533" s="7">
        <v>0</v>
      </c>
      <c r="P3533" s="44">
        <v>0</v>
      </c>
      <c r="Q3533" s="24">
        <v>0</v>
      </c>
    </row>
    <row r="3534">
      <c r="B3534" s="7" t="s">
        <v>19877</v>
      </c>
      <c r="C3534" s="27">
        <v>1</v>
      </c>
      <c r="D3534" s="7">
        <v>1</v>
      </c>
      <c r="E3534" s="27">
        <v>0</v>
      </c>
      <c r="F3534" s="27">
        <v>0</v>
      </c>
      <c r="G3534" s="0">
        <v>9</v>
      </c>
      <c r="H3534" s="24">
        <v>0</v>
      </c>
      <c r="I3534" s="7">
        <v>1</v>
      </c>
      <c r="J3534" s="0">
        <v>0</v>
      </c>
      <c r="K3534" s="24">
        <v>0</v>
      </c>
      <c r="L3534" s="0">
        <v>0</v>
      </c>
      <c r="M3534" s="0">
        <v>0</v>
      </c>
      <c r="N3534" s="24">
        <v>0</v>
      </c>
      <c r="O3534" s="7">
        <v>0</v>
      </c>
      <c r="P3534" s="44">
        <v>0</v>
      </c>
      <c r="Q3534" s="24">
        <v>0</v>
      </c>
    </row>
    <row r="3535">
      <c r="B3535" s="7" t="s">
        <v>19878</v>
      </c>
      <c r="C3535" s="27">
        <v>1</v>
      </c>
      <c r="D3535" s="7">
        <v>1</v>
      </c>
      <c r="E3535" s="27">
        <v>0</v>
      </c>
      <c r="F3535" s="27">
        <v>0</v>
      </c>
      <c r="G3535" s="0">
        <v>4</v>
      </c>
      <c r="H3535" s="24">
        <v>0</v>
      </c>
      <c r="I3535" s="7">
        <v>1</v>
      </c>
      <c r="J3535" s="0">
        <v>0</v>
      </c>
      <c r="K3535" s="24">
        <v>0</v>
      </c>
      <c r="L3535" s="0">
        <v>0</v>
      </c>
      <c r="M3535" s="0">
        <v>0</v>
      </c>
      <c r="N3535" s="24">
        <v>0</v>
      </c>
      <c r="O3535" s="7">
        <v>0</v>
      </c>
      <c r="P3535" s="44">
        <v>0</v>
      </c>
      <c r="Q3535" s="24">
        <v>0</v>
      </c>
    </row>
    <row r="3536">
      <c r="B3536" s="7" t="s">
        <v>19879</v>
      </c>
      <c r="C3536" s="27">
        <v>1</v>
      </c>
      <c r="D3536" s="7">
        <v>1</v>
      </c>
      <c r="E3536" s="27">
        <v>0</v>
      </c>
      <c r="F3536" s="27">
        <v>0</v>
      </c>
      <c r="G3536" s="0">
        <v>2</v>
      </c>
      <c r="H3536" s="24">
        <v>0</v>
      </c>
      <c r="I3536" s="7">
        <v>1</v>
      </c>
      <c r="J3536" s="0">
        <v>0</v>
      </c>
      <c r="K3536" s="24">
        <v>0</v>
      </c>
      <c r="L3536" s="0">
        <v>0</v>
      </c>
      <c r="M3536" s="0">
        <v>0</v>
      </c>
      <c r="N3536" s="24">
        <v>0</v>
      </c>
      <c r="O3536" s="7">
        <v>0</v>
      </c>
      <c r="P3536" s="44">
        <v>0</v>
      </c>
      <c r="Q3536" s="24">
        <v>0</v>
      </c>
    </row>
    <row r="3537">
      <c r="B3537" s="7" t="s">
        <v>19880</v>
      </c>
      <c r="C3537" s="27">
        <v>1</v>
      </c>
      <c r="D3537" s="7">
        <v>1</v>
      </c>
      <c r="E3537" s="27">
        <v>0</v>
      </c>
      <c r="F3537" s="27">
        <v>0</v>
      </c>
      <c r="G3537" s="0">
        <v>33</v>
      </c>
      <c r="H3537" s="24">
        <v>0</v>
      </c>
      <c r="I3537" s="7">
        <v>1</v>
      </c>
      <c r="J3537" s="0">
        <v>0</v>
      </c>
      <c r="K3537" s="24">
        <v>0</v>
      </c>
      <c r="L3537" s="0">
        <v>0</v>
      </c>
      <c r="M3537" s="0">
        <v>0</v>
      </c>
      <c r="N3537" s="24">
        <v>0</v>
      </c>
      <c r="O3537" s="7">
        <v>0</v>
      </c>
      <c r="P3537" s="44">
        <v>0</v>
      </c>
      <c r="Q3537" s="24">
        <v>0</v>
      </c>
    </row>
    <row r="3538">
      <c r="B3538" s="7" t="s">
        <v>19881</v>
      </c>
      <c r="C3538" s="27">
        <v>1</v>
      </c>
      <c r="D3538" s="7">
        <v>0</v>
      </c>
      <c r="E3538" s="27">
        <v>0</v>
      </c>
      <c r="F3538" s="27">
        <v>1</v>
      </c>
      <c r="G3538" s="0">
        <v>7</v>
      </c>
      <c r="H3538" s="24">
        <v>0</v>
      </c>
      <c r="I3538" s="7">
        <v>0</v>
      </c>
      <c r="J3538" s="0">
        <v>0</v>
      </c>
      <c r="K3538" s="24">
        <v>1</v>
      </c>
      <c r="L3538" s="0">
        <v>0</v>
      </c>
      <c r="M3538" s="0">
        <v>0</v>
      </c>
      <c r="N3538" s="24">
        <v>0</v>
      </c>
      <c r="O3538" s="7">
        <v>0</v>
      </c>
      <c r="P3538" s="44">
        <v>0</v>
      </c>
      <c r="Q3538" s="24">
        <v>0</v>
      </c>
    </row>
    <row r="3539">
      <c r="B3539" s="7" t="s">
        <v>19882</v>
      </c>
      <c r="C3539" s="27">
        <v>1</v>
      </c>
      <c r="D3539" s="7">
        <v>1</v>
      </c>
      <c r="E3539" s="27">
        <v>0</v>
      </c>
      <c r="F3539" s="27">
        <v>0</v>
      </c>
      <c r="G3539" s="0">
        <v>1</v>
      </c>
      <c r="H3539" s="24">
        <v>0</v>
      </c>
      <c r="I3539" s="7">
        <v>1</v>
      </c>
      <c r="J3539" s="0">
        <v>0</v>
      </c>
      <c r="K3539" s="24">
        <v>0</v>
      </c>
      <c r="L3539" s="0">
        <v>0</v>
      </c>
      <c r="M3539" s="0">
        <v>0</v>
      </c>
      <c r="N3539" s="24">
        <v>0</v>
      </c>
      <c r="O3539" s="7">
        <v>0</v>
      </c>
      <c r="P3539" s="44">
        <v>0</v>
      </c>
      <c r="Q3539" s="24">
        <v>0</v>
      </c>
    </row>
    <row r="3540">
      <c r="B3540" s="7" t="s">
        <v>19883</v>
      </c>
      <c r="C3540" s="27">
        <v>1</v>
      </c>
      <c r="D3540" s="7">
        <v>1</v>
      </c>
      <c r="E3540" s="27">
        <v>0</v>
      </c>
      <c r="F3540" s="27">
        <v>0</v>
      </c>
      <c r="G3540" s="0">
        <v>13</v>
      </c>
      <c r="H3540" s="24">
        <v>0</v>
      </c>
      <c r="I3540" s="7">
        <v>1</v>
      </c>
      <c r="J3540" s="0">
        <v>0</v>
      </c>
      <c r="K3540" s="24">
        <v>0</v>
      </c>
      <c r="L3540" s="0">
        <v>0</v>
      </c>
      <c r="M3540" s="0">
        <v>0</v>
      </c>
      <c r="N3540" s="24">
        <v>0</v>
      </c>
      <c r="O3540" s="7">
        <v>0</v>
      </c>
      <c r="P3540" s="44">
        <v>0</v>
      </c>
      <c r="Q3540" s="24">
        <v>0</v>
      </c>
    </row>
    <row r="3541">
      <c r="B3541" s="7" t="s">
        <v>19884</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19885</v>
      </c>
      <c r="C3542" s="27">
        <v>1</v>
      </c>
      <c r="D3542" s="7">
        <v>1</v>
      </c>
      <c r="E3542" s="27">
        <v>0</v>
      </c>
      <c r="F3542" s="27">
        <v>0</v>
      </c>
      <c r="G3542" s="0">
        <v>1</v>
      </c>
      <c r="H3542" s="24">
        <v>0</v>
      </c>
      <c r="I3542" s="7">
        <v>1</v>
      </c>
      <c r="J3542" s="0">
        <v>0</v>
      </c>
      <c r="K3542" s="24">
        <v>0</v>
      </c>
      <c r="L3542" s="0">
        <v>0</v>
      </c>
      <c r="M3542" s="0">
        <v>0</v>
      </c>
      <c r="N3542" s="24">
        <v>0</v>
      </c>
      <c r="O3542" s="7">
        <v>0</v>
      </c>
      <c r="P3542" s="44">
        <v>0</v>
      </c>
      <c r="Q3542" s="24">
        <v>0</v>
      </c>
    </row>
    <row r="3543">
      <c r="B3543" s="7" t="s">
        <v>19886</v>
      </c>
      <c r="C3543" s="27">
        <v>1</v>
      </c>
      <c r="D3543" s="7">
        <v>0</v>
      </c>
      <c r="E3543" s="27">
        <v>0</v>
      </c>
      <c r="F3543" s="27">
        <v>1</v>
      </c>
      <c r="G3543" s="0">
        <v>5</v>
      </c>
      <c r="H3543" s="24">
        <v>0</v>
      </c>
      <c r="I3543" s="7">
        <v>0</v>
      </c>
      <c r="J3543" s="0">
        <v>0</v>
      </c>
      <c r="K3543" s="24">
        <v>1</v>
      </c>
      <c r="L3543" s="0">
        <v>0</v>
      </c>
      <c r="M3543" s="0">
        <v>0</v>
      </c>
      <c r="N3543" s="24">
        <v>0</v>
      </c>
      <c r="O3543" s="7">
        <v>0</v>
      </c>
      <c r="P3543" s="44">
        <v>0</v>
      </c>
      <c r="Q3543" s="24">
        <v>0</v>
      </c>
    </row>
    <row r="3544">
      <c r="B3544" s="7" t="s">
        <v>19887</v>
      </c>
      <c r="C3544" s="27">
        <v>1</v>
      </c>
      <c r="D3544" s="7">
        <v>1</v>
      </c>
      <c r="E3544" s="27">
        <v>0</v>
      </c>
      <c r="F3544" s="27">
        <v>0</v>
      </c>
      <c r="G3544" s="0">
        <v>3</v>
      </c>
      <c r="H3544" s="24">
        <v>0</v>
      </c>
      <c r="I3544" s="7">
        <v>1</v>
      </c>
      <c r="J3544" s="0">
        <v>0</v>
      </c>
      <c r="K3544" s="24">
        <v>0</v>
      </c>
      <c r="L3544" s="0">
        <v>0</v>
      </c>
      <c r="M3544" s="0">
        <v>0</v>
      </c>
      <c r="N3544" s="24">
        <v>0</v>
      </c>
      <c r="O3544" s="7">
        <v>0</v>
      </c>
      <c r="P3544" s="44">
        <v>0</v>
      </c>
      <c r="Q3544" s="24">
        <v>0</v>
      </c>
    </row>
    <row r="3545">
      <c r="B3545" s="7" t="s">
        <v>19888</v>
      </c>
      <c r="C3545" s="27">
        <v>1</v>
      </c>
      <c r="D3545" s="7">
        <v>0</v>
      </c>
      <c r="E3545" s="27">
        <v>0</v>
      </c>
      <c r="F3545" s="27">
        <v>1</v>
      </c>
      <c r="G3545" s="0">
        <v>1</v>
      </c>
      <c r="H3545" s="24">
        <v>0</v>
      </c>
      <c r="I3545" s="7">
        <v>0</v>
      </c>
      <c r="J3545" s="0">
        <v>0</v>
      </c>
      <c r="K3545" s="24">
        <v>1</v>
      </c>
      <c r="L3545" s="0">
        <v>0</v>
      </c>
      <c r="M3545" s="0">
        <v>0</v>
      </c>
      <c r="N3545" s="24">
        <v>0</v>
      </c>
      <c r="O3545" s="7">
        <v>0</v>
      </c>
      <c r="P3545" s="44">
        <v>0</v>
      </c>
      <c r="Q3545" s="24">
        <v>0</v>
      </c>
    </row>
    <row r="3546">
      <c r="B3546" s="7" t="s">
        <v>19889</v>
      </c>
      <c r="C3546" s="27">
        <v>1</v>
      </c>
      <c r="D3546" s="7">
        <v>1</v>
      </c>
      <c r="E3546" s="27">
        <v>0</v>
      </c>
      <c r="F3546" s="27">
        <v>0</v>
      </c>
      <c r="G3546" s="0">
        <v>11</v>
      </c>
      <c r="H3546" s="24">
        <v>0</v>
      </c>
      <c r="I3546" s="7">
        <v>1</v>
      </c>
      <c r="J3546" s="0">
        <v>0</v>
      </c>
      <c r="K3546" s="24">
        <v>0</v>
      </c>
      <c r="L3546" s="0">
        <v>0</v>
      </c>
      <c r="M3546" s="0">
        <v>0</v>
      </c>
      <c r="N3546" s="24">
        <v>0</v>
      </c>
      <c r="O3546" s="7">
        <v>0</v>
      </c>
      <c r="P3546" s="44">
        <v>0</v>
      </c>
      <c r="Q3546" s="24">
        <v>0</v>
      </c>
    </row>
    <row r="3547">
      <c r="B3547" s="7" t="s">
        <v>19890</v>
      </c>
      <c r="C3547" s="27">
        <v>1</v>
      </c>
      <c r="D3547" s="7">
        <v>1</v>
      </c>
      <c r="E3547" s="27">
        <v>0</v>
      </c>
      <c r="F3547" s="27">
        <v>0</v>
      </c>
      <c r="G3547" s="0">
        <v>10</v>
      </c>
      <c r="H3547" s="24">
        <v>0</v>
      </c>
      <c r="I3547" s="7">
        <v>1</v>
      </c>
      <c r="J3547" s="0">
        <v>0</v>
      </c>
      <c r="K3547" s="24">
        <v>0</v>
      </c>
      <c r="L3547" s="0">
        <v>0</v>
      </c>
      <c r="M3547" s="0">
        <v>0</v>
      </c>
      <c r="N3547" s="24">
        <v>0</v>
      </c>
      <c r="O3547" s="7">
        <v>0</v>
      </c>
      <c r="P3547" s="44">
        <v>0</v>
      </c>
      <c r="Q3547" s="24">
        <v>0</v>
      </c>
    </row>
    <row r="3548">
      <c r="B3548" s="7" t="s">
        <v>19891</v>
      </c>
      <c r="C3548" s="27">
        <v>1</v>
      </c>
      <c r="D3548" s="7">
        <v>1</v>
      </c>
      <c r="E3548" s="27">
        <v>0</v>
      </c>
      <c r="F3548" s="27">
        <v>0</v>
      </c>
      <c r="G3548" s="0">
        <v>1</v>
      </c>
      <c r="H3548" s="24">
        <v>0</v>
      </c>
      <c r="I3548" s="7">
        <v>1</v>
      </c>
      <c r="J3548" s="0">
        <v>0</v>
      </c>
      <c r="K3548" s="24">
        <v>0</v>
      </c>
      <c r="L3548" s="0">
        <v>0</v>
      </c>
      <c r="M3548" s="0">
        <v>0</v>
      </c>
      <c r="N3548" s="24">
        <v>0</v>
      </c>
      <c r="O3548" s="7">
        <v>0</v>
      </c>
      <c r="P3548" s="44">
        <v>0</v>
      </c>
      <c r="Q3548" s="24">
        <v>0</v>
      </c>
    </row>
    <row r="3549">
      <c r="B3549" s="7" t="s">
        <v>19892</v>
      </c>
      <c r="C3549" s="27">
        <v>1</v>
      </c>
      <c r="D3549" s="7">
        <v>1</v>
      </c>
      <c r="E3549" s="27">
        <v>0</v>
      </c>
      <c r="F3549" s="27">
        <v>0</v>
      </c>
      <c r="G3549" s="0">
        <v>5</v>
      </c>
      <c r="H3549" s="24">
        <v>0</v>
      </c>
      <c r="I3549" s="7">
        <v>1</v>
      </c>
      <c r="J3549" s="0">
        <v>0</v>
      </c>
      <c r="K3549" s="24">
        <v>0</v>
      </c>
      <c r="L3549" s="0">
        <v>0</v>
      </c>
      <c r="M3549" s="0">
        <v>0</v>
      </c>
      <c r="N3549" s="24">
        <v>0</v>
      </c>
      <c r="O3549" s="7">
        <v>0</v>
      </c>
      <c r="P3549" s="44">
        <v>0</v>
      </c>
      <c r="Q3549" s="24">
        <v>0</v>
      </c>
    </row>
    <row r="3550">
      <c r="B3550" s="7" t="s">
        <v>19893</v>
      </c>
      <c r="C3550" s="27">
        <v>1</v>
      </c>
      <c r="D3550" s="7">
        <v>1</v>
      </c>
      <c r="E3550" s="27">
        <v>0</v>
      </c>
      <c r="F3550" s="27">
        <v>0</v>
      </c>
      <c r="G3550" s="0">
        <v>3</v>
      </c>
      <c r="H3550" s="24">
        <v>0</v>
      </c>
      <c r="I3550" s="7">
        <v>1</v>
      </c>
      <c r="J3550" s="0">
        <v>0</v>
      </c>
      <c r="K3550" s="24">
        <v>0</v>
      </c>
      <c r="L3550" s="0">
        <v>0</v>
      </c>
      <c r="M3550" s="0">
        <v>0</v>
      </c>
      <c r="N3550" s="24">
        <v>0</v>
      </c>
      <c r="O3550" s="7">
        <v>0</v>
      </c>
      <c r="P3550" s="44">
        <v>0</v>
      </c>
      <c r="Q3550" s="24">
        <v>0</v>
      </c>
    </row>
    <row r="3551">
      <c r="B3551" s="7" t="s">
        <v>19894</v>
      </c>
      <c r="C3551" s="27">
        <v>1</v>
      </c>
      <c r="D3551" s="7">
        <v>0</v>
      </c>
      <c r="E3551" s="27">
        <v>1</v>
      </c>
      <c r="F3551" s="27">
        <v>0</v>
      </c>
      <c r="G3551" s="0">
        <v>12</v>
      </c>
      <c r="H3551" s="24">
        <v>0</v>
      </c>
      <c r="I3551" s="7">
        <v>0</v>
      </c>
      <c r="J3551" s="0">
        <v>1</v>
      </c>
      <c r="K3551" s="24">
        <v>0</v>
      </c>
      <c r="L3551" s="0">
        <v>0</v>
      </c>
      <c r="M3551" s="0">
        <v>0</v>
      </c>
      <c r="N3551" s="24">
        <v>0</v>
      </c>
      <c r="O3551" s="7">
        <v>0</v>
      </c>
      <c r="P3551" s="44">
        <v>0</v>
      </c>
      <c r="Q3551" s="24">
        <v>0</v>
      </c>
    </row>
    <row r="3552">
      <c r="B3552" s="7" t="s">
        <v>19895</v>
      </c>
      <c r="C3552" s="27">
        <v>1</v>
      </c>
      <c r="D3552" s="7">
        <v>1</v>
      </c>
      <c r="E3552" s="27">
        <v>0</v>
      </c>
      <c r="F3552" s="27">
        <v>0</v>
      </c>
      <c r="G3552" s="0">
        <v>2</v>
      </c>
      <c r="H3552" s="24">
        <v>0</v>
      </c>
      <c r="I3552" s="7">
        <v>1</v>
      </c>
      <c r="J3552" s="0">
        <v>0</v>
      </c>
      <c r="K3552" s="24">
        <v>0</v>
      </c>
      <c r="L3552" s="0">
        <v>0</v>
      </c>
      <c r="M3552" s="0">
        <v>0</v>
      </c>
      <c r="N3552" s="24">
        <v>0</v>
      </c>
      <c r="O3552" s="7">
        <v>0</v>
      </c>
      <c r="P3552" s="44">
        <v>0</v>
      </c>
      <c r="Q3552" s="24">
        <v>0</v>
      </c>
    </row>
    <row r="3553">
      <c r="B3553" s="7" t="s">
        <v>19896</v>
      </c>
      <c r="C3553" s="27">
        <v>1</v>
      </c>
      <c r="D3553" s="7">
        <v>1</v>
      </c>
      <c r="E3553" s="27">
        <v>0</v>
      </c>
      <c r="F3553" s="27">
        <v>0</v>
      </c>
      <c r="G3553" s="0">
        <v>2</v>
      </c>
      <c r="H3553" s="24">
        <v>0</v>
      </c>
      <c r="I3553" s="7">
        <v>1</v>
      </c>
      <c r="J3553" s="0">
        <v>0</v>
      </c>
      <c r="K3553" s="24">
        <v>0</v>
      </c>
      <c r="L3553" s="0">
        <v>0</v>
      </c>
      <c r="M3553" s="0">
        <v>0</v>
      </c>
      <c r="N3553" s="24">
        <v>0</v>
      </c>
      <c r="O3553" s="7">
        <v>0</v>
      </c>
      <c r="P3553" s="44">
        <v>0</v>
      </c>
      <c r="Q3553" s="24">
        <v>0</v>
      </c>
    </row>
    <row r="3554">
      <c r="B3554" s="7" t="s">
        <v>19897</v>
      </c>
      <c r="C3554" s="27">
        <v>1</v>
      </c>
      <c r="D3554" s="7">
        <v>0</v>
      </c>
      <c r="E3554" s="27">
        <v>0</v>
      </c>
      <c r="F3554" s="27">
        <v>1</v>
      </c>
      <c r="G3554" s="0">
        <v>46</v>
      </c>
      <c r="H3554" s="24">
        <v>0</v>
      </c>
      <c r="I3554" s="7">
        <v>0</v>
      </c>
      <c r="J3554" s="0">
        <v>0</v>
      </c>
      <c r="K3554" s="24">
        <v>1</v>
      </c>
      <c r="L3554" s="0">
        <v>0</v>
      </c>
      <c r="M3554" s="0">
        <v>0</v>
      </c>
      <c r="N3554" s="24">
        <v>0</v>
      </c>
      <c r="O3554" s="7">
        <v>0</v>
      </c>
      <c r="P3554" s="44">
        <v>0</v>
      </c>
      <c r="Q3554" s="24">
        <v>0</v>
      </c>
    </row>
    <row r="3555">
      <c r="B3555" s="7" t="s">
        <v>19898</v>
      </c>
      <c r="C3555" s="27">
        <v>1</v>
      </c>
      <c r="D3555" s="7">
        <v>0</v>
      </c>
      <c r="E3555" s="27">
        <v>0</v>
      </c>
      <c r="F3555" s="27">
        <v>1</v>
      </c>
      <c r="G3555" s="0">
        <v>82</v>
      </c>
      <c r="H3555" s="24">
        <v>0</v>
      </c>
      <c r="I3555" s="7">
        <v>0</v>
      </c>
      <c r="J3555" s="0">
        <v>0</v>
      </c>
      <c r="K3555" s="24">
        <v>1</v>
      </c>
      <c r="L3555" s="0">
        <v>0</v>
      </c>
      <c r="M3555" s="0">
        <v>0</v>
      </c>
      <c r="N3555" s="24">
        <v>0</v>
      </c>
      <c r="O3555" s="7">
        <v>0</v>
      </c>
      <c r="P3555" s="44">
        <v>0</v>
      </c>
      <c r="Q3555" s="24">
        <v>0</v>
      </c>
    </row>
    <row r="3556">
      <c r="B3556" s="7" t="s">
        <v>19899</v>
      </c>
      <c r="C3556" s="27">
        <v>1</v>
      </c>
      <c r="D3556" s="7">
        <v>1</v>
      </c>
      <c r="E3556" s="27">
        <v>0</v>
      </c>
      <c r="F3556" s="27">
        <v>0</v>
      </c>
      <c r="G3556" s="0">
        <v>4</v>
      </c>
      <c r="H3556" s="24">
        <v>0</v>
      </c>
      <c r="I3556" s="7">
        <v>1</v>
      </c>
      <c r="J3556" s="0">
        <v>0</v>
      </c>
      <c r="K3556" s="24">
        <v>0</v>
      </c>
      <c r="L3556" s="0">
        <v>0</v>
      </c>
      <c r="M3556" s="0">
        <v>0</v>
      </c>
      <c r="N3556" s="24">
        <v>0</v>
      </c>
      <c r="O3556" s="7">
        <v>0</v>
      </c>
      <c r="P3556" s="44">
        <v>0</v>
      </c>
      <c r="Q3556" s="24">
        <v>0</v>
      </c>
    </row>
    <row r="3557">
      <c r="B3557" s="7" t="s">
        <v>19900</v>
      </c>
      <c r="C3557" s="27">
        <v>1</v>
      </c>
      <c r="D3557" s="7">
        <v>1</v>
      </c>
      <c r="E3557" s="27">
        <v>0</v>
      </c>
      <c r="F3557" s="27">
        <v>0</v>
      </c>
      <c r="G3557" s="0">
        <v>2</v>
      </c>
      <c r="H3557" s="24">
        <v>0</v>
      </c>
      <c r="I3557" s="7">
        <v>1</v>
      </c>
      <c r="J3557" s="0">
        <v>0</v>
      </c>
      <c r="K3557" s="24">
        <v>0</v>
      </c>
      <c r="L3557" s="0">
        <v>0</v>
      </c>
      <c r="M3557" s="0">
        <v>0</v>
      </c>
      <c r="N3557" s="24">
        <v>0</v>
      </c>
      <c r="O3557" s="7">
        <v>0</v>
      </c>
      <c r="P3557" s="44">
        <v>0</v>
      </c>
      <c r="Q3557" s="24">
        <v>0</v>
      </c>
    </row>
    <row r="3558">
      <c r="B3558" s="7" t="s">
        <v>19901</v>
      </c>
      <c r="C3558" s="27">
        <v>1</v>
      </c>
      <c r="D3558" s="7">
        <v>1</v>
      </c>
      <c r="E3558" s="27">
        <v>0</v>
      </c>
      <c r="F3558" s="27">
        <v>0</v>
      </c>
      <c r="G3558" s="0">
        <v>1</v>
      </c>
      <c r="H3558" s="24">
        <v>0</v>
      </c>
      <c r="I3558" s="7">
        <v>1</v>
      </c>
      <c r="J3558" s="0">
        <v>0</v>
      </c>
      <c r="K3558" s="24">
        <v>0</v>
      </c>
      <c r="L3558" s="0">
        <v>0</v>
      </c>
      <c r="M3558" s="0">
        <v>0</v>
      </c>
      <c r="N3558" s="24">
        <v>0</v>
      </c>
      <c r="O3558" s="7">
        <v>0</v>
      </c>
      <c r="P3558" s="44">
        <v>0</v>
      </c>
      <c r="Q3558" s="24">
        <v>0</v>
      </c>
    </row>
    <row r="3559">
      <c r="B3559" s="7" t="s">
        <v>19902</v>
      </c>
      <c r="C3559" s="27">
        <v>1</v>
      </c>
      <c r="D3559" s="7">
        <v>1</v>
      </c>
      <c r="E3559" s="27">
        <v>0</v>
      </c>
      <c r="F3559" s="27">
        <v>0</v>
      </c>
      <c r="G3559" s="0">
        <v>2</v>
      </c>
      <c r="H3559" s="24">
        <v>0</v>
      </c>
      <c r="I3559" s="7">
        <v>1</v>
      </c>
      <c r="J3559" s="0">
        <v>0</v>
      </c>
      <c r="K3559" s="24">
        <v>0</v>
      </c>
      <c r="L3559" s="0">
        <v>0</v>
      </c>
      <c r="M3559" s="0">
        <v>0</v>
      </c>
      <c r="N3559" s="24">
        <v>0</v>
      </c>
      <c r="O3559" s="7">
        <v>0</v>
      </c>
      <c r="P3559" s="44">
        <v>0</v>
      </c>
      <c r="Q3559" s="24">
        <v>0</v>
      </c>
    </row>
    <row r="3560">
      <c r="B3560" s="7" t="s">
        <v>19903</v>
      </c>
      <c r="C3560" s="27">
        <v>1</v>
      </c>
      <c r="D3560" s="7">
        <v>1</v>
      </c>
      <c r="E3560" s="27">
        <v>0</v>
      </c>
      <c r="F3560" s="27">
        <v>0</v>
      </c>
      <c r="G3560" s="0">
        <v>17</v>
      </c>
      <c r="H3560" s="24">
        <v>0</v>
      </c>
      <c r="I3560" s="7">
        <v>1</v>
      </c>
      <c r="J3560" s="0">
        <v>0</v>
      </c>
      <c r="K3560" s="24">
        <v>0</v>
      </c>
      <c r="L3560" s="0">
        <v>0</v>
      </c>
      <c r="M3560" s="0">
        <v>0</v>
      </c>
      <c r="N3560" s="24">
        <v>0</v>
      </c>
      <c r="O3560" s="7">
        <v>0</v>
      </c>
      <c r="P3560" s="44">
        <v>0</v>
      </c>
      <c r="Q3560" s="24">
        <v>0</v>
      </c>
    </row>
    <row r="3561">
      <c r="B3561" s="7" t="s">
        <v>19904</v>
      </c>
      <c r="C3561" s="27">
        <v>1</v>
      </c>
      <c r="D3561" s="7">
        <v>1</v>
      </c>
      <c r="E3561" s="27">
        <v>0</v>
      </c>
      <c r="F3561" s="27">
        <v>0</v>
      </c>
      <c r="G3561" s="0">
        <v>2</v>
      </c>
      <c r="H3561" s="24">
        <v>0</v>
      </c>
      <c r="I3561" s="7">
        <v>1</v>
      </c>
      <c r="J3561" s="0">
        <v>0</v>
      </c>
      <c r="K3561" s="24">
        <v>0</v>
      </c>
      <c r="L3561" s="0">
        <v>0</v>
      </c>
      <c r="M3561" s="0">
        <v>0</v>
      </c>
      <c r="N3561" s="24">
        <v>0</v>
      </c>
      <c r="O3561" s="7">
        <v>0</v>
      </c>
      <c r="P3561" s="44">
        <v>0</v>
      </c>
      <c r="Q3561" s="24">
        <v>0</v>
      </c>
    </row>
    <row r="3562">
      <c r="B3562" s="7" t="s">
        <v>19905</v>
      </c>
      <c r="C3562" s="27">
        <v>1</v>
      </c>
      <c r="D3562" s="7">
        <v>0</v>
      </c>
      <c r="E3562" s="27">
        <v>0</v>
      </c>
      <c r="F3562" s="27">
        <v>1</v>
      </c>
      <c r="G3562" s="0">
        <v>3</v>
      </c>
      <c r="H3562" s="24">
        <v>0</v>
      </c>
      <c r="I3562" s="7">
        <v>0</v>
      </c>
      <c r="J3562" s="0">
        <v>0</v>
      </c>
      <c r="K3562" s="24">
        <v>1</v>
      </c>
      <c r="L3562" s="0">
        <v>0</v>
      </c>
      <c r="M3562" s="0">
        <v>0</v>
      </c>
      <c r="N3562" s="24">
        <v>0</v>
      </c>
      <c r="O3562" s="7">
        <v>0</v>
      </c>
      <c r="P3562" s="44">
        <v>0</v>
      </c>
      <c r="Q3562" s="24">
        <v>0</v>
      </c>
    </row>
    <row r="3563">
      <c r="B3563" s="7" t="s">
        <v>19906</v>
      </c>
      <c r="C3563" s="27">
        <v>1</v>
      </c>
      <c r="D3563" s="7">
        <v>0</v>
      </c>
      <c r="E3563" s="27">
        <v>0</v>
      </c>
      <c r="F3563" s="27">
        <v>1</v>
      </c>
      <c r="G3563" s="0">
        <v>4</v>
      </c>
      <c r="H3563" s="24">
        <v>0</v>
      </c>
      <c r="I3563" s="7">
        <v>0</v>
      </c>
      <c r="J3563" s="0">
        <v>0</v>
      </c>
      <c r="K3563" s="24">
        <v>1</v>
      </c>
      <c r="L3563" s="0">
        <v>0</v>
      </c>
      <c r="M3563" s="0">
        <v>0</v>
      </c>
      <c r="N3563" s="24">
        <v>0</v>
      </c>
      <c r="O3563" s="7">
        <v>0</v>
      </c>
      <c r="P3563" s="44">
        <v>0</v>
      </c>
      <c r="Q3563" s="24">
        <v>0</v>
      </c>
    </row>
    <row r="3564">
      <c r="B3564" s="7" t="s">
        <v>19907</v>
      </c>
      <c r="C3564" s="27">
        <v>1</v>
      </c>
      <c r="D3564" s="7">
        <v>0</v>
      </c>
      <c r="E3564" s="27">
        <v>1</v>
      </c>
      <c r="F3564" s="27">
        <v>0</v>
      </c>
      <c r="G3564" s="0">
        <v>3</v>
      </c>
      <c r="H3564" s="24">
        <v>0</v>
      </c>
      <c r="I3564" s="7">
        <v>0</v>
      </c>
      <c r="J3564" s="0">
        <v>1</v>
      </c>
      <c r="K3564" s="24">
        <v>0</v>
      </c>
      <c r="L3564" s="0">
        <v>0</v>
      </c>
      <c r="M3564" s="0">
        <v>0</v>
      </c>
      <c r="N3564" s="24">
        <v>0</v>
      </c>
      <c r="O3564" s="7">
        <v>0</v>
      </c>
      <c r="P3564" s="44">
        <v>0</v>
      </c>
      <c r="Q3564" s="24">
        <v>0</v>
      </c>
    </row>
    <row r="3565">
      <c r="B3565" s="7" t="s">
        <v>19908</v>
      </c>
      <c r="C3565" s="27">
        <v>1</v>
      </c>
      <c r="D3565" s="7">
        <v>1</v>
      </c>
      <c r="E3565" s="27">
        <v>0</v>
      </c>
      <c r="F3565" s="27">
        <v>0</v>
      </c>
      <c r="G3565" s="0">
        <v>2</v>
      </c>
      <c r="H3565" s="24">
        <v>0</v>
      </c>
      <c r="I3565" s="7">
        <v>1</v>
      </c>
      <c r="J3565" s="0">
        <v>0</v>
      </c>
      <c r="K3565" s="24">
        <v>0</v>
      </c>
      <c r="L3565" s="0">
        <v>0</v>
      </c>
      <c r="M3565" s="0">
        <v>0</v>
      </c>
      <c r="N3565" s="24">
        <v>0</v>
      </c>
      <c r="O3565" s="7">
        <v>0</v>
      </c>
      <c r="P3565" s="44">
        <v>0</v>
      </c>
      <c r="Q3565" s="24">
        <v>0</v>
      </c>
    </row>
    <row r="3566">
      <c r="B3566" s="7" t="s">
        <v>19909</v>
      </c>
      <c r="C3566" s="27">
        <v>1</v>
      </c>
      <c r="D3566" s="7">
        <v>1</v>
      </c>
      <c r="E3566" s="27">
        <v>0</v>
      </c>
      <c r="F3566" s="27">
        <v>0</v>
      </c>
      <c r="G3566" s="0">
        <v>3</v>
      </c>
      <c r="H3566" s="24">
        <v>0</v>
      </c>
      <c r="I3566" s="7">
        <v>1</v>
      </c>
      <c r="J3566" s="0">
        <v>0</v>
      </c>
      <c r="K3566" s="24">
        <v>0</v>
      </c>
      <c r="L3566" s="0">
        <v>0</v>
      </c>
      <c r="M3566" s="0">
        <v>0</v>
      </c>
      <c r="N3566" s="24">
        <v>0</v>
      </c>
      <c r="O3566" s="7">
        <v>0</v>
      </c>
      <c r="P3566" s="44">
        <v>0</v>
      </c>
      <c r="Q3566" s="24">
        <v>0</v>
      </c>
    </row>
    <row r="3567">
      <c r="B3567" s="7" t="s">
        <v>19910</v>
      </c>
      <c r="C3567" s="27">
        <v>1</v>
      </c>
      <c r="D3567" s="7">
        <v>1</v>
      </c>
      <c r="E3567" s="27">
        <v>0</v>
      </c>
      <c r="F3567" s="27">
        <v>0</v>
      </c>
      <c r="G3567" s="0">
        <v>0</v>
      </c>
      <c r="H3567" s="24">
        <v>0</v>
      </c>
      <c r="I3567" s="7">
        <v>1</v>
      </c>
      <c r="J3567" s="0">
        <v>0</v>
      </c>
      <c r="K3567" s="24">
        <v>0</v>
      </c>
      <c r="L3567" s="0">
        <v>0</v>
      </c>
      <c r="M3567" s="0">
        <v>0</v>
      </c>
      <c r="N3567" s="24">
        <v>0</v>
      </c>
      <c r="O3567" s="7">
        <v>0</v>
      </c>
      <c r="P3567" s="44">
        <v>0</v>
      </c>
      <c r="Q3567" s="24">
        <v>0</v>
      </c>
    </row>
    <row r="3568">
      <c r="B3568" s="7" t="s">
        <v>19911</v>
      </c>
      <c r="C3568" s="27">
        <v>1</v>
      </c>
      <c r="D3568" s="7">
        <v>1</v>
      </c>
      <c r="E3568" s="27">
        <v>0</v>
      </c>
      <c r="F3568" s="27">
        <v>0</v>
      </c>
      <c r="G3568" s="0">
        <v>5</v>
      </c>
      <c r="H3568" s="24">
        <v>0</v>
      </c>
      <c r="I3568" s="7">
        <v>1</v>
      </c>
      <c r="J3568" s="0">
        <v>0</v>
      </c>
      <c r="K3568" s="24">
        <v>0</v>
      </c>
      <c r="L3568" s="0">
        <v>0</v>
      </c>
      <c r="M3568" s="0">
        <v>0</v>
      </c>
      <c r="N3568" s="24">
        <v>0</v>
      </c>
      <c r="O3568" s="7">
        <v>0</v>
      </c>
      <c r="P3568" s="44">
        <v>0</v>
      </c>
      <c r="Q3568" s="24">
        <v>0</v>
      </c>
    </row>
    <row r="3569">
      <c r="B3569" s="7" t="s">
        <v>19912</v>
      </c>
      <c r="C3569" s="27">
        <v>1</v>
      </c>
      <c r="D3569" s="7">
        <v>1</v>
      </c>
      <c r="E3569" s="27">
        <v>0</v>
      </c>
      <c r="F3569" s="27">
        <v>0</v>
      </c>
      <c r="G3569" s="0">
        <v>2</v>
      </c>
      <c r="H3569" s="24">
        <v>0</v>
      </c>
      <c r="I3569" s="7">
        <v>1</v>
      </c>
      <c r="J3569" s="0">
        <v>0</v>
      </c>
      <c r="K3569" s="24">
        <v>0</v>
      </c>
      <c r="L3569" s="0">
        <v>0</v>
      </c>
      <c r="M3569" s="0">
        <v>0</v>
      </c>
      <c r="N3569" s="24">
        <v>0</v>
      </c>
      <c r="O3569" s="7">
        <v>0</v>
      </c>
      <c r="P3569" s="44">
        <v>0</v>
      </c>
      <c r="Q3569" s="24">
        <v>0</v>
      </c>
    </row>
    <row r="3570">
      <c r="B3570" s="7" t="s">
        <v>19913</v>
      </c>
      <c r="C3570" s="27">
        <v>1</v>
      </c>
      <c r="D3570" s="7">
        <v>0</v>
      </c>
      <c r="E3570" s="27">
        <v>1</v>
      </c>
      <c r="F3570" s="27">
        <v>0</v>
      </c>
      <c r="G3570" s="0">
        <v>3</v>
      </c>
      <c r="H3570" s="24">
        <v>0</v>
      </c>
      <c r="I3570" s="7">
        <v>0</v>
      </c>
      <c r="J3570" s="0">
        <v>0</v>
      </c>
      <c r="K3570" s="24">
        <v>0</v>
      </c>
      <c r="L3570" s="0">
        <v>0</v>
      </c>
      <c r="M3570" s="0">
        <v>0</v>
      </c>
      <c r="N3570" s="24">
        <v>0</v>
      </c>
      <c r="O3570" s="7">
        <v>0</v>
      </c>
      <c r="P3570" s="44">
        <v>1</v>
      </c>
      <c r="Q3570" s="24">
        <v>0</v>
      </c>
    </row>
    <row r="3571">
      <c r="B3571" s="7" t="s">
        <v>19914</v>
      </c>
      <c r="C3571" s="27">
        <v>1</v>
      </c>
      <c r="D3571" s="7">
        <v>1</v>
      </c>
      <c r="E3571" s="27">
        <v>0</v>
      </c>
      <c r="F3571" s="27">
        <v>0</v>
      </c>
      <c r="G3571" s="0">
        <v>12</v>
      </c>
      <c r="H3571" s="24">
        <v>0</v>
      </c>
      <c r="I3571" s="7">
        <v>1</v>
      </c>
      <c r="J3571" s="0">
        <v>0</v>
      </c>
      <c r="K3571" s="24">
        <v>0</v>
      </c>
      <c r="L3571" s="0">
        <v>0</v>
      </c>
      <c r="M3571" s="0">
        <v>0</v>
      </c>
      <c r="N3571" s="24">
        <v>0</v>
      </c>
      <c r="O3571" s="7">
        <v>0</v>
      </c>
      <c r="P3571" s="44">
        <v>0</v>
      </c>
      <c r="Q3571" s="24">
        <v>0</v>
      </c>
    </row>
    <row r="3572">
      <c r="B3572" s="7" t="s">
        <v>19915</v>
      </c>
      <c r="C3572" s="27">
        <v>1</v>
      </c>
      <c r="D3572" s="7">
        <v>1</v>
      </c>
      <c r="E3572" s="27">
        <v>0</v>
      </c>
      <c r="F3572" s="27">
        <v>0</v>
      </c>
      <c r="G3572" s="0">
        <v>0</v>
      </c>
      <c r="H3572" s="24">
        <v>0</v>
      </c>
      <c r="I3572" s="7">
        <v>1</v>
      </c>
      <c r="J3572" s="0">
        <v>0</v>
      </c>
      <c r="K3572" s="24">
        <v>0</v>
      </c>
      <c r="L3572" s="0">
        <v>0</v>
      </c>
      <c r="M3572" s="0">
        <v>0</v>
      </c>
      <c r="N3572" s="24">
        <v>0</v>
      </c>
      <c r="O3572" s="7">
        <v>0</v>
      </c>
      <c r="P3572" s="44">
        <v>0</v>
      </c>
      <c r="Q3572" s="24">
        <v>0</v>
      </c>
    </row>
    <row r="3573">
      <c r="B3573" s="7" t="s">
        <v>19916</v>
      </c>
      <c r="C3573" s="27">
        <v>1</v>
      </c>
      <c r="D3573" s="7">
        <v>1</v>
      </c>
      <c r="E3573" s="27">
        <v>0</v>
      </c>
      <c r="F3573" s="27">
        <v>0</v>
      </c>
      <c r="G3573" s="0">
        <v>1</v>
      </c>
      <c r="H3573" s="24">
        <v>0</v>
      </c>
      <c r="I3573" s="7">
        <v>1</v>
      </c>
      <c r="J3573" s="0">
        <v>0</v>
      </c>
      <c r="K3573" s="24">
        <v>0</v>
      </c>
      <c r="L3573" s="0">
        <v>0</v>
      </c>
      <c r="M3573" s="0">
        <v>0</v>
      </c>
      <c r="N3573" s="24">
        <v>0</v>
      </c>
      <c r="O3573" s="7">
        <v>0</v>
      </c>
      <c r="P3573" s="44">
        <v>0</v>
      </c>
      <c r="Q3573" s="24">
        <v>0</v>
      </c>
    </row>
    <row r="3574">
      <c r="B3574" s="7" t="s">
        <v>19917</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19918</v>
      </c>
      <c r="C3575" s="27">
        <v>1</v>
      </c>
      <c r="D3575" s="7">
        <v>1</v>
      </c>
      <c r="E3575" s="27">
        <v>0</v>
      </c>
      <c r="F3575" s="27">
        <v>0</v>
      </c>
      <c r="G3575" s="0">
        <v>1</v>
      </c>
      <c r="H3575" s="24">
        <v>0</v>
      </c>
      <c r="I3575" s="7">
        <v>1</v>
      </c>
      <c r="J3575" s="0">
        <v>0</v>
      </c>
      <c r="K3575" s="24">
        <v>0</v>
      </c>
      <c r="L3575" s="0">
        <v>0</v>
      </c>
      <c r="M3575" s="0">
        <v>0</v>
      </c>
      <c r="N3575" s="24">
        <v>0</v>
      </c>
      <c r="O3575" s="7">
        <v>0</v>
      </c>
      <c r="P3575" s="44">
        <v>0</v>
      </c>
      <c r="Q3575" s="24">
        <v>0</v>
      </c>
    </row>
    <row r="3576">
      <c r="B3576" s="7" t="s">
        <v>19919</v>
      </c>
      <c r="C3576" s="27">
        <v>1</v>
      </c>
      <c r="D3576" s="7">
        <v>1</v>
      </c>
      <c r="E3576" s="27">
        <v>0</v>
      </c>
      <c r="F3576" s="27">
        <v>0</v>
      </c>
      <c r="G3576" s="0">
        <v>3</v>
      </c>
      <c r="H3576" s="24">
        <v>0</v>
      </c>
      <c r="I3576" s="7">
        <v>1</v>
      </c>
      <c r="J3576" s="0">
        <v>0</v>
      </c>
      <c r="K3576" s="24">
        <v>0</v>
      </c>
      <c r="L3576" s="0">
        <v>0</v>
      </c>
      <c r="M3576" s="0">
        <v>0</v>
      </c>
      <c r="N3576" s="24">
        <v>0</v>
      </c>
      <c r="O3576" s="7">
        <v>0</v>
      </c>
      <c r="P3576" s="44">
        <v>0</v>
      </c>
      <c r="Q3576" s="24">
        <v>0</v>
      </c>
    </row>
    <row r="3577">
      <c r="B3577" s="7" t="s">
        <v>19920</v>
      </c>
      <c r="C3577" s="27">
        <v>1</v>
      </c>
      <c r="D3577" s="7">
        <v>1</v>
      </c>
      <c r="E3577" s="27">
        <v>0</v>
      </c>
      <c r="F3577" s="27">
        <v>0</v>
      </c>
      <c r="G3577" s="0">
        <v>2</v>
      </c>
      <c r="H3577" s="24">
        <v>0</v>
      </c>
      <c r="I3577" s="7">
        <v>1</v>
      </c>
      <c r="J3577" s="0">
        <v>0</v>
      </c>
      <c r="K3577" s="24">
        <v>0</v>
      </c>
      <c r="L3577" s="0">
        <v>0</v>
      </c>
      <c r="M3577" s="0">
        <v>0</v>
      </c>
      <c r="N3577" s="24">
        <v>0</v>
      </c>
      <c r="O3577" s="7">
        <v>0</v>
      </c>
      <c r="P3577" s="44">
        <v>0</v>
      </c>
      <c r="Q3577" s="24">
        <v>0</v>
      </c>
    </row>
    <row r="3578">
      <c r="B3578" s="7" t="s">
        <v>19921</v>
      </c>
      <c r="C3578" s="27">
        <v>1</v>
      </c>
      <c r="D3578" s="7">
        <v>1</v>
      </c>
      <c r="E3578" s="27">
        <v>0</v>
      </c>
      <c r="F3578" s="27">
        <v>0</v>
      </c>
      <c r="G3578" s="0">
        <v>54</v>
      </c>
      <c r="H3578" s="24">
        <v>0</v>
      </c>
      <c r="I3578" s="7">
        <v>1</v>
      </c>
      <c r="J3578" s="0">
        <v>0</v>
      </c>
      <c r="K3578" s="24">
        <v>0</v>
      </c>
      <c r="L3578" s="0">
        <v>0</v>
      </c>
      <c r="M3578" s="0">
        <v>0</v>
      </c>
      <c r="N3578" s="24">
        <v>0</v>
      </c>
      <c r="O3578" s="7">
        <v>0</v>
      </c>
      <c r="P3578" s="44">
        <v>0</v>
      </c>
      <c r="Q3578" s="24">
        <v>0</v>
      </c>
    </row>
    <row r="3579">
      <c r="B3579" s="7" t="s">
        <v>19922</v>
      </c>
      <c r="C3579" s="27">
        <v>1</v>
      </c>
      <c r="D3579" s="7">
        <v>0</v>
      </c>
      <c r="E3579" s="27">
        <v>1</v>
      </c>
      <c r="F3579" s="27">
        <v>0</v>
      </c>
      <c r="G3579" s="0">
        <v>12</v>
      </c>
      <c r="H3579" s="24">
        <v>0</v>
      </c>
      <c r="I3579" s="7">
        <v>0</v>
      </c>
      <c r="J3579" s="0">
        <v>1</v>
      </c>
      <c r="K3579" s="24">
        <v>0</v>
      </c>
      <c r="L3579" s="0">
        <v>0</v>
      </c>
      <c r="M3579" s="0">
        <v>0</v>
      </c>
      <c r="N3579" s="24">
        <v>0</v>
      </c>
      <c r="O3579" s="7">
        <v>0</v>
      </c>
      <c r="P3579" s="44">
        <v>0</v>
      </c>
      <c r="Q3579" s="24">
        <v>0</v>
      </c>
    </row>
    <row r="3580">
      <c r="B3580" s="7" t="s">
        <v>19923</v>
      </c>
      <c r="C3580" s="27">
        <v>1</v>
      </c>
      <c r="D3580" s="7">
        <v>1</v>
      </c>
      <c r="E3580" s="27">
        <v>0</v>
      </c>
      <c r="F3580" s="27">
        <v>0</v>
      </c>
      <c r="G3580" s="0">
        <v>0</v>
      </c>
      <c r="H3580" s="24">
        <v>0</v>
      </c>
      <c r="I3580" s="7">
        <v>1</v>
      </c>
      <c r="J3580" s="0">
        <v>0</v>
      </c>
      <c r="K3580" s="24">
        <v>0</v>
      </c>
      <c r="L3580" s="0">
        <v>0</v>
      </c>
      <c r="M3580" s="0">
        <v>0</v>
      </c>
      <c r="N3580" s="24">
        <v>0</v>
      </c>
      <c r="O3580" s="7">
        <v>0</v>
      </c>
      <c r="P3580" s="44">
        <v>0</v>
      </c>
      <c r="Q3580" s="24">
        <v>0</v>
      </c>
    </row>
    <row r="3581">
      <c r="B3581" s="7" t="s">
        <v>19924</v>
      </c>
      <c r="C3581" s="27">
        <v>1</v>
      </c>
      <c r="D3581" s="7">
        <v>1</v>
      </c>
      <c r="E3581" s="27">
        <v>0</v>
      </c>
      <c r="F3581" s="27">
        <v>0</v>
      </c>
      <c r="G3581" s="0">
        <v>0</v>
      </c>
      <c r="H3581" s="24">
        <v>0</v>
      </c>
      <c r="I3581" s="7">
        <v>1</v>
      </c>
      <c r="J3581" s="0">
        <v>0</v>
      </c>
      <c r="K3581" s="24">
        <v>0</v>
      </c>
      <c r="L3581" s="0">
        <v>0</v>
      </c>
      <c r="M3581" s="0">
        <v>0</v>
      </c>
      <c r="N3581" s="24">
        <v>0</v>
      </c>
      <c r="O3581" s="7">
        <v>0</v>
      </c>
      <c r="P3581" s="44">
        <v>0</v>
      </c>
      <c r="Q3581" s="24">
        <v>0</v>
      </c>
    </row>
    <row r="3582">
      <c r="B3582" s="7" t="s">
        <v>19925</v>
      </c>
      <c r="C3582" s="27">
        <v>1</v>
      </c>
      <c r="D3582" s="7">
        <v>1</v>
      </c>
      <c r="E3582" s="27">
        <v>0</v>
      </c>
      <c r="F3582" s="27">
        <v>0</v>
      </c>
      <c r="G3582" s="0">
        <v>11</v>
      </c>
      <c r="H3582" s="24">
        <v>0</v>
      </c>
      <c r="I3582" s="7">
        <v>1</v>
      </c>
      <c r="J3582" s="0">
        <v>0</v>
      </c>
      <c r="K3582" s="24">
        <v>0</v>
      </c>
      <c r="L3582" s="0">
        <v>0</v>
      </c>
      <c r="M3582" s="0">
        <v>0</v>
      </c>
      <c r="N3582" s="24">
        <v>0</v>
      </c>
      <c r="O3582" s="7">
        <v>0</v>
      </c>
      <c r="P3582" s="44">
        <v>0</v>
      </c>
      <c r="Q3582" s="24">
        <v>0</v>
      </c>
    </row>
    <row r="3583">
      <c r="B3583" s="7" t="s">
        <v>19926</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19927</v>
      </c>
      <c r="C3584" s="27">
        <v>1</v>
      </c>
      <c r="D3584" s="7">
        <v>1</v>
      </c>
      <c r="E3584" s="27">
        <v>0</v>
      </c>
      <c r="F3584" s="27">
        <v>0</v>
      </c>
      <c r="G3584" s="0">
        <v>13</v>
      </c>
      <c r="H3584" s="24">
        <v>0</v>
      </c>
      <c r="I3584" s="7">
        <v>1</v>
      </c>
      <c r="J3584" s="0">
        <v>0</v>
      </c>
      <c r="K3584" s="24">
        <v>0</v>
      </c>
      <c r="L3584" s="0">
        <v>0</v>
      </c>
      <c r="M3584" s="0">
        <v>0</v>
      </c>
      <c r="N3584" s="24">
        <v>0</v>
      </c>
      <c r="O3584" s="7">
        <v>0</v>
      </c>
      <c r="P3584" s="44">
        <v>0</v>
      </c>
      <c r="Q3584" s="24">
        <v>0</v>
      </c>
    </row>
    <row r="3585">
      <c r="B3585" s="7" t="s">
        <v>19928</v>
      </c>
      <c r="C3585" s="27">
        <v>1</v>
      </c>
      <c r="D3585" s="7">
        <v>1</v>
      </c>
      <c r="E3585" s="27">
        <v>0</v>
      </c>
      <c r="F3585" s="27">
        <v>0</v>
      </c>
      <c r="G3585" s="0">
        <v>1</v>
      </c>
      <c r="H3585" s="24">
        <v>0</v>
      </c>
      <c r="I3585" s="7">
        <v>1</v>
      </c>
      <c r="J3585" s="0">
        <v>0</v>
      </c>
      <c r="K3585" s="24">
        <v>0</v>
      </c>
      <c r="L3585" s="0">
        <v>0</v>
      </c>
      <c r="M3585" s="0">
        <v>0</v>
      </c>
      <c r="N3585" s="24">
        <v>0</v>
      </c>
      <c r="O3585" s="7">
        <v>0</v>
      </c>
      <c r="P3585" s="44">
        <v>0</v>
      </c>
      <c r="Q3585" s="24">
        <v>0</v>
      </c>
    </row>
    <row r="3586">
      <c r="B3586" s="7" t="s">
        <v>19929</v>
      </c>
      <c r="C3586" s="27">
        <v>1</v>
      </c>
      <c r="D3586" s="7">
        <v>1</v>
      </c>
      <c r="E3586" s="27">
        <v>0</v>
      </c>
      <c r="F3586" s="27">
        <v>0</v>
      </c>
      <c r="G3586" s="0">
        <v>25</v>
      </c>
      <c r="H3586" s="24">
        <v>0</v>
      </c>
      <c r="I3586" s="7">
        <v>1</v>
      </c>
      <c r="J3586" s="0">
        <v>0</v>
      </c>
      <c r="K3586" s="24">
        <v>0</v>
      </c>
      <c r="L3586" s="0">
        <v>0</v>
      </c>
      <c r="M3586" s="0">
        <v>0</v>
      </c>
      <c r="N3586" s="24">
        <v>0</v>
      </c>
      <c r="O3586" s="7">
        <v>0</v>
      </c>
      <c r="P3586" s="44">
        <v>0</v>
      </c>
      <c r="Q3586" s="24">
        <v>0</v>
      </c>
    </row>
    <row r="3587">
      <c r="B3587" s="7" t="s">
        <v>19930</v>
      </c>
      <c r="C3587" s="27">
        <v>1</v>
      </c>
      <c r="D3587" s="7">
        <v>1</v>
      </c>
      <c r="E3587" s="27">
        <v>0</v>
      </c>
      <c r="F3587" s="27">
        <v>0</v>
      </c>
      <c r="G3587" s="0">
        <v>0</v>
      </c>
      <c r="H3587" s="24">
        <v>0</v>
      </c>
      <c r="I3587" s="7">
        <v>1</v>
      </c>
      <c r="J3587" s="0">
        <v>0</v>
      </c>
      <c r="K3587" s="24">
        <v>0</v>
      </c>
      <c r="L3587" s="0">
        <v>0</v>
      </c>
      <c r="M3587" s="0">
        <v>0</v>
      </c>
      <c r="N3587" s="24">
        <v>0</v>
      </c>
      <c r="O3587" s="7">
        <v>0</v>
      </c>
      <c r="P3587" s="44">
        <v>0</v>
      </c>
      <c r="Q3587" s="24">
        <v>0</v>
      </c>
    </row>
    <row r="3588">
      <c r="B3588" s="7" t="s">
        <v>19931</v>
      </c>
      <c r="C3588" s="27">
        <v>1</v>
      </c>
      <c r="D3588" s="7">
        <v>0</v>
      </c>
      <c r="E3588" s="27">
        <v>0</v>
      </c>
      <c r="F3588" s="27">
        <v>1</v>
      </c>
      <c r="G3588" s="0">
        <v>10</v>
      </c>
      <c r="H3588" s="24">
        <v>0</v>
      </c>
      <c r="I3588" s="7">
        <v>0</v>
      </c>
      <c r="J3588" s="0">
        <v>0</v>
      </c>
      <c r="K3588" s="24">
        <v>1</v>
      </c>
      <c r="L3588" s="0">
        <v>0</v>
      </c>
      <c r="M3588" s="0">
        <v>0</v>
      </c>
      <c r="N3588" s="24">
        <v>0</v>
      </c>
      <c r="O3588" s="7">
        <v>0</v>
      </c>
      <c r="P3588" s="44">
        <v>0</v>
      </c>
      <c r="Q3588" s="24">
        <v>0</v>
      </c>
    </row>
    <row r="3589">
      <c r="B3589" s="7" t="s">
        <v>19932</v>
      </c>
      <c r="C3589" s="27">
        <v>1</v>
      </c>
      <c r="D3589" s="7">
        <v>0</v>
      </c>
      <c r="E3589" s="27">
        <v>0</v>
      </c>
      <c r="F3589" s="27">
        <v>1</v>
      </c>
      <c r="G3589" s="0">
        <v>4</v>
      </c>
      <c r="H3589" s="24">
        <v>0</v>
      </c>
      <c r="I3589" s="7">
        <v>0</v>
      </c>
      <c r="J3589" s="0">
        <v>0</v>
      </c>
      <c r="K3589" s="24">
        <v>1</v>
      </c>
      <c r="L3589" s="0">
        <v>0</v>
      </c>
      <c r="M3589" s="0">
        <v>0</v>
      </c>
      <c r="N3589" s="24">
        <v>0</v>
      </c>
      <c r="O3589" s="7">
        <v>0</v>
      </c>
      <c r="P3589" s="44">
        <v>0</v>
      </c>
      <c r="Q3589" s="24">
        <v>0</v>
      </c>
    </row>
    <row r="3590">
      <c r="B3590" s="7" t="s">
        <v>19933</v>
      </c>
      <c r="C3590" s="27">
        <v>1</v>
      </c>
      <c r="D3590" s="7">
        <v>0</v>
      </c>
      <c r="E3590" s="27">
        <v>0</v>
      </c>
      <c r="F3590" s="27">
        <v>1</v>
      </c>
      <c r="G3590" s="0">
        <v>15</v>
      </c>
      <c r="H3590" s="24">
        <v>0</v>
      </c>
      <c r="I3590" s="7">
        <v>0</v>
      </c>
      <c r="J3590" s="0">
        <v>0</v>
      </c>
      <c r="K3590" s="24">
        <v>1</v>
      </c>
      <c r="L3590" s="0">
        <v>0</v>
      </c>
      <c r="M3590" s="0">
        <v>0</v>
      </c>
      <c r="N3590" s="24">
        <v>0</v>
      </c>
      <c r="O3590" s="7">
        <v>0</v>
      </c>
      <c r="P3590" s="44">
        <v>0</v>
      </c>
      <c r="Q3590" s="24">
        <v>0</v>
      </c>
    </row>
    <row r="3591">
      <c r="B3591" s="7" t="s">
        <v>19934</v>
      </c>
      <c r="C3591" s="27">
        <v>1</v>
      </c>
      <c r="D3591" s="7">
        <v>0</v>
      </c>
      <c r="E3591" s="27">
        <v>0</v>
      </c>
      <c r="F3591" s="27">
        <v>1</v>
      </c>
      <c r="G3591" s="0">
        <v>4</v>
      </c>
      <c r="H3591" s="24">
        <v>0</v>
      </c>
      <c r="I3591" s="7">
        <v>0</v>
      </c>
      <c r="J3591" s="0">
        <v>0</v>
      </c>
      <c r="K3591" s="24">
        <v>1</v>
      </c>
      <c r="L3591" s="0">
        <v>0</v>
      </c>
      <c r="M3591" s="0">
        <v>0</v>
      </c>
      <c r="N3591" s="24">
        <v>0</v>
      </c>
      <c r="O3591" s="7">
        <v>0</v>
      </c>
      <c r="P3591" s="44">
        <v>0</v>
      </c>
      <c r="Q3591" s="24">
        <v>0</v>
      </c>
    </row>
    <row r="3592">
      <c r="B3592" s="7" t="s">
        <v>19935</v>
      </c>
      <c r="C3592" s="27">
        <v>1</v>
      </c>
      <c r="D3592" s="7">
        <v>1</v>
      </c>
      <c r="E3592" s="27">
        <v>0</v>
      </c>
      <c r="F3592" s="27">
        <v>0</v>
      </c>
      <c r="G3592" s="0">
        <v>1</v>
      </c>
      <c r="H3592" s="24">
        <v>0</v>
      </c>
      <c r="I3592" s="7">
        <v>1</v>
      </c>
      <c r="J3592" s="0">
        <v>0</v>
      </c>
      <c r="K3592" s="24">
        <v>0</v>
      </c>
      <c r="L3592" s="0">
        <v>0</v>
      </c>
      <c r="M3592" s="0">
        <v>0</v>
      </c>
      <c r="N3592" s="24">
        <v>0</v>
      </c>
      <c r="O3592" s="7">
        <v>0</v>
      </c>
      <c r="P3592" s="44">
        <v>0</v>
      </c>
      <c r="Q3592" s="24">
        <v>0</v>
      </c>
    </row>
    <row r="3593">
      <c r="B3593" s="7" t="s">
        <v>19936</v>
      </c>
      <c r="C3593" s="27">
        <v>1</v>
      </c>
      <c r="D3593" s="7">
        <v>0</v>
      </c>
      <c r="E3593" s="27">
        <v>1</v>
      </c>
      <c r="F3593" s="27">
        <v>0</v>
      </c>
      <c r="G3593" s="0">
        <v>3</v>
      </c>
      <c r="H3593" s="24">
        <v>0</v>
      </c>
      <c r="I3593" s="7">
        <v>0</v>
      </c>
      <c r="J3593" s="0">
        <v>1</v>
      </c>
      <c r="K3593" s="24">
        <v>0</v>
      </c>
      <c r="L3593" s="0">
        <v>0</v>
      </c>
      <c r="M3593" s="0">
        <v>0</v>
      </c>
      <c r="N3593" s="24">
        <v>0</v>
      </c>
      <c r="O3593" s="7">
        <v>0</v>
      </c>
      <c r="P3593" s="44">
        <v>0</v>
      </c>
      <c r="Q3593" s="24">
        <v>0</v>
      </c>
    </row>
    <row r="3594">
      <c r="B3594" s="7" t="s">
        <v>19937</v>
      </c>
      <c r="C3594" s="27">
        <v>1</v>
      </c>
      <c r="D3594" s="7">
        <v>1</v>
      </c>
      <c r="E3594" s="27">
        <v>0</v>
      </c>
      <c r="F3594" s="27">
        <v>0</v>
      </c>
      <c r="G3594" s="0">
        <v>1</v>
      </c>
      <c r="H3594" s="24">
        <v>0</v>
      </c>
      <c r="I3594" s="7">
        <v>1</v>
      </c>
      <c r="J3594" s="0">
        <v>0</v>
      </c>
      <c r="K3594" s="24">
        <v>0</v>
      </c>
      <c r="L3594" s="0">
        <v>0</v>
      </c>
      <c r="M3594" s="0">
        <v>0</v>
      </c>
      <c r="N3594" s="24">
        <v>0</v>
      </c>
      <c r="O3594" s="7">
        <v>0</v>
      </c>
      <c r="P3594" s="44">
        <v>0</v>
      </c>
      <c r="Q3594" s="24">
        <v>0</v>
      </c>
    </row>
    <row r="3595">
      <c r="B3595" s="7" t="s">
        <v>19938</v>
      </c>
      <c r="C3595" s="27">
        <v>1</v>
      </c>
      <c r="D3595" s="7">
        <v>1</v>
      </c>
      <c r="E3595" s="27">
        <v>0</v>
      </c>
      <c r="F3595" s="27">
        <v>0</v>
      </c>
      <c r="G3595" s="0">
        <v>2</v>
      </c>
      <c r="H3595" s="24">
        <v>0</v>
      </c>
      <c r="I3595" s="7">
        <v>1</v>
      </c>
      <c r="J3595" s="0">
        <v>0</v>
      </c>
      <c r="K3595" s="24">
        <v>0</v>
      </c>
      <c r="L3595" s="0">
        <v>0</v>
      </c>
      <c r="M3595" s="0">
        <v>0</v>
      </c>
      <c r="N3595" s="24">
        <v>0</v>
      </c>
      <c r="O3595" s="7">
        <v>0</v>
      </c>
      <c r="P3595" s="44">
        <v>0</v>
      </c>
      <c r="Q3595" s="24">
        <v>0</v>
      </c>
    </row>
    <row r="3596">
      <c r="B3596" s="7" t="s">
        <v>19939</v>
      </c>
      <c r="C3596" s="27">
        <v>1</v>
      </c>
      <c r="D3596" s="7">
        <v>1</v>
      </c>
      <c r="E3596" s="27">
        <v>0</v>
      </c>
      <c r="F3596" s="27">
        <v>0</v>
      </c>
      <c r="G3596" s="0">
        <v>3</v>
      </c>
      <c r="H3596" s="24">
        <v>0</v>
      </c>
      <c r="I3596" s="7">
        <v>1</v>
      </c>
      <c r="J3596" s="0">
        <v>0</v>
      </c>
      <c r="K3596" s="24">
        <v>0</v>
      </c>
      <c r="L3596" s="0">
        <v>0</v>
      </c>
      <c r="M3596" s="0">
        <v>0</v>
      </c>
      <c r="N3596" s="24">
        <v>0</v>
      </c>
      <c r="O3596" s="7">
        <v>0</v>
      </c>
      <c r="P3596" s="44">
        <v>0</v>
      </c>
      <c r="Q3596" s="24">
        <v>0</v>
      </c>
    </row>
    <row r="3597">
      <c r="B3597" s="7" t="s">
        <v>19940</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19941</v>
      </c>
      <c r="C3598" s="27">
        <v>1</v>
      </c>
      <c r="D3598" s="7">
        <v>1</v>
      </c>
      <c r="E3598" s="27">
        <v>0</v>
      </c>
      <c r="F3598" s="27">
        <v>0</v>
      </c>
      <c r="G3598" s="0">
        <v>3</v>
      </c>
      <c r="H3598" s="24">
        <v>0</v>
      </c>
      <c r="I3598" s="7">
        <v>1</v>
      </c>
      <c r="J3598" s="0">
        <v>0</v>
      </c>
      <c r="K3598" s="24">
        <v>0</v>
      </c>
      <c r="L3598" s="0">
        <v>0</v>
      </c>
      <c r="M3598" s="0">
        <v>0</v>
      </c>
      <c r="N3598" s="24">
        <v>0</v>
      </c>
      <c r="O3598" s="7">
        <v>0</v>
      </c>
      <c r="P3598" s="44">
        <v>0</v>
      </c>
      <c r="Q3598" s="24">
        <v>0</v>
      </c>
    </row>
    <row r="3599">
      <c r="B3599" s="7" t="s">
        <v>19942</v>
      </c>
      <c r="C3599" s="27">
        <v>1</v>
      </c>
      <c r="D3599" s="7">
        <v>1</v>
      </c>
      <c r="E3599" s="27">
        <v>0</v>
      </c>
      <c r="F3599" s="27">
        <v>0</v>
      </c>
      <c r="G3599" s="0">
        <v>3</v>
      </c>
      <c r="H3599" s="24">
        <v>0</v>
      </c>
      <c r="I3599" s="7">
        <v>1</v>
      </c>
      <c r="J3599" s="0">
        <v>0</v>
      </c>
      <c r="K3599" s="24">
        <v>0</v>
      </c>
      <c r="L3599" s="0">
        <v>0</v>
      </c>
      <c r="M3599" s="0">
        <v>0</v>
      </c>
      <c r="N3599" s="24">
        <v>0</v>
      </c>
      <c r="O3599" s="7">
        <v>0</v>
      </c>
      <c r="P3599" s="44">
        <v>0</v>
      </c>
      <c r="Q3599" s="24">
        <v>0</v>
      </c>
    </row>
    <row r="3600">
      <c r="B3600" s="7" t="s">
        <v>19943</v>
      </c>
      <c r="C3600" s="27">
        <v>1</v>
      </c>
      <c r="D3600" s="7">
        <v>1</v>
      </c>
      <c r="E3600" s="27">
        <v>0</v>
      </c>
      <c r="F3600" s="27">
        <v>0</v>
      </c>
      <c r="G3600" s="0">
        <v>92</v>
      </c>
      <c r="H3600" s="24">
        <v>0</v>
      </c>
      <c r="I3600" s="7">
        <v>1</v>
      </c>
      <c r="J3600" s="0">
        <v>0</v>
      </c>
      <c r="K3600" s="24">
        <v>0</v>
      </c>
      <c r="L3600" s="0">
        <v>0</v>
      </c>
      <c r="M3600" s="0">
        <v>0</v>
      </c>
      <c r="N3600" s="24">
        <v>0</v>
      </c>
      <c r="O3600" s="7">
        <v>0</v>
      </c>
      <c r="P3600" s="44">
        <v>0</v>
      </c>
      <c r="Q3600" s="24">
        <v>0</v>
      </c>
    </row>
    <row r="3601">
      <c r="B3601" s="7" t="s">
        <v>19944</v>
      </c>
      <c r="C3601" s="27">
        <v>1</v>
      </c>
      <c r="D3601" s="7">
        <v>1</v>
      </c>
      <c r="E3601" s="27">
        <v>0</v>
      </c>
      <c r="F3601" s="27">
        <v>0</v>
      </c>
      <c r="G3601" s="0">
        <v>3</v>
      </c>
      <c r="H3601" s="24">
        <v>0</v>
      </c>
      <c r="I3601" s="7">
        <v>1</v>
      </c>
      <c r="J3601" s="0">
        <v>0</v>
      </c>
      <c r="K3601" s="24">
        <v>0</v>
      </c>
      <c r="L3601" s="0">
        <v>0</v>
      </c>
      <c r="M3601" s="0">
        <v>0</v>
      </c>
      <c r="N3601" s="24">
        <v>0</v>
      </c>
      <c r="O3601" s="7">
        <v>0</v>
      </c>
      <c r="P3601" s="44">
        <v>0</v>
      </c>
      <c r="Q3601" s="24">
        <v>0</v>
      </c>
    </row>
    <row r="3602">
      <c r="B3602" s="7" t="s">
        <v>19945</v>
      </c>
      <c r="C3602" s="27">
        <v>1</v>
      </c>
      <c r="D3602" s="7">
        <v>1</v>
      </c>
      <c r="E3602" s="27">
        <v>0</v>
      </c>
      <c r="F3602" s="27">
        <v>0</v>
      </c>
      <c r="G3602" s="0">
        <v>2</v>
      </c>
      <c r="H3602" s="24">
        <v>0</v>
      </c>
      <c r="I3602" s="7">
        <v>1</v>
      </c>
      <c r="J3602" s="0">
        <v>0</v>
      </c>
      <c r="K3602" s="24">
        <v>0</v>
      </c>
      <c r="L3602" s="0">
        <v>0</v>
      </c>
      <c r="M3602" s="0">
        <v>0</v>
      </c>
      <c r="N3602" s="24">
        <v>0</v>
      </c>
      <c r="O3602" s="7">
        <v>0</v>
      </c>
      <c r="P3602" s="44">
        <v>0</v>
      </c>
      <c r="Q3602" s="24">
        <v>0</v>
      </c>
    </row>
    <row r="3603">
      <c r="B3603" s="7" t="s">
        <v>19946</v>
      </c>
      <c r="C3603" s="27">
        <v>1</v>
      </c>
      <c r="D3603" s="7">
        <v>0</v>
      </c>
      <c r="E3603" s="27">
        <v>1</v>
      </c>
      <c r="F3603" s="27">
        <v>0</v>
      </c>
      <c r="G3603" s="0">
        <v>1</v>
      </c>
      <c r="H3603" s="24">
        <v>0</v>
      </c>
      <c r="I3603" s="7">
        <v>0</v>
      </c>
      <c r="J3603" s="0">
        <v>1</v>
      </c>
      <c r="K3603" s="24">
        <v>0</v>
      </c>
      <c r="L3603" s="0">
        <v>0</v>
      </c>
      <c r="M3603" s="0">
        <v>0</v>
      </c>
      <c r="N3603" s="24">
        <v>0</v>
      </c>
      <c r="O3603" s="7">
        <v>0</v>
      </c>
      <c r="P3603" s="44">
        <v>0</v>
      </c>
      <c r="Q3603" s="24">
        <v>0</v>
      </c>
    </row>
    <row r="3604">
      <c r="B3604" s="7" t="s">
        <v>19947</v>
      </c>
      <c r="C3604" s="27">
        <v>1</v>
      </c>
      <c r="D3604" s="7">
        <v>0</v>
      </c>
      <c r="E3604" s="27">
        <v>0</v>
      </c>
      <c r="F3604" s="27">
        <v>1</v>
      </c>
      <c r="G3604" s="0">
        <v>1</v>
      </c>
      <c r="H3604" s="24">
        <v>0</v>
      </c>
      <c r="I3604" s="7">
        <v>0</v>
      </c>
      <c r="J3604" s="0">
        <v>0</v>
      </c>
      <c r="K3604" s="24">
        <v>1</v>
      </c>
      <c r="L3604" s="0">
        <v>0</v>
      </c>
      <c r="M3604" s="0">
        <v>0</v>
      </c>
      <c r="N3604" s="24">
        <v>0</v>
      </c>
      <c r="O3604" s="7">
        <v>0</v>
      </c>
      <c r="P3604" s="44">
        <v>0</v>
      </c>
      <c r="Q3604" s="24">
        <v>0</v>
      </c>
    </row>
    <row r="3605">
      <c r="B3605" s="7" t="s">
        <v>19948</v>
      </c>
      <c r="C3605" s="27">
        <v>1</v>
      </c>
      <c r="D3605" s="7">
        <v>0</v>
      </c>
      <c r="E3605" s="27">
        <v>0</v>
      </c>
      <c r="F3605" s="27">
        <v>1</v>
      </c>
      <c r="G3605" s="0">
        <v>1</v>
      </c>
      <c r="H3605" s="24">
        <v>0</v>
      </c>
      <c r="I3605" s="7">
        <v>0</v>
      </c>
      <c r="J3605" s="0">
        <v>0</v>
      </c>
      <c r="K3605" s="24">
        <v>1</v>
      </c>
      <c r="L3605" s="0">
        <v>0</v>
      </c>
      <c r="M3605" s="0">
        <v>0</v>
      </c>
      <c r="N3605" s="24">
        <v>0</v>
      </c>
      <c r="O3605" s="7">
        <v>0</v>
      </c>
      <c r="P3605" s="44">
        <v>0</v>
      </c>
      <c r="Q3605" s="24">
        <v>0</v>
      </c>
    </row>
    <row r="3606">
      <c r="B3606" s="7" t="s">
        <v>19949</v>
      </c>
      <c r="C3606" s="27">
        <v>1</v>
      </c>
      <c r="D3606" s="7">
        <v>0</v>
      </c>
      <c r="E3606" s="27">
        <v>0</v>
      </c>
      <c r="F3606" s="27">
        <v>1</v>
      </c>
      <c r="G3606" s="0">
        <v>2</v>
      </c>
      <c r="H3606" s="24">
        <v>0</v>
      </c>
      <c r="I3606" s="7">
        <v>0</v>
      </c>
      <c r="J3606" s="0">
        <v>0</v>
      </c>
      <c r="K3606" s="24">
        <v>1</v>
      </c>
      <c r="L3606" s="0">
        <v>0</v>
      </c>
      <c r="M3606" s="0">
        <v>0</v>
      </c>
      <c r="N3606" s="24">
        <v>0</v>
      </c>
      <c r="O3606" s="7">
        <v>0</v>
      </c>
      <c r="P3606" s="44">
        <v>0</v>
      </c>
      <c r="Q3606" s="24">
        <v>0</v>
      </c>
    </row>
    <row r="3607">
      <c r="B3607" s="7" t="s">
        <v>19950</v>
      </c>
      <c r="C3607" s="27">
        <v>1</v>
      </c>
      <c r="D3607" s="7">
        <v>0</v>
      </c>
      <c r="E3607" s="27">
        <v>0</v>
      </c>
      <c r="F3607" s="27">
        <v>1</v>
      </c>
      <c r="G3607" s="0">
        <v>9</v>
      </c>
      <c r="H3607" s="24">
        <v>0</v>
      </c>
      <c r="I3607" s="7">
        <v>0</v>
      </c>
      <c r="J3607" s="0">
        <v>0</v>
      </c>
      <c r="K3607" s="24">
        <v>1</v>
      </c>
      <c r="L3607" s="0">
        <v>0</v>
      </c>
      <c r="M3607" s="0">
        <v>0</v>
      </c>
      <c r="N3607" s="24">
        <v>0</v>
      </c>
      <c r="O3607" s="7">
        <v>0</v>
      </c>
      <c r="P3607" s="44">
        <v>0</v>
      </c>
      <c r="Q3607" s="24">
        <v>0</v>
      </c>
    </row>
    <row r="3608">
      <c r="B3608" s="7" t="s">
        <v>19951</v>
      </c>
      <c r="C3608" s="27">
        <v>1</v>
      </c>
      <c r="D3608" s="7">
        <v>1</v>
      </c>
      <c r="E3608" s="27">
        <v>0</v>
      </c>
      <c r="F3608" s="27">
        <v>0</v>
      </c>
      <c r="G3608" s="0">
        <v>5</v>
      </c>
      <c r="H3608" s="24">
        <v>0</v>
      </c>
      <c r="I3608" s="7">
        <v>1</v>
      </c>
      <c r="J3608" s="0">
        <v>0</v>
      </c>
      <c r="K3608" s="24">
        <v>0</v>
      </c>
      <c r="L3608" s="0">
        <v>0</v>
      </c>
      <c r="M3608" s="0">
        <v>0</v>
      </c>
      <c r="N3608" s="24">
        <v>0</v>
      </c>
      <c r="O3608" s="7">
        <v>0</v>
      </c>
      <c r="P3608" s="44">
        <v>0</v>
      </c>
      <c r="Q3608" s="24">
        <v>0</v>
      </c>
    </row>
    <row r="3609">
      <c r="B3609" s="7" t="s">
        <v>19952</v>
      </c>
      <c r="C3609" s="27">
        <v>1</v>
      </c>
      <c r="D3609" s="7">
        <v>1</v>
      </c>
      <c r="E3609" s="27">
        <v>0</v>
      </c>
      <c r="F3609" s="27">
        <v>0</v>
      </c>
      <c r="G3609" s="0">
        <v>5</v>
      </c>
      <c r="H3609" s="24">
        <v>0</v>
      </c>
      <c r="I3609" s="7">
        <v>1</v>
      </c>
      <c r="J3609" s="0">
        <v>0</v>
      </c>
      <c r="K3609" s="24">
        <v>0</v>
      </c>
      <c r="L3609" s="0">
        <v>0</v>
      </c>
      <c r="M3609" s="0">
        <v>0</v>
      </c>
      <c r="N3609" s="24">
        <v>0</v>
      </c>
      <c r="O3609" s="7">
        <v>0</v>
      </c>
      <c r="P3609" s="44">
        <v>0</v>
      </c>
      <c r="Q3609" s="24">
        <v>0</v>
      </c>
    </row>
    <row r="3610">
      <c r="B3610" s="7" t="s">
        <v>19953</v>
      </c>
      <c r="C3610" s="27">
        <v>1</v>
      </c>
      <c r="D3610" s="7">
        <v>1</v>
      </c>
      <c r="E3610" s="27">
        <v>0</v>
      </c>
      <c r="F3610" s="27">
        <v>0</v>
      </c>
      <c r="G3610" s="0">
        <v>1</v>
      </c>
      <c r="H3610" s="24">
        <v>0</v>
      </c>
      <c r="I3610" s="7">
        <v>1</v>
      </c>
      <c r="J3610" s="0">
        <v>0</v>
      </c>
      <c r="K3610" s="24">
        <v>0</v>
      </c>
      <c r="L3610" s="0">
        <v>0</v>
      </c>
      <c r="M3610" s="0">
        <v>0</v>
      </c>
      <c r="N3610" s="24">
        <v>0</v>
      </c>
      <c r="O3610" s="7">
        <v>0</v>
      </c>
      <c r="P3610" s="44">
        <v>0</v>
      </c>
      <c r="Q3610" s="24">
        <v>0</v>
      </c>
    </row>
    <row r="3611">
      <c r="B3611" s="7" t="s">
        <v>19954</v>
      </c>
      <c r="C3611" s="27">
        <v>1</v>
      </c>
      <c r="D3611" s="7">
        <v>1</v>
      </c>
      <c r="E3611" s="27">
        <v>0</v>
      </c>
      <c r="F3611" s="27">
        <v>0</v>
      </c>
      <c r="G3611" s="0">
        <v>3</v>
      </c>
      <c r="H3611" s="24">
        <v>0</v>
      </c>
      <c r="I3611" s="7">
        <v>1</v>
      </c>
      <c r="J3611" s="0">
        <v>0</v>
      </c>
      <c r="K3611" s="24">
        <v>0</v>
      </c>
      <c r="L3611" s="0">
        <v>0</v>
      </c>
      <c r="M3611" s="0">
        <v>0</v>
      </c>
      <c r="N3611" s="24">
        <v>0</v>
      </c>
      <c r="O3611" s="7">
        <v>0</v>
      </c>
      <c r="P3611" s="44">
        <v>0</v>
      </c>
      <c r="Q3611" s="24">
        <v>0</v>
      </c>
    </row>
    <row r="3612">
      <c r="B3612" s="7" t="s">
        <v>19955</v>
      </c>
      <c r="C3612" s="27">
        <v>1</v>
      </c>
      <c r="D3612" s="7">
        <v>0</v>
      </c>
      <c r="E3612" s="27">
        <v>1</v>
      </c>
      <c r="F3612" s="27">
        <v>0</v>
      </c>
      <c r="G3612" s="0">
        <v>2</v>
      </c>
      <c r="H3612" s="24">
        <v>0</v>
      </c>
      <c r="I3612" s="7">
        <v>0</v>
      </c>
      <c r="J3612" s="0">
        <v>1</v>
      </c>
      <c r="K3612" s="24">
        <v>0</v>
      </c>
      <c r="L3612" s="0">
        <v>0</v>
      </c>
      <c r="M3612" s="0">
        <v>0</v>
      </c>
      <c r="N3612" s="24">
        <v>0</v>
      </c>
      <c r="O3612" s="7">
        <v>0</v>
      </c>
      <c r="P3612" s="44">
        <v>0</v>
      </c>
      <c r="Q3612" s="24">
        <v>0</v>
      </c>
    </row>
    <row r="3613">
      <c r="B3613" s="7" t="s">
        <v>19956</v>
      </c>
      <c r="C3613" s="27">
        <v>1</v>
      </c>
      <c r="D3613" s="7">
        <v>0</v>
      </c>
      <c r="E3613" s="27">
        <v>0</v>
      </c>
      <c r="F3613" s="27">
        <v>1</v>
      </c>
      <c r="G3613" s="0">
        <v>1</v>
      </c>
      <c r="H3613" s="24">
        <v>0</v>
      </c>
      <c r="I3613" s="7">
        <v>0</v>
      </c>
      <c r="J3613" s="0">
        <v>0</v>
      </c>
      <c r="K3613" s="24">
        <v>1</v>
      </c>
      <c r="L3613" s="0">
        <v>0</v>
      </c>
      <c r="M3613" s="0">
        <v>0</v>
      </c>
      <c r="N3613" s="24">
        <v>0</v>
      </c>
      <c r="O3613" s="7">
        <v>0</v>
      </c>
      <c r="P3613" s="44">
        <v>0</v>
      </c>
      <c r="Q3613" s="24">
        <v>0</v>
      </c>
    </row>
    <row r="3614">
      <c r="B3614" s="7" t="s">
        <v>19957</v>
      </c>
      <c r="C3614" s="27">
        <v>1</v>
      </c>
      <c r="D3614" s="7">
        <v>0</v>
      </c>
      <c r="E3614" s="27">
        <v>1</v>
      </c>
      <c r="F3614" s="27">
        <v>0</v>
      </c>
      <c r="G3614" s="0">
        <v>1</v>
      </c>
      <c r="H3614" s="24">
        <v>0</v>
      </c>
      <c r="I3614" s="7">
        <v>0</v>
      </c>
      <c r="J3614" s="0">
        <v>0</v>
      </c>
      <c r="K3614" s="24">
        <v>0</v>
      </c>
      <c r="L3614" s="0">
        <v>0</v>
      </c>
      <c r="M3614" s="0">
        <v>0</v>
      </c>
      <c r="N3614" s="24">
        <v>0</v>
      </c>
      <c r="O3614" s="7">
        <v>0</v>
      </c>
      <c r="P3614" s="44">
        <v>1</v>
      </c>
      <c r="Q3614" s="24">
        <v>0</v>
      </c>
    </row>
    <row r="3615">
      <c r="B3615" s="7" t="s">
        <v>19958</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19959</v>
      </c>
      <c r="C3616" s="27">
        <v>1</v>
      </c>
      <c r="D3616" s="7">
        <v>1</v>
      </c>
      <c r="E3616" s="27">
        <v>0</v>
      </c>
      <c r="F3616" s="27">
        <v>0</v>
      </c>
      <c r="G3616" s="0">
        <v>7</v>
      </c>
      <c r="H3616" s="24">
        <v>0</v>
      </c>
      <c r="I3616" s="7">
        <v>1</v>
      </c>
      <c r="J3616" s="0">
        <v>0</v>
      </c>
      <c r="K3616" s="24">
        <v>0</v>
      </c>
      <c r="L3616" s="0">
        <v>0</v>
      </c>
      <c r="M3616" s="0">
        <v>0</v>
      </c>
      <c r="N3616" s="24">
        <v>0</v>
      </c>
      <c r="O3616" s="7">
        <v>0</v>
      </c>
      <c r="P3616" s="44">
        <v>0</v>
      </c>
      <c r="Q3616" s="24">
        <v>0</v>
      </c>
    </row>
    <row r="3617">
      <c r="B3617" s="7" t="s">
        <v>19960</v>
      </c>
      <c r="C3617" s="27">
        <v>1</v>
      </c>
      <c r="D3617" s="7">
        <v>1</v>
      </c>
      <c r="E3617" s="27">
        <v>0</v>
      </c>
      <c r="F3617" s="27">
        <v>0</v>
      </c>
      <c r="G3617" s="0">
        <v>19</v>
      </c>
      <c r="H3617" s="24">
        <v>0</v>
      </c>
      <c r="I3617" s="7">
        <v>1</v>
      </c>
      <c r="J3617" s="0">
        <v>0</v>
      </c>
      <c r="K3617" s="24">
        <v>0</v>
      </c>
      <c r="L3617" s="0">
        <v>0</v>
      </c>
      <c r="M3617" s="0">
        <v>0</v>
      </c>
      <c r="N3617" s="24">
        <v>0</v>
      </c>
      <c r="O3617" s="7">
        <v>0</v>
      </c>
      <c r="P3617" s="44">
        <v>0</v>
      </c>
      <c r="Q3617" s="24">
        <v>0</v>
      </c>
    </row>
    <row r="3618">
      <c r="B3618" s="7" t="s">
        <v>19961</v>
      </c>
      <c r="C3618" s="27">
        <v>1</v>
      </c>
      <c r="D3618" s="7">
        <v>1</v>
      </c>
      <c r="E3618" s="27">
        <v>0</v>
      </c>
      <c r="F3618" s="27">
        <v>0</v>
      </c>
      <c r="G3618" s="0">
        <v>34</v>
      </c>
      <c r="H3618" s="24">
        <v>0</v>
      </c>
      <c r="I3618" s="7">
        <v>1</v>
      </c>
      <c r="J3618" s="0">
        <v>0</v>
      </c>
      <c r="K3618" s="24">
        <v>0</v>
      </c>
      <c r="L3618" s="0">
        <v>0</v>
      </c>
      <c r="M3618" s="0">
        <v>0</v>
      </c>
      <c r="N3618" s="24">
        <v>0</v>
      </c>
      <c r="O3618" s="7">
        <v>0</v>
      </c>
      <c r="P3618" s="44">
        <v>0</v>
      </c>
      <c r="Q3618" s="24">
        <v>0</v>
      </c>
    </row>
    <row r="3619">
      <c r="B3619" s="7" t="s">
        <v>19962</v>
      </c>
      <c r="C3619" s="27">
        <v>1</v>
      </c>
      <c r="D3619" s="7">
        <v>1</v>
      </c>
      <c r="E3619" s="27">
        <v>0</v>
      </c>
      <c r="F3619" s="27">
        <v>0</v>
      </c>
      <c r="G3619" s="0">
        <v>1</v>
      </c>
      <c r="H3619" s="24">
        <v>0</v>
      </c>
      <c r="I3619" s="7">
        <v>1</v>
      </c>
      <c r="J3619" s="0">
        <v>0</v>
      </c>
      <c r="K3619" s="24">
        <v>0</v>
      </c>
      <c r="L3619" s="0">
        <v>0</v>
      </c>
      <c r="M3619" s="0">
        <v>0</v>
      </c>
      <c r="N3619" s="24">
        <v>0</v>
      </c>
      <c r="O3619" s="7">
        <v>0</v>
      </c>
      <c r="P3619" s="44">
        <v>0</v>
      </c>
      <c r="Q3619" s="24">
        <v>0</v>
      </c>
    </row>
    <row r="3620">
      <c r="B3620" s="7" t="s">
        <v>19963</v>
      </c>
      <c r="C3620" s="27">
        <v>1</v>
      </c>
      <c r="D3620" s="7">
        <v>0</v>
      </c>
      <c r="E3620" s="27">
        <v>1</v>
      </c>
      <c r="F3620" s="27">
        <v>0</v>
      </c>
      <c r="G3620" s="0">
        <v>2</v>
      </c>
      <c r="H3620" s="24">
        <v>0</v>
      </c>
      <c r="I3620" s="7">
        <v>0</v>
      </c>
      <c r="J3620" s="0">
        <v>1</v>
      </c>
      <c r="K3620" s="24">
        <v>0</v>
      </c>
      <c r="L3620" s="0">
        <v>0</v>
      </c>
      <c r="M3620" s="0">
        <v>0</v>
      </c>
      <c r="N3620" s="24">
        <v>0</v>
      </c>
      <c r="O3620" s="7">
        <v>0</v>
      </c>
      <c r="P3620" s="44">
        <v>0</v>
      </c>
      <c r="Q3620" s="24">
        <v>0</v>
      </c>
    </row>
    <row r="3621">
      <c r="B3621" s="7" t="s">
        <v>19964</v>
      </c>
      <c r="C3621" s="27">
        <v>1</v>
      </c>
      <c r="D3621" s="7">
        <v>0</v>
      </c>
      <c r="E3621" s="27">
        <v>1</v>
      </c>
      <c r="F3621" s="27">
        <v>0</v>
      </c>
      <c r="G3621" s="0">
        <v>12</v>
      </c>
      <c r="H3621" s="24">
        <v>0</v>
      </c>
      <c r="I3621" s="7">
        <v>0</v>
      </c>
      <c r="J3621" s="0">
        <v>1</v>
      </c>
      <c r="K3621" s="24">
        <v>0</v>
      </c>
      <c r="L3621" s="0">
        <v>0</v>
      </c>
      <c r="M3621" s="0">
        <v>0</v>
      </c>
      <c r="N3621" s="24">
        <v>0</v>
      </c>
      <c r="O3621" s="7">
        <v>0</v>
      </c>
      <c r="P3621" s="44">
        <v>0</v>
      </c>
      <c r="Q3621" s="24">
        <v>0</v>
      </c>
    </row>
    <row r="3622">
      <c r="B3622" s="7" t="s">
        <v>19965</v>
      </c>
      <c r="C3622" s="27">
        <v>1</v>
      </c>
      <c r="D3622" s="7">
        <v>1</v>
      </c>
      <c r="E3622" s="27">
        <v>0</v>
      </c>
      <c r="F3622" s="27">
        <v>0</v>
      </c>
      <c r="G3622" s="0">
        <v>8</v>
      </c>
      <c r="H3622" s="24">
        <v>0</v>
      </c>
      <c r="I3622" s="7">
        <v>1</v>
      </c>
      <c r="J3622" s="0">
        <v>0</v>
      </c>
      <c r="K3622" s="24">
        <v>0</v>
      </c>
      <c r="L3622" s="0">
        <v>0</v>
      </c>
      <c r="M3622" s="0">
        <v>0</v>
      </c>
      <c r="N3622" s="24">
        <v>0</v>
      </c>
      <c r="O3622" s="7">
        <v>0</v>
      </c>
      <c r="P3622" s="44">
        <v>0</v>
      </c>
      <c r="Q3622" s="24">
        <v>0</v>
      </c>
    </row>
    <row r="3623">
      <c r="B3623" s="7" t="s">
        <v>19966</v>
      </c>
      <c r="C3623" s="27">
        <v>1</v>
      </c>
      <c r="D3623" s="7">
        <v>1</v>
      </c>
      <c r="E3623" s="27">
        <v>0</v>
      </c>
      <c r="F3623" s="27">
        <v>0</v>
      </c>
      <c r="G3623" s="0">
        <v>8</v>
      </c>
      <c r="H3623" s="24">
        <v>0</v>
      </c>
      <c r="I3623" s="7">
        <v>1</v>
      </c>
      <c r="J3623" s="0">
        <v>0</v>
      </c>
      <c r="K3623" s="24">
        <v>0</v>
      </c>
      <c r="L3623" s="0">
        <v>0</v>
      </c>
      <c r="M3623" s="0">
        <v>0</v>
      </c>
      <c r="N3623" s="24">
        <v>0</v>
      </c>
      <c r="O3623" s="7">
        <v>0</v>
      </c>
      <c r="P3623" s="44">
        <v>0</v>
      </c>
      <c r="Q3623" s="24">
        <v>0</v>
      </c>
    </row>
    <row r="3624">
      <c r="B3624" s="7" t="s">
        <v>19967</v>
      </c>
      <c r="C3624" s="27">
        <v>1</v>
      </c>
      <c r="D3624" s="7">
        <v>1</v>
      </c>
      <c r="E3624" s="27">
        <v>0</v>
      </c>
      <c r="F3624" s="27">
        <v>0</v>
      </c>
      <c r="G3624" s="0">
        <v>7</v>
      </c>
      <c r="H3624" s="24">
        <v>0</v>
      </c>
      <c r="I3624" s="7">
        <v>1</v>
      </c>
      <c r="J3624" s="0">
        <v>0</v>
      </c>
      <c r="K3624" s="24">
        <v>0</v>
      </c>
      <c r="L3624" s="0">
        <v>0</v>
      </c>
      <c r="M3624" s="0">
        <v>0</v>
      </c>
      <c r="N3624" s="24">
        <v>0</v>
      </c>
      <c r="O3624" s="7">
        <v>0</v>
      </c>
      <c r="P3624" s="44">
        <v>0</v>
      </c>
      <c r="Q3624" s="24">
        <v>0</v>
      </c>
    </row>
    <row r="3625">
      <c r="B3625" s="7" t="s">
        <v>19968</v>
      </c>
      <c r="C3625" s="27">
        <v>1</v>
      </c>
      <c r="D3625" s="7">
        <v>1</v>
      </c>
      <c r="E3625" s="27">
        <v>0</v>
      </c>
      <c r="F3625" s="27">
        <v>0</v>
      </c>
      <c r="G3625" s="0">
        <v>29</v>
      </c>
      <c r="H3625" s="24">
        <v>0</v>
      </c>
      <c r="I3625" s="7">
        <v>1</v>
      </c>
      <c r="J3625" s="0">
        <v>0</v>
      </c>
      <c r="K3625" s="24">
        <v>0</v>
      </c>
      <c r="L3625" s="0">
        <v>0</v>
      </c>
      <c r="M3625" s="0">
        <v>0</v>
      </c>
      <c r="N3625" s="24">
        <v>0</v>
      </c>
      <c r="O3625" s="7">
        <v>0</v>
      </c>
      <c r="P3625" s="44">
        <v>0</v>
      </c>
      <c r="Q3625" s="24">
        <v>0</v>
      </c>
    </row>
    <row r="3626">
      <c r="B3626" s="7" t="s">
        <v>19969</v>
      </c>
      <c r="C3626" s="27">
        <v>1</v>
      </c>
      <c r="D3626" s="7">
        <v>1</v>
      </c>
      <c r="E3626" s="27">
        <v>0</v>
      </c>
      <c r="F3626" s="27">
        <v>0</v>
      </c>
      <c r="G3626" s="0">
        <v>6</v>
      </c>
      <c r="H3626" s="24">
        <v>0</v>
      </c>
      <c r="I3626" s="7">
        <v>1</v>
      </c>
      <c r="J3626" s="0">
        <v>0</v>
      </c>
      <c r="K3626" s="24">
        <v>0</v>
      </c>
      <c r="L3626" s="0">
        <v>0</v>
      </c>
      <c r="M3626" s="0">
        <v>0</v>
      </c>
      <c r="N3626" s="24">
        <v>0</v>
      </c>
      <c r="O3626" s="7">
        <v>0</v>
      </c>
      <c r="P3626" s="44">
        <v>0</v>
      </c>
      <c r="Q3626" s="24">
        <v>0</v>
      </c>
    </row>
    <row r="3627">
      <c r="B3627" s="7" t="s">
        <v>19970</v>
      </c>
      <c r="C3627" s="27">
        <v>1</v>
      </c>
      <c r="D3627" s="7">
        <v>1</v>
      </c>
      <c r="E3627" s="27">
        <v>0</v>
      </c>
      <c r="F3627" s="27">
        <v>0</v>
      </c>
      <c r="G3627" s="0">
        <v>13</v>
      </c>
      <c r="H3627" s="24">
        <v>0</v>
      </c>
      <c r="I3627" s="7">
        <v>1</v>
      </c>
      <c r="J3627" s="0">
        <v>0</v>
      </c>
      <c r="K3627" s="24">
        <v>0</v>
      </c>
      <c r="L3627" s="0">
        <v>0</v>
      </c>
      <c r="M3627" s="0">
        <v>0</v>
      </c>
      <c r="N3627" s="24">
        <v>0</v>
      </c>
      <c r="O3627" s="7">
        <v>0</v>
      </c>
      <c r="P3627" s="44">
        <v>0</v>
      </c>
      <c r="Q3627" s="24">
        <v>0</v>
      </c>
    </row>
    <row r="3628">
      <c r="B3628" s="7" t="s">
        <v>19971</v>
      </c>
      <c r="C3628" s="27">
        <v>1</v>
      </c>
      <c r="D3628" s="7">
        <v>1</v>
      </c>
      <c r="E3628" s="27">
        <v>0</v>
      </c>
      <c r="F3628" s="27">
        <v>0</v>
      </c>
      <c r="G3628" s="0">
        <v>22</v>
      </c>
      <c r="H3628" s="24">
        <v>0</v>
      </c>
      <c r="I3628" s="7">
        <v>1</v>
      </c>
      <c r="J3628" s="0">
        <v>0</v>
      </c>
      <c r="K3628" s="24">
        <v>0</v>
      </c>
      <c r="L3628" s="0">
        <v>0</v>
      </c>
      <c r="M3628" s="0">
        <v>0</v>
      </c>
      <c r="N3628" s="24">
        <v>0</v>
      </c>
      <c r="O3628" s="7">
        <v>0</v>
      </c>
      <c r="P3628" s="44">
        <v>0</v>
      </c>
      <c r="Q3628" s="24">
        <v>0</v>
      </c>
    </row>
    <row r="3629">
      <c r="B3629" s="7" t="s">
        <v>19972</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19973</v>
      </c>
      <c r="C3630" s="27">
        <v>1</v>
      </c>
      <c r="D3630" s="7">
        <v>1</v>
      </c>
      <c r="E3630" s="27">
        <v>0</v>
      </c>
      <c r="F3630" s="27">
        <v>0</v>
      </c>
      <c r="G3630" s="0">
        <v>2</v>
      </c>
      <c r="H3630" s="24">
        <v>0</v>
      </c>
      <c r="I3630" s="7">
        <v>1</v>
      </c>
      <c r="J3630" s="0">
        <v>0</v>
      </c>
      <c r="K3630" s="24">
        <v>0</v>
      </c>
      <c r="L3630" s="0">
        <v>0</v>
      </c>
      <c r="M3630" s="0">
        <v>0</v>
      </c>
      <c r="N3630" s="24">
        <v>0</v>
      </c>
      <c r="O3630" s="7">
        <v>0</v>
      </c>
      <c r="P3630" s="44">
        <v>0</v>
      </c>
      <c r="Q3630" s="24">
        <v>0</v>
      </c>
    </row>
    <row r="3631">
      <c r="B3631" s="7" t="s">
        <v>19974</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19975</v>
      </c>
      <c r="C3632" s="27">
        <v>1</v>
      </c>
      <c r="D3632" s="7">
        <v>1</v>
      </c>
      <c r="E3632" s="27">
        <v>0</v>
      </c>
      <c r="F3632" s="27">
        <v>0</v>
      </c>
      <c r="G3632" s="0">
        <v>11</v>
      </c>
      <c r="H3632" s="24">
        <v>0</v>
      </c>
      <c r="I3632" s="7">
        <v>1</v>
      </c>
      <c r="J3632" s="0">
        <v>0</v>
      </c>
      <c r="K3632" s="24">
        <v>0</v>
      </c>
      <c r="L3632" s="0">
        <v>0</v>
      </c>
      <c r="M3632" s="0">
        <v>0</v>
      </c>
      <c r="N3632" s="24">
        <v>0</v>
      </c>
      <c r="O3632" s="7">
        <v>0</v>
      </c>
      <c r="P3632" s="44">
        <v>0</v>
      </c>
      <c r="Q3632" s="24">
        <v>0</v>
      </c>
    </row>
    <row r="3633">
      <c r="B3633" s="7" t="s">
        <v>19976</v>
      </c>
      <c r="C3633" s="27">
        <v>1</v>
      </c>
      <c r="D3633" s="7">
        <v>1</v>
      </c>
      <c r="E3633" s="27">
        <v>0</v>
      </c>
      <c r="F3633" s="27">
        <v>0</v>
      </c>
      <c r="G3633" s="0">
        <v>2</v>
      </c>
      <c r="H3633" s="24">
        <v>0</v>
      </c>
      <c r="I3633" s="7">
        <v>1</v>
      </c>
      <c r="J3633" s="0">
        <v>0</v>
      </c>
      <c r="K3633" s="24">
        <v>0</v>
      </c>
      <c r="L3633" s="0">
        <v>0</v>
      </c>
      <c r="M3633" s="0">
        <v>0</v>
      </c>
      <c r="N3633" s="24">
        <v>0</v>
      </c>
      <c r="O3633" s="7">
        <v>0</v>
      </c>
      <c r="P3633" s="44">
        <v>0</v>
      </c>
      <c r="Q3633" s="24">
        <v>0</v>
      </c>
    </row>
    <row r="3634">
      <c r="B3634" s="7" t="s">
        <v>19977</v>
      </c>
      <c r="C3634" s="27">
        <v>1</v>
      </c>
      <c r="D3634" s="7">
        <v>1</v>
      </c>
      <c r="E3634" s="27">
        <v>0</v>
      </c>
      <c r="F3634" s="27">
        <v>0</v>
      </c>
      <c r="G3634" s="0">
        <v>546</v>
      </c>
      <c r="H3634" s="24">
        <v>0</v>
      </c>
      <c r="I3634" s="7">
        <v>1</v>
      </c>
      <c r="J3634" s="0">
        <v>0</v>
      </c>
      <c r="K3634" s="24">
        <v>0</v>
      </c>
      <c r="L3634" s="0">
        <v>0</v>
      </c>
      <c r="M3634" s="0">
        <v>0</v>
      </c>
      <c r="N3634" s="24">
        <v>0</v>
      </c>
      <c r="O3634" s="7">
        <v>0</v>
      </c>
      <c r="P3634" s="44">
        <v>0</v>
      </c>
      <c r="Q3634" s="24">
        <v>0</v>
      </c>
    </row>
    <row r="3635">
      <c r="B3635" s="7" t="s">
        <v>19978</v>
      </c>
      <c r="C3635" s="27">
        <v>1</v>
      </c>
      <c r="D3635" s="7">
        <v>1</v>
      </c>
      <c r="E3635" s="27">
        <v>0</v>
      </c>
      <c r="F3635" s="27">
        <v>0</v>
      </c>
      <c r="G3635" s="0">
        <v>2</v>
      </c>
      <c r="H3635" s="24">
        <v>0</v>
      </c>
      <c r="I3635" s="7">
        <v>1</v>
      </c>
      <c r="J3635" s="0">
        <v>0</v>
      </c>
      <c r="K3635" s="24">
        <v>0</v>
      </c>
      <c r="L3635" s="0">
        <v>0</v>
      </c>
      <c r="M3635" s="0">
        <v>0</v>
      </c>
      <c r="N3635" s="24">
        <v>0</v>
      </c>
      <c r="O3635" s="7">
        <v>0</v>
      </c>
      <c r="P3635" s="44">
        <v>0</v>
      </c>
      <c r="Q3635" s="24">
        <v>0</v>
      </c>
    </row>
    <row r="3636">
      <c r="B3636" s="7" t="s">
        <v>19979</v>
      </c>
      <c r="C3636" s="27">
        <v>1</v>
      </c>
      <c r="D3636" s="7">
        <v>1</v>
      </c>
      <c r="E3636" s="27">
        <v>0</v>
      </c>
      <c r="F3636" s="27">
        <v>0</v>
      </c>
      <c r="G3636" s="0">
        <v>5</v>
      </c>
      <c r="H3636" s="24">
        <v>0</v>
      </c>
      <c r="I3636" s="7">
        <v>1</v>
      </c>
      <c r="J3636" s="0">
        <v>0</v>
      </c>
      <c r="K3636" s="24">
        <v>0</v>
      </c>
      <c r="L3636" s="0">
        <v>0</v>
      </c>
      <c r="M3636" s="0">
        <v>0</v>
      </c>
      <c r="N3636" s="24">
        <v>0</v>
      </c>
      <c r="O3636" s="7">
        <v>0</v>
      </c>
      <c r="P3636" s="44">
        <v>0</v>
      </c>
      <c r="Q3636" s="24">
        <v>0</v>
      </c>
    </row>
    <row r="3637">
      <c r="B3637" s="7" t="s">
        <v>19980</v>
      </c>
      <c r="C3637" s="27">
        <v>1</v>
      </c>
      <c r="D3637" s="7">
        <v>1</v>
      </c>
      <c r="E3637" s="27">
        <v>0</v>
      </c>
      <c r="F3637" s="27">
        <v>0</v>
      </c>
      <c r="G3637" s="0">
        <v>0</v>
      </c>
      <c r="H3637" s="24">
        <v>0</v>
      </c>
      <c r="I3637" s="7">
        <v>1</v>
      </c>
      <c r="J3637" s="0">
        <v>0</v>
      </c>
      <c r="K3637" s="24">
        <v>0</v>
      </c>
      <c r="L3637" s="0">
        <v>0</v>
      </c>
      <c r="M3637" s="0">
        <v>0</v>
      </c>
      <c r="N3637" s="24">
        <v>0</v>
      </c>
      <c r="O3637" s="7">
        <v>0</v>
      </c>
      <c r="P3637" s="44">
        <v>0</v>
      </c>
      <c r="Q3637" s="24">
        <v>0</v>
      </c>
    </row>
    <row r="3638">
      <c r="B3638" s="7" t="s">
        <v>19981</v>
      </c>
      <c r="C3638" s="27">
        <v>1</v>
      </c>
      <c r="D3638" s="7">
        <v>0</v>
      </c>
      <c r="E3638" s="27">
        <v>0</v>
      </c>
      <c r="F3638" s="27">
        <v>1</v>
      </c>
      <c r="G3638" s="0">
        <v>1</v>
      </c>
      <c r="H3638" s="24">
        <v>0</v>
      </c>
      <c r="I3638" s="7">
        <v>0</v>
      </c>
      <c r="J3638" s="0">
        <v>0</v>
      </c>
      <c r="K3638" s="24">
        <v>1</v>
      </c>
      <c r="L3638" s="0">
        <v>0</v>
      </c>
      <c r="M3638" s="0">
        <v>0</v>
      </c>
      <c r="N3638" s="24">
        <v>0</v>
      </c>
      <c r="O3638" s="7">
        <v>0</v>
      </c>
      <c r="P3638" s="44">
        <v>0</v>
      </c>
      <c r="Q3638" s="24">
        <v>0</v>
      </c>
    </row>
    <row r="3639">
      <c r="B3639" s="7" t="s">
        <v>19982</v>
      </c>
      <c r="C3639" s="27">
        <v>1</v>
      </c>
      <c r="D3639" s="7">
        <v>1</v>
      </c>
      <c r="E3639" s="27">
        <v>0</v>
      </c>
      <c r="F3639" s="27">
        <v>0</v>
      </c>
      <c r="G3639" s="0">
        <v>3</v>
      </c>
      <c r="H3639" s="24">
        <v>0</v>
      </c>
      <c r="I3639" s="7">
        <v>1</v>
      </c>
      <c r="J3639" s="0">
        <v>0</v>
      </c>
      <c r="K3639" s="24">
        <v>0</v>
      </c>
      <c r="L3639" s="0">
        <v>0</v>
      </c>
      <c r="M3639" s="0">
        <v>0</v>
      </c>
      <c r="N3639" s="24">
        <v>0</v>
      </c>
      <c r="O3639" s="7">
        <v>0</v>
      </c>
      <c r="P3639" s="44">
        <v>0</v>
      </c>
      <c r="Q3639" s="24">
        <v>0</v>
      </c>
    </row>
    <row r="3640">
      <c r="B3640" s="7" t="s">
        <v>19983</v>
      </c>
      <c r="C3640" s="27">
        <v>1</v>
      </c>
      <c r="D3640" s="7">
        <v>1</v>
      </c>
      <c r="E3640" s="27">
        <v>0</v>
      </c>
      <c r="F3640" s="27">
        <v>0</v>
      </c>
      <c r="G3640" s="0">
        <v>1</v>
      </c>
      <c r="H3640" s="24">
        <v>0</v>
      </c>
      <c r="I3640" s="7">
        <v>1</v>
      </c>
      <c r="J3640" s="0">
        <v>0</v>
      </c>
      <c r="K3640" s="24">
        <v>0</v>
      </c>
      <c r="L3640" s="0">
        <v>0</v>
      </c>
      <c r="M3640" s="0">
        <v>0</v>
      </c>
      <c r="N3640" s="24">
        <v>0</v>
      </c>
      <c r="O3640" s="7">
        <v>0</v>
      </c>
      <c r="P3640" s="44">
        <v>0</v>
      </c>
      <c r="Q3640" s="24">
        <v>0</v>
      </c>
    </row>
    <row r="3641">
      <c r="B3641" s="7" t="s">
        <v>19984</v>
      </c>
      <c r="C3641" s="27">
        <v>1</v>
      </c>
      <c r="D3641" s="7">
        <v>1</v>
      </c>
      <c r="E3641" s="27">
        <v>0</v>
      </c>
      <c r="F3641" s="27">
        <v>0</v>
      </c>
      <c r="G3641" s="0">
        <v>13</v>
      </c>
      <c r="H3641" s="24">
        <v>0</v>
      </c>
      <c r="I3641" s="7">
        <v>1</v>
      </c>
      <c r="J3641" s="0">
        <v>0</v>
      </c>
      <c r="K3641" s="24">
        <v>0</v>
      </c>
      <c r="L3641" s="0">
        <v>0</v>
      </c>
      <c r="M3641" s="0">
        <v>0</v>
      </c>
      <c r="N3641" s="24">
        <v>0</v>
      </c>
      <c r="O3641" s="7">
        <v>0</v>
      </c>
      <c r="P3641" s="44">
        <v>0</v>
      </c>
      <c r="Q3641" s="24">
        <v>0</v>
      </c>
    </row>
    <row r="3642">
      <c r="B3642" s="7" t="s">
        <v>19985</v>
      </c>
      <c r="C3642" s="27">
        <v>1</v>
      </c>
      <c r="D3642" s="7">
        <v>0</v>
      </c>
      <c r="E3642" s="27">
        <v>0</v>
      </c>
      <c r="F3642" s="27">
        <v>1</v>
      </c>
      <c r="G3642" s="0">
        <v>0</v>
      </c>
      <c r="H3642" s="24">
        <v>0</v>
      </c>
      <c r="I3642" s="7">
        <v>0</v>
      </c>
      <c r="J3642" s="0">
        <v>0</v>
      </c>
      <c r="K3642" s="24">
        <v>1</v>
      </c>
      <c r="L3642" s="0">
        <v>0</v>
      </c>
      <c r="M3642" s="0">
        <v>0</v>
      </c>
      <c r="N3642" s="24">
        <v>0</v>
      </c>
      <c r="O3642" s="7">
        <v>0</v>
      </c>
      <c r="P3642" s="44">
        <v>0</v>
      </c>
      <c r="Q3642" s="24">
        <v>0</v>
      </c>
    </row>
    <row r="3643">
      <c r="B3643" s="7" t="s">
        <v>19986</v>
      </c>
      <c r="C3643" s="27">
        <v>1</v>
      </c>
      <c r="D3643" s="7">
        <v>0</v>
      </c>
      <c r="E3643" s="27">
        <v>1</v>
      </c>
      <c r="F3643" s="27">
        <v>0</v>
      </c>
      <c r="G3643" s="0">
        <v>5</v>
      </c>
      <c r="H3643" s="24">
        <v>0</v>
      </c>
      <c r="I3643" s="7">
        <v>0</v>
      </c>
      <c r="J3643" s="0">
        <v>1</v>
      </c>
      <c r="K3643" s="24">
        <v>0</v>
      </c>
      <c r="L3643" s="0">
        <v>0</v>
      </c>
      <c r="M3643" s="0">
        <v>0</v>
      </c>
      <c r="N3643" s="24">
        <v>0</v>
      </c>
      <c r="O3643" s="7">
        <v>0</v>
      </c>
      <c r="P3643" s="44">
        <v>0</v>
      </c>
      <c r="Q3643" s="24">
        <v>0</v>
      </c>
    </row>
    <row r="3644">
      <c r="B3644" s="7" t="s">
        <v>19987</v>
      </c>
      <c r="C3644" s="27">
        <v>1</v>
      </c>
      <c r="D3644" s="7">
        <v>0</v>
      </c>
      <c r="E3644" s="27">
        <v>1</v>
      </c>
      <c r="F3644" s="27">
        <v>0</v>
      </c>
      <c r="G3644" s="0">
        <v>2</v>
      </c>
      <c r="H3644" s="24">
        <v>0</v>
      </c>
      <c r="I3644" s="7">
        <v>0</v>
      </c>
      <c r="J3644" s="0">
        <v>1</v>
      </c>
      <c r="K3644" s="24">
        <v>0</v>
      </c>
      <c r="L3644" s="0">
        <v>0</v>
      </c>
      <c r="M3644" s="0">
        <v>0</v>
      </c>
      <c r="N3644" s="24">
        <v>0</v>
      </c>
      <c r="O3644" s="7">
        <v>0</v>
      </c>
      <c r="P3644" s="44">
        <v>0</v>
      </c>
      <c r="Q3644" s="24">
        <v>0</v>
      </c>
    </row>
    <row r="3645">
      <c r="B3645" s="7" t="s">
        <v>19988</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19989</v>
      </c>
      <c r="C3646" s="27">
        <v>1</v>
      </c>
      <c r="D3646" s="7">
        <v>1</v>
      </c>
      <c r="E3646" s="27">
        <v>0</v>
      </c>
      <c r="F3646" s="27">
        <v>0</v>
      </c>
      <c r="G3646" s="0">
        <v>1</v>
      </c>
      <c r="H3646" s="24">
        <v>0</v>
      </c>
      <c r="I3646" s="7">
        <v>1</v>
      </c>
      <c r="J3646" s="0">
        <v>0</v>
      </c>
      <c r="K3646" s="24">
        <v>0</v>
      </c>
      <c r="L3646" s="0">
        <v>0</v>
      </c>
      <c r="M3646" s="0">
        <v>0</v>
      </c>
      <c r="N3646" s="24">
        <v>0</v>
      </c>
      <c r="O3646" s="7">
        <v>0</v>
      </c>
      <c r="P3646" s="44">
        <v>0</v>
      </c>
      <c r="Q3646" s="24">
        <v>0</v>
      </c>
    </row>
    <row r="3647">
      <c r="B3647" s="7" t="s">
        <v>19990</v>
      </c>
      <c r="C3647" s="27">
        <v>1</v>
      </c>
      <c r="D3647" s="7">
        <v>0</v>
      </c>
      <c r="E3647" s="27">
        <v>1</v>
      </c>
      <c r="F3647" s="27">
        <v>0</v>
      </c>
      <c r="G3647" s="0">
        <v>9</v>
      </c>
      <c r="H3647" s="24">
        <v>0</v>
      </c>
      <c r="I3647" s="7">
        <v>0</v>
      </c>
      <c r="J3647" s="0">
        <v>1</v>
      </c>
      <c r="K3647" s="24">
        <v>0</v>
      </c>
      <c r="L3647" s="0">
        <v>0</v>
      </c>
      <c r="M3647" s="0">
        <v>0</v>
      </c>
      <c r="N3647" s="24">
        <v>0</v>
      </c>
      <c r="O3647" s="7">
        <v>0</v>
      </c>
      <c r="P3647" s="44">
        <v>0</v>
      </c>
      <c r="Q3647" s="24">
        <v>0</v>
      </c>
    </row>
    <row r="3648">
      <c r="B3648" s="7" t="s">
        <v>19991</v>
      </c>
      <c r="C3648" s="27">
        <v>1</v>
      </c>
      <c r="D3648" s="7">
        <v>1</v>
      </c>
      <c r="E3648" s="27">
        <v>0</v>
      </c>
      <c r="F3648" s="27">
        <v>0</v>
      </c>
      <c r="G3648" s="0">
        <v>2</v>
      </c>
      <c r="H3648" s="24">
        <v>0</v>
      </c>
      <c r="I3648" s="7">
        <v>1</v>
      </c>
      <c r="J3648" s="0">
        <v>0</v>
      </c>
      <c r="K3648" s="24">
        <v>0</v>
      </c>
      <c r="L3648" s="0">
        <v>0</v>
      </c>
      <c r="M3648" s="0">
        <v>0</v>
      </c>
      <c r="N3648" s="24">
        <v>0</v>
      </c>
      <c r="O3648" s="7">
        <v>0</v>
      </c>
      <c r="P3648" s="44">
        <v>0</v>
      </c>
      <c r="Q3648" s="24">
        <v>0</v>
      </c>
    </row>
    <row r="3649">
      <c r="B3649" s="7" t="s">
        <v>19992</v>
      </c>
      <c r="C3649" s="27">
        <v>1</v>
      </c>
      <c r="D3649" s="7">
        <v>1</v>
      </c>
      <c r="E3649" s="27">
        <v>0</v>
      </c>
      <c r="F3649" s="27">
        <v>0</v>
      </c>
      <c r="G3649" s="0">
        <v>1</v>
      </c>
      <c r="H3649" s="24">
        <v>0</v>
      </c>
      <c r="I3649" s="7">
        <v>1</v>
      </c>
      <c r="J3649" s="0">
        <v>0</v>
      </c>
      <c r="K3649" s="24">
        <v>0</v>
      </c>
      <c r="L3649" s="0">
        <v>0</v>
      </c>
      <c r="M3649" s="0">
        <v>0</v>
      </c>
      <c r="N3649" s="24">
        <v>0</v>
      </c>
      <c r="O3649" s="7">
        <v>0</v>
      </c>
      <c r="P3649" s="44">
        <v>0</v>
      </c>
      <c r="Q3649" s="24">
        <v>0</v>
      </c>
    </row>
    <row r="3650">
      <c r="B3650" s="7" t="s">
        <v>19993</v>
      </c>
      <c r="C3650" s="27">
        <v>1</v>
      </c>
      <c r="D3650" s="7">
        <v>0</v>
      </c>
      <c r="E3650" s="27">
        <v>0</v>
      </c>
      <c r="F3650" s="27">
        <v>1</v>
      </c>
      <c r="G3650" s="0">
        <v>1</v>
      </c>
      <c r="H3650" s="24">
        <v>0</v>
      </c>
      <c r="I3650" s="7">
        <v>0</v>
      </c>
      <c r="J3650" s="0">
        <v>0</v>
      </c>
      <c r="K3650" s="24">
        <v>1</v>
      </c>
      <c r="L3650" s="0">
        <v>0</v>
      </c>
      <c r="M3650" s="0">
        <v>0</v>
      </c>
      <c r="N3650" s="24">
        <v>0</v>
      </c>
      <c r="O3650" s="7">
        <v>0</v>
      </c>
      <c r="P3650" s="44">
        <v>0</v>
      </c>
      <c r="Q3650" s="24">
        <v>0</v>
      </c>
    </row>
    <row r="3651">
      <c r="B3651" s="7" t="s">
        <v>19994</v>
      </c>
      <c r="C3651" s="27">
        <v>1</v>
      </c>
      <c r="D3651" s="7">
        <v>1</v>
      </c>
      <c r="E3651" s="27">
        <v>0</v>
      </c>
      <c r="F3651" s="27">
        <v>0</v>
      </c>
      <c r="G3651" s="0">
        <v>1</v>
      </c>
      <c r="H3651" s="24">
        <v>0</v>
      </c>
      <c r="I3651" s="7">
        <v>1</v>
      </c>
      <c r="J3651" s="0">
        <v>0</v>
      </c>
      <c r="K3651" s="24">
        <v>0</v>
      </c>
      <c r="L3651" s="0">
        <v>0</v>
      </c>
      <c r="M3651" s="0">
        <v>0</v>
      </c>
      <c r="N3651" s="24">
        <v>0</v>
      </c>
      <c r="O3651" s="7">
        <v>0</v>
      </c>
      <c r="P3651" s="44">
        <v>0</v>
      </c>
      <c r="Q3651" s="24">
        <v>0</v>
      </c>
    </row>
    <row r="3652">
      <c r="B3652" s="7" t="s">
        <v>19995</v>
      </c>
      <c r="C3652" s="27">
        <v>1</v>
      </c>
      <c r="D3652" s="7">
        <v>1</v>
      </c>
      <c r="E3652" s="27">
        <v>0</v>
      </c>
      <c r="F3652" s="27">
        <v>0</v>
      </c>
      <c r="G3652" s="0">
        <v>1</v>
      </c>
      <c r="H3652" s="24">
        <v>0</v>
      </c>
      <c r="I3652" s="7">
        <v>1</v>
      </c>
      <c r="J3652" s="0">
        <v>0</v>
      </c>
      <c r="K3652" s="24">
        <v>0</v>
      </c>
      <c r="L3652" s="0">
        <v>0</v>
      </c>
      <c r="M3652" s="0">
        <v>0</v>
      </c>
      <c r="N3652" s="24">
        <v>0</v>
      </c>
      <c r="O3652" s="7">
        <v>0</v>
      </c>
      <c r="P3652" s="44">
        <v>0</v>
      </c>
      <c r="Q3652" s="24">
        <v>0</v>
      </c>
    </row>
    <row r="3653">
      <c r="B3653" s="7" t="s">
        <v>19996</v>
      </c>
      <c r="C3653" s="27">
        <v>1</v>
      </c>
      <c r="D3653" s="7">
        <v>1</v>
      </c>
      <c r="E3653" s="27">
        <v>0</v>
      </c>
      <c r="F3653" s="27">
        <v>0</v>
      </c>
      <c r="G3653" s="0">
        <v>3</v>
      </c>
      <c r="H3653" s="24">
        <v>0</v>
      </c>
      <c r="I3653" s="7">
        <v>1</v>
      </c>
      <c r="J3653" s="0">
        <v>0</v>
      </c>
      <c r="K3653" s="24">
        <v>0</v>
      </c>
      <c r="L3653" s="0">
        <v>0</v>
      </c>
      <c r="M3653" s="0">
        <v>0</v>
      </c>
      <c r="N3653" s="24">
        <v>0</v>
      </c>
      <c r="O3653" s="7">
        <v>0</v>
      </c>
      <c r="P3653" s="44">
        <v>0</v>
      </c>
      <c r="Q3653" s="24">
        <v>0</v>
      </c>
    </row>
    <row r="3654">
      <c r="B3654" s="7" t="s">
        <v>19997</v>
      </c>
      <c r="C3654" s="27">
        <v>1</v>
      </c>
      <c r="D3654" s="7">
        <v>1</v>
      </c>
      <c r="E3654" s="27">
        <v>0</v>
      </c>
      <c r="F3654" s="27">
        <v>0</v>
      </c>
      <c r="G3654" s="0">
        <v>1</v>
      </c>
      <c r="H3654" s="24">
        <v>0</v>
      </c>
      <c r="I3654" s="7">
        <v>1</v>
      </c>
      <c r="J3654" s="0">
        <v>0</v>
      </c>
      <c r="K3654" s="24">
        <v>0</v>
      </c>
      <c r="L3654" s="0">
        <v>0</v>
      </c>
      <c r="M3654" s="0">
        <v>0</v>
      </c>
      <c r="N3654" s="24">
        <v>0</v>
      </c>
      <c r="O3654" s="7">
        <v>0</v>
      </c>
      <c r="P3654" s="44">
        <v>0</v>
      </c>
      <c r="Q3654" s="24">
        <v>0</v>
      </c>
    </row>
    <row r="3655">
      <c r="B3655" s="7" t="s">
        <v>19998</v>
      </c>
      <c r="C3655" s="27">
        <v>1</v>
      </c>
      <c r="D3655" s="7">
        <v>0</v>
      </c>
      <c r="E3655" s="27">
        <v>0</v>
      </c>
      <c r="F3655" s="27">
        <v>1</v>
      </c>
      <c r="G3655" s="0">
        <v>3</v>
      </c>
      <c r="H3655" s="24">
        <v>0</v>
      </c>
      <c r="I3655" s="7">
        <v>0</v>
      </c>
      <c r="J3655" s="0">
        <v>0</v>
      </c>
      <c r="K3655" s="24">
        <v>1</v>
      </c>
      <c r="L3655" s="0">
        <v>0</v>
      </c>
      <c r="M3655" s="0">
        <v>0</v>
      </c>
      <c r="N3655" s="24">
        <v>0</v>
      </c>
      <c r="O3655" s="7">
        <v>0</v>
      </c>
      <c r="P3655" s="44">
        <v>0</v>
      </c>
      <c r="Q3655" s="24">
        <v>0</v>
      </c>
    </row>
    <row r="3656">
      <c r="B3656" s="7" t="s">
        <v>19999</v>
      </c>
      <c r="C3656" s="27">
        <v>1</v>
      </c>
      <c r="D3656" s="7">
        <v>0</v>
      </c>
      <c r="E3656" s="27">
        <v>0</v>
      </c>
      <c r="F3656" s="27">
        <v>1</v>
      </c>
      <c r="G3656" s="0">
        <v>1</v>
      </c>
      <c r="H3656" s="24">
        <v>0</v>
      </c>
      <c r="I3656" s="7">
        <v>0</v>
      </c>
      <c r="J3656" s="0">
        <v>0</v>
      </c>
      <c r="K3656" s="24">
        <v>1</v>
      </c>
      <c r="L3656" s="0">
        <v>0</v>
      </c>
      <c r="M3656" s="0">
        <v>0</v>
      </c>
      <c r="N3656" s="24">
        <v>0</v>
      </c>
      <c r="O3656" s="7">
        <v>0</v>
      </c>
      <c r="P3656" s="44">
        <v>0</v>
      </c>
      <c r="Q3656" s="24">
        <v>0</v>
      </c>
    </row>
    <row r="3657">
      <c r="B3657" s="7" t="s">
        <v>20000</v>
      </c>
      <c r="C3657" s="27">
        <v>1</v>
      </c>
      <c r="D3657" s="7">
        <v>0</v>
      </c>
      <c r="E3657" s="27">
        <v>0</v>
      </c>
      <c r="F3657" s="27">
        <v>1</v>
      </c>
      <c r="G3657" s="0">
        <v>14</v>
      </c>
      <c r="H3657" s="24">
        <v>0</v>
      </c>
      <c r="I3657" s="7">
        <v>0</v>
      </c>
      <c r="J3657" s="0">
        <v>0</v>
      </c>
      <c r="K3657" s="24">
        <v>1</v>
      </c>
      <c r="L3657" s="0">
        <v>0</v>
      </c>
      <c r="M3657" s="0">
        <v>0</v>
      </c>
      <c r="N3657" s="24">
        <v>0</v>
      </c>
      <c r="O3657" s="7">
        <v>0</v>
      </c>
      <c r="P3657" s="44">
        <v>0</v>
      </c>
      <c r="Q3657" s="24">
        <v>0</v>
      </c>
    </row>
    <row r="3658">
      <c r="B3658" s="7" t="s">
        <v>20001</v>
      </c>
      <c r="C3658" s="27">
        <v>1</v>
      </c>
      <c r="D3658" s="7">
        <v>0</v>
      </c>
      <c r="E3658" s="27">
        <v>0</v>
      </c>
      <c r="F3658" s="27">
        <v>1</v>
      </c>
      <c r="G3658" s="0">
        <v>2</v>
      </c>
      <c r="H3658" s="24">
        <v>0</v>
      </c>
      <c r="I3658" s="7">
        <v>0</v>
      </c>
      <c r="J3658" s="0">
        <v>0</v>
      </c>
      <c r="K3658" s="24">
        <v>1</v>
      </c>
      <c r="L3658" s="0">
        <v>0</v>
      </c>
      <c r="M3658" s="0">
        <v>0</v>
      </c>
      <c r="N3658" s="24">
        <v>0</v>
      </c>
      <c r="O3658" s="7">
        <v>0</v>
      </c>
      <c r="P3658" s="44">
        <v>0</v>
      </c>
      <c r="Q3658" s="24">
        <v>0</v>
      </c>
    </row>
    <row r="3659">
      <c r="B3659" s="7" t="s">
        <v>20002</v>
      </c>
      <c r="C3659" s="27">
        <v>1</v>
      </c>
      <c r="D3659" s="7">
        <v>0</v>
      </c>
      <c r="E3659" s="27">
        <v>0</v>
      </c>
      <c r="F3659" s="27">
        <v>1</v>
      </c>
      <c r="G3659" s="0">
        <v>11</v>
      </c>
      <c r="H3659" s="24">
        <v>0</v>
      </c>
      <c r="I3659" s="7">
        <v>0</v>
      </c>
      <c r="J3659" s="0">
        <v>0</v>
      </c>
      <c r="K3659" s="24">
        <v>1</v>
      </c>
      <c r="L3659" s="0">
        <v>0</v>
      </c>
      <c r="M3659" s="0">
        <v>0</v>
      </c>
      <c r="N3659" s="24">
        <v>0</v>
      </c>
      <c r="O3659" s="7">
        <v>0</v>
      </c>
      <c r="P3659" s="44">
        <v>0</v>
      </c>
      <c r="Q3659" s="24">
        <v>0</v>
      </c>
    </row>
    <row r="3660">
      <c r="B3660" s="7" t="s">
        <v>20003</v>
      </c>
      <c r="C3660" s="27">
        <v>1</v>
      </c>
      <c r="D3660" s="7">
        <v>0</v>
      </c>
      <c r="E3660" s="27">
        <v>0</v>
      </c>
      <c r="F3660" s="27">
        <v>1</v>
      </c>
      <c r="G3660" s="0">
        <v>6</v>
      </c>
      <c r="H3660" s="24">
        <v>0</v>
      </c>
      <c r="I3660" s="7">
        <v>0</v>
      </c>
      <c r="J3660" s="0">
        <v>0</v>
      </c>
      <c r="K3660" s="24">
        <v>1</v>
      </c>
      <c r="L3660" s="0">
        <v>0</v>
      </c>
      <c r="M3660" s="0">
        <v>0</v>
      </c>
      <c r="N3660" s="24">
        <v>0</v>
      </c>
      <c r="O3660" s="7">
        <v>0</v>
      </c>
      <c r="P3660" s="44">
        <v>0</v>
      </c>
      <c r="Q3660" s="24">
        <v>0</v>
      </c>
    </row>
    <row r="3661">
      <c r="B3661" s="7" t="s">
        <v>20004</v>
      </c>
      <c r="C3661" s="27">
        <v>1</v>
      </c>
      <c r="D3661" s="7">
        <v>0</v>
      </c>
      <c r="E3661" s="27">
        <v>0</v>
      </c>
      <c r="F3661" s="27">
        <v>1</v>
      </c>
      <c r="G3661" s="0">
        <v>14</v>
      </c>
      <c r="H3661" s="24">
        <v>0</v>
      </c>
      <c r="I3661" s="7">
        <v>0</v>
      </c>
      <c r="J3661" s="0">
        <v>0</v>
      </c>
      <c r="K3661" s="24">
        <v>1</v>
      </c>
      <c r="L3661" s="0">
        <v>0</v>
      </c>
      <c r="M3661" s="0">
        <v>0</v>
      </c>
      <c r="N3661" s="24">
        <v>0</v>
      </c>
      <c r="O3661" s="7">
        <v>0</v>
      </c>
      <c r="P3661" s="44">
        <v>0</v>
      </c>
      <c r="Q3661" s="24">
        <v>0</v>
      </c>
    </row>
    <row r="3662">
      <c r="B3662" s="7" t="s">
        <v>20005</v>
      </c>
      <c r="C3662" s="27">
        <v>1</v>
      </c>
      <c r="D3662" s="7">
        <v>0</v>
      </c>
      <c r="E3662" s="27">
        <v>0</v>
      </c>
      <c r="F3662" s="27">
        <v>1</v>
      </c>
      <c r="G3662" s="0">
        <v>4</v>
      </c>
      <c r="H3662" s="24">
        <v>0</v>
      </c>
      <c r="I3662" s="7">
        <v>0</v>
      </c>
      <c r="J3662" s="0">
        <v>0</v>
      </c>
      <c r="K3662" s="24">
        <v>1</v>
      </c>
      <c r="L3662" s="0">
        <v>0</v>
      </c>
      <c r="M3662" s="0">
        <v>0</v>
      </c>
      <c r="N3662" s="24">
        <v>0</v>
      </c>
      <c r="O3662" s="7">
        <v>0</v>
      </c>
      <c r="P3662" s="44">
        <v>0</v>
      </c>
      <c r="Q3662" s="24">
        <v>0</v>
      </c>
    </row>
    <row r="3663">
      <c r="B3663" s="7" t="s">
        <v>20006</v>
      </c>
      <c r="C3663" s="27">
        <v>1</v>
      </c>
      <c r="D3663" s="7">
        <v>1</v>
      </c>
      <c r="E3663" s="27">
        <v>0</v>
      </c>
      <c r="F3663" s="27">
        <v>0</v>
      </c>
      <c r="G3663" s="0">
        <v>54</v>
      </c>
      <c r="H3663" s="24">
        <v>0</v>
      </c>
      <c r="I3663" s="7">
        <v>1</v>
      </c>
      <c r="J3663" s="0">
        <v>0</v>
      </c>
      <c r="K3663" s="24">
        <v>0</v>
      </c>
      <c r="L3663" s="0">
        <v>0</v>
      </c>
      <c r="M3663" s="0">
        <v>0</v>
      </c>
      <c r="N3663" s="24">
        <v>0</v>
      </c>
      <c r="O3663" s="7">
        <v>0</v>
      </c>
      <c r="P3663" s="44">
        <v>0</v>
      </c>
      <c r="Q3663" s="24">
        <v>0</v>
      </c>
    </row>
    <row r="3664">
      <c r="B3664" s="7" t="s">
        <v>20007</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20008</v>
      </c>
      <c r="C3665" s="27">
        <v>1</v>
      </c>
      <c r="D3665" s="7">
        <v>1</v>
      </c>
      <c r="E3665" s="27">
        <v>0</v>
      </c>
      <c r="F3665" s="27">
        <v>0</v>
      </c>
      <c r="G3665" s="0">
        <v>3</v>
      </c>
      <c r="H3665" s="24">
        <v>0</v>
      </c>
      <c r="I3665" s="7">
        <v>1</v>
      </c>
      <c r="J3665" s="0">
        <v>0</v>
      </c>
      <c r="K3665" s="24">
        <v>0</v>
      </c>
      <c r="L3665" s="0">
        <v>0</v>
      </c>
      <c r="M3665" s="0">
        <v>0</v>
      </c>
      <c r="N3665" s="24">
        <v>0</v>
      </c>
      <c r="O3665" s="7">
        <v>0</v>
      </c>
      <c r="P3665" s="44">
        <v>0</v>
      </c>
      <c r="Q3665" s="24">
        <v>0</v>
      </c>
    </row>
    <row r="3666">
      <c r="B3666" s="7" t="s">
        <v>20009</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20010</v>
      </c>
      <c r="C3667" s="27">
        <v>1</v>
      </c>
      <c r="D3667" s="7">
        <v>0</v>
      </c>
      <c r="E3667" s="27">
        <v>0</v>
      </c>
      <c r="F3667" s="27">
        <v>1</v>
      </c>
      <c r="G3667" s="0">
        <v>1</v>
      </c>
      <c r="H3667" s="24">
        <v>0</v>
      </c>
      <c r="I3667" s="7">
        <v>0</v>
      </c>
      <c r="J3667" s="0">
        <v>0</v>
      </c>
      <c r="K3667" s="24">
        <v>1</v>
      </c>
      <c r="L3667" s="0">
        <v>0</v>
      </c>
      <c r="M3667" s="0">
        <v>0</v>
      </c>
      <c r="N3667" s="24">
        <v>0</v>
      </c>
      <c r="O3667" s="7">
        <v>0</v>
      </c>
      <c r="P3667" s="44">
        <v>0</v>
      </c>
      <c r="Q3667" s="24">
        <v>0</v>
      </c>
    </row>
    <row r="3668">
      <c r="B3668" s="7" t="s">
        <v>20011</v>
      </c>
      <c r="C3668" s="27">
        <v>1</v>
      </c>
      <c r="D3668" s="7">
        <v>0</v>
      </c>
      <c r="E3668" s="27">
        <v>0</v>
      </c>
      <c r="F3668" s="27">
        <v>1</v>
      </c>
      <c r="G3668" s="0">
        <v>20</v>
      </c>
      <c r="H3668" s="24">
        <v>0</v>
      </c>
      <c r="I3668" s="7">
        <v>0</v>
      </c>
      <c r="J3668" s="0">
        <v>0</v>
      </c>
      <c r="K3668" s="24">
        <v>1</v>
      </c>
      <c r="L3668" s="0">
        <v>0</v>
      </c>
      <c r="M3668" s="0">
        <v>0</v>
      </c>
      <c r="N3668" s="24">
        <v>0</v>
      </c>
      <c r="O3668" s="7">
        <v>0</v>
      </c>
      <c r="P3668" s="44">
        <v>0</v>
      </c>
      <c r="Q3668" s="24">
        <v>0</v>
      </c>
    </row>
    <row r="3669">
      <c r="B3669" s="7" t="s">
        <v>20012</v>
      </c>
      <c r="C3669" s="27">
        <v>1</v>
      </c>
      <c r="D3669" s="7">
        <v>0</v>
      </c>
      <c r="E3669" s="27">
        <v>0</v>
      </c>
      <c r="F3669" s="27">
        <v>1</v>
      </c>
      <c r="G3669" s="0">
        <v>2</v>
      </c>
      <c r="H3669" s="24">
        <v>0</v>
      </c>
      <c r="I3669" s="7">
        <v>0</v>
      </c>
      <c r="J3669" s="0">
        <v>0</v>
      </c>
      <c r="K3669" s="24">
        <v>1</v>
      </c>
      <c r="L3669" s="0">
        <v>0</v>
      </c>
      <c r="M3669" s="0">
        <v>0</v>
      </c>
      <c r="N3669" s="24">
        <v>0</v>
      </c>
      <c r="O3669" s="7">
        <v>0</v>
      </c>
      <c r="P3669" s="44">
        <v>0</v>
      </c>
      <c r="Q3669" s="24">
        <v>0</v>
      </c>
    </row>
    <row r="3670">
      <c r="B3670" s="7" t="s">
        <v>20013</v>
      </c>
      <c r="C3670" s="27">
        <v>1</v>
      </c>
      <c r="D3670" s="7">
        <v>1</v>
      </c>
      <c r="E3670" s="27">
        <v>0</v>
      </c>
      <c r="F3670" s="27">
        <v>0</v>
      </c>
      <c r="G3670" s="0">
        <v>1</v>
      </c>
      <c r="H3670" s="24">
        <v>0</v>
      </c>
      <c r="I3670" s="7">
        <v>1</v>
      </c>
      <c r="J3670" s="0">
        <v>0</v>
      </c>
      <c r="K3670" s="24">
        <v>0</v>
      </c>
      <c r="L3670" s="0">
        <v>0</v>
      </c>
      <c r="M3670" s="0">
        <v>0</v>
      </c>
      <c r="N3670" s="24">
        <v>0</v>
      </c>
      <c r="O3670" s="7">
        <v>0</v>
      </c>
      <c r="P3670" s="44">
        <v>0</v>
      </c>
      <c r="Q3670" s="24">
        <v>0</v>
      </c>
    </row>
    <row r="3671">
      <c r="B3671" s="7" t="s">
        <v>20014</v>
      </c>
      <c r="C3671" s="27">
        <v>1</v>
      </c>
      <c r="D3671" s="7">
        <v>1</v>
      </c>
      <c r="E3671" s="27">
        <v>0</v>
      </c>
      <c r="F3671" s="27">
        <v>0</v>
      </c>
      <c r="G3671" s="0">
        <v>8</v>
      </c>
      <c r="H3671" s="24">
        <v>0</v>
      </c>
      <c r="I3671" s="7">
        <v>1</v>
      </c>
      <c r="J3671" s="0">
        <v>0</v>
      </c>
      <c r="K3671" s="24">
        <v>0</v>
      </c>
      <c r="L3671" s="0">
        <v>0</v>
      </c>
      <c r="M3671" s="0">
        <v>0</v>
      </c>
      <c r="N3671" s="24">
        <v>0</v>
      </c>
      <c r="O3671" s="7">
        <v>0</v>
      </c>
      <c r="P3671" s="44">
        <v>0</v>
      </c>
      <c r="Q3671" s="24">
        <v>0</v>
      </c>
    </row>
    <row r="3672">
      <c r="B3672" s="7" t="s">
        <v>20015</v>
      </c>
      <c r="C3672" s="27">
        <v>1</v>
      </c>
      <c r="D3672" s="7">
        <v>1</v>
      </c>
      <c r="E3672" s="27">
        <v>0</v>
      </c>
      <c r="F3672" s="27">
        <v>0</v>
      </c>
      <c r="G3672" s="0">
        <v>6</v>
      </c>
      <c r="H3672" s="24">
        <v>0</v>
      </c>
      <c r="I3672" s="7">
        <v>1</v>
      </c>
      <c r="J3672" s="0">
        <v>0</v>
      </c>
      <c r="K3672" s="24">
        <v>0</v>
      </c>
      <c r="L3672" s="0">
        <v>0</v>
      </c>
      <c r="M3672" s="0">
        <v>0</v>
      </c>
      <c r="N3672" s="24">
        <v>0</v>
      </c>
      <c r="O3672" s="7">
        <v>0</v>
      </c>
      <c r="P3672" s="44">
        <v>0</v>
      </c>
      <c r="Q3672" s="24">
        <v>0</v>
      </c>
    </row>
    <row r="3673">
      <c r="B3673" s="7" t="s">
        <v>20016</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20017</v>
      </c>
      <c r="C3674" s="27">
        <v>1</v>
      </c>
      <c r="D3674" s="7">
        <v>1</v>
      </c>
      <c r="E3674" s="27">
        <v>0</v>
      </c>
      <c r="F3674" s="27">
        <v>0</v>
      </c>
      <c r="G3674" s="0">
        <v>1</v>
      </c>
      <c r="H3674" s="24">
        <v>0</v>
      </c>
      <c r="I3674" s="7">
        <v>1</v>
      </c>
      <c r="J3674" s="0">
        <v>0</v>
      </c>
      <c r="K3674" s="24">
        <v>0</v>
      </c>
      <c r="L3674" s="0">
        <v>0</v>
      </c>
      <c r="M3674" s="0">
        <v>0</v>
      </c>
      <c r="N3674" s="24">
        <v>0</v>
      </c>
      <c r="O3674" s="7">
        <v>0</v>
      </c>
      <c r="P3674" s="44">
        <v>0</v>
      </c>
      <c r="Q3674" s="24">
        <v>0</v>
      </c>
    </row>
    <row r="3675">
      <c r="B3675" s="7" t="s">
        <v>20018</v>
      </c>
      <c r="C3675" s="27">
        <v>1</v>
      </c>
      <c r="D3675" s="7">
        <v>1</v>
      </c>
      <c r="E3675" s="27">
        <v>0</v>
      </c>
      <c r="F3675" s="27">
        <v>0</v>
      </c>
      <c r="G3675" s="0">
        <v>1</v>
      </c>
      <c r="H3675" s="24">
        <v>0</v>
      </c>
      <c r="I3675" s="7">
        <v>1</v>
      </c>
      <c r="J3675" s="0">
        <v>0</v>
      </c>
      <c r="K3675" s="24">
        <v>0</v>
      </c>
      <c r="L3675" s="0">
        <v>0</v>
      </c>
      <c r="M3675" s="0">
        <v>0</v>
      </c>
      <c r="N3675" s="24">
        <v>0</v>
      </c>
      <c r="O3675" s="7">
        <v>0</v>
      </c>
      <c r="P3675" s="44">
        <v>0</v>
      </c>
      <c r="Q3675" s="24">
        <v>0</v>
      </c>
    </row>
    <row r="3676">
      <c r="B3676" s="7" t="s">
        <v>20019</v>
      </c>
      <c r="C3676" s="27">
        <v>1</v>
      </c>
      <c r="D3676" s="7">
        <v>1</v>
      </c>
      <c r="E3676" s="27">
        <v>0</v>
      </c>
      <c r="F3676" s="27">
        <v>0</v>
      </c>
      <c r="G3676" s="0">
        <v>4</v>
      </c>
      <c r="H3676" s="24">
        <v>0</v>
      </c>
      <c r="I3676" s="7">
        <v>1</v>
      </c>
      <c r="J3676" s="0">
        <v>0</v>
      </c>
      <c r="K3676" s="24">
        <v>0</v>
      </c>
      <c r="L3676" s="0">
        <v>0</v>
      </c>
      <c r="M3676" s="0">
        <v>0</v>
      </c>
      <c r="N3676" s="24">
        <v>0</v>
      </c>
      <c r="O3676" s="7">
        <v>0</v>
      </c>
      <c r="P3676" s="44">
        <v>0</v>
      </c>
      <c r="Q3676" s="24">
        <v>0</v>
      </c>
    </row>
    <row r="3677">
      <c r="B3677" s="7" t="s">
        <v>20020</v>
      </c>
      <c r="C3677" s="27">
        <v>1</v>
      </c>
      <c r="D3677" s="7">
        <v>1</v>
      </c>
      <c r="E3677" s="27">
        <v>0</v>
      </c>
      <c r="F3677" s="27">
        <v>0</v>
      </c>
      <c r="G3677" s="0">
        <v>2</v>
      </c>
      <c r="H3677" s="24">
        <v>0</v>
      </c>
      <c r="I3677" s="7">
        <v>1</v>
      </c>
      <c r="J3677" s="0">
        <v>0</v>
      </c>
      <c r="K3677" s="24">
        <v>0</v>
      </c>
      <c r="L3677" s="0">
        <v>0</v>
      </c>
      <c r="M3677" s="0">
        <v>0</v>
      </c>
      <c r="N3677" s="24">
        <v>0</v>
      </c>
      <c r="O3677" s="7">
        <v>0</v>
      </c>
      <c r="P3677" s="44">
        <v>0</v>
      </c>
      <c r="Q3677" s="24">
        <v>0</v>
      </c>
    </row>
    <row r="3678">
      <c r="B3678" s="7" t="s">
        <v>20021</v>
      </c>
      <c r="C3678" s="27">
        <v>1</v>
      </c>
      <c r="D3678" s="7">
        <v>1</v>
      </c>
      <c r="E3678" s="27">
        <v>0</v>
      </c>
      <c r="F3678" s="27">
        <v>0</v>
      </c>
      <c r="G3678" s="0">
        <v>1</v>
      </c>
      <c r="H3678" s="24">
        <v>0</v>
      </c>
      <c r="I3678" s="7">
        <v>1</v>
      </c>
      <c r="J3678" s="0">
        <v>0</v>
      </c>
      <c r="K3678" s="24">
        <v>0</v>
      </c>
      <c r="L3678" s="0">
        <v>0</v>
      </c>
      <c r="M3678" s="0">
        <v>0</v>
      </c>
      <c r="N3678" s="24">
        <v>0</v>
      </c>
      <c r="O3678" s="7">
        <v>0</v>
      </c>
      <c r="P3678" s="44">
        <v>0</v>
      </c>
      <c r="Q3678" s="24">
        <v>0</v>
      </c>
    </row>
    <row r="3679">
      <c r="B3679" s="7" t="s">
        <v>20022</v>
      </c>
      <c r="C3679" s="27">
        <v>1</v>
      </c>
      <c r="D3679" s="7">
        <v>1</v>
      </c>
      <c r="E3679" s="27">
        <v>0</v>
      </c>
      <c r="F3679" s="27">
        <v>0</v>
      </c>
      <c r="G3679" s="0">
        <v>2</v>
      </c>
      <c r="H3679" s="24">
        <v>0</v>
      </c>
      <c r="I3679" s="7">
        <v>1</v>
      </c>
      <c r="J3679" s="0">
        <v>0</v>
      </c>
      <c r="K3679" s="24">
        <v>0</v>
      </c>
      <c r="L3679" s="0">
        <v>0</v>
      </c>
      <c r="M3679" s="0">
        <v>0</v>
      </c>
      <c r="N3679" s="24">
        <v>0</v>
      </c>
      <c r="O3679" s="7">
        <v>0</v>
      </c>
      <c r="P3679" s="44">
        <v>0</v>
      </c>
      <c r="Q3679" s="24">
        <v>0</v>
      </c>
    </row>
    <row r="3680">
      <c r="B3680" s="7" t="s">
        <v>20023</v>
      </c>
      <c r="C3680" s="27">
        <v>1</v>
      </c>
      <c r="D3680" s="7">
        <v>1</v>
      </c>
      <c r="E3680" s="27">
        <v>0</v>
      </c>
      <c r="F3680" s="27">
        <v>0</v>
      </c>
      <c r="G3680" s="0">
        <v>0</v>
      </c>
      <c r="H3680" s="24">
        <v>0</v>
      </c>
      <c r="I3680" s="7">
        <v>1</v>
      </c>
      <c r="J3680" s="0">
        <v>0</v>
      </c>
      <c r="K3680" s="24">
        <v>0</v>
      </c>
      <c r="L3680" s="0">
        <v>0</v>
      </c>
      <c r="M3680" s="0">
        <v>0</v>
      </c>
      <c r="N3680" s="24">
        <v>0</v>
      </c>
      <c r="O3680" s="7">
        <v>0</v>
      </c>
      <c r="P3680" s="44">
        <v>0</v>
      </c>
      <c r="Q3680" s="24">
        <v>0</v>
      </c>
    </row>
    <row r="3681">
      <c r="B3681" s="7" t="s">
        <v>20024</v>
      </c>
      <c r="C3681" s="27">
        <v>1</v>
      </c>
      <c r="D3681" s="7">
        <v>1</v>
      </c>
      <c r="E3681" s="27">
        <v>0</v>
      </c>
      <c r="F3681" s="27">
        <v>0</v>
      </c>
      <c r="G3681" s="0">
        <v>5</v>
      </c>
      <c r="H3681" s="24">
        <v>0</v>
      </c>
      <c r="I3681" s="7">
        <v>1</v>
      </c>
      <c r="J3681" s="0">
        <v>0</v>
      </c>
      <c r="K3681" s="24">
        <v>0</v>
      </c>
      <c r="L3681" s="0">
        <v>0</v>
      </c>
      <c r="M3681" s="0">
        <v>0</v>
      </c>
      <c r="N3681" s="24">
        <v>0</v>
      </c>
      <c r="O3681" s="7">
        <v>0</v>
      </c>
      <c r="P3681" s="44">
        <v>0</v>
      </c>
      <c r="Q3681" s="24">
        <v>0</v>
      </c>
    </row>
    <row r="3682">
      <c r="B3682" s="7" t="s">
        <v>20025</v>
      </c>
      <c r="C3682" s="27">
        <v>1</v>
      </c>
      <c r="D3682" s="7">
        <v>0</v>
      </c>
      <c r="E3682" s="27">
        <v>0</v>
      </c>
      <c r="F3682" s="27">
        <v>1</v>
      </c>
      <c r="G3682" s="0">
        <v>1</v>
      </c>
      <c r="H3682" s="24">
        <v>0</v>
      </c>
      <c r="I3682" s="7">
        <v>0</v>
      </c>
      <c r="J3682" s="0">
        <v>0</v>
      </c>
      <c r="K3682" s="24">
        <v>1</v>
      </c>
      <c r="L3682" s="0">
        <v>0</v>
      </c>
      <c r="M3682" s="0">
        <v>0</v>
      </c>
      <c r="N3682" s="24">
        <v>0</v>
      </c>
      <c r="O3682" s="7">
        <v>0</v>
      </c>
      <c r="P3682" s="44">
        <v>0</v>
      </c>
      <c r="Q3682" s="24">
        <v>0</v>
      </c>
    </row>
    <row r="3683">
      <c r="B3683" s="7" t="s">
        <v>20026</v>
      </c>
      <c r="C3683" s="27">
        <v>1</v>
      </c>
      <c r="D3683" s="7">
        <v>0</v>
      </c>
      <c r="E3683" s="27">
        <v>0</v>
      </c>
      <c r="F3683" s="27">
        <v>1</v>
      </c>
      <c r="G3683" s="0">
        <v>9</v>
      </c>
      <c r="H3683" s="24">
        <v>0</v>
      </c>
      <c r="I3683" s="7">
        <v>0</v>
      </c>
      <c r="J3683" s="0">
        <v>0</v>
      </c>
      <c r="K3683" s="24">
        <v>1</v>
      </c>
      <c r="L3683" s="0">
        <v>0</v>
      </c>
      <c r="M3683" s="0">
        <v>0</v>
      </c>
      <c r="N3683" s="24">
        <v>0</v>
      </c>
      <c r="O3683" s="7">
        <v>0</v>
      </c>
      <c r="P3683" s="44">
        <v>0</v>
      </c>
      <c r="Q3683" s="24">
        <v>0</v>
      </c>
    </row>
    <row r="3684">
      <c r="B3684" s="7" t="s">
        <v>20027</v>
      </c>
      <c r="C3684" s="27">
        <v>1</v>
      </c>
      <c r="D3684" s="7">
        <v>1</v>
      </c>
      <c r="E3684" s="27">
        <v>0</v>
      </c>
      <c r="F3684" s="27">
        <v>0</v>
      </c>
      <c r="G3684" s="0">
        <v>13</v>
      </c>
      <c r="H3684" s="24">
        <v>0</v>
      </c>
      <c r="I3684" s="7">
        <v>1</v>
      </c>
      <c r="J3684" s="0">
        <v>0</v>
      </c>
      <c r="K3684" s="24">
        <v>0</v>
      </c>
      <c r="L3684" s="0">
        <v>0</v>
      </c>
      <c r="M3684" s="0">
        <v>0</v>
      </c>
      <c r="N3684" s="24">
        <v>0</v>
      </c>
      <c r="O3684" s="7">
        <v>0</v>
      </c>
      <c r="P3684" s="44">
        <v>0</v>
      </c>
      <c r="Q3684" s="24">
        <v>0</v>
      </c>
    </row>
    <row r="3685">
      <c r="B3685" s="7" t="s">
        <v>20028</v>
      </c>
      <c r="C3685" s="27">
        <v>1</v>
      </c>
      <c r="D3685" s="7">
        <v>1</v>
      </c>
      <c r="E3685" s="27">
        <v>0</v>
      </c>
      <c r="F3685" s="27">
        <v>0</v>
      </c>
      <c r="G3685" s="0">
        <v>9</v>
      </c>
      <c r="H3685" s="24">
        <v>0</v>
      </c>
      <c r="I3685" s="7">
        <v>1</v>
      </c>
      <c r="J3685" s="0">
        <v>0</v>
      </c>
      <c r="K3685" s="24">
        <v>0</v>
      </c>
      <c r="L3685" s="0">
        <v>0</v>
      </c>
      <c r="M3685" s="0">
        <v>0</v>
      </c>
      <c r="N3685" s="24">
        <v>0</v>
      </c>
      <c r="O3685" s="7">
        <v>0</v>
      </c>
      <c r="P3685" s="44">
        <v>0</v>
      </c>
      <c r="Q3685" s="24">
        <v>0</v>
      </c>
    </row>
    <row r="3686">
      <c r="B3686" s="7" t="s">
        <v>20029</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20030</v>
      </c>
      <c r="C3687" s="27">
        <v>1</v>
      </c>
      <c r="D3687" s="7">
        <v>1</v>
      </c>
      <c r="E3687" s="27">
        <v>0</v>
      </c>
      <c r="F3687" s="27">
        <v>0</v>
      </c>
      <c r="G3687" s="0">
        <v>13</v>
      </c>
      <c r="H3687" s="24">
        <v>0</v>
      </c>
      <c r="I3687" s="7">
        <v>1</v>
      </c>
      <c r="J3687" s="0">
        <v>0</v>
      </c>
      <c r="K3687" s="24">
        <v>0</v>
      </c>
      <c r="L3687" s="0">
        <v>0</v>
      </c>
      <c r="M3687" s="0">
        <v>0</v>
      </c>
      <c r="N3687" s="24">
        <v>0</v>
      </c>
      <c r="O3687" s="7">
        <v>0</v>
      </c>
      <c r="P3687" s="44">
        <v>0</v>
      </c>
      <c r="Q3687" s="24">
        <v>0</v>
      </c>
    </row>
    <row r="3688">
      <c r="B3688" s="7" t="s">
        <v>20031</v>
      </c>
      <c r="C3688" s="27">
        <v>1</v>
      </c>
      <c r="D3688" s="7">
        <v>0</v>
      </c>
      <c r="E3688" s="27">
        <v>0</v>
      </c>
      <c r="F3688" s="27">
        <v>1</v>
      </c>
      <c r="G3688" s="0">
        <v>3</v>
      </c>
      <c r="H3688" s="24">
        <v>0</v>
      </c>
      <c r="I3688" s="7">
        <v>0</v>
      </c>
      <c r="J3688" s="0">
        <v>0</v>
      </c>
      <c r="K3688" s="24">
        <v>1</v>
      </c>
      <c r="L3688" s="0">
        <v>0</v>
      </c>
      <c r="M3688" s="0">
        <v>0</v>
      </c>
      <c r="N3688" s="24">
        <v>0</v>
      </c>
      <c r="O3688" s="7">
        <v>0</v>
      </c>
      <c r="P3688" s="44">
        <v>0</v>
      </c>
      <c r="Q3688" s="24">
        <v>0</v>
      </c>
    </row>
    <row r="3689">
      <c r="B3689" s="7" t="s">
        <v>20032</v>
      </c>
      <c r="C3689" s="27">
        <v>1</v>
      </c>
      <c r="D3689" s="7">
        <v>1</v>
      </c>
      <c r="E3689" s="27">
        <v>0</v>
      </c>
      <c r="F3689" s="27">
        <v>0</v>
      </c>
      <c r="G3689" s="0">
        <v>1</v>
      </c>
      <c r="H3689" s="24">
        <v>0</v>
      </c>
      <c r="I3689" s="7">
        <v>1</v>
      </c>
      <c r="J3689" s="0">
        <v>0</v>
      </c>
      <c r="K3689" s="24">
        <v>0</v>
      </c>
      <c r="L3689" s="0">
        <v>0</v>
      </c>
      <c r="M3689" s="0">
        <v>0</v>
      </c>
      <c r="N3689" s="24">
        <v>0</v>
      </c>
      <c r="O3689" s="7">
        <v>0</v>
      </c>
      <c r="P3689" s="44">
        <v>0</v>
      </c>
      <c r="Q3689" s="24">
        <v>0</v>
      </c>
    </row>
    <row r="3690">
      <c r="B3690" s="7" t="s">
        <v>20033</v>
      </c>
      <c r="C3690" s="27">
        <v>1</v>
      </c>
      <c r="D3690" s="7">
        <v>1</v>
      </c>
      <c r="E3690" s="27">
        <v>0</v>
      </c>
      <c r="F3690" s="27">
        <v>0</v>
      </c>
      <c r="G3690" s="0">
        <v>30</v>
      </c>
      <c r="H3690" s="24">
        <v>0</v>
      </c>
      <c r="I3690" s="7">
        <v>1</v>
      </c>
      <c r="J3690" s="0">
        <v>0</v>
      </c>
      <c r="K3690" s="24">
        <v>0</v>
      </c>
      <c r="L3690" s="0">
        <v>0</v>
      </c>
      <c r="M3690" s="0">
        <v>0</v>
      </c>
      <c r="N3690" s="24">
        <v>0</v>
      </c>
      <c r="O3690" s="7">
        <v>0</v>
      </c>
      <c r="P3690" s="44">
        <v>0</v>
      </c>
      <c r="Q3690" s="24">
        <v>0</v>
      </c>
    </row>
    <row r="3691">
      <c r="B3691" s="7" t="s">
        <v>20034</v>
      </c>
      <c r="C3691" s="27">
        <v>1</v>
      </c>
      <c r="D3691" s="7">
        <v>1</v>
      </c>
      <c r="E3691" s="27">
        <v>0</v>
      </c>
      <c r="F3691" s="27">
        <v>0</v>
      </c>
      <c r="G3691" s="0">
        <v>0</v>
      </c>
      <c r="H3691" s="24">
        <v>0</v>
      </c>
      <c r="I3691" s="7">
        <v>1</v>
      </c>
      <c r="J3691" s="0">
        <v>0</v>
      </c>
      <c r="K3691" s="24">
        <v>0</v>
      </c>
      <c r="L3691" s="0">
        <v>0</v>
      </c>
      <c r="M3691" s="0">
        <v>0</v>
      </c>
      <c r="N3691" s="24">
        <v>0</v>
      </c>
      <c r="O3691" s="7">
        <v>0</v>
      </c>
      <c r="P3691" s="44">
        <v>0</v>
      </c>
      <c r="Q3691" s="24">
        <v>0</v>
      </c>
    </row>
    <row r="3692">
      <c r="B3692" s="7" t="s">
        <v>20035</v>
      </c>
      <c r="C3692" s="27">
        <v>1</v>
      </c>
      <c r="D3692" s="7">
        <v>1</v>
      </c>
      <c r="E3692" s="27">
        <v>0</v>
      </c>
      <c r="F3692" s="27">
        <v>0</v>
      </c>
      <c r="G3692" s="0">
        <v>17</v>
      </c>
      <c r="H3692" s="24">
        <v>0</v>
      </c>
      <c r="I3692" s="7">
        <v>1</v>
      </c>
      <c r="J3692" s="0">
        <v>0</v>
      </c>
      <c r="K3692" s="24">
        <v>0</v>
      </c>
      <c r="L3692" s="0">
        <v>0</v>
      </c>
      <c r="M3692" s="0">
        <v>0</v>
      </c>
      <c r="N3692" s="24">
        <v>0</v>
      </c>
      <c r="O3692" s="7">
        <v>0</v>
      </c>
      <c r="P3692" s="44">
        <v>0</v>
      </c>
      <c r="Q3692" s="24">
        <v>0</v>
      </c>
    </row>
    <row r="3693">
      <c r="B3693" s="7" t="s">
        <v>20036</v>
      </c>
      <c r="C3693" s="27">
        <v>1</v>
      </c>
      <c r="D3693" s="7">
        <v>1</v>
      </c>
      <c r="E3693" s="27">
        <v>0</v>
      </c>
      <c r="F3693" s="27">
        <v>0</v>
      </c>
      <c r="G3693" s="0">
        <v>26</v>
      </c>
      <c r="H3693" s="24">
        <v>0</v>
      </c>
      <c r="I3693" s="7">
        <v>1</v>
      </c>
      <c r="J3693" s="0">
        <v>0</v>
      </c>
      <c r="K3693" s="24">
        <v>0</v>
      </c>
      <c r="L3693" s="0">
        <v>0</v>
      </c>
      <c r="M3693" s="0">
        <v>0</v>
      </c>
      <c r="N3693" s="24">
        <v>0</v>
      </c>
      <c r="O3693" s="7">
        <v>0</v>
      </c>
      <c r="P3693" s="44">
        <v>0</v>
      </c>
      <c r="Q3693" s="24">
        <v>0</v>
      </c>
    </row>
    <row r="3694">
      <c r="B3694" s="7" t="s">
        <v>20037</v>
      </c>
      <c r="C3694" s="27">
        <v>1</v>
      </c>
      <c r="D3694" s="7">
        <v>0</v>
      </c>
      <c r="E3694" s="27">
        <v>1</v>
      </c>
      <c r="F3694" s="27">
        <v>0</v>
      </c>
      <c r="G3694" s="0">
        <v>73</v>
      </c>
      <c r="H3694" s="24">
        <v>0</v>
      </c>
      <c r="I3694" s="7">
        <v>0</v>
      </c>
      <c r="J3694" s="0">
        <v>1</v>
      </c>
      <c r="K3694" s="24">
        <v>0</v>
      </c>
      <c r="L3694" s="0">
        <v>0</v>
      </c>
      <c r="M3694" s="0">
        <v>0</v>
      </c>
      <c r="N3694" s="24">
        <v>0</v>
      </c>
      <c r="O3694" s="7">
        <v>0</v>
      </c>
      <c r="P3694" s="44">
        <v>0</v>
      </c>
      <c r="Q3694" s="24">
        <v>0</v>
      </c>
    </row>
    <row r="3695">
      <c r="B3695" s="7" t="s">
        <v>20038</v>
      </c>
      <c r="C3695" s="27">
        <v>1</v>
      </c>
      <c r="D3695" s="7">
        <v>0</v>
      </c>
      <c r="E3695" s="27">
        <v>0</v>
      </c>
      <c r="F3695" s="27">
        <v>1</v>
      </c>
      <c r="G3695" s="0">
        <v>1</v>
      </c>
      <c r="H3695" s="24">
        <v>0</v>
      </c>
      <c r="I3695" s="7">
        <v>0</v>
      </c>
      <c r="J3695" s="0">
        <v>0</v>
      </c>
      <c r="K3695" s="24">
        <v>1</v>
      </c>
      <c r="L3695" s="0">
        <v>0</v>
      </c>
      <c r="M3695" s="0">
        <v>0</v>
      </c>
      <c r="N3695" s="24">
        <v>0</v>
      </c>
      <c r="O3695" s="7">
        <v>0</v>
      </c>
      <c r="P3695" s="44">
        <v>0</v>
      </c>
      <c r="Q3695" s="24">
        <v>0</v>
      </c>
    </row>
    <row r="3696">
      <c r="B3696" s="7" t="s">
        <v>20039</v>
      </c>
      <c r="C3696" s="27">
        <v>1</v>
      </c>
      <c r="D3696" s="7">
        <v>0</v>
      </c>
      <c r="E3696" s="27">
        <v>0</v>
      </c>
      <c r="F3696" s="27">
        <v>1</v>
      </c>
      <c r="G3696" s="0">
        <v>11</v>
      </c>
      <c r="H3696" s="24">
        <v>0</v>
      </c>
      <c r="I3696" s="7">
        <v>0</v>
      </c>
      <c r="J3696" s="0">
        <v>0</v>
      </c>
      <c r="K3696" s="24">
        <v>1</v>
      </c>
      <c r="L3696" s="0">
        <v>0</v>
      </c>
      <c r="M3696" s="0">
        <v>0</v>
      </c>
      <c r="N3696" s="24">
        <v>0</v>
      </c>
      <c r="O3696" s="7">
        <v>0</v>
      </c>
      <c r="P3696" s="44">
        <v>0</v>
      </c>
      <c r="Q3696" s="24">
        <v>0</v>
      </c>
    </row>
    <row r="3697">
      <c r="B3697" s="7" t="s">
        <v>20040</v>
      </c>
      <c r="C3697" s="27">
        <v>1</v>
      </c>
      <c r="D3697" s="7">
        <v>0</v>
      </c>
      <c r="E3697" s="27">
        <v>0</v>
      </c>
      <c r="F3697" s="27">
        <v>1</v>
      </c>
      <c r="G3697" s="0">
        <v>17</v>
      </c>
      <c r="H3697" s="24">
        <v>0</v>
      </c>
      <c r="I3697" s="7">
        <v>0</v>
      </c>
      <c r="J3697" s="0">
        <v>0</v>
      </c>
      <c r="K3697" s="24">
        <v>1</v>
      </c>
      <c r="L3697" s="0">
        <v>0</v>
      </c>
      <c r="M3697" s="0">
        <v>0</v>
      </c>
      <c r="N3697" s="24">
        <v>0</v>
      </c>
      <c r="O3697" s="7">
        <v>0</v>
      </c>
      <c r="P3697" s="44">
        <v>0</v>
      </c>
      <c r="Q3697" s="24">
        <v>0</v>
      </c>
    </row>
    <row r="3698">
      <c r="B3698" s="7" t="s">
        <v>20041</v>
      </c>
      <c r="C3698" s="27">
        <v>1</v>
      </c>
      <c r="D3698" s="7">
        <v>0</v>
      </c>
      <c r="E3698" s="27">
        <v>0</v>
      </c>
      <c r="F3698" s="27">
        <v>1</v>
      </c>
      <c r="G3698" s="0">
        <v>53</v>
      </c>
      <c r="H3698" s="24">
        <v>0</v>
      </c>
      <c r="I3698" s="7">
        <v>0</v>
      </c>
      <c r="J3698" s="0">
        <v>0</v>
      </c>
      <c r="K3698" s="24">
        <v>1</v>
      </c>
      <c r="L3698" s="0">
        <v>0</v>
      </c>
      <c r="M3698" s="0">
        <v>0</v>
      </c>
      <c r="N3698" s="24">
        <v>0</v>
      </c>
      <c r="O3698" s="7">
        <v>0</v>
      </c>
      <c r="P3698" s="44">
        <v>0</v>
      </c>
      <c r="Q3698" s="24">
        <v>0</v>
      </c>
    </row>
    <row r="3699">
      <c r="B3699" s="7" t="s">
        <v>20042</v>
      </c>
      <c r="C3699" s="27">
        <v>1</v>
      </c>
      <c r="D3699" s="7">
        <v>0</v>
      </c>
      <c r="E3699" s="27">
        <v>0</v>
      </c>
      <c r="F3699" s="27">
        <v>1</v>
      </c>
      <c r="G3699" s="0">
        <v>1</v>
      </c>
      <c r="H3699" s="24">
        <v>0</v>
      </c>
      <c r="I3699" s="7">
        <v>0</v>
      </c>
      <c r="J3699" s="0">
        <v>0</v>
      </c>
      <c r="K3699" s="24">
        <v>1</v>
      </c>
      <c r="L3699" s="0">
        <v>0</v>
      </c>
      <c r="M3699" s="0">
        <v>0</v>
      </c>
      <c r="N3699" s="24">
        <v>0</v>
      </c>
      <c r="O3699" s="7">
        <v>0</v>
      </c>
      <c r="P3699" s="44">
        <v>0</v>
      </c>
      <c r="Q3699" s="24">
        <v>0</v>
      </c>
    </row>
    <row r="3700">
      <c r="B3700" s="7" t="s">
        <v>20043</v>
      </c>
      <c r="C3700" s="27">
        <v>1</v>
      </c>
      <c r="D3700" s="7">
        <v>1</v>
      </c>
      <c r="E3700" s="27">
        <v>0</v>
      </c>
      <c r="F3700" s="27">
        <v>0</v>
      </c>
      <c r="G3700" s="0">
        <v>3526</v>
      </c>
      <c r="H3700" s="24">
        <v>0</v>
      </c>
      <c r="I3700" s="7">
        <v>1</v>
      </c>
      <c r="J3700" s="0">
        <v>0</v>
      </c>
      <c r="K3700" s="24">
        <v>0</v>
      </c>
      <c r="L3700" s="0">
        <v>0</v>
      </c>
      <c r="M3700" s="0">
        <v>0</v>
      </c>
      <c r="N3700" s="24">
        <v>0</v>
      </c>
      <c r="O3700" s="7">
        <v>0</v>
      </c>
      <c r="P3700" s="44">
        <v>0</v>
      </c>
      <c r="Q3700" s="24">
        <v>0</v>
      </c>
    </row>
    <row r="3701">
      <c r="B3701" s="7" t="s">
        <v>20044</v>
      </c>
      <c r="C3701" s="27">
        <v>1</v>
      </c>
      <c r="D3701" s="7">
        <v>1</v>
      </c>
      <c r="E3701" s="27">
        <v>0</v>
      </c>
      <c r="F3701" s="27">
        <v>0</v>
      </c>
      <c r="G3701" s="0">
        <v>1</v>
      </c>
      <c r="H3701" s="24">
        <v>0</v>
      </c>
      <c r="I3701" s="7">
        <v>1</v>
      </c>
      <c r="J3701" s="0">
        <v>0</v>
      </c>
      <c r="K3701" s="24">
        <v>0</v>
      </c>
      <c r="L3701" s="0">
        <v>0</v>
      </c>
      <c r="M3701" s="0">
        <v>0</v>
      </c>
      <c r="N3701" s="24">
        <v>0</v>
      </c>
      <c r="O3701" s="7">
        <v>0</v>
      </c>
      <c r="P3701" s="44">
        <v>0</v>
      </c>
      <c r="Q3701" s="24">
        <v>0</v>
      </c>
    </row>
    <row r="3702">
      <c r="B3702" s="7" t="s">
        <v>20045</v>
      </c>
      <c r="C3702" s="27">
        <v>1</v>
      </c>
      <c r="D3702" s="7">
        <v>1</v>
      </c>
      <c r="E3702" s="27">
        <v>0</v>
      </c>
      <c r="F3702" s="27">
        <v>0</v>
      </c>
      <c r="G3702" s="0">
        <v>1</v>
      </c>
      <c r="H3702" s="24">
        <v>0</v>
      </c>
      <c r="I3702" s="7">
        <v>1</v>
      </c>
      <c r="J3702" s="0">
        <v>0</v>
      </c>
      <c r="K3702" s="24">
        <v>0</v>
      </c>
      <c r="L3702" s="0">
        <v>0</v>
      </c>
      <c r="M3702" s="0">
        <v>0</v>
      </c>
      <c r="N3702" s="24">
        <v>0</v>
      </c>
      <c r="O3702" s="7">
        <v>0</v>
      </c>
      <c r="P3702" s="44">
        <v>0</v>
      </c>
      <c r="Q3702" s="24">
        <v>0</v>
      </c>
    </row>
    <row r="3703">
      <c r="B3703" s="7" t="s">
        <v>20046</v>
      </c>
      <c r="C3703" s="27">
        <v>1</v>
      </c>
      <c r="D3703" s="7">
        <v>0</v>
      </c>
      <c r="E3703" s="27">
        <v>1</v>
      </c>
      <c r="F3703" s="27">
        <v>0</v>
      </c>
      <c r="G3703" s="0">
        <v>3</v>
      </c>
      <c r="H3703" s="24">
        <v>0</v>
      </c>
      <c r="I3703" s="7">
        <v>0</v>
      </c>
      <c r="J3703" s="0">
        <v>1</v>
      </c>
      <c r="K3703" s="24">
        <v>0</v>
      </c>
      <c r="L3703" s="0">
        <v>0</v>
      </c>
      <c r="M3703" s="0">
        <v>0</v>
      </c>
      <c r="N3703" s="24">
        <v>0</v>
      </c>
      <c r="O3703" s="7">
        <v>0</v>
      </c>
      <c r="P3703" s="44">
        <v>0</v>
      </c>
      <c r="Q3703" s="24">
        <v>0</v>
      </c>
    </row>
    <row r="3704">
      <c r="B3704" s="7" t="s">
        <v>20047</v>
      </c>
      <c r="C3704" s="27">
        <v>1</v>
      </c>
      <c r="D3704" s="7">
        <v>1</v>
      </c>
      <c r="E3704" s="27">
        <v>0</v>
      </c>
      <c r="F3704" s="27">
        <v>0</v>
      </c>
      <c r="G3704" s="0">
        <v>1</v>
      </c>
      <c r="H3704" s="24">
        <v>0</v>
      </c>
      <c r="I3704" s="7">
        <v>1</v>
      </c>
      <c r="J3704" s="0">
        <v>0</v>
      </c>
      <c r="K3704" s="24">
        <v>0</v>
      </c>
      <c r="L3704" s="0">
        <v>0</v>
      </c>
      <c r="M3704" s="0">
        <v>0</v>
      </c>
      <c r="N3704" s="24">
        <v>0</v>
      </c>
      <c r="O3704" s="7">
        <v>0</v>
      </c>
      <c r="P3704" s="44">
        <v>0</v>
      </c>
      <c r="Q3704" s="24">
        <v>0</v>
      </c>
    </row>
    <row r="3705">
      <c r="B3705" s="7" t="s">
        <v>20048</v>
      </c>
      <c r="C3705" s="27">
        <v>1</v>
      </c>
      <c r="D3705" s="7">
        <v>1</v>
      </c>
      <c r="E3705" s="27">
        <v>0</v>
      </c>
      <c r="F3705" s="27">
        <v>0</v>
      </c>
      <c r="G3705" s="0">
        <v>2</v>
      </c>
      <c r="H3705" s="24">
        <v>0</v>
      </c>
      <c r="I3705" s="7">
        <v>1</v>
      </c>
      <c r="J3705" s="0">
        <v>0</v>
      </c>
      <c r="K3705" s="24">
        <v>0</v>
      </c>
      <c r="L3705" s="0">
        <v>0</v>
      </c>
      <c r="M3705" s="0">
        <v>0</v>
      </c>
      <c r="N3705" s="24">
        <v>0</v>
      </c>
      <c r="O3705" s="7">
        <v>0</v>
      </c>
      <c r="P3705" s="44">
        <v>0</v>
      </c>
      <c r="Q3705" s="24">
        <v>0</v>
      </c>
    </row>
    <row r="3706">
      <c r="B3706" s="7" t="s">
        <v>20049</v>
      </c>
      <c r="C3706" s="27">
        <v>1</v>
      </c>
      <c r="D3706" s="7">
        <v>1</v>
      </c>
      <c r="E3706" s="27">
        <v>0</v>
      </c>
      <c r="F3706" s="27">
        <v>0</v>
      </c>
      <c r="G3706" s="0">
        <v>1</v>
      </c>
      <c r="H3706" s="24">
        <v>0</v>
      </c>
      <c r="I3706" s="7">
        <v>1</v>
      </c>
      <c r="J3706" s="0">
        <v>0</v>
      </c>
      <c r="K3706" s="24">
        <v>0</v>
      </c>
      <c r="L3706" s="0">
        <v>0</v>
      </c>
      <c r="M3706" s="0">
        <v>0</v>
      </c>
      <c r="N3706" s="24">
        <v>0</v>
      </c>
      <c r="O3706" s="7">
        <v>0</v>
      </c>
      <c r="P3706" s="44">
        <v>0</v>
      </c>
      <c r="Q3706" s="24">
        <v>0</v>
      </c>
    </row>
    <row r="3707">
      <c r="B3707" s="7" t="s">
        <v>20050</v>
      </c>
      <c r="C3707" s="27">
        <v>1</v>
      </c>
      <c r="D3707" s="7">
        <v>1</v>
      </c>
      <c r="E3707" s="27">
        <v>0</v>
      </c>
      <c r="F3707" s="27">
        <v>0</v>
      </c>
      <c r="G3707" s="0">
        <v>1</v>
      </c>
      <c r="H3707" s="24">
        <v>0</v>
      </c>
      <c r="I3707" s="7">
        <v>1</v>
      </c>
      <c r="J3707" s="0">
        <v>0</v>
      </c>
      <c r="K3707" s="24">
        <v>0</v>
      </c>
      <c r="L3707" s="0">
        <v>0</v>
      </c>
      <c r="M3707" s="0">
        <v>0</v>
      </c>
      <c r="N3707" s="24">
        <v>0</v>
      </c>
      <c r="O3707" s="7">
        <v>0</v>
      </c>
      <c r="P3707" s="44">
        <v>0</v>
      </c>
      <c r="Q3707" s="24">
        <v>0</v>
      </c>
    </row>
    <row r="3708">
      <c r="B3708" s="7" t="s">
        <v>20051</v>
      </c>
      <c r="C3708" s="27">
        <v>1</v>
      </c>
      <c r="D3708" s="7">
        <v>0</v>
      </c>
      <c r="E3708" s="27">
        <v>0</v>
      </c>
      <c r="F3708" s="27">
        <v>1</v>
      </c>
      <c r="G3708" s="0">
        <v>2</v>
      </c>
      <c r="H3708" s="24">
        <v>0</v>
      </c>
      <c r="I3708" s="7">
        <v>0</v>
      </c>
      <c r="J3708" s="0">
        <v>0</v>
      </c>
      <c r="K3708" s="24">
        <v>1</v>
      </c>
      <c r="L3708" s="0">
        <v>0</v>
      </c>
      <c r="M3708" s="0">
        <v>0</v>
      </c>
      <c r="N3708" s="24">
        <v>0</v>
      </c>
      <c r="O3708" s="7">
        <v>0</v>
      </c>
      <c r="P3708" s="44">
        <v>0</v>
      </c>
      <c r="Q3708" s="24">
        <v>0</v>
      </c>
    </row>
    <row r="3709">
      <c r="B3709" s="7" t="s">
        <v>20052</v>
      </c>
      <c r="C3709" s="27">
        <v>1</v>
      </c>
      <c r="D3709" s="7">
        <v>1</v>
      </c>
      <c r="E3709" s="27">
        <v>0</v>
      </c>
      <c r="F3709" s="27">
        <v>0</v>
      </c>
      <c r="G3709" s="0">
        <v>3</v>
      </c>
      <c r="H3709" s="24">
        <v>0</v>
      </c>
      <c r="I3709" s="7">
        <v>1</v>
      </c>
      <c r="J3709" s="0">
        <v>0</v>
      </c>
      <c r="K3709" s="24">
        <v>0</v>
      </c>
      <c r="L3709" s="0">
        <v>0</v>
      </c>
      <c r="M3709" s="0">
        <v>0</v>
      </c>
      <c r="N3709" s="24">
        <v>0</v>
      </c>
      <c r="O3709" s="7">
        <v>0</v>
      </c>
      <c r="P3709" s="44">
        <v>0</v>
      </c>
      <c r="Q3709" s="24">
        <v>0</v>
      </c>
    </row>
    <row r="3710">
      <c r="B3710" s="7" t="s">
        <v>20053</v>
      </c>
      <c r="C3710" s="27">
        <v>1</v>
      </c>
      <c r="D3710" s="7">
        <v>1</v>
      </c>
      <c r="E3710" s="27">
        <v>0</v>
      </c>
      <c r="F3710" s="27">
        <v>0</v>
      </c>
      <c r="G3710" s="0">
        <v>6</v>
      </c>
      <c r="H3710" s="24">
        <v>0</v>
      </c>
      <c r="I3710" s="7">
        <v>1</v>
      </c>
      <c r="J3710" s="0">
        <v>0</v>
      </c>
      <c r="K3710" s="24">
        <v>0</v>
      </c>
      <c r="L3710" s="0">
        <v>0</v>
      </c>
      <c r="M3710" s="0">
        <v>0</v>
      </c>
      <c r="N3710" s="24">
        <v>0</v>
      </c>
      <c r="O3710" s="7">
        <v>0</v>
      </c>
      <c r="P3710" s="44">
        <v>0</v>
      </c>
      <c r="Q3710" s="24">
        <v>0</v>
      </c>
    </row>
    <row r="3711">
      <c r="B3711" s="7" t="s">
        <v>20054</v>
      </c>
      <c r="C3711" s="27">
        <v>1</v>
      </c>
      <c r="D3711" s="7">
        <v>0</v>
      </c>
      <c r="E3711" s="27">
        <v>0</v>
      </c>
      <c r="F3711" s="27">
        <v>1</v>
      </c>
      <c r="G3711" s="0">
        <v>2</v>
      </c>
      <c r="H3711" s="24">
        <v>0</v>
      </c>
      <c r="I3711" s="7">
        <v>0</v>
      </c>
      <c r="J3711" s="0">
        <v>0</v>
      </c>
      <c r="K3711" s="24">
        <v>1</v>
      </c>
      <c r="L3711" s="0">
        <v>0</v>
      </c>
      <c r="M3711" s="0">
        <v>0</v>
      </c>
      <c r="N3711" s="24">
        <v>0</v>
      </c>
      <c r="O3711" s="7">
        <v>0</v>
      </c>
      <c r="P3711" s="44">
        <v>0</v>
      </c>
      <c r="Q3711" s="24">
        <v>0</v>
      </c>
    </row>
    <row r="3712">
      <c r="B3712" s="7" t="s">
        <v>20055</v>
      </c>
      <c r="C3712" s="27">
        <v>1</v>
      </c>
      <c r="D3712" s="7">
        <v>1</v>
      </c>
      <c r="E3712" s="27">
        <v>0</v>
      </c>
      <c r="F3712" s="27">
        <v>0</v>
      </c>
      <c r="G3712" s="0">
        <v>2</v>
      </c>
      <c r="H3712" s="24">
        <v>0</v>
      </c>
      <c r="I3712" s="7">
        <v>1</v>
      </c>
      <c r="J3712" s="0">
        <v>0</v>
      </c>
      <c r="K3712" s="24">
        <v>0</v>
      </c>
      <c r="L3712" s="0">
        <v>0</v>
      </c>
      <c r="M3712" s="0">
        <v>0</v>
      </c>
      <c r="N3712" s="24">
        <v>0</v>
      </c>
      <c r="O3712" s="7">
        <v>0</v>
      </c>
      <c r="P3712" s="44">
        <v>0</v>
      </c>
      <c r="Q3712" s="24">
        <v>0</v>
      </c>
    </row>
    <row r="3713">
      <c r="B3713" s="7" t="s">
        <v>20056</v>
      </c>
      <c r="C3713" s="27">
        <v>1</v>
      </c>
      <c r="D3713" s="7">
        <v>1</v>
      </c>
      <c r="E3713" s="27">
        <v>0</v>
      </c>
      <c r="F3713" s="27">
        <v>0</v>
      </c>
      <c r="G3713" s="0">
        <v>2</v>
      </c>
      <c r="H3713" s="24">
        <v>0</v>
      </c>
      <c r="I3713" s="7">
        <v>1</v>
      </c>
      <c r="J3713" s="0">
        <v>0</v>
      </c>
      <c r="K3713" s="24">
        <v>0</v>
      </c>
      <c r="L3713" s="0">
        <v>0</v>
      </c>
      <c r="M3713" s="0">
        <v>0</v>
      </c>
      <c r="N3713" s="24">
        <v>0</v>
      </c>
      <c r="O3713" s="7">
        <v>0</v>
      </c>
      <c r="P3713" s="44">
        <v>0</v>
      </c>
      <c r="Q3713" s="24">
        <v>0</v>
      </c>
    </row>
    <row r="3714">
      <c r="B3714" s="7" t="s">
        <v>20057</v>
      </c>
      <c r="C3714" s="27">
        <v>1</v>
      </c>
      <c r="D3714" s="7">
        <v>1</v>
      </c>
      <c r="E3714" s="27">
        <v>0</v>
      </c>
      <c r="F3714" s="27">
        <v>0</v>
      </c>
      <c r="G3714" s="0">
        <v>1</v>
      </c>
      <c r="H3714" s="24">
        <v>0</v>
      </c>
      <c r="I3714" s="7">
        <v>1</v>
      </c>
      <c r="J3714" s="0">
        <v>0</v>
      </c>
      <c r="K3714" s="24">
        <v>0</v>
      </c>
      <c r="L3714" s="0">
        <v>0</v>
      </c>
      <c r="M3714" s="0">
        <v>0</v>
      </c>
      <c r="N3714" s="24">
        <v>0</v>
      </c>
      <c r="O3714" s="7">
        <v>0</v>
      </c>
      <c r="P3714" s="44">
        <v>0</v>
      </c>
      <c r="Q3714" s="24">
        <v>0</v>
      </c>
    </row>
    <row r="3715">
      <c r="B3715" s="7" t="s">
        <v>20058</v>
      </c>
      <c r="C3715" s="27">
        <v>1</v>
      </c>
      <c r="D3715" s="7">
        <v>0</v>
      </c>
      <c r="E3715" s="27">
        <v>0</v>
      </c>
      <c r="F3715" s="27">
        <v>1</v>
      </c>
      <c r="G3715" s="0">
        <v>2</v>
      </c>
      <c r="H3715" s="24">
        <v>0</v>
      </c>
      <c r="I3715" s="7">
        <v>0</v>
      </c>
      <c r="J3715" s="0">
        <v>0</v>
      </c>
      <c r="K3715" s="24">
        <v>1</v>
      </c>
      <c r="L3715" s="0">
        <v>0</v>
      </c>
      <c r="M3715" s="0">
        <v>0</v>
      </c>
      <c r="N3715" s="24">
        <v>0</v>
      </c>
      <c r="O3715" s="7">
        <v>0</v>
      </c>
      <c r="P3715" s="44">
        <v>0</v>
      </c>
      <c r="Q3715" s="24">
        <v>0</v>
      </c>
    </row>
    <row r="3716">
      <c r="B3716" s="7" t="s">
        <v>20059</v>
      </c>
      <c r="C3716" s="27">
        <v>1</v>
      </c>
      <c r="D3716" s="7">
        <v>1</v>
      </c>
      <c r="E3716" s="27">
        <v>0</v>
      </c>
      <c r="F3716" s="27">
        <v>0</v>
      </c>
      <c r="G3716" s="0">
        <v>5</v>
      </c>
      <c r="H3716" s="24">
        <v>0</v>
      </c>
      <c r="I3716" s="7">
        <v>1</v>
      </c>
      <c r="J3716" s="0">
        <v>0</v>
      </c>
      <c r="K3716" s="24">
        <v>0</v>
      </c>
      <c r="L3716" s="0">
        <v>0</v>
      </c>
      <c r="M3716" s="0">
        <v>0</v>
      </c>
      <c r="N3716" s="24">
        <v>0</v>
      </c>
      <c r="O3716" s="7">
        <v>0</v>
      </c>
      <c r="P3716" s="44">
        <v>0</v>
      </c>
      <c r="Q3716" s="24">
        <v>0</v>
      </c>
    </row>
    <row r="3717">
      <c r="B3717" s="7" t="s">
        <v>20060</v>
      </c>
      <c r="C3717" s="27">
        <v>1</v>
      </c>
      <c r="D3717" s="7">
        <v>1</v>
      </c>
      <c r="E3717" s="27">
        <v>0</v>
      </c>
      <c r="F3717" s="27">
        <v>0</v>
      </c>
      <c r="G3717" s="0">
        <v>3</v>
      </c>
      <c r="H3717" s="24">
        <v>0</v>
      </c>
      <c r="I3717" s="7">
        <v>1</v>
      </c>
      <c r="J3717" s="0">
        <v>0</v>
      </c>
      <c r="K3717" s="24">
        <v>0</v>
      </c>
      <c r="L3717" s="0">
        <v>0</v>
      </c>
      <c r="M3717" s="0">
        <v>0</v>
      </c>
      <c r="N3717" s="24">
        <v>0</v>
      </c>
      <c r="O3717" s="7">
        <v>0</v>
      </c>
      <c r="P3717" s="44">
        <v>0</v>
      </c>
      <c r="Q3717" s="24">
        <v>0</v>
      </c>
    </row>
    <row r="3718">
      <c r="B3718" s="7" t="s">
        <v>20061</v>
      </c>
      <c r="C3718" s="27">
        <v>1</v>
      </c>
      <c r="D3718" s="7">
        <v>1</v>
      </c>
      <c r="E3718" s="27">
        <v>0</v>
      </c>
      <c r="F3718" s="27">
        <v>0</v>
      </c>
      <c r="G3718" s="0">
        <v>22</v>
      </c>
      <c r="H3718" s="24">
        <v>0</v>
      </c>
      <c r="I3718" s="7">
        <v>1</v>
      </c>
      <c r="J3718" s="0">
        <v>0</v>
      </c>
      <c r="K3718" s="24">
        <v>0</v>
      </c>
      <c r="L3718" s="0">
        <v>0</v>
      </c>
      <c r="M3718" s="0">
        <v>0</v>
      </c>
      <c r="N3718" s="24">
        <v>0</v>
      </c>
      <c r="O3718" s="7">
        <v>0</v>
      </c>
      <c r="P3718" s="44">
        <v>0</v>
      </c>
      <c r="Q3718" s="24">
        <v>0</v>
      </c>
    </row>
    <row r="3719">
      <c r="B3719" s="7" t="s">
        <v>20062</v>
      </c>
      <c r="C3719" s="27">
        <v>1</v>
      </c>
      <c r="D3719" s="7">
        <v>0</v>
      </c>
      <c r="E3719" s="27">
        <v>0</v>
      </c>
      <c r="F3719" s="27">
        <v>1</v>
      </c>
      <c r="G3719" s="0">
        <v>47</v>
      </c>
      <c r="H3719" s="24">
        <v>0</v>
      </c>
      <c r="I3719" s="7">
        <v>0</v>
      </c>
      <c r="J3719" s="0">
        <v>0</v>
      </c>
      <c r="K3719" s="24">
        <v>1</v>
      </c>
      <c r="L3719" s="0">
        <v>0</v>
      </c>
      <c r="M3719" s="0">
        <v>0</v>
      </c>
      <c r="N3719" s="24">
        <v>0</v>
      </c>
      <c r="O3719" s="7">
        <v>0</v>
      </c>
      <c r="P3719" s="44">
        <v>0</v>
      </c>
      <c r="Q3719" s="24">
        <v>0</v>
      </c>
    </row>
    <row r="3720">
      <c r="B3720" s="7" t="s">
        <v>20063</v>
      </c>
      <c r="C3720" s="27">
        <v>1</v>
      </c>
      <c r="D3720" s="7">
        <v>0</v>
      </c>
      <c r="E3720" s="27">
        <v>0</v>
      </c>
      <c r="F3720" s="27">
        <v>1</v>
      </c>
      <c r="G3720" s="0">
        <v>76</v>
      </c>
      <c r="H3720" s="24">
        <v>0</v>
      </c>
      <c r="I3720" s="7">
        <v>0</v>
      </c>
      <c r="J3720" s="0">
        <v>0</v>
      </c>
      <c r="K3720" s="24">
        <v>1</v>
      </c>
      <c r="L3720" s="0">
        <v>0</v>
      </c>
      <c r="M3720" s="0">
        <v>0</v>
      </c>
      <c r="N3720" s="24">
        <v>0</v>
      </c>
      <c r="O3720" s="7">
        <v>0</v>
      </c>
      <c r="P3720" s="44">
        <v>0</v>
      </c>
      <c r="Q3720" s="24">
        <v>0</v>
      </c>
    </row>
    <row r="3721">
      <c r="B3721" s="7" t="s">
        <v>20064</v>
      </c>
      <c r="C3721" s="27">
        <v>1</v>
      </c>
      <c r="D3721" s="7">
        <v>1</v>
      </c>
      <c r="E3721" s="27">
        <v>0</v>
      </c>
      <c r="F3721" s="27">
        <v>0</v>
      </c>
      <c r="G3721" s="0">
        <v>2</v>
      </c>
      <c r="H3721" s="24">
        <v>0</v>
      </c>
      <c r="I3721" s="7">
        <v>1</v>
      </c>
      <c r="J3721" s="0">
        <v>0</v>
      </c>
      <c r="K3721" s="24">
        <v>0</v>
      </c>
      <c r="L3721" s="0">
        <v>0</v>
      </c>
      <c r="M3721" s="0">
        <v>0</v>
      </c>
      <c r="N3721" s="24">
        <v>0</v>
      </c>
      <c r="O3721" s="7">
        <v>0</v>
      </c>
      <c r="P3721" s="44">
        <v>0</v>
      </c>
      <c r="Q3721" s="24">
        <v>0</v>
      </c>
    </row>
    <row r="3722">
      <c r="B3722" s="7" t="s">
        <v>20065</v>
      </c>
      <c r="C3722" s="27">
        <v>1</v>
      </c>
      <c r="D3722" s="7">
        <v>0</v>
      </c>
      <c r="E3722" s="27">
        <v>0</v>
      </c>
      <c r="F3722" s="27">
        <v>1</v>
      </c>
      <c r="G3722" s="0">
        <v>13</v>
      </c>
      <c r="H3722" s="24">
        <v>0</v>
      </c>
      <c r="I3722" s="7">
        <v>0</v>
      </c>
      <c r="J3722" s="0">
        <v>0</v>
      </c>
      <c r="K3722" s="24">
        <v>1</v>
      </c>
      <c r="L3722" s="0">
        <v>0</v>
      </c>
      <c r="M3722" s="0">
        <v>0</v>
      </c>
      <c r="N3722" s="24">
        <v>0</v>
      </c>
      <c r="O3722" s="7">
        <v>0</v>
      </c>
      <c r="P3722" s="44">
        <v>0</v>
      </c>
      <c r="Q3722" s="24">
        <v>0</v>
      </c>
    </row>
    <row r="3723">
      <c r="B3723" s="7" t="s">
        <v>20066</v>
      </c>
      <c r="C3723" s="27">
        <v>1</v>
      </c>
      <c r="D3723" s="7">
        <v>1</v>
      </c>
      <c r="E3723" s="27">
        <v>0</v>
      </c>
      <c r="F3723" s="27">
        <v>0</v>
      </c>
      <c r="G3723" s="0">
        <v>4</v>
      </c>
      <c r="H3723" s="24">
        <v>0</v>
      </c>
      <c r="I3723" s="7">
        <v>1</v>
      </c>
      <c r="J3723" s="0">
        <v>0</v>
      </c>
      <c r="K3723" s="24">
        <v>0</v>
      </c>
      <c r="L3723" s="0">
        <v>0</v>
      </c>
      <c r="M3723" s="0">
        <v>0</v>
      </c>
      <c r="N3723" s="24">
        <v>0</v>
      </c>
      <c r="O3723" s="7">
        <v>0</v>
      </c>
      <c r="P3723" s="44">
        <v>0</v>
      </c>
      <c r="Q3723" s="24">
        <v>0</v>
      </c>
    </row>
    <row r="3724">
      <c r="B3724" s="7" t="s">
        <v>20067</v>
      </c>
      <c r="C3724" s="27">
        <v>1</v>
      </c>
      <c r="D3724" s="7">
        <v>1</v>
      </c>
      <c r="E3724" s="27">
        <v>0</v>
      </c>
      <c r="F3724" s="27">
        <v>0</v>
      </c>
      <c r="G3724" s="0">
        <v>2</v>
      </c>
      <c r="H3724" s="24">
        <v>0</v>
      </c>
      <c r="I3724" s="7">
        <v>1</v>
      </c>
      <c r="J3724" s="0">
        <v>0</v>
      </c>
      <c r="K3724" s="24">
        <v>0</v>
      </c>
      <c r="L3724" s="0">
        <v>0</v>
      </c>
      <c r="M3724" s="0">
        <v>0</v>
      </c>
      <c r="N3724" s="24">
        <v>0</v>
      </c>
      <c r="O3724" s="7">
        <v>0</v>
      </c>
      <c r="P3724" s="44">
        <v>0</v>
      </c>
      <c r="Q3724" s="24">
        <v>0</v>
      </c>
    </row>
    <row r="3725">
      <c r="B3725" s="7" t="s">
        <v>20068</v>
      </c>
      <c r="C3725" s="27">
        <v>1</v>
      </c>
      <c r="D3725" s="7">
        <v>1</v>
      </c>
      <c r="E3725" s="27">
        <v>0</v>
      </c>
      <c r="F3725" s="27">
        <v>0</v>
      </c>
      <c r="G3725" s="0">
        <v>5</v>
      </c>
      <c r="H3725" s="24">
        <v>0</v>
      </c>
      <c r="I3725" s="7">
        <v>1</v>
      </c>
      <c r="J3725" s="0">
        <v>0</v>
      </c>
      <c r="K3725" s="24">
        <v>0</v>
      </c>
      <c r="L3725" s="0">
        <v>0</v>
      </c>
      <c r="M3725" s="0">
        <v>0</v>
      </c>
      <c r="N3725" s="24">
        <v>0</v>
      </c>
      <c r="O3725" s="7">
        <v>0</v>
      </c>
      <c r="P3725" s="44">
        <v>0</v>
      </c>
      <c r="Q3725" s="24">
        <v>0</v>
      </c>
    </row>
    <row r="3726">
      <c r="B3726" s="7" t="s">
        <v>20069</v>
      </c>
      <c r="C3726" s="27">
        <v>1</v>
      </c>
      <c r="D3726" s="7">
        <v>1</v>
      </c>
      <c r="E3726" s="27">
        <v>0</v>
      </c>
      <c r="F3726" s="27">
        <v>0</v>
      </c>
      <c r="G3726" s="0">
        <v>0</v>
      </c>
      <c r="H3726" s="24">
        <v>0</v>
      </c>
      <c r="I3726" s="7">
        <v>1</v>
      </c>
      <c r="J3726" s="0">
        <v>0</v>
      </c>
      <c r="K3726" s="24">
        <v>0</v>
      </c>
      <c r="L3726" s="0">
        <v>0</v>
      </c>
      <c r="M3726" s="0">
        <v>0</v>
      </c>
      <c r="N3726" s="24">
        <v>0</v>
      </c>
      <c r="O3726" s="7">
        <v>0</v>
      </c>
      <c r="P3726" s="44">
        <v>0</v>
      </c>
      <c r="Q3726" s="24">
        <v>0</v>
      </c>
    </row>
    <row r="3727">
      <c r="B3727" s="7" t="s">
        <v>20070</v>
      </c>
      <c r="C3727" s="27">
        <v>1</v>
      </c>
      <c r="D3727" s="7">
        <v>1</v>
      </c>
      <c r="E3727" s="27">
        <v>0</v>
      </c>
      <c r="F3727" s="27">
        <v>0</v>
      </c>
      <c r="G3727" s="0">
        <v>0</v>
      </c>
      <c r="H3727" s="24">
        <v>0</v>
      </c>
      <c r="I3727" s="7">
        <v>1</v>
      </c>
      <c r="J3727" s="0">
        <v>0</v>
      </c>
      <c r="K3727" s="24">
        <v>0</v>
      </c>
      <c r="L3727" s="0">
        <v>0</v>
      </c>
      <c r="M3727" s="0">
        <v>0</v>
      </c>
      <c r="N3727" s="24">
        <v>0</v>
      </c>
      <c r="O3727" s="7">
        <v>0</v>
      </c>
      <c r="P3727" s="44">
        <v>0</v>
      </c>
      <c r="Q3727" s="24">
        <v>0</v>
      </c>
    </row>
    <row r="3728">
      <c r="B3728" s="7" t="s">
        <v>20071</v>
      </c>
      <c r="C3728" s="27">
        <v>1</v>
      </c>
      <c r="D3728" s="7">
        <v>1</v>
      </c>
      <c r="E3728" s="27">
        <v>0</v>
      </c>
      <c r="F3728" s="27">
        <v>0</v>
      </c>
      <c r="G3728" s="0">
        <v>69</v>
      </c>
      <c r="H3728" s="24">
        <v>0</v>
      </c>
      <c r="I3728" s="7">
        <v>1</v>
      </c>
      <c r="J3728" s="0">
        <v>0</v>
      </c>
      <c r="K3728" s="24">
        <v>0</v>
      </c>
      <c r="L3728" s="0">
        <v>0</v>
      </c>
      <c r="M3728" s="0">
        <v>0</v>
      </c>
      <c r="N3728" s="24">
        <v>0</v>
      </c>
      <c r="O3728" s="7">
        <v>0</v>
      </c>
      <c r="P3728" s="44">
        <v>0</v>
      </c>
      <c r="Q3728" s="24">
        <v>0</v>
      </c>
    </row>
    <row r="3729">
      <c r="B3729" s="7" t="s">
        <v>20072</v>
      </c>
      <c r="C3729" s="27">
        <v>1</v>
      </c>
      <c r="D3729" s="7">
        <v>1</v>
      </c>
      <c r="E3729" s="27">
        <v>0</v>
      </c>
      <c r="F3729" s="27">
        <v>0</v>
      </c>
      <c r="G3729" s="0">
        <v>1</v>
      </c>
      <c r="H3729" s="24">
        <v>0</v>
      </c>
      <c r="I3729" s="7">
        <v>1</v>
      </c>
      <c r="J3729" s="0">
        <v>0</v>
      </c>
      <c r="K3729" s="24">
        <v>0</v>
      </c>
      <c r="L3729" s="0">
        <v>0</v>
      </c>
      <c r="M3729" s="0">
        <v>0</v>
      </c>
      <c r="N3729" s="24">
        <v>0</v>
      </c>
      <c r="O3729" s="7">
        <v>0</v>
      </c>
      <c r="P3729" s="44">
        <v>0</v>
      </c>
      <c r="Q3729" s="24">
        <v>0</v>
      </c>
    </row>
    <row r="3730">
      <c r="B3730" s="7" t="s">
        <v>20073</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20074</v>
      </c>
      <c r="C3731" s="27">
        <v>1</v>
      </c>
      <c r="D3731" s="7">
        <v>1</v>
      </c>
      <c r="E3731" s="27">
        <v>0</v>
      </c>
      <c r="F3731" s="27">
        <v>0</v>
      </c>
      <c r="G3731" s="0">
        <v>2</v>
      </c>
      <c r="H3731" s="24">
        <v>0</v>
      </c>
      <c r="I3731" s="7">
        <v>1</v>
      </c>
      <c r="J3731" s="0">
        <v>0</v>
      </c>
      <c r="K3731" s="24">
        <v>0</v>
      </c>
      <c r="L3731" s="0">
        <v>0</v>
      </c>
      <c r="M3731" s="0">
        <v>0</v>
      </c>
      <c r="N3731" s="24">
        <v>0</v>
      </c>
      <c r="O3731" s="7">
        <v>0</v>
      </c>
      <c r="P3731" s="44">
        <v>0</v>
      </c>
      <c r="Q3731" s="24">
        <v>0</v>
      </c>
    </row>
    <row r="3732">
      <c r="B3732" s="7" t="s">
        <v>20075</v>
      </c>
      <c r="C3732" s="27">
        <v>1</v>
      </c>
      <c r="D3732" s="7">
        <v>1</v>
      </c>
      <c r="E3732" s="27">
        <v>0</v>
      </c>
      <c r="F3732" s="27">
        <v>0</v>
      </c>
      <c r="G3732" s="0">
        <v>1</v>
      </c>
      <c r="H3732" s="24">
        <v>0</v>
      </c>
      <c r="I3732" s="7">
        <v>1</v>
      </c>
      <c r="J3732" s="0">
        <v>0</v>
      </c>
      <c r="K3732" s="24">
        <v>0</v>
      </c>
      <c r="L3732" s="0">
        <v>0</v>
      </c>
      <c r="M3732" s="0">
        <v>0</v>
      </c>
      <c r="N3732" s="24">
        <v>0</v>
      </c>
      <c r="O3732" s="7">
        <v>0</v>
      </c>
      <c r="P3732" s="44">
        <v>0</v>
      </c>
      <c r="Q3732" s="24">
        <v>0</v>
      </c>
    </row>
    <row r="3733">
      <c r="B3733" s="7" t="s">
        <v>20076</v>
      </c>
      <c r="C3733" s="27">
        <v>1</v>
      </c>
      <c r="D3733" s="7">
        <v>1</v>
      </c>
      <c r="E3733" s="27">
        <v>0</v>
      </c>
      <c r="F3733" s="27">
        <v>0</v>
      </c>
      <c r="G3733" s="0">
        <v>0</v>
      </c>
      <c r="H3733" s="24">
        <v>0</v>
      </c>
      <c r="I3733" s="7">
        <v>1</v>
      </c>
      <c r="J3733" s="0">
        <v>0</v>
      </c>
      <c r="K3733" s="24">
        <v>0</v>
      </c>
      <c r="L3733" s="0">
        <v>0</v>
      </c>
      <c r="M3733" s="0">
        <v>0</v>
      </c>
      <c r="N3733" s="24">
        <v>0</v>
      </c>
      <c r="O3733" s="7">
        <v>0</v>
      </c>
      <c r="P3733" s="44">
        <v>0</v>
      </c>
      <c r="Q3733" s="24">
        <v>0</v>
      </c>
    </row>
    <row r="3734">
      <c r="B3734" s="7" t="s">
        <v>20077</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20078</v>
      </c>
      <c r="C3735" s="27">
        <v>1</v>
      </c>
      <c r="D3735" s="7">
        <v>1</v>
      </c>
      <c r="E3735" s="27">
        <v>0</v>
      </c>
      <c r="F3735" s="27">
        <v>0</v>
      </c>
      <c r="G3735" s="0">
        <v>0</v>
      </c>
      <c r="H3735" s="24">
        <v>0</v>
      </c>
      <c r="I3735" s="7">
        <v>1</v>
      </c>
      <c r="J3735" s="0">
        <v>0</v>
      </c>
      <c r="K3735" s="24">
        <v>0</v>
      </c>
      <c r="L3735" s="0">
        <v>0</v>
      </c>
      <c r="M3735" s="0">
        <v>0</v>
      </c>
      <c r="N3735" s="24">
        <v>0</v>
      </c>
      <c r="O3735" s="7">
        <v>0</v>
      </c>
      <c r="P3735" s="44">
        <v>0</v>
      </c>
      <c r="Q3735" s="24">
        <v>0</v>
      </c>
    </row>
    <row r="3736">
      <c r="B3736" s="7" t="s">
        <v>20079</v>
      </c>
      <c r="C3736" s="27">
        <v>1</v>
      </c>
      <c r="D3736" s="7">
        <v>1</v>
      </c>
      <c r="E3736" s="27">
        <v>0</v>
      </c>
      <c r="F3736" s="27">
        <v>0</v>
      </c>
      <c r="G3736" s="0">
        <v>6</v>
      </c>
      <c r="H3736" s="24">
        <v>0</v>
      </c>
      <c r="I3736" s="7">
        <v>1</v>
      </c>
      <c r="J3736" s="0">
        <v>0</v>
      </c>
      <c r="K3736" s="24">
        <v>0</v>
      </c>
      <c r="L3736" s="0">
        <v>0</v>
      </c>
      <c r="M3736" s="0">
        <v>0</v>
      </c>
      <c r="N3736" s="24">
        <v>0</v>
      </c>
      <c r="O3736" s="7">
        <v>0</v>
      </c>
      <c r="P3736" s="44">
        <v>0</v>
      </c>
      <c r="Q3736" s="24">
        <v>0</v>
      </c>
    </row>
    <row r="3737">
      <c r="B3737" s="7" t="s">
        <v>20080</v>
      </c>
      <c r="C3737" s="27">
        <v>1</v>
      </c>
      <c r="D3737" s="7">
        <v>1</v>
      </c>
      <c r="E3737" s="27">
        <v>0</v>
      </c>
      <c r="F3737" s="27">
        <v>0</v>
      </c>
      <c r="G3737" s="0">
        <v>20</v>
      </c>
      <c r="H3737" s="24">
        <v>0</v>
      </c>
      <c r="I3737" s="7">
        <v>1</v>
      </c>
      <c r="J3737" s="0">
        <v>0</v>
      </c>
      <c r="K3737" s="24">
        <v>0</v>
      </c>
      <c r="L3737" s="0">
        <v>0</v>
      </c>
      <c r="M3737" s="0">
        <v>0</v>
      </c>
      <c r="N3737" s="24">
        <v>0</v>
      </c>
      <c r="O3737" s="7">
        <v>0</v>
      </c>
      <c r="P3737" s="44">
        <v>0</v>
      </c>
      <c r="Q3737" s="24">
        <v>0</v>
      </c>
    </row>
    <row r="3738">
      <c r="B3738" s="7" t="s">
        <v>20081</v>
      </c>
      <c r="C3738" s="27">
        <v>1</v>
      </c>
      <c r="D3738" s="7">
        <v>1</v>
      </c>
      <c r="E3738" s="27">
        <v>0</v>
      </c>
      <c r="F3738" s="27">
        <v>0</v>
      </c>
      <c r="G3738" s="0">
        <v>2</v>
      </c>
      <c r="H3738" s="24">
        <v>0</v>
      </c>
      <c r="I3738" s="7">
        <v>1</v>
      </c>
      <c r="J3738" s="0">
        <v>0</v>
      </c>
      <c r="K3738" s="24">
        <v>0</v>
      </c>
      <c r="L3738" s="0">
        <v>0</v>
      </c>
      <c r="M3738" s="0">
        <v>0</v>
      </c>
      <c r="N3738" s="24">
        <v>0</v>
      </c>
      <c r="O3738" s="7">
        <v>0</v>
      </c>
      <c r="P3738" s="44">
        <v>0</v>
      </c>
      <c r="Q3738" s="24">
        <v>0</v>
      </c>
    </row>
    <row r="3739">
      <c r="B3739" s="7" t="s">
        <v>20082</v>
      </c>
      <c r="C3739" s="27">
        <v>1</v>
      </c>
      <c r="D3739" s="7">
        <v>0</v>
      </c>
      <c r="E3739" s="27">
        <v>0</v>
      </c>
      <c r="F3739" s="27">
        <v>1</v>
      </c>
      <c r="G3739" s="0">
        <v>2</v>
      </c>
      <c r="H3739" s="24">
        <v>0</v>
      </c>
      <c r="I3739" s="7">
        <v>0</v>
      </c>
      <c r="J3739" s="0">
        <v>0</v>
      </c>
      <c r="K3739" s="24">
        <v>1</v>
      </c>
      <c r="L3739" s="0">
        <v>0</v>
      </c>
      <c r="M3739" s="0">
        <v>0</v>
      </c>
      <c r="N3739" s="24">
        <v>0</v>
      </c>
      <c r="O3739" s="7">
        <v>0</v>
      </c>
      <c r="P3739" s="44">
        <v>0</v>
      </c>
      <c r="Q3739" s="24">
        <v>0</v>
      </c>
    </row>
    <row r="3740">
      <c r="B3740" s="7" t="s">
        <v>20083</v>
      </c>
      <c r="C3740" s="27">
        <v>1</v>
      </c>
      <c r="D3740" s="7">
        <v>1</v>
      </c>
      <c r="E3740" s="27">
        <v>0</v>
      </c>
      <c r="F3740" s="27">
        <v>0</v>
      </c>
      <c r="G3740" s="0">
        <v>2</v>
      </c>
      <c r="H3740" s="24">
        <v>0</v>
      </c>
      <c r="I3740" s="7">
        <v>1</v>
      </c>
      <c r="J3740" s="0">
        <v>0</v>
      </c>
      <c r="K3740" s="24">
        <v>0</v>
      </c>
      <c r="L3740" s="0">
        <v>0</v>
      </c>
      <c r="M3740" s="0">
        <v>0</v>
      </c>
      <c r="N3740" s="24">
        <v>0</v>
      </c>
      <c r="O3740" s="7">
        <v>0</v>
      </c>
      <c r="P3740" s="44">
        <v>0</v>
      </c>
      <c r="Q3740" s="24">
        <v>0</v>
      </c>
    </row>
    <row r="3741">
      <c r="B3741" s="7" t="s">
        <v>20084</v>
      </c>
      <c r="C3741" s="27">
        <v>1</v>
      </c>
      <c r="D3741" s="7">
        <v>1</v>
      </c>
      <c r="E3741" s="27">
        <v>0</v>
      </c>
      <c r="F3741" s="27">
        <v>0</v>
      </c>
      <c r="G3741" s="0">
        <v>4</v>
      </c>
      <c r="H3741" s="24">
        <v>0</v>
      </c>
      <c r="I3741" s="7">
        <v>1</v>
      </c>
      <c r="J3741" s="0">
        <v>0</v>
      </c>
      <c r="K3741" s="24">
        <v>0</v>
      </c>
      <c r="L3741" s="0">
        <v>0</v>
      </c>
      <c r="M3741" s="0">
        <v>0</v>
      </c>
      <c r="N3741" s="24">
        <v>0</v>
      </c>
      <c r="O3741" s="7">
        <v>0</v>
      </c>
      <c r="P3741" s="44">
        <v>0</v>
      </c>
      <c r="Q3741" s="24">
        <v>0</v>
      </c>
    </row>
    <row r="3742">
      <c r="B3742" s="7" t="s">
        <v>20085</v>
      </c>
      <c r="C3742" s="27">
        <v>1</v>
      </c>
      <c r="D3742" s="7">
        <v>1</v>
      </c>
      <c r="E3742" s="27">
        <v>0</v>
      </c>
      <c r="F3742" s="27">
        <v>0</v>
      </c>
      <c r="G3742" s="0">
        <v>20</v>
      </c>
      <c r="H3742" s="24">
        <v>0</v>
      </c>
      <c r="I3742" s="7">
        <v>1</v>
      </c>
      <c r="J3742" s="0">
        <v>0</v>
      </c>
      <c r="K3742" s="24">
        <v>0</v>
      </c>
      <c r="L3742" s="0">
        <v>0</v>
      </c>
      <c r="M3742" s="0">
        <v>0</v>
      </c>
      <c r="N3742" s="24">
        <v>0</v>
      </c>
      <c r="O3742" s="7">
        <v>0</v>
      </c>
      <c r="P3742" s="44">
        <v>0</v>
      </c>
      <c r="Q3742" s="24">
        <v>0</v>
      </c>
    </row>
    <row r="3743">
      <c r="B3743" s="7" t="s">
        <v>20086</v>
      </c>
      <c r="C3743" s="27">
        <v>1</v>
      </c>
      <c r="D3743" s="7">
        <v>1</v>
      </c>
      <c r="E3743" s="27">
        <v>0</v>
      </c>
      <c r="F3743" s="27">
        <v>0</v>
      </c>
      <c r="G3743" s="0">
        <v>2</v>
      </c>
      <c r="H3743" s="24">
        <v>0</v>
      </c>
      <c r="I3743" s="7">
        <v>1</v>
      </c>
      <c r="J3743" s="0">
        <v>0</v>
      </c>
      <c r="K3743" s="24">
        <v>0</v>
      </c>
      <c r="L3743" s="0">
        <v>0</v>
      </c>
      <c r="M3743" s="0">
        <v>0</v>
      </c>
      <c r="N3743" s="24">
        <v>0</v>
      </c>
      <c r="O3743" s="7">
        <v>0</v>
      </c>
      <c r="P3743" s="44">
        <v>0</v>
      </c>
      <c r="Q3743" s="24">
        <v>0</v>
      </c>
    </row>
    <row r="3744">
      <c r="B3744" s="7" t="s">
        <v>20087</v>
      </c>
      <c r="C3744" s="27">
        <v>1</v>
      </c>
      <c r="D3744" s="7">
        <v>1</v>
      </c>
      <c r="E3744" s="27">
        <v>0</v>
      </c>
      <c r="F3744" s="27">
        <v>0</v>
      </c>
      <c r="G3744" s="0">
        <v>2</v>
      </c>
      <c r="H3744" s="24">
        <v>0</v>
      </c>
      <c r="I3744" s="7">
        <v>1</v>
      </c>
      <c r="J3744" s="0">
        <v>0</v>
      </c>
      <c r="K3744" s="24">
        <v>0</v>
      </c>
      <c r="L3744" s="0">
        <v>0</v>
      </c>
      <c r="M3744" s="0">
        <v>0</v>
      </c>
      <c r="N3744" s="24">
        <v>0</v>
      </c>
      <c r="O3744" s="7">
        <v>0</v>
      </c>
      <c r="P3744" s="44">
        <v>0</v>
      </c>
      <c r="Q3744" s="24">
        <v>0</v>
      </c>
    </row>
    <row r="3745">
      <c r="B3745" s="7" t="s">
        <v>20088</v>
      </c>
      <c r="C3745" s="27">
        <v>1</v>
      </c>
      <c r="D3745" s="7">
        <v>1</v>
      </c>
      <c r="E3745" s="27">
        <v>0</v>
      </c>
      <c r="F3745" s="27">
        <v>0</v>
      </c>
      <c r="G3745" s="0">
        <v>5</v>
      </c>
      <c r="H3745" s="24">
        <v>0</v>
      </c>
      <c r="I3745" s="7">
        <v>1</v>
      </c>
      <c r="J3745" s="0">
        <v>0</v>
      </c>
      <c r="K3745" s="24">
        <v>0</v>
      </c>
      <c r="L3745" s="0">
        <v>0</v>
      </c>
      <c r="M3745" s="0">
        <v>0</v>
      </c>
      <c r="N3745" s="24">
        <v>0</v>
      </c>
      <c r="O3745" s="7">
        <v>0</v>
      </c>
      <c r="P3745" s="44">
        <v>0</v>
      </c>
      <c r="Q3745" s="24">
        <v>0</v>
      </c>
    </row>
    <row r="3746">
      <c r="B3746" s="7" t="s">
        <v>20089</v>
      </c>
      <c r="C3746" s="27">
        <v>1</v>
      </c>
      <c r="D3746" s="7">
        <v>1</v>
      </c>
      <c r="E3746" s="27">
        <v>0</v>
      </c>
      <c r="F3746" s="27">
        <v>0</v>
      </c>
      <c r="G3746" s="0">
        <v>3</v>
      </c>
      <c r="H3746" s="24">
        <v>0</v>
      </c>
      <c r="I3746" s="7">
        <v>1</v>
      </c>
      <c r="J3746" s="0">
        <v>0</v>
      </c>
      <c r="K3746" s="24">
        <v>0</v>
      </c>
      <c r="L3746" s="0">
        <v>0</v>
      </c>
      <c r="M3746" s="0">
        <v>0</v>
      </c>
      <c r="N3746" s="24">
        <v>0</v>
      </c>
      <c r="O3746" s="7">
        <v>0</v>
      </c>
      <c r="P3746" s="44">
        <v>0</v>
      </c>
      <c r="Q3746" s="24">
        <v>0</v>
      </c>
    </row>
    <row r="3747">
      <c r="B3747" s="7" t="s">
        <v>20090</v>
      </c>
      <c r="C3747" s="27">
        <v>1</v>
      </c>
      <c r="D3747" s="7">
        <v>1</v>
      </c>
      <c r="E3747" s="27">
        <v>0</v>
      </c>
      <c r="F3747" s="27">
        <v>0</v>
      </c>
      <c r="G3747" s="0">
        <v>9</v>
      </c>
      <c r="H3747" s="24">
        <v>0</v>
      </c>
      <c r="I3747" s="7">
        <v>1</v>
      </c>
      <c r="J3747" s="0">
        <v>0</v>
      </c>
      <c r="K3747" s="24">
        <v>0</v>
      </c>
      <c r="L3747" s="0">
        <v>0</v>
      </c>
      <c r="M3747" s="0">
        <v>0</v>
      </c>
      <c r="N3747" s="24">
        <v>0</v>
      </c>
      <c r="O3747" s="7">
        <v>0</v>
      </c>
      <c r="P3747" s="44">
        <v>0</v>
      </c>
      <c r="Q3747" s="24">
        <v>0</v>
      </c>
    </row>
    <row r="3748">
      <c r="B3748" s="7" t="s">
        <v>20091</v>
      </c>
      <c r="C3748" s="27">
        <v>1</v>
      </c>
      <c r="D3748" s="7">
        <v>0</v>
      </c>
      <c r="E3748" s="27">
        <v>0</v>
      </c>
      <c r="F3748" s="27">
        <v>1</v>
      </c>
      <c r="G3748" s="0">
        <v>1</v>
      </c>
      <c r="H3748" s="24">
        <v>0</v>
      </c>
      <c r="I3748" s="7">
        <v>0</v>
      </c>
      <c r="J3748" s="0">
        <v>0</v>
      </c>
      <c r="K3748" s="24">
        <v>1</v>
      </c>
      <c r="L3748" s="0">
        <v>0</v>
      </c>
      <c r="M3748" s="0">
        <v>0</v>
      </c>
      <c r="N3748" s="24">
        <v>0</v>
      </c>
      <c r="O3748" s="7">
        <v>0</v>
      </c>
      <c r="P3748" s="44">
        <v>0</v>
      </c>
      <c r="Q3748" s="24">
        <v>0</v>
      </c>
    </row>
    <row r="3749">
      <c r="B3749" s="7" t="s">
        <v>20092</v>
      </c>
      <c r="C3749" s="27">
        <v>1</v>
      </c>
      <c r="D3749" s="7">
        <v>1</v>
      </c>
      <c r="E3749" s="27">
        <v>0</v>
      </c>
      <c r="F3749" s="27">
        <v>0</v>
      </c>
      <c r="G3749" s="0">
        <v>2</v>
      </c>
      <c r="H3749" s="24">
        <v>0</v>
      </c>
      <c r="I3749" s="7">
        <v>1</v>
      </c>
      <c r="J3749" s="0">
        <v>0</v>
      </c>
      <c r="K3749" s="24">
        <v>0</v>
      </c>
      <c r="L3749" s="0">
        <v>0</v>
      </c>
      <c r="M3749" s="0">
        <v>0</v>
      </c>
      <c r="N3749" s="24">
        <v>0</v>
      </c>
      <c r="O3749" s="7">
        <v>0</v>
      </c>
      <c r="P3749" s="44">
        <v>0</v>
      </c>
      <c r="Q3749" s="24">
        <v>0</v>
      </c>
    </row>
    <row r="3750">
      <c r="B3750" s="7" t="s">
        <v>20093</v>
      </c>
      <c r="C3750" s="27">
        <v>1</v>
      </c>
      <c r="D3750" s="7">
        <v>1</v>
      </c>
      <c r="E3750" s="27">
        <v>0</v>
      </c>
      <c r="F3750" s="27">
        <v>0</v>
      </c>
      <c r="G3750" s="0">
        <v>1</v>
      </c>
      <c r="H3750" s="24">
        <v>0</v>
      </c>
      <c r="I3750" s="7">
        <v>1</v>
      </c>
      <c r="J3750" s="0">
        <v>0</v>
      </c>
      <c r="K3750" s="24">
        <v>0</v>
      </c>
      <c r="L3750" s="0">
        <v>0</v>
      </c>
      <c r="M3750" s="0">
        <v>0</v>
      </c>
      <c r="N3750" s="24">
        <v>0</v>
      </c>
      <c r="O3750" s="7">
        <v>0</v>
      </c>
      <c r="P3750" s="44">
        <v>0</v>
      </c>
      <c r="Q3750" s="24">
        <v>0</v>
      </c>
    </row>
    <row r="3751">
      <c r="B3751" s="7" t="s">
        <v>20094</v>
      </c>
      <c r="C3751" s="27">
        <v>1</v>
      </c>
      <c r="D3751" s="7">
        <v>1</v>
      </c>
      <c r="E3751" s="27">
        <v>0</v>
      </c>
      <c r="F3751" s="27">
        <v>0</v>
      </c>
      <c r="G3751" s="0">
        <v>1</v>
      </c>
      <c r="H3751" s="24">
        <v>0</v>
      </c>
      <c r="I3751" s="7">
        <v>1</v>
      </c>
      <c r="J3751" s="0">
        <v>0</v>
      </c>
      <c r="K3751" s="24">
        <v>0</v>
      </c>
      <c r="L3751" s="0">
        <v>0</v>
      </c>
      <c r="M3751" s="0">
        <v>0</v>
      </c>
      <c r="N3751" s="24">
        <v>0</v>
      </c>
      <c r="O3751" s="7">
        <v>0</v>
      </c>
      <c r="P3751" s="44">
        <v>0</v>
      </c>
      <c r="Q3751" s="24">
        <v>0</v>
      </c>
    </row>
    <row r="3752">
      <c r="B3752" s="7" t="s">
        <v>20095</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20096</v>
      </c>
      <c r="C3753" s="27">
        <v>1</v>
      </c>
      <c r="D3753" s="7">
        <v>1</v>
      </c>
      <c r="E3753" s="27">
        <v>0</v>
      </c>
      <c r="F3753" s="27">
        <v>0</v>
      </c>
      <c r="G3753" s="0">
        <v>23</v>
      </c>
      <c r="H3753" s="24">
        <v>0</v>
      </c>
      <c r="I3753" s="7">
        <v>1</v>
      </c>
      <c r="J3753" s="0">
        <v>0</v>
      </c>
      <c r="K3753" s="24">
        <v>0</v>
      </c>
      <c r="L3753" s="0">
        <v>0</v>
      </c>
      <c r="M3753" s="0">
        <v>0</v>
      </c>
      <c r="N3753" s="24">
        <v>0</v>
      </c>
      <c r="O3753" s="7">
        <v>0</v>
      </c>
      <c r="P3753" s="44">
        <v>0</v>
      </c>
      <c r="Q3753" s="24">
        <v>0</v>
      </c>
    </row>
    <row r="3754">
      <c r="B3754" s="7" t="s">
        <v>20097</v>
      </c>
      <c r="C3754" s="27">
        <v>1</v>
      </c>
      <c r="D3754" s="7">
        <v>1</v>
      </c>
      <c r="E3754" s="27">
        <v>0</v>
      </c>
      <c r="F3754" s="27">
        <v>0</v>
      </c>
      <c r="G3754" s="0">
        <v>5</v>
      </c>
      <c r="H3754" s="24">
        <v>0</v>
      </c>
      <c r="I3754" s="7">
        <v>1</v>
      </c>
      <c r="J3754" s="0">
        <v>0</v>
      </c>
      <c r="K3754" s="24">
        <v>0</v>
      </c>
      <c r="L3754" s="0">
        <v>0</v>
      </c>
      <c r="M3754" s="0">
        <v>0</v>
      </c>
      <c r="N3754" s="24">
        <v>0</v>
      </c>
      <c r="O3754" s="7">
        <v>0</v>
      </c>
      <c r="P3754" s="44">
        <v>0</v>
      </c>
      <c r="Q3754" s="24">
        <v>0</v>
      </c>
    </row>
    <row r="3755">
      <c r="B3755" s="7" t="s">
        <v>20098</v>
      </c>
      <c r="C3755" s="27">
        <v>1</v>
      </c>
      <c r="D3755" s="7">
        <v>1</v>
      </c>
      <c r="E3755" s="27">
        <v>0</v>
      </c>
      <c r="F3755" s="27">
        <v>0</v>
      </c>
      <c r="G3755" s="0">
        <v>1</v>
      </c>
      <c r="H3755" s="24">
        <v>0</v>
      </c>
      <c r="I3755" s="7">
        <v>1</v>
      </c>
      <c r="J3755" s="0">
        <v>0</v>
      </c>
      <c r="K3755" s="24">
        <v>0</v>
      </c>
      <c r="L3755" s="0">
        <v>0</v>
      </c>
      <c r="M3755" s="0">
        <v>0</v>
      </c>
      <c r="N3755" s="24">
        <v>0</v>
      </c>
      <c r="O3755" s="7">
        <v>0</v>
      </c>
      <c r="P3755" s="44">
        <v>0</v>
      </c>
      <c r="Q3755" s="24">
        <v>0</v>
      </c>
    </row>
    <row r="3756">
      <c r="B3756" s="7" t="s">
        <v>20099</v>
      </c>
      <c r="C3756" s="27">
        <v>1</v>
      </c>
      <c r="D3756" s="7">
        <v>1</v>
      </c>
      <c r="E3756" s="27">
        <v>0</v>
      </c>
      <c r="F3756" s="27">
        <v>0</v>
      </c>
      <c r="G3756" s="0">
        <v>2</v>
      </c>
      <c r="H3756" s="24">
        <v>0</v>
      </c>
      <c r="I3756" s="7">
        <v>1</v>
      </c>
      <c r="J3756" s="0">
        <v>0</v>
      </c>
      <c r="K3756" s="24">
        <v>0</v>
      </c>
      <c r="L3756" s="0">
        <v>0</v>
      </c>
      <c r="M3756" s="0">
        <v>0</v>
      </c>
      <c r="N3756" s="24">
        <v>0</v>
      </c>
      <c r="O3756" s="7">
        <v>0</v>
      </c>
      <c r="P3756" s="44">
        <v>0</v>
      </c>
      <c r="Q3756" s="24">
        <v>0</v>
      </c>
    </row>
    <row r="3757">
      <c r="B3757" s="7" t="s">
        <v>20100</v>
      </c>
      <c r="C3757" s="27">
        <v>1</v>
      </c>
      <c r="D3757" s="7">
        <v>1</v>
      </c>
      <c r="E3757" s="27">
        <v>0</v>
      </c>
      <c r="F3757" s="27">
        <v>0</v>
      </c>
      <c r="G3757" s="0">
        <v>2</v>
      </c>
      <c r="H3757" s="24">
        <v>0</v>
      </c>
      <c r="I3757" s="7">
        <v>1</v>
      </c>
      <c r="J3757" s="0">
        <v>0</v>
      </c>
      <c r="K3757" s="24">
        <v>0</v>
      </c>
      <c r="L3757" s="0">
        <v>0</v>
      </c>
      <c r="M3757" s="0">
        <v>0</v>
      </c>
      <c r="N3757" s="24">
        <v>0</v>
      </c>
      <c r="O3757" s="7">
        <v>0</v>
      </c>
      <c r="P3757" s="44">
        <v>0</v>
      </c>
      <c r="Q3757" s="24">
        <v>0</v>
      </c>
    </row>
    <row r="3758">
      <c r="B3758" s="7" t="s">
        <v>20101</v>
      </c>
      <c r="C3758" s="27">
        <v>1</v>
      </c>
      <c r="D3758" s="7">
        <v>0</v>
      </c>
      <c r="E3758" s="27">
        <v>0</v>
      </c>
      <c r="F3758" s="27">
        <v>1</v>
      </c>
      <c r="G3758" s="0">
        <v>2</v>
      </c>
      <c r="H3758" s="24">
        <v>0</v>
      </c>
      <c r="I3758" s="7">
        <v>0</v>
      </c>
      <c r="J3758" s="0">
        <v>0</v>
      </c>
      <c r="K3758" s="24">
        <v>1</v>
      </c>
      <c r="L3758" s="0">
        <v>0</v>
      </c>
      <c r="M3758" s="0">
        <v>0</v>
      </c>
      <c r="N3758" s="24">
        <v>0</v>
      </c>
      <c r="O3758" s="7">
        <v>0</v>
      </c>
      <c r="P3758" s="44">
        <v>0</v>
      </c>
      <c r="Q3758" s="24">
        <v>0</v>
      </c>
    </row>
    <row r="3759">
      <c r="B3759" s="7" t="s">
        <v>20102</v>
      </c>
      <c r="C3759" s="27">
        <v>1</v>
      </c>
      <c r="D3759" s="7">
        <v>1</v>
      </c>
      <c r="E3759" s="27">
        <v>0</v>
      </c>
      <c r="F3759" s="27">
        <v>0</v>
      </c>
      <c r="G3759" s="0">
        <v>6</v>
      </c>
      <c r="H3759" s="24">
        <v>0</v>
      </c>
      <c r="I3759" s="7">
        <v>1</v>
      </c>
      <c r="J3759" s="0">
        <v>0</v>
      </c>
      <c r="K3759" s="24">
        <v>0</v>
      </c>
      <c r="L3759" s="0">
        <v>0</v>
      </c>
      <c r="M3759" s="0">
        <v>0</v>
      </c>
      <c r="N3759" s="24">
        <v>0</v>
      </c>
      <c r="O3759" s="7">
        <v>0</v>
      </c>
      <c r="P3759" s="44">
        <v>0</v>
      </c>
      <c r="Q3759" s="24">
        <v>0</v>
      </c>
    </row>
    <row r="3760">
      <c r="B3760" s="7" t="s">
        <v>20103</v>
      </c>
      <c r="C3760" s="27">
        <v>1</v>
      </c>
      <c r="D3760" s="7">
        <v>1</v>
      </c>
      <c r="E3760" s="27">
        <v>0</v>
      </c>
      <c r="F3760" s="27">
        <v>0</v>
      </c>
      <c r="G3760" s="0">
        <v>3</v>
      </c>
      <c r="H3760" s="24">
        <v>0</v>
      </c>
      <c r="I3760" s="7">
        <v>1</v>
      </c>
      <c r="J3760" s="0">
        <v>0</v>
      </c>
      <c r="K3760" s="24">
        <v>0</v>
      </c>
      <c r="L3760" s="0">
        <v>0</v>
      </c>
      <c r="M3760" s="0">
        <v>0</v>
      </c>
      <c r="N3760" s="24">
        <v>0</v>
      </c>
      <c r="O3760" s="7">
        <v>0</v>
      </c>
      <c r="P3760" s="44">
        <v>0</v>
      </c>
      <c r="Q3760" s="24">
        <v>0</v>
      </c>
    </row>
    <row r="3761">
      <c r="B3761" s="7" t="s">
        <v>20104</v>
      </c>
      <c r="C3761" s="27">
        <v>1</v>
      </c>
      <c r="D3761" s="7">
        <v>0</v>
      </c>
      <c r="E3761" s="27">
        <v>0</v>
      </c>
      <c r="F3761" s="27">
        <v>1</v>
      </c>
      <c r="G3761" s="0">
        <v>2</v>
      </c>
      <c r="H3761" s="24">
        <v>0</v>
      </c>
      <c r="I3761" s="7">
        <v>0</v>
      </c>
      <c r="J3761" s="0">
        <v>0</v>
      </c>
      <c r="K3761" s="24">
        <v>1</v>
      </c>
      <c r="L3761" s="0">
        <v>0</v>
      </c>
      <c r="M3761" s="0">
        <v>0</v>
      </c>
      <c r="N3761" s="24">
        <v>0</v>
      </c>
      <c r="O3761" s="7">
        <v>0</v>
      </c>
      <c r="P3761" s="44">
        <v>0</v>
      </c>
      <c r="Q3761" s="24">
        <v>0</v>
      </c>
    </row>
    <row r="3762">
      <c r="B3762" s="7" t="s">
        <v>20105</v>
      </c>
      <c r="C3762" s="27">
        <v>1</v>
      </c>
      <c r="D3762" s="7">
        <v>0</v>
      </c>
      <c r="E3762" s="27">
        <v>1</v>
      </c>
      <c r="F3762" s="27">
        <v>0</v>
      </c>
      <c r="G3762" s="0">
        <v>2</v>
      </c>
      <c r="H3762" s="24">
        <v>0</v>
      </c>
      <c r="I3762" s="7">
        <v>0</v>
      </c>
      <c r="J3762" s="0">
        <v>1</v>
      </c>
      <c r="K3762" s="24">
        <v>0</v>
      </c>
      <c r="L3762" s="0">
        <v>0</v>
      </c>
      <c r="M3762" s="0">
        <v>0</v>
      </c>
      <c r="N3762" s="24">
        <v>0</v>
      </c>
      <c r="O3762" s="7">
        <v>0</v>
      </c>
      <c r="P3762" s="44">
        <v>0</v>
      </c>
      <c r="Q3762" s="24">
        <v>0</v>
      </c>
    </row>
    <row r="3763">
      <c r="B3763" s="7" t="s">
        <v>20106</v>
      </c>
      <c r="C3763" s="27">
        <v>1</v>
      </c>
      <c r="D3763" s="7">
        <v>0</v>
      </c>
      <c r="E3763" s="27">
        <v>1</v>
      </c>
      <c r="F3763" s="27">
        <v>0</v>
      </c>
      <c r="G3763" s="0">
        <v>8</v>
      </c>
      <c r="H3763" s="24">
        <v>0</v>
      </c>
      <c r="I3763" s="7">
        <v>0</v>
      </c>
      <c r="J3763" s="0">
        <v>1</v>
      </c>
      <c r="K3763" s="24">
        <v>0</v>
      </c>
      <c r="L3763" s="0">
        <v>0</v>
      </c>
      <c r="M3763" s="0">
        <v>0</v>
      </c>
      <c r="N3763" s="24">
        <v>0</v>
      </c>
      <c r="O3763" s="7">
        <v>0</v>
      </c>
      <c r="P3763" s="44">
        <v>0</v>
      </c>
      <c r="Q3763" s="24">
        <v>0</v>
      </c>
    </row>
    <row r="3764">
      <c r="B3764" s="7" t="s">
        <v>20107</v>
      </c>
      <c r="C3764" s="27">
        <v>1</v>
      </c>
      <c r="D3764" s="7">
        <v>0</v>
      </c>
      <c r="E3764" s="27">
        <v>0</v>
      </c>
      <c r="F3764" s="27">
        <v>1</v>
      </c>
      <c r="G3764" s="0">
        <v>1</v>
      </c>
      <c r="H3764" s="24">
        <v>0</v>
      </c>
      <c r="I3764" s="7">
        <v>0</v>
      </c>
      <c r="J3764" s="0">
        <v>0</v>
      </c>
      <c r="K3764" s="24">
        <v>1</v>
      </c>
      <c r="L3764" s="0">
        <v>0</v>
      </c>
      <c r="M3764" s="0">
        <v>0</v>
      </c>
      <c r="N3764" s="24">
        <v>0</v>
      </c>
      <c r="O3764" s="7">
        <v>0</v>
      </c>
      <c r="P3764" s="44">
        <v>0</v>
      </c>
      <c r="Q3764" s="24">
        <v>0</v>
      </c>
    </row>
    <row r="3765">
      <c r="B3765" s="7" t="s">
        <v>20108</v>
      </c>
      <c r="C3765" s="27">
        <v>1</v>
      </c>
      <c r="D3765" s="7">
        <v>0</v>
      </c>
      <c r="E3765" s="27">
        <v>0</v>
      </c>
      <c r="F3765" s="27">
        <v>1</v>
      </c>
      <c r="G3765" s="0">
        <v>4</v>
      </c>
      <c r="H3765" s="24">
        <v>0</v>
      </c>
      <c r="I3765" s="7">
        <v>0</v>
      </c>
      <c r="J3765" s="0">
        <v>0</v>
      </c>
      <c r="K3765" s="24">
        <v>1</v>
      </c>
      <c r="L3765" s="0">
        <v>0</v>
      </c>
      <c r="M3765" s="0">
        <v>0</v>
      </c>
      <c r="N3765" s="24">
        <v>0</v>
      </c>
      <c r="O3765" s="7">
        <v>0</v>
      </c>
      <c r="P3765" s="44">
        <v>0</v>
      </c>
      <c r="Q3765" s="24">
        <v>0</v>
      </c>
    </row>
    <row r="3766">
      <c r="B3766" s="7" t="s">
        <v>20109</v>
      </c>
      <c r="C3766" s="27">
        <v>1</v>
      </c>
      <c r="D3766" s="7">
        <v>0</v>
      </c>
      <c r="E3766" s="27">
        <v>0</v>
      </c>
      <c r="F3766" s="27">
        <v>1</v>
      </c>
      <c r="G3766" s="0">
        <v>3</v>
      </c>
      <c r="H3766" s="24">
        <v>0</v>
      </c>
      <c r="I3766" s="7">
        <v>0</v>
      </c>
      <c r="J3766" s="0">
        <v>0</v>
      </c>
      <c r="K3766" s="24">
        <v>1</v>
      </c>
      <c r="L3766" s="0">
        <v>0</v>
      </c>
      <c r="M3766" s="0">
        <v>0</v>
      </c>
      <c r="N3766" s="24">
        <v>0</v>
      </c>
      <c r="O3766" s="7">
        <v>0</v>
      </c>
      <c r="P3766" s="44">
        <v>0</v>
      </c>
      <c r="Q3766" s="24">
        <v>0</v>
      </c>
    </row>
    <row r="3767">
      <c r="B3767" s="7" t="s">
        <v>20110</v>
      </c>
      <c r="C3767" s="27">
        <v>1</v>
      </c>
      <c r="D3767" s="7">
        <v>1</v>
      </c>
      <c r="E3767" s="27">
        <v>0</v>
      </c>
      <c r="F3767" s="27">
        <v>0</v>
      </c>
      <c r="G3767" s="0">
        <v>2</v>
      </c>
      <c r="H3767" s="24">
        <v>0</v>
      </c>
      <c r="I3767" s="7">
        <v>1</v>
      </c>
      <c r="J3767" s="0">
        <v>0</v>
      </c>
      <c r="K3767" s="24">
        <v>0</v>
      </c>
      <c r="L3767" s="0">
        <v>0</v>
      </c>
      <c r="M3767" s="0">
        <v>0</v>
      </c>
      <c r="N3767" s="24">
        <v>0</v>
      </c>
      <c r="O3767" s="7">
        <v>0</v>
      </c>
      <c r="P3767" s="44">
        <v>0</v>
      </c>
      <c r="Q3767" s="24">
        <v>0</v>
      </c>
    </row>
    <row r="3768">
      <c r="B3768" s="7" t="s">
        <v>20111</v>
      </c>
      <c r="C3768" s="27">
        <v>1</v>
      </c>
      <c r="D3768" s="7">
        <v>0</v>
      </c>
      <c r="E3768" s="27">
        <v>0</v>
      </c>
      <c r="F3768" s="27">
        <v>1</v>
      </c>
      <c r="G3768" s="0">
        <v>2</v>
      </c>
      <c r="H3768" s="24">
        <v>0</v>
      </c>
      <c r="I3768" s="7">
        <v>0</v>
      </c>
      <c r="J3768" s="0">
        <v>0</v>
      </c>
      <c r="K3768" s="24">
        <v>1</v>
      </c>
      <c r="L3768" s="0">
        <v>0</v>
      </c>
      <c r="M3768" s="0">
        <v>0</v>
      </c>
      <c r="N3768" s="24">
        <v>0</v>
      </c>
      <c r="O3768" s="7">
        <v>0</v>
      </c>
      <c r="P3768" s="44">
        <v>0</v>
      </c>
      <c r="Q3768" s="24">
        <v>0</v>
      </c>
    </row>
    <row r="3769">
      <c r="B3769" s="7" t="s">
        <v>20112</v>
      </c>
      <c r="C3769" s="27">
        <v>1</v>
      </c>
      <c r="D3769" s="7">
        <v>0</v>
      </c>
      <c r="E3769" s="27">
        <v>0</v>
      </c>
      <c r="F3769" s="27">
        <v>1</v>
      </c>
      <c r="G3769" s="0">
        <v>6</v>
      </c>
      <c r="H3769" s="24">
        <v>0</v>
      </c>
      <c r="I3769" s="7">
        <v>0</v>
      </c>
      <c r="J3769" s="0">
        <v>0</v>
      </c>
      <c r="K3769" s="24">
        <v>1</v>
      </c>
      <c r="L3769" s="0">
        <v>0</v>
      </c>
      <c r="M3769" s="0">
        <v>0</v>
      </c>
      <c r="N3769" s="24">
        <v>0</v>
      </c>
      <c r="O3769" s="7">
        <v>0</v>
      </c>
      <c r="P3769" s="44">
        <v>0</v>
      </c>
      <c r="Q3769" s="24">
        <v>0</v>
      </c>
    </row>
    <row r="3770">
      <c r="B3770" s="7" t="s">
        <v>20113</v>
      </c>
      <c r="C3770" s="27">
        <v>1</v>
      </c>
      <c r="D3770" s="7">
        <v>1</v>
      </c>
      <c r="E3770" s="27">
        <v>0</v>
      </c>
      <c r="F3770" s="27">
        <v>0</v>
      </c>
      <c r="G3770" s="0">
        <v>1</v>
      </c>
      <c r="H3770" s="24">
        <v>0</v>
      </c>
      <c r="I3770" s="7">
        <v>1</v>
      </c>
      <c r="J3770" s="0">
        <v>0</v>
      </c>
      <c r="K3770" s="24">
        <v>0</v>
      </c>
      <c r="L3770" s="0">
        <v>0</v>
      </c>
      <c r="M3770" s="0">
        <v>0</v>
      </c>
      <c r="N3770" s="24">
        <v>0</v>
      </c>
      <c r="O3770" s="7">
        <v>0</v>
      </c>
      <c r="P3770" s="44">
        <v>0</v>
      </c>
      <c r="Q3770" s="24">
        <v>0</v>
      </c>
    </row>
    <row r="3771">
      <c r="B3771" s="7" t="s">
        <v>20114</v>
      </c>
      <c r="C3771" s="27">
        <v>1</v>
      </c>
      <c r="D3771" s="7">
        <v>1</v>
      </c>
      <c r="E3771" s="27">
        <v>0</v>
      </c>
      <c r="F3771" s="27">
        <v>0</v>
      </c>
      <c r="G3771" s="0">
        <v>3</v>
      </c>
      <c r="H3771" s="24">
        <v>0</v>
      </c>
      <c r="I3771" s="7">
        <v>1</v>
      </c>
      <c r="J3771" s="0">
        <v>0</v>
      </c>
      <c r="K3771" s="24">
        <v>0</v>
      </c>
      <c r="L3771" s="0">
        <v>0</v>
      </c>
      <c r="M3771" s="0">
        <v>0</v>
      </c>
      <c r="N3771" s="24">
        <v>0</v>
      </c>
      <c r="O3771" s="7">
        <v>0</v>
      </c>
      <c r="P3771" s="44">
        <v>0</v>
      </c>
      <c r="Q3771" s="24">
        <v>0</v>
      </c>
    </row>
    <row r="3772">
      <c r="B3772" s="7" t="s">
        <v>20115</v>
      </c>
      <c r="C3772" s="27">
        <v>1</v>
      </c>
      <c r="D3772" s="7">
        <v>0</v>
      </c>
      <c r="E3772" s="27">
        <v>1</v>
      </c>
      <c r="F3772" s="27">
        <v>0</v>
      </c>
      <c r="G3772" s="0">
        <v>3</v>
      </c>
      <c r="H3772" s="24">
        <v>0</v>
      </c>
      <c r="I3772" s="7">
        <v>0</v>
      </c>
      <c r="J3772" s="0">
        <v>1</v>
      </c>
      <c r="K3772" s="24">
        <v>0</v>
      </c>
      <c r="L3772" s="0">
        <v>0</v>
      </c>
      <c r="M3772" s="0">
        <v>0</v>
      </c>
      <c r="N3772" s="24">
        <v>0</v>
      </c>
      <c r="O3772" s="7">
        <v>0</v>
      </c>
      <c r="P3772" s="44">
        <v>0</v>
      </c>
      <c r="Q3772" s="24">
        <v>0</v>
      </c>
    </row>
    <row r="3773">
      <c r="B3773" s="7" t="s">
        <v>20116</v>
      </c>
      <c r="C3773" s="27">
        <v>1</v>
      </c>
      <c r="D3773" s="7">
        <v>1</v>
      </c>
      <c r="E3773" s="27">
        <v>0</v>
      </c>
      <c r="F3773" s="27">
        <v>0</v>
      </c>
      <c r="G3773" s="0">
        <v>0</v>
      </c>
      <c r="H3773" s="24">
        <v>0</v>
      </c>
      <c r="I3773" s="7">
        <v>1</v>
      </c>
      <c r="J3773" s="0">
        <v>0</v>
      </c>
      <c r="K3773" s="24">
        <v>0</v>
      </c>
      <c r="L3773" s="0">
        <v>0</v>
      </c>
      <c r="M3773" s="0">
        <v>0</v>
      </c>
      <c r="N3773" s="24">
        <v>0</v>
      </c>
      <c r="O3773" s="7">
        <v>0</v>
      </c>
      <c r="P3773" s="44">
        <v>0</v>
      </c>
      <c r="Q3773" s="24">
        <v>0</v>
      </c>
    </row>
    <row r="3774">
      <c r="B3774" s="7" t="s">
        <v>20117</v>
      </c>
      <c r="C3774" s="27">
        <v>1</v>
      </c>
      <c r="D3774" s="7">
        <v>1</v>
      </c>
      <c r="E3774" s="27">
        <v>0</v>
      </c>
      <c r="F3774" s="27">
        <v>0</v>
      </c>
      <c r="G3774" s="0">
        <v>1</v>
      </c>
      <c r="H3774" s="24">
        <v>0</v>
      </c>
      <c r="I3774" s="7">
        <v>1</v>
      </c>
      <c r="J3774" s="0">
        <v>0</v>
      </c>
      <c r="K3774" s="24">
        <v>0</v>
      </c>
      <c r="L3774" s="0">
        <v>0</v>
      </c>
      <c r="M3774" s="0">
        <v>0</v>
      </c>
      <c r="N3774" s="24">
        <v>0</v>
      </c>
      <c r="O3774" s="7">
        <v>0</v>
      </c>
      <c r="P3774" s="44">
        <v>0</v>
      </c>
      <c r="Q3774" s="24">
        <v>0</v>
      </c>
    </row>
    <row r="3775">
      <c r="B3775" s="7" t="s">
        <v>20118</v>
      </c>
      <c r="C3775" s="27">
        <v>1</v>
      </c>
      <c r="D3775" s="7">
        <v>1</v>
      </c>
      <c r="E3775" s="27">
        <v>0</v>
      </c>
      <c r="F3775" s="27">
        <v>0</v>
      </c>
      <c r="G3775" s="0">
        <v>186</v>
      </c>
      <c r="H3775" s="24">
        <v>0</v>
      </c>
      <c r="I3775" s="7">
        <v>1</v>
      </c>
      <c r="J3775" s="0">
        <v>0</v>
      </c>
      <c r="K3775" s="24">
        <v>0</v>
      </c>
      <c r="L3775" s="0">
        <v>0</v>
      </c>
      <c r="M3775" s="0">
        <v>0</v>
      </c>
      <c r="N3775" s="24">
        <v>0</v>
      </c>
      <c r="O3775" s="7">
        <v>0</v>
      </c>
      <c r="P3775" s="44">
        <v>0</v>
      </c>
      <c r="Q3775" s="24">
        <v>0</v>
      </c>
    </row>
    <row r="3776">
      <c r="B3776" s="7" t="s">
        <v>20119</v>
      </c>
      <c r="C3776" s="27">
        <v>1</v>
      </c>
      <c r="D3776" s="7">
        <v>0</v>
      </c>
      <c r="E3776" s="27">
        <v>0</v>
      </c>
      <c r="F3776" s="27">
        <v>1</v>
      </c>
      <c r="G3776" s="0">
        <v>1</v>
      </c>
      <c r="H3776" s="24">
        <v>0</v>
      </c>
      <c r="I3776" s="7">
        <v>0</v>
      </c>
      <c r="J3776" s="0">
        <v>0</v>
      </c>
      <c r="K3776" s="24">
        <v>1</v>
      </c>
      <c r="L3776" s="0">
        <v>0</v>
      </c>
      <c r="M3776" s="0">
        <v>0</v>
      </c>
      <c r="N3776" s="24">
        <v>0</v>
      </c>
      <c r="O3776" s="7">
        <v>0</v>
      </c>
      <c r="P3776" s="44">
        <v>0</v>
      </c>
      <c r="Q3776" s="24">
        <v>0</v>
      </c>
    </row>
    <row r="3777">
      <c r="B3777" s="7" t="s">
        <v>20120</v>
      </c>
      <c r="C3777" s="27">
        <v>1</v>
      </c>
      <c r="D3777" s="7">
        <v>1</v>
      </c>
      <c r="E3777" s="27">
        <v>0</v>
      </c>
      <c r="F3777" s="27">
        <v>0</v>
      </c>
      <c r="G3777" s="0">
        <v>2</v>
      </c>
      <c r="H3777" s="24">
        <v>0</v>
      </c>
      <c r="I3777" s="7">
        <v>1</v>
      </c>
      <c r="J3777" s="0">
        <v>0</v>
      </c>
      <c r="K3777" s="24">
        <v>0</v>
      </c>
      <c r="L3777" s="0">
        <v>0</v>
      </c>
      <c r="M3777" s="0">
        <v>0</v>
      </c>
      <c r="N3777" s="24">
        <v>0</v>
      </c>
      <c r="O3777" s="7">
        <v>0</v>
      </c>
      <c r="P3777" s="44">
        <v>0</v>
      </c>
      <c r="Q3777" s="24">
        <v>0</v>
      </c>
    </row>
    <row r="3778">
      <c r="B3778" s="7" t="s">
        <v>20121</v>
      </c>
      <c r="C3778" s="27">
        <v>1</v>
      </c>
      <c r="D3778" s="7">
        <v>1</v>
      </c>
      <c r="E3778" s="27">
        <v>0</v>
      </c>
      <c r="F3778" s="27">
        <v>0</v>
      </c>
      <c r="G3778" s="0">
        <v>5</v>
      </c>
      <c r="H3778" s="24">
        <v>0</v>
      </c>
      <c r="I3778" s="7">
        <v>1</v>
      </c>
      <c r="J3778" s="0">
        <v>0</v>
      </c>
      <c r="K3778" s="24">
        <v>0</v>
      </c>
      <c r="L3778" s="0">
        <v>0</v>
      </c>
      <c r="M3778" s="0">
        <v>0</v>
      </c>
      <c r="N3778" s="24">
        <v>0</v>
      </c>
      <c r="O3778" s="7">
        <v>0</v>
      </c>
      <c r="P3778" s="44">
        <v>0</v>
      </c>
      <c r="Q3778" s="24">
        <v>0</v>
      </c>
    </row>
    <row r="3779">
      <c r="B3779" s="7" t="s">
        <v>20122</v>
      </c>
      <c r="C3779" s="27">
        <v>1</v>
      </c>
      <c r="D3779" s="7">
        <v>0</v>
      </c>
      <c r="E3779" s="27">
        <v>0</v>
      </c>
      <c r="F3779" s="27">
        <v>1</v>
      </c>
      <c r="G3779" s="0">
        <v>6</v>
      </c>
      <c r="H3779" s="24">
        <v>0</v>
      </c>
      <c r="I3779" s="7">
        <v>0</v>
      </c>
      <c r="J3779" s="0">
        <v>0</v>
      </c>
      <c r="K3779" s="24">
        <v>1</v>
      </c>
      <c r="L3779" s="0">
        <v>0</v>
      </c>
      <c r="M3779" s="0">
        <v>0</v>
      </c>
      <c r="N3779" s="24">
        <v>0</v>
      </c>
      <c r="O3779" s="7">
        <v>0</v>
      </c>
      <c r="P3779" s="44">
        <v>0</v>
      </c>
      <c r="Q3779" s="24">
        <v>0</v>
      </c>
    </row>
    <row r="3780">
      <c r="B3780" s="7" t="s">
        <v>20123</v>
      </c>
      <c r="C3780" s="27">
        <v>1</v>
      </c>
      <c r="D3780" s="7">
        <v>0</v>
      </c>
      <c r="E3780" s="27">
        <v>0</v>
      </c>
      <c r="F3780" s="27">
        <v>1</v>
      </c>
      <c r="G3780" s="0">
        <v>7</v>
      </c>
      <c r="H3780" s="24">
        <v>0</v>
      </c>
      <c r="I3780" s="7">
        <v>0</v>
      </c>
      <c r="J3780" s="0">
        <v>0</v>
      </c>
      <c r="K3780" s="24">
        <v>1</v>
      </c>
      <c r="L3780" s="0">
        <v>0</v>
      </c>
      <c r="M3780" s="0">
        <v>0</v>
      </c>
      <c r="N3780" s="24">
        <v>0</v>
      </c>
      <c r="O3780" s="7">
        <v>0</v>
      </c>
      <c r="P3780" s="44">
        <v>0</v>
      </c>
      <c r="Q3780" s="24">
        <v>0</v>
      </c>
    </row>
    <row r="3781">
      <c r="B3781" s="7" t="s">
        <v>20124</v>
      </c>
      <c r="C3781" s="27">
        <v>1</v>
      </c>
      <c r="D3781" s="7">
        <v>0</v>
      </c>
      <c r="E3781" s="27">
        <v>0</v>
      </c>
      <c r="F3781" s="27">
        <v>1</v>
      </c>
      <c r="G3781" s="0">
        <v>81</v>
      </c>
      <c r="H3781" s="24">
        <v>0</v>
      </c>
      <c r="I3781" s="7">
        <v>0</v>
      </c>
      <c r="J3781" s="0">
        <v>0</v>
      </c>
      <c r="K3781" s="24">
        <v>1</v>
      </c>
      <c r="L3781" s="0">
        <v>0</v>
      </c>
      <c r="M3781" s="0">
        <v>0</v>
      </c>
      <c r="N3781" s="24">
        <v>0</v>
      </c>
      <c r="O3781" s="7">
        <v>0</v>
      </c>
      <c r="P3781" s="44">
        <v>0</v>
      </c>
      <c r="Q3781" s="24">
        <v>0</v>
      </c>
    </row>
    <row r="3782">
      <c r="B3782" s="7" t="s">
        <v>20125</v>
      </c>
      <c r="C3782" s="27">
        <v>1</v>
      </c>
      <c r="D3782" s="7">
        <v>0</v>
      </c>
      <c r="E3782" s="27">
        <v>0</v>
      </c>
      <c r="F3782" s="27">
        <v>1</v>
      </c>
      <c r="G3782" s="0">
        <v>-2</v>
      </c>
      <c r="H3782" s="24">
        <v>0</v>
      </c>
      <c r="I3782" s="7">
        <v>0</v>
      </c>
      <c r="J3782" s="0">
        <v>0</v>
      </c>
      <c r="K3782" s="24">
        <v>1</v>
      </c>
      <c r="L3782" s="0">
        <v>0</v>
      </c>
      <c r="M3782" s="0">
        <v>0</v>
      </c>
      <c r="N3782" s="24">
        <v>0</v>
      </c>
      <c r="O3782" s="7">
        <v>0</v>
      </c>
      <c r="P3782" s="44">
        <v>0</v>
      </c>
      <c r="Q3782" s="24">
        <v>0</v>
      </c>
    </row>
    <row r="3783">
      <c r="B3783" s="7" t="s">
        <v>20126</v>
      </c>
      <c r="C3783" s="27">
        <v>1</v>
      </c>
      <c r="D3783" s="7">
        <v>0</v>
      </c>
      <c r="E3783" s="27">
        <v>0</v>
      </c>
      <c r="F3783" s="27">
        <v>1</v>
      </c>
      <c r="G3783" s="0">
        <v>1</v>
      </c>
      <c r="H3783" s="24">
        <v>0</v>
      </c>
      <c r="I3783" s="7">
        <v>0</v>
      </c>
      <c r="J3783" s="0">
        <v>0</v>
      </c>
      <c r="K3783" s="24">
        <v>1</v>
      </c>
      <c r="L3783" s="0">
        <v>0</v>
      </c>
      <c r="M3783" s="0">
        <v>0</v>
      </c>
      <c r="N3783" s="24">
        <v>0</v>
      </c>
      <c r="O3783" s="7">
        <v>0</v>
      </c>
      <c r="P3783" s="44">
        <v>0</v>
      </c>
      <c r="Q3783" s="24">
        <v>0</v>
      </c>
    </row>
    <row r="3784">
      <c r="B3784" s="7" t="s">
        <v>20127</v>
      </c>
      <c r="C3784" s="27">
        <v>1</v>
      </c>
      <c r="D3784" s="7">
        <v>0</v>
      </c>
      <c r="E3784" s="27">
        <v>0</v>
      </c>
      <c r="F3784" s="27">
        <v>1</v>
      </c>
      <c r="G3784" s="0">
        <v>2</v>
      </c>
      <c r="H3784" s="24">
        <v>0</v>
      </c>
      <c r="I3784" s="7">
        <v>0</v>
      </c>
      <c r="J3784" s="0">
        <v>0</v>
      </c>
      <c r="K3784" s="24">
        <v>1</v>
      </c>
      <c r="L3784" s="0">
        <v>0</v>
      </c>
      <c r="M3784" s="0">
        <v>0</v>
      </c>
      <c r="N3784" s="24">
        <v>0</v>
      </c>
      <c r="O3784" s="7">
        <v>0</v>
      </c>
      <c r="P3784" s="44">
        <v>0</v>
      </c>
      <c r="Q3784" s="24">
        <v>0</v>
      </c>
    </row>
    <row r="3785">
      <c r="B3785" s="7" t="s">
        <v>20128</v>
      </c>
      <c r="C3785" s="27">
        <v>1</v>
      </c>
      <c r="D3785" s="7">
        <v>0</v>
      </c>
      <c r="E3785" s="27">
        <v>0</v>
      </c>
      <c r="F3785" s="27">
        <v>1</v>
      </c>
      <c r="G3785" s="0">
        <v>4</v>
      </c>
      <c r="H3785" s="24">
        <v>0</v>
      </c>
      <c r="I3785" s="7">
        <v>0</v>
      </c>
      <c r="J3785" s="0">
        <v>0</v>
      </c>
      <c r="K3785" s="24">
        <v>1</v>
      </c>
      <c r="L3785" s="0">
        <v>0</v>
      </c>
      <c r="M3785" s="0">
        <v>0</v>
      </c>
      <c r="N3785" s="24">
        <v>0</v>
      </c>
      <c r="O3785" s="7">
        <v>0</v>
      </c>
      <c r="P3785" s="44">
        <v>0</v>
      </c>
      <c r="Q3785" s="24">
        <v>0</v>
      </c>
    </row>
    <row r="3786">
      <c r="B3786" s="7" t="s">
        <v>20129</v>
      </c>
      <c r="C3786" s="27">
        <v>1</v>
      </c>
      <c r="D3786" s="7">
        <v>0</v>
      </c>
      <c r="E3786" s="27">
        <v>0</v>
      </c>
      <c r="F3786" s="27">
        <v>1</v>
      </c>
      <c r="G3786" s="0">
        <v>3</v>
      </c>
      <c r="H3786" s="24">
        <v>0</v>
      </c>
      <c r="I3786" s="7">
        <v>0</v>
      </c>
      <c r="J3786" s="0">
        <v>0</v>
      </c>
      <c r="K3786" s="24">
        <v>1</v>
      </c>
      <c r="L3786" s="0">
        <v>0</v>
      </c>
      <c r="M3786" s="0">
        <v>0</v>
      </c>
      <c r="N3786" s="24">
        <v>0</v>
      </c>
      <c r="O3786" s="7">
        <v>0</v>
      </c>
      <c r="P3786" s="44">
        <v>0</v>
      </c>
      <c r="Q3786" s="24">
        <v>0</v>
      </c>
    </row>
    <row r="3787">
      <c r="B3787" s="7" t="s">
        <v>20130</v>
      </c>
      <c r="C3787" s="27">
        <v>1</v>
      </c>
      <c r="D3787" s="7">
        <v>0</v>
      </c>
      <c r="E3787" s="27">
        <v>0</v>
      </c>
      <c r="F3787" s="27">
        <v>1</v>
      </c>
      <c r="G3787" s="0">
        <v>12</v>
      </c>
      <c r="H3787" s="24">
        <v>0</v>
      </c>
      <c r="I3787" s="7">
        <v>0</v>
      </c>
      <c r="J3787" s="0">
        <v>0</v>
      </c>
      <c r="K3787" s="24">
        <v>1</v>
      </c>
      <c r="L3787" s="0">
        <v>0</v>
      </c>
      <c r="M3787" s="0">
        <v>0</v>
      </c>
      <c r="N3787" s="24">
        <v>0</v>
      </c>
      <c r="O3787" s="7">
        <v>0</v>
      </c>
      <c r="P3787" s="44">
        <v>0</v>
      </c>
      <c r="Q3787" s="24">
        <v>0</v>
      </c>
    </row>
    <row r="3788">
      <c r="B3788" s="7" t="s">
        <v>20131</v>
      </c>
      <c r="C3788" s="27">
        <v>1</v>
      </c>
      <c r="D3788" s="7">
        <v>0</v>
      </c>
      <c r="E3788" s="27">
        <v>0</v>
      </c>
      <c r="F3788" s="27">
        <v>1</v>
      </c>
      <c r="G3788" s="0">
        <v>18</v>
      </c>
      <c r="H3788" s="24">
        <v>0</v>
      </c>
      <c r="I3788" s="7">
        <v>0</v>
      </c>
      <c r="J3788" s="0">
        <v>0</v>
      </c>
      <c r="K3788" s="24">
        <v>1</v>
      </c>
      <c r="L3788" s="0">
        <v>0</v>
      </c>
      <c r="M3788" s="0">
        <v>0</v>
      </c>
      <c r="N3788" s="24">
        <v>0</v>
      </c>
      <c r="O3788" s="7">
        <v>0</v>
      </c>
      <c r="P3788" s="44">
        <v>0</v>
      </c>
      <c r="Q3788" s="24">
        <v>0</v>
      </c>
    </row>
    <row r="3789">
      <c r="B3789" s="7" t="s">
        <v>20132</v>
      </c>
      <c r="C3789" s="27">
        <v>1</v>
      </c>
      <c r="D3789" s="7">
        <v>0</v>
      </c>
      <c r="E3789" s="27">
        <v>0</v>
      </c>
      <c r="F3789" s="27">
        <v>1</v>
      </c>
      <c r="G3789" s="0">
        <v>65</v>
      </c>
      <c r="H3789" s="24">
        <v>0</v>
      </c>
      <c r="I3789" s="7">
        <v>0</v>
      </c>
      <c r="J3789" s="0">
        <v>0</v>
      </c>
      <c r="K3789" s="24">
        <v>1</v>
      </c>
      <c r="L3789" s="0">
        <v>0</v>
      </c>
      <c r="M3789" s="0">
        <v>0</v>
      </c>
      <c r="N3789" s="24">
        <v>0</v>
      </c>
      <c r="O3789" s="7">
        <v>0</v>
      </c>
      <c r="P3789" s="44">
        <v>0</v>
      </c>
      <c r="Q3789" s="24">
        <v>0</v>
      </c>
    </row>
    <row r="3790">
      <c r="B3790" s="7" t="s">
        <v>20133</v>
      </c>
      <c r="C3790" s="27">
        <v>1</v>
      </c>
      <c r="D3790" s="7">
        <v>0</v>
      </c>
      <c r="E3790" s="27">
        <v>0</v>
      </c>
      <c r="F3790" s="27">
        <v>1</v>
      </c>
      <c r="G3790" s="0">
        <v>182</v>
      </c>
      <c r="H3790" s="24">
        <v>0</v>
      </c>
      <c r="I3790" s="7">
        <v>0</v>
      </c>
      <c r="J3790" s="0">
        <v>0</v>
      </c>
      <c r="K3790" s="24">
        <v>1</v>
      </c>
      <c r="L3790" s="0">
        <v>0</v>
      </c>
      <c r="M3790" s="0">
        <v>0</v>
      </c>
      <c r="N3790" s="24">
        <v>0</v>
      </c>
      <c r="O3790" s="7">
        <v>0</v>
      </c>
      <c r="P3790" s="44">
        <v>0</v>
      </c>
      <c r="Q3790" s="24">
        <v>0</v>
      </c>
    </row>
    <row r="3791">
      <c r="B3791" s="7" t="s">
        <v>20134</v>
      </c>
      <c r="C3791" s="27">
        <v>1</v>
      </c>
      <c r="D3791" s="7">
        <v>1</v>
      </c>
      <c r="E3791" s="27">
        <v>0</v>
      </c>
      <c r="F3791" s="27">
        <v>0</v>
      </c>
      <c r="G3791" s="0">
        <v>0</v>
      </c>
      <c r="H3791" s="24">
        <v>0</v>
      </c>
      <c r="I3791" s="7">
        <v>1</v>
      </c>
      <c r="J3791" s="0">
        <v>0</v>
      </c>
      <c r="K3791" s="24">
        <v>0</v>
      </c>
      <c r="L3791" s="0">
        <v>0</v>
      </c>
      <c r="M3791" s="0">
        <v>0</v>
      </c>
      <c r="N3791" s="24">
        <v>0</v>
      </c>
      <c r="O3791" s="7">
        <v>0</v>
      </c>
      <c r="P3791" s="44">
        <v>0</v>
      </c>
      <c r="Q3791" s="24">
        <v>0</v>
      </c>
    </row>
    <row r="3792">
      <c r="B3792" s="7" t="s">
        <v>20135</v>
      </c>
      <c r="C3792" s="27">
        <v>1</v>
      </c>
      <c r="D3792" s="7">
        <v>1</v>
      </c>
      <c r="E3792" s="27">
        <v>0</v>
      </c>
      <c r="F3792" s="27">
        <v>0</v>
      </c>
      <c r="G3792" s="0">
        <v>9</v>
      </c>
      <c r="H3792" s="24">
        <v>0</v>
      </c>
      <c r="I3792" s="7">
        <v>1</v>
      </c>
      <c r="J3792" s="0">
        <v>0</v>
      </c>
      <c r="K3792" s="24">
        <v>0</v>
      </c>
      <c r="L3792" s="0">
        <v>0</v>
      </c>
      <c r="M3792" s="0">
        <v>0</v>
      </c>
      <c r="N3792" s="24">
        <v>0</v>
      </c>
      <c r="O3792" s="7">
        <v>0</v>
      </c>
      <c r="P3792" s="44">
        <v>0</v>
      </c>
      <c r="Q3792" s="24">
        <v>0</v>
      </c>
    </row>
    <row r="3793">
      <c r="B3793" s="7" t="s">
        <v>20136</v>
      </c>
      <c r="C3793" s="27">
        <v>1</v>
      </c>
      <c r="D3793" s="7">
        <v>1</v>
      </c>
      <c r="E3793" s="27">
        <v>0</v>
      </c>
      <c r="F3793" s="27">
        <v>0</v>
      </c>
      <c r="G3793" s="0">
        <v>5</v>
      </c>
      <c r="H3793" s="24">
        <v>0</v>
      </c>
      <c r="I3793" s="7">
        <v>1</v>
      </c>
      <c r="J3793" s="0">
        <v>0</v>
      </c>
      <c r="K3793" s="24">
        <v>0</v>
      </c>
      <c r="L3793" s="0">
        <v>0</v>
      </c>
      <c r="M3793" s="0">
        <v>0</v>
      </c>
      <c r="N3793" s="24">
        <v>0</v>
      </c>
      <c r="O3793" s="7">
        <v>0</v>
      </c>
      <c r="P3793" s="44">
        <v>0</v>
      </c>
      <c r="Q3793" s="24">
        <v>0</v>
      </c>
    </row>
    <row r="3794">
      <c r="B3794" s="7" t="s">
        <v>20137</v>
      </c>
      <c r="C3794" s="27">
        <v>1</v>
      </c>
      <c r="D3794" s="7">
        <v>0</v>
      </c>
      <c r="E3794" s="27">
        <v>0</v>
      </c>
      <c r="F3794" s="27">
        <v>1</v>
      </c>
      <c r="G3794" s="0">
        <v>-3</v>
      </c>
      <c r="H3794" s="24">
        <v>0</v>
      </c>
      <c r="I3794" s="7">
        <v>0</v>
      </c>
      <c r="J3794" s="0">
        <v>0</v>
      </c>
      <c r="K3794" s="24">
        <v>1</v>
      </c>
      <c r="L3794" s="0">
        <v>0</v>
      </c>
      <c r="M3794" s="0">
        <v>0</v>
      </c>
      <c r="N3794" s="24">
        <v>0</v>
      </c>
      <c r="O3794" s="7">
        <v>0</v>
      </c>
      <c r="P3794" s="44">
        <v>0</v>
      </c>
      <c r="Q3794" s="24">
        <v>0</v>
      </c>
    </row>
    <row r="3795">
      <c r="B3795" s="7" t="s">
        <v>20138</v>
      </c>
      <c r="C3795" s="27">
        <v>1</v>
      </c>
      <c r="D3795" s="7">
        <v>1</v>
      </c>
      <c r="E3795" s="27">
        <v>0</v>
      </c>
      <c r="F3795" s="27">
        <v>0</v>
      </c>
      <c r="G3795" s="0">
        <v>44</v>
      </c>
      <c r="H3795" s="24">
        <v>0</v>
      </c>
      <c r="I3795" s="7">
        <v>1</v>
      </c>
      <c r="J3795" s="0">
        <v>0</v>
      </c>
      <c r="K3795" s="24">
        <v>0</v>
      </c>
      <c r="L3795" s="0">
        <v>0</v>
      </c>
      <c r="M3795" s="0">
        <v>0</v>
      </c>
      <c r="N3795" s="24">
        <v>0</v>
      </c>
      <c r="O3795" s="7">
        <v>0</v>
      </c>
      <c r="P3795" s="44">
        <v>0</v>
      </c>
      <c r="Q3795" s="24">
        <v>0</v>
      </c>
    </row>
    <row r="3796">
      <c r="B3796" s="7" t="s">
        <v>20139</v>
      </c>
      <c r="C3796" s="27">
        <v>1</v>
      </c>
      <c r="D3796" s="7">
        <v>1</v>
      </c>
      <c r="E3796" s="27">
        <v>0</v>
      </c>
      <c r="F3796" s="27">
        <v>0</v>
      </c>
      <c r="G3796" s="0">
        <v>0</v>
      </c>
      <c r="H3796" s="24">
        <v>0</v>
      </c>
      <c r="I3796" s="7">
        <v>1</v>
      </c>
      <c r="J3796" s="0">
        <v>0</v>
      </c>
      <c r="K3796" s="24">
        <v>0</v>
      </c>
      <c r="L3796" s="0">
        <v>0</v>
      </c>
      <c r="M3796" s="0">
        <v>0</v>
      </c>
      <c r="N3796" s="24">
        <v>0</v>
      </c>
      <c r="O3796" s="7">
        <v>0</v>
      </c>
      <c r="P3796" s="44">
        <v>0</v>
      </c>
      <c r="Q3796" s="24">
        <v>0</v>
      </c>
    </row>
    <row r="3797">
      <c r="B3797" s="7" t="s">
        <v>20140</v>
      </c>
      <c r="C3797" s="27">
        <v>1</v>
      </c>
      <c r="D3797" s="7">
        <v>0</v>
      </c>
      <c r="E3797" s="27">
        <v>1</v>
      </c>
      <c r="F3797" s="27">
        <v>0</v>
      </c>
      <c r="G3797" s="0">
        <v>1</v>
      </c>
      <c r="H3797" s="24">
        <v>0</v>
      </c>
      <c r="I3797" s="7">
        <v>0</v>
      </c>
      <c r="J3797" s="0">
        <v>0</v>
      </c>
      <c r="K3797" s="24">
        <v>0</v>
      </c>
      <c r="L3797" s="0">
        <v>0</v>
      </c>
      <c r="M3797" s="0">
        <v>0</v>
      </c>
      <c r="N3797" s="24">
        <v>0</v>
      </c>
      <c r="O3797" s="7">
        <v>0</v>
      </c>
      <c r="P3797" s="44">
        <v>1</v>
      </c>
      <c r="Q3797" s="24">
        <v>0</v>
      </c>
    </row>
    <row r="3798">
      <c r="B3798" s="7" t="s">
        <v>20141</v>
      </c>
      <c r="C3798" s="27">
        <v>1</v>
      </c>
      <c r="D3798" s="7">
        <v>1</v>
      </c>
      <c r="E3798" s="27">
        <v>0</v>
      </c>
      <c r="F3798" s="27">
        <v>0</v>
      </c>
      <c r="G3798" s="0">
        <v>0</v>
      </c>
      <c r="H3798" s="24">
        <v>0</v>
      </c>
      <c r="I3798" s="7">
        <v>1</v>
      </c>
      <c r="J3798" s="0">
        <v>0</v>
      </c>
      <c r="K3798" s="24">
        <v>0</v>
      </c>
      <c r="L3798" s="0">
        <v>0</v>
      </c>
      <c r="M3798" s="0">
        <v>0</v>
      </c>
      <c r="N3798" s="24">
        <v>0</v>
      </c>
      <c r="O3798" s="7">
        <v>0</v>
      </c>
      <c r="P3798" s="44">
        <v>0</v>
      </c>
      <c r="Q3798" s="24">
        <v>0</v>
      </c>
    </row>
    <row r="3799">
      <c r="B3799" s="7" t="s">
        <v>20142</v>
      </c>
      <c r="C3799" s="27">
        <v>1</v>
      </c>
      <c r="D3799" s="7">
        <v>1</v>
      </c>
      <c r="E3799" s="27">
        <v>0</v>
      </c>
      <c r="F3799" s="27">
        <v>0</v>
      </c>
      <c r="G3799" s="0">
        <v>2</v>
      </c>
      <c r="H3799" s="24">
        <v>0</v>
      </c>
      <c r="I3799" s="7">
        <v>1</v>
      </c>
      <c r="J3799" s="0">
        <v>0</v>
      </c>
      <c r="K3799" s="24">
        <v>0</v>
      </c>
      <c r="L3799" s="0">
        <v>0</v>
      </c>
      <c r="M3799" s="0">
        <v>0</v>
      </c>
      <c r="N3799" s="24">
        <v>0</v>
      </c>
      <c r="O3799" s="7">
        <v>0</v>
      </c>
      <c r="P3799" s="44">
        <v>0</v>
      </c>
      <c r="Q3799" s="24">
        <v>0</v>
      </c>
    </row>
    <row r="3800">
      <c r="B3800" s="7" t="s">
        <v>20143</v>
      </c>
      <c r="C3800" s="27">
        <v>1</v>
      </c>
      <c r="D3800" s="7">
        <v>1</v>
      </c>
      <c r="E3800" s="27">
        <v>0</v>
      </c>
      <c r="F3800" s="27">
        <v>0</v>
      </c>
      <c r="G3800" s="0">
        <v>1</v>
      </c>
      <c r="H3800" s="24">
        <v>0</v>
      </c>
      <c r="I3800" s="7">
        <v>1</v>
      </c>
      <c r="J3800" s="0">
        <v>0</v>
      </c>
      <c r="K3800" s="24">
        <v>0</v>
      </c>
      <c r="L3800" s="0">
        <v>0</v>
      </c>
      <c r="M3800" s="0">
        <v>0</v>
      </c>
      <c r="N3800" s="24">
        <v>0</v>
      </c>
      <c r="O3800" s="7">
        <v>0</v>
      </c>
      <c r="P3800" s="44">
        <v>0</v>
      </c>
      <c r="Q3800" s="24">
        <v>0</v>
      </c>
    </row>
    <row r="3801">
      <c r="B3801" s="7" t="s">
        <v>20144</v>
      </c>
      <c r="C3801" s="27">
        <v>1</v>
      </c>
      <c r="D3801" s="7">
        <v>1</v>
      </c>
      <c r="E3801" s="27">
        <v>0</v>
      </c>
      <c r="F3801" s="27">
        <v>0</v>
      </c>
      <c r="G3801" s="0">
        <v>1</v>
      </c>
      <c r="H3801" s="24">
        <v>0</v>
      </c>
      <c r="I3801" s="7">
        <v>1</v>
      </c>
      <c r="J3801" s="0">
        <v>0</v>
      </c>
      <c r="K3801" s="24">
        <v>0</v>
      </c>
      <c r="L3801" s="0">
        <v>0</v>
      </c>
      <c r="M3801" s="0">
        <v>0</v>
      </c>
      <c r="N3801" s="24">
        <v>0</v>
      </c>
      <c r="O3801" s="7">
        <v>0</v>
      </c>
      <c r="P3801" s="44">
        <v>0</v>
      </c>
      <c r="Q3801" s="24">
        <v>0</v>
      </c>
    </row>
    <row r="3802">
      <c r="B3802" s="7" t="s">
        <v>20145</v>
      </c>
      <c r="C3802" s="27">
        <v>1</v>
      </c>
      <c r="D3802" s="7">
        <v>1</v>
      </c>
      <c r="E3802" s="27">
        <v>0</v>
      </c>
      <c r="F3802" s="27">
        <v>0</v>
      </c>
      <c r="G3802" s="0">
        <v>1</v>
      </c>
      <c r="H3802" s="24">
        <v>0</v>
      </c>
      <c r="I3802" s="7">
        <v>1</v>
      </c>
      <c r="J3802" s="0">
        <v>0</v>
      </c>
      <c r="K3802" s="24">
        <v>0</v>
      </c>
      <c r="L3802" s="0">
        <v>0</v>
      </c>
      <c r="M3802" s="0">
        <v>0</v>
      </c>
      <c r="N3802" s="24">
        <v>0</v>
      </c>
      <c r="O3802" s="7">
        <v>0</v>
      </c>
      <c r="P3802" s="44">
        <v>0</v>
      </c>
      <c r="Q3802" s="24">
        <v>0</v>
      </c>
    </row>
    <row r="3803">
      <c r="B3803" s="7" t="s">
        <v>20146</v>
      </c>
      <c r="C3803" s="27">
        <v>1</v>
      </c>
      <c r="D3803" s="7">
        <v>1</v>
      </c>
      <c r="E3803" s="27">
        <v>0</v>
      </c>
      <c r="F3803" s="27">
        <v>0</v>
      </c>
      <c r="G3803" s="0">
        <v>3</v>
      </c>
      <c r="H3803" s="24">
        <v>0</v>
      </c>
      <c r="I3803" s="7">
        <v>1</v>
      </c>
      <c r="J3803" s="0">
        <v>0</v>
      </c>
      <c r="K3803" s="24">
        <v>0</v>
      </c>
      <c r="L3803" s="0">
        <v>0</v>
      </c>
      <c r="M3803" s="0">
        <v>0</v>
      </c>
      <c r="N3803" s="24">
        <v>0</v>
      </c>
      <c r="O3803" s="7">
        <v>0</v>
      </c>
      <c r="P3803" s="44">
        <v>0</v>
      </c>
      <c r="Q3803" s="24">
        <v>0</v>
      </c>
    </row>
    <row r="3804">
      <c r="B3804" s="7" t="s">
        <v>20147</v>
      </c>
      <c r="C3804" s="27">
        <v>1</v>
      </c>
      <c r="D3804" s="7">
        <v>0</v>
      </c>
      <c r="E3804" s="27">
        <v>0</v>
      </c>
      <c r="F3804" s="27">
        <v>1</v>
      </c>
      <c r="G3804" s="0">
        <v>0</v>
      </c>
      <c r="H3804" s="24">
        <v>0</v>
      </c>
      <c r="I3804" s="7">
        <v>0</v>
      </c>
      <c r="J3804" s="0">
        <v>0</v>
      </c>
      <c r="K3804" s="24">
        <v>1</v>
      </c>
      <c r="L3804" s="0">
        <v>0</v>
      </c>
      <c r="M3804" s="0">
        <v>0</v>
      </c>
      <c r="N3804" s="24">
        <v>0</v>
      </c>
      <c r="O3804" s="7">
        <v>0</v>
      </c>
      <c r="P3804" s="44">
        <v>0</v>
      </c>
      <c r="Q3804" s="24">
        <v>0</v>
      </c>
    </row>
    <row r="3805">
      <c r="B3805" s="7" t="s">
        <v>20148</v>
      </c>
      <c r="C3805" s="27">
        <v>1</v>
      </c>
      <c r="D3805" s="7">
        <v>0</v>
      </c>
      <c r="E3805" s="27">
        <v>0</v>
      </c>
      <c r="F3805" s="27">
        <v>1</v>
      </c>
      <c r="G3805" s="0">
        <v>2</v>
      </c>
      <c r="H3805" s="24">
        <v>0</v>
      </c>
      <c r="I3805" s="7">
        <v>0</v>
      </c>
      <c r="J3805" s="0">
        <v>0</v>
      </c>
      <c r="K3805" s="24">
        <v>1</v>
      </c>
      <c r="L3805" s="0">
        <v>0</v>
      </c>
      <c r="M3805" s="0">
        <v>0</v>
      </c>
      <c r="N3805" s="24">
        <v>0</v>
      </c>
      <c r="O3805" s="7">
        <v>0</v>
      </c>
      <c r="P3805" s="44">
        <v>0</v>
      </c>
      <c r="Q3805" s="24">
        <v>0</v>
      </c>
    </row>
    <row r="3806">
      <c r="B3806" s="7" t="s">
        <v>20149</v>
      </c>
      <c r="C3806" s="27">
        <v>1</v>
      </c>
      <c r="D3806" s="7">
        <v>0</v>
      </c>
      <c r="E3806" s="27">
        <v>0</v>
      </c>
      <c r="F3806" s="27">
        <v>1</v>
      </c>
      <c r="G3806" s="0">
        <v>4</v>
      </c>
      <c r="H3806" s="24">
        <v>0</v>
      </c>
      <c r="I3806" s="7">
        <v>0</v>
      </c>
      <c r="J3806" s="0">
        <v>0</v>
      </c>
      <c r="K3806" s="24">
        <v>1</v>
      </c>
      <c r="L3806" s="0">
        <v>0</v>
      </c>
      <c r="M3806" s="0">
        <v>0</v>
      </c>
      <c r="N3806" s="24">
        <v>0</v>
      </c>
      <c r="O3806" s="7">
        <v>0</v>
      </c>
      <c r="P3806" s="44">
        <v>0</v>
      </c>
      <c r="Q3806" s="24">
        <v>0</v>
      </c>
    </row>
    <row r="3807">
      <c r="B3807" s="7" t="s">
        <v>20150</v>
      </c>
      <c r="C3807" s="27">
        <v>1</v>
      </c>
      <c r="D3807" s="7">
        <v>1</v>
      </c>
      <c r="E3807" s="27">
        <v>0</v>
      </c>
      <c r="F3807" s="27">
        <v>0</v>
      </c>
      <c r="G3807" s="0">
        <v>2</v>
      </c>
      <c r="H3807" s="24">
        <v>0</v>
      </c>
      <c r="I3807" s="7">
        <v>1</v>
      </c>
      <c r="J3807" s="0">
        <v>0</v>
      </c>
      <c r="K3807" s="24">
        <v>0</v>
      </c>
      <c r="L3807" s="0">
        <v>0</v>
      </c>
      <c r="M3807" s="0">
        <v>0</v>
      </c>
      <c r="N3807" s="24">
        <v>0</v>
      </c>
      <c r="O3807" s="7">
        <v>0</v>
      </c>
      <c r="P3807" s="44">
        <v>0</v>
      </c>
      <c r="Q3807" s="24">
        <v>0</v>
      </c>
    </row>
    <row r="3808">
      <c r="B3808" s="7" t="s">
        <v>20151</v>
      </c>
      <c r="C3808" s="27">
        <v>1</v>
      </c>
      <c r="D3808" s="7">
        <v>1</v>
      </c>
      <c r="E3808" s="27">
        <v>0</v>
      </c>
      <c r="F3808" s="27">
        <v>0</v>
      </c>
      <c r="G3808" s="0">
        <v>1</v>
      </c>
      <c r="H3808" s="24">
        <v>0</v>
      </c>
      <c r="I3808" s="7">
        <v>1</v>
      </c>
      <c r="J3808" s="0">
        <v>0</v>
      </c>
      <c r="K3808" s="24">
        <v>0</v>
      </c>
      <c r="L3808" s="0">
        <v>0</v>
      </c>
      <c r="M3808" s="0">
        <v>0</v>
      </c>
      <c r="N3808" s="24">
        <v>0</v>
      </c>
      <c r="O3808" s="7">
        <v>0</v>
      </c>
      <c r="P3808" s="44">
        <v>0</v>
      </c>
      <c r="Q3808" s="24">
        <v>0</v>
      </c>
    </row>
    <row r="3809">
      <c r="B3809" s="7" t="s">
        <v>20152</v>
      </c>
      <c r="C3809" s="27">
        <v>1</v>
      </c>
      <c r="D3809" s="7">
        <v>1</v>
      </c>
      <c r="E3809" s="27">
        <v>0</v>
      </c>
      <c r="F3809" s="27">
        <v>0</v>
      </c>
      <c r="G3809" s="0">
        <v>6</v>
      </c>
      <c r="H3809" s="24">
        <v>0</v>
      </c>
      <c r="I3809" s="7">
        <v>1</v>
      </c>
      <c r="J3809" s="0">
        <v>0</v>
      </c>
      <c r="K3809" s="24">
        <v>0</v>
      </c>
      <c r="L3809" s="0">
        <v>0</v>
      </c>
      <c r="M3809" s="0">
        <v>0</v>
      </c>
      <c r="N3809" s="24">
        <v>0</v>
      </c>
      <c r="O3809" s="7">
        <v>0</v>
      </c>
      <c r="P3809" s="44">
        <v>0</v>
      </c>
      <c r="Q3809" s="24">
        <v>0</v>
      </c>
    </row>
    <row r="3810">
      <c r="B3810" s="7" t="s">
        <v>20153</v>
      </c>
      <c r="C3810" s="27">
        <v>1</v>
      </c>
      <c r="D3810" s="7">
        <v>1</v>
      </c>
      <c r="E3810" s="27">
        <v>0</v>
      </c>
      <c r="F3810" s="27">
        <v>0</v>
      </c>
      <c r="G3810" s="0">
        <v>0</v>
      </c>
      <c r="H3810" s="24">
        <v>0</v>
      </c>
      <c r="I3810" s="7">
        <v>1</v>
      </c>
      <c r="J3810" s="0">
        <v>0</v>
      </c>
      <c r="K3810" s="24">
        <v>0</v>
      </c>
      <c r="L3810" s="0">
        <v>0</v>
      </c>
      <c r="M3810" s="0">
        <v>0</v>
      </c>
      <c r="N3810" s="24">
        <v>0</v>
      </c>
      <c r="O3810" s="7">
        <v>0</v>
      </c>
      <c r="P3810" s="44">
        <v>0</v>
      </c>
      <c r="Q3810" s="24">
        <v>0</v>
      </c>
    </row>
    <row r="3811">
      <c r="B3811" s="7" t="s">
        <v>20154</v>
      </c>
      <c r="C3811" s="27">
        <v>1</v>
      </c>
      <c r="D3811" s="7">
        <v>1</v>
      </c>
      <c r="E3811" s="27">
        <v>0</v>
      </c>
      <c r="F3811" s="27">
        <v>0</v>
      </c>
      <c r="G3811" s="0">
        <v>2</v>
      </c>
      <c r="H3811" s="24">
        <v>0</v>
      </c>
      <c r="I3811" s="7">
        <v>1</v>
      </c>
      <c r="J3811" s="0">
        <v>0</v>
      </c>
      <c r="K3811" s="24">
        <v>0</v>
      </c>
      <c r="L3811" s="0">
        <v>0</v>
      </c>
      <c r="M3811" s="0">
        <v>0</v>
      </c>
      <c r="N3811" s="24">
        <v>0</v>
      </c>
      <c r="O3811" s="7">
        <v>0</v>
      </c>
      <c r="P3811" s="44">
        <v>0</v>
      </c>
      <c r="Q3811" s="24">
        <v>0</v>
      </c>
    </row>
    <row r="3812">
      <c r="B3812" s="7" t="s">
        <v>20155</v>
      </c>
      <c r="C3812" s="27">
        <v>1</v>
      </c>
      <c r="D3812" s="7">
        <v>1</v>
      </c>
      <c r="E3812" s="27">
        <v>0</v>
      </c>
      <c r="F3812" s="27">
        <v>0</v>
      </c>
      <c r="G3812" s="0">
        <v>2</v>
      </c>
      <c r="H3812" s="24">
        <v>0</v>
      </c>
      <c r="I3812" s="7">
        <v>1</v>
      </c>
      <c r="J3812" s="0">
        <v>0</v>
      </c>
      <c r="K3812" s="24">
        <v>0</v>
      </c>
      <c r="L3812" s="0">
        <v>0</v>
      </c>
      <c r="M3812" s="0">
        <v>0</v>
      </c>
      <c r="N3812" s="24">
        <v>0</v>
      </c>
      <c r="O3812" s="7">
        <v>0</v>
      </c>
      <c r="P3812" s="44">
        <v>0</v>
      </c>
      <c r="Q3812" s="24">
        <v>0</v>
      </c>
    </row>
    <row r="3813">
      <c r="B3813" s="7" t="s">
        <v>20156</v>
      </c>
      <c r="C3813" s="27">
        <v>1</v>
      </c>
      <c r="D3813" s="7">
        <v>1</v>
      </c>
      <c r="E3813" s="27">
        <v>0</v>
      </c>
      <c r="F3813" s="27">
        <v>0</v>
      </c>
      <c r="G3813" s="0">
        <v>5</v>
      </c>
      <c r="H3813" s="24">
        <v>0</v>
      </c>
      <c r="I3813" s="7">
        <v>1</v>
      </c>
      <c r="J3813" s="0">
        <v>0</v>
      </c>
      <c r="K3813" s="24">
        <v>0</v>
      </c>
      <c r="L3813" s="0">
        <v>0</v>
      </c>
      <c r="M3813" s="0">
        <v>0</v>
      </c>
      <c r="N3813" s="24">
        <v>0</v>
      </c>
      <c r="O3813" s="7">
        <v>0</v>
      </c>
      <c r="P3813" s="44">
        <v>0</v>
      </c>
      <c r="Q3813" s="24">
        <v>0</v>
      </c>
    </row>
    <row r="3814">
      <c r="B3814" s="7" t="s">
        <v>20157</v>
      </c>
      <c r="C3814" s="27">
        <v>1</v>
      </c>
      <c r="D3814" s="7">
        <v>0</v>
      </c>
      <c r="E3814" s="27">
        <v>0</v>
      </c>
      <c r="F3814" s="27">
        <v>1</v>
      </c>
      <c r="G3814" s="0">
        <v>5</v>
      </c>
      <c r="H3814" s="24">
        <v>0</v>
      </c>
      <c r="I3814" s="7">
        <v>0</v>
      </c>
      <c r="J3814" s="0">
        <v>0</v>
      </c>
      <c r="K3814" s="24">
        <v>1</v>
      </c>
      <c r="L3814" s="0">
        <v>0</v>
      </c>
      <c r="M3814" s="0">
        <v>0</v>
      </c>
      <c r="N3814" s="24">
        <v>0</v>
      </c>
      <c r="O3814" s="7">
        <v>0</v>
      </c>
      <c r="P3814" s="44">
        <v>0</v>
      </c>
      <c r="Q3814" s="24">
        <v>0</v>
      </c>
    </row>
    <row r="3815">
      <c r="B3815" s="7" t="s">
        <v>20158</v>
      </c>
      <c r="C3815" s="27">
        <v>1</v>
      </c>
      <c r="D3815" s="7">
        <v>1</v>
      </c>
      <c r="E3815" s="27">
        <v>0</v>
      </c>
      <c r="F3815" s="27">
        <v>0</v>
      </c>
      <c r="G3815" s="0">
        <v>2</v>
      </c>
      <c r="H3815" s="24">
        <v>0</v>
      </c>
      <c r="I3815" s="7">
        <v>1</v>
      </c>
      <c r="J3815" s="0">
        <v>0</v>
      </c>
      <c r="K3815" s="24">
        <v>0</v>
      </c>
      <c r="L3815" s="0">
        <v>0</v>
      </c>
      <c r="M3815" s="0">
        <v>0</v>
      </c>
      <c r="N3815" s="24">
        <v>0</v>
      </c>
      <c r="O3815" s="7">
        <v>0</v>
      </c>
      <c r="P3815" s="44">
        <v>0</v>
      </c>
      <c r="Q3815" s="24">
        <v>0</v>
      </c>
    </row>
    <row r="3816">
      <c r="B3816" s="7" t="s">
        <v>20159</v>
      </c>
      <c r="C3816" s="27">
        <v>1</v>
      </c>
      <c r="D3816" s="7">
        <v>1</v>
      </c>
      <c r="E3816" s="27">
        <v>0</v>
      </c>
      <c r="F3816" s="27">
        <v>0</v>
      </c>
      <c r="G3816" s="0">
        <v>31</v>
      </c>
      <c r="H3816" s="24">
        <v>0</v>
      </c>
      <c r="I3816" s="7">
        <v>1</v>
      </c>
      <c r="J3816" s="0">
        <v>0</v>
      </c>
      <c r="K3816" s="24">
        <v>0</v>
      </c>
      <c r="L3816" s="0">
        <v>0</v>
      </c>
      <c r="M3816" s="0">
        <v>0</v>
      </c>
      <c r="N3816" s="24">
        <v>0</v>
      </c>
      <c r="O3816" s="7">
        <v>0</v>
      </c>
      <c r="P3816" s="44">
        <v>0</v>
      </c>
      <c r="Q3816" s="24">
        <v>0</v>
      </c>
    </row>
    <row r="3817">
      <c r="B3817" s="7" t="s">
        <v>20160</v>
      </c>
      <c r="C3817" s="27">
        <v>1</v>
      </c>
      <c r="D3817" s="7">
        <v>1</v>
      </c>
      <c r="E3817" s="27">
        <v>0</v>
      </c>
      <c r="F3817" s="27">
        <v>0</v>
      </c>
      <c r="G3817" s="0">
        <v>1</v>
      </c>
      <c r="H3817" s="24">
        <v>0</v>
      </c>
      <c r="I3817" s="7">
        <v>1</v>
      </c>
      <c r="J3817" s="0">
        <v>0</v>
      </c>
      <c r="K3817" s="24">
        <v>0</v>
      </c>
      <c r="L3817" s="0">
        <v>0</v>
      </c>
      <c r="M3817" s="0">
        <v>0</v>
      </c>
      <c r="N3817" s="24">
        <v>0</v>
      </c>
      <c r="O3817" s="7">
        <v>0</v>
      </c>
      <c r="P3817" s="44">
        <v>0</v>
      </c>
      <c r="Q3817" s="24">
        <v>0</v>
      </c>
    </row>
    <row r="3818">
      <c r="B3818" s="7" t="s">
        <v>20161</v>
      </c>
      <c r="C3818" s="27">
        <v>1</v>
      </c>
      <c r="D3818" s="7">
        <v>1</v>
      </c>
      <c r="E3818" s="27">
        <v>0</v>
      </c>
      <c r="F3818" s="27">
        <v>0</v>
      </c>
      <c r="G3818" s="0">
        <v>6</v>
      </c>
      <c r="H3818" s="24">
        <v>0</v>
      </c>
      <c r="I3818" s="7">
        <v>1</v>
      </c>
      <c r="J3818" s="0">
        <v>0</v>
      </c>
      <c r="K3818" s="24">
        <v>0</v>
      </c>
      <c r="L3818" s="0">
        <v>0</v>
      </c>
      <c r="M3818" s="0">
        <v>0</v>
      </c>
      <c r="N3818" s="24">
        <v>0</v>
      </c>
      <c r="O3818" s="7">
        <v>0</v>
      </c>
      <c r="P3818" s="44">
        <v>0</v>
      </c>
      <c r="Q3818" s="24">
        <v>0</v>
      </c>
    </row>
    <row r="3819">
      <c r="B3819" s="7" t="s">
        <v>20162</v>
      </c>
      <c r="C3819" s="27">
        <v>1</v>
      </c>
      <c r="D3819" s="7">
        <v>1</v>
      </c>
      <c r="E3819" s="27">
        <v>0</v>
      </c>
      <c r="F3819" s="27">
        <v>0</v>
      </c>
      <c r="G3819" s="0">
        <v>1</v>
      </c>
      <c r="H3819" s="24">
        <v>0</v>
      </c>
      <c r="I3819" s="7">
        <v>1</v>
      </c>
      <c r="J3819" s="0">
        <v>0</v>
      </c>
      <c r="K3819" s="24">
        <v>0</v>
      </c>
      <c r="L3819" s="0">
        <v>0</v>
      </c>
      <c r="M3819" s="0">
        <v>0</v>
      </c>
      <c r="N3819" s="24">
        <v>0</v>
      </c>
      <c r="O3819" s="7">
        <v>0</v>
      </c>
      <c r="P3819" s="44">
        <v>0</v>
      </c>
      <c r="Q3819" s="24">
        <v>0</v>
      </c>
    </row>
    <row r="3820">
      <c r="B3820" s="7" t="s">
        <v>20163</v>
      </c>
      <c r="C3820" s="27">
        <v>1</v>
      </c>
      <c r="D3820" s="7">
        <v>1</v>
      </c>
      <c r="E3820" s="27">
        <v>0</v>
      </c>
      <c r="F3820" s="27">
        <v>0</v>
      </c>
      <c r="G3820" s="0">
        <v>1</v>
      </c>
      <c r="H3820" s="24">
        <v>0</v>
      </c>
      <c r="I3820" s="7">
        <v>1</v>
      </c>
      <c r="J3820" s="0">
        <v>0</v>
      </c>
      <c r="K3820" s="24">
        <v>0</v>
      </c>
      <c r="L3820" s="0">
        <v>0</v>
      </c>
      <c r="M3820" s="0">
        <v>0</v>
      </c>
      <c r="N3820" s="24">
        <v>0</v>
      </c>
      <c r="O3820" s="7">
        <v>0</v>
      </c>
      <c r="P3820" s="44">
        <v>0</v>
      </c>
      <c r="Q3820" s="24">
        <v>0</v>
      </c>
    </row>
    <row r="3821">
      <c r="B3821" s="7" t="s">
        <v>20164</v>
      </c>
      <c r="C3821" s="27">
        <v>1</v>
      </c>
      <c r="D3821" s="7">
        <v>1</v>
      </c>
      <c r="E3821" s="27">
        <v>0</v>
      </c>
      <c r="F3821" s="27">
        <v>0</v>
      </c>
      <c r="G3821" s="0">
        <v>6</v>
      </c>
      <c r="H3821" s="24">
        <v>0</v>
      </c>
      <c r="I3821" s="7">
        <v>1</v>
      </c>
      <c r="J3821" s="0">
        <v>0</v>
      </c>
      <c r="K3821" s="24">
        <v>0</v>
      </c>
      <c r="L3821" s="0">
        <v>0</v>
      </c>
      <c r="M3821" s="0">
        <v>0</v>
      </c>
      <c r="N3821" s="24">
        <v>0</v>
      </c>
      <c r="O3821" s="7">
        <v>0</v>
      </c>
      <c r="P3821" s="44">
        <v>0</v>
      </c>
      <c r="Q3821" s="24">
        <v>0</v>
      </c>
    </row>
    <row r="3822">
      <c r="B3822" s="7" t="s">
        <v>20165</v>
      </c>
      <c r="C3822" s="27">
        <v>1</v>
      </c>
      <c r="D3822" s="7">
        <v>1</v>
      </c>
      <c r="E3822" s="27">
        <v>0</v>
      </c>
      <c r="F3822" s="27">
        <v>0</v>
      </c>
      <c r="G3822" s="0">
        <v>1</v>
      </c>
      <c r="H3822" s="24">
        <v>0</v>
      </c>
      <c r="I3822" s="7">
        <v>1</v>
      </c>
      <c r="J3822" s="0">
        <v>0</v>
      </c>
      <c r="K3822" s="24">
        <v>0</v>
      </c>
      <c r="L3822" s="0">
        <v>0</v>
      </c>
      <c r="M3822" s="0">
        <v>0</v>
      </c>
      <c r="N3822" s="24">
        <v>0</v>
      </c>
      <c r="O3822" s="7">
        <v>0</v>
      </c>
      <c r="P3822" s="44">
        <v>0</v>
      </c>
      <c r="Q3822" s="24">
        <v>0</v>
      </c>
    </row>
    <row r="3823">
      <c r="B3823" s="7" t="s">
        <v>20166</v>
      </c>
      <c r="C3823" s="27">
        <v>1</v>
      </c>
      <c r="D3823" s="7">
        <v>1</v>
      </c>
      <c r="E3823" s="27">
        <v>0</v>
      </c>
      <c r="F3823" s="27">
        <v>0</v>
      </c>
      <c r="G3823" s="0">
        <v>2</v>
      </c>
      <c r="H3823" s="24">
        <v>0</v>
      </c>
      <c r="I3823" s="7">
        <v>1</v>
      </c>
      <c r="J3823" s="0">
        <v>0</v>
      </c>
      <c r="K3823" s="24">
        <v>0</v>
      </c>
      <c r="L3823" s="0">
        <v>0</v>
      </c>
      <c r="M3823" s="0">
        <v>0</v>
      </c>
      <c r="N3823" s="24">
        <v>0</v>
      </c>
      <c r="O3823" s="7">
        <v>0</v>
      </c>
      <c r="P3823" s="44">
        <v>0</v>
      </c>
      <c r="Q3823" s="24">
        <v>0</v>
      </c>
    </row>
    <row r="3824">
      <c r="B3824" s="7" t="s">
        <v>20167</v>
      </c>
      <c r="C3824" s="27">
        <v>1</v>
      </c>
      <c r="D3824" s="7">
        <v>1</v>
      </c>
      <c r="E3824" s="27">
        <v>0</v>
      </c>
      <c r="F3824" s="27">
        <v>0</v>
      </c>
      <c r="G3824" s="0">
        <v>2</v>
      </c>
      <c r="H3824" s="24">
        <v>0</v>
      </c>
      <c r="I3824" s="7">
        <v>1</v>
      </c>
      <c r="J3824" s="0">
        <v>0</v>
      </c>
      <c r="K3824" s="24">
        <v>0</v>
      </c>
      <c r="L3824" s="0">
        <v>0</v>
      </c>
      <c r="M3824" s="0">
        <v>0</v>
      </c>
      <c r="N3824" s="24">
        <v>0</v>
      </c>
      <c r="O3824" s="7">
        <v>0</v>
      </c>
      <c r="P3824" s="44">
        <v>0</v>
      </c>
      <c r="Q3824" s="24">
        <v>0</v>
      </c>
    </row>
    <row r="3825">
      <c r="B3825" s="7" t="s">
        <v>20168</v>
      </c>
      <c r="C3825" s="27">
        <v>1</v>
      </c>
      <c r="D3825" s="7">
        <v>1</v>
      </c>
      <c r="E3825" s="27">
        <v>0</v>
      </c>
      <c r="F3825" s="27">
        <v>0</v>
      </c>
      <c r="G3825" s="0">
        <v>8</v>
      </c>
      <c r="H3825" s="24">
        <v>0</v>
      </c>
      <c r="I3825" s="7">
        <v>1</v>
      </c>
      <c r="J3825" s="0">
        <v>0</v>
      </c>
      <c r="K3825" s="24">
        <v>0</v>
      </c>
      <c r="L3825" s="0">
        <v>0</v>
      </c>
      <c r="M3825" s="0">
        <v>0</v>
      </c>
      <c r="N3825" s="24">
        <v>0</v>
      </c>
      <c r="O3825" s="7">
        <v>0</v>
      </c>
      <c r="P3825" s="44">
        <v>0</v>
      </c>
      <c r="Q3825" s="24">
        <v>0</v>
      </c>
    </row>
    <row r="3826">
      <c r="B3826" s="7" t="s">
        <v>20169</v>
      </c>
      <c r="C3826" s="27">
        <v>1</v>
      </c>
      <c r="D3826" s="7">
        <v>1</v>
      </c>
      <c r="E3826" s="27">
        <v>0</v>
      </c>
      <c r="F3826" s="27">
        <v>0</v>
      </c>
      <c r="G3826" s="0">
        <v>3</v>
      </c>
      <c r="H3826" s="24">
        <v>0</v>
      </c>
      <c r="I3826" s="7">
        <v>1</v>
      </c>
      <c r="J3826" s="0">
        <v>0</v>
      </c>
      <c r="K3826" s="24">
        <v>0</v>
      </c>
      <c r="L3826" s="0">
        <v>0</v>
      </c>
      <c r="M3826" s="0">
        <v>0</v>
      </c>
      <c r="N3826" s="24">
        <v>0</v>
      </c>
      <c r="O3826" s="7">
        <v>0</v>
      </c>
      <c r="P3826" s="44">
        <v>0</v>
      </c>
      <c r="Q3826" s="24">
        <v>0</v>
      </c>
    </row>
    <row r="3827">
      <c r="B3827" s="7" t="s">
        <v>20170</v>
      </c>
      <c r="C3827" s="27">
        <v>1</v>
      </c>
      <c r="D3827" s="7">
        <v>1</v>
      </c>
      <c r="E3827" s="27">
        <v>0</v>
      </c>
      <c r="F3827" s="27">
        <v>0</v>
      </c>
      <c r="G3827" s="0">
        <v>10</v>
      </c>
      <c r="H3827" s="24">
        <v>0</v>
      </c>
      <c r="I3827" s="7">
        <v>1</v>
      </c>
      <c r="J3827" s="0">
        <v>0</v>
      </c>
      <c r="K3827" s="24">
        <v>0</v>
      </c>
      <c r="L3827" s="0">
        <v>0</v>
      </c>
      <c r="M3827" s="0">
        <v>0</v>
      </c>
      <c r="N3827" s="24">
        <v>0</v>
      </c>
      <c r="O3827" s="7">
        <v>0</v>
      </c>
      <c r="P3827" s="44">
        <v>0</v>
      </c>
      <c r="Q3827" s="24">
        <v>0</v>
      </c>
    </row>
    <row r="3828">
      <c r="B3828" s="7" t="s">
        <v>20171</v>
      </c>
      <c r="C3828" s="27">
        <v>1</v>
      </c>
      <c r="D3828" s="7">
        <v>1</v>
      </c>
      <c r="E3828" s="27">
        <v>0</v>
      </c>
      <c r="F3828" s="27">
        <v>0</v>
      </c>
      <c r="G3828" s="0">
        <v>2</v>
      </c>
      <c r="H3828" s="24">
        <v>0</v>
      </c>
      <c r="I3828" s="7">
        <v>1</v>
      </c>
      <c r="J3828" s="0">
        <v>0</v>
      </c>
      <c r="K3828" s="24">
        <v>0</v>
      </c>
      <c r="L3828" s="0">
        <v>0</v>
      </c>
      <c r="M3828" s="0">
        <v>0</v>
      </c>
      <c r="N3828" s="24">
        <v>0</v>
      </c>
      <c r="O3828" s="7">
        <v>0</v>
      </c>
      <c r="P3828" s="44">
        <v>0</v>
      </c>
      <c r="Q3828" s="24">
        <v>0</v>
      </c>
    </row>
    <row r="3829">
      <c r="B3829" s="7" t="s">
        <v>20172</v>
      </c>
      <c r="C3829" s="27">
        <v>1</v>
      </c>
      <c r="D3829" s="7">
        <v>1</v>
      </c>
      <c r="E3829" s="27">
        <v>0</v>
      </c>
      <c r="F3829" s="27">
        <v>0</v>
      </c>
      <c r="G3829" s="0">
        <v>2</v>
      </c>
      <c r="H3829" s="24">
        <v>0</v>
      </c>
      <c r="I3829" s="7">
        <v>1</v>
      </c>
      <c r="J3829" s="0">
        <v>0</v>
      </c>
      <c r="K3829" s="24">
        <v>0</v>
      </c>
      <c r="L3829" s="0">
        <v>0</v>
      </c>
      <c r="M3829" s="0">
        <v>0</v>
      </c>
      <c r="N3829" s="24">
        <v>0</v>
      </c>
      <c r="O3829" s="7">
        <v>0</v>
      </c>
      <c r="P3829" s="44">
        <v>0</v>
      </c>
      <c r="Q3829" s="24">
        <v>0</v>
      </c>
    </row>
    <row r="3830">
      <c r="B3830" s="7" t="s">
        <v>20173</v>
      </c>
      <c r="C3830" s="27">
        <v>1</v>
      </c>
      <c r="D3830" s="7">
        <v>1</v>
      </c>
      <c r="E3830" s="27">
        <v>0</v>
      </c>
      <c r="F3830" s="27">
        <v>0</v>
      </c>
      <c r="G3830" s="0">
        <v>1</v>
      </c>
      <c r="H3830" s="24">
        <v>0</v>
      </c>
      <c r="I3830" s="7">
        <v>1</v>
      </c>
      <c r="J3830" s="0">
        <v>0</v>
      </c>
      <c r="K3830" s="24">
        <v>0</v>
      </c>
      <c r="L3830" s="0">
        <v>0</v>
      </c>
      <c r="M3830" s="0">
        <v>0</v>
      </c>
      <c r="N3830" s="24">
        <v>0</v>
      </c>
      <c r="O3830" s="7">
        <v>0</v>
      </c>
      <c r="P3830" s="44">
        <v>0</v>
      </c>
      <c r="Q3830" s="24">
        <v>0</v>
      </c>
    </row>
    <row r="3831">
      <c r="B3831" s="7" t="s">
        <v>20174</v>
      </c>
      <c r="C3831" s="27">
        <v>1</v>
      </c>
      <c r="D3831" s="7">
        <v>1</v>
      </c>
      <c r="E3831" s="27">
        <v>0</v>
      </c>
      <c r="F3831" s="27">
        <v>0</v>
      </c>
      <c r="G3831" s="0">
        <v>0</v>
      </c>
      <c r="H3831" s="24">
        <v>0</v>
      </c>
      <c r="I3831" s="7">
        <v>1</v>
      </c>
      <c r="J3831" s="0">
        <v>0</v>
      </c>
      <c r="K3831" s="24">
        <v>0</v>
      </c>
      <c r="L3831" s="0">
        <v>0</v>
      </c>
      <c r="M3831" s="0">
        <v>0</v>
      </c>
      <c r="N3831" s="24">
        <v>0</v>
      </c>
      <c r="O3831" s="7">
        <v>0</v>
      </c>
      <c r="P3831" s="44">
        <v>0</v>
      </c>
      <c r="Q3831" s="24">
        <v>0</v>
      </c>
    </row>
    <row r="3832">
      <c r="B3832" s="7" t="s">
        <v>20175</v>
      </c>
      <c r="C3832" s="27">
        <v>1</v>
      </c>
      <c r="D3832" s="7">
        <v>1</v>
      </c>
      <c r="E3832" s="27">
        <v>0</v>
      </c>
      <c r="F3832" s="27">
        <v>0</v>
      </c>
      <c r="G3832" s="0">
        <v>5</v>
      </c>
      <c r="H3832" s="24">
        <v>0</v>
      </c>
      <c r="I3832" s="7">
        <v>1</v>
      </c>
      <c r="J3832" s="0">
        <v>0</v>
      </c>
      <c r="K3832" s="24">
        <v>0</v>
      </c>
      <c r="L3832" s="0">
        <v>0</v>
      </c>
      <c r="M3832" s="0">
        <v>0</v>
      </c>
      <c r="N3832" s="24">
        <v>0</v>
      </c>
      <c r="O3832" s="7">
        <v>0</v>
      </c>
      <c r="P3832" s="44">
        <v>0</v>
      </c>
      <c r="Q3832" s="24">
        <v>0</v>
      </c>
    </row>
    <row r="3833">
      <c r="B3833" s="7" t="s">
        <v>20176</v>
      </c>
      <c r="C3833" s="27">
        <v>1</v>
      </c>
      <c r="D3833" s="7">
        <v>0</v>
      </c>
      <c r="E3833" s="27">
        <v>1</v>
      </c>
      <c r="F3833" s="27">
        <v>0</v>
      </c>
      <c r="G3833" s="0">
        <v>3</v>
      </c>
      <c r="H3833" s="24">
        <v>0</v>
      </c>
      <c r="I3833" s="7">
        <v>0</v>
      </c>
      <c r="J3833" s="0">
        <v>1</v>
      </c>
      <c r="K3833" s="24">
        <v>0</v>
      </c>
      <c r="L3833" s="0">
        <v>0</v>
      </c>
      <c r="M3833" s="0">
        <v>0</v>
      </c>
      <c r="N3833" s="24">
        <v>0</v>
      </c>
      <c r="O3833" s="7">
        <v>0</v>
      </c>
      <c r="P3833" s="44">
        <v>0</v>
      </c>
      <c r="Q3833" s="24">
        <v>0</v>
      </c>
    </row>
    <row r="3834">
      <c r="B3834" s="7" t="s">
        <v>20177</v>
      </c>
      <c r="C3834" s="27">
        <v>1</v>
      </c>
      <c r="D3834" s="7">
        <v>0</v>
      </c>
      <c r="E3834" s="27">
        <v>0</v>
      </c>
      <c r="F3834" s="27">
        <v>1</v>
      </c>
      <c r="G3834" s="0">
        <v>2</v>
      </c>
      <c r="H3834" s="24">
        <v>0</v>
      </c>
      <c r="I3834" s="7">
        <v>0</v>
      </c>
      <c r="J3834" s="0">
        <v>0</v>
      </c>
      <c r="K3834" s="24">
        <v>1</v>
      </c>
      <c r="L3834" s="0">
        <v>0</v>
      </c>
      <c r="M3834" s="0">
        <v>0</v>
      </c>
      <c r="N3834" s="24">
        <v>0</v>
      </c>
      <c r="O3834" s="7">
        <v>0</v>
      </c>
      <c r="P3834" s="44">
        <v>0</v>
      </c>
      <c r="Q3834" s="24">
        <v>0</v>
      </c>
    </row>
    <row r="3835">
      <c r="B3835" s="7" t="s">
        <v>20178</v>
      </c>
      <c r="C3835" s="27">
        <v>1</v>
      </c>
      <c r="D3835" s="7">
        <v>1</v>
      </c>
      <c r="E3835" s="27">
        <v>0</v>
      </c>
      <c r="F3835" s="27">
        <v>0</v>
      </c>
      <c r="G3835" s="0">
        <v>4092</v>
      </c>
      <c r="H3835" s="24">
        <v>0</v>
      </c>
      <c r="I3835" s="7">
        <v>1</v>
      </c>
      <c r="J3835" s="0">
        <v>0</v>
      </c>
      <c r="K3835" s="24">
        <v>0</v>
      </c>
      <c r="L3835" s="0">
        <v>0</v>
      </c>
      <c r="M3835" s="0">
        <v>0</v>
      </c>
      <c r="N3835" s="24">
        <v>0</v>
      </c>
      <c r="O3835" s="7">
        <v>0</v>
      </c>
      <c r="P3835" s="44">
        <v>0</v>
      </c>
      <c r="Q3835" s="24">
        <v>0</v>
      </c>
    </row>
    <row r="3836">
      <c r="B3836" s="7" t="s">
        <v>20179</v>
      </c>
      <c r="C3836" s="27">
        <v>1</v>
      </c>
      <c r="D3836" s="7">
        <v>1</v>
      </c>
      <c r="E3836" s="27">
        <v>0</v>
      </c>
      <c r="F3836" s="27">
        <v>0</v>
      </c>
      <c r="G3836" s="0">
        <v>2</v>
      </c>
      <c r="H3836" s="24">
        <v>0</v>
      </c>
      <c r="I3836" s="7">
        <v>1</v>
      </c>
      <c r="J3836" s="0">
        <v>0</v>
      </c>
      <c r="K3836" s="24">
        <v>0</v>
      </c>
      <c r="L3836" s="0">
        <v>0</v>
      </c>
      <c r="M3836" s="0">
        <v>0</v>
      </c>
      <c r="N3836" s="24">
        <v>0</v>
      </c>
      <c r="O3836" s="7">
        <v>0</v>
      </c>
      <c r="P3836" s="44">
        <v>0</v>
      </c>
      <c r="Q3836" s="24">
        <v>0</v>
      </c>
    </row>
    <row r="3837">
      <c r="B3837" s="7" t="s">
        <v>20180</v>
      </c>
      <c r="C3837" s="27">
        <v>1</v>
      </c>
      <c r="D3837" s="7">
        <v>1</v>
      </c>
      <c r="E3837" s="27">
        <v>0</v>
      </c>
      <c r="F3837" s="27">
        <v>0</v>
      </c>
      <c r="G3837" s="0">
        <v>13</v>
      </c>
      <c r="H3837" s="24">
        <v>0</v>
      </c>
      <c r="I3837" s="7">
        <v>1</v>
      </c>
      <c r="J3837" s="0">
        <v>0</v>
      </c>
      <c r="K3837" s="24">
        <v>0</v>
      </c>
      <c r="L3837" s="0">
        <v>0</v>
      </c>
      <c r="M3837" s="0">
        <v>0</v>
      </c>
      <c r="N3837" s="24">
        <v>0</v>
      </c>
      <c r="O3837" s="7">
        <v>0</v>
      </c>
      <c r="P3837" s="44">
        <v>0</v>
      </c>
      <c r="Q3837" s="24">
        <v>0</v>
      </c>
    </row>
    <row r="3838">
      <c r="B3838" s="7" t="s">
        <v>20181</v>
      </c>
      <c r="C3838" s="27">
        <v>1</v>
      </c>
      <c r="D3838" s="7">
        <v>1</v>
      </c>
      <c r="E3838" s="27">
        <v>0</v>
      </c>
      <c r="F3838" s="27">
        <v>0</v>
      </c>
      <c r="G3838" s="0">
        <v>3</v>
      </c>
      <c r="H3838" s="24">
        <v>0</v>
      </c>
      <c r="I3838" s="7">
        <v>1</v>
      </c>
      <c r="J3838" s="0">
        <v>0</v>
      </c>
      <c r="K3838" s="24">
        <v>0</v>
      </c>
      <c r="L3838" s="0">
        <v>0</v>
      </c>
      <c r="M3838" s="0">
        <v>0</v>
      </c>
      <c r="N3838" s="24">
        <v>0</v>
      </c>
      <c r="O3838" s="7">
        <v>0</v>
      </c>
      <c r="P3838" s="44">
        <v>0</v>
      </c>
      <c r="Q3838" s="24">
        <v>0</v>
      </c>
    </row>
    <row r="3839">
      <c r="B3839" s="7" t="s">
        <v>20182</v>
      </c>
      <c r="C3839" s="27">
        <v>1</v>
      </c>
      <c r="D3839" s="7">
        <v>1</v>
      </c>
      <c r="E3839" s="27">
        <v>0</v>
      </c>
      <c r="F3839" s="27">
        <v>0</v>
      </c>
      <c r="G3839" s="0">
        <v>1</v>
      </c>
      <c r="H3839" s="24">
        <v>0</v>
      </c>
      <c r="I3839" s="7">
        <v>1</v>
      </c>
      <c r="J3839" s="0">
        <v>0</v>
      </c>
      <c r="K3839" s="24">
        <v>0</v>
      </c>
      <c r="L3839" s="0">
        <v>0</v>
      </c>
      <c r="M3839" s="0">
        <v>0</v>
      </c>
      <c r="N3839" s="24">
        <v>0</v>
      </c>
      <c r="O3839" s="7">
        <v>0</v>
      </c>
      <c r="P3839" s="44">
        <v>0</v>
      </c>
      <c r="Q3839" s="24">
        <v>0</v>
      </c>
    </row>
    <row r="3840">
      <c r="B3840" s="7" t="s">
        <v>20183</v>
      </c>
      <c r="C3840" s="27">
        <v>1</v>
      </c>
      <c r="D3840" s="7">
        <v>1</v>
      </c>
      <c r="E3840" s="27">
        <v>0</v>
      </c>
      <c r="F3840" s="27">
        <v>0</v>
      </c>
      <c r="G3840" s="0">
        <v>1</v>
      </c>
      <c r="H3840" s="24">
        <v>0</v>
      </c>
      <c r="I3840" s="7">
        <v>1</v>
      </c>
      <c r="J3840" s="0">
        <v>0</v>
      </c>
      <c r="K3840" s="24">
        <v>0</v>
      </c>
      <c r="L3840" s="0">
        <v>0</v>
      </c>
      <c r="M3840" s="0">
        <v>0</v>
      </c>
      <c r="N3840" s="24">
        <v>0</v>
      </c>
      <c r="O3840" s="7">
        <v>0</v>
      </c>
      <c r="P3840" s="44">
        <v>0</v>
      </c>
      <c r="Q3840" s="24">
        <v>0</v>
      </c>
    </row>
    <row r="3841">
      <c r="B3841" s="7" t="s">
        <v>20184</v>
      </c>
      <c r="C3841" s="27">
        <v>1</v>
      </c>
      <c r="D3841" s="7">
        <v>1</v>
      </c>
      <c r="E3841" s="27">
        <v>0</v>
      </c>
      <c r="F3841" s="27">
        <v>0</v>
      </c>
      <c r="G3841" s="0">
        <v>1</v>
      </c>
      <c r="H3841" s="24">
        <v>0</v>
      </c>
      <c r="I3841" s="7">
        <v>1</v>
      </c>
      <c r="J3841" s="0">
        <v>0</v>
      </c>
      <c r="K3841" s="24">
        <v>0</v>
      </c>
      <c r="L3841" s="0">
        <v>0</v>
      </c>
      <c r="M3841" s="0">
        <v>0</v>
      </c>
      <c r="N3841" s="24">
        <v>0</v>
      </c>
      <c r="O3841" s="7">
        <v>0</v>
      </c>
      <c r="P3841" s="44">
        <v>0</v>
      </c>
      <c r="Q3841" s="24">
        <v>0</v>
      </c>
    </row>
    <row r="3842">
      <c r="B3842" s="7" t="s">
        <v>20185</v>
      </c>
      <c r="C3842" s="27">
        <v>1</v>
      </c>
      <c r="D3842" s="7">
        <v>1</v>
      </c>
      <c r="E3842" s="27">
        <v>0</v>
      </c>
      <c r="F3842" s="27">
        <v>0</v>
      </c>
      <c r="G3842" s="0">
        <v>5</v>
      </c>
      <c r="H3842" s="24">
        <v>0</v>
      </c>
      <c r="I3842" s="7">
        <v>1</v>
      </c>
      <c r="J3842" s="0">
        <v>0</v>
      </c>
      <c r="K3842" s="24">
        <v>0</v>
      </c>
      <c r="L3842" s="0">
        <v>0</v>
      </c>
      <c r="M3842" s="0">
        <v>0</v>
      </c>
      <c r="N3842" s="24">
        <v>0</v>
      </c>
      <c r="O3842" s="7">
        <v>0</v>
      </c>
      <c r="P3842" s="44">
        <v>0</v>
      </c>
      <c r="Q3842" s="24">
        <v>0</v>
      </c>
    </row>
    <row r="3843">
      <c r="B3843" s="7" t="s">
        <v>20186</v>
      </c>
      <c r="C3843" s="27">
        <v>1</v>
      </c>
      <c r="D3843" s="7">
        <v>1</v>
      </c>
      <c r="E3843" s="27">
        <v>0</v>
      </c>
      <c r="F3843" s="27">
        <v>0</v>
      </c>
      <c r="G3843" s="0">
        <v>1</v>
      </c>
      <c r="H3843" s="24">
        <v>0</v>
      </c>
      <c r="I3843" s="7">
        <v>1</v>
      </c>
      <c r="J3843" s="0">
        <v>0</v>
      </c>
      <c r="K3843" s="24">
        <v>0</v>
      </c>
      <c r="L3843" s="0">
        <v>0</v>
      </c>
      <c r="M3843" s="0">
        <v>0</v>
      </c>
      <c r="N3843" s="24">
        <v>0</v>
      </c>
      <c r="O3843" s="7">
        <v>0</v>
      </c>
      <c r="P3843" s="44">
        <v>0</v>
      </c>
      <c r="Q3843" s="24">
        <v>0</v>
      </c>
    </row>
    <row r="3844">
      <c r="B3844" s="7" t="s">
        <v>20187</v>
      </c>
      <c r="C3844" s="27">
        <v>1</v>
      </c>
      <c r="D3844" s="7">
        <v>1</v>
      </c>
      <c r="E3844" s="27">
        <v>0</v>
      </c>
      <c r="F3844" s="27">
        <v>0</v>
      </c>
      <c r="G3844" s="0">
        <v>0</v>
      </c>
      <c r="H3844" s="24">
        <v>0</v>
      </c>
      <c r="I3844" s="7">
        <v>1</v>
      </c>
      <c r="J3844" s="0">
        <v>0</v>
      </c>
      <c r="K3844" s="24">
        <v>0</v>
      </c>
      <c r="L3844" s="0">
        <v>0</v>
      </c>
      <c r="M3844" s="0">
        <v>0</v>
      </c>
      <c r="N3844" s="24">
        <v>0</v>
      </c>
      <c r="O3844" s="7">
        <v>0</v>
      </c>
      <c r="P3844" s="44">
        <v>0</v>
      </c>
      <c r="Q3844" s="24">
        <v>0</v>
      </c>
    </row>
    <row r="3845">
      <c r="B3845" s="7" t="s">
        <v>20188</v>
      </c>
      <c r="C3845" s="27">
        <v>1</v>
      </c>
      <c r="D3845" s="7">
        <v>1</v>
      </c>
      <c r="E3845" s="27">
        <v>0</v>
      </c>
      <c r="F3845" s="27">
        <v>0</v>
      </c>
      <c r="G3845" s="0">
        <v>0</v>
      </c>
      <c r="H3845" s="24">
        <v>0</v>
      </c>
      <c r="I3845" s="7">
        <v>1</v>
      </c>
      <c r="J3845" s="0">
        <v>0</v>
      </c>
      <c r="K3845" s="24">
        <v>0</v>
      </c>
      <c r="L3845" s="0">
        <v>0</v>
      </c>
      <c r="M3845" s="0">
        <v>0</v>
      </c>
      <c r="N3845" s="24">
        <v>0</v>
      </c>
      <c r="O3845" s="7">
        <v>0</v>
      </c>
      <c r="P3845" s="44">
        <v>0</v>
      </c>
      <c r="Q3845" s="24">
        <v>0</v>
      </c>
    </row>
    <row r="3846">
      <c r="B3846" s="7" t="s">
        <v>20189</v>
      </c>
      <c r="C3846" s="27">
        <v>1</v>
      </c>
      <c r="D3846" s="7">
        <v>1</v>
      </c>
      <c r="E3846" s="27">
        <v>0</v>
      </c>
      <c r="F3846" s="27">
        <v>0</v>
      </c>
      <c r="G3846" s="0">
        <v>6</v>
      </c>
      <c r="H3846" s="24">
        <v>0</v>
      </c>
      <c r="I3846" s="7">
        <v>1</v>
      </c>
      <c r="J3846" s="0">
        <v>0</v>
      </c>
      <c r="K3846" s="24">
        <v>0</v>
      </c>
      <c r="L3846" s="0">
        <v>0</v>
      </c>
      <c r="M3846" s="0">
        <v>0</v>
      </c>
      <c r="N3846" s="24">
        <v>0</v>
      </c>
      <c r="O3846" s="7">
        <v>0</v>
      </c>
      <c r="P3846" s="44">
        <v>0</v>
      </c>
      <c r="Q3846" s="24">
        <v>0</v>
      </c>
    </row>
    <row r="3847">
      <c r="B3847" s="7" t="s">
        <v>20190</v>
      </c>
      <c r="C3847" s="27">
        <v>1</v>
      </c>
      <c r="D3847" s="7">
        <v>1</v>
      </c>
      <c r="E3847" s="27">
        <v>0</v>
      </c>
      <c r="F3847" s="27">
        <v>0</v>
      </c>
      <c r="G3847" s="0">
        <v>4</v>
      </c>
      <c r="H3847" s="24">
        <v>0</v>
      </c>
      <c r="I3847" s="7">
        <v>1</v>
      </c>
      <c r="J3847" s="0">
        <v>0</v>
      </c>
      <c r="K3847" s="24">
        <v>0</v>
      </c>
      <c r="L3847" s="0">
        <v>0</v>
      </c>
      <c r="M3847" s="0">
        <v>0</v>
      </c>
      <c r="N3847" s="24">
        <v>0</v>
      </c>
      <c r="O3847" s="7">
        <v>0</v>
      </c>
      <c r="P3847" s="44">
        <v>0</v>
      </c>
      <c r="Q3847" s="24">
        <v>0</v>
      </c>
    </row>
    <row r="3848">
      <c r="B3848" s="7" t="s">
        <v>20191</v>
      </c>
      <c r="C3848" s="27">
        <v>1</v>
      </c>
      <c r="D3848" s="7">
        <v>1</v>
      </c>
      <c r="E3848" s="27">
        <v>0</v>
      </c>
      <c r="F3848" s="27">
        <v>0</v>
      </c>
      <c r="G3848" s="0">
        <v>1</v>
      </c>
      <c r="H3848" s="24">
        <v>0</v>
      </c>
      <c r="I3848" s="7">
        <v>1</v>
      </c>
      <c r="J3848" s="0">
        <v>0</v>
      </c>
      <c r="K3848" s="24">
        <v>0</v>
      </c>
      <c r="L3848" s="0">
        <v>0</v>
      </c>
      <c r="M3848" s="0">
        <v>0</v>
      </c>
      <c r="N3848" s="24">
        <v>0</v>
      </c>
      <c r="O3848" s="7">
        <v>0</v>
      </c>
      <c r="P3848" s="44">
        <v>0</v>
      </c>
      <c r="Q3848" s="24">
        <v>0</v>
      </c>
    </row>
    <row r="3849">
      <c r="B3849" s="7" t="s">
        <v>20192</v>
      </c>
      <c r="C3849" s="27">
        <v>1</v>
      </c>
      <c r="D3849" s="7">
        <v>1</v>
      </c>
      <c r="E3849" s="27">
        <v>0</v>
      </c>
      <c r="F3849" s="27">
        <v>0</v>
      </c>
      <c r="G3849" s="0">
        <v>1</v>
      </c>
      <c r="H3849" s="24">
        <v>0</v>
      </c>
      <c r="I3849" s="7">
        <v>1</v>
      </c>
      <c r="J3849" s="0">
        <v>0</v>
      </c>
      <c r="K3849" s="24">
        <v>0</v>
      </c>
      <c r="L3849" s="0">
        <v>0</v>
      </c>
      <c r="M3849" s="0">
        <v>0</v>
      </c>
      <c r="N3849" s="24">
        <v>0</v>
      </c>
      <c r="O3849" s="7">
        <v>0</v>
      </c>
      <c r="P3849" s="44">
        <v>0</v>
      </c>
      <c r="Q3849" s="24">
        <v>0</v>
      </c>
    </row>
    <row r="3850">
      <c r="B3850" s="7" t="s">
        <v>20193</v>
      </c>
      <c r="C3850" s="27">
        <v>1</v>
      </c>
      <c r="D3850" s="7">
        <v>1</v>
      </c>
      <c r="E3850" s="27">
        <v>0</v>
      </c>
      <c r="F3850" s="27">
        <v>0</v>
      </c>
      <c r="G3850" s="0">
        <v>3</v>
      </c>
      <c r="H3850" s="24">
        <v>0</v>
      </c>
      <c r="I3850" s="7">
        <v>1</v>
      </c>
      <c r="J3850" s="0">
        <v>0</v>
      </c>
      <c r="K3850" s="24">
        <v>0</v>
      </c>
      <c r="L3850" s="0">
        <v>0</v>
      </c>
      <c r="M3850" s="0">
        <v>0</v>
      </c>
      <c r="N3850" s="24">
        <v>0</v>
      </c>
      <c r="O3850" s="7">
        <v>0</v>
      </c>
      <c r="P3850" s="44">
        <v>0</v>
      </c>
      <c r="Q3850" s="24">
        <v>0</v>
      </c>
    </row>
    <row r="3851">
      <c r="B3851" s="7" t="s">
        <v>20194</v>
      </c>
      <c r="C3851" s="27">
        <v>1</v>
      </c>
      <c r="D3851" s="7">
        <v>1</v>
      </c>
      <c r="E3851" s="27">
        <v>0</v>
      </c>
      <c r="F3851" s="27">
        <v>0</v>
      </c>
      <c r="G3851" s="0">
        <v>8</v>
      </c>
      <c r="H3851" s="24">
        <v>0</v>
      </c>
      <c r="I3851" s="7">
        <v>1</v>
      </c>
      <c r="J3851" s="0">
        <v>0</v>
      </c>
      <c r="K3851" s="24">
        <v>0</v>
      </c>
      <c r="L3851" s="0">
        <v>0</v>
      </c>
      <c r="M3851" s="0">
        <v>0</v>
      </c>
      <c r="N3851" s="24">
        <v>0</v>
      </c>
      <c r="O3851" s="7">
        <v>0</v>
      </c>
      <c r="P3851" s="44">
        <v>0</v>
      </c>
      <c r="Q3851" s="24">
        <v>0</v>
      </c>
    </row>
    <row r="3852">
      <c r="B3852" s="7" t="s">
        <v>20195</v>
      </c>
      <c r="C3852" s="27">
        <v>1</v>
      </c>
      <c r="D3852" s="7">
        <v>1</v>
      </c>
      <c r="E3852" s="27">
        <v>0</v>
      </c>
      <c r="F3852" s="27">
        <v>0</v>
      </c>
      <c r="G3852" s="0">
        <v>1</v>
      </c>
      <c r="H3852" s="24">
        <v>0</v>
      </c>
      <c r="I3852" s="7">
        <v>1</v>
      </c>
      <c r="J3852" s="0">
        <v>0</v>
      </c>
      <c r="K3852" s="24">
        <v>0</v>
      </c>
      <c r="L3852" s="0">
        <v>0</v>
      </c>
      <c r="M3852" s="0">
        <v>0</v>
      </c>
      <c r="N3852" s="24">
        <v>0</v>
      </c>
      <c r="O3852" s="7">
        <v>0</v>
      </c>
      <c r="P3852" s="44">
        <v>0</v>
      </c>
      <c r="Q3852" s="24">
        <v>0</v>
      </c>
    </row>
    <row r="3853">
      <c r="B3853" s="7" t="s">
        <v>20196</v>
      </c>
      <c r="C3853" s="27">
        <v>1</v>
      </c>
      <c r="D3853" s="7">
        <v>1</v>
      </c>
      <c r="E3853" s="27">
        <v>0</v>
      </c>
      <c r="F3853" s="27">
        <v>0</v>
      </c>
      <c r="G3853" s="0">
        <v>638</v>
      </c>
      <c r="H3853" s="24">
        <v>0</v>
      </c>
      <c r="I3853" s="7">
        <v>1</v>
      </c>
      <c r="J3853" s="0">
        <v>0</v>
      </c>
      <c r="K3853" s="24">
        <v>0</v>
      </c>
      <c r="L3853" s="0">
        <v>0</v>
      </c>
      <c r="M3853" s="0">
        <v>0</v>
      </c>
      <c r="N3853" s="24">
        <v>0</v>
      </c>
      <c r="O3853" s="7">
        <v>0</v>
      </c>
      <c r="P3853" s="44">
        <v>0</v>
      </c>
      <c r="Q3853" s="24">
        <v>0</v>
      </c>
    </row>
    <row r="3854">
      <c r="B3854" s="7" t="s">
        <v>20197</v>
      </c>
      <c r="C3854" s="27">
        <v>1</v>
      </c>
      <c r="D3854" s="7">
        <v>0</v>
      </c>
      <c r="E3854" s="27">
        <v>0</v>
      </c>
      <c r="F3854" s="27">
        <v>1</v>
      </c>
      <c r="G3854" s="0">
        <v>508</v>
      </c>
      <c r="H3854" s="24">
        <v>0</v>
      </c>
      <c r="I3854" s="7">
        <v>0</v>
      </c>
      <c r="J3854" s="0">
        <v>0</v>
      </c>
      <c r="K3854" s="24">
        <v>1</v>
      </c>
      <c r="L3854" s="0">
        <v>0</v>
      </c>
      <c r="M3854" s="0">
        <v>0</v>
      </c>
      <c r="N3854" s="24">
        <v>0</v>
      </c>
      <c r="O3854" s="7">
        <v>0</v>
      </c>
      <c r="P3854" s="44">
        <v>0</v>
      </c>
      <c r="Q3854" s="24">
        <v>0</v>
      </c>
    </row>
    <row r="3855">
      <c r="B3855" s="7" t="s">
        <v>20198</v>
      </c>
      <c r="C3855" s="27">
        <v>1</v>
      </c>
      <c r="D3855" s="7">
        <v>1</v>
      </c>
      <c r="E3855" s="27">
        <v>0</v>
      </c>
      <c r="F3855" s="27">
        <v>0</v>
      </c>
      <c r="G3855" s="0">
        <v>9</v>
      </c>
      <c r="H3855" s="24">
        <v>0</v>
      </c>
      <c r="I3855" s="7">
        <v>1</v>
      </c>
      <c r="J3855" s="0">
        <v>0</v>
      </c>
      <c r="K3855" s="24">
        <v>0</v>
      </c>
      <c r="L3855" s="0">
        <v>0</v>
      </c>
      <c r="M3855" s="0">
        <v>0</v>
      </c>
      <c r="N3855" s="24">
        <v>0</v>
      </c>
      <c r="O3855" s="7">
        <v>0</v>
      </c>
      <c r="P3855" s="44">
        <v>0</v>
      </c>
      <c r="Q3855" s="24">
        <v>0</v>
      </c>
    </row>
    <row r="3856">
      <c r="B3856" s="7" t="s">
        <v>20199</v>
      </c>
      <c r="C3856" s="27">
        <v>1</v>
      </c>
      <c r="D3856" s="7">
        <v>1</v>
      </c>
      <c r="E3856" s="27">
        <v>0</v>
      </c>
      <c r="F3856" s="27">
        <v>0</v>
      </c>
      <c r="G3856" s="0">
        <v>2</v>
      </c>
      <c r="H3856" s="24">
        <v>0</v>
      </c>
      <c r="I3856" s="7">
        <v>1</v>
      </c>
      <c r="J3856" s="0">
        <v>0</v>
      </c>
      <c r="K3856" s="24">
        <v>0</v>
      </c>
      <c r="L3856" s="0">
        <v>0</v>
      </c>
      <c r="M3856" s="0">
        <v>0</v>
      </c>
      <c r="N3856" s="24">
        <v>0</v>
      </c>
      <c r="O3856" s="7">
        <v>0</v>
      </c>
      <c r="P3856" s="44">
        <v>0</v>
      </c>
      <c r="Q3856" s="24">
        <v>0</v>
      </c>
    </row>
    <row r="3857">
      <c r="B3857" s="7" t="s">
        <v>20200</v>
      </c>
      <c r="C3857" s="27">
        <v>1</v>
      </c>
      <c r="D3857" s="7">
        <v>1</v>
      </c>
      <c r="E3857" s="27">
        <v>0</v>
      </c>
      <c r="F3857" s="27">
        <v>0</v>
      </c>
      <c r="G3857" s="0">
        <v>10</v>
      </c>
      <c r="H3857" s="24">
        <v>0</v>
      </c>
      <c r="I3857" s="7">
        <v>1</v>
      </c>
      <c r="J3857" s="0">
        <v>0</v>
      </c>
      <c r="K3857" s="24">
        <v>0</v>
      </c>
      <c r="L3857" s="0">
        <v>0</v>
      </c>
      <c r="M3857" s="0">
        <v>0</v>
      </c>
      <c r="N3857" s="24">
        <v>0</v>
      </c>
      <c r="O3857" s="7">
        <v>0</v>
      </c>
      <c r="P3857" s="44">
        <v>0</v>
      </c>
      <c r="Q3857" s="24">
        <v>0</v>
      </c>
    </row>
    <row r="3858">
      <c r="B3858" s="7" t="s">
        <v>20201</v>
      </c>
      <c r="C3858" s="27">
        <v>1</v>
      </c>
      <c r="D3858" s="7">
        <v>1</v>
      </c>
      <c r="E3858" s="27">
        <v>0</v>
      </c>
      <c r="F3858" s="27">
        <v>0</v>
      </c>
      <c r="G3858" s="0">
        <v>1</v>
      </c>
      <c r="H3858" s="24">
        <v>0</v>
      </c>
      <c r="I3858" s="7">
        <v>1</v>
      </c>
      <c r="J3858" s="0">
        <v>0</v>
      </c>
      <c r="K3858" s="24">
        <v>0</v>
      </c>
      <c r="L3858" s="0">
        <v>0</v>
      </c>
      <c r="M3858" s="0">
        <v>0</v>
      </c>
      <c r="N3858" s="24">
        <v>0</v>
      </c>
      <c r="O3858" s="7">
        <v>0</v>
      </c>
      <c r="P3858" s="44">
        <v>0</v>
      </c>
      <c r="Q3858" s="24">
        <v>0</v>
      </c>
    </row>
    <row r="3859">
      <c r="B3859" s="7" t="s">
        <v>20202</v>
      </c>
      <c r="C3859" s="27">
        <v>1</v>
      </c>
      <c r="D3859" s="7">
        <v>1</v>
      </c>
      <c r="E3859" s="27">
        <v>0</v>
      </c>
      <c r="F3859" s="27">
        <v>0</v>
      </c>
      <c r="G3859" s="0">
        <v>1</v>
      </c>
      <c r="H3859" s="24">
        <v>0</v>
      </c>
      <c r="I3859" s="7">
        <v>1</v>
      </c>
      <c r="J3859" s="0">
        <v>0</v>
      </c>
      <c r="K3859" s="24">
        <v>0</v>
      </c>
      <c r="L3859" s="0">
        <v>0</v>
      </c>
      <c r="M3859" s="0">
        <v>0</v>
      </c>
      <c r="N3859" s="24">
        <v>0</v>
      </c>
      <c r="O3859" s="7">
        <v>0</v>
      </c>
      <c r="P3859" s="44">
        <v>0</v>
      </c>
      <c r="Q3859" s="24">
        <v>0</v>
      </c>
    </row>
    <row r="3860">
      <c r="B3860" s="7" t="s">
        <v>20203</v>
      </c>
      <c r="C3860" s="27">
        <v>1</v>
      </c>
      <c r="D3860" s="7">
        <v>1</v>
      </c>
      <c r="E3860" s="27">
        <v>0</v>
      </c>
      <c r="F3860" s="27">
        <v>0</v>
      </c>
      <c r="G3860" s="0">
        <v>3</v>
      </c>
      <c r="H3860" s="24">
        <v>0</v>
      </c>
      <c r="I3860" s="7">
        <v>1</v>
      </c>
      <c r="J3860" s="0">
        <v>0</v>
      </c>
      <c r="K3860" s="24">
        <v>0</v>
      </c>
      <c r="L3860" s="0">
        <v>0</v>
      </c>
      <c r="M3860" s="0">
        <v>0</v>
      </c>
      <c r="N3860" s="24">
        <v>0</v>
      </c>
      <c r="O3860" s="7">
        <v>0</v>
      </c>
      <c r="P3860" s="44">
        <v>0</v>
      </c>
      <c r="Q3860" s="24">
        <v>0</v>
      </c>
    </row>
    <row r="3861">
      <c r="B3861" s="7" t="s">
        <v>20204</v>
      </c>
      <c r="C3861" s="27">
        <v>1</v>
      </c>
      <c r="D3861" s="7">
        <v>1</v>
      </c>
      <c r="E3861" s="27">
        <v>0</v>
      </c>
      <c r="F3861" s="27">
        <v>0</v>
      </c>
      <c r="G3861" s="0">
        <v>1</v>
      </c>
      <c r="H3861" s="24">
        <v>0</v>
      </c>
      <c r="I3861" s="7">
        <v>1</v>
      </c>
      <c r="J3861" s="0">
        <v>0</v>
      </c>
      <c r="K3861" s="24">
        <v>0</v>
      </c>
      <c r="L3861" s="0">
        <v>0</v>
      </c>
      <c r="M3861" s="0">
        <v>0</v>
      </c>
      <c r="N3861" s="24">
        <v>0</v>
      </c>
      <c r="O3861" s="7">
        <v>0</v>
      </c>
      <c r="P3861" s="44">
        <v>0</v>
      </c>
      <c r="Q3861" s="24">
        <v>0</v>
      </c>
    </row>
    <row r="3862">
      <c r="B3862" s="7" t="s">
        <v>20205</v>
      </c>
      <c r="C3862" s="27">
        <v>1</v>
      </c>
      <c r="D3862" s="7">
        <v>1</v>
      </c>
      <c r="E3862" s="27">
        <v>0</v>
      </c>
      <c r="F3862" s="27">
        <v>0</v>
      </c>
      <c r="G3862" s="0">
        <v>6</v>
      </c>
      <c r="H3862" s="24">
        <v>0</v>
      </c>
      <c r="I3862" s="7">
        <v>1</v>
      </c>
      <c r="J3862" s="0">
        <v>0</v>
      </c>
      <c r="K3862" s="24">
        <v>0</v>
      </c>
      <c r="L3862" s="0">
        <v>0</v>
      </c>
      <c r="M3862" s="0">
        <v>0</v>
      </c>
      <c r="N3862" s="24">
        <v>0</v>
      </c>
      <c r="O3862" s="7">
        <v>0</v>
      </c>
      <c r="P3862" s="44">
        <v>0</v>
      </c>
      <c r="Q3862" s="24">
        <v>0</v>
      </c>
    </row>
    <row r="3863">
      <c r="B3863" s="7" t="s">
        <v>20206</v>
      </c>
      <c r="C3863" s="27">
        <v>1</v>
      </c>
      <c r="D3863" s="7">
        <v>1</v>
      </c>
      <c r="E3863" s="27">
        <v>0</v>
      </c>
      <c r="F3863" s="27">
        <v>0</v>
      </c>
      <c r="G3863" s="0">
        <v>1</v>
      </c>
      <c r="H3863" s="24">
        <v>0</v>
      </c>
      <c r="I3863" s="7">
        <v>1</v>
      </c>
      <c r="J3863" s="0">
        <v>0</v>
      </c>
      <c r="K3863" s="24">
        <v>0</v>
      </c>
      <c r="L3863" s="0">
        <v>0</v>
      </c>
      <c r="M3863" s="0">
        <v>0</v>
      </c>
      <c r="N3863" s="24">
        <v>0</v>
      </c>
      <c r="O3863" s="7">
        <v>0</v>
      </c>
      <c r="P3863" s="44">
        <v>0</v>
      </c>
      <c r="Q3863" s="24">
        <v>0</v>
      </c>
    </row>
    <row r="3864">
      <c r="B3864" s="7" t="s">
        <v>20207</v>
      </c>
      <c r="C3864" s="27">
        <v>1</v>
      </c>
      <c r="D3864" s="7">
        <v>1</v>
      </c>
      <c r="E3864" s="27">
        <v>0</v>
      </c>
      <c r="F3864" s="27">
        <v>0</v>
      </c>
      <c r="G3864" s="0">
        <v>0</v>
      </c>
      <c r="H3864" s="24">
        <v>0</v>
      </c>
      <c r="I3864" s="7">
        <v>1</v>
      </c>
      <c r="J3864" s="0">
        <v>0</v>
      </c>
      <c r="K3864" s="24">
        <v>0</v>
      </c>
      <c r="L3864" s="0">
        <v>0</v>
      </c>
      <c r="M3864" s="0">
        <v>0</v>
      </c>
      <c r="N3864" s="24">
        <v>0</v>
      </c>
      <c r="O3864" s="7">
        <v>0</v>
      </c>
      <c r="P3864" s="44">
        <v>0</v>
      </c>
      <c r="Q3864" s="24">
        <v>0</v>
      </c>
    </row>
    <row r="3865">
      <c r="B3865" s="7" t="s">
        <v>20208</v>
      </c>
      <c r="C3865" s="27">
        <v>1</v>
      </c>
      <c r="D3865" s="7">
        <v>1</v>
      </c>
      <c r="E3865" s="27">
        <v>0</v>
      </c>
      <c r="F3865" s="27">
        <v>0</v>
      </c>
      <c r="G3865" s="0">
        <v>13</v>
      </c>
      <c r="H3865" s="24">
        <v>0</v>
      </c>
      <c r="I3865" s="7">
        <v>1</v>
      </c>
      <c r="J3865" s="0">
        <v>0</v>
      </c>
      <c r="K3865" s="24">
        <v>0</v>
      </c>
      <c r="L3865" s="0">
        <v>0</v>
      </c>
      <c r="M3865" s="0">
        <v>0</v>
      </c>
      <c r="N3865" s="24">
        <v>0</v>
      </c>
      <c r="O3865" s="7">
        <v>0</v>
      </c>
      <c r="P3865" s="44">
        <v>0</v>
      </c>
      <c r="Q3865" s="24">
        <v>0</v>
      </c>
    </row>
    <row r="3866">
      <c r="B3866" s="7" t="s">
        <v>20209</v>
      </c>
      <c r="C3866" s="27">
        <v>1</v>
      </c>
      <c r="D3866" s="7">
        <v>1</v>
      </c>
      <c r="E3866" s="27">
        <v>0</v>
      </c>
      <c r="F3866" s="27">
        <v>0</v>
      </c>
      <c r="G3866" s="0">
        <v>46</v>
      </c>
      <c r="H3866" s="24">
        <v>0</v>
      </c>
      <c r="I3866" s="7">
        <v>1</v>
      </c>
      <c r="J3866" s="0">
        <v>0</v>
      </c>
      <c r="K3866" s="24">
        <v>0</v>
      </c>
      <c r="L3866" s="0">
        <v>0</v>
      </c>
      <c r="M3866" s="0">
        <v>0</v>
      </c>
      <c r="N3866" s="24">
        <v>0</v>
      </c>
      <c r="O3866" s="7">
        <v>0</v>
      </c>
      <c r="P3866" s="44">
        <v>0</v>
      </c>
      <c r="Q3866" s="24">
        <v>0</v>
      </c>
    </row>
    <row r="3867">
      <c r="B3867" s="7" t="s">
        <v>20210</v>
      </c>
      <c r="C3867" s="27">
        <v>1</v>
      </c>
      <c r="D3867" s="7">
        <v>1</v>
      </c>
      <c r="E3867" s="27">
        <v>0</v>
      </c>
      <c r="F3867" s="27">
        <v>0</v>
      </c>
      <c r="G3867" s="0">
        <v>1</v>
      </c>
      <c r="H3867" s="24">
        <v>0</v>
      </c>
      <c r="I3867" s="7">
        <v>1</v>
      </c>
      <c r="J3867" s="0">
        <v>0</v>
      </c>
      <c r="K3867" s="24">
        <v>0</v>
      </c>
      <c r="L3867" s="0">
        <v>0</v>
      </c>
      <c r="M3867" s="0">
        <v>0</v>
      </c>
      <c r="N3867" s="24">
        <v>0</v>
      </c>
      <c r="O3867" s="7">
        <v>0</v>
      </c>
      <c r="P3867" s="44">
        <v>0</v>
      </c>
      <c r="Q3867" s="24">
        <v>0</v>
      </c>
    </row>
    <row r="3868">
      <c r="B3868" s="7" t="s">
        <v>20211</v>
      </c>
      <c r="C3868" s="27">
        <v>1</v>
      </c>
      <c r="D3868" s="7">
        <v>1</v>
      </c>
      <c r="E3868" s="27">
        <v>0</v>
      </c>
      <c r="F3868" s="27">
        <v>0</v>
      </c>
      <c r="G3868" s="0">
        <v>1</v>
      </c>
      <c r="H3868" s="24">
        <v>0</v>
      </c>
      <c r="I3868" s="7">
        <v>1</v>
      </c>
      <c r="J3868" s="0">
        <v>0</v>
      </c>
      <c r="K3868" s="24">
        <v>0</v>
      </c>
      <c r="L3868" s="0">
        <v>0</v>
      </c>
      <c r="M3868" s="0">
        <v>0</v>
      </c>
      <c r="N3868" s="24">
        <v>0</v>
      </c>
      <c r="O3868" s="7">
        <v>0</v>
      </c>
      <c r="P3868" s="44">
        <v>0</v>
      </c>
      <c r="Q3868" s="24">
        <v>0</v>
      </c>
    </row>
    <row r="3869">
      <c r="B3869" s="7" t="s">
        <v>20212</v>
      </c>
      <c r="C3869" s="27">
        <v>1</v>
      </c>
      <c r="D3869" s="7">
        <v>1</v>
      </c>
      <c r="E3869" s="27">
        <v>0</v>
      </c>
      <c r="F3869" s="27">
        <v>0</v>
      </c>
      <c r="G3869" s="0">
        <v>33</v>
      </c>
      <c r="H3869" s="24">
        <v>0</v>
      </c>
      <c r="I3869" s="7">
        <v>1</v>
      </c>
      <c r="J3869" s="0">
        <v>0</v>
      </c>
      <c r="K3869" s="24">
        <v>0</v>
      </c>
      <c r="L3869" s="0">
        <v>0</v>
      </c>
      <c r="M3869" s="0">
        <v>0</v>
      </c>
      <c r="N3869" s="24">
        <v>0</v>
      </c>
      <c r="O3869" s="7">
        <v>0</v>
      </c>
      <c r="P3869" s="44">
        <v>0</v>
      </c>
      <c r="Q3869" s="24">
        <v>0</v>
      </c>
    </row>
    <row r="3870">
      <c r="B3870" s="7" t="s">
        <v>20213</v>
      </c>
      <c r="C3870" s="27">
        <v>1</v>
      </c>
      <c r="D3870" s="7">
        <v>0</v>
      </c>
      <c r="E3870" s="27">
        <v>0</v>
      </c>
      <c r="F3870" s="27">
        <v>1</v>
      </c>
      <c r="G3870" s="0">
        <v>1</v>
      </c>
      <c r="H3870" s="24">
        <v>0</v>
      </c>
      <c r="I3870" s="7">
        <v>0</v>
      </c>
      <c r="J3870" s="0">
        <v>0</v>
      </c>
      <c r="K3870" s="24">
        <v>1</v>
      </c>
      <c r="L3870" s="0">
        <v>0</v>
      </c>
      <c r="M3870" s="0">
        <v>0</v>
      </c>
      <c r="N3870" s="24">
        <v>0</v>
      </c>
      <c r="O3870" s="7">
        <v>0</v>
      </c>
      <c r="P3870" s="44">
        <v>0</v>
      </c>
      <c r="Q3870" s="24">
        <v>0</v>
      </c>
    </row>
    <row r="3871">
      <c r="B3871" s="7" t="s">
        <v>20214</v>
      </c>
      <c r="C3871" s="27">
        <v>1</v>
      </c>
      <c r="D3871" s="7">
        <v>0</v>
      </c>
      <c r="E3871" s="27">
        <v>0</v>
      </c>
      <c r="F3871" s="27">
        <v>1</v>
      </c>
      <c r="G3871" s="0">
        <v>4</v>
      </c>
      <c r="H3871" s="24">
        <v>0</v>
      </c>
      <c r="I3871" s="7">
        <v>0</v>
      </c>
      <c r="J3871" s="0">
        <v>0</v>
      </c>
      <c r="K3871" s="24">
        <v>1</v>
      </c>
      <c r="L3871" s="0">
        <v>0</v>
      </c>
      <c r="M3871" s="0">
        <v>0</v>
      </c>
      <c r="N3871" s="24">
        <v>0</v>
      </c>
      <c r="O3871" s="7">
        <v>0</v>
      </c>
      <c r="P3871" s="44">
        <v>0</v>
      </c>
      <c r="Q3871" s="24">
        <v>0</v>
      </c>
    </row>
    <row r="3872">
      <c r="B3872" s="7" t="s">
        <v>20215</v>
      </c>
      <c r="C3872" s="27">
        <v>1</v>
      </c>
      <c r="D3872" s="7">
        <v>1</v>
      </c>
      <c r="E3872" s="27">
        <v>0</v>
      </c>
      <c r="F3872" s="27">
        <v>0</v>
      </c>
      <c r="G3872" s="0">
        <v>16</v>
      </c>
      <c r="H3872" s="24">
        <v>0</v>
      </c>
      <c r="I3872" s="7">
        <v>1</v>
      </c>
      <c r="J3872" s="0">
        <v>0</v>
      </c>
      <c r="K3872" s="24">
        <v>0</v>
      </c>
      <c r="L3872" s="0">
        <v>0</v>
      </c>
      <c r="M3872" s="0">
        <v>0</v>
      </c>
      <c r="N3872" s="24">
        <v>0</v>
      </c>
      <c r="O3872" s="7">
        <v>0</v>
      </c>
      <c r="P3872" s="44">
        <v>0</v>
      </c>
      <c r="Q3872" s="24">
        <v>0</v>
      </c>
    </row>
    <row r="3873">
      <c r="B3873" s="7" t="s">
        <v>20216</v>
      </c>
      <c r="C3873" s="27">
        <v>1</v>
      </c>
      <c r="D3873" s="7">
        <v>0</v>
      </c>
      <c r="E3873" s="27">
        <v>0</v>
      </c>
      <c r="F3873" s="27">
        <v>1</v>
      </c>
      <c r="G3873" s="0">
        <v>12</v>
      </c>
      <c r="H3873" s="24">
        <v>0</v>
      </c>
      <c r="I3873" s="7">
        <v>0</v>
      </c>
      <c r="J3873" s="0">
        <v>0</v>
      </c>
      <c r="K3873" s="24">
        <v>1</v>
      </c>
      <c r="L3873" s="0">
        <v>0</v>
      </c>
      <c r="M3873" s="0">
        <v>0</v>
      </c>
      <c r="N3873" s="24">
        <v>0</v>
      </c>
      <c r="O3873" s="7">
        <v>0</v>
      </c>
      <c r="P3873" s="44">
        <v>0</v>
      </c>
      <c r="Q3873" s="24">
        <v>0</v>
      </c>
    </row>
    <row r="3874">
      <c r="B3874" s="7" t="s">
        <v>20217</v>
      </c>
      <c r="C3874" s="27">
        <v>1</v>
      </c>
      <c r="D3874" s="7">
        <v>1</v>
      </c>
      <c r="E3874" s="27">
        <v>0</v>
      </c>
      <c r="F3874" s="27">
        <v>0</v>
      </c>
      <c r="G3874" s="0">
        <v>1</v>
      </c>
      <c r="H3874" s="24">
        <v>0</v>
      </c>
      <c r="I3874" s="7">
        <v>1</v>
      </c>
      <c r="J3874" s="0">
        <v>0</v>
      </c>
      <c r="K3874" s="24">
        <v>0</v>
      </c>
      <c r="L3874" s="0">
        <v>0</v>
      </c>
      <c r="M3874" s="0">
        <v>0</v>
      </c>
      <c r="N3874" s="24">
        <v>0</v>
      </c>
      <c r="O3874" s="7">
        <v>0</v>
      </c>
      <c r="P3874" s="44">
        <v>0</v>
      </c>
      <c r="Q3874" s="24">
        <v>0</v>
      </c>
    </row>
    <row r="3875">
      <c r="B3875" s="7" t="s">
        <v>20218</v>
      </c>
      <c r="C3875" s="27">
        <v>1</v>
      </c>
      <c r="D3875" s="7">
        <v>1</v>
      </c>
      <c r="E3875" s="27">
        <v>0</v>
      </c>
      <c r="F3875" s="27">
        <v>0</v>
      </c>
      <c r="G3875" s="0">
        <v>4</v>
      </c>
      <c r="H3875" s="24">
        <v>0</v>
      </c>
      <c r="I3875" s="7">
        <v>1</v>
      </c>
      <c r="J3875" s="0">
        <v>0</v>
      </c>
      <c r="K3875" s="24">
        <v>0</v>
      </c>
      <c r="L3875" s="0">
        <v>0</v>
      </c>
      <c r="M3875" s="0">
        <v>0</v>
      </c>
      <c r="N3875" s="24">
        <v>0</v>
      </c>
      <c r="O3875" s="7">
        <v>0</v>
      </c>
      <c r="P3875" s="44">
        <v>0</v>
      </c>
      <c r="Q3875" s="24">
        <v>0</v>
      </c>
    </row>
    <row r="3876">
      <c r="B3876" s="7" t="s">
        <v>20219</v>
      </c>
      <c r="C3876" s="27">
        <v>1</v>
      </c>
      <c r="D3876" s="7">
        <v>1</v>
      </c>
      <c r="E3876" s="27">
        <v>0</v>
      </c>
      <c r="F3876" s="27">
        <v>0</v>
      </c>
      <c r="G3876" s="0">
        <v>2</v>
      </c>
      <c r="H3876" s="24">
        <v>0</v>
      </c>
      <c r="I3876" s="7">
        <v>1</v>
      </c>
      <c r="J3876" s="0">
        <v>0</v>
      </c>
      <c r="K3876" s="24">
        <v>0</v>
      </c>
      <c r="L3876" s="0">
        <v>0</v>
      </c>
      <c r="M3876" s="0">
        <v>0</v>
      </c>
      <c r="N3876" s="24">
        <v>0</v>
      </c>
      <c r="O3876" s="7">
        <v>0</v>
      </c>
      <c r="P3876" s="44">
        <v>0</v>
      </c>
      <c r="Q3876" s="24">
        <v>0</v>
      </c>
    </row>
    <row r="3877">
      <c r="B3877" s="7" t="s">
        <v>20220</v>
      </c>
      <c r="C3877" s="27">
        <v>1</v>
      </c>
      <c r="D3877" s="7">
        <v>0</v>
      </c>
      <c r="E3877" s="27">
        <v>1</v>
      </c>
      <c r="F3877" s="27">
        <v>0</v>
      </c>
      <c r="G3877" s="0">
        <v>1</v>
      </c>
      <c r="H3877" s="24">
        <v>0</v>
      </c>
      <c r="I3877" s="7">
        <v>0</v>
      </c>
      <c r="J3877" s="0">
        <v>1</v>
      </c>
      <c r="K3877" s="24">
        <v>0</v>
      </c>
      <c r="L3877" s="0">
        <v>0</v>
      </c>
      <c r="M3877" s="0">
        <v>0</v>
      </c>
      <c r="N3877" s="24">
        <v>0</v>
      </c>
      <c r="O3877" s="7">
        <v>0</v>
      </c>
      <c r="P3877" s="44">
        <v>0</v>
      </c>
      <c r="Q3877" s="24">
        <v>0</v>
      </c>
    </row>
    <row r="3878">
      <c r="B3878" s="7" t="s">
        <v>20221</v>
      </c>
      <c r="C3878" s="27">
        <v>1</v>
      </c>
      <c r="D3878" s="7">
        <v>0</v>
      </c>
      <c r="E3878" s="27">
        <v>0</v>
      </c>
      <c r="F3878" s="27">
        <v>1</v>
      </c>
      <c r="G3878" s="0">
        <v>2</v>
      </c>
      <c r="H3878" s="24">
        <v>0</v>
      </c>
      <c r="I3878" s="7">
        <v>0</v>
      </c>
      <c r="J3878" s="0">
        <v>0</v>
      </c>
      <c r="K3878" s="24">
        <v>1</v>
      </c>
      <c r="L3878" s="0">
        <v>0</v>
      </c>
      <c r="M3878" s="0">
        <v>0</v>
      </c>
      <c r="N3878" s="24">
        <v>0</v>
      </c>
      <c r="O3878" s="7">
        <v>0</v>
      </c>
      <c r="P3878" s="44">
        <v>0</v>
      </c>
      <c r="Q3878" s="24">
        <v>0</v>
      </c>
    </row>
    <row r="3879">
      <c r="B3879" s="7" t="s">
        <v>20222</v>
      </c>
      <c r="C3879" s="27">
        <v>1</v>
      </c>
      <c r="D3879" s="7">
        <v>1</v>
      </c>
      <c r="E3879" s="27">
        <v>0</v>
      </c>
      <c r="F3879" s="27">
        <v>0</v>
      </c>
      <c r="G3879" s="0">
        <v>0</v>
      </c>
      <c r="H3879" s="24">
        <v>0</v>
      </c>
      <c r="I3879" s="7">
        <v>1</v>
      </c>
      <c r="J3879" s="0">
        <v>0</v>
      </c>
      <c r="K3879" s="24">
        <v>0</v>
      </c>
      <c r="L3879" s="0">
        <v>0</v>
      </c>
      <c r="M3879" s="0">
        <v>0</v>
      </c>
      <c r="N3879" s="24">
        <v>0</v>
      </c>
      <c r="O3879" s="7">
        <v>0</v>
      </c>
      <c r="P3879" s="44">
        <v>0</v>
      </c>
      <c r="Q3879" s="24">
        <v>0</v>
      </c>
    </row>
    <row r="3880">
      <c r="B3880" s="7" t="s">
        <v>20223</v>
      </c>
      <c r="C3880" s="27">
        <v>1</v>
      </c>
      <c r="D3880" s="7">
        <v>1</v>
      </c>
      <c r="E3880" s="27">
        <v>0</v>
      </c>
      <c r="F3880" s="27">
        <v>0</v>
      </c>
      <c r="G3880" s="0">
        <v>1</v>
      </c>
      <c r="H3880" s="24">
        <v>0</v>
      </c>
      <c r="I3880" s="7">
        <v>1</v>
      </c>
      <c r="J3880" s="0">
        <v>0</v>
      </c>
      <c r="K3880" s="24">
        <v>0</v>
      </c>
      <c r="L3880" s="0">
        <v>0</v>
      </c>
      <c r="M3880" s="0">
        <v>0</v>
      </c>
      <c r="N3880" s="24">
        <v>0</v>
      </c>
      <c r="O3880" s="7">
        <v>0</v>
      </c>
      <c r="P3880" s="44">
        <v>0</v>
      </c>
      <c r="Q3880" s="24">
        <v>0</v>
      </c>
    </row>
    <row r="3881">
      <c r="B3881" s="7" t="s">
        <v>20224</v>
      </c>
      <c r="C3881" s="27">
        <v>1</v>
      </c>
      <c r="D3881" s="7">
        <v>1</v>
      </c>
      <c r="E3881" s="27">
        <v>0</v>
      </c>
      <c r="F3881" s="27">
        <v>0</v>
      </c>
      <c r="G3881" s="0">
        <v>3</v>
      </c>
      <c r="H3881" s="24">
        <v>0</v>
      </c>
      <c r="I3881" s="7">
        <v>1</v>
      </c>
      <c r="J3881" s="0">
        <v>0</v>
      </c>
      <c r="K3881" s="24">
        <v>0</v>
      </c>
      <c r="L3881" s="0">
        <v>0</v>
      </c>
      <c r="M3881" s="0">
        <v>0</v>
      </c>
      <c r="N3881" s="24">
        <v>0</v>
      </c>
      <c r="O3881" s="7">
        <v>0</v>
      </c>
      <c r="P3881" s="44">
        <v>0</v>
      </c>
      <c r="Q3881" s="24">
        <v>0</v>
      </c>
    </row>
    <row r="3882">
      <c r="B3882" s="7" t="s">
        <v>20225</v>
      </c>
      <c r="C3882" s="27">
        <v>1</v>
      </c>
      <c r="D3882" s="7">
        <v>1</v>
      </c>
      <c r="E3882" s="27">
        <v>0</v>
      </c>
      <c r="F3882" s="27">
        <v>0</v>
      </c>
      <c r="G3882" s="0">
        <v>5</v>
      </c>
      <c r="H3882" s="24">
        <v>0</v>
      </c>
      <c r="I3882" s="7">
        <v>1</v>
      </c>
      <c r="J3882" s="0">
        <v>0</v>
      </c>
      <c r="K3882" s="24">
        <v>0</v>
      </c>
      <c r="L3882" s="0">
        <v>0</v>
      </c>
      <c r="M3882" s="0">
        <v>0</v>
      </c>
      <c r="N3882" s="24">
        <v>0</v>
      </c>
      <c r="O3882" s="7">
        <v>0</v>
      </c>
      <c r="P3882" s="44">
        <v>0</v>
      </c>
      <c r="Q3882" s="24">
        <v>0</v>
      </c>
    </row>
    <row r="3883">
      <c r="B3883" s="7" t="s">
        <v>20226</v>
      </c>
      <c r="C3883" s="27">
        <v>1</v>
      </c>
      <c r="D3883" s="7">
        <v>1</v>
      </c>
      <c r="E3883" s="27">
        <v>0</v>
      </c>
      <c r="F3883" s="27">
        <v>0</v>
      </c>
      <c r="G3883" s="0">
        <v>1</v>
      </c>
      <c r="H3883" s="24">
        <v>0</v>
      </c>
      <c r="I3883" s="7">
        <v>1</v>
      </c>
      <c r="J3883" s="0">
        <v>0</v>
      </c>
      <c r="K3883" s="24">
        <v>0</v>
      </c>
      <c r="L3883" s="0">
        <v>0</v>
      </c>
      <c r="M3883" s="0">
        <v>0</v>
      </c>
      <c r="N3883" s="24">
        <v>0</v>
      </c>
      <c r="O3883" s="7">
        <v>0</v>
      </c>
      <c r="P3883" s="44">
        <v>0</v>
      </c>
      <c r="Q3883" s="24">
        <v>0</v>
      </c>
    </row>
    <row r="3884">
      <c r="B3884" s="7" t="s">
        <v>20227</v>
      </c>
      <c r="C3884" s="27">
        <v>1</v>
      </c>
      <c r="D3884" s="7">
        <v>1</v>
      </c>
      <c r="E3884" s="27">
        <v>0</v>
      </c>
      <c r="F3884" s="27">
        <v>0</v>
      </c>
      <c r="G3884" s="0">
        <v>0</v>
      </c>
      <c r="H3884" s="24">
        <v>0</v>
      </c>
      <c r="I3884" s="7">
        <v>1</v>
      </c>
      <c r="J3884" s="0">
        <v>0</v>
      </c>
      <c r="K3884" s="24">
        <v>0</v>
      </c>
      <c r="L3884" s="0">
        <v>0</v>
      </c>
      <c r="M3884" s="0">
        <v>0</v>
      </c>
      <c r="N3884" s="24">
        <v>0</v>
      </c>
      <c r="O3884" s="7">
        <v>0</v>
      </c>
      <c r="P3884" s="44">
        <v>0</v>
      </c>
      <c r="Q3884" s="24">
        <v>0</v>
      </c>
    </row>
    <row r="3885">
      <c r="B3885" s="7" t="s">
        <v>20228</v>
      </c>
      <c r="C3885" s="27">
        <v>1</v>
      </c>
      <c r="D3885" s="7">
        <v>1</v>
      </c>
      <c r="E3885" s="27">
        <v>0</v>
      </c>
      <c r="F3885" s="27">
        <v>0</v>
      </c>
      <c r="G3885" s="0">
        <v>13</v>
      </c>
      <c r="H3885" s="24">
        <v>0</v>
      </c>
      <c r="I3885" s="7">
        <v>1</v>
      </c>
      <c r="J3885" s="0">
        <v>0</v>
      </c>
      <c r="K3885" s="24">
        <v>0</v>
      </c>
      <c r="L3885" s="0">
        <v>0</v>
      </c>
      <c r="M3885" s="0">
        <v>0</v>
      </c>
      <c r="N3885" s="24">
        <v>0</v>
      </c>
      <c r="O3885" s="7">
        <v>0</v>
      </c>
      <c r="P3885" s="44">
        <v>0</v>
      </c>
      <c r="Q3885" s="24">
        <v>0</v>
      </c>
    </row>
    <row r="3886">
      <c r="B3886" s="7" t="s">
        <v>20229</v>
      </c>
      <c r="C3886" s="27">
        <v>1</v>
      </c>
      <c r="D3886" s="7">
        <v>1</v>
      </c>
      <c r="E3886" s="27">
        <v>0</v>
      </c>
      <c r="F3886" s="27">
        <v>0</v>
      </c>
      <c r="G3886" s="0">
        <v>0</v>
      </c>
      <c r="H3886" s="24">
        <v>0</v>
      </c>
      <c r="I3886" s="7">
        <v>1</v>
      </c>
      <c r="J3886" s="0">
        <v>0</v>
      </c>
      <c r="K3886" s="24">
        <v>0</v>
      </c>
      <c r="L3886" s="0">
        <v>0</v>
      </c>
      <c r="M3886" s="0">
        <v>0</v>
      </c>
      <c r="N3886" s="24">
        <v>0</v>
      </c>
      <c r="O3886" s="7">
        <v>0</v>
      </c>
      <c r="P3886" s="44">
        <v>0</v>
      </c>
      <c r="Q3886" s="24">
        <v>0</v>
      </c>
    </row>
    <row r="3887">
      <c r="B3887" s="7" t="s">
        <v>20230</v>
      </c>
      <c r="C3887" s="27">
        <v>1</v>
      </c>
      <c r="D3887" s="7">
        <v>0</v>
      </c>
      <c r="E3887" s="27">
        <v>1</v>
      </c>
      <c r="F3887" s="27">
        <v>0</v>
      </c>
      <c r="G3887" s="0">
        <v>4</v>
      </c>
      <c r="H3887" s="24">
        <v>0</v>
      </c>
      <c r="I3887" s="7">
        <v>0</v>
      </c>
      <c r="J3887" s="0">
        <v>1</v>
      </c>
      <c r="K3887" s="24">
        <v>0</v>
      </c>
      <c r="L3887" s="0">
        <v>0</v>
      </c>
      <c r="M3887" s="0">
        <v>0</v>
      </c>
      <c r="N3887" s="24">
        <v>0</v>
      </c>
      <c r="O3887" s="7">
        <v>0</v>
      </c>
      <c r="P3887" s="44">
        <v>0</v>
      </c>
      <c r="Q3887" s="24">
        <v>0</v>
      </c>
    </row>
    <row r="3888">
      <c r="B3888" s="7" t="s">
        <v>20231</v>
      </c>
      <c r="C3888" s="27">
        <v>1</v>
      </c>
      <c r="D3888" s="7">
        <v>0</v>
      </c>
      <c r="E3888" s="27">
        <v>1</v>
      </c>
      <c r="F3888" s="27">
        <v>0</v>
      </c>
      <c r="G3888" s="0">
        <v>5</v>
      </c>
      <c r="H3888" s="24">
        <v>0</v>
      </c>
      <c r="I3888" s="7">
        <v>0</v>
      </c>
      <c r="J3888" s="0">
        <v>0</v>
      </c>
      <c r="K3888" s="24">
        <v>0</v>
      </c>
      <c r="L3888" s="0">
        <v>0</v>
      </c>
      <c r="M3888" s="0">
        <v>0</v>
      </c>
      <c r="N3888" s="24">
        <v>0</v>
      </c>
      <c r="O3888" s="7">
        <v>0</v>
      </c>
      <c r="P3888" s="44">
        <v>1</v>
      </c>
      <c r="Q3888" s="24">
        <v>0</v>
      </c>
    </row>
    <row r="3889">
      <c r="B3889" s="7" t="s">
        <v>20232</v>
      </c>
      <c r="C3889" s="27">
        <v>1</v>
      </c>
      <c r="D3889" s="7">
        <v>0</v>
      </c>
      <c r="E3889" s="27">
        <v>0</v>
      </c>
      <c r="F3889" s="27">
        <v>1</v>
      </c>
      <c r="G3889" s="0">
        <v>2</v>
      </c>
      <c r="H3889" s="24">
        <v>0</v>
      </c>
      <c r="I3889" s="7">
        <v>0</v>
      </c>
      <c r="J3889" s="0">
        <v>0</v>
      </c>
      <c r="K3889" s="24">
        <v>1</v>
      </c>
      <c r="L3889" s="0">
        <v>0</v>
      </c>
      <c r="M3889" s="0">
        <v>0</v>
      </c>
      <c r="N3889" s="24">
        <v>0</v>
      </c>
      <c r="O3889" s="7">
        <v>0</v>
      </c>
      <c r="P3889" s="44">
        <v>0</v>
      </c>
      <c r="Q3889" s="24">
        <v>0</v>
      </c>
    </row>
    <row r="3890">
      <c r="B3890" s="7" t="s">
        <v>20233</v>
      </c>
      <c r="C3890" s="27">
        <v>1</v>
      </c>
      <c r="D3890" s="7">
        <v>0</v>
      </c>
      <c r="E3890" s="27">
        <v>1</v>
      </c>
      <c r="F3890" s="27">
        <v>0</v>
      </c>
      <c r="G3890" s="0">
        <v>12</v>
      </c>
      <c r="H3890" s="24">
        <v>0</v>
      </c>
      <c r="I3890" s="7">
        <v>0</v>
      </c>
      <c r="J3890" s="0">
        <v>1</v>
      </c>
      <c r="K3890" s="24">
        <v>0</v>
      </c>
      <c r="L3890" s="0">
        <v>0</v>
      </c>
      <c r="M3890" s="0">
        <v>0</v>
      </c>
      <c r="N3890" s="24">
        <v>0</v>
      </c>
      <c r="O3890" s="7">
        <v>0</v>
      </c>
      <c r="P3890" s="44">
        <v>0</v>
      </c>
      <c r="Q3890" s="24">
        <v>0</v>
      </c>
    </row>
    <row r="3891">
      <c r="B3891" s="7" t="s">
        <v>20234</v>
      </c>
      <c r="C3891" s="27">
        <v>1</v>
      </c>
      <c r="D3891" s="7">
        <v>1</v>
      </c>
      <c r="E3891" s="27">
        <v>0</v>
      </c>
      <c r="F3891" s="27">
        <v>0</v>
      </c>
      <c r="G3891" s="0">
        <v>280</v>
      </c>
      <c r="H3891" s="24">
        <v>1</v>
      </c>
      <c r="I3891" s="7">
        <v>1</v>
      </c>
      <c r="J3891" s="0">
        <v>0</v>
      </c>
      <c r="K3891" s="24">
        <v>0</v>
      </c>
      <c r="L3891" s="0">
        <v>0</v>
      </c>
      <c r="M3891" s="0">
        <v>0</v>
      </c>
      <c r="N3891" s="24">
        <v>0</v>
      </c>
      <c r="O3891" s="7">
        <v>0</v>
      </c>
      <c r="P3891" s="44">
        <v>0</v>
      </c>
      <c r="Q3891" s="24">
        <v>0</v>
      </c>
    </row>
    <row r="3892">
      <c r="B3892" s="7" t="s">
        <v>20235</v>
      </c>
      <c r="C3892" s="27">
        <v>1</v>
      </c>
      <c r="D3892" s="7">
        <v>1</v>
      </c>
      <c r="E3892" s="27">
        <v>0</v>
      </c>
      <c r="F3892" s="27">
        <v>0</v>
      </c>
      <c r="G3892" s="0">
        <v>2</v>
      </c>
      <c r="H3892" s="24">
        <v>0</v>
      </c>
      <c r="I3892" s="7">
        <v>1</v>
      </c>
      <c r="J3892" s="0">
        <v>0</v>
      </c>
      <c r="K3892" s="24">
        <v>0</v>
      </c>
      <c r="L3892" s="0">
        <v>0</v>
      </c>
      <c r="M3892" s="0">
        <v>0</v>
      </c>
      <c r="N3892" s="24">
        <v>0</v>
      </c>
      <c r="O3892" s="7">
        <v>0</v>
      </c>
      <c r="P3892" s="44">
        <v>0</v>
      </c>
      <c r="Q3892" s="24">
        <v>0</v>
      </c>
    </row>
    <row r="3893">
      <c r="B3893" s="7" t="s">
        <v>20236</v>
      </c>
      <c r="C3893" s="27">
        <v>1</v>
      </c>
      <c r="D3893" s="7">
        <v>1</v>
      </c>
      <c r="E3893" s="27">
        <v>0</v>
      </c>
      <c r="F3893" s="27">
        <v>0</v>
      </c>
      <c r="G3893" s="0">
        <v>2</v>
      </c>
      <c r="H3893" s="24">
        <v>0</v>
      </c>
      <c r="I3893" s="7">
        <v>1</v>
      </c>
      <c r="J3893" s="0">
        <v>0</v>
      </c>
      <c r="K3893" s="24">
        <v>0</v>
      </c>
      <c r="L3893" s="0">
        <v>0</v>
      </c>
      <c r="M3893" s="0">
        <v>0</v>
      </c>
      <c r="N3893" s="24">
        <v>0</v>
      </c>
      <c r="O3893" s="7">
        <v>0</v>
      </c>
      <c r="P3893" s="44">
        <v>0</v>
      </c>
      <c r="Q3893" s="24">
        <v>0</v>
      </c>
    </row>
    <row r="3894">
      <c r="B3894" s="7" t="s">
        <v>20237</v>
      </c>
      <c r="C3894" s="27">
        <v>1</v>
      </c>
      <c r="D3894" s="7">
        <v>0</v>
      </c>
      <c r="E3894" s="27">
        <v>1</v>
      </c>
      <c r="F3894" s="27">
        <v>0</v>
      </c>
      <c r="G3894" s="0">
        <v>2</v>
      </c>
      <c r="H3894" s="24">
        <v>0</v>
      </c>
      <c r="I3894" s="7">
        <v>0</v>
      </c>
      <c r="J3894" s="0">
        <v>0</v>
      </c>
      <c r="K3894" s="24">
        <v>0</v>
      </c>
      <c r="L3894" s="0">
        <v>0</v>
      </c>
      <c r="M3894" s="0">
        <v>0</v>
      </c>
      <c r="N3894" s="24">
        <v>0</v>
      </c>
      <c r="O3894" s="7">
        <v>0</v>
      </c>
      <c r="P3894" s="44">
        <v>1</v>
      </c>
      <c r="Q3894" s="24">
        <v>0</v>
      </c>
    </row>
    <row r="3895">
      <c r="B3895" s="7" t="s">
        <v>20238</v>
      </c>
      <c r="C3895" s="27">
        <v>1</v>
      </c>
      <c r="D3895" s="7">
        <v>1</v>
      </c>
      <c r="E3895" s="27">
        <v>0</v>
      </c>
      <c r="F3895" s="27">
        <v>0</v>
      </c>
      <c r="G3895" s="0">
        <v>19</v>
      </c>
      <c r="H3895" s="24">
        <v>0</v>
      </c>
      <c r="I3895" s="7">
        <v>1</v>
      </c>
      <c r="J3895" s="0">
        <v>0</v>
      </c>
      <c r="K3895" s="24">
        <v>0</v>
      </c>
      <c r="L3895" s="0">
        <v>0</v>
      </c>
      <c r="M3895" s="0">
        <v>0</v>
      </c>
      <c r="N3895" s="24">
        <v>0</v>
      </c>
      <c r="O3895" s="7">
        <v>0</v>
      </c>
      <c r="P3895" s="44">
        <v>0</v>
      </c>
      <c r="Q3895" s="24">
        <v>0</v>
      </c>
    </row>
    <row r="3896">
      <c r="B3896" s="7" t="s">
        <v>20239</v>
      </c>
      <c r="C3896" s="27">
        <v>1</v>
      </c>
      <c r="D3896" s="7">
        <v>1</v>
      </c>
      <c r="E3896" s="27">
        <v>0</v>
      </c>
      <c r="F3896" s="27">
        <v>0</v>
      </c>
      <c r="G3896" s="0">
        <v>3</v>
      </c>
      <c r="H3896" s="24">
        <v>0</v>
      </c>
      <c r="I3896" s="7">
        <v>1</v>
      </c>
      <c r="J3896" s="0">
        <v>0</v>
      </c>
      <c r="K3896" s="24">
        <v>0</v>
      </c>
      <c r="L3896" s="0">
        <v>0</v>
      </c>
      <c r="M3896" s="0">
        <v>0</v>
      </c>
      <c r="N3896" s="24">
        <v>0</v>
      </c>
      <c r="O3896" s="7">
        <v>0</v>
      </c>
      <c r="P3896" s="44">
        <v>0</v>
      </c>
      <c r="Q3896" s="24">
        <v>0</v>
      </c>
    </row>
    <row r="3897">
      <c r="B3897" s="7" t="s">
        <v>20240</v>
      </c>
      <c r="C3897" s="27">
        <v>1</v>
      </c>
      <c r="D3897" s="7">
        <v>1</v>
      </c>
      <c r="E3897" s="27">
        <v>0</v>
      </c>
      <c r="F3897" s="27">
        <v>0</v>
      </c>
      <c r="G3897" s="0">
        <v>9</v>
      </c>
      <c r="H3897" s="24">
        <v>0</v>
      </c>
      <c r="I3897" s="7">
        <v>1</v>
      </c>
      <c r="J3897" s="0">
        <v>0</v>
      </c>
      <c r="K3897" s="24">
        <v>0</v>
      </c>
      <c r="L3897" s="0">
        <v>0</v>
      </c>
      <c r="M3897" s="0">
        <v>0</v>
      </c>
      <c r="N3897" s="24">
        <v>0</v>
      </c>
      <c r="O3897" s="7">
        <v>0</v>
      </c>
      <c r="P3897" s="44">
        <v>0</v>
      </c>
      <c r="Q3897" s="24">
        <v>0</v>
      </c>
    </row>
    <row r="3898">
      <c r="B3898" s="7" t="s">
        <v>20241</v>
      </c>
      <c r="C3898" s="27">
        <v>1</v>
      </c>
      <c r="D3898" s="7">
        <v>1</v>
      </c>
      <c r="E3898" s="27">
        <v>0</v>
      </c>
      <c r="F3898" s="27">
        <v>0</v>
      </c>
      <c r="G3898" s="0">
        <v>1</v>
      </c>
      <c r="H3898" s="24">
        <v>0</v>
      </c>
      <c r="I3898" s="7">
        <v>1</v>
      </c>
      <c r="J3898" s="0">
        <v>0</v>
      </c>
      <c r="K3898" s="24">
        <v>0</v>
      </c>
      <c r="L3898" s="0">
        <v>0</v>
      </c>
      <c r="M3898" s="0">
        <v>0</v>
      </c>
      <c r="N3898" s="24">
        <v>0</v>
      </c>
      <c r="O3898" s="7">
        <v>0</v>
      </c>
      <c r="P3898" s="44">
        <v>0</v>
      </c>
      <c r="Q3898" s="24">
        <v>0</v>
      </c>
    </row>
    <row r="3899">
      <c r="B3899" s="7" t="s">
        <v>20242</v>
      </c>
      <c r="C3899" s="27">
        <v>1</v>
      </c>
      <c r="D3899" s="7">
        <v>1</v>
      </c>
      <c r="E3899" s="27">
        <v>0</v>
      </c>
      <c r="F3899" s="27">
        <v>0</v>
      </c>
      <c r="G3899" s="0">
        <v>10</v>
      </c>
      <c r="H3899" s="24">
        <v>0</v>
      </c>
      <c r="I3899" s="7">
        <v>1</v>
      </c>
      <c r="J3899" s="0">
        <v>0</v>
      </c>
      <c r="K3899" s="24">
        <v>0</v>
      </c>
      <c r="L3899" s="0">
        <v>0</v>
      </c>
      <c r="M3899" s="0">
        <v>0</v>
      </c>
      <c r="N3899" s="24">
        <v>0</v>
      </c>
      <c r="O3899" s="7">
        <v>0</v>
      </c>
      <c r="P3899" s="44">
        <v>0</v>
      </c>
      <c r="Q3899" s="24">
        <v>0</v>
      </c>
    </row>
    <row r="3900">
      <c r="B3900" s="7" t="s">
        <v>20243</v>
      </c>
      <c r="C3900" s="27">
        <v>1</v>
      </c>
      <c r="D3900" s="7">
        <v>1</v>
      </c>
      <c r="E3900" s="27">
        <v>0</v>
      </c>
      <c r="F3900" s="27">
        <v>0</v>
      </c>
      <c r="G3900" s="0">
        <v>3</v>
      </c>
      <c r="H3900" s="24">
        <v>0</v>
      </c>
      <c r="I3900" s="7">
        <v>1</v>
      </c>
      <c r="J3900" s="0">
        <v>0</v>
      </c>
      <c r="K3900" s="24">
        <v>0</v>
      </c>
      <c r="L3900" s="0">
        <v>0</v>
      </c>
      <c r="M3900" s="0">
        <v>0</v>
      </c>
      <c r="N3900" s="24">
        <v>0</v>
      </c>
      <c r="O3900" s="7">
        <v>0</v>
      </c>
      <c r="P3900" s="44">
        <v>0</v>
      </c>
      <c r="Q3900" s="24">
        <v>0</v>
      </c>
    </row>
    <row r="3901">
      <c r="B3901" s="7" t="s">
        <v>20244</v>
      </c>
      <c r="C3901" s="27">
        <v>1</v>
      </c>
      <c r="D3901" s="7">
        <v>1</v>
      </c>
      <c r="E3901" s="27">
        <v>0</v>
      </c>
      <c r="F3901" s="27">
        <v>0</v>
      </c>
      <c r="G3901" s="0">
        <v>31</v>
      </c>
      <c r="H3901" s="24">
        <v>0</v>
      </c>
      <c r="I3901" s="7">
        <v>1</v>
      </c>
      <c r="J3901" s="0">
        <v>0</v>
      </c>
      <c r="K3901" s="24">
        <v>0</v>
      </c>
      <c r="L3901" s="0">
        <v>0</v>
      </c>
      <c r="M3901" s="0">
        <v>0</v>
      </c>
      <c r="N3901" s="24">
        <v>0</v>
      </c>
      <c r="O3901" s="7">
        <v>0</v>
      </c>
      <c r="P3901" s="44">
        <v>0</v>
      </c>
      <c r="Q3901" s="24">
        <v>0</v>
      </c>
    </row>
    <row r="3902">
      <c r="B3902" s="7" t="s">
        <v>20245</v>
      </c>
      <c r="C3902" s="27">
        <v>1</v>
      </c>
      <c r="D3902" s="7">
        <v>1</v>
      </c>
      <c r="E3902" s="27">
        <v>0</v>
      </c>
      <c r="F3902" s="27">
        <v>0</v>
      </c>
      <c r="G3902" s="0">
        <v>12</v>
      </c>
      <c r="H3902" s="24">
        <v>0</v>
      </c>
      <c r="I3902" s="7">
        <v>1</v>
      </c>
      <c r="J3902" s="0">
        <v>0</v>
      </c>
      <c r="K3902" s="24">
        <v>0</v>
      </c>
      <c r="L3902" s="0">
        <v>0</v>
      </c>
      <c r="M3902" s="0">
        <v>0</v>
      </c>
      <c r="N3902" s="24">
        <v>0</v>
      </c>
      <c r="O3902" s="7">
        <v>0</v>
      </c>
      <c r="P3902" s="44">
        <v>0</v>
      </c>
      <c r="Q3902" s="24">
        <v>0</v>
      </c>
    </row>
    <row r="3903">
      <c r="B3903" s="7" t="s">
        <v>20246</v>
      </c>
      <c r="C3903" s="27">
        <v>1</v>
      </c>
      <c r="D3903" s="7">
        <v>0</v>
      </c>
      <c r="E3903" s="27">
        <v>1</v>
      </c>
      <c r="F3903" s="27">
        <v>0</v>
      </c>
      <c r="G3903" s="0">
        <v>2</v>
      </c>
      <c r="H3903" s="24">
        <v>0</v>
      </c>
      <c r="I3903" s="7">
        <v>0</v>
      </c>
      <c r="J3903" s="0">
        <v>1</v>
      </c>
      <c r="K3903" s="24">
        <v>0</v>
      </c>
      <c r="L3903" s="0">
        <v>0</v>
      </c>
      <c r="M3903" s="0">
        <v>0</v>
      </c>
      <c r="N3903" s="24">
        <v>0</v>
      </c>
      <c r="O3903" s="7">
        <v>0</v>
      </c>
      <c r="P3903" s="44">
        <v>0</v>
      </c>
      <c r="Q3903" s="24">
        <v>0</v>
      </c>
    </row>
    <row r="3904">
      <c r="B3904" s="7" t="s">
        <v>20247</v>
      </c>
      <c r="C3904" s="27">
        <v>1</v>
      </c>
      <c r="D3904" s="7">
        <v>0</v>
      </c>
      <c r="E3904" s="27">
        <v>1</v>
      </c>
      <c r="F3904" s="27">
        <v>0</v>
      </c>
      <c r="G3904" s="0">
        <v>3</v>
      </c>
      <c r="H3904" s="24">
        <v>0</v>
      </c>
      <c r="I3904" s="7">
        <v>0</v>
      </c>
      <c r="J3904" s="0">
        <v>1</v>
      </c>
      <c r="K3904" s="24">
        <v>0</v>
      </c>
      <c r="L3904" s="0">
        <v>0</v>
      </c>
      <c r="M3904" s="0">
        <v>0</v>
      </c>
      <c r="N3904" s="24">
        <v>0</v>
      </c>
      <c r="O3904" s="7">
        <v>0</v>
      </c>
      <c r="P3904" s="44">
        <v>0</v>
      </c>
      <c r="Q3904" s="24">
        <v>0</v>
      </c>
    </row>
    <row r="3905">
      <c r="B3905" s="7" t="s">
        <v>20248</v>
      </c>
      <c r="C3905" s="27">
        <v>1</v>
      </c>
      <c r="D3905" s="7">
        <v>1</v>
      </c>
      <c r="E3905" s="27">
        <v>0</v>
      </c>
      <c r="F3905" s="27">
        <v>0</v>
      </c>
      <c r="G3905" s="0">
        <v>2</v>
      </c>
      <c r="H3905" s="24">
        <v>0</v>
      </c>
      <c r="I3905" s="7">
        <v>1</v>
      </c>
      <c r="J3905" s="0">
        <v>0</v>
      </c>
      <c r="K3905" s="24">
        <v>0</v>
      </c>
      <c r="L3905" s="0">
        <v>0</v>
      </c>
      <c r="M3905" s="0">
        <v>0</v>
      </c>
      <c r="N3905" s="24">
        <v>0</v>
      </c>
      <c r="O3905" s="7">
        <v>0</v>
      </c>
      <c r="P3905" s="44">
        <v>0</v>
      </c>
      <c r="Q3905" s="24">
        <v>0</v>
      </c>
    </row>
    <row r="3906">
      <c r="B3906" s="7" t="s">
        <v>20249</v>
      </c>
      <c r="C3906" s="27">
        <v>1</v>
      </c>
      <c r="D3906" s="7">
        <v>1</v>
      </c>
      <c r="E3906" s="27">
        <v>0</v>
      </c>
      <c r="F3906" s="27">
        <v>0</v>
      </c>
      <c r="G3906" s="0">
        <v>1</v>
      </c>
      <c r="H3906" s="24">
        <v>0</v>
      </c>
      <c r="I3906" s="7">
        <v>1</v>
      </c>
      <c r="J3906" s="0">
        <v>0</v>
      </c>
      <c r="K3906" s="24">
        <v>0</v>
      </c>
      <c r="L3906" s="0">
        <v>0</v>
      </c>
      <c r="M3906" s="0">
        <v>0</v>
      </c>
      <c r="N3906" s="24">
        <v>0</v>
      </c>
      <c r="O3906" s="7">
        <v>0</v>
      </c>
      <c r="P3906" s="44">
        <v>0</v>
      </c>
      <c r="Q3906" s="24">
        <v>0</v>
      </c>
    </row>
    <row r="3907">
      <c r="B3907" s="7" t="s">
        <v>20250</v>
      </c>
      <c r="C3907" s="27">
        <v>1</v>
      </c>
      <c r="D3907" s="7">
        <v>0</v>
      </c>
      <c r="E3907" s="27">
        <v>0</v>
      </c>
      <c r="F3907" s="27">
        <v>1</v>
      </c>
      <c r="G3907" s="0">
        <v>7</v>
      </c>
      <c r="H3907" s="24">
        <v>0</v>
      </c>
      <c r="I3907" s="7">
        <v>0</v>
      </c>
      <c r="J3907" s="0">
        <v>0</v>
      </c>
      <c r="K3907" s="24">
        <v>1</v>
      </c>
      <c r="L3907" s="0">
        <v>0</v>
      </c>
      <c r="M3907" s="0">
        <v>0</v>
      </c>
      <c r="N3907" s="24">
        <v>0</v>
      </c>
      <c r="O3907" s="7">
        <v>0</v>
      </c>
      <c r="P3907" s="44">
        <v>0</v>
      </c>
      <c r="Q3907" s="24">
        <v>0</v>
      </c>
    </row>
    <row r="3908">
      <c r="B3908" s="7" t="s">
        <v>20251</v>
      </c>
      <c r="C3908" s="27">
        <v>1</v>
      </c>
      <c r="D3908" s="7">
        <v>1</v>
      </c>
      <c r="E3908" s="27">
        <v>0</v>
      </c>
      <c r="F3908" s="27">
        <v>0</v>
      </c>
      <c r="G3908" s="0">
        <v>9</v>
      </c>
      <c r="H3908" s="24">
        <v>0</v>
      </c>
      <c r="I3908" s="7">
        <v>1</v>
      </c>
      <c r="J3908" s="0">
        <v>0</v>
      </c>
      <c r="K3908" s="24">
        <v>0</v>
      </c>
      <c r="L3908" s="0">
        <v>0</v>
      </c>
      <c r="M3908" s="0">
        <v>0</v>
      </c>
      <c r="N3908" s="24">
        <v>0</v>
      </c>
      <c r="O3908" s="7">
        <v>0</v>
      </c>
      <c r="P3908" s="44">
        <v>0</v>
      </c>
      <c r="Q3908" s="24">
        <v>0</v>
      </c>
    </row>
    <row r="3909">
      <c r="B3909" s="7" t="s">
        <v>20252</v>
      </c>
      <c r="C3909" s="27">
        <v>1</v>
      </c>
      <c r="D3909" s="7">
        <v>1</v>
      </c>
      <c r="E3909" s="27">
        <v>0</v>
      </c>
      <c r="F3909" s="27">
        <v>0</v>
      </c>
      <c r="G3909" s="0">
        <v>8</v>
      </c>
      <c r="H3909" s="24">
        <v>0</v>
      </c>
      <c r="I3909" s="7">
        <v>1</v>
      </c>
      <c r="J3909" s="0">
        <v>0</v>
      </c>
      <c r="K3909" s="24">
        <v>0</v>
      </c>
      <c r="L3909" s="0">
        <v>0</v>
      </c>
      <c r="M3909" s="0">
        <v>0</v>
      </c>
      <c r="N3909" s="24">
        <v>0</v>
      </c>
      <c r="O3909" s="7">
        <v>0</v>
      </c>
      <c r="P3909" s="44">
        <v>0</v>
      </c>
      <c r="Q3909" s="24">
        <v>0</v>
      </c>
    </row>
    <row r="3910">
      <c r="B3910" s="7" t="s">
        <v>20253</v>
      </c>
      <c r="C3910" s="27">
        <v>1</v>
      </c>
      <c r="D3910" s="7">
        <v>1</v>
      </c>
      <c r="E3910" s="27">
        <v>0</v>
      </c>
      <c r="F3910" s="27">
        <v>0</v>
      </c>
      <c r="G3910" s="0">
        <v>1</v>
      </c>
      <c r="H3910" s="24">
        <v>0</v>
      </c>
      <c r="I3910" s="7">
        <v>1</v>
      </c>
      <c r="J3910" s="0">
        <v>0</v>
      </c>
      <c r="K3910" s="24">
        <v>0</v>
      </c>
      <c r="L3910" s="0">
        <v>0</v>
      </c>
      <c r="M3910" s="0">
        <v>0</v>
      </c>
      <c r="N3910" s="24">
        <v>0</v>
      </c>
      <c r="O3910" s="7">
        <v>0</v>
      </c>
      <c r="P3910" s="44">
        <v>0</v>
      </c>
      <c r="Q3910" s="24">
        <v>0</v>
      </c>
    </row>
    <row r="3911">
      <c r="B3911" s="7" t="s">
        <v>20254</v>
      </c>
      <c r="C3911" s="27">
        <v>1</v>
      </c>
      <c r="D3911" s="7">
        <v>0</v>
      </c>
      <c r="E3911" s="27">
        <v>0</v>
      </c>
      <c r="F3911" s="27">
        <v>1</v>
      </c>
      <c r="G3911" s="0">
        <v>4</v>
      </c>
      <c r="H3911" s="24">
        <v>0</v>
      </c>
      <c r="I3911" s="7">
        <v>0</v>
      </c>
      <c r="J3911" s="0">
        <v>0</v>
      </c>
      <c r="K3911" s="24">
        <v>1</v>
      </c>
      <c r="L3911" s="0">
        <v>0</v>
      </c>
      <c r="M3911" s="0">
        <v>0</v>
      </c>
      <c r="N3911" s="24">
        <v>0</v>
      </c>
      <c r="O3911" s="7">
        <v>0</v>
      </c>
      <c r="P3911" s="44">
        <v>0</v>
      </c>
      <c r="Q3911" s="24">
        <v>0</v>
      </c>
    </row>
    <row r="3912">
      <c r="B3912" s="7" t="s">
        <v>20255</v>
      </c>
      <c r="C3912" s="27">
        <v>1</v>
      </c>
      <c r="D3912" s="7">
        <v>1</v>
      </c>
      <c r="E3912" s="27">
        <v>0</v>
      </c>
      <c r="F3912" s="27">
        <v>0</v>
      </c>
      <c r="G3912" s="0">
        <v>1</v>
      </c>
      <c r="H3912" s="24">
        <v>0</v>
      </c>
      <c r="I3912" s="7">
        <v>1</v>
      </c>
      <c r="J3912" s="0">
        <v>0</v>
      </c>
      <c r="K3912" s="24">
        <v>0</v>
      </c>
      <c r="L3912" s="0">
        <v>0</v>
      </c>
      <c r="M3912" s="0">
        <v>0</v>
      </c>
      <c r="N3912" s="24">
        <v>0</v>
      </c>
      <c r="O3912" s="7">
        <v>0</v>
      </c>
      <c r="P3912" s="44">
        <v>0</v>
      </c>
      <c r="Q3912" s="24">
        <v>0</v>
      </c>
    </row>
    <row r="3913">
      <c r="B3913" s="7" t="s">
        <v>20256</v>
      </c>
      <c r="C3913" s="27">
        <v>1</v>
      </c>
      <c r="D3913" s="7">
        <v>1</v>
      </c>
      <c r="E3913" s="27">
        <v>0</v>
      </c>
      <c r="F3913" s="27">
        <v>0</v>
      </c>
      <c r="G3913" s="0">
        <v>1</v>
      </c>
      <c r="H3913" s="24">
        <v>0</v>
      </c>
      <c r="I3913" s="7">
        <v>1</v>
      </c>
      <c r="J3913" s="0">
        <v>0</v>
      </c>
      <c r="K3913" s="24">
        <v>0</v>
      </c>
      <c r="L3913" s="0">
        <v>0</v>
      </c>
      <c r="M3913" s="0">
        <v>0</v>
      </c>
      <c r="N3913" s="24">
        <v>0</v>
      </c>
      <c r="O3913" s="7">
        <v>0</v>
      </c>
      <c r="P3913" s="44">
        <v>0</v>
      </c>
      <c r="Q3913" s="24">
        <v>0</v>
      </c>
    </row>
    <row r="3914">
      <c r="B3914" s="7" t="s">
        <v>20257</v>
      </c>
      <c r="C3914" s="27">
        <v>1</v>
      </c>
      <c r="D3914" s="7">
        <v>1</v>
      </c>
      <c r="E3914" s="27">
        <v>0</v>
      </c>
      <c r="F3914" s="27">
        <v>0</v>
      </c>
      <c r="G3914" s="0">
        <v>2</v>
      </c>
      <c r="H3914" s="24">
        <v>0</v>
      </c>
      <c r="I3914" s="7">
        <v>1</v>
      </c>
      <c r="J3914" s="0">
        <v>0</v>
      </c>
      <c r="K3914" s="24">
        <v>0</v>
      </c>
      <c r="L3914" s="0">
        <v>0</v>
      </c>
      <c r="M3914" s="0">
        <v>0</v>
      </c>
      <c r="N3914" s="24">
        <v>0</v>
      </c>
      <c r="O3914" s="7">
        <v>0</v>
      </c>
      <c r="P3914" s="44">
        <v>0</v>
      </c>
      <c r="Q3914" s="24">
        <v>0</v>
      </c>
    </row>
    <row r="3915">
      <c r="B3915" s="7" t="s">
        <v>20258</v>
      </c>
      <c r="C3915" s="27">
        <v>1</v>
      </c>
      <c r="D3915" s="7">
        <v>1</v>
      </c>
      <c r="E3915" s="27">
        <v>0</v>
      </c>
      <c r="F3915" s="27">
        <v>0</v>
      </c>
      <c r="G3915" s="0">
        <v>4</v>
      </c>
      <c r="H3915" s="24">
        <v>0</v>
      </c>
      <c r="I3915" s="7">
        <v>1</v>
      </c>
      <c r="J3915" s="0">
        <v>0</v>
      </c>
      <c r="K3915" s="24">
        <v>0</v>
      </c>
      <c r="L3915" s="0">
        <v>0</v>
      </c>
      <c r="M3915" s="0">
        <v>0</v>
      </c>
      <c r="N3915" s="24">
        <v>0</v>
      </c>
      <c r="O3915" s="7">
        <v>0</v>
      </c>
      <c r="P3915" s="44">
        <v>0</v>
      </c>
      <c r="Q3915" s="24">
        <v>0</v>
      </c>
    </row>
    <row r="3916">
      <c r="B3916" s="7" t="s">
        <v>20259</v>
      </c>
      <c r="C3916" s="27">
        <v>1</v>
      </c>
      <c r="D3916" s="7">
        <v>1</v>
      </c>
      <c r="E3916" s="27">
        <v>0</v>
      </c>
      <c r="F3916" s="27">
        <v>0</v>
      </c>
      <c r="G3916" s="0">
        <v>4</v>
      </c>
      <c r="H3916" s="24">
        <v>0</v>
      </c>
      <c r="I3916" s="7">
        <v>1</v>
      </c>
      <c r="J3916" s="0">
        <v>0</v>
      </c>
      <c r="K3916" s="24">
        <v>0</v>
      </c>
      <c r="L3916" s="0">
        <v>0</v>
      </c>
      <c r="M3916" s="0">
        <v>0</v>
      </c>
      <c r="N3916" s="24">
        <v>0</v>
      </c>
      <c r="O3916" s="7">
        <v>0</v>
      </c>
      <c r="P3916" s="44">
        <v>0</v>
      </c>
      <c r="Q3916" s="24">
        <v>0</v>
      </c>
    </row>
    <row r="3917">
      <c r="B3917" s="7" t="s">
        <v>20260</v>
      </c>
      <c r="C3917" s="27">
        <v>1</v>
      </c>
      <c r="D3917" s="7">
        <v>1</v>
      </c>
      <c r="E3917" s="27">
        <v>0</v>
      </c>
      <c r="F3917" s="27">
        <v>0</v>
      </c>
      <c r="G3917" s="0">
        <v>3</v>
      </c>
      <c r="H3917" s="24">
        <v>0</v>
      </c>
      <c r="I3917" s="7">
        <v>1</v>
      </c>
      <c r="J3917" s="0">
        <v>0</v>
      </c>
      <c r="K3917" s="24">
        <v>0</v>
      </c>
      <c r="L3917" s="0">
        <v>0</v>
      </c>
      <c r="M3917" s="0">
        <v>0</v>
      </c>
      <c r="N3917" s="24">
        <v>0</v>
      </c>
      <c r="O3917" s="7">
        <v>0</v>
      </c>
      <c r="P3917" s="44">
        <v>0</v>
      </c>
      <c r="Q3917" s="24">
        <v>0</v>
      </c>
    </row>
    <row r="3918">
      <c r="B3918" s="7" t="s">
        <v>20261</v>
      </c>
      <c r="C3918" s="27">
        <v>1</v>
      </c>
      <c r="D3918" s="7">
        <v>1</v>
      </c>
      <c r="E3918" s="27">
        <v>0</v>
      </c>
      <c r="F3918" s="27">
        <v>0</v>
      </c>
      <c r="G3918" s="0">
        <v>4</v>
      </c>
      <c r="H3918" s="24">
        <v>0</v>
      </c>
      <c r="I3918" s="7">
        <v>1</v>
      </c>
      <c r="J3918" s="0">
        <v>0</v>
      </c>
      <c r="K3918" s="24">
        <v>0</v>
      </c>
      <c r="L3918" s="0">
        <v>0</v>
      </c>
      <c r="M3918" s="0">
        <v>0</v>
      </c>
      <c r="N3918" s="24">
        <v>0</v>
      </c>
      <c r="O3918" s="7">
        <v>0</v>
      </c>
      <c r="P3918" s="44">
        <v>0</v>
      </c>
      <c r="Q3918" s="24">
        <v>0</v>
      </c>
    </row>
    <row r="3919">
      <c r="B3919" s="7" t="s">
        <v>20262</v>
      </c>
      <c r="C3919" s="27">
        <v>1</v>
      </c>
      <c r="D3919" s="7">
        <v>1</v>
      </c>
      <c r="E3919" s="27">
        <v>0</v>
      </c>
      <c r="F3919" s="27">
        <v>0</v>
      </c>
      <c r="G3919" s="0">
        <v>1</v>
      </c>
      <c r="H3919" s="24">
        <v>0</v>
      </c>
      <c r="I3919" s="7">
        <v>1</v>
      </c>
      <c r="J3919" s="0">
        <v>0</v>
      </c>
      <c r="K3919" s="24">
        <v>0</v>
      </c>
      <c r="L3919" s="0">
        <v>0</v>
      </c>
      <c r="M3919" s="0">
        <v>0</v>
      </c>
      <c r="N3919" s="24">
        <v>0</v>
      </c>
      <c r="O3919" s="7">
        <v>0</v>
      </c>
      <c r="P3919" s="44">
        <v>0</v>
      </c>
      <c r="Q3919" s="24">
        <v>0</v>
      </c>
    </row>
    <row r="3920">
      <c r="B3920" s="7" t="s">
        <v>20263</v>
      </c>
      <c r="C3920" s="27">
        <v>1</v>
      </c>
      <c r="D3920" s="7">
        <v>1</v>
      </c>
      <c r="E3920" s="27">
        <v>0</v>
      </c>
      <c r="F3920" s="27">
        <v>0</v>
      </c>
      <c r="G3920" s="0">
        <v>14</v>
      </c>
      <c r="H3920" s="24">
        <v>0</v>
      </c>
      <c r="I3920" s="7">
        <v>1</v>
      </c>
      <c r="J3920" s="0">
        <v>0</v>
      </c>
      <c r="K3920" s="24">
        <v>0</v>
      </c>
      <c r="L3920" s="0">
        <v>0</v>
      </c>
      <c r="M3920" s="0">
        <v>0</v>
      </c>
      <c r="N3920" s="24">
        <v>0</v>
      </c>
      <c r="O3920" s="7">
        <v>0</v>
      </c>
      <c r="P3920" s="44">
        <v>0</v>
      </c>
      <c r="Q3920" s="24">
        <v>0</v>
      </c>
    </row>
    <row r="3921">
      <c r="B3921" s="7" t="s">
        <v>20264</v>
      </c>
      <c r="C3921" s="27">
        <v>1</v>
      </c>
      <c r="D3921" s="7">
        <v>0</v>
      </c>
      <c r="E3921" s="27">
        <v>1</v>
      </c>
      <c r="F3921" s="27">
        <v>0</v>
      </c>
      <c r="G3921" s="0">
        <v>10</v>
      </c>
      <c r="H3921" s="24">
        <v>0</v>
      </c>
      <c r="I3921" s="7">
        <v>0</v>
      </c>
      <c r="J3921" s="0">
        <v>1</v>
      </c>
      <c r="K3921" s="24">
        <v>0</v>
      </c>
      <c r="L3921" s="0">
        <v>0</v>
      </c>
      <c r="M3921" s="0">
        <v>0</v>
      </c>
      <c r="N3921" s="24">
        <v>0</v>
      </c>
      <c r="O3921" s="7">
        <v>0</v>
      </c>
      <c r="P3921" s="44">
        <v>0</v>
      </c>
      <c r="Q3921" s="24">
        <v>0</v>
      </c>
    </row>
    <row r="3922">
      <c r="B3922" s="7" t="s">
        <v>20265</v>
      </c>
      <c r="C3922" s="27">
        <v>1</v>
      </c>
      <c r="D3922" s="7">
        <v>1</v>
      </c>
      <c r="E3922" s="27">
        <v>0</v>
      </c>
      <c r="F3922" s="27">
        <v>0</v>
      </c>
      <c r="G3922" s="0">
        <v>7</v>
      </c>
      <c r="H3922" s="24">
        <v>0</v>
      </c>
      <c r="I3922" s="7">
        <v>1</v>
      </c>
      <c r="J3922" s="0">
        <v>0</v>
      </c>
      <c r="K3922" s="24">
        <v>0</v>
      </c>
      <c r="L3922" s="0">
        <v>0</v>
      </c>
      <c r="M3922" s="0">
        <v>0</v>
      </c>
      <c r="N3922" s="24">
        <v>0</v>
      </c>
      <c r="O3922" s="7">
        <v>0</v>
      </c>
      <c r="P3922" s="44">
        <v>0</v>
      </c>
      <c r="Q3922" s="24">
        <v>0</v>
      </c>
    </row>
    <row r="3923">
      <c r="B3923" s="7" t="s">
        <v>20266</v>
      </c>
      <c r="C3923" s="27">
        <v>1</v>
      </c>
      <c r="D3923" s="7">
        <v>1</v>
      </c>
      <c r="E3923" s="27">
        <v>0</v>
      </c>
      <c r="F3923" s="27">
        <v>0</v>
      </c>
      <c r="G3923" s="0">
        <v>16</v>
      </c>
      <c r="H3923" s="24">
        <v>0</v>
      </c>
      <c r="I3923" s="7">
        <v>1</v>
      </c>
      <c r="J3923" s="0">
        <v>0</v>
      </c>
      <c r="K3923" s="24">
        <v>0</v>
      </c>
      <c r="L3923" s="0">
        <v>0</v>
      </c>
      <c r="M3923" s="0">
        <v>0</v>
      </c>
      <c r="N3923" s="24">
        <v>0</v>
      </c>
      <c r="O3923" s="7">
        <v>0</v>
      </c>
      <c r="P3923" s="44">
        <v>0</v>
      </c>
      <c r="Q3923" s="24">
        <v>0</v>
      </c>
    </row>
    <row r="3924">
      <c r="B3924" s="7" t="s">
        <v>20267</v>
      </c>
      <c r="C3924" s="27">
        <v>1</v>
      </c>
      <c r="D3924" s="7">
        <v>1</v>
      </c>
      <c r="E3924" s="27">
        <v>0</v>
      </c>
      <c r="F3924" s="27">
        <v>0</v>
      </c>
      <c r="G3924" s="0">
        <v>1</v>
      </c>
      <c r="H3924" s="24">
        <v>0</v>
      </c>
      <c r="I3924" s="7">
        <v>1</v>
      </c>
      <c r="J3924" s="0">
        <v>0</v>
      </c>
      <c r="K3924" s="24">
        <v>0</v>
      </c>
      <c r="L3924" s="0">
        <v>0</v>
      </c>
      <c r="M3924" s="0">
        <v>0</v>
      </c>
      <c r="N3924" s="24">
        <v>0</v>
      </c>
      <c r="O3924" s="7">
        <v>0</v>
      </c>
      <c r="P3924" s="44">
        <v>0</v>
      </c>
      <c r="Q3924" s="24">
        <v>0</v>
      </c>
    </row>
    <row r="3925">
      <c r="B3925" s="7" t="s">
        <v>20268</v>
      </c>
      <c r="C3925" s="27">
        <v>1</v>
      </c>
      <c r="D3925" s="7">
        <v>1</v>
      </c>
      <c r="E3925" s="27">
        <v>0</v>
      </c>
      <c r="F3925" s="27">
        <v>0</v>
      </c>
      <c r="G3925" s="0">
        <v>6</v>
      </c>
      <c r="H3925" s="24">
        <v>0</v>
      </c>
      <c r="I3925" s="7">
        <v>1</v>
      </c>
      <c r="J3925" s="0">
        <v>0</v>
      </c>
      <c r="K3925" s="24">
        <v>0</v>
      </c>
      <c r="L3925" s="0">
        <v>0</v>
      </c>
      <c r="M3925" s="0">
        <v>0</v>
      </c>
      <c r="N3925" s="24">
        <v>0</v>
      </c>
      <c r="O3925" s="7">
        <v>0</v>
      </c>
      <c r="P3925" s="44">
        <v>0</v>
      </c>
      <c r="Q3925" s="24">
        <v>0</v>
      </c>
    </row>
    <row r="3926">
      <c r="B3926" s="7" t="s">
        <v>20269</v>
      </c>
      <c r="C3926" s="27">
        <v>1</v>
      </c>
      <c r="D3926" s="7">
        <v>1</v>
      </c>
      <c r="E3926" s="27">
        <v>0</v>
      </c>
      <c r="F3926" s="27">
        <v>0</v>
      </c>
      <c r="G3926" s="0">
        <v>1</v>
      </c>
      <c r="H3926" s="24">
        <v>0</v>
      </c>
      <c r="I3926" s="7">
        <v>1</v>
      </c>
      <c r="J3926" s="0">
        <v>0</v>
      </c>
      <c r="K3926" s="24">
        <v>0</v>
      </c>
      <c r="L3926" s="0">
        <v>0</v>
      </c>
      <c r="M3926" s="0">
        <v>0</v>
      </c>
      <c r="N3926" s="24">
        <v>0</v>
      </c>
      <c r="O3926" s="7">
        <v>0</v>
      </c>
      <c r="P3926" s="44">
        <v>0</v>
      </c>
      <c r="Q3926" s="24">
        <v>0</v>
      </c>
    </row>
    <row r="3927">
      <c r="B3927" s="7" t="s">
        <v>20270</v>
      </c>
      <c r="C3927" s="27">
        <v>1</v>
      </c>
      <c r="D3927" s="7">
        <v>0</v>
      </c>
      <c r="E3927" s="27">
        <v>0</v>
      </c>
      <c r="F3927" s="27">
        <v>1</v>
      </c>
      <c r="G3927" s="0">
        <v>1</v>
      </c>
      <c r="H3927" s="24">
        <v>0</v>
      </c>
      <c r="I3927" s="7">
        <v>0</v>
      </c>
      <c r="J3927" s="0">
        <v>0</v>
      </c>
      <c r="K3927" s="24">
        <v>1</v>
      </c>
      <c r="L3927" s="0">
        <v>0</v>
      </c>
      <c r="M3927" s="0">
        <v>0</v>
      </c>
      <c r="N3927" s="24">
        <v>0</v>
      </c>
      <c r="O3927" s="7">
        <v>0</v>
      </c>
      <c r="P3927" s="44">
        <v>0</v>
      </c>
      <c r="Q3927" s="24">
        <v>0</v>
      </c>
    </row>
    <row r="3928">
      <c r="B3928" s="7" t="s">
        <v>20271</v>
      </c>
      <c r="C3928" s="27">
        <v>1</v>
      </c>
      <c r="D3928" s="7">
        <v>0</v>
      </c>
      <c r="E3928" s="27">
        <v>1</v>
      </c>
      <c r="F3928" s="27">
        <v>0</v>
      </c>
      <c r="G3928" s="0">
        <v>18</v>
      </c>
      <c r="H3928" s="24">
        <v>0</v>
      </c>
      <c r="I3928" s="7">
        <v>0</v>
      </c>
      <c r="J3928" s="0">
        <v>1</v>
      </c>
      <c r="K3928" s="24">
        <v>0</v>
      </c>
      <c r="L3928" s="0">
        <v>0</v>
      </c>
      <c r="M3928" s="0">
        <v>0</v>
      </c>
      <c r="N3928" s="24">
        <v>0</v>
      </c>
      <c r="O3928" s="7">
        <v>0</v>
      </c>
      <c r="P3928" s="44">
        <v>0</v>
      </c>
      <c r="Q3928" s="24">
        <v>0</v>
      </c>
    </row>
    <row r="3929">
      <c r="B3929" s="7" t="s">
        <v>20272</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20273</v>
      </c>
      <c r="C3930" s="27">
        <v>1</v>
      </c>
      <c r="D3930" s="7">
        <v>1</v>
      </c>
      <c r="E3930" s="27">
        <v>0</v>
      </c>
      <c r="F3930" s="27">
        <v>0</v>
      </c>
      <c r="G3930" s="0">
        <v>3</v>
      </c>
      <c r="H3930" s="24">
        <v>0</v>
      </c>
      <c r="I3930" s="7">
        <v>1</v>
      </c>
      <c r="J3930" s="0">
        <v>0</v>
      </c>
      <c r="K3930" s="24">
        <v>0</v>
      </c>
      <c r="L3930" s="0">
        <v>0</v>
      </c>
      <c r="M3930" s="0">
        <v>0</v>
      </c>
      <c r="N3930" s="24">
        <v>0</v>
      </c>
      <c r="O3930" s="7">
        <v>0</v>
      </c>
      <c r="P3930" s="44">
        <v>0</v>
      </c>
      <c r="Q3930" s="24">
        <v>0</v>
      </c>
    </row>
    <row r="3931">
      <c r="B3931" s="7" t="s">
        <v>20274</v>
      </c>
      <c r="C3931" s="27">
        <v>1</v>
      </c>
      <c r="D3931" s="7">
        <v>1</v>
      </c>
      <c r="E3931" s="27">
        <v>0</v>
      </c>
      <c r="F3931" s="27">
        <v>0</v>
      </c>
      <c r="G3931" s="0">
        <v>2</v>
      </c>
      <c r="H3931" s="24">
        <v>0</v>
      </c>
      <c r="I3931" s="7">
        <v>1</v>
      </c>
      <c r="J3931" s="0">
        <v>0</v>
      </c>
      <c r="K3931" s="24">
        <v>0</v>
      </c>
      <c r="L3931" s="0">
        <v>0</v>
      </c>
      <c r="M3931" s="0">
        <v>0</v>
      </c>
      <c r="N3931" s="24">
        <v>0</v>
      </c>
      <c r="O3931" s="7">
        <v>0</v>
      </c>
      <c r="P3931" s="44">
        <v>0</v>
      </c>
      <c r="Q3931" s="24">
        <v>0</v>
      </c>
    </row>
    <row r="3932">
      <c r="B3932" s="7" t="s">
        <v>20275</v>
      </c>
      <c r="C3932" s="27">
        <v>1</v>
      </c>
      <c r="D3932" s="7">
        <v>0</v>
      </c>
      <c r="E3932" s="27">
        <v>1</v>
      </c>
      <c r="F3932" s="27">
        <v>0</v>
      </c>
      <c r="G3932" s="0">
        <v>7</v>
      </c>
      <c r="H3932" s="24">
        <v>0</v>
      </c>
      <c r="I3932" s="7">
        <v>0</v>
      </c>
      <c r="J3932" s="0">
        <v>1</v>
      </c>
      <c r="K3932" s="24">
        <v>0</v>
      </c>
      <c r="L3932" s="0">
        <v>0</v>
      </c>
      <c r="M3932" s="0">
        <v>0</v>
      </c>
      <c r="N3932" s="24">
        <v>0</v>
      </c>
      <c r="O3932" s="7">
        <v>0</v>
      </c>
      <c r="P3932" s="44">
        <v>0</v>
      </c>
      <c r="Q3932" s="24">
        <v>0</v>
      </c>
    </row>
    <row r="3933">
      <c r="B3933" s="7" t="s">
        <v>20276</v>
      </c>
      <c r="C3933" s="27">
        <v>1</v>
      </c>
      <c r="D3933" s="7">
        <v>0</v>
      </c>
      <c r="E3933" s="27">
        <v>1</v>
      </c>
      <c r="F3933" s="27">
        <v>0</v>
      </c>
      <c r="G3933" s="0">
        <v>1</v>
      </c>
      <c r="H3933" s="24">
        <v>0</v>
      </c>
      <c r="I3933" s="7">
        <v>0</v>
      </c>
      <c r="J3933" s="0">
        <v>1</v>
      </c>
      <c r="K3933" s="24">
        <v>0</v>
      </c>
      <c r="L3933" s="0">
        <v>0</v>
      </c>
      <c r="M3933" s="0">
        <v>0</v>
      </c>
      <c r="N3933" s="24">
        <v>0</v>
      </c>
      <c r="O3933" s="7">
        <v>0</v>
      </c>
      <c r="P3933" s="44">
        <v>0</v>
      </c>
      <c r="Q3933" s="24">
        <v>0</v>
      </c>
    </row>
    <row r="3934">
      <c r="B3934" s="7" t="s">
        <v>20277</v>
      </c>
      <c r="C3934" s="27">
        <v>1</v>
      </c>
      <c r="D3934" s="7">
        <v>1</v>
      </c>
      <c r="E3934" s="27">
        <v>0</v>
      </c>
      <c r="F3934" s="27">
        <v>0</v>
      </c>
      <c r="G3934" s="0">
        <v>6</v>
      </c>
      <c r="H3934" s="24">
        <v>0</v>
      </c>
      <c r="I3934" s="7">
        <v>1</v>
      </c>
      <c r="J3934" s="0">
        <v>0</v>
      </c>
      <c r="K3934" s="24">
        <v>0</v>
      </c>
      <c r="L3934" s="0">
        <v>0</v>
      </c>
      <c r="M3934" s="0">
        <v>0</v>
      </c>
      <c r="N3934" s="24">
        <v>0</v>
      </c>
      <c r="O3934" s="7">
        <v>0</v>
      </c>
      <c r="P3934" s="44">
        <v>0</v>
      </c>
      <c r="Q3934" s="24">
        <v>0</v>
      </c>
    </row>
    <row r="3935">
      <c r="B3935" s="7" t="s">
        <v>20278</v>
      </c>
      <c r="C3935" s="27">
        <v>1</v>
      </c>
      <c r="D3935" s="7">
        <v>1</v>
      </c>
      <c r="E3935" s="27">
        <v>0</v>
      </c>
      <c r="F3935" s="27">
        <v>0</v>
      </c>
      <c r="G3935" s="0">
        <v>2</v>
      </c>
      <c r="H3935" s="24">
        <v>0</v>
      </c>
      <c r="I3935" s="7">
        <v>1</v>
      </c>
      <c r="J3935" s="0">
        <v>0</v>
      </c>
      <c r="K3935" s="24">
        <v>0</v>
      </c>
      <c r="L3935" s="0">
        <v>0</v>
      </c>
      <c r="M3935" s="0">
        <v>0</v>
      </c>
      <c r="N3935" s="24">
        <v>0</v>
      </c>
      <c r="O3935" s="7">
        <v>0</v>
      </c>
      <c r="P3935" s="44">
        <v>0</v>
      </c>
      <c r="Q3935" s="24">
        <v>0</v>
      </c>
    </row>
    <row r="3936">
      <c r="B3936" s="7" t="s">
        <v>20279</v>
      </c>
      <c r="C3936" s="27">
        <v>1</v>
      </c>
      <c r="D3936" s="7">
        <v>0</v>
      </c>
      <c r="E3936" s="27">
        <v>1</v>
      </c>
      <c r="F3936" s="27">
        <v>0</v>
      </c>
      <c r="G3936" s="0">
        <v>3</v>
      </c>
      <c r="H3936" s="24">
        <v>0</v>
      </c>
      <c r="I3936" s="7">
        <v>0</v>
      </c>
      <c r="J3936" s="0">
        <v>1</v>
      </c>
      <c r="K3936" s="24">
        <v>0</v>
      </c>
      <c r="L3936" s="0">
        <v>0</v>
      </c>
      <c r="M3936" s="0">
        <v>0</v>
      </c>
      <c r="N3936" s="24">
        <v>0</v>
      </c>
      <c r="O3936" s="7">
        <v>0</v>
      </c>
      <c r="P3936" s="44">
        <v>0</v>
      </c>
      <c r="Q3936" s="24">
        <v>0</v>
      </c>
    </row>
    <row r="3937">
      <c r="B3937" s="7" t="s">
        <v>20280</v>
      </c>
      <c r="C3937" s="27">
        <v>1</v>
      </c>
      <c r="D3937" s="7">
        <v>1</v>
      </c>
      <c r="E3937" s="27">
        <v>0</v>
      </c>
      <c r="F3937" s="27">
        <v>0</v>
      </c>
      <c r="G3937" s="0">
        <v>1</v>
      </c>
      <c r="H3937" s="24">
        <v>0</v>
      </c>
      <c r="I3937" s="7">
        <v>1</v>
      </c>
      <c r="J3937" s="0">
        <v>0</v>
      </c>
      <c r="K3937" s="24">
        <v>0</v>
      </c>
      <c r="L3937" s="0">
        <v>0</v>
      </c>
      <c r="M3937" s="0">
        <v>0</v>
      </c>
      <c r="N3937" s="24">
        <v>0</v>
      </c>
      <c r="O3937" s="7">
        <v>0</v>
      </c>
      <c r="P3937" s="44">
        <v>0</v>
      </c>
      <c r="Q3937" s="24">
        <v>0</v>
      </c>
    </row>
    <row r="3938">
      <c r="B3938" s="7" t="s">
        <v>20281</v>
      </c>
      <c r="C3938" s="27">
        <v>1</v>
      </c>
      <c r="D3938" s="7">
        <v>1</v>
      </c>
      <c r="E3938" s="27">
        <v>0</v>
      </c>
      <c r="F3938" s="27">
        <v>0</v>
      </c>
      <c r="G3938" s="0">
        <v>14</v>
      </c>
      <c r="H3938" s="24">
        <v>0</v>
      </c>
      <c r="I3938" s="7">
        <v>1</v>
      </c>
      <c r="J3938" s="0">
        <v>0</v>
      </c>
      <c r="K3938" s="24">
        <v>0</v>
      </c>
      <c r="L3938" s="0">
        <v>0</v>
      </c>
      <c r="M3938" s="0">
        <v>0</v>
      </c>
      <c r="N3938" s="24">
        <v>0</v>
      </c>
      <c r="O3938" s="7">
        <v>0</v>
      </c>
      <c r="P3938" s="44">
        <v>0</v>
      </c>
      <c r="Q3938" s="24">
        <v>0</v>
      </c>
    </row>
    <row r="3939">
      <c r="B3939" s="7" t="s">
        <v>20282</v>
      </c>
      <c r="C3939" s="27">
        <v>1</v>
      </c>
      <c r="D3939" s="7">
        <v>0</v>
      </c>
      <c r="E3939" s="27">
        <v>1</v>
      </c>
      <c r="F3939" s="27">
        <v>0</v>
      </c>
      <c r="G3939" s="0">
        <v>3</v>
      </c>
      <c r="H3939" s="24">
        <v>0</v>
      </c>
      <c r="I3939" s="7">
        <v>0</v>
      </c>
      <c r="J3939" s="0">
        <v>1</v>
      </c>
      <c r="K3939" s="24">
        <v>0</v>
      </c>
      <c r="L3939" s="0">
        <v>0</v>
      </c>
      <c r="M3939" s="0">
        <v>0</v>
      </c>
      <c r="N3939" s="24">
        <v>0</v>
      </c>
      <c r="O3939" s="7">
        <v>0</v>
      </c>
      <c r="P3939" s="44">
        <v>0</v>
      </c>
      <c r="Q3939" s="24">
        <v>0</v>
      </c>
    </row>
    <row r="3940">
      <c r="B3940" s="7" t="s">
        <v>20283</v>
      </c>
      <c r="C3940" s="27">
        <v>1</v>
      </c>
      <c r="D3940" s="7">
        <v>1</v>
      </c>
      <c r="E3940" s="27">
        <v>0</v>
      </c>
      <c r="F3940" s="27">
        <v>0</v>
      </c>
      <c r="G3940" s="0">
        <v>2</v>
      </c>
      <c r="H3940" s="24">
        <v>0</v>
      </c>
      <c r="I3940" s="7">
        <v>1</v>
      </c>
      <c r="J3940" s="0">
        <v>0</v>
      </c>
      <c r="K3940" s="24">
        <v>0</v>
      </c>
      <c r="L3940" s="0">
        <v>0</v>
      </c>
      <c r="M3940" s="0">
        <v>0</v>
      </c>
      <c r="N3940" s="24">
        <v>0</v>
      </c>
      <c r="O3940" s="7">
        <v>0</v>
      </c>
      <c r="P3940" s="44">
        <v>0</v>
      </c>
      <c r="Q3940" s="24">
        <v>0</v>
      </c>
    </row>
    <row r="3941">
      <c r="B3941" s="7" t="s">
        <v>20284</v>
      </c>
      <c r="C3941" s="27">
        <v>1</v>
      </c>
      <c r="D3941" s="7">
        <v>1</v>
      </c>
      <c r="E3941" s="27">
        <v>0</v>
      </c>
      <c r="F3941" s="27">
        <v>0</v>
      </c>
      <c r="G3941" s="0">
        <v>2</v>
      </c>
      <c r="H3941" s="24">
        <v>0</v>
      </c>
      <c r="I3941" s="7">
        <v>1</v>
      </c>
      <c r="J3941" s="0">
        <v>0</v>
      </c>
      <c r="K3941" s="24">
        <v>0</v>
      </c>
      <c r="L3941" s="0">
        <v>0</v>
      </c>
      <c r="M3941" s="0">
        <v>0</v>
      </c>
      <c r="N3941" s="24">
        <v>0</v>
      </c>
      <c r="O3941" s="7">
        <v>0</v>
      </c>
      <c r="P3941" s="44">
        <v>0</v>
      </c>
      <c r="Q3941" s="24">
        <v>0</v>
      </c>
    </row>
    <row r="3942">
      <c r="B3942" s="7" t="s">
        <v>20285</v>
      </c>
      <c r="C3942" s="27">
        <v>1</v>
      </c>
      <c r="D3942" s="7">
        <v>0</v>
      </c>
      <c r="E3942" s="27">
        <v>1</v>
      </c>
      <c r="F3942" s="27">
        <v>0</v>
      </c>
      <c r="G3942" s="0">
        <v>2</v>
      </c>
      <c r="H3942" s="24">
        <v>0</v>
      </c>
      <c r="I3942" s="7">
        <v>0</v>
      </c>
      <c r="J3942" s="0">
        <v>1</v>
      </c>
      <c r="K3942" s="24">
        <v>0</v>
      </c>
      <c r="L3942" s="0">
        <v>0</v>
      </c>
      <c r="M3942" s="0">
        <v>0</v>
      </c>
      <c r="N3942" s="24">
        <v>0</v>
      </c>
      <c r="O3942" s="7">
        <v>0</v>
      </c>
      <c r="P3942" s="44">
        <v>0</v>
      </c>
      <c r="Q3942" s="24">
        <v>0</v>
      </c>
    </row>
    <row r="3943">
      <c r="B3943" s="7" t="s">
        <v>20286</v>
      </c>
      <c r="C3943" s="27">
        <v>1</v>
      </c>
      <c r="D3943" s="7">
        <v>0</v>
      </c>
      <c r="E3943" s="27">
        <v>1</v>
      </c>
      <c r="F3943" s="27">
        <v>0</v>
      </c>
      <c r="G3943" s="0">
        <v>3</v>
      </c>
      <c r="H3943" s="24">
        <v>0</v>
      </c>
      <c r="I3943" s="7">
        <v>0</v>
      </c>
      <c r="J3943" s="0">
        <v>1</v>
      </c>
      <c r="K3943" s="24">
        <v>0</v>
      </c>
      <c r="L3943" s="0">
        <v>0</v>
      </c>
      <c r="M3943" s="0">
        <v>0</v>
      </c>
      <c r="N3943" s="24">
        <v>0</v>
      </c>
      <c r="O3943" s="7">
        <v>0</v>
      </c>
      <c r="P3943" s="44">
        <v>0</v>
      </c>
      <c r="Q3943" s="24">
        <v>0</v>
      </c>
    </row>
    <row r="3944">
      <c r="B3944" s="7" t="s">
        <v>20287</v>
      </c>
      <c r="C3944" s="27">
        <v>1</v>
      </c>
      <c r="D3944" s="7">
        <v>1</v>
      </c>
      <c r="E3944" s="27">
        <v>0</v>
      </c>
      <c r="F3944" s="27">
        <v>0</v>
      </c>
      <c r="G3944" s="0">
        <v>2</v>
      </c>
      <c r="H3944" s="24">
        <v>0</v>
      </c>
      <c r="I3944" s="7">
        <v>1</v>
      </c>
      <c r="J3944" s="0">
        <v>0</v>
      </c>
      <c r="K3944" s="24">
        <v>0</v>
      </c>
      <c r="L3944" s="0">
        <v>0</v>
      </c>
      <c r="M3944" s="0">
        <v>0</v>
      </c>
      <c r="N3944" s="24">
        <v>0</v>
      </c>
      <c r="O3944" s="7">
        <v>0</v>
      </c>
      <c r="P3944" s="44">
        <v>0</v>
      </c>
      <c r="Q3944" s="24">
        <v>0</v>
      </c>
    </row>
    <row r="3945">
      <c r="B3945" s="7" t="s">
        <v>20288</v>
      </c>
      <c r="C3945" s="27">
        <v>1</v>
      </c>
      <c r="D3945" s="7">
        <v>1</v>
      </c>
      <c r="E3945" s="27">
        <v>0</v>
      </c>
      <c r="F3945" s="27">
        <v>0</v>
      </c>
      <c r="G3945" s="0">
        <v>24</v>
      </c>
      <c r="H3945" s="24">
        <v>0</v>
      </c>
      <c r="I3945" s="7">
        <v>1</v>
      </c>
      <c r="J3945" s="0">
        <v>0</v>
      </c>
      <c r="K3945" s="24">
        <v>0</v>
      </c>
      <c r="L3945" s="0">
        <v>0</v>
      </c>
      <c r="M3945" s="0">
        <v>0</v>
      </c>
      <c r="N3945" s="24">
        <v>0</v>
      </c>
      <c r="O3945" s="7">
        <v>0</v>
      </c>
      <c r="P3945" s="44">
        <v>0</v>
      </c>
      <c r="Q3945" s="24">
        <v>0</v>
      </c>
    </row>
    <row r="3946">
      <c r="B3946" s="7" t="s">
        <v>20289</v>
      </c>
      <c r="C3946" s="27">
        <v>1</v>
      </c>
      <c r="D3946" s="7">
        <v>0</v>
      </c>
      <c r="E3946" s="27">
        <v>1</v>
      </c>
      <c r="F3946" s="27">
        <v>0</v>
      </c>
      <c r="G3946" s="0">
        <v>8</v>
      </c>
      <c r="H3946" s="24">
        <v>0</v>
      </c>
      <c r="I3946" s="7">
        <v>0</v>
      </c>
      <c r="J3946" s="0">
        <v>1</v>
      </c>
      <c r="K3946" s="24">
        <v>0</v>
      </c>
      <c r="L3946" s="0">
        <v>0</v>
      </c>
      <c r="M3946" s="0">
        <v>0</v>
      </c>
      <c r="N3946" s="24">
        <v>0</v>
      </c>
      <c r="O3946" s="7">
        <v>0</v>
      </c>
      <c r="P3946" s="44">
        <v>0</v>
      </c>
      <c r="Q3946" s="24">
        <v>0</v>
      </c>
    </row>
    <row r="3947">
      <c r="B3947" s="7" t="s">
        <v>20290</v>
      </c>
      <c r="C3947" s="27">
        <v>1</v>
      </c>
      <c r="D3947" s="7">
        <v>1</v>
      </c>
      <c r="E3947" s="27">
        <v>0</v>
      </c>
      <c r="F3947" s="27">
        <v>0</v>
      </c>
      <c r="G3947" s="0">
        <v>4</v>
      </c>
      <c r="H3947" s="24">
        <v>0</v>
      </c>
      <c r="I3947" s="7">
        <v>1</v>
      </c>
      <c r="J3947" s="0">
        <v>0</v>
      </c>
      <c r="K3947" s="24">
        <v>0</v>
      </c>
      <c r="L3947" s="0">
        <v>0</v>
      </c>
      <c r="M3947" s="0">
        <v>0</v>
      </c>
      <c r="N3947" s="24">
        <v>0</v>
      </c>
      <c r="O3947" s="7">
        <v>0</v>
      </c>
      <c r="P3947" s="44">
        <v>0</v>
      </c>
      <c r="Q3947" s="24">
        <v>0</v>
      </c>
    </row>
    <row r="3948">
      <c r="B3948" s="7" t="s">
        <v>20291</v>
      </c>
      <c r="C3948" s="27">
        <v>1</v>
      </c>
      <c r="D3948" s="7">
        <v>0</v>
      </c>
      <c r="E3948" s="27">
        <v>0</v>
      </c>
      <c r="F3948" s="27">
        <v>1</v>
      </c>
      <c r="G3948" s="0">
        <v>10</v>
      </c>
      <c r="H3948" s="24">
        <v>0</v>
      </c>
      <c r="I3948" s="7">
        <v>0</v>
      </c>
      <c r="J3948" s="0">
        <v>0</v>
      </c>
      <c r="K3948" s="24">
        <v>1</v>
      </c>
      <c r="L3948" s="0">
        <v>0</v>
      </c>
      <c r="M3948" s="0">
        <v>0</v>
      </c>
      <c r="N3948" s="24">
        <v>0</v>
      </c>
      <c r="O3948" s="7">
        <v>0</v>
      </c>
      <c r="P3948" s="44">
        <v>0</v>
      </c>
      <c r="Q3948" s="24">
        <v>0</v>
      </c>
    </row>
    <row r="3949">
      <c r="B3949" s="7" t="s">
        <v>20292</v>
      </c>
      <c r="C3949" s="27">
        <v>1</v>
      </c>
      <c r="D3949" s="7">
        <v>0</v>
      </c>
      <c r="E3949" s="27">
        <v>0</v>
      </c>
      <c r="F3949" s="27">
        <v>1</v>
      </c>
      <c r="G3949" s="0">
        <v>59</v>
      </c>
      <c r="H3949" s="24">
        <v>0</v>
      </c>
      <c r="I3949" s="7">
        <v>0</v>
      </c>
      <c r="J3949" s="0">
        <v>0</v>
      </c>
      <c r="K3949" s="24">
        <v>1</v>
      </c>
      <c r="L3949" s="0">
        <v>0</v>
      </c>
      <c r="M3949" s="0">
        <v>0</v>
      </c>
      <c r="N3949" s="24">
        <v>0</v>
      </c>
      <c r="O3949" s="7">
        <v>0</v>
      </c>
      <c r="P3949" s="44">
        <v>0</v>
      </c>
      <c r="Q3949" s="24">
        <v>0</v>
      </c>
    </row>
    <row r="3950">
      <c r="B3950" s="7" t="s">
        <v>20293</v>
      </c>
      <c r="C3950" s="27">
        <v>1</v>
      </c>
      <c r="D3950" s="7">
        <v>0</v>
      </c>
      <c r="E3950" s="27">
        <v>0</v>
      </c>
      <c r="F3950" s="27">
        <v>1</v>
      </c>
      <c r="G3950" s="0">
        <v>4</v>
      </c>
      <c r="H3950" s="24">
        <v>0</v>
      </c>
      <c r="I3950" s="7">
        <v>0</v>
      </c>
      <c r="J3950" s="0">
        <v>0</v>
      </c>
      <c r="K3950" s="24">
        <v>1</v>
      </c>
      <c r="L3950" s="0">
        <v>0</v>
      </c>
      <c r="M3950" s="0">
        <v>0</v>
      </c>
      <c r="N3950" s="24">
        <v>0</v>
      </c>
      <c r="O3950" s="7">
        <v>0</v>
      </c>
      <c r="P3950" s="44">
        <v>0</v>
      </c>
      <c r="Q3950" s="24">
        <v>0</v>
      </c>
    </row>
    <row r="3951">
      <c r="B3951" s="7" t="s">
        <v>20294</v>
      </c>
      <c r="C3951" s="27">
        <v>1</v>
      </c>
      <c r="D3951" s="7">
        <v>0</v>
      </c>
      <c r="E3951" s="27">
        <v>0</v>
      </c>
      <c r="F3951" s="27">
        <v>1</v>
      </c>
      <c r="G3951" s="0">
        <v>113</v>
      </c>
      <c r="H3951" s="24">
        <v>0</v>
      </c>
      <c r="I3951" s="7">
        <v>0</v>
      </c>
      <c r="J3951" s="0">
        <v>0</v>
      </c>
      <c r="K3951" s="24">
        <v>1</v>
      </c>
      <c r="L3951" s="0">
        <v>0</v>
      </c>
      <c r="M3951" s="0">
        <v>0</v>
      </c>
      <c r="N3951" s="24">
        <v>0</v>
      </c>
      <c r="O3951" s="7">
        <v>0</v>
      </c>
      <c r="P3951" s="44">
        <v>0</v>
      </c>
      <c r="Q3951" s="24">
        <v>0</v>
      </c>
    </row>
    <row r="3952">
      <c r="B3952" s="7" t="s">
        <v>20295</v>
      </c>
      <c r="C3952" s="27">
        <v>1</v>
      </c>
      <c r="D3952" s="7">
        <v>1</v>
      </c>
      <c r="E3952" s="27">
        <v>0</v>
      </c>
      <c r="F3952" s="27">
        <v>0</v>
      </c>
      <c r="G3952" s="0">
        <v>0</v>
      </c>
      <c r="H3952" s="24">
        <v>0</v>
      </c>
      <c r="I3952" s="7">
        <v>1</v>
      </c>
      <c r="J3952" s="0">
        <v>0</v>
      </c>
      <c r="K3952" s="24">
        <v>0</v>
      </c>
      <c r="L3952" s="0">
        <v>0</v>
      </c>
      <c r="M3952" s="0">
        <v>0</v>
      </c>
      <c r="N3952" s="24">
        <v>0</v>
      </c>
      <c r="O3952" s="7">
        <v>0</v>
      </c>
      <c r="P3952" s="44">
        <v>0</v>
      </c>
      <c r="Q3952" s="24">
        <v>0</v>
      </c>
    </row>
    <row r="3953">
      <c r="B3953" s="7" t="s">
        <v>20296</v>
      </c>
      <c r="C3953" s="27">
        <v>1</v>
      </c>
      <c r="D3953" s="7">
        <v>1</v>
      </c>
      <c r="E3953" s="27">
        <v>0</v>
      </c>
      <c r="F3953" s="27">
        <v>0</v>
      </c>
      <c r="G3953" s="0">
        <v>1</v>
      </c>
      <c r="H3953" s="24">
        <v>0</v>
      </c>
      <c r="I3953" s="7">
        <v>1</v>
      </c>
      <c r="J3953" s="0">
        <v>0</v>
      </c>
      <c r="K3953" s="24">
        <v>0</v>
      </c>
      <c r="L3953" s="0">
        <v>0</v>
      </c>
      <c r="M3953" s="0">
        <v>0</v>
      </c>
      <c r="N3953" s="24">
        <v>0</v>
      </c>
      <c r="O3953" s="7">
        <v>0</v>
      </c>
      <c r="P3953" s="44">
        <v>0</v>
      </c>
      <c r="Q3953" s="24">
        <v>0</v>
      </c>
    </row>
    <row r="3954">
      <c r="B3954" s="7" t="s">
        <v>20297</v>
      </c>
      <c r="C3954" s="27">
        <v>1</v>
      </c>
      <c r="D3954" s="7">
        <v>0</v>
      </c>
      <c r="E3954" s="27">
        <v>1</v>
      </c>
      <c r="F3954" s="27">
        <v>0</v>
      </c>
      <c r="G3954" s="0">
        <v>1</v>
      </c>
      <c r="H3954" s="24">
        <v>0</v>
      </c>
      <c r="I3954" s="7">
        <v>0</v>
      </c>
      <c r="J3954" s="0">
        <v>1</v>
      </c>
      <c r="K3954" s="24">
        <v>0</v>
      </c>
      <c r="L3954" s="0">
        <v>0</v>
      </c>
      <c r="M3954" s="0">
        <v>0</v>
      </c>
      <c r="N3954" s="24">
        <v>0</v>
      </c>
      <c r="O3954" s="7">
        <v>0</v>
      </c>
      <c r="P3954" s="44">
        <v>0</v>
      </c>
      <c r="Q3954" s="24">
        <v>0</v>
      </c>
    </row>
    <row r="3955">
      <c r="B3955" s="7" t="s">
        <v>20298</v>
      </c>
      <c r="C3955" s="27">
        <v>1</v>
      </c>
      <c r="D3955" s="7">
        <v>1</v>
      </c>
      <c r="E3955" s="27">
        <v>0</v>
      </c>
      <c r="F3955" s="27">
        <v>0</v>
      </c>
      <c r="G3955" s="0">
        <v>8</v>
      </c>
      <c r="H3955" s="24">
        <v>0</v>
      </c>
      <c r="I3955" s="7">
        <v>1</v>
      </c>
      <c r="J3955" s="0">
        <v>0</v>
      </c>
      <c r="K3955" s="24">
        <v>0</v>
      </c>
      <c r="L3955" s="0">
        <v>0</v>
      </c>
      <c r="M3955" s="0">
        <v>0</v>
      </c>
      <c r="N3955" s="24">
        <v>0</v>
      </c>
      <c r="O3955" s="7">
        <v>0</v>
      </c>
      <c r="P3955" s="44">
        <v>0</v>
      </c>
      <c r="Q3955" s="24">
        <v>0</v>
      </c>
    </row>
    <row r="3956">
      <c r="B3956" s="7" t="s">
        <v>20299</v>
      </c>
      <c r="C3956" s="27">
        <v>1</v>
      </c>
      <c r="D3956" s="7">
        <v>1</v>
      </c>
      <c r="E3956" s="27">
        <v>0</v>
      </c>
      <c r="F3956" s="27">
        <v>0</v>
      </c>
      <c r="G3956" s="0">
        <v>3</v>
      </c>
      <c r="H3956" s="24">
        <v>0</v>
      </c>
      <c r="I3956" s="7">
        <v>1</v>
      </c>
      <c r="J3956" s="0">
        <v>0</v>
      </c>
      <c r="K3956" s="24">
        <v>0</v>
      </c>
      <c r="L3956" s="0">
        <v>0</v>
      </c>
      <c r="M3956" s="0">
        <v>0</v>
      </c>
      <c r="N3956" s="24">
        <v>0</v>
      </c>
      <c r="O3956" s="7">
        <v>0</v>
      </c>
      <c r="P3956" s="44">
        <v>0</v>
      </c>
      <c r="Q3956" s="24">
        <v>0</v>
      </c>
    </row>
    <row r="3957">
      <c r="B3957" s="7" t="s">
        <v>20300</v>
      </c>
      <c r="C3957" s="27">
        <v>1</v>
      </c>
      <c r="D3957" s="7">
        <v>1</v>
      </c>
      <c r="E3957" s="27">
        <v>0</v>
      </c>
      <c r="F3957" s="27">
        <v>0</v>
      </c>
      <c r="G3957" s="0">
        <v>3</v>
      </c>
      <c r="H3957" s="24">
        <v>0</v>
      </c>
      <c r="I3957" s="7">
        <v>1</v>
      </c>
      <c r="J3957" s="0">
        <v>0</v>
      </c>
      <c r="K3957" s="24">
        <v>0</v>
      </c>
      <c r="L3957" s="0">
        <v>0</v>
      </c>
      <c r="M3957" s="0">
        <v>0</v>
      </c>
      <c r="N3957" s="24">
        <v>0</v>
      </c>
      <c r="O3957" s="7">
        <v>0</v>
      </c>
      <c r="P3957" s="44">
        <v>0</v>
      </c>
      <c r="Q3957" s="24">
        <v>0</v>
      </c>
    </row>
    <row r="3958">
      <c r="B3958" s="7" t="s">
        <v>20301</v>
      </c>
      <c r="C3958" s="27">
        <v>1</v>
      </c>
      <c r="D3958" s="7">
        <v>1</v>
      </c>
      <c r="E3958" s="27">
        <v>0</v>
      </c>
      <c r="F3958" s="27">
        <v>0</v>
      </c>
      <c r="G3958" s="0">
        <v>3</v>
      </c>
      <c r="H3958" s="24">
        <v>0</v>
      </c>
      <c r="I3958" s="7">
        <v>1</v>
      </c>
      <c r="J3958" s="0">
        <v>0</v>
      </c>
      <c r="K3958" s="24">
        <v>0</v>
      </c>
      <c r="L3958" s="0">
        <v>0</v>
      </c>
      <c r="M3958" s="0">
        <v>0</v>
      </c>
      <c r="N3958" s="24">
        <v>0</v>
      </c>
      <c r="O3958" s="7">
        <v>0</v>
      </c>
      <c r="P3958" s="44">
        <v>0</v>
      </c>
      <c r="Q3958" s="24">
        <v>0</v>
      </c>
    </row>
    <row r="3959">
      <c r="B3959" s="7" t="s">
        <v>20302</v>
      </c>
      <c r="C3959" s="27">
        <v>1</v>
      </c>
      <c r="D3959" s="7">
        <v>1</v>
      </c>
      <c r="E3959" s="27">
        <v>0</v>
      </c>
      <c r="F3959" s="27">
        <v>0</v>
      </c>
      <c r="G3959" s="0">
        <v>3</v>
      </c>
      <c r="H3959" s="24">
        <v>0</v>
      </c>
      <c r="I3959" s="7">
        <v>1</v>
      </c>
      <c r="J3959" s="0">
        <v>0</v>
      </c>
      <c r="K3959" s="24">
        <v>0</v>
      </c>
      <c r="L3959" s="0">
        <v>0</v>
      </c>
      <c r="M3959" s="0">
        <v>0</v>
      </c>
      <c r="N3959" s="24">
        <v>0</v>
      </c>
      <c r="O3959" s="7">
        <v>0</v>
      </c>
      <c r="P3959" s="44">
        <v>0</v>
      </c>
      <c r="Q3959" s="24">
        <v>0</v>
      </c>
    </row>
    <row r="3960">
      <c r="B3960" s="7" t="s">
        <v>20303</v>
      </c>
      <c r="C3960" s="27">
        <v>1</v>
      </c>
      <c r="D3960" s="7">
        <v>1</v>
      </c>
      <c r="E3960" s="27">
        <v>0</v>
      </c>
      <c r="F3960" s="27">
        <v>0</v>
      </c>
      <c r="G3960" s="0">
        <v>5</v>
      </c>
      <c r="H3960" s="24">
        <v>0</v>
      </c>
      <c r="I3960" s="7">
        <v>1</v>
      </c>
      <c r="J3960" s="0">
        <v>0</v>
      </c>
      <c r="K3960" s="24">
        <v>0</v>
      </c>
      <c r="L3960" s="0">
        <v>0</v>
      </c>
      <c r="M3960" s="0">
        <v>0</v>
      </c>
      <c r="N3960" s="24">
        <v>0</v>
      </c>
      <c r="O3960" s="7">
        <v>0</v>
      </c>
      <c r="P3960" s="44">
        <v>0</v>
      </c>
      <c r="Q3960" s="24">
        <v>0</v>
      </c>
    </row>
    <row r="3961">
      <c r="B3961" s="7" t="s">
        <v>20304</v>
      </c>
      <c r="C3961" s="27">
        <v>1</v>
      </c>
      <c r="D3961" s="7">
        <v>1</v>
      </c>
      <c r="E3961" s="27">
        <v>0</v>
      </c>
      <c r="F3961" s="27">
        <v>0</v>
      </c>
      <c r="G3961" s="0">
        <v>2</v>
      </c>
      <c r="H3961" s="24">
        <v>0</v>
      </c>
      <c r="I3961" s="7">
        <v>1</v>
      </c>
      <c r="J3961" s="0">
        <v>0</v>
      </c>
      <c r="K3961" s="24">
        <v>0</v>
      </c>
      <c r="L3961" s="0">
        <v>0</v>
      </c>
      <c r="M3961" s="0">
        <v>0</v>
      </c>
      <c r="N3961" s="24">
        <v>0</v>
      </c>
      <c r="O3961" s="7">
        <v>0</v>
      </c>
      <c r="P3961" s="44">
        <v>0</v>
      </c>
      <c r="Q3961" s="24">
        <v>0</v>
      </c>
    </row>
    <row r="3962">
      <c r="B3962" s="7" t="s">
        <v>20305</v>
      </c>
      <c r="C3962" s="27">
        <v>1</v>
      </c>
      <c r="D3962" s="7">
        <v>1</v>
      </c>
      <c r="E3962" s="27">
        <v>0</v>
      </c>
      <c r="F3962" s="27">
        <v>0</v>
      </c>
      <c r="G3962" s="0">
        <v>108</v>
      </c>
      <c r="H3962" s="24">
        <v>0</v>
      </c>
      <c r="I3962" s="7">
        <v>1</v>
      </c>
      <c r="J3962" s="0">
        <v>0</v>
      </c>
      <c r="K3962" s="24">
        <v>0</v>
      </c>
      <c r="L3962" s="0">
        <v>0</v>
      </c>
      <c r="M3962" s="0">
        <v>0</v>
      </c>
      <c r="N3962" s="24">
        <v>0</v>
      </c>
      <c r="O3962" s="7">
        <v>0</v>
      </c>
      <c r="P3962" s="44">
        <v>0</v>
      </c>
      <c r="Q3962" s="24">
        <v>0</v>
      </c>
    </row>
    <row r="3963">
      <c r="B3963" s="7" t="s">
        <v>20306</v>
      </c>
      <c r="C3963" s="27">
        <v>1</v>
      </c>
      <c r="D3963" s="7">
        <v>0</v>
      </c>
      <c r="E3963" s="27">
        <v>0</v>
      </c>
      <c r="F3963" s="27">
        <v>1</v>
      </c>
      <c r="G3963" s="0">
        <v>7</v>
      </c>
      <c r="H3963" s="24">
        <v>0</v>
      </c>
      <c r="I3963" s="7">
        <v>0</v>
      </c>
      <c r="J3963" s="0">
        <v>0</v>
      </c>
      <c r="K3963" s="24">
        <v>1</v>
      </c>
      <c r="L3963" s="0">
        <v>0</v>
      </c>
      <c r="M3963" s="0">
        <v>0</v>
      </c>
      <c r="N3963" s="24">
        <v>0</v>
      </c>
      <c r="O3963" s="7">
        <v>0</v>
      </c>
      <c r="P3963" s="44">
        <v>0</v>
      </c>
      <c r="Q3963" s="24">
        <v>0</v>
      </c>
    </row>
    <row r="3964">
      <c r="B3964" s="7" t="s">
        <v>20307</v>
      </c>
      <c r="C3964" s="27">
        <v>1</v>
      </c>
      <c r="D3964" s="7">
        <v>0</v>
      </c>
      <c r="E3964" s="27">
        <v>0</v>
      </c>
      <c r="F3964" s="27">
        <v>1</v>
      </c>
      <c r="G3964" s="0">
        <v>11</v>
      </c>
      <c r="H3964" s="24">
        <v>0</v>
      </c>
      <c r="I3964" s="7">
        <v>0</v>
      </c>
      <c r="J3964" s="0">
        <v>0</v>
      </c>
      <c r="K3964" s="24">
        <v>1</v>
      </c>
      <c r="L3964" s="0">
        <v>0</v>
      </c>
      <c r="M3964" s="0">
        <v>0</v>
      </c>
      <c r="N3964" s="24">
        <v>0</v>
      </c>
      <c r="O3964" s="7">
        <v>0</v>
      </c>
      <c r="P3964" s="44">
        <v>0</v>
      </c>
      <c r="Q3964" s="24">
        <v>0</v>
      </c>
    </row>
    <row r="3965">
      <c r="B3965" s="7" t="s">
        <v>20308</v>
      </c>
      <c r="C3965" s="27">
        <v>1</v>
      </c>
      <c r="D3965" s="7">
        <v>1</v>
      </c>
      <c r="E3965" s="27">
        <v>0</v>
      </c>
      <c r="F3965" s="27">
        <v>0</v>
      </c>
      <c r="G3965" s="0">
        <v>2</v>
      </c>
      <c r="H3965" s="24">
        <v>0</v>
      </c>
      <c r="I3965" s="7">
        <v>1</v>
      </c>
      <c r="J3965" s="0">
        <v>0</v>
      </c>
      <c r="K3965" s="24">
        <v>0</v>
      </c>
      <c r="L3965" s="0">
        <v>0</v>
      </c>
      <c r="M3965" s="0">
        <v>0</v>
      </c>
      <c r="N3965" s="24">
        <v>0</v>
      </c>
      <c r="O3965" s="7">
        <v>0</v>
      </c>
      <c r="P3965" s="44">
        <v>0</v>
      </c>
      <c r="Q3965" s="24">
        <v>0</v>
      </c>
    </row>
    <row r="3966">
      <c r="B3966" s="7" t="s">
        <v>20309</v>
      </c>
      <c r="C3966" s="27">
        <v>1</v>
      </c>
      <c r="D3966" s="7">
        <v>0</v>
      </c>
      <c r="E3966" s="27">
        <v>1</v>
      </c>
      <c r="F3966" s="27">
        <v>0</v>
      </c>
      <c r="G3966" s="0">
        <v>3</v>
      </c>
      <c r="H3966" s="24">
        <v>0</v>
      </c>
      <c r="I3966" s="7">
        <v>0</v>
      </c>
      <c r="J3966" s="0">
        <v>1</v>
      </c>
      <c r="K3966" s="24">
        <v>0</v>
      </c>
      <c r="L3966" s="0">
        <v>0</v>
      </c>
      <c r="M3966" s="0">
        <v>0</v>
      </c>
      <c r="N3966" s="24">
        <v>0</v>
      </c>
      <c r="O3966" s="7">
        <v>0</v>
      </c>
      <c r="P3966" s="44">
        <v>0</v>
      </c>
      <c r="Q3966" s="24">
        <v>0</v>
      </c>
    </row>
    <row r="3967">
      <c r="B3967" s="7" t="s">
        <v>20310</v>
      </c>
      <c r="C3967" s="27">
        <v>1</v>
      </c>
      <c r="D3967" s="7">
        <v>1</v>
      </c>
      <c r="E3967" s="27">
        <v>0</v>
      </c>
      <c r="F3967" s="27">
        <v>0</v>
      </c>
      <c r="G3967" s="0">
        <v>1</v>
      </c>
      <c r="H3967" s="24">
        <v>0</v>
      </c>
      <c r="I3967" s="7">
        <v>1</v>
      </c>
      <c r="J3967" s="0">
        <v>0</v>
      </c>
      <c r="K3967" s="24">
        <v>0</v>
      </c>
      <c r="L3967" s="0">
        <v>0</v>
      </c>
      <c r="M3967" s="0">
        <v>0</v>
      </c>
      <c r="N3967" s="24">
        <v>0</v>
      </c>
      <c r="O3967" s="7">
        <v>0</v>
      </c>
      <c r="P3967" s="44">
        <v>0</v>
      </c>
      <c r="Q3967" s="24">
        <v>0</v>
      </c>
    </row>
    <row r="3968">
      <c r="B3968" s="7" t="s">
        <v>20311</v>
      </c>
      <c r="C3968" s="27">
        <v>1</v>
      </c>
      <c r="D3968" s="7">
        <v>0</v>
      </c>
      <c r="E3968" s="27">
        <v>0</v>
      </c>
      <c r="F3968" s="27">
        <v>1</v>
      </c>
      <c r="G3968" s="0">
        <v>1</v>
      </c>
      <c r="H3968" s="24">
        <v>0</v>
      </c>
      <c r="I3968" s="7">
        <v>0</v>
      </c>
      <c r="J3968" s="0">
        <v>0</v>
      </c>
      <c r="K3968" s="24">
        <v>1</v>
      </c>
      <c r="L3968" s="0">
        <v>0</v>
      </c>
      <c r="M3968" s="0">
        <v>0</v>
      </c>
      <c r="N3968" s="24">
        <v>0</v>
      </c>
      <c r="O3968" s="7">
        <v>0</v>
      </c>
      <c r="P3968" s="44">
        <v>0</v>
      </c>
      <c r="Q3968" s="24">
        <v>0</v>
      </c>
    </row>
    <row r="3969">
      <c r="B3969" s="7" t="s">
        <v>20312</v>
      </c>
      <c r="C3969" s="27">
        <v>1</v>
      </c>
      <c r="D3969" s="7">
        <v>1</v>
      </c>
      <c r="E3969" s="27">
        <v>0</v>
      </c>
      <c r="F3969" s="27">
        <v>0</v>
      </c>
      <c r="G3969" s="0">
        <v>1</v>
      </c>
      <c r="H3969" s="24">
        <v>0</v>
      </c>
      <c r="I3969" s="7">
        <v>1</v>
      </c>
      <c r="J3969" s="0">
        <v>0</v>
      </c>
      <c r="K3969" s="24">
        <v>0</v>
      </c>
      <c r="L3969" s="0">
        <v>0</v>
      </c>
      <c r="M3969" s="0">
        <v>0</v>
      </c>
      <c r="N3969" s="24">
        <v>0</v>
      </c>
      <c r="O3969" s="7">
        <v>0</v>
      </c>
      <c r="P3969" s="44">
        <v>0</v>
      </c>
      <c r="Q3969" s="24">
        <v>0</v>
      </c>
    </row>
    <row r="3970">
      <c r="B3970" s="7" t="s">
        <v>20313</v>
      </c>
      <c r="C3970" s="27">
        <v>1</v>
      </c>
      <c r="D3970" s="7">
        <v>1</v>
      </c>
      <c r="E3970" s="27">
        <v>0</v>
      </c>
      <c r="F3970" s="27">
        <v>0</v>
      </c>
      <c r="G3970" s="0">
        <v>0</v>
      </c>
      <c r="H3970" s="24">
        <v>0</v>
      </c>
      <c r="I3970" s="7">
        <v>1</v>
      </c>
      <c r="J3970" s="0">
        <v>0</v>
      </c>
      <c r="K3970" s="24">
        <v>0</v>
      </c>
      <c r="L3970" s="0">
        <v>0</v>
      </c>
      <c r="M3970" s="0">
        <v>0</v>
      </c>
      <c r="N3970" s="24">
        <v>0</v>
      </c>
      <c r="O3970" s="7">
        <v>0</v>
      </c>
      <c r="P3970" s="44">
        <v>0</v>
      </c>
      <c r="Q3970" s="24">
        <v>0</v>
      </c>
    </row>
    <row r="3971">
      <c r="B3971" s="7" t="s">
        <v>20314</v>
      </c>
      <c r="C3971" s="27">
        <v>1</v>
      </c>
      <c r="D3971" s="7">
        <v>1</v>
      </c>
      <c r="E3971" s="27">
        <v>0</v>
      </c>
      <c r="F3971" s="27">
        <v>0</v>
      </c>
      <c r="G3971" s="0">
        <v>1</v>
      </c>
      <c r="H3971" s="24">
        <v>0</v>
      </c>
      <c r="I3971" s="7">
        <v>1</v>
      </c>
      <c r="J3971" s="0">
        <v>0</v>
      </c>
      <c r="K3971" s="24">
        <v>0</v>
      </c>
      <c r="L3971" s="0">
        <v>0</v>
      </c>
      <c r="M3971" s="0">
        <v>0</v>
      </c>
      <c r="N3971" s="24">
        <v>0</v>
      </c>
      <c r="O3971" s="7">
        <v>0</v>
      </c>
      <c r="P3971" s="44">
        <v>0</v>
      </c>
      <c r="Q3971" s="24">
        <v>0</v>
      </c>
    </row>
    <row r="3972">
      <c r="B3972" s="7" t="s">
        <v>20315</v>
      </c>
      <c r="C3972" s="27">
        <v>1</v>
      </c>
      <c r="D3972" s="7">
        <v>1</v>
      </c>
      <c r="E3972" s="27">
        <v>0</v>
      </c>
      <c r="F3972" s="27">
        <v>0</v>
      </c>
      <c r="G3972" s="0">
        <v>0</v>
      </c>
      <c r="H3972" s="24">
        <v>0</v>
      </c>
      <c r="I3972" s="7">
        <v>1</v>
      </c>
      <c r="J3972" s="0">
        <v>0</v>
      </c>
      <c r="K3972" s="24">
        <v>0</v>
      </c>
      <c r="L3972" s="0">
        <v>0</v>
      </c>
      <c r="M3972" s="0">
        <v>0</v>
      </c>
      <c r="N3972" s="24">
        <v>0</v>
      </c>
      <c r="O3972" s="7">
        <v>0</v>
      </c>
      <c r="P3972" s="44">
        <v>0</v>
      </c>
      <c r="Q3972" s="24">
        <v>0</v>
      </c>
    </row>
    <row r="3973">
      <c r="B3973" s="7" t="s">
        <v>20316</v>
      </c>
      <c r="C3973" s="27">
        <v>1</v>
      </c>
      <c r="D3973" s="7">
        <v>1</v>
      </c>
      <c r="E3973" s="27">
        <v>0</v>
      </c>
      <c r="F3973" s="27">
        <v>0</v>
      </c>
      <c r="G3973" s="0">
        <v>0</v>
      </c>
      <c r="H3973" s="24">
        <v>0</v>
      </c>
      <c r="I3973" s="7">
        <v>1</v>
      </c>
      <c r="J3973" s="0">
        <v>0</v>
      </c>
      <c r="K3973" s="24">
        <v>0</v>
      </c>
      <c r="L3973" s="0">
        <v>0</v>
      </c>
      <c r="M3973" s="0">
        <v>0</v>
      </c>
      <c r="N3973" s="24">
        <v>0</v>
      </c>
      <c r="O3973" s="7">
        <v>0</v>
      </c>
      <c r="P3973" s="44">
        <v>0</v>
      </c>
      <c r="Q3973" s="24">
        <v>0</v>
      </c>
    </row>
    <row r="3974">
      <c r="B3974" s="7" t="s">
        <v>20317</v>
      </c>
      <c r="C3974" s="27">
        <v>1</v>
      </c>
      <c r="D3974" s="7">
        <v>1</v>
      </c>
      <c r="E3974" s="27">
        <v>0</v>
      </c>
      <c r="F3974" s="27">
        <v>0</v>
      </c>
      <c r="G3974" s="0">
        <v>1</v>
      </c>
      <c r="H3974" s="24">
        <v>0</v>
      </c>
      <c r="I3974" s="7">
        <v>1</v>
      </c>
      <c r="J3974" s="0">
        <v>0</v>
      </c>
      <c r="K3974" s="24">
        <v>0</v>
      </c>
      <c r="L3974" s="0">
        <v>0</v>
      </c>
      <c r="M3974" s="0">
        <v>0</v>
      </c>
      <c r="N3974" s="24">
        <v>0</v>
      </c>
      <c r="O3974" s="7">
        <v>0</v>
      </c>
      <c r="P3974" s="44">
        <v>0</v>
      </c>
      <c r="Q3974" s="24">
        <v>0</v>
      </c>
    </row>
    <row r="3975">
      <c r="B3975" s="7" t="s">
        <v>20318</v>
      </c>
      <c r="C3975" s="27">
        <v>1</v>
      </c>
      <c r="D3975" s="7">
        <v>1</v>
      </c>
      <c r="E3975" s="27">
        <v>0</v>
      </c>
      <c r="F3975" s="27">
        <v>0</v>
      </c>
      <c r="G3975" s="0">
        <v>1</v>
      </c>
      <c r="H3975" s="24">
        <v>0</v>
      </c>
      <c r="I3975" s="7">
        <v>1</v>
      </c>
      <c r="J3975" s="0">
        <v>0</v>
      </c>
      <c r="K3975" s="24">
        <v>0</v>
      </c>
      <c r="L3975" s="0">
        <v>0</v>
      </c>
      <c r="M3975" s="0">
        <v>0</v>
      </c>
      <c r="N3975" s="24">
        <v>0</v>
      </c>
      <c r="O3975" s="7">
        <v>0</v>
      </c>
      <c r="P3975" s="44">
        <v>0</v>
      </c>
      <c r="Q3975" s="24">
        <v>0</v>
      </c>
    </row>
    <row r="3976">
      <c r="B3976" s="7" t="s">
        <v>20319</v>
      </c>
      <c r="C3976" s="27">
        <v>1</v>
      </c>
      <c r="D3976" s="7">
        <v>1</v>
      </c>
      <c r="E3976" s="27">
        <v>0</v>
      </c>
      <c r="F3976" s="27">
        <v>0</v>
      </c>
      <c r="G3976" s="0">
        <v>5</v>
      </c>
      <c r="H3976" s="24">
        <v>0</v>
      </c>
      <c r="I3976" s="7">
        <v>1</v>
      </c>
      <c r="J3976" s="0">
        <v>0</v>
      </c>
      <c r="K3976" s="24">
        <v>0</v>
      </c>
      <c r="L3976" s="0">
        <v>0</v>
      </c>
      <c r="M3976" s="0">
        <v>0</v>
      </c>
      <c r="N3976" s="24">
        <v>0</v>
      </c>
      <c r="O3976" s="7">
        <v>0</v>
      </c>
      <c r="P3976" s="44">
        <v>0</v>
      </c>
      <c r="Q3976" s="24">
        <v>0</v>
      </c>
    </row>
    <row r="3977">
      <c r="B3977" s="7" t="s">
        <v>20320</v>
      </c>
      <c r="C3977" s="27">
        <v>1</v>
      </c>
      <c r="D3977" s="7">
        <v>1</v>
      </c>
      <c r="E3977" s="27">
        <v>0</v>
      </c>
      <c r="F3977" s="27">
        <v>0</v>
      </c>
      <c r="G3977" s="0">
        <v>5</v>
      </c>
      <c r="H3977" s="24">
        <v>0</v>
      </c>
      <c r="I3977" s="7">
        <v>1</v>
      </c>
      <c r="J3977" s="0">
        <v>0</v>
      </c>
      <c r="K3977" s="24">
        <v>0</v>
      </c>
      <c r="L3977" s="0">
        <v>0</v>
      </c>
      <c r="M3977" s="0">
        <v>0</v>
      </c>
      <c r="N3977" s="24">
        <v>0</v>
      </c>
      <c r="O3977" s="7">
        <v>0</v>
      </c>
      <c r="P3977" s="44">
        <v>0</v>
      </c>
      <c r="Q3977" s="24">
        <v>0</v>
      </c>
    </row>
    <row r="3978">
      <c r="B3978" s="7" t="s">
        <v>20321</v>
      </c>
      <c r="C3978" s="27">
        <v>1</v>
      </c>
      <c r="D3978" s="7">
        <v>1</v>
      </c>
      <c r="E3978" s="27">
        <v>0</v>
      </c>
      <c r="F3978" s="27">
        <v>0</v>
      </c>
      <c r="G3978" s="0">
        <v>8</v>
      </c>
      <c r="H3978" s="24">
        <v>0</v>
      </c>
      <c r="I3978" s="7">
        <v>1</v>
      </c>
      <c r="J3978" s="0">
        <v>0</v>
      </c>
      <c r="K3978" s="24">
        <v>0</v>
      </c>
      <c r="L3978" s="0">
        <v>0</v>
      </c>
      <c r="M3978" s="0">
        <v>0</v>
      </c>
      <c r="N3978" s="24">
        <v>0</v>
      </c>
      <c r="O3978" s="7">
        <v>0</v>
      </c>
      <c r="P3978" s="44">
        <v>0</v>
      </c>
      <c r="Q3978" s="24">
        <v>0</v>
      </c>
    </row>
    <row r="3979">
      <c r="B3979" s="7" t="s">
        <v>20322</v>
      </c>
      <c r="C3979" s="27">
        <v>1</v>
      </c>
      <c r="D3979" s="7">
        <v>1</v>
      </c>
      <c r="E3979" s="27">
        <v>0</v>
      </c>
      <c r="F3979" s="27">
        <v>0</v>
      </c>
      <c r="G3979" s="0">
        <v>4</v>
      </c>
      <c r="H3979" s="24">
        <v>0</v>
      </c>
      <c r="I3979" s="7">
        <v>1</v>
      </c>
      <c r="J3979" s="0">
        <v>0</v>
      </c>
      <c r="K3979" s="24">
        <v>0</v>
      </c>
      <c r="L3979" s="0">
        <v>0</v>
      </c>
      <c r="M3979" s="0">
        <v>0</v>
      </c>
      <c r="N3979" s="24">
        <v>0</v>
      </c>
      <c r="O3979" s="7">
        <v>0</v>
      </c>
      <c r="P3979" s="44">
        <v>0</v>
      </c>
      <c r="Q3979" s="24">
        <v>0</v>
      </c>
    </row>
    <row r="3980">
      <c r="B3980" s="7" t="s">
        <v>20323</v>
      </c>
      <c r="C3980" s="27">
        <v>1</v>
      </c>
      <c r="D3980" s="7">
        <v>0</v>
      </c>
      <c r="E3980" s="27">
        <v>1</v>
      </c>
      <c r="F3980" s="27">
        <v>0</v>
      </c>
      <c r="G3980" s="0">
        <v>10</v>
      </c>
      <c r="H3980" s="24">
        <v>0</v>
      </c>
      <c r="I3980" s="7">
        <v>0</v>
      </c>
      <c r="J3980" s="0">
        <v>1</v>
      </c>
      <c r="K3980" s="24">
        <v>0</v>
      </c>
      <c r="L3980" s="0">
        <v>0</v>
      </c>
      <c r="M3980" s="0">
        <v>0</v>
      </c>
      <c r="N3980" s="24">
        <v>0</v>
      </c>
      <c r="O3980" s="7">
        <v>0</v>
      </c>
      <c r="P3980" s="44">
        <v>0</v>
      </c>
      <c r="Q3980" s="24">
        <v>0</v>
      </c>
    </row>
    <row r="3981">
      <c r="B3981" s="7" t="s">
        <v>20324</v>
      </c>
      <c r="C3981" s="27">
        <v>1</v>
      </c>
      <c r="D3981" s="7">
        <v>1</v>
      </c>
      <c r="E3981" s="27">
        <v>0</v>
      </c>
      <c r="F3981" s="27">
        <v>0</v>
      </c>
      <c r="G3981" s="0">
        <v>5</v>
      </c>
      <c r="H3981" s="24">
        <v>0</v>
      </c>
      <c r="I3981" s="7">
        <v>1</v>
      </c>
      <c r="J3981" s="0">
        <v>0</v>
      </c>
      <c r="K3981" s="24">
        <v>0</v>
      </c>
      <c r="L3981" s="0">
        <v>0</v>
      </c>
      <c r="M3981" s="0">
        <v>0</v>
      </c>
      <c r="N3981" s="24">
        <v>0</v>
      </c>
      <c r="O3981" s="7">
        <v>0</v>
      </c>
      <c r="P3981" s="44">
        <v>0</v>
      </c>
      <c r="Q3981" s="24">
        <v>0</v>
      </c>
    </row>
    <row r="3982">
      <c r="B3982" s="7" t="s">
        <v>20325</v>
      </c>
      <c r="C3982" s="27">
        <v>1</v>
      </c>
      <c r="D3982" s="7">
        <v>1</v>
      </c>
      <c r="E3982" s="27">
        <v>0</v>
      </c>
      <c r="F3982" s="27">
        <v>0</v>
      </c>
      <c r="G3982" s="0">
        <v>5</v>
      </c>
      <c r="H3982" s="24">
        <v>0</v>
      </c>
      <c r="I3982" s="7">
        <v>1</v>
      </c>
      <c r="J3982" s="0">
        <v>0</v>
      </c>
      <c r="K3982" s="24">
        <v>0</v>
      </c>
      <c r="L3982" s="0">
        <v>0</v>
      </c>
      <c r="M3982" s="0">
        <v>0</v>
      </c>
      <c r="N3982" s="24">
        <v>0</v>
      </c>
      <c r="O3982" s="7">
        <v>0</v>
      </c>
      <c r="P3982" s="44">
        <v>0</v>
      </c>
      <c r="Q3982" s="24">
        <v>0</v>
      </c>
    </row>
    <row r="3983">
      <c r="B3983" s="7" t="s">
        <v>20326</v>
      </c>
      <c r="C3983" s="27">
        <v>1</v>
      </c>
      <c r="D3983" s="7">
        <v>0</v>
      </c>
      <c r="E3983" s="27">
        <v>0</v>
      </c>
      <c r="F3983" s="27">
        <v>1</v>
      </c>
      <c r="G3983" s="0">
        <v>1</v>
      </c>
      <c r="H3983" s="24">
        <v>0</v>
      </c>
      <c r="I3983" s="7">
        <v>0</v>
      </c>
      <c r="J3983" s="0">
        <v>0</v>
      </c>
      <c r="K3983" s="24">
        <v>1</v>
      </c>
      <c r="L3983" s="0">
        <v>0</v>
      </c>
      <c r="M3983" s="0">
        <v>0</v>
      </c>
      <c r="N3983" s="24">
        <v>0</v>
      </c>
      <c r="O3983" s="7">
        <v>0</v>
      </c>
      <c r="P3983" s="44">
        <v>0</v>
      </c>
      <c r="Q3983" s="24">
        <v>0</v>
      </c>
    </row>
    <row r="3984">
      <c r="B3984" s="7" t="s">
        <v>20327</v>
      </c>
      <c r="C3984" s="27">
        <v>1</v>
      </c>
      <c r="D3984" s="7">
        <v>0</v>
      </c>
      <c r="E3984" s="27">
        <v>1</v>
      </c>
      <c r="F3984" s="27">
        <v>0</v>
      </c>
      <c r="G3984" s="0">
        <v>1</v>
      </c>
      <c r="H3984" s="24">
        <v>0</v>
      </c>
      <c r="I3984" s="7">
        <v>0</v>
      </c>
      <c r="J3984" s="0">
        <v>0</v>
      </c>
      <c r="K3984" s="24">
        <v>0</v>
      </c>
      <c r="L3984" s="0">
        <v>0</v>
      </c>
      <c r="M3984" s="0">
        <v>0</v>
      </c>
      <c r="N3984" s="24">
        <v>0</v>
      </c>
      <c r="O3984" s="7">
        <v>0</v>
      </c>
      <c r="P3984" s="44">
        <v>1</v>
      </c>
      <c r="Q3984" s="24">
        <v>0</v>
      </c>
    </row>
    <row r="3985">
      <c r="B3985" s="7" t="s">
        <v>20328</v>
      </c>
      <c r="C3985" s="27">
        <v>1</v>
      </c>
      <c r="D3985" s="7">
        <v>1</v>
      </c>
      <c r="E3985" s="27">
        <v>0</v>
      </c>
      <c r="F3985" s="27">
        <v>0</v>
      </c>
      <c r="G3985" s="0">
        <v>4</v>
      </c>
      <c r="H3985" s="24">
        <v>0</v>
      </c>
      <c r="I3985" s="7">
        <v>1</v>
      </c>
      <c r="J3985" s="0">
        <v>0</v>
      </c>
      <c r="K3985" s="24">
        <v>0</v>
      </c>
      <c r="L3985" s="0">
        <v>0</v>
      </c>
      <c r="M3985" s="0">
        <v>0</v>
      </c>
      <c r="N3985" s="24">
        <v>0</v>
      </c>
      <c r="O3985" s="7">
        <v>0</v>
      </c>
      <c r="P3985" s="44">
        <v>0</v>
      </c>
      <c r="Q3985" s="24">
        <v>0</v>
      </c>
    </row>
    <row r="3986">
      <c r="B3986" s="7" t="s">
        <v>20329</v>
      </c>
      <c r="C3986" s="27">
        <v>1</v>
      </c>
      <c r="D3986" s="7">
        <v>0</v>
      </c>
      <c r="E3986" s="27">
        <v>1</v>
      </c>
      <c r="F3986" s="27">
        <v>0</v>
      </c>
      <c r="G3986" s="0">
        <v>1</v>
      </c>
      <c r="H3986" s="24">
        <v>0</v>
      </c>
      <c r="I3986" s="7">
        <v>0</v>
      </c>
      <c r="J3986" s="0">
        <v>0</v>
      </c>
      <c r="K3986" s="24">
        <v>0</v>
      </c>
      <c r="L3986" s="0">
        <v>0</v>
      </c>
      <c r="M3986" s="0">
        <v>1</v>
      </c>
      <c r="N3986" s="24">
        <v>0</v>
      </c>
      <c r="O3986" s="7">
        <v>0</v>
      </c>
      <c r="P3986" s="44">
        <v>0</v>
      </c>
      <c r="Q3986" s="24">
        <v>0</v>
      </c>
    </row>
    <row r="3987">
      <c r="B3987" s="7" t="s">
        <v>20330</v>
      </c>
      <c r="C3987" s="27">
        <v>1</v>
      </c>
      <c r="D3987" s="7">
        <v>0</v>
      </c>
      <c r="E3987" s="27">
        <v>1</v>
      </c>
      <c r="F3987" s="27">
        <v>0</v>
      </c>
      <c r="G3987" s="0">
        <v>5</v>
      </c>
      <c r="H3987" s="24">
        <v>0</v>
      </c>
      <c r="I3987" s="7">
        <v>0</v>
      </c>
      <c r="J3987" s="0">
        <v>0</v>
      </c>
      <c r="K3987" s="24">
        <v>0</v>
      </c>
      <c r="L3987" s="0">
        <v>0</v>
      </c>
      <c r="M3987" s="0">
        <v>1</v>
      </c>
      <c r="N3987" s="24">
        <v>0</v>
      </c>
      <c r="O3987" s="7">
        <v>0</v>
      </c>
      <c r="P3987" s="44">
        <v>0</v>
      </c>
      <c r="Q3987" s="24">
        <v>0</v>
      </c>
    </row>
    <row r="3988">
      <c r="B3988" s="7" t="s">
        <v>20331</v>
      </c>
      <c r="C3988" s="27">
        <v>1</v>
      </c>
      <c r="D3988" s="7">
        <v>0</v>
      </c>
      <c r="E3988" s="27">
        <v>1</v>
      </c>
      <c r="F3988" s="27">
        <v>0</v>
      </c>
      <c r="G3988" s="0">
        <v>1</v>
      </c>
      <c r="H3988" s="24">
        <v>0</v>
      </c>
      <c r="I3988" s="7">
        <v>0</v>
      </c>
      <c r="J3988" s="0">
        <v>0</v>
      </c>
      <c r="K3988" s="24">
        <v>0</v>
      </c>
      <c r="L3988" s="0">
        <v>0</v>
      </c>
      <c r="M3988" s="0">
        <v>1</v>
      </c>
      <c r="N3988" s="24">
        <v>0</v>
      </c>
      <c r="O3988" s="7">
        <v>0</v>
      </c>
      <c r="P3988" s="44">
        <v>0</v>
      </c>
      <c r="Q3988" s="24">
        <v>0</v>
      </c>
    </row>
    <row r="3989">
      <c r="B3989" s="7" t="s">
        <v>20332</v>
      </c>
      <c r="C3989" s="27">
        <v>1</v>
      </c>
      <c r="D3989" s="7">
        <v>0</v>
      </c>
      <c r="E3989" s="27">
        <v>1</v>
      </c>
      <c r="F3989" s="27">
        <v>0</v>
      </c>
      <c r="G3989" s="0">
        <v>1</v>
      </c>
      <c r="H3989" s="24">
        <v>0</v>
      </c>
      <c r="I3989" s="7">
        <v>0</v>
      </c>
      <c r="J3989" s="0">
        <v>0</v>
      </c>
      <c r="K3989" s="24">
        <v>0</v>
      </c>
      <c r="L3989" s="0">
        <v>0</v>
      </c>
      <c r="M3989" s="0">
        <v>1</v>
      </c>
      <c r="N3989" s="24">
        <v>0</v>
      </c>
      <c r="O3989" s="7">
        <v>0</v>
      </c>
      <c r="P3989" s="44">
        <v>0</v>
      </c>
      <c r="Q3989" s="24">
        <v>0</v>
      </c>
    </row>
    <row r="3990">
      <c r="B3990" s="7" t="s">
        <v>20333</v>
      </c>
      <c r="C3990" s="27">
        <v>1</v>
      </c>
      <c r="D3990" s="7">
        <v>1</v>
      </c>
      <c r="E3990" s="27">
        <v>0</v>
      </c>
      <c r="F3990" s="27">
        <v>0</v>
      </c>
      <c r="G3990" s="0">
        <v>1</v>
      </c>
      <c r="H3990" s="24">
        <v>0</v>
      </c>
      <c r="I3990" s="7">
        <v>1</v>
      </c>
      <c r="J3990" s="0">
        <v>0</v>
      </c>
      <c r="K3990" s="24">
        <v>0</v>
      </c>
      <c r="L3990" s="0">
        <v>0</v>
      </c>
      <c r="M3990" s="0">
        <v>0</v>
      </c>
      <c r="N3990" s="24">
        <v>0</v>
      </c>
      <c r="O3990" s="7">
        <v>0</v>
      </c>
      <c r="P3990" s="44">
        <v>0</v>
      </c>
      <c r="Q3990" s="24">
        <v>0</v>
      </c>
    </row>
    <row r="3991">
      <c r="B3991" s="7" t="s">
        <v>20334</v>
      </c>
      <c r="C3991" s="27">
        <v>1</v>
      </c>
      <c r="D3991" s="7">
        <v>1</v>
      </c>
      <c r="E3991" s="27">
        <v>0</v>
      </c>
      <c r="F3991" s="27">
        <v>0</v>
      </c>
      <c r="G3991" s="0">
        <v>1</v>
      </c>
      <c r="H3991" s="24">
        <v>0</v>
      </c>
      <c r="I3991" s="7">
        <v>1</v>
      </c>
      <c r="J3991" s="0">
        <v>0</v>
      </c>
      <c r="K3991" s="24">
        <v>0</v>
      </c>
      <c r="L3991" s="0">
        <v>0</v>
      </c>
      <c r="M3991" s="0">
        <v>0</v>
      </c>
      <c r="N3991" s="24">
        <v>0</v>
      </c>
      <c r="O3991" s="7">
        <v>0</v>
      </c>
      <c r="P3991" s="44">
        <v>0</v>
      </c>
      <c r="Q3991" s="24">
        <v>0</v>
      </c>
    </row>
    <row r="3992">
      <c r="B3992" s="7" t="s">
        <v>20335</v>
      </c>
      <c r="C3992" s="27">
        <v>1</v>
      </c>
      <c r="D3992" s="7">
        <v>1</v>
      </c>
      <c r="E3992" s="27">
        <v>0</v>
      </c>
      <c r="F3992" s="27">
        <v>0</v>
      </c>
      <c r="G3992" s="0">
        <v>1</v>
      </c>
      <c r="H3992" s="24">
        <v>0</v>
      </c>
      <c r="I3992" s="7">
        <v>1</v>
      </c>
      <c r="J3992" s="0">
        <v>0</v>
      </c>
      <c r="K3992" s="24">
        <v>0</v>
      </c>
      <c r="L3992" s="0">
        <v>0</v>
      </c>
      <c r="M3992" s="0">
        <v>0</v>
      </c>
      <c r="N3992" s="24">
        <v>0</v>
      </c>
      <c r="O3992" s="7">
        <v>0</v>
      </c>
      <c r="P3992" s="44">
        <v>0</v>
      </c>
      <c r="Q3992" s="24">
        <v>0</v>
      </c>
    </row>
    <row r="3993">
      <c r="B3993" s="7" t="s">
        <v>20336</v>
      </c>
      <c r="C3993" s="27">
        <v>1</v>
      </c>
      <c r="D3993" s="7">
        <v>1</v>
      </c>
      <c r="E3993" s="27">
        <v>0</v>
      </c>
      <c r="F3993" s="27">
        <v>0</v>
      </c>
      <c r="G3993" s="0">
        <v>4</v>
      </c>
      <c r="H3993" s="24">
        <v>0</v>
      </c>
      <c r="I3993" s="7">
        <v>1</v>
      </c>
      <c r="J3993" s="0">
        <v>0</v>
      </c>
      <c r="K3993" s="24">
        <v>0</v>
      </c>
      <c r="L3993" s="0">
        <v>0</v>
      </c>
      <c r="M3993" s="0">
        <v>0</v>
      </c>
      <c r="N3993" s="24">
        <v>0</v>
      </c>
      <c r="O3993" s="7">
        <v>0</v>
      </c>
      <c r="P3993" s="44">
        <v>0</v>
      </c>
      <c r="Q3993" s="24">
        <v>0</v>
      </c>
    </row>
    <row r="3994">
      <c r="B3994" s="7" t="s">
        <v>20337</v>
      </c>
      <c r="C3994" s="27">
        <v>1</v>
      </c>
      <c r="D3994" s="7">
        <v>0</v>
      </c>
      <c r="E3994" s="27">
        <v>1</v>
      </c>
      <c r="F3994" s="27">
        <v>0</v>
      </c>
      <c r="G3994" s="0">
        <v>10</v>
      </c>
      <c r="H3994" s="24">
        <v>0</v>
      </c>
      <c r="I3994" s="7">
        <v>0</v>
      </c>
      <c r="J3994" s="0">
        <v>1</v>
      </c>
      <c r="K3994" s="24">
        <v>0</v>
      </c>
      <c r="L3994" s="0">
        <v>0</v>
      </c>
      <c r="M3994" s="0">
        <v>0</v>
      </c>
      <c r="N3994" s="24">
        <v>0</v>
      </c>
      <c r="O3994" s="7">
        <v>0</v>
      </c>
      <c r="P3994" s="44">
        <v>0</v>
      </c>
      <c r="Q3994" s="24">
        <v>0</v>
      </c>
    </row>
    <row r="3995">
      <c r="B3995" s="7" t="s">
        <v>20338</v>
      </c>
      <c r="C3995" s="27">
        <v>1</v>
      </c>
      <c r="D3995" s="7">
        <v>1</v>
      </c>
      <c r="E3995" s="27">
        <v>0</v>
      </c>
      <c r="F3995" s="27">
        <v>0</v>
      </c>
      <c r="G3995" s="0">
        <v>3</v>
      </c>
      <c r="H3995" s="24">
        <v>0</v>
      </c>
      <c r="I3995" s="7">
        <v>1</v>
      </c>
      <c r="J3995" s="0">
        <v>0</v>
      </c>
      <c r="K3995" s="24">
        <v>0</v>
      </c>
      <c r="L3995" s="0">
        <v>0</v>
      </c>
      <c r="M3995" s="0">
        <v>0</v>
      </c>
      <c r="N3995" s="24">
        <v>0</v>
      </c>
      <c r="O3995" s="7">
        <v>0</v>
      </c>
      <c r="P3995" s="44">
        <v>0</v>
      </c>
      <c r="Q3995" s="24">
        <v>0</v>
      </c>
    </row>
    <row r="3996">
      <c r="B3996" s="7" t="s">
        <v>20339</v>
      </c>
      <c r="C3996" s="27">
        <v>1</v>
      </c>
      <c r="D3996" s="7">
        <v>0</v>
      </c>
      <c r="E3996" s="27">
        <v>1</v>
      </c>
      <c r="F3996" s="27">
        <v>0</v>
      </c>
      <c r="G3996" s="0">
        <v>1</v>
      </c>
      <c r="H3996" s="24">
        <v>0</v>
      </c>
      <c r="I3996" s="7">
        <v>0</v>
      </c>
      <c r="J3996" s="0">
        <v>0</v>
      </c>
      <c r="K3996" s="24">
        <v>0</v>
      </c>
      <c r="L3996" s="0">
        <v>0</v>
      </c>
      <c r="M3996" s="0">
        <v>0</v>
      </c>
      <c r="N3996" s="24">
        <v>0</v>
      </c>
      <c r="O3996" s="7">
        <v>0</v>
      </c>
      <c r="P3996" s="44">
        <v>1</v>
      </c>
      <c r="Q3996" s="24">
        <v>0</v>
      </c>
    </row>
    <row r="3997">
      <c r="B3997" s="7" t="s">
        <v>20340</v>
      </c>
      <c r="C3997" s="27">
        <v>1</v>
      </c>
      <c r="D3997" s="7">
        <v>1</v>
      </c>
      <c r="E3997" s="27">
        <v>0</v>
      </c>
      <c r="F3997" s="27">
        <v>0</v>
      </c>
      <c r="G3997" s="0">
        <v>3</v>
      </c>
      <c r="H3997" s="24">
        <v>0</v>
      </c>
      <c r="I3997" s="7">
        <v>1</v>
      </c>
      <c r="J3997" s="0">
        <v>0</v>
      </c>
      <c r="K3997" s="24">
        <v>0</v>
      </c>
      <c r="L3997" s="0">
        <v>0</v>
      </c>
      <c r="M3997" s="0">
        <v>0</v>
      </c>
      <c r="N3997" s="24">
        <v>0</v>
      </c>
      <c r="O3997" s="7">
        <v>0</v>
      </c>
      <c r="P3997" s="44">
        <v>0</v>
      </c>
      <c r="Q3997" s="24">
        <v>0</v>
      </c>
    </row>
    <row r="3998">
      <c r="B3998" s="7" t="s">
        <v>20341</v>
      </c>
      <c r="C3998" s="27">
        <v>1</v>
      </c>
      <c r="D3998" s="7">
        <v>1</v>
      </c>
      <c r="E3998" s="27">
        <v>0</v>
      </c>
      <c r="F3998" s="27">
        <v>0</v>
      </c>
      <c r="G3998" s="0">
        <v>7</v>
      </c>
      <c r="H3998" s="24">
        <v>0</v>
      </c>
      <c r="I3998" s="7">
        <v>1</v>
      </c>
      <c r="J3998" s="0">
        <v>0</v>
      </c>
      <c r="K3998" s="24">
        <v>0</v>
      </c>
      <c r="L3998" s="0">
        <v>0</v>
      </c>
      <c r="M3998" s="0">
        <v>0</v>
      </c>
      <c r="N3998" s="24">
        <v>0</v>
      </c>
      <c r="O3998" s="7">
        <v>0</v>
      </c>
      <c r="P3998" s="44">
        <v>0</v>
      </c>
      <c r="Q3998" s="24">
        <v>0</v>
      </c>
    </row>
    <row r="3999">
      <c r="B3999" s="7" t="s">
        <v>20342</v>
      </c>
      <c r="C3999" s="27">
        <v>1</v>
      </c>
      <c r="D3999" s="7">
        <v>1</v>
      </c>
      <c r="E3999" s="27">
        <v>0</v>
      </c>
      <c r="F3999" s="27">
        <v>0</v>
      </c>
      <c r="G3999" s="0">
        <v>1</v>
      </c>
      <c r="H3999" s="24">
        <v>0</v>
      </c>
      <c r="I3999" s="7">
        <v>1</v>
      </c>
      <c r="J3999" s="0">
        <v>0</v>
      </c>
      <c r="K3999" s="24">
        <v>0</v>
      </c>
      <c r="L3999" s="0">
        <v>0</v>
      </c>
      <c r="M3999" s="0">
        <v>0</v>
      </c>
      <c r="N3999" s="24">
        <v>0</v>
      </c>
      <c r="O3999" s="7">
        <v>0</v>
      </c>
      <c r="P3999" s="44">
        <v>0</v>
      </c>
      <c r="Q3999" s="24">
        <v>0</v>
      </c>
    </row>
    <row r="4000">
      <c r="B4000" s="7" t="s">
        <v>20343</v>
      </c>
      <c r="C4000" s="27">
        <v>1</v>
      </c>
      <c r="D4000" s="7">
        <v>1</v>
      </c>
      <c r="E4000" s="27">
        <v>0</v>
      </c>
      <c r="F4000" s="27">
        <v>0</v>
      </c>
      <c r="G4000" s="0">
        <v>8</v>
      </c>
      <c r="H4000" s="24">
        <v>0</v>
      </c>
      <c r="I4000" s="7">
        <v>1</v>
      </c>
      <c r="J4000" s="0">
        <v>0</v>
      </c>
      <c r="K4000" s="24">
        <v>0</v>
      </c>
      <c r="L4000" s="0">
        <v>0</v>
      </c>
      <c r="M4000" s="0">
        <v>0</v>
      </c>
      <c r="N4000" s="24">
        <v>0</v>
      </c>
      <c r="O4000" s="7">
        <v>0</v>
      </c>
      <c r="P4000" s="44">
        <v>0</v>
      </c>
      <c r="Q4000" s="24">
        <v>0</v>
      </c>
    </row>
    <row r="4001">
      <c r="B4001" s="7" t="s">
        <v>20344</v>
      </c>
      <c r="C4001" s="27">
        <v>1</v>
      </c>
      <c r="D4001" s="7">
        <v>0</v>
      </c>
      <c r="E4001" s="27">
        <v>1</v>
      </c>
      <c r="F4001" s="27">
        <v>0</v>
      </c>
      <c r="G4001" s="0">
        <v>2</v>
      </c>
      <c r="H4001" s="24">
        <v>0</v>
      </c>
      <c r="I4001" s="7">
        <v>0</v>
      </c>
      <c r="J4001" s="0">
        <v>0</v>
      </c>
      <c r="K4001" s="24">
        <v>0</v>
      </c>
      <c r="L4001" s="0">
        <v>0</v>
      </c>
      <c r="M4001" s="0">
        <v>1</v>
      </c>
      <c r="N4001" s="24">
        <v>0</v>
      </c>
      <c r="O4001" s="7">
        <v>0</v>
      </c>
      <c r="P4001" s="44">
        <v>0</v>
      </c>
      <c r="Q4001" s="24">
        <v>0</v>
      </c>
    </row>
    <row r="4002">
      <c r="B4002" s="7" t="s">
        <v>20345</v>
      </c>
      <c r="C4002" s="27">
        <v>1</v>
      </c>
      <c r="D4002" s="7">
        <v>1</v>
      </c>
      <c r="E4002" s="27">
        <v>0</v>
      </c>
      <c r="F4002" s="27">
        <v>0</v>
      </c>
      <c r="G4002" s="0">
        <v>3</v>
      </c>
      <c r="H4002" s="24">
        <v>0</v>
      </c>
      <c r="I4002" s="7">
        <v>1</v>
      </c>
      <c r="J4002" s="0">
        <v>0</v>
      </c>
      <c r="K4002" s="24">
        <v>0</v>
      </c>
      <c r="L4002" s="0">
        <v>0</v>
      </c>
      <c r="M4002" s="0">
        <v>0</v>
      </c>
      <c r="N4002" s="24">
        <v>0</v>
      </c>
      <c r="O4002" s="7">
        <v>0</v>
      </c>
      <c r="P4002" s="44">
        <v>0</v>
      </c>
      <c r="Q4002" s="24">
        <v>0</v>
      </c>
    </row>
    <row r="4003">
      <c r="B4003" s="7" t="s">
        <v>20346</v>
      </c>
      <c r="C4003" s="27">
        <v>1</v>
      </c>
      <c r="D4003" s="7">
        <v>0</v>
      </c>
      <c r="E4003" s="27">
        <v>1</v>
      </c>
      <c r="F4003" s="27">
        <v>0</v>
      </c>
      <c r="G4003" s="0">
        <v>5</v>
      </c>
      <c r="H4003" s="24">
        <v>0</v>
      </c>
      <c r="I4003" s="7">
        <v>0</v>
      </c>
      <c r="J4003" s="0">
        <v>0</v>
      </c>
      <c r="K4003" s="24">
        <v>0</v>
      </c>
      <c r="L4003" s="0">
        <v>0</v>
      </c>
      <c r="M4003" s="0">
        <v>1</v>
      </c>
      <c r="N4003" s="24">
        <v>0</v>
      </c>
      <c r="O4003" s="7">
        <v>0</v>
      </c>
      <c r="P4003" s="44">
        <v>0</v>
      </c>
      <c r="Q4003" s="24">
        <v>0</v>
      </c>
    </row>
    <row r="4004">
      <c r="B4004" s="7" t="s">
        <v>20347</v>
      </c>
      <c r="C4004" s="27">
        <v>1</v>
      </c>
      <c r="D4004" s="7">
        <v>1</v>
      </c>
      <c r="E4004" s="27">
        <v>0</v>
      </c>
      <c r="F4004" s="27">
        <v>0</v>
      </c>
      <c r="G4004" s="0">
        <v>4</v>
      </c>
      <c r="H4004" s="24">
        <v>0</v>
      </c>
      <c r="I4004" s="7">
        <v>1</v>
      </c>
      <c r="J4004" s="0">
        <v>0</v>
      </c>
      <c r="K4004" s="24">
        <v>0</v>
      </c>
      <c r="L4004" s="0">
        <v>0</v>
      </c>
      <c r="M4004" s="0">
        <v>0</v>
      </c>
      <c r="N4004" s="24">
        <v>0</v>
      </c>
      <c r="O4004" s="7">
        <v>0</v>
      </c>
      <c r="P4004" s="44">
        <v>0</v>
      </c>
      <c r="Q4004" s="24">
        <v>0</v>
      </c>
    </row>
    <row r="4005">
      <c r="B4005" s="7" t="s">
        <v>20348</v>
      </c>
      <c r="C4005" s="27">
        <v>1</v>
      </c>
      <c r="D4005" s="7">
        <v>1</v>
      </c>
      <c r="E4005" s="27">
        <v>0</v>
      </c>
      <c r="F4005" s="27">
        <v>0</v>
      </c>
      <c r="G4005" s="0">
        <v>1</v>
      </c>
      <c r="H4005" s="24">
        <v>0</v>
      </c>
      <c r="I4005" s="7">
        <v>1</v>
      </c>
      <c r="J4005" s="0">
        <v>0</v>
      </c>
      <c r="K4005" s="24">
        <v>0</v>
      </c>
      <c r="L4005" s="0">
        <v>0</v>
      </c>
      <c r="M4005" s="0">
        <v>0</v>
      </c>
      <c r="N4005" s="24">
        <v>0</v>
      </c>
      <c r="O4005" s="7">
        <v>0</v>
      </c>
      <c r="P4005" s="44">
        <v>0</v>
      </c>
      <c r="Q4005" s="24">
        <v>0</v>
      </c>
    </row>
    <row r="4006">
      <c r="B4006" s="7" t="s">
        <v>20349</v>
      </c>
      <c r="C4006" s="27">
        <v>1</v>
      </c>
      <c r="D4006" s="7">
        <v>0</v>
      </c>
      <c r="E4006" s="27">
        <v>1</v>
      </c>
      <c r="F4006" s="27">
        <v>0</v>
      </c>
      <c r="G4006" s="0">
        <v>3</v>
      </c>
      <c r="H4006" s="24">
        <v>0</v>
      </c>
      <c r="I4006" s="7">
        <v>0</v>
      </c>
      <c r="J4006" s="0">
        <v>1</v>
      </c>
      <c r="K4006" s="24">
        <v>0</v>
      </c>
      <c r="L4006" s="0">
        <v>0</v>
      </c>
      <c r="M4006" s="0">
        <v>0</v>
      </c>
      <c r="N4006" s="24">
        <v>0</v>
      </c>
      <c r="O4006" s="7">
        <v>0</v>
      </c>
      <c r="P4006" s="44">
        <v>0</v>
      </c>
      <c r="Q4006" s="24">
        <v>0</v>
      </c>
    </row>
    <row r="4007">
      <c r="B4007" s="7" t="s">
        <v>20350</v>
      </c>
      <c r="C4007" s="27">
        <v>1</v>
      </c>
      <c r="D4007" s="7">
        <v>0</v>
      </c>
      <c r="E4007" s="27">
        <v>0</v>
      </c>
      <c r="F4007" s="27">
        <v>1</v>
      </c>
      <c r="G4007" s="0">
        <v>2</v>
      </c>
      <c r="H4007" s="24">
        <v>0</v>
      </c>
      <c r="I4007" s="7">
        <v>0</v>
      </c>
      <c r="J4007" s="0">
        <v>0</v>
      </c>
      <c r="K4007" s="24">
        <v>1</v>
      </c>
      <c r="L4007" s="0">
        <v>0</v>
      </c>
      <c r="M4007" s="0">
        <v>0</v>
      </c>
      <c r="N4007" s="24">
        <v>0</v>
      </c>
      <c r="O4007" s="7">
        <v>0</v>
      </c>
      <c r="P4007" s="44">
        <v>0</v>
      </c>
      <c r="Q4007" s="24">
        <v>0</v>
      </c>
    </row>
    <row r="4008">
      <c r="B4008" s="7" t="s">
        <v>20351</v>
      </c>
      <c r="C4008" s="27">
        <v>1</v>
      </c>
      <c r="D4008" s="7">
        <v>1</v>
      </c>
      <c r="E4008" s="27">
        <v>0</v>
      </c>
      <c r="F4008" s="27">
        <v>0</v>
      </c>
      <c r="G4008" s="0">
        <v>38</v>
      </c>
      <c r="H4008" s="24">
        <v>0</v>
      </c>
      <c r="I4008" s="7">
        <v>1</v>
      </c>
      <c r="J4008" s="0">
        <v>0</v>
      </c>
      <c r="K4008" s="24">
        <v>0</v>
      </c>
      <c r="L4008" s="0">
        <v>0</v>
      </c>
      <c r="M4008" s="0">
        <v>0</v>
      </c>
      <c r="N4008" s="24">
        <v>0</v>
      </c>
      <c r="O4008" s="7">
        <v>0</v>
      </c>
      <c r="P4008" s="44">
        <v>0</v>
      </c>
      <c r="Q4008" s="24">
        <v>0</v>
      </c>
    </row>
    <row r="4009">
      <c r="B4009" s="7" t="s">
        <v>20352</v>
      </c>
      <c r="C4009" s="27">
        <v>1</v>
      </c>
      <c r="D4009" s="7">
        <v>1</v>
      </c>
      <c r="E4009" s="27">
        <v>0</v>
      </c>
      <c r="F4009" s="27">
        <v>0</v>
      </c>
      <c r="G4009" s="0">
        <v>12</v>
      </c>
      <c r="H4009" s="24">
        <v>0</v>
      </c>
      <c r="I4009" s="7">
        <v>1</v>
      </c>
      <c r="J4009" s="0">
        <v>0</v>
      </c>
      <c r="K4009" s="24">
        <v>0</v>
      </c>
      <c r="L4009" s="0">
        <v>0</v>
      </c>
      <c r="M4009" s="0">
        <v>0</v>
      </c>
      <c r="N4009" s="24">
        <v>0</v>
      </c>
      <c r="O4009" s="7">
        <v>0</v>
      </c>
      <c r="P4009" s="44">
        <v>0</v>
      </c>
      <c r="Q4009" s="24">
        <v>0</v>
      </c>
    </row>
    <row r="4010">
      <c r="B4010" s="7" t="s">
        <v>20353</v>
      </c>
      <c r="C4010" s="27">
        <v>1</v>
      </c>
      <c r="D4010" s="7">
        <v>1</v>
      </c>
      <c r="E4010" s="27">
        <v>0</v>
      </c>
      <c r="F4010" s="27">
        <v>0</v>
      </c>
      <c r="G4010" s="0">
        <v>2</v>
      </c>
      <c r="H4010" s="24">
        <v>0</v>
      </c>
      <c r="I4010" s="7">
        <v>1</v>
      </c>
      <c r="J4010" s="0">
        <v>0</v>
      </c>
      <c r="K4010" s="24">
        <v>0</v>
      </c>
      <c r="L4010" s="0">
        <v>0</v>
      </c>
      <c r="M4010" s="0">
        <v>0</v>
      </c>
      <c r="N4010" s="24">
        <v>0</v>
      </c>
      <c r="O4010" s="7">
        <v>0</v>
      </c>
      <c r="P4010" s="44">
        <v>0</v>
      </c>
      <c r="Q4010" s="24">
        <v>0</v>
      </c>
    </row>
    <row r="4011">
      <c r="B4011" s="7" t="s">
        <v>20354</v>
      </c>
      <c r="C4011" s="27">
        <v>1</v>
      </c>
      <c r="D4011" s="7">
        <v>1</v>
      </c>
      <c r="E4011" s="27">
        <v>0</v>
      </c>
      <c r="F4011" s="27">
        <v>0</v>
      </c>
      <c r="G4011" s="0">
        <v>26</v>
      </c>
      <c r="H4011" s="24">
        <v>0</v>
      </c>
      <c r="I4011" s="7">
        <v>1</v>
      </c>
      <c r="J4011" s="0">
        <v>0</v>
      </c>
      <c r="K4011" s="24">
        <v>0</v>
      </c>
      <c r="L4011" s="0">
        <v>0</v>
      </c>
      <c r="M4011" s="0">
        <v>0</v>
      </c>
      <c r="N4011" s="24">
        <v>0</v>
      </c>
      <c r="O4011" s="7">
        <v>0</v>
      </c>
      <c r="P4011" s="44">
        <v>0</v>
      </c>
      <c r="Q4011" s="24">
        <v>0</v>
      </c>
    </row>
    <row r="4012">
      <c r="B4012" s="7" t="s">
        <v>20355</v>
      </c>
      <c r="C4012" s="27">
        <v>1</v>
      </c>
      <c r="D4012" s="7">
        <v>1</v>
      </c>
      <c r="E4012" s="27">
        <v>0</v>
      </c>
      <c r="F4012" s="27">
        <v>0</v>
      </c>
      <c r="G4012" s="0">
        <v>1</v>
      </c>
      <c r="H4012" s="24">
        <v>0</v>
      </c>
      <c r="I4012" s="7">
        <v>1</v>
      </c>
      <c r="J4012" s="0">
        <v>0</v>
      </c>
      <c r="K4012" s="24">
        <v>0</v>
      </c>
      <c r="L4012" s="0">
        <v>0</v>
      </c>
      <c r="M4012" s="0">
        <v>0</v>
      </c>
      <c r="N4012" s="24">
        <v>0</v>
      </c>
      <c r="O4012" s="7">
        <v>0</v>
      </c>
      <c r="P4012" s="44">
        <v>0</v>
      </c>
      <c r="Q4012" s="24">
        <v>0</v>
      </c>
    </row>
    <row r="4013">
      <c r="B4013" s="7" t="s">
        <v>20356</v>
      </c>
      <c r="C4013" s="27">
        <v>1</v>
      </c>
      <c r="D4013" s="7">
        <v>1</v>
      </c>
      <c r="E4013" s="27">
        <v>0</v>
      </c>
      <c r="F4013" s="27">
        <v>0</v>
      </c>
      <c r="G4013" s="0">
        <v>3</v>
      </c>
      <c r="H4013" s="24">
        <v>0</v>
      </c>
      <c r="I4013" s="7">
        <v>1</v>
      </c>
      <c r="J4013" s="0">
        <v>0</v>
      </c>
      <c r="K4013" s="24">
        <v>0</v>
      </c>
      <c r="L4013" s="0">
        <v>0</v>
      </c>
      <c r="M4013" s="0">
        <v>0</v>
      </c>
      <c r="N4013" s="24">
        <v>0</v>
      </c>
      <c r="O4013" s="7">
        <v>0</v>
      </c>
      <c r="P4013" s="44">
        <v>0</v>
      </c>
      <c r="Q4013" s="24">
        <v>0</v>
      </c>
    </row>
    <row r="4014">
      <c r="B4014" s="7" t="s">
        <v>20357</v>
      </c>
      <c r="C4014" s="27">
        <v>1</v>
      </c>
      <c r="D4014" s="7">
        <v>0</v>
      </c>
      <c r="E4014" s="27">
        <v>0</v>
      </c>
      <c r="F4014" s="27">
        <v>1</v>
      </c>
      <c r="G4014" s="0">
        <v>2</v>
      </c>
      <c r="H4014" s="24">
        <v>0</v>
      </c>
      <c r="I4014" s="7">
        <v>0</v>
      </c>
      <c r="J4014" s="0">
        <v>0</v>
      </c>
      <c r="K4014" s="24">
        <v>1</v>
      </c>
      <c r="L4014" s="0">
        <v>0</v>
      </c>
      <c r="M4014" s="0">
        <v>0</v>
      </c>
      <c r="N4014" s="24">
        <v>0</v>
      </c>
      <c r="O4014" s="7">
        <v>0</v>
      </c>
      <c r="P4014" s="44">
        <v>0</v>
      </c>
      <c r="Q4014" s="24">
        <v>0</v>
      </c>
    </row>
    <row r="4015">
      <c r="B4015" s="7" t="s">
        <v>20358</v>
      </c>
      <c r="C4015" s="27">
        <v>1</v>
      </c>
      <c r="D4015" s="7">
        <v>0</v>
      </c>
      <c r="E4015" s="27">
        <v>1</v>
      </c>
      <c r="F4015" s="27">
        <v>0</v>
      </c>
      <c r="G4015" s="0">
        <v>7</v>
      </c>
      <c r="H4015" s="24">
        <v>0</v>
      </c>
      <c r="I4015" s="7">
        <v>0</v>
      </c>
      <c r="J4015" s="0">
        <v>0</v>
      </c>
      <c r="K4015" s="24">
        <v>0</v>
      </c>
      <c r="L4015" s="0">
        <v>0</v>
      </c>
      <c r="M4015" s="0">
        <v>1</v>
      </c>
      <c r="N4015" s="24">
        <v>0</v>
      </c>
      <c r="O4015" s="7">
        <v>0</v>
      </c>
      <c r="P4015" s="44">
        <v>0</v>
      </c>
      <c r="Q4015" s="24">
        <v>0</v>
      </c>
    </row>
    <row r="4016">
      <c r="B4016" s="7" t="s">
        <v>20359</v>
      </c>
      <c r="C4016" s="27">
        <v>1</v>
      </c>
      <c r="D4016" s="7">
        <v>1</v>
      </c>
      <c r="E4016" s="27">
        <v>0</v>
      </c>
      <c r="F4016" s="27">
        <v>0</v>
      </c>
      <c r="G4016" s="0">
        <v>1</v>
      </c>
      <c r="H4016" s="24">
        <v>0</v>
      </c>
      <c r="I4016" s="7">
        <v>1</v>
      </c>
      <c r="J4016" s="0">
        <v>0</v>
      </c>
      <c r="K4016" s="24">
        <v>0</v>
      </c>
      <c r="L4016" s="0">
        <v>0</v>
      </c>
      <c r="M4016" s="0">
        <v>0</v>
      </c>
      <c r="N4016" s="24">
        <v>0</v>
      </c>
      <c r="O4016" s="7">
        <v>0</v>
      </c>
      <c r="P4016" s="44">
        <v>0</v>
      </c>
      <c r="Q4016" s="24">
        <v>0</v>
      </c>
    </row>
    <row r="4017">
      <c r="B4017" s="7" t="s">
        <v>20360</v>
      </c>
      <c r="C4017" s="27">
        <v>1</v>
      </c>
      <c r="D4017" s="7">
        <v>1</v>
      </c>
      <c r="E4017" s="27">
        <v>0</v>
      </c>
      <c r="F4017" s="27">
        <v>0</v>
      </c>
      <c r="G4017" s="0">
        <v>1</v>
      </c>
      <c r="H4017" s="24">
        <v>0</v>
      </c>
      <c r="I4017" s="7">
        <v>1</v>
      </c>
      <c r="J4017" s="0">
        <v>0</v>
      </c>
      <c r="K4017" s="24">
        <v>0</v>
      </c>
      <c r="L4017" s="0">
        <v>0</v>
      </c>
      <c r="M4017" s="0">
        <v>0</v>
      </c>
      <c r="N4017" s="24">
        <v>0</v>
      </c>
      <c r="O4017" s="7">
        <v>0</v>
      </c>
      <c r="P4017" s="44">
        <v>0</v>
      </c>
      <c r="Q4017" s="24">
        <v>0</v>
      </c>
    </row>
    <row r="4018">
      <c r="B4018" s="7" t="s">
        <v>20361</v>
      </c>
      <c r="C4018" s="27">
        <v>1</v>
      </c>
      <c r="D4018" s="7">
        <v>0</v>
      </c>
      <c r="E4018" s="27">
        <v>0</v>
      </c>
      <c r="F4018" s="27">
        <v>1</v>
      </c>
      <c r="G4018" s="0">
        <v>2</v>
      </c>
      <c r="H4018" s="24">
        <v>0</v>
      </c>
      <c r="I4018" s="7">
        <v>0</v>
      </c>
      <c r="J4018" s="0">
        <v>0</v>
      </c>
      <c r="K4018" s="24">
        <v>1</v>
      </c>
      <c r="L4018" s="0">
        <v>0</v>
      </c>
      <c r="M4018" s="0">
        <v>0</v>
      </c>
      <c r="N4018" s="24">
        <v>0</v>
      </c>
      <c r="O4018" s="7">
        <v>0</v>
      </c>
      <c r="P4018" s="44">
        <v>0</v>
      </c>
      <c r="Q4018" s="24">
        <v>0</v>
      </c>
    </row>
    <row r="4019">
      <c r="B4019" s="7" t="s">
        <v>20362</v>
      </c>
      <c r="C4019" s="27">
        <v>1</v>
      </c>
      <c r="D4019" s="7">
        <v>1</v>
      </c>
      <c r="E4019" s="27">
        <v>0</v>
      </c>
      <c r="F4019" s="27">
        <v>0</v>
      </c>
      <c r="G4019" s="0">
        <v>3</v>
      </c>
      <c r="H4019" s="24">
        <v>0</v>
      </c>
      <c r="I4019" s="7">
        <v>1</v>
      </c>
      <c r="J4019" s="0">
        <v>0</v>
      </c>
      <c r="K4019" s="24">
        <v>0</v>
      </c>
      <c r="L4019" s="0">
        <v>0</v>
      </c>
      <c r="M4019" s="0">
        <v>0</v>
      </c>
      <c r="N4019" s="24">
        <v>0</v>
      </c>
      <c r="O4019" s="7">
        <v>0</v>
      </c>
      <c r="P4019" s="44">
        <v>0</v>
      </c>
      <c r="Q4019" s="24">
        <v>0</v>
      </c>
    </row>
    <row r="4020">
      <c r="B4020" s="7" t="s">
        <v>20363</v>
      </c>
      <c r="C4020" s="27">
        <v>1</v>
      </c>
      <c r="D4020" s="7">
        <v>1</v>
      </c>
      <c r="E4020" s="27">
        <v>0</v>
      </c>
      <c r="F4020" s="27">
        <v>0</v>
      </c>
      <c r="G4020" s="0">
        <v>6</v>
      </c>
      <c r="H4020" s="24">
        <v>0</v>
      </c>
      <c r="I4020" s="7">
        <v>1</v>
      </c>
      <c r="J4020" s="0">
        <v>0</v>
      </c>
      <c r="K4020" s="24">
        <v>0</v>
      </c>
      <c r="L4020" s="0">
        <v>0</v>
      </c>
      <c r="M4020" s="0">
        <v>0</v>
      </c>
      <c r="N4020" s="24">
        <v>0</v>
      </c>
      <c r="O4020" s="7">
        <v>0</v>
      </c>
      <c r="P4020" s="44">
        <v>0</v>
      </c>
      <c r="Q4020" s="24">
        <v>0</v>
      </c>
    </row>
    <row r="4021">
      <c r="B4021" s="7" t="s">
        <v>20364</v>
      </c>
      <c r="C4021" s="27">
        <v>1</v>
      </c>
      <c r="D4021" s="7">
        <v>0</v>
      </c>
      <c r="E4021" s="27">
        <v>0</v>
      </c>
      <c r="F4021" s="27">
        <v>1</v>
      </c>
      <c r="G4021" s="0">
        <v>289</v>
      </c>
      <c r="H4021" s="24">
        <v>0</v>
      </c>
      <c r="I4021" s="7">
        <v>0</v>
      </c>
      <c r="J4021" s="0">
        <v>0</v>
      </c>
      <c r="K4021" s="24">
        <v>1</v>
      </c>
      <c r="L4021" s="0">
        <v>0</v>
      </c>
      <c r="M4021" s="0">
        <v>0</v>
      </c>
      <c r="N4021" s="24">
        <v>0</v>
      </c>
      <c r="O4021" s="7">
        <v>0</v>
      </c>
      <c r="P4021" s="44">
        <v>0</v>
      </c>
      <c r="Q4021" s="24">
        <v>0</v>
      </c>
    </row>
    <row r="4022">
      <c r="B4022" s="7" t="s">
        <v>20365</v>
      </c>
      <c r="C4022" s="27">
        <v>1</v>
      </c>
      <c r="D4022" s="7">
        <v>1</v>
      </c>
      <c r="E4022" s="27">
        <v>0</v>
      </c>
      <c r="F4022" s="27">
        <v>0</v>
      </c>
      <c r="G4022" s="0">
        <v>1</v>
      </c>
      <c r="H4022" s="24">
        <v>0</v>
      </c>
      <c r="I4022" s="7">
        <v>1</v>
      </c>
      <c r="J4022" s="0">
        <v>0</v>
      </c>
      <c r="K4022" s="24">
        <v>0</v>
      </c>
      <c r="L4022" s="0">
        <v>0</v>
      </c>
      <c r="M4022" s="0">
        <v>0</v>
      </c>
      <c r="N4022" s="24">
        <v>0</v>
      </c>
      <c r="O4022" s="7">
        <v>0</v>
      </c>
      <c r="P4022" s="44">
        <v>0</v>
      </c>
      <c r="Q4022" s="24">
        <v>0</v>
      </c>
    </row>
    <row r="4023">
      <c r="B4023" s="7" t="s">
        <v>20366</v>
      </c>
      <c r="C4023" s="27">
        <v>1</v>
      </c>
      <c r="D4023" s="7">
        <v>1</v>
      </c>
      <c r="E4023" s="27">
        <v>0</v>
      </c>
      <c r="F4023" s="27">
        <v>0</v>
      </c>
      <c r="G4023" s="0">
        <v>10</v>
      </c>
      <c r="H4023" s="24">
        <v>0</v>
      </c>
      <c r="I4023" s="7">
        <v>1</v>
      </c>
      <c r="J4023" s="0">
        <v>0</v>
      </c>
      <c r="K4023" s="24">
        <v>0</v>
      </c>
      <c r="L4023" s="0">
        <v>0</v>
      </c>
      <c r="M4023" s="0">
        <v>0</v>
      </c>
      <c r="N4023" s="24">
        <v>0</v>
      </c>
      <c r="O4023" s="7">
        <v>0</v>
      </c>
      <c r="P4023" s="44">
        <v>0</v>
      </c>
      <c r="Q4023" s="24">
        <v>0</v>
      </c>
    </row>
    <row r="4024">
      <c r="B4024" s="7" t="s">
        <v>20367</v>
      </c>
      <c r="C4024" s="27">
        <v>1</v>
      </c>
      <c r="D4024" s="7">
        <v>1</v>
      </c>
      <c r="E4024" s="27">
        <v>0</v>
      </c>
      <c r="F4024" s="27">
        <v>0</v>
      </c>
      <c r="G4024" s="0">
        <v>3</v>
      </c>
      <c r="H4024" s="24">
        <v>0</v>
      </c>
      <c r="I4024" s="7">
        <v>1</v>
      </c>
      <c r="J4024" s="0">
        <v>0</v>
      </c>
      <c r="K4024" s="24">
        <v>0</v>
      </c>
      <c r="L4024" s="0">
        <v>0</v>
      </c>
      <c r="M4024" s="0">
        <v>0</v>
      </c>
      <c r="N4024" s="24">
        <v>0</v>
      </c>
      <c r="O4024" s="7">
        <v>0</v>
      </c>
      <c r="P4024" s="44">
        <v>0</v>
      </c>
      <c r="Q4024" s="24">
        <v>0</v>
      </c>
    </row>
    <row r="4025">
      <c r="B4025" s="7" t="s">
        <v>20368</v>
      </c>
      <c r="C4025" s="27">
        <v>1</v>
      </c>
      <c r="D4025" s="7">
        <v>1</v>
      </c>
      <c r="E4025" s="27">
        <v>0</v>
      </c>
      <c r="F4025" s="27">
        <v>0</v>
      </c>
      <c r="G4025" s="0">
        <v>23</v>
      </c>
      <c r="H4025" s="24">
        <v>0</v>
      </c>
      <c r="I4025" s="7">
        <v>1</v>
      </c>
      <c r="J4025" s="0">
        <v>0</v>
      </c>
      <c r="K4025" s="24">
        <v>0</v>
      </c>
      <c r="L4025" s="0">
        <v>0</v>
      </c>
      <c r="M4025" s="0">
        <v>0</v>
      </c>
      <c r="N4025" s="24">
        <v>0</v>
      </c>
      <c r="O4025" s="7">
        <v>0</v>
      </c>
      <c r="P4025" s="44">
        <v>0</v>
      </c>
      <c r="Q4025" s="24">
        <v>0</v>
      </c>
    </row>
    <row r="4026">
      <c r="B4026" s="7" t="s">
        <v>20369</v>
      </c>
      <c r="C4026" s="27">
        <v>1</v>
      </c>
      <c r="D4026" s="7">
        <v>1</v>
      </c>
      <c r="E4026" s="27">
        <v>0</v>
      </c>
      <c r="F4026" s="27">
        <v>0</v>
      </c>
      <c r="G4026" s="0">
        <v>5</v>
      </c>
      <c r="H4026" s="24">
        <v>0</v>
      </c>
      <c r="I4026" s="7">
        <v>1</v>
      </c>
      <c r="J4026" s="0">
        <v>0</v>
      </c>
      <c r="K4026" s="24">
        <v>0</v>
      </c>
      <c r="L4026" s="0">
        <v>0</v>
      </c>
      <c r="M4026" s="0">
        <v>0</v>
      </c>
      <c r="N4026" s="24">
        <v>0</v>
      </c>
      <c r="O4026" s="7">
        <v>0</v>
      </c>
      <c r="P4026" s="44">
        <v>0</v>
      </c>
      <c r="Q4026" s="24">
        <v>0</v>
      </c>
    </row>
    <row r="4027">
      <c r="B4027" s="7" t="s">
        <v>20370</v>
      </c>
      <c r="C4027" s="27">
        <v>1</v>
      </c>
      <c r="D4027" s="7">
        <v>0</v>
      </c>
      <c r="E4027" s="27">
        <v>1</v>
      </c>
      <c r="F4027" s="27">
        <v>0</v>
      </c>
      <c r="G4027" s="0">
        <v>1</v>
      </c>
      <c r="H4027" s="24">
        <v>0</v>
      </c>
      <c r="I4027" s="7">
        <v>0</v>
      </c>
      <c r="J4027" s="0">
        <v>0</v>
      </c>
      <c r="K4027" s="24">
        <v>0</v>
      </c>
      <c r="L4027" s="0">
        <v>0</v>
      </c>
      <c r="M4027" s="0">
        <v>0</v>
      </c>
      <c r="N4027" s="24">
        <v>0</v>
      </c>
      <c r="O4027" s="7">
        <v>0</v>
      </c>
      <c r="P4027" s="44">
        <v>1</v>
      </c>
      <c r="Q4027" s="24">
        <v>0</v>
      </c>
    </row>
    <row r="4028">
      <c r="B4028" s="7" t="s">
        <v>20371</v>
      </c>
      <c r="C4028" s="27">
        <v>1</v>
      </c>
      <c r="D4028" s="7">
        <v>1</v>
      </c>
      <c r="E4028" s="27">
        <v>0</v>
      </c>
      <c r="F4028" s="27">
        <v>0</v>
      </c>
      <c r="G4028" s="0">
        <v>1</v>
      </c>
      <c r="H4028" s="24">
        <v>0</v>
      </c>
      <c r="I4028" s="7">
        <v>1</v>
      </c>
      <c r="J4028" s="0">
        <v>0</v>
      </c>
      <c r="K4028" s="24">
        <v>0</v>
      </c>
      <c r="L4028" s="0">
        <v>0</v>
      </c>
      <c r="M4028" s="0">
        <v>0</v>
      </c>
      <c r="N4028" s="24">
        <v>0</v>
      </c>
      <c r="O4028" s="7">
        <v>0</v>
      </c>
      <c r="P4028" s="44">
        <v>0</v>
      </c>
      <c r="Q4028" s="24">
        <v>0</v>
      </c>
    </row>
    <row r="4029">
      <c r="B4029" s="7" t="s">
        <v>20372</v>
      </c>
      <c r="C4029" s="27">
        <v>1</v>
      </c>
      <c r="D4029" s="7">
        <v>1</v>
      </c>
      <c r="E4029" s="27">
        <v>0</v>
      </c>
      <c r="F4029" s="27">
        <v>0</v>
      </c>
      <c r="G4029" s="0">
        <v>4</v>
      </c>
      <c r="H4029" s="24">
        <v>0</v>
      </c>
      <c r="I4029" s="7">
        <v>1</v>
      </c>
      <c r="J4029" s="0">
        <v>0</v>
      </c>
      <c r="K4029" s="24">
        <v>0</v>
      </c>
      <c r="L4029" s="0">
        <v>0</v>
      </c>
      <c r="M4029" s="0">
        <v>0</v>
      </c>
      <c r="N4029" s="24">
        <v>0</v>
      </c>
      <c r="O4029" s="7">
        <v>0</v>
      </c>
      <c r="P4029" s="44">
        <v>0</v>
      </c>
      <c r="Q4029" s="24">
        <v>0</v>
      </c>
    </row>
    <row r="4030">
      <c r="B4030" s="7" t="s">
        <v>20373</v>
      </c>
      <c r="C4030" s="27">
        <v>1</v>
      </c>
      <c r="D4030" s="7">
        <v>1</v>
      </c>
      <c r="E4030" s="27">
        <v>0</v>
      </c>
      <c r="F4030" s="27">
        <v>0</v>
      </c>
      <c r="G4030" s="0">
        <v>1</v>
      </c>
      <c r="H4030" s="24">
        <v>0</v>
      </c>
      <c r="I4030" s="7">
        <v>1</v>
      </c>
      <c r="J4030" s="0">
        <v>0</v>
      </c>
      <c r="K4030" s="24">
        <v>0</v>
      </c>
      <c r="L4030" s="0">
        <v>0</v>
      </c>
      <c r="M4030" s="0">
        <v>0</v>
      </c>
      <c r="N4030" s="24">
        <v>0</v>
      </c>
      <c r="O4030" s="7">
        <v>0</v>
      </c>
      <c r="P4030" s="44">
        <v>0</v>
      </c>
      <c r="Q4030" s="24">
        <v>0</v>
      </c>
    </row>
    <row r="4031">
      <c r="B4031" s="7" t="s">
        <v>20374</v>
      </c>
      <c r="C4031" s="27">
        <v>1</v>
      </c>
      <c r="D4031" s="7">
        <v>1</v>
      </c>
      <c r="E4031" s="27">
        <v>0</v>
      </c>
      <c r="F4031" s="27">
        <v>0</v>
      </c>
      <c r="G4031" s="0">
        <v>26</v>
      </c>
      <c r="H4031" s="24">
        <v>0</v>
      </c>
      <c r="I4031" s="7">
        <v>1</v>
      </c>
      <c r="J4031" s="0">
        <v>0</v>
      </c>
      <c r="K4031" s="24">
        <v>0</v>
      </c>
      <c r="L4031" s="0">
        <v>0</v>
      </c>
      <c r="M4031" s="0">
        <v>0</v>
      </c>
      <c r="N4031" s="24">
        <v>0</v>
      </c>
      <c r="O4031" s="7">
        <v>0</v>
      </c>
      <c r="P4031" s="44">
        <v>0</v>
      </c>
      <c r="Q4031" s="24">
        <v>0</v>
      </c>
    </row>
    <row r="4032">
      <c r="B4032" s="7" t="s">
        <v>20375</v>
      </c>
      <c r="C4032" s="27">
        <v>1</v>
      </c>
      <c r="D4032" s="7">
        <v>0</v>
      </c>
      <c r="E4032" s="27">
        <v>0</v>
      </c>
      <c r="F4032" s="27">
        <v>1</v>
      </c>
      <c r="G4032" s="0">
        <v>2</v>
      </c>
      <c r="H4032" s="24">
        <v>0</v>
      </c>
      <c r="I4032" s="7">
        <v>0</v>
      </c>
      <c r="J4032" s="0">
        <v>0</v>
      </c>
      <c r="K4032" s="24">
        <v>1</v>
      </c>
      <c r="L4032" s="0">
        <v>0</v>
      </c>
      <c r="M4032" s="0">
        <v>0</v>
      </c>
      <c r="N4032" s="24">
        <v>0</v>
      </c>
      <c r="O4032" s="7">
        <v>0</v>
      </c>
      <c r="P4032" s="44">
        <v>0</v>
      </c>
      <c r="Q4032" s="24">
        <v>0</v>
      </c>
    </row>
    <row r="4033">
      <c r="B4033" s="7" t="s">
        <v>20376</v>
      </c>
      <c r="C4033" s="27">
        <v>1</v>
      </c>
      <c r="D4033" s="7">
        <v>1</v>
      </c>
      <c r="E4033" s="27">
        <v>0</v>
      </c>
      <c r="F4033" s="27">
        <v>0</v>
      </c>
      <c r="G4033" s="0">
        <v>1</v>
      </c>
      <c r="H4033" s="24">
        <v>0</v>
      </c>
      <c r="I4033" s="7">
        <v>1</v>
      </c>
      <c r="J4033" s="0">
        <v>0</v>
      </c>
      <c r="K4033" s="24">
        <v>0</v>
      </c>
      <c r="L4033" s="0">
        <v>0</v>
      </c>
      <c r="M4033" s="0">
        <v>0</v>
      </c>
      <c r="N4033" s="24">
        <v>0</v>
      </c>
      <c r="O4033" s="7">
        <v>0</v>
      </c>
      <c r="P4033" s="44">
        <v>0</v>
      </c>
      <c r="Q4033" s="24">
        <v>0</v>
      </c>
    </row>
    <row r="4034">
      <c r="B4034" s="7" t="s">
        <v>20377</v>
      </c>
      <c r="C4034" s="27">
        <v>1</v>
      </c>
      <c r="D4034" s="7">
        <v>0</v>
      </c>
      <c r="E4034" s="27">
        <v>0</v>
      </c>
      <c r="F4034" s="27">
        <v>1</v>
      </c>
      <c r="G4034" s="0">
        <v>1</v>
      </c>
      <c r="H4034" s="24">
        <v>0</v>
      </c>
      <c r="I4034" s="7">
        <v>0</v>
      </c>
      <c r="J4034" s="0">
        <v>0</v>
      </c>
      <c r="K4034" s="24">
        <v>1</v>
      </c>
      <c r="L4034" s="0">
        <v>0</v>
      </c>
      <c r="M4034" s="0">
        <v>0</v>
      </c>
      <c r="N4034" s="24">
        <v>0</v>
      </c>
      <c r="O4034" s="7">
        <v>0</v>
      </c>
      <c r="P4034" s="44">
        <v>0</v>
      </c>
      <c r="Q4034" s="24">
        <v>0</v>
      </c>
    </row>
    <row r="4035">
      <c r="B4035" s="7" t="s">
        <v>20378</v>
      </c>
      <c r="C4035" s="27">
        <v>1</v>
      </c>
      <c r="D4035" s="7">
        <v>1</v>
      </c>
      <c r="E4035" s="27">
        <v>0</v>
      </c>
      <c r="F4035" s="27">
        <v>0</v>
      </c>
      <c r="G4035" s="0">
        <v>1</v>
      </c>
      <c r="H4035" s="24">
        <v>0</v>
      </c>
      <c r="I4035" s="7">
        <v>1</v>
      </c>
      <c r="J4035" s="0">
        <v>0</v>
      </c>
      <c r="K4035" s="24">
        <v>0</v>
      </c>
      <c r="L4035" s="0">
        <v>0</v>
      </c>
      <c r="M4035" s="0">
        <v>0</v>
      </c>
      <c r="N4035" s="24">
        <v>0</v>
      </c>
      <c r="O4035" s="7">
        <v>0</v>
      </c>
      <c r="P4035" s="44">
        <v>0</v>
      </c>
      <c r="Q4035" s="24">
        <v>0</v>
      </c>
    </row>
    <row r="4036">
      <c r="B4036" s="7" t="s">
        <v>20379</v>
      </c>
      <c r="C4036" s="27">
        <v>1</v>
      </c>
      <c r="D4036" s="7">
        <v>1</v>
      </c>
      <c r="E4036" s="27">
        <v>0</v>
      </c>
      <c r="F4036" s="27">
        <v>0</v>
      </c>
      <c r="G4036" s="0">
        <v>8</v>
      </c>
      <c r="H4036" s="24">
        <v>0</v>
      </c>
      <c r="I4036" s="7">
        <v>1</v>
      </c>
      <c r="J4036" s="0">
        <v>0</v>
      </c>
      <c r="K4036" s="24">
        <v>0</v>
      </c>
      <c r="L4036" s="0">
        <v>0</v>
      </c>
      <c r="M4036" s="0">
        <v>0</v>
      </c>
      <c r="N4036" s="24">
        <v>0</v>
      </c>
      <c r="O4036" s="7">
        <v>0</v>
      </c>
      <c r="P4036" s="44">
        <v>0</v>
      </c>
      <c r="Q4036" s="24">
        <v>0</v>
      </c>
    </row>
    <row r="4037">
      <c r="B4037" s="7" t="s">
        <v>20380</v>
      </c>
      <c r="C4037" s="27">
        <v>1</v>
      </c>
      <c r="D4037" s="7">
        <v>1</v>
      </c>
      <c r="E4037" s="27">
        <v>0</v>
      </c>
      <c r="F4037" s="27">
        <v>0</v>
      </c>
      <c r="G4037" s="0">
        <v>3</v>
      </c>
      <c r="H4037" s="24">
        <v>0</v>
      </c>
      <c r="I4037" s="7">
        <v>1</v>
      </c>
      <c r="J4037" s="0">
        <v>0</v>
      </c>
      <c r="K4037" s="24">
        <v>0</v>
      </c>
      <c r="L4037" s="0">
        <v>0</v>
      </c>
      <c r="M4037" s="0">
        <v>0</v>
      </c>
      <c r="N4037" s="24">
        <v>0</v>
      </c>
      <c r="O4037" s="7">
        <v>0</v>
      </c>
      <c r="P4037" s="44">
        <v>0</v>
      </c>
      <c r="Q4037" s="24">
        <v>0</v>
      </c>
    </row>
    <row r="4038">
      <c r="B4038" s="7" t="s">
        <v>20381</v>
      </c>
      <c r="C4038" s="27">
        <v>1</v>
      </c>
      <c r="D4038" s="7">
        <v>1</v>
      </c>
      <c r="E4038" s="27">
        <v>0</v>
      </c>
      <c r="F4038" s="27">
        <v>0</v>
      </c>
      <c r="G4038" s="0">
        <v>3</v>
      </c>
      <c r="H4038" s="24">
        <v>0</v>
      </c>
      <c r="I4038" s="7">
        <v>1</v>
      </c>
      <c r="J4038" s="0">
        <v>0</v>
      </c>
      <c r="K4038" s="24">
        <v>0</v>
      </c>
      <c r="L4038" s="0">
        <v>0</v>
      </c>
      <c r="M4038" s="0">
        <v>0</v>
      </c>
      <c r="N4038" s="24">
        <v>0</v>
      </c>
      <c r="O4038" s="7">
        <v>0</v>
      </c>
      <c r="P4038" s="44">
        <v>0</v>
      </c>
      <c r="Q4038" s="24">
        <v>0</v>
      </c>
    </row>
    <row r="4039">
      <c r="B4039" s="7" t="s">
        <v>20382</v>
      </c>
      <c r="C4039" s="27">
        <v>1</v>
      </c>
      <c r="D4039" s="7">
        <v>1</v>
      </c>
      <c r="E4039" s="27">
        <v>0</v>
      </c>
      <c r="F4039" s="27">
        <v>0</v>
      </c>
      <c r="G4039" s="0">
        <v>1</v>
      </c>
      <c r="H4039" s="24">
        <v>0</v>
      </c>
      <c r="I4039" s="7">
        <v>1</v>
      </c>
      <c r="J4039" s="0">
        <v>0</v>
      </c>
      <c r="K4039" s="24">
        <v>0</v>
      </c>
      <c r="L4039" s="0">
        <v>0</v>
      </c>
      <c r="M4039" s="0">
        <v>0</v>
      </c>
      <c r="N4039" s="24">
        <v>0</v>
      </c>
      <c r="O4039" s="7">
        <v>0</v>
      </c>
      <c r="P4039" s="44">
        <v>0</v>
      </c>
      <c r="Q4039" s="24">
        <v>0</v>
      </c>
    </row>
    <row r="4040">
      <c r="B4040" s="7" t="s">
        <v>20383</v>
      </c>
      <c r="C4040" s="27">
        <v>1</v>
      </c>
      <c r="D4040" s="7">
        <v>1</v>
      </c>
      <c r="E4040" s="27">
        <v>0</v>
      </c>
      <c r="F4040" s="27">
        <v>0</v>
      </c>
      <c r="G4040" s="0">
        <v>1</v>
      </c>
      <c r="H4040" s="24">
        <v>0</v>
      </c>
      <c r="I4040" s="7">
        <v>1</v>
      </c>
      <c r="J4040" s="0">
        <v>0</v>
      </c>
      <c r="K4040" s="24">
        <v>0</v>
      </c>
      <c r="L4040" s="0">
        <v>0</v>
      </c>
      <c r="M4040" s="0">
        <v>0</v>
      </c>
      <c r="N4040" s="24">
        <v>0</v>
      </c>
      <c r="O4040" s="7">
        <v>0</v>
      </c>
      <c r="P4040" s="44">
        <v>0</v>
      </c>
      <c r="Q4040" s="24">
        <v>0</v>
      </c>
    </row>
    <row r="4041">
      <c r="B4041" s="7" t="s">
        <v>20384</v>
      </c>
      <c r="C4041" s="27">
        <v>1</v>
      </c>
      <c r="D4041" s="7">
        <v>1</v>
      </c>
      <c r="E4041" s="27">
        <v>0</v>
      </c>
      <c r="F4041" s="27">
        <v>0</v>
      </c>
      <c r="G4041" s="0">
        <v>5</v>
      </c>
      <c r="H4041" s="24">
        <v>0</v>
      </c>
      <c r="I4041" s="7">
        <v>1</v>
      </c>
      <c r="J4041" s="0">
        <v>0</v>
      </c>
      <c r="K4041" s="24">
        <v>0</v>
      </c>
      <c r="L4041" s="0">
        <v>0</v>
      </c>
      <c r="M4041" s="0">
        <v>0</v>
      </c>
      <c r="N4041" s="24">
        <v>0</v>
      </c>
      <c r="O4041" s="7">
        <v>0</v>
      </c>
      <c r="P4041" s="44">
        <v>0</v>
      </c>
      <c r="Q4041" s="24">
        <v>0</v>
      </c>
    </row>
    <row r="4042">
      <c r="B4042" s="7" t="s">
        <v>20385</v>
      </c>
      <c r="C4042" s="27">
        <v>1</v>
      </c>
      <c r="D4042" s="7">
        <v>1</v>
      </c>
      <c r="E4042" s="27">
        <v>0</v>
      </c>
      <c r="F4042" s="27">
        <v>0</v>
      </c>
      <c r="G4042" s="0">
        <v>2</v>
      </c>
      <c r="H4042" s="24">
        <v>0</v>
      </c>
      <c r="I4042" s="7">
        <v>1</v>
      </c>
      <c r="J4042" s="0">
        <v>0</v>
      </c>
      <c r="K4042" s="24">
        <v>0</v>
      </c>
      <c r="L4042" s="0">
        <v>0</v>
      </c>
      <c r="M4042" s="0">
        <v>0</v>
      </c>
      <c r="N4042" s="24">
        <v>0</v>
      </c>
      <c r="O4042" s="7">
        <v>0</v>
      </c>
      <c r="P4042" s="44">
        <v>0</v>
      </c>
      <c r="Q4042" s="24">
        <v>0</v>
      </c>
    </row>
    <row r="4043">
      <c r="B4043" s="7" t="s">
        <v>20386</v>
      </c>
      <c r="C4043" s="27">
        <v>1</v>
      </c>
      <c r="D4043" s="7">
        <v>1</v>
      </c>
      <c r="E4043" s="27">
        <v>0</v>
      </c>
      <c r="F4043" s="27">
        <v>0</v>
      </c>
      <c r="G4043" s="0">
        <v>2</v>
      </c>
      <c r="H4043" s="24">
        <v>0</v>
      </c>
      <c r="I4043" s="7">
        <v>1</v>
      </c>
      <c r="J4043" s="0">
        <v>0</v>
      </c>
      <c r="K4043" s="24">
        <v>0</v>
      </c>
      <c r="L4043" s="0">
        <v>0</v>
      </c>
      <c r="M4043" s="0">
        <v>0</v>
      </c>
      <c r="N4043" s="24">
        <v>0</v>
      </c>
      <c r="O4043" s="7">
        <v>0</v>
      </c>
      <c r="P4043" s="44">
        <v>0</v>
      </c>
      <c r="Q4043" s="24">
        <v>0</v>
      </c>
    </row>
    <row r="4044">
      <c r="B4044" s="7" t="s">
        <v>20387</v>
      </c>
      <c r="C4044" s="27">
        <v>1</v>
      </c>
      <c r="D4044" s="7">
        <v>1</v>
      </c>
      <c r="E4044" s="27">
        <v>0</v>
      </c>
      <c r="F4044" s="27">
        <v>0</v>
      </c>
      <c r="G4044" s="0">
        <v>0</v>
      </c>
      <c r="H4044" s="24">
        <v>0</v>
      </c>
      <c r="I4044" s="7">
        <v>1</v>
      </c>
      <c r="J4044" s="0">
        <v>0</v>
      </c>
      <c r="K4044" s="24">
        <v>0</v>
      </c>
      <c r="L4044" s="0">
        <v>0</v>
      </c>
      <c r="M4044" s="0">
        <v>0</v>
      </c>
      <c r="N4044" s="24">
        <v>0</v>
      </c>
      <c r="O4044" s="7">
        <v>0</v>
      </c>
      <c r="P4044" s="44">
        <v>0</v>
      </c>
      <c r="Q4044" s="24">
        <v>0</v>
      </c>
    </row>
    <row r="4045">
      <c r="B4045" s="7" t="s">
        <v>20388</v>
      </c>
      <c r="C4045" s="27">
        <v>1</v>
      </c>
      <c r="D4045" s="7">
        <v>1</v>
      </c>
      <c r="E4045" s="27">
        <v>0</v>
      </c>
      <c r="F4045" s="27">
        <v>0</v>
      </c>
      <c r="G4045" s="0">
        <v>7</v>
      </c>
      <c r="H4045" s="24">
        <v>0</v>
      </c>
      <c r="I4045" s="7">
        <v>1</v>
      </c>
      <c r="J4045" s="0">
        <v>0</v>
      </c>
      <c r="K4045" s="24">
        <v>0</v>
      </c>
      <c r="L4045" s="0">
        <v>0</v>
      </c>
      <c r="M4045" s="0">
        <v>0</v>
      </c>
      <c r="N4045" s="24">
        <v>0</v>
      </c>
      <c r="O4045" s="7">
        <v>0</v>
      </c>
      <c r="P4045" s="44">
        <v>0</v>
      </c>
      <c r="Q4045" s="24">
        <v>0</v>
      </c>
    </row>
    <row r="4046">
      <c r="B4046" s="7" t="s">
        <v>20389</v>
      </c>
      <c r="C4046" s="27">
        <v>1</v>
      </c>
      <c r="D4046" s="7">
        <v>1</v>
      </c>
      <c r="E4046" s="27">
        <v>0</v>
      </c>
      <c r="F4046" s="27">
        <v>0</v>
      </c>
      <c r="G4046" s="0">
        <v>0</v>
      </c>
      <c r="H4046" s="24">
        <v>0</v>
      </c>
      <c r="I4046" s="7">
        <v>1</v>
      </c>
      <c r="J4046" s="0">
        <v>0</v>
      </c>
      <c r="K4046" s="24">
        <v>0</v>
      </c>
      <c r="L4046" s="0">
        <v>0</v>
      </c>
      <c r="M4046" s="0">
        <v>0</v>
      </c>
      <c r="N4046" s="24">
        <v>0</v>
      </c>
      <c r="O4046" s="7">
        <v>0</v>
      </c>
      <c r="P4046" s="44">
        <v>0</v>
      </c>
      <c r="Q4046" s="24">
        <v>0</v>
      </c>
    </row>
    <row r="4047">
      <c r="B4047" s="7" t="s">
        <v>20390</v>
      </c>
      <c r="C4047" s="27">
        <v>1</v>
      </c>
      <c r="D4047" s="7">
        <v>1</v>
      </c>
      <c r="E4047" s="27">
        <v>0</v>
      </c>
      <c r="F4047" s="27">
        <v>0</v>
      </c>
      <c r="G4047" s="0">
        <v>3878</v>
      </c>
      <c r="H4047" s="24">
        <v>0</v>
      </c>
      <c r="I4047" s="7">
        <v>1</v>
      </c>
      <c r="J4047" s="0">
        <v>0</v>
      </c>
      <c r="K4047" s="24">
        <v>0</v>
      </c>
      <c r="L4047" s="0">
        <v>0</v>
      </c>
      <c r="M4047" s="0">
        <v>0</v>
      </c>
      <c r="N4047" s="24">
        <v>0</v>
      </c>
      <c r="O4047" s="7">
        <v>0</v>
      </c>
      <c r="P4047" s="44">
        <v>0</v>
      </c>
      <c r="Q4047" s="24">
        <v>0</v>
      </c>
    </row>
    <row r="4048">
      <c r="B4048" s="7" t="s">
        <v>20391</v>
      </c>
      <c r="C4048" s="27">
        <v>1</v>
      </c>
      <c r="D4048" s="7">
        <v>0</v>
      </c>
      <c r="E4048" s="27">
        <v>0</v>
      </c>
      <c r="F4048" s="27">
        <v>1</v>
      </c>
      <c r="G4048" s="0">
        <v>2</v>
      </c>
      <c r="H4048" s="24">
        <v>0</v>
      </c>
      <c r="I4048" s="7">
        <v>0</v>
      </c>
      <c r="J4048" s="0">
        <v>0</v>
      </c>
      <c r="K4048" s="24">
        <v>1</v>
      </c>
      <c r="L4048" s="0">
        <v>0</v>
      </c>
      <c r="M4048" s="0">
        <v>0</v>
      </c>
      <c r="N4048" s="24">
        <v>0</v>
      </c>
      <c r="O4048" s="7">
        <v>0</v>
      </c>
      <c r="P4048" s="44">
        <v>0</v>
      </c>
      <c r="Q4048" s="24">
        <v>0</v>
      </c>
    </row>
    <row r="4049">
      <c r="B4049" s="7" t="s">
        <v>20392</v>
      </c>
      <c r="C4049" s="27">
        <v>1</v>
      </c>
      <c r="D4049" s="7">
        <v>1</v>
      </c>
      <c r="E4049" s="27">
        <v>0</v>
      </c>
      <c r="F4049" s="27">
        <v>0</v>
      </c>
      <c r="G4049" s="0">
        <v>3</v>
      </c>
      <c r="H4049" s="24">
        <v>0</v>
      </c>
      <c r="I4049" s="7">
        <v>1</v>
      </c>
      <c r="J4049" s="0">
        <v>0</v>
      </c>
      <c r="K4049" s="24">
        <v>0</v>
      </c>
      <c r="L4049" s="0">
        <v>0</v>
      </c>
      <c r="M4049" s="0">
        <v>0</v>
      </c>
      <c r="N4049" s="24">
        <v>0</v>
      </c>
      <c r="O4049" s="7">
        <v>0</v>
      </c>
      <c r="P4049" s="44">
        <v>0</v>
      </c>
      <c r="Q4049" s="24">
        <v>0</v>
      </c>
    </row>
    <row r="4050">
      <c r="B4050" s="7" t="s">
        <v>20393</v>
      </c>
      <c r="C4050" s="27">
        <v>1</v>
      </c>
      <c r="D4050" s="7">
        <v>0</v>
      </c>
      <c r="E4050" s="27">
        <v>0</v>
      </c>
      <c r="F4050" s="27">
        <v>1</v>
      </c>
      <c r="G4050" s="0">
        <v>4</v>
      </c>
      <c r="H4050" s="24">
        <v>0</v>
      </c>
      <c r="I4050" s="7">
        <v>0</v>
      </c>
      <c r="J4050" s="0">
        <v>0</v>
      </c>
      <c r="K4050" s="24">
        <v>1</v>
      </c>
      <c r="L4050" s="0">
        <v>0</v>
      </c>
      <c r="M4050" s="0">
        <v>0</v>
      </c>
      <c r="N4050" s="24">
        <v>0</v>
      </c>
      <c r="O4050" s="7">
        <v>0</v>
      </c>
      <c r="P4050" s="44">
        <v>0</v>
      </c>
      <c r="Q4050" s="24">
        <v>0</v>
      </c>
    </row>
    <row r="4051">
      <c r="B4051" s="7" t="s">
        <v>20394</v>
      </c>
      <c r="C4051" s="27">
        <v>1</v>
      </c>
      <c r="D4051" s="7">
        <v>0</v>
      </c>
      <c r="E4051" s="27">
        <v>0</v>
      </c>
      <c r="F4051" s="27">
        <v>1</v>
      </c>
      <c r="G4051" s="0">
        <v>16</v>
      </c>
      <c r="H4051" s="24">
        <v>0</v>
      </c>
      <c r="I4051" s="7">
        <v>0</v>
      </c>
      <c r="J4051" s="0">
        <v>0</v>
      </c>
      <c r="K4051" s="24">
        <v>1</v>
      </c>
      <c r="L4051" s="0">
        <v>0</v>
      </c>
      <c r="M4051" s="0">
        <v>0</v>
      </c>
      <c r="N4051" s="24">
        <v>0</v>
      </c>
      <c r="O4051" s="7">
        <v>0</v>
      </c>
      <c r="P4051" s="44">
        <v>0</v>
      </c>
      <c r="Q4051" s="24">
        <v>0</v>
      </c>
    </row>
    <row r="4052">
      <c r="B4052" s="7" t="s">
        <v>20395</v>
      </c>
      <c r="C4052" s="27">
        <v>1</v>
      </c>
      <c r="D4052" s="7">
        <v>0</v>
      </c>
      <c r="E4052" s="27">
        <v>0</v>
      </c>
      <c r="F4052" s="27">
        <v>1</v>
      </c>
      <c r="G4052" s="0">
        <v>36</v>
      </c>
      <c r="H4052" s="24">
        <v>0</v>
      </c>
      <c r="I4052" s="7">
        <v>0</v>
      </c>
      <c r="J4052" s="0">
        <v>0</v>
      </c>
      <c r="K4052" s="24">
        <v>1</v>
      </c>
      <c r="L4052" s="0">
        <v>0</v>
      </c>
      <c r="M4052" s="0">
        <v>0</v>
      </c>
      <c r="N4052" s="24">
        <v>0</v>
      </c>
      <c r="O4052" s="7">
        <v>0</v>
      </c>
      <c r="P4052" s="44">
        <v>0</v>
      </c>
      <c r="Q4052" s="24">
        <v>0</v>
      </c>
    </row>
    <row r="4053">
      <c r="B4053" s="7" t="s">
        <v>20396</v>
      </c>
      <c r="C4053" s="27">
        <v>1</v>
      </c>
      <c r="D4053" s="7">
        <v>1</v>
      </c>
      <c r="E4053" s="27">
        <v>0</v>
      </c>
      <c r="F4053" s="27">
        <v>0</v>
      </c>
      <c r="G4053" s="0">
        <v>7</v>
      </c>
      <c r="H4053" s="24">
        <v>0</v>
      </c>
      <c r="I4053" s="7">
        <v>1</v>
      </c>
      <c r="J4053" s="0">
        <v>0</v>
      </c>
      <c r="K4053" s="24">
        <v>0</v>
      </c>
      <c r="L4053" s="0">
        <v>0</v>
      </c>
      <c r="M4053" s="0">
        <v>0</v>
      </c>
      <c r="N4053" s="24">
        <v>0</v>
      </c>
      <c r="O4053" s="7">
        <v>0</v>
      </c>
      <c r="P4053" s="44">
        <v>0</v>
      </c>
      <c r="Q4053" s="24">
        <v>0</v>
      </c>
    </row>
    <row r="4054">
      <c r="B4054" s="7" t="s">
        <v>20397</v>
      </c>
      <c r="C4054" s="27">
        <v>1</v>
      </c>
      <c r="D4054" s="7">
        <v>0</v>
      </c>
      <c r="E4054" s="27">
        <v>0</v>
      </c>
      <c r="F4054" s="27">
        <v>1</v>
      </c>
      <c r="G4054" s="0">
        <v>92</v>
      </c>
      <c r="H4054" s="24">
        <v>0</v>
      </c>
      <c r="I4054" s="7">
        <v>0</v>
      </c>
      <c r="J4054" s="0">
        <v>0</v>
      </c>
      <c r="K4054" s="24">
        <v>1</v>
      </c>
      <c r="L4054" s="0">
        <v>0</v>
      </c>
      <c r="M4054" s="0">
        <v>0</v>
      </c>
      <c r="N4054" s="24">
        <v>0</v>
      </c>
      <c r="O4054" s="7">
        <v>0</v>
      </c>
      <c r="P4054" s="44">
        <v>0</v>
      </c>
      <c r="Q4054" s="24">
        <v>0</v>
      </c>
    </row>
    <row r="4055">
      <c r="B4055" s="7" t="s">
        <v>20398</v>
      </c>
      <c r="C4055" s="27">
        <v>1</v>
      </c>
      <c r="D4055" s="7">
        <v>0</v>
      </c>
      <c r="E4055" s="27">
        <v>0</v>
      </c>
      <c r="F4055" s="27">
        <v>1</v>
      </c>
      <c r="G4055" s="0">
        <v>5</v>
      </c>
      <c r="H4055" s="24">
        <v>0</v>
      </c>
      <c r="I4055" s="7">
        <v>0</v>
      </c>
      <c r="J4055" s="0">
        <v>0</v>
      </c>
      <c r="K4055" s="24">
        <v>1</v>
      </c>
      <c r="L4055" s="0">
        <v>0</v>
      </c>
      <c r="M4055" s="0">
        <v>0</v>
      </c>
      <c r="N4055" s="24">
        <v>0</v>
      </c>
      <c r="O4055" s="7">
        <v>0</v>
      </c>
      <c r="P4055" s="44">
        <v>0</v>
      </c>
      <c r="Q4055" s="24">
        <v>0</v>
      </c>
    </row>
    <row r="4056">
      <c r="B4056" s="7" t="s">
        <v>20399</v>
      </c>
      <c r="C4056" s="27">
        <v>1</v>
      </c>
      <c r="D4056" s="7">
        <v>0</v>
      </c>
      <c r="E4056" s="27">
        <v>0</v>
      </c>
      <c r="F4056" s="27">
        <v>1</v>
      </c>
      <c r="G4056" s="0">
        <v>27</v>
      </c>
      <c r="H4056" s="24">
        <v>0</v>
      </c>
      <c r="I4056" s="7">
        <v>0</v>
      </c>
      <c r="J4056" s="0">
        <v>0</v>
      </c>
      <c r="K4056" s="24">
        <v>1</v>
      </c>
      <c r="L4056" s="0">
        <v>0</v>
      </c>
      <c r="M4056" s="0">
        <v>0</v>
      </c>
      <c r="N4056" s="24">
        <v>0</v>
      </c>
      <c r="O4056" s="7">
        <v>0</v>
      </c>
      <c r="P4056" s="44">
        <v>0</v>
      </c>
      <c r="Q4056" s="24">
        <v>0</v>
      </c>
    </row>
    <row r="4057">
      <c r="B4057" s="7" t="s">
        <v>20400</v>
      </c>
      <c r="C4057" s="27">
        <v>1</v>
      </c>
      <c r="D4057" s="7">
        <v>0</v>
      </c>
      <c r="E4057" s="27">
        <v>0</v>
      </c>
      <c r="F4057" s="27">
        <v>1</v>
      </c>
      <c r="G4057" s="0">
        <v>149</v>
      </c>
      <c r="H4057" s="24">
        <v>0</v>
      </c>
      <c r="I4057" s="7">
        <v>0</v>
      </c>
      <c r="J4057" s="0">
        <v>0</v>
      </c>
      <c r="K4057" s="24">
        <v>1</v>
      </c>
      <c r="L4057" s="0">
        <v>0</v>
      </c>
      <c r="M4057" s="0">
        <v>0</v>
      </c>
      <c r="N4057" s="24">
        <v>0</v>
      </c>
      <c r="O4057" s="7">
        <v>0</v>
      </c>
      <c r="P4057" s="44">
        <v>0</v>
      </c>
      <c r="Q4057" s="24">
        <v>0</v>
      </c>
    </row>
    <row r="4058">
      <c r="B4058" s="7" t="s">
        <v>20401</v>
      </c>
      <c r="C4058" s="27">
        <v>1</v>
      </c>
      <c r="D4058" s="7">
        <v>1</v>
      </c>
      <c r="E4058" s="27">
        <v>0</v>
      </c>
      <c r="F4058" s="27">
        <v>0</v>
      </c>
      <c r="G4058" s="0">
        <v>4</v>
      </c>
      <c r="H4058" s="24">
        <v>0</v>
      </c>
      <c r="I4058" s="7">
        <v>1</v>
      </c>
      <c r="J4058" s="0">
        <v>0</v>
      </c>
      <c r="K4058" s="24">
        <v>0</v>
      </c>
      <c r="L4058" s="0">
        <v>0</v>
      </c>
      <c r="M4058" s="0">
        <v>0</v>
      </c>
      <c r="N4058" s="24">
        <v>0</v>
      </c>
      <c r="O4058" s="7">
        <v>0</v>
      </c>
      <c r="P4058" s="44">
        <v>0</v>
      </c>
      <c r="Q4058" s="24">
        <v>0</v>
      </c>
    </row>
    <row r="4059">
      <c r="B4059" s="7" t="s">
        <v>20402</v>
      </c>
      <c r="C4059" s="27">
        <v>1</v>
      </c>
      <c r="D4059" s="7">
        <v>0</v>
      </c>
      <c r="E4059" s="27">
        <v>0</v>
      </c>
      <c r="F4059" s="27">
        <v>1</v>
      </c>
      <c r="G4059" s="0">
        <v>30</v>
      </c>
      <c r="H4059" s="24">
        <v>0</v>
      </c>
      <c r="I4059" s="7">
        <v>0</v>
      </c>
      <c r="J4059" s="0">
        <v>0</v>
      </c>
      <c r="K4059" s="24">
        <v>1</v>
      </c>
      <c r="L4059" s="0">
        <v>0</v>
      </c>
      <c r="M4059" s="0">
        <v>0</v>
      </c>
      <c r="N4059" s="24">
        <v>0</v>
      </c>
      <c r="O4059" s="7">
        <v>0</v>
      </c>
      <c r="P4059" s="44">
        <v>0</v>
      </c>
      <c r="Q4059" s="24">
        <v>0</v>
      </c>
    </row>
    <row r="4060">
      <c r="B4060" s="7" t="s">
        <v>20403</v>
      </c>
      <c r="C4060" s="27">
        <v>1</v>
      </c>
      <c r="D4060" s="7">
        <v>0</v>
      </c>
      <c r="E4060" s="27">
        <v>0</v>
      </c>
      <c r="F4060" s="27">
        <v>1</v>
      </c>
      <c r="G4060" s="0">
        <v>42</v>
      </c>
      <c r="H4060" s="24">
        <v>0</v>
      </c>
      <c r="I4060" s="7">
        <v>0</v>
      </c>
      <c r="J4060" s="0">
        <v>0</v>
      </c>
      <c r="K4060" s="24">
        <v>1</v>
      </c>
      <c r="L4060" s="0">
        <v>0</v>
      </c>
      <c r="M4060" s="0">
        <v>0</v>
      </c>
      <c r="N4060" s="24">
        <v>0</v>
      </c>
      <c r="O4060" s="7">
        <v>0</v>
      </c>
      <c r="P4060" s="44">
        <v>0</v>
      </c>
      <c r="Q4060" s="24">
        <v>0</v>
      </c>
    </row>
    <row r="4061">
      <c r="B4061" s="7" t="s">
        <v>20404</v>
      </c>
      <c r="C4061" s="27">
        <v>1</v>
      </c>
      <c r="D4061" s="7">
        <v>0</v>
      </c>
      <c r="E4061" s="27">
        <v>1</v>
      </c>
      <c r="F4061" s="27">
        <v>0</v>
      </c>
      <c r="G4061" s="0">
        <v>4</v>
      </c>
      <c r="H4061" s="24">
        <v>0</v>
      </c>
      <c r="I4061" s="7">
        <v>0</v>
      </c>
      <c r="J4061" s="0">
        <v>1</v>
      </c>
      <c r="K4061" s="24">
        <v>0</v>
      </c>
      <c r="L4061" s="0">
        <v>0</v>
      </c>
      <c r="M4061" s="0">
        <v>0</v>
      </c>
      <c r="N4061" s="24">
        <v>0</v>
      </c>
      <c r="O4061" s="7">
        <v>0</v>
      </c>
      <c r="P4061" s="44">
        <v>0</v>
      </c>
      <c r="Q4061" s="24">
        <v>0</v>
      </c>
    </row>
    <row r="4062">
      <c r="B4062" s="7" t="s">
        <v>20405</v>
      </c>
      <c r="C4062" s="27">
        <v>1</v>
      </c>
      <c r="D4062" s="7">
        <v>0</v>
      </c>
      <c r="E4062" s="27">
        <v>0</v>
      </c>
      <c r="F4062" s="27">
        <v>1</v>
      </c>
      <c r="G4062" s="0">
        <v>2</v>
      </c>
      <c r="H4062" s="24">
        <v>0</v>
      </c>
      <c r="I4062" s="7">
        <v>0</v>
      </c>
      <c r="J4062" s="0">
        <v>0</v>
      </c>
      <c r="K4062" s="24">
        <v>1</v>
      </c>
      <c r="L4062" s="0">
        <v>0</v>
      </c>
      <c r="M4062" s="0">
        <v>0</v>
      </c>
      <c r="N4062" s="24">
        <v>0</v>
      </c>
      <c r="O4062" s="7">
        <v>0</v>
      </c>
      <c r="P4062" s="44">
        <v>0</v>
      </c>
      <c r="Q4062" s="24">
        <v>0</v>
      </c>
    </row>
    <row r="4063">
      <c r="B4063" s="7" t="s">
        <v>20406</v>
      </c>
      <c r="C4063" s="27">
        <v>1</v>
      </c>
      <c r="D4063" s="7">
        <v>0</v>
      </c>
      <c r="E4063" s="27">
        <v>1</v>
      </c>
      <c r="F4063" s="27">
        <v>0</v>
      </c>
      <c r="G4063" s="0">
        <v>24</v>
      </c>
      <c r="H4063" s="24">
        <v>0</v>
      </c>
      <c r="I4063" s="7">
        <v>0</v>
      </c>
      <c r="J4063" s="0">
        <v>1</v>
      </c>
      <c r="K4063" s="24">
        <v>0</v>
      </c>
      <c r="L4063" s="0">
        <v>0</v>
      </c>
      <c r="M4063" s="0">
        <v>0</v>
      </c>
      <c r="N4063" s="24">
        <v>0</v>
      </c>
      <c r="O4063" s="7">
        <v>0</v>
      </c>
      <c r="P4063" s="44">
        <v>0</v>
      </c>
      <c r="Q4063" s="24">
        <v>0</v>
      </c>
    </row>
    <row r="4064">
      <c r="B4064" s="7" t="s">
        <v>20407</v>
      </c>
      <c r="C4064" s="27">
        <v>1</v>
      </c>
      <c r="D4064" s="7">
        <v>1</v>
      </c>
      <c r="E4064" s="27">
        <v>0</v>
      </c>
      <c r="F4064" s="27">
        <v>0</v>
      </c>
      <c r="G4064" s="0">
        <v>2</v>
      </c>
      <c r="H4064" s="24">
        <v>0</v>
      </c>
      <c r="I4064" s="7">
        <v>1</v>
      </c>
      <c r="J4064" s="0">
        <v>0</v>
      </c>
      <c r="K4064" s="24">
        <v>0</v>
      </c>
      <c r="L4064" s="0">
        <v>0</v>
      </c>
      <c r="M4064" s="0">
        <v>0</v>
      </c>
      <c r="N4064" s="24">
        <v>0</v>
      </c>
      <c r="O4064" s="7">
        <v>0</v>
      </c>
      <c r="P4064" s="44">
        <v>0</v>
      </c>
      <c r="Q4064" s="24">
        <v>0</v>
      </c>
    </row>
    <row r="4065">
      <c r="B4065" s="7" t="s">
        <v>20408</v>
      </c>
      <c r="C4065" s="27">
        <v>1</v>
      </c>
      <c r="D4065" s="7">
        <v>1</v>
      </c>
      <c r="E4065" s="27">
        <v>0</v>
      </c>
      <c r="F4065" s="27">
        <v>0</v>
      </c>
      <c r="G4065" s="0">
        <v>7</v>
      </c>
      <c r="H4065" s="24">
        <v>0</v>
      </c>
      <c r="I4065" s="7">
        <v>1</v>
      </c>
      <c r="J4065" s="0">
        <v>0</v>
      </c>
      <c r="K4065" s="24">
        <v>0</v>
      </c>
      <c r="L4065" s="0">
        <v>0</v>
      </c>
      <c r="M4065" s="0">
        <v>0</v>
      </c>
      <c r="N4065" s="24">
        <v>0</v>
      </c>
      <c r="O4065" s="7">
        <v>0</v>
      </c>
      <c r="P4065" s="44">
        <v>0</v>
      </c>
      <c r="Q4065" s="24">
        <v>0</v>
      </c>
    </row>
    <row r="4066">
      <c r="B4066" s="7" t="s">
        <v>20409</v>
      </c>
      <c r="C4066" s="27">
        <v>1</v>
      </c>
      <c r="D4066" s="7">
        <v>1</v>
      </c>
      <c r="E4066" s="27">
        <v>0</v>
      </c>
      <c r="F4066" s="27">
        <v>0</v>
      </c>
      <c r="G4066" s="0">
        <v>1</v>
      </c>
      <c r="H4066" s="24">
        <v>0</v>
      </c>
      <c r="I4066" s="7">
        <v>1</v>
      </c>
      <c r="J4066" s="0">
        <v>0</v>
      </c>
      <c r="K4066" s="24">
        <v>0</v>
      </c>
      <c r="L4066" s="0">
        <v>0</v>
      </c>
      <c r="M4066" s="0">
        <v>0</v>
      </c>
      <c r="N4066" s="24">
        <v>0</v>
      </c>
      <c r="O4066" s="7">
        <v>0</v>
      </c>
      <c r="P4066" s="44">
        <v>0</v>
      </c>
      <c r="Q4066" s="24">
        <v>0</v>
      </c>
    </row>
    <row r="4067">
      <c r="B4067" s="7" t="s">
        <v>20410</v>
      </c>
      <c r="C4067" s="27">
        <v>1</v>
      </c>
      <c r="D4067" s="7">
        <v>1</v>
      </c>
      <c r="E4067" s="27">
        <v>0</v>
      </c>
      <c r="F4067" s="27">
        <v>0</v>
      </c>
      <c r="G4067" s="0">
        <v>2</v>
      </c>
      <c r="H4067" s="24">
        <v>0</v>
      </c>
      <c r="I4067" s="7">
        <v>1</v>
      </c>
      <c r="J4067" s="0">
        <v>0</v>
      </c>
      <c r="K4067" s="24">
        <v>0</v>
      </c>
      <c r="L4067" s="0">
        <v>0</v>
      </c>
      <c r="M4067" s="0">
        <v>0</v>
      </c>
      <c r="N4067" s="24">
        <v>0</v>
      </c>
      <c r="O4067" s="7">
        <v>0</v>
      </c>
      <c r="P4067" s="44">
        <v>0</v>
      </c>
      <c r="Q4067" s="24">
        <v>0</v>
      </c>
    </row>
    <row r="4068">
      <c r="B4068" s="7" t="s">
        <v>20411</v>
      </c>
      <c r="C4068" s="27">
        <v>1</v>
      </c>
      <c r="D4068" s="7">
        <v>0</v>
      </c>
      <c r="E4068" s="27">
        <v>1</v>
      </c>
      <c r="F4068" s="27">
        <v>0</v>
      </c>
      <c r="G4068" s="0">
        <v>2</v>
      </c>
      <c r="H4068" s="24">
        <v>0</v>
      </c>
      <c r="I4068" s="7">
        <v>0</v>
      </c>
      <c r="J4068" s="0">
        <v>1</v>
      </c>
      <c r="K4068" s="24">
        <v>0</v>
      </c>
      <c r="L4068" s="0">
        <v>0</v>
      </c>
      <c r="M4068" s="0">
        <v>0</v>
      </c>
      <c r="N4068" s="24">
        <v>0</v>
      </c>
      <c r="O4068" s="7">
        <v>0</v>
      </c>
      <c r="P4068" s="44">
        <v>0</v>
      </c>
      <c r="Q4068" s="24">
        <v>0</v>
      </c>
    </row>
    <row r="4069">
      <c r="B4069" s="7" t="s">
        <v>20412</v>
      </c>
      <c r="C4069" s="27">
        <v>1</v>
      </c>
      <c r="D4069" s="7">
        <v>1</v>
      </c>
      <c r="E4069" s="27">
        <v>0</v>
      </c>
      <c r="F4069" s="27">
        <v>0</v>
      </c>
      <c r="G4069" s="0">
        <v>240</v>
      </c>
      <c r="H4069" s="24">
        <v>0</v>
      </c>
      <c r="I4069" s="7">
        <v>1</v>
      </c>
      <c r="J4069" s="0">
        <v>0</v>
      </c>
      <c r="K4069" s="24">
        <v>0</v>
      </c>
      <c r="L4069" s="0">
        <v>0</v>
      </c>
      <c r="M4069" s="0">
        <v>0</v>
      </c>
      <c r="N4069" s="24">
        <v>0</v>
      </c>
      <c r="O4069" s="7">
        <v>0</v>
      </c>
      <c r="P4069" s="44">
        <v>0</v>
      </c>
      <c r="Q4069" s="24">
        <v>0</v>
      </c>
    </row>
    <row r="4070">
      <c r="B4070" s="7" t="s">
        <v>20413</v>
      </c>
      <c r="C4070" s="27">
        <v>1</v>
      </c>
      <c r="D4070" s="7">
        <v>0</v>
      </c>
      <c r="E4070" s="27">
        <v>0</v>
      </c>
      <c r="F4070" s="27">
        <v>1</v>
      </c>
      <c r="G4070" s="0">
        <v>7</v>
      </c>
      <c r="H4070" s="24">
        <v>0</v>
      </c>
      <c r="I4070" s="7">
        <v>0</v>
      </c>
      <c r="J4070" s="0">
        <v>0</v>
      </c>
      <c r="K4070" s="24">
        <v>1</v>
      </c>
      <c r="L4070" s="0">
        <v>0</v>
      </c>
      <c r="M4070" s="0">
        <v>0</v>
      </c>
      <c r="N4070" s="24">
        <v>0</v>
      </c>
      <c r="O4070" s="7">
        <v>0</v>
      </c>
      <c r="P4070" s="44">
        <v>0</v>
      </c>
      <c r="Q4070" s="24">
        <v>0</v>
      </c>
    </row>
    <row r="4071">
      <c r="B4071" s="7" t="s">
        <v>20414</v>
      </c>
      <c r="C4071" s="27">
        <v>1</v>
      </c>
      <c r="D4071" s="7">
        <v>1</v>
      </c>
      <c r="E4071" s="27">
        <v>0</v>
      </c>
      <c r="F4071" s="27">
        <v>0</v>
      </c>
      <c r="G4071" s="0">
        <v>2</v>
      </c>
      <c r="H4071" s="24">
        <v>0</v>
      </c>
      <c r="I4071" s="7">
        <v>1</v>
      </c>
      <c r="J4071" s="0">
        <v>0</v>
      </c>
      <c r="K4071" s="24">
        <v>0</v>
      </c>
      <c r="L4071" s="0">
        <v>0</v>
      </c>
      <c r="M4071" s="0">
        <v>0</v>
      </c>
      <c r="N4071" s="24">
        <v>0</v>
      </c>
      <c r="O4071" s="7">
        <v>0</v>
      </c>
      <c r="P4071" s="44">
        <v>0</v>
      </c>
      <c r="Q4071" s="24">
        <v>0</v>
      </c>
    </row>
    <row r="4072">
      <c r="B4072" s="7" t="s">
        <v>20415</v>
      </c>
      <c r="C4072" s="27">
        <v>1</v>
      </c>
      <c r="D4072" s="7">
        <v>1</v>
      </c>
      <c r="E4072" s="27">
        <v>0</v>
      </c>
      <c r="F4072" s="27">
        <v>0</v>
      </c>
      <c r="G4072" s="0">
        <v>1</v>
      </c>
      <c r="H4072" s="24">
        <v>0</v>
      </c>
      <c r="I4072" s="7">
        <v>1</v>
      </c>
      <c r="J4072" s="0">
        <v>0</v>
      </c>
      <c r="K4072" s="24">
        <v>0</v>
      </c>
      <c r="L4072" s="0">
        <v>0</v>
      </c>
      <c r="M4072" s="0">
        <v>0</v>
      </c>
      <c r="N4072" s="24">
        <v>0</v>
      </c>
      <c r="O4072" s="7">
        <v>0</v>
      </c>
      <c r="P4072" s="44">
        <v>0</v>
      </c>
      <c r="Q4072" s="24">
        <v>0</v>
      </c>
    </row>
    <row r="4073">
      <c r="B4073" s="7" t="s">
        <v>20416</v>
      </c>
      <c r="C4073" s="27">
        <v>1</v>
      </c>
      <c r="D4073" s="7">
        <v>0</v>
      </c>
      <c r="E4073" s="27">
        <v>1</v>
      </c>
      <c r="F4073" s="27">
        <v>0</v>
      </c>
      <c r="G4073" s="0">
        <v>6</v>
      </c>
      <c r="H4073" s="24">
        <v>0</v>
      </c>
      <c r="I4073" s="7">
        <v>0</v>
      </c>
      <c r="J4073" s="0">
        <v>1</v>
      </c>
      <c r="K4073" s="24">
        <v>0</v>
      </c>
      <c r="L4073" s="0">
        <v>0</v>
      </c>
      <c r="M4073" s="0">
        <v>0</v>
      </c>
      <c r="N4073" s="24">
        <v>0</v>
      </c>
      <c r="O4073" s="7">
        <v>0</v>
      </c>
      <c r="P4073" s="44">
        <v>0</v>
      </c>
      <c r="Q4073" s="24">
        <v>0</v>
      </c>
    </row>
    <row r="4074">
      <c r="B4074" s="7" t="s">
        <v>20417</v>
      </c>
      <c r="C4074" s="27">
        <v>1</v>
      </c>
      <c r="D4074" s="7">
        <v>1</v>
      </c>
      <c r="E4074" s="27">
        <v>0</v>
      </c>
      <c r="F4074" s="27">
        <v>0</v>
      </c>
      <c r="G4074" s="0">
        <v>2</v>
      </c>
      <c r="H4074" s="24">
        <v>0</v>
      </c>
      <c r="I4074" s="7">
        <v>1</v>
      </c>
      <c r="J4074" s="0">
        <v>0</v>
      </c>
      <c r="K4074" s="24">
        <v>0</v>
      </c>
      <c r="L4074" s="0">
        <v>0</v>
      </c>
      <c r="M4074" s="0">
        <v>0</v>
      </c>
      <c r="N4074" s="24">
        <v>0</v>
      </c>
      <c r="O4074" s="7">
        <v>0</v>
      </c>
      <c r="P4074" s="44">
        <v>0</v>
      </c>
      <c r="Q4074" s="24">
        <v>0</v>
      </c>
    </row>
    <row r="4075">
      <c r="B4075" s="7" t="s">
        <v>20418</v>
      </c>
      <c r="C4075" s="27">
        <v>1</v>
      </c>
      <c r="D4075" s="7">
        <v>0</v>
      </c>
      <c r="E4075" s="27">
        <v>0</v>
      </c>
      <c r="F4075" s="27">
        <v>1</v>
      </c>
      <c r="G4075" s="0">
        <v>7</v>
      </c>
      <c r="H4075" s="24">
        <v>0</v>
      </c>
      <c r="I4075" s="7">
        <v>0</v>
      </c>
      <c r="J4075" s="0">
        <v>0</v>
      </c>
      <c r="K4075" s="24">
        <v>1</v>
      </c>
      <c r="L4075" s="0">
        <v>0</v>
      </c>
      <c r="M4075" s="0">
        <v>0</v>
      </c>
      <c r="N4075" s="24">
        <v>0</v>
      </c>
      <c r="O4075" s="7">
        <v>0</v>
      </c>
      <c r="P4075" s="44">
        <v>0</v>
      </c>
      <c r="Q4075" s="24">
        <v>0</v>
      </c>
    </row>
    <row r="4076">
      <c r="B4076" s="7" t="s">
        <v>20419</v>
      </c>
      <c r="C4076" s="27">
        <v>1</v>
      </c>
      <c r="D4076" s="7">
        <v>0</v>
      </c>
      <c r="E4076" s="27">
        <v>1</v>
      </c>
      <c r="F4076" s="27">
        <v>0</v>
      </c>
      <c r="G4076" s="0">
        <v>47</v>
      </c>
      <c r="H4076" s="24">
        <v>0</v>
      </c>
      <c r="I4076" s="7">
        <v>0</v>
      </c>
      <c r="J4076" s="0">
        <v>1</v>
      </c>
      <c r="K4076" s="24">
        <v>0</v>
      </c>
      <c r="L4076" s="0">
        <v>0</v>
      </c>
      <c r="M4076" s="0">
        <v>0</v>
      </c>
      <c r="N4076" s="24">
        <v>0</v>
      </c>
      <c r="O4076" s="7">
        <v>0</v>
      </c>
      <c r="P4076" s="44">
        <v>0</v>
      </c>
      <c r="Q4076" s="24">
        <v>0</v>
      </c>
    </row>
    <row r="4077">
      <c r="B4077" s="7" t="s">
        <v>20420</v>
      </c>
      <c r="C4077" s="27">
        <v>1</v>
      </c>
      <c r="D4077" s="7">
        <v>1</v>
      </c>
      <c r="E4077" s="27">
        <v>0</v>
      </c>
      <c r="F4077" s="27">
        <v>0</v>
      </c>
      <c r="G4077" s="0">
        <v>12</v>
      </c>
      <c r="H4077" s="24">
        <v>0</v>
      </c>
      <c r="I4077" s="7">
        <v>1</v>
      </c>
      <c r="J4077" s="0">
        <v>0</v>
      </c>
      <c r="K4077" s="24">
        <v>0</v>
      </c>
      <c r="L4077" s="0">
        <v>0</v>
      </c>
      <c r="M4077" s="0">
        <v>0</v>
      </c>
      <c r="N4077" s="24">
        <v>0</v>
      </c>
      <c r="O4077" s="7">
        <v>0</v>
      </c>
      <c r="P4077" s="44">
        <v>0</v>
      </c>
      <c r="Q4077" s="24">
        <v>0</v>
      </c>
    </row>
    <row r="4078">
      <c r="B4078" s="7" t="s">
        <v>20421</v>
      </c>
      <c r="C4078" s="27">
        <v>1</v>
      </c>
      <c r="D4078" s="7">
        <v>1</v>
      </c>
      <c r="E4078" s="27">
        <v>0</v>
      </c>
      <c r="F4078" s="27">
        <v>0</v>
      </c>
      <c r="G4078" s="0">
        <v>9</v>
      </c>
      <c r="H4078" s="24">
        <v>0</v>
      </c>
      <c r="I4078" s="7">
        <v>1</v>
      </c>
      <c r="J4078" s="0">
        <v>0</v>
      </c>
      <c r="K4078" s="24">
        <v>0</v>
      </c>
      <c r="L4078" s="0">
        <v>0</v>
      </c>
      <c r="M4078" s="0">
        <v>0</v>
      </c>
      <c r="N4078" s="24">
        <v>0</v>
      </c>
      <c r="O4078" s="7">
        <v>0</v>
      </c>
      <c r="P4078" s="44">
        <v>0</v>
      </c>
      <c r="Q4078" s="24">
        <v>0</v>
      </c>
    </row>
    <row r="4079">
      <c r="B4079" s="7" t="s">
        <v>20422</v>
      </c>
      <c r="C4079" s="27">
        <v>1</v>
      </c>
      <c r="D4079" s="7">
        <v>1</v>
      </c>
      <c r="E4079" s="27">
        <v>0</v>
      </c>
      <c r="F4079" s="27">
        <v>0</v>
      </c>
      <c r="G4079" s="0">
        <v>5</v>
      </c>
      <c r="H4079" s="24">
        <v>0</v>
      </c>
      <c r="I4079" s="7">
        <v>1</v>
      </c>
      <c r="J4079" s="0">
        <v>0</v>
      </c>
      <c r="K4079" s="24">
        <v>0</v>
      </c>
      <c r="L4079" s="0">
        <v>0</v>
      </c>
      <c r="M4079" s="0">
        <v>0</v>
      </c>
      <c r="N4079" s="24">
        <v>0</v>
      </c>
      <c r="O4079" s="7">
        <v>0</v>
      </c>
      <c r="P4079" s="44">
        <v>0</v>
      </c>
      <c r="Q4079" s="24">
        <v>0</v>
      </c>
    </row>
    <row r="4080">
      <c r="B4080" s="7" t="s">
        <v>20423</v>
      </c>
      <c r="C4080" s="27">
        <v>1</v>
      </c>
      <c r="D4080" s="7">
        <v>0</v>
      </c>
      <c r="E4080" s="27">
        <v>0</v>
      </c>
      <c r="F4080" s="27">
        <v>1</v>
      </c>
      <c r="G4080" s="0">
        <v>4</v>
      </c>
      <c r="H4080" s="24">
        <v>0</v>
      </c>
      <c r="I4080" s="7">
        <v>0</v>
      </c>
      <c r="J4080" s="0">
        <v>0</v>
      </c>
      <c r="K4080" s="24">
        <v>1</v>
      </c>
      <c r="L4080" s="0">
        <v>0</v>
      </c>
      <c r="M4080" s="0">
        <v>0</v>
      </c>
      <c r="N4080" s="24">
        <v>0</v>
      </c>
      <c r="O4080" s="7">
        <v>0</v>
      </c>
      <c r="P4080" s="44">
        <v>0</v>
      </c>
      <c r="Q4080" s="24">
        <v>0</v>
      </c>
    </row>
    <row r="4081">
      <c r="B4081" s="7" t="s">
        <v>20424</v>
      </c>
      <c r="C4081" s="27">
        <v>1</v>
      </c>
      <c r="D4081" s="7">
        <v>1</v>
      </c>
      <c r="E4081" s="27">
        <v>0</v>
      </c>
      <c r="F4081" s="27">
        <v>0</v>
      </c>
      <c r="G4081" s="0">
        <v>1</v>
      </c>
      <c r="H4081" s="24">
        <v>0</v>
      </c>
      <c r="I4081" s="7">
        <v>1</v>
      </c>
      <c r="J4081" s="0">
        <v>0</v>
      </c>
      <c r="K4081" s="24">
        <v>0</v>
      </c>
      <c r="L4081" s="0">
        <v>0</v>
      </c>
      <c r="M4081" s="0">
        <v>0</v>
      </c>
      <c r="N4081" s="24">
        <v>0</v>
      </c>
      <c r="O4081" s="7">
        <v>0</v>
      </c>
      <c r="P4081" s="44">
        <v>0</v>
      </c>
      <c r="Q4081" s="24">
        <v>0</v>
      </c>
    </row>
    <row r="4082">
      <c r="B4082" s="7" t="s">
        <v>20425</v>
      </c>
      <c r="C4082" s="27">
        <v>1</v>
      </c>
      <c r="D4082" s="7">
        <v>1</v>
      </c>
      <c r="E4082" s="27">
        <v>0</v>
      </c>
      <c r="F4082" s="27">
        <v>0</v>
      </c>
      <c r="G4082" s="0">
        <v>1</v>
      </c>
      <c r="H4082" s="24">
        <v>0</v>
      </c>
      <c r="I4082" s="7">
        <v>1</v>
      </c>
      <c r="J4082" s="0">
        <v>0</v>
      </c>
      <c r="K4082" s="24">
        <v>0</v>
      </c>
      <c r="L4082" s="0">
        <v>0</v>
      </c>
      <c r="M4082" s="0">
        <v>0</v>
      </c>
      <c r="N4082" s="24">
        <v>0</v>
      </c>
      <c r="O4082" s="7">
        <v>0</v>
      </c>
      <c r="P4082" s="44">
        <v>0</v>
      </c>
      <c r="Q4082" s="24">
        <v>0</v>
      </c>
    </row>
    <row r="4083">
      <c r="B4083" s="7" t="s">
        <v>20426</v>
      </c>
      <c r="C4083" s="27">
        <v>1</v>
      </c>
      <c r="D4083" s="7">
        <v>0</v>
      </c>
      <c r="E4083" s="27">
        <v>1</v>
      </c>
      <c r="F4083" s="27">
        <v>0</v>
      </c>
      <c r="G4083" s="0">
        <v>3</v>
      </c>
      <c r="H4083" s="24">
        <v>0</v>
      </c>
      <c r="I4083" s="7">
        <v>0</v>
      </c>
      <c r="J4083" s="0">
        <v>1</v>
      </c>
      <c r="K4083" s="24">
        <v>0</v>
      </c>
      <c r="L4083" s="0">
        <v>0</v>
      </c>
      <c r="M4083" s="0">
        <v>0</v>
      </c>
      <c r="N4083" s="24">
        <v>0</v>
      </c>
      <c r="O4083" s="7">
        <v>0</v>
      </c>
      <c r="P4083" s="44">
        <v>0</v>
      </c>
      <c r="Q4083" s="24">
        <v>0</v>
      </c>
    </row>
    <row r="4084">
      <c r="B4084" s="7" t="s">
        <v>20427</v>
      </c>
      <c r="C4084" s="27">
        <v>1</v>
      </c>
      <c r="D4084" s="7">
        <v>1</v>
      </c>
      <c r="E4084" s="27">
        <v>0</v>
      </c>
      <c r="F4084" s="27">
        <v>0</v>
      </c>
      <c r="G4084" s="0">
        <v>48</v>
      </c>
      <c r="H4084" s="24">
        <v>0</v>
      </c>
      <c r="I4084" s="7">
        <v>1</v>
      </c>
      <c r="J4084" s="0">
        <v>0</v>
      </c>
      <c r="K4084" s="24">
        <v>0</v>
      </c>
      <c r="L4084" s="0">
        <v>0</v>
      </c>
      <c r="M4084" s="0">
        <v>0</v>
      </c>
      <c r="N4084" s="24">
        <v>0</v>
      </c>
      <c r="O4084" s="7">
        <v>0</v>
      </c>
      <c r="P4084" s="44">
        <v>0</v>
      </c>
      <c r="Q4084" s="24">
        <v>0</v>
      </c>
    </row>
    <row r="4085">
      <c r="B4085" s="7" t="s">
        <v>20428</v>
      </c>
      <c r="C4085" s="27">
        <v>1</v>
      </c>
      <c r="D4085" s="7">
        <v>1</v>
      </c>
      <c r="E4085" s="27">
        <v>0</v>
      </c>
      <c r="F4085" s="27">
        <v>0</v>
      </c>
      <c r="G4085" s="0">
        <v>29</v>
      </c>
      <c r="H4085" s="24">
        <v>0</v>
      </c>
      <c r="I4085" s="7">
        <v>1</v>
      </c>
      <c r="J4085" s="0">
        <v>0</v>
      </c>
      <c r="K4085" s="24">
        <v>0</v>
      </c>
      <c r="L4085" s="0">
        <v>0</v>
      </c>
      <c r="M4085" s="0">
        <v>0</v>
      </c>
      <c r="N4085" s="24">
        <v>0</v>
      </c>
      <c r="O4085" s="7">
        <v>0</v>
      </c>
      <c r="P4085" s="44">
        <v>0</v>
      </c>
      <c r="Q4085" s="24">
        <v>0</v>
      </c>
    </row>
    <row r="4086">
      <c r="B4086" s="7" t="s">
        <v>20429</v>
      </c>
      <c r="C4086" s="27">
        <v>1</v>
      </c>
      <c r="D4086" s="7">
        <v>1</v>
      </c>
      <c r="E4086" s="27">
        <v>0</v>
      </c>
      <c r="F4086" s="27">
        <v>0</v>
      </c>
      <c r="G4086" s="0">
        <v>14</v>
      </c>
      <c r="H4086" s="24">
        <v>0</v>
      </c>
      <c r="I4086" s="7">
        <v>1</v>
      </c>
      <c r="J4086" s="0">
        <v>0</v>
      </c>
      <c r="K4086" s="24">
        <v>0</v>
      </c>
      <c r="L4086" s="0">
        <v>0</v>
      </c>
      <c r="M4086" s="0">
        <v>0</v>
      </c>
      <c r="N4086" s="24">
        <v>0</v>
      </c>
      <c r="O4086" s="7">
        <v>0</v>
      </c>
      <c r="P4086" s="44">
        <v>0</v>
      </c>
      <c r="Q4086" s="24">
        <v>0</v>
      </c>
    </row>
    <row r="4087">
      <c r="B4087" s="7" t="s">
        <v>20430</v>
      </c>
      <c r="C4087" s="27">
        <v>1</v>
      </c>
      <c r="D4087" s="7">
        <v>0</v>
      </c>
      <c r="E4087" s="27">
        <v>1</v>
      </c>
      <c r="F4087" s="27">
        <v>0</v>
      </c>
      <c r="G4087" s="0">
        <v>3</v>
      </c>
      <c r="H4087" s="24">
        <v>0</v>
      </c>
      <c r="I4087" s="7">
        <v>0</v>
      </c>
      <c r="J4087" s="0">
        <v>1</v>
      </c>
      <c r="K4087" s="24">
        <v>0</v>
      </c>
      <c r="L4087" s="0">
        <v>0</v>
      </c>
      <c r="M4087" s="0">
        <v>0</v>
      </c>
      <c r="N4087" s="24">
        <v>0</v>
      </c>
      <c r="O4087" s="7">
        <v>0</v>
      </c>
      <c r="P4087" s="44">
        <v>0</v>
      </c>
      <c r="Q4087" s="24">
        <v>0</v>
      </c>
    </row>
    <row r="4088">
      <c r="B4088" s="7" t="s">
        <v>20431</v>
      </c>
      <c r="C4088" s="27">
        <v>1</v>
      </c>
      <c r="D4088" s="7">
        <v>0</v>
      </c>
      <c r="E4088" s="27">
        <v>0</v>
      </c>
      <c r="F4088" s="27">
        <v>1</v>
      </c>
      <c r="G4088" s="0">
        <v>1</v>
      </c>
      <c r="H4088" s="24">
        <v>0</v>
      </c>
      <c r="I4088" s="7">
        <v>0</v>
      </c>
      <c r="J4088" s="0">
        <v>0</v>
      </c>
      <c r="K4088" s="24">
        <v>1</v>
      </c>
      <c r="L4088" s="0">
        <v>0</v>
      </c>
      <c r="M4088" s="0">
        <v>0</v>
      </c>
      <c r="N4088" s="24">
        <v>0</v>
      </c>
      <c r="O4088" s="7">
        <v>0</v>
      </c>
      <c r="P4088" s="44">
        <v>0</v>
      </c>
      <c r="Q4088" s="24">
        <v>0</v>
      </c>
    </row>
    <row r="4089">
      <c r="B4089" s="7" t="s">
        <v>20432</v>
      </c>
      <c r="C4089" s="27">
        <v>1</v>
      </c>
      <c r="D4089" s="7">
        <v>1</v>
      </c>
      <c r="E4089" s="27">
        <v>0</v>
      </c>
      <c r="F4089" s="27">
        <v>0</v>
      </c>
      <c r="G4089" s="0">
        <v>1</v>
      </c>
      <c r="H4089" s="24">
        <v>0</v>
      </c>
      <c r="I4089" s="7">
        <v>1</v>
      </c>
      <c r="J4089" s="0">
        <v>0</v>
      </c>
      <c r="K4089" s="24">
        <v>0</v>
      </c>
      <c r="L4089" s="0">
        <v>0</v>
      </c>
      <c r="M4089" s="0">
        <v>0</v>
      </c>
      <c r="N4089" s="24">
        <v>0</v>
      </c>
      <c r="O4089" s="7">
        <v>0</v>
      </c>
      <c r="P4089" s="44">
        <v>0</v>
      </c>
      <c r="Q4089" s="24">
        <v>0</v>
      </c>
    </row>
    <row r="4090">
      <c r="B4090" s="7" t="s">
        <v>20433</v>
      </c>
      <c r="C4090" s="27">
        <v>1</v>
      </c>
      <c r="D4090" s="7">
        <v>1</v>
      </c>
      <c r="E4090" s="27">
        <v>0</v>
      </c>
      <c r="F4090" s="27">
        <v>0</v>
      </c>
      <c r="G4090" s="0">
        <v>1</v>
      </c>
      <c r="H4090" s="24">
        <v>0</v>
      </c>
      <c r="I4090" s="7">
        <v>1</v>
      </c>
      <c r="J4090" s="0">
        <v>0</v>
      </c>
      <c r="K4090" s="24">
        <v>0</v>
      </c>
      <c r="L4090" s="0">
        <v>0</v>
      </c>
      <c r="M4090" s="0">
        <v>0</v>
      </c>
      <c r="N4090" s="24">
        <v>0</v>
      </c>
      <c r="O4090" s="7">
        <v>0</v>
      </c>
      <c r="P4090" s="44">
        <v>0</v>
      </c>
      <c r="Q4090" s="24">
        <v>0</v>
      </c>
    </row>
    <row r="4091">
      <c r="B4091" s="7" t="s">
        <v>20434</v>
      </c>
      <c r="C4091" s="27">
        <v>1</v>
      </c>
      <c r="D4091" s="7">
        <v>1</v>
      </c>
      <c r="E4091" s="27">
        <v>0</v>
      </c>
      <c r="F4091" s="27">
        <v>0</v>
      </c>
      <c r="G4091" s="0">
        <v>1</v>
      </c>
      <c r="H4091" s="24">
        <v>0</v>
      </c>
      <c r="I4091" s="7">
        <v>1</v>
      </c>
      <c r="J4091" s="0">
        <v>0</v>
      </c>
      <c r="K4091" s="24">
        <v>0</v>
      </c>
      <c r="L4091" s="0">
        <v>0</v>
      </c>
      <c r="M4091" s="0">
        <v>0</v>
      </c>
      <c r="N4091" s="24">
        <v>0</v>
      </c>
      <c r="O4091" s="7">
        <v>0</v>
      </c>
      <c r="P4091" s="44">
        <v>0</v>
      </c>
      <c r="Q4091" s="24">
        <v>0</v>
      </c>
    </row>
    <row r="4092">
      <c r="B4092" s="7" t="s">
        <v>20435</v>
      </c>
      <c r="C4092" s="27">
        <v>1</v>
      </c>
      <c r="D4092" s="7">
        <v>1</v>
      </c>
      <c r="E4092" s="27">
        <v>0</v>
      </c>
      <c r="F4092" s="27">
        <v>0</v>
      </c>
      <c r="G4092" s="0">
        <v>2</v>
      </c>
      <c r="H4092" s="24">
        <v>0</v>
      </c>
      <c r="I4092" s="7">
        <v>1</v>
      </c>
      <c r="J4092" s="0">
        <v>0</v>
      </c>
      <c r="K4092" s="24">
        <v>0</v>
      </c>
      <c r="L4092" s="0">
        <v>0</v>
      </c>
      <c r="M4092" s="0">
        <v>0</v>
      </c>
      <c r="N4092" s="24">
        <v>0</v>
      </c>
      <c r="O4092" s="7">
        <v>0</v>
      </c>
      <c r="P4092" s="44">
        <v>0</v>
      </c>
      <c r="Q4092" s="24">
        <v>0</v>
      </c>
    </row>
    <row r="4093">
      <c r="B4093" s="7" t="s">
        <v>20436</v>
      </c>
      <c r="C4093" s="27">
        <v>1</v>
      </c>
      <c r="D4093" s="7">
        <v>1</v>
      </c>
      <c r="E4093" s="27">
        <v>0</v>
      </c>
      <c r="F4093" s="27">
        <v>0</v>
      </c>
      <c r="G4093" s="0">
        <v>0</v>
      </c>
      <c r="H4093" s="24">
        <v>0</v>
      </c>
      <c r="I4093" s="7">
        <v>1</v>
      </c>
      <c r="J4093" s="0">
        <v>0</v>
      </c>
      <c r="K4093" s="24">
        <v>0</v>
      </c>
      <c r="L4093" s="0">
        <v>0</v>
      </c>
      <c r="M4093" s="0">
        <v>0</v>
      </c>
      <c r="N4093" s="24">
        <v>0</v>
      </c>
      <c r="O4093" s="7">
        <v>0</v>
      </c>
      <c r="P4093" s="44">
        <v>0</v>
      </c>
      <c r="Q4093" s="24">
        <v>0</v>
      </c>
    </row>
    <row r="4094">
      <c r="B4094" s="7" t="s">
        <v>20437</v>
      </c>
      <c r="C4094" s="27">
        <v>1</v>
      </c>
      <c r="D4094" s="7">
        <v>1</v>
      </c>
      <c r="E4094" s="27">
        <v>0</v>
      </c>
      <c r="F4094" s="27">
        <v>0</v>
      </c>
      <c r="G4094" s="0">
        <v>2</v>
      </c>
      <c r="H4094" s="24">
        <v>0</v>
      </c>
      <c r="I4094" s="7">
        <v>1</v>
      </c>
      <c r="J4094" s="0">
        <v>0</v>
      </c>
      <c r="K4094" s="24">
        <v>0</v>
      </c>
      <c r="L4094" s="0">
        <v>0</v>
      </c>
      <c r="M4094" s="0">
        <v>0</v>
      </c>
      <c r="N4094" s="24">
        <v>0</v>
      </c>
      <c r="O4094" s="7">
        <v>0</v>
      </c>
      <c r="P4094" s="44">
        <v>0</v>
      </c>
      <c r="Q4094" s="24">
        <v>0</v>
      </c>
    </row>
    <row r="4095">
      <c r="B4095" s="7" t="s">
        <v>20438</v>
      </c>
      <c r="C4095" s="27">
        <v>1</v>
      </c>
      <c r="D4095" s="7">
        <v>1</v>
      </c>
      <c r="E4095" s="27">
        <v>0</v>
      </c>
      <c r="F4095" s="27">
        <v>0</v>
      </c>
      <c r="G4095" s="0">
        <v>2</v>
      </c>
      <c r="H4095" s="24">
        <v>0</v>
      </c>
      <c r="I4095" s="7">
        <v>1</v>
      </c>
      <c r="J4095" s="0">
        <v>0</v>
      </c>
      <c r="K4095" s="24">
        <v>0</v>
      </c>
      <c r="L4095" s="0">
        <v>0</v>
      </c>
      <c r="M4095" s="0">
        <v>0</v>
      </c>
      <c r="N4095" s="24">
        <v>0</v>
      </c>
      <c r="O4095" s="7">
        <v>0</v>
      </c>
      <c r="P4095" s="44">
        <v>0</v>
      </c>
      <c r="Q4095" s="24">
        <v>0</v>
      </c>
    </row>
    <row r="4096">
      <c r="B4096" s="7" t="s">
        <v>20439</v>
      </c>
      <c r="C4096" s="27">
        <v>1</v>
      </c>
      <c r="D4096" s="7">
        <v>1</v>
      </c>
      <c r="E4096" s="27">
        <v>0</v>
      </c>
      <c r="F4096" s="27">
        <v>0</v>
      </c>
      <c r="G4096" s="0">
        <v>2</v>
      </c>
      <c r="H4096" s="24">
        <v>0</v>
      </c>
      <c r="I4096" s="7">
        <v>1</v>
      </c>
      <c r="J4096" s="0">
        <v>0</v>
      </c>
      <c r="K4096" s="24">
        <v>0</v>
      </c>
      <c r="L4096" s="0">
        <v>0</v>
      </c>
      <c r="M4096" s="0">
        <v>0</v>
      </c>
      <c r="N4096" s="24">
        <v>0</v>
      </c>
      <c r="O4096" s="7">
        <v>0</v>
      </c>
      <c r="P4096" s="44">
        <v>0</v>
      </c>
      <c r="Q4096" s="24">
        <v>0</v>
      </c>
    </row>
    <row r="4097">
      <c r="B4097" s="7" t="s">
        <v>20440</v>
      </c>
      <c r="C4097" s="27">
        <v>1</v>
      </c>
      <c r="D4097" s="7">
        <v>1</v>
      </c>
      <c r="E4097" s="27">
        <v>0</v>
      </c>
      <c r="F4097" s="27">
        <v>0</v>
      </c>
      <c r="G4097" s="0">
        <v>1</v>
      </c>
      <c r="H4097" s="24">
        <v>0</v>
      </c>
      <c r="I4097" s="7">
        <v>1</v>
      </c>
      <c r="J4097" s="0">
        <v>0</v>
      </c>
      <c r="K4097" s="24">
        <v>0</v>
      </c>
      <c r="L4097" s="0">
        <v>0</v>
      </c>
      <c r="M4097" s="0">
        <v>0</v>
      </c>
      <c r="N4097" s="24">
        <v>0</v>
      </c>
      <c r="O4097" s="7">
        <v>0</v>
      </c>
      <c r="P4097" s="44">
        <v>0</v>
      </c>
      <c r="Q4097" s="24">
        <v>0</v>
      </c>
    </row>
    <row r="4098">
      <c r="B4098" s="7" t="s">
        <v>20441</v>
      </c>
      <c r="C4098" s="27">
        <v>1</v>
      </c>
      <c r="D4098" s="7">
        <v>1</v>
      </c>
      <c r="E4098" s="27">
        <v>0</v>
      </c>
      <c r="F4098" s="27">
        <v>0</v>
      </c>
      <c r="G4098" s="0">
        <v>2</v>
      </c>
      <c r="H4098" s="24">
        <v>0</v>
      </c>
      <c r="I4098" s="7">
        <v>1</v>
      </c>
      <c r="J4098" s="0">
        <v>0</v>
      </c>
      <c r="K4098" s="24">
        <v>0</v>
      </c>
      <c r="L4098" s="0">
        <v>0</v>
      </c>
      <c r="M4098" s="0">
        <v>0</v>
      </c>
      <c r="N4098" s="24">
        <v>0</v>
      </c>
      <c r="O4098" s="7">
        <v>0</v>
      </c>
      <c r="P4098" s="44">
        <v>0</v>
      </c>
      <c r="Q4098" s="24">
        <v>0</v>
      </c>
    </row>
    <row r="4099">
      <c r="B4099" s="7" t="s">
        <v>20442</v>
      </c>
      <c r="C4099" s="27">
        <v>1</v>
      </c>
      <c r="D4099" s="7">
        <v>1</v>
      </c>
      <c r="E4099" s="27">
        <v>0</v>
      </c>
      <c r="F4099" s="27">
        <v>0</v>
      </c>
      <c r="G4099" s="0">
        <v>23</v>
      </c>
      <c r="H4099" s="24">
        <v>0</v>
      </c>
      <c r="I4099" s="7">
        <v>1</v>
      </c>
      <c r="J4099" s="0">
        <v>0</v>
      </c>
      <c r="K4099" s="24">
        <v>0</v>
      </c>
      <c r="L4099" s="0">
        <v>0</v>
      </c>
      <c r="M4099" s="0">
        <v>0</v>
      </c>
      <c r="N4099" s="24">
        <v>0</v>
      </c>
      <c r="O4099" s="7">
        <v>0</v>
      </c>
      <c r="P4099" s="44">
        <v>0</v>
      </c>
      <c r="Q4099" s="24">
        <v>0</v>
      </c>
    </row>
    <row r="4100">
      <c r="B4100" s="7" t="s">
        <v>20443</v>
      </c>
      <c r="C4100" s="27">
        <v>1</v>
      </c>
      <c r="D4100" s="7">
        <v>1</v>
      </c>
      <c r="E4100" s="27">
        <v>0</v>
      </c>
      <c r="F4100" s="27">
        <v>0</v>
      </c>
      <c r="G4100" s="0">
        <v>6</v>
      </c>
      <c r="H4100" s="24">
        <v>0</v>
      </c>
      <c r="I4100" s="7">
        <v>1</v>
      </c>
      <c r="J4100" s="0">
        <v>0</v>
      </c>
      <c r="K4100" s="24">
        <v>0</v>
      </c>
      <c r="L4100" s="0">
        <v>0</v>
      </c>
      <c r="M4100" s="0">
        <v>0</v>
      </c>
      <c r="N4100" s="24">
        <v>0</v>
      </c>
      <c r="O4100" s="7">
        <v>0</v>
      </c>
      <c r="P4100" s="44">
        <v>0</v>
      </c>
      <c r="Q4100" s="24">
        <v>0</v>
      </c>
    </row>
    <row r="4101">
      <c r="B4101" s="7" t="s">
        <v>20444</v>
      </c>
      <c r="C4101" s="27">
        <v>1</v>
      </c>
      <c r="D4101" s="7">
        <v>1</v>
      </c>
      <c r="E4101" s="27">
        <v>0</v>
      </c>
      <c r="F4101" s="27">
        <v>0</v>
      </c>
      <c r="G4101" s="0">
        <v>2</v>
      </c>
      <c r="H4101" s="24">
        <v>0</v>
      </c>
      <c r="I4101" s="7">
        <v>1</v>
      </c>
      <c r="J4101" s="0">
        <v>0</v>
      </c>
      <c r="K4101" s="24">
        <v>0</v>
      </c>
      <c r="L4101" s="0">
        <v>0</v>
      </c>
      <c r="M4101" s="0">
        <v>0</v>
      </c>
      <c r="N4101" s="24">
        <v>0</v>
      </c>
      <c r="O4101" s="7">
        <v>0</v>
      </c>
      <c r="P4101" s="44">
        <v>0</v>
      </c>
      <c r="Q4101" s="24">
        <v>0</v>
      </c>
    </row>
    <row r="4102">
      <c r="B4102" s="7" t="s">
        <v>20445</v>
      </c>
      <c r="C4102" s="27">
        <v>1</v>
      </c>
      <c r="D4102" s="7">
        <v>1</v>
      </c>
      <c r="E4102" s="27">
        <v>0</v>
      </c>
      <c r="F4102" s="27">
        <v>0</v>
      </c>
      <c r="G4102" s="0">
        <v>1</v>
      </c>
      <c r="H4102" s="24">
        <v>0</v>
      </c>
      <c r="I4102" s="7">
        <v>1</v>
      </c>
      <c r="J4102" s="0">
        <v>0</v>
      </c>
      <c r="K4102" s="24">
        <v>0</v>
      </c>
      <c r="L4102" s="0">
        <v>0</v>
      </c>
      <c r="M4102" s="0">
        <v>0</v>
      </c>
      <c r="N4102" s="24">
        <v>0</v>
      </c>
      <c r="O4102" s="7">
        <v>0</v>
      </c>
      <c r="P4102" s="44">
        <v>0</v>
      </c>
      <c r="Q4102" s="24">
        <v>0</v>
      </c>
    </row>
    <row r="4103">
      <c r="B4103" s="7" t="s">
        <v>20446</v>
      </c>
      <c r="C4103" s="27">
        <v>1</v>
      </c>
      <c r="D4103" s="7">
        <v>0</v>
      </c>
      <c r="E4103" s="27">
        <v>0</v>
      </c>
      <c r="F4103" s="27">
        <v>1</v>
      </c>
      <c r="G4103" s="0">
        <v>392</v>
      </c>
      <c r="H4103" s="24">
        <v>0</v>
      </c>
      <c r="I4103" s="7">
        <v>0</v>
      </c>
      <c r="J4103" s="0">
        <v>0</v>
      </c>
      <c r="K4103" s="24">
        <v>1</v>
      </c>
      <c r="L4103" s="0">
        <v>0</v>
      </c>
      <c r="M4103" s="0">
        <v>0</v>
      </c>
      <c r="N4103" s="24">
        <v>0</v>
      </c>
      <c r="O4103" s="7">
        <v>0</v>
      </c>
      <c r="P4103" s="44">
        <v>0</v>
      </c>
      <c r="Q4103" s="24">
        <v>0</v>
      </c>
    </row>
    <row r="4104">
      <c r="B4104" s="7" t="s">
        <v>20447</v>
      </c>
      <c r="C4104" s="27">
        <v>1</v>
      </c>
      <c r="D4104" s="7">
        <v>1</v>
      </c>
      <c r="E4104" s="27">
        <v>0</v>
      </c>
      <c r="F4104" s="27">
        <v>0</v>
      </c>
      <c r="G4104" s="0">
        <v>35</v>
      </c>
      <c r="H4104" s="24">
        <v>0</v>
      </c>
      <c r="I4104" s="7">
        <v>1</v>
      </c>
      <c r="J4104" s="0">
        <v>0</v>
      </c>
      <c r="K4104" s="24">
        <v>0</v>
      </c>
      <c r="L4104" s="0">
        <v>0</v>
      </c>
      <c r="M4104" s="0">
        <v>0</v>
      </c>
      <c r="N4104" s="24">
        <v>0</v>
      </c>
      <c r="O4104" s="7">
        <v>0</v>
      </c>
      <c r="P4104" s="44">
        <v>0</v>
      </c>
      <c r="Q4104" s="24">
        <v>0</v>
      </c>
    </row>
    <row r="4105">
      <c r="B4105" s="7" t="s">
        <v>20448</v>
      </c>
      <c r="C4105" s="27">
        <v>1</v>
      </c>
      <c r="D4105" s="7">
        <v>1</v>
      </c>
      <c r="E4105" s="27">
        <v>0</v>
      </c>
      <c r="F4105" s="27">
        <v>0</v>
      </c>
      <c r="G4105" s="0">
        <v>15</v>
      </c>
      <c r="H4105" s="24">
        <v>0</v>
      </c>
      <c r="I4105" s="7">
        <v>1</v>
      </c>
      <c r="J4105" s="0">
        <v>0</v>
      </c>
      <c r="K4105" s="24">
        <v>0</v>
      </c>
      <c r="L4105" s="0">
        <v>0</v>
      </c>
      <c r="M4105" s="0">
        <v>0</v>
      </c>
      <c r="N4105" s="24">
        <v>0</v>
      </c>
      <c r="O4105" s="7">
        <v>0</v>
      </c>
      <c r="P4105" s="44">
        <v>0</v>
      </c>
      <c r="Q4105" s="24">
        <v>0</v>
      </c>
    </row>
    <row r="4106">
      <c r="B4106" s="7" t="s">
        <v>20449</v>
      </c>
      <c r="C4106" s="27">
        <v>1</v>
      </c>
      <c r="D4106" s="7">
        <v>1</v>
      </c>
      <c r="E4106" s="27">
        <v>0</v>
      </c>
      <c r="F4106" s="27">
        <v>0</v>
      </c>
      <c r="G4106" s="0">
        <v>4</v>
      </c>
      <c r="H4106" s="24">
        <v>0</v>
      </c>
      <c r="I4106" s="7">
        <v>1</v>
      </c>
      <c r="J4106" s="0">
        <v>0</v>
      </c>
      <c r="K4106" s="24">
        <v>0</v>
      </c>
      <c r="L4106" s="0">
        <v>0</v>
      </c>
      <c r="M4106" s="0">
        <v>0</v>
      </c>
      <c r="N4106" s="24">
        <v>0</v>
      </c>
      <c r="O4106" s="7">
        <v>0</v>
      </c>
      <c r="P4106" s="44">
        <v>0</v>
      </c>
      <c r="Q4106" s="24">
        <v>0</v>
      </c>
    </row>
    <row r="4107">
      <c r="B4107" s="7" t="s">
        <v>20450</v>
      </c>
      <c r="C4107" s="27">
        <v>1</v>
      </c>
      <c r="D4107" s="7">
        <v>1</v>
      </c>
      <c r="E4107" s="27">
        <v>0</v>
      </c>
      <c r="F4107" s="27">
        <v>0</v>
      </c>
      <c r="G4107" s="0">
        <v>3</v>
      </c>
      <c r="H4107" s="24">
        <v>0</v>
      </c>
      <c r="I4107" s="7">
        <v>1</v>
      </c>
      <c r="J4107" s="0">
        <v>0</v>
      </c>
      <c r="K4107" s="24">
        <v>0</v>
      </c>
      <c r="L4107" s="0">
        <v>0</v>
      </c>
      <c r="M4107" s="0">
        <v>0</v>
      </c>
      <c r="N4107" s="24">
        <v>0</v>
      </c>
      <c r="O4107" s="7">
        <v>0</v>
      </c>
      <c r="P4107" s="44">
        <v>0</v>
      </c>
      <c r="Q4107" s="24">
        <v>0</v>
      </c>
    </row>
    <row r="4108">
      <c r="B4108" s="7" t="s">
        <v>20451</v>
      </c>
      <c r="C4108" s="27">
        <v>1</v>
      </c>
      <c r="D4108" s="7">
        <v>1</v>
      </c>
      <c r="E4108" s="27">
        <v>0</v>
      </c>
      <c r="F4108" s="27">
        <v>0</v>
      </c>
      <c r="G4108" s="0">
        <v>4</v>
      </c>
      <c r="H4108" s="24">
        <v>0</v>
      </c>
      <c r="I4108" s="7">
        <v>1</v>
      </c>
      <c r="J4108" s="0">
        <v>0</v>
      </c>
      <c r="K4108" s="24">
        <v>0</v>
      </c>
      <c r="L4108" s="0">
        <v>0</v>
      </c>
      <c r="M4108" s="0">
        <v>0</v>
      </c>
      <c r="N4108" s="24">
        <v>0</v>
      </c>
      <c r="O4108" s="7">
        <v>0</v>
      </c>
      <c r="P4108" s="44">
        <v>0</v>
      </c>
      <c r="Q4108" s="24">
        <v>0</v>
      </c>
    </row>
    <row r="4109">
      <c r="B4109" s="7" t="s">
        <v>20452</v>
      </c>
      <c r="C4109" s="27">
        <v>1</v>
      </c>
      <c r="D4109" s="7">
        <v>0</v>
      </c>
      <c r="E4109" s="27">
        <v>0</v>
      </c>
      <c r="F4109" s="27">
        <v>1</v>
      </c>
      <c r="G4109" s="0">
        <v>78</v>
      </c>
      <c r="H4109" s="24">
        <v>0</v>
      </c>
      <c r="I4109" s="7">
        <v>0</v>
      </c>
      <c r="J4109" s="0">
        <v>0</v>
      </c>
      <c r="K4109" s="24">
        <v>1</v>
      </c>
      <c r="L4109" s="0">
        <v>0</v>
      </c>
      <c r="M4109" s="0">
        <v>0</v>
      </c>
      <c r="N4109" s="24">
        <v>0</v>
      </c>
      <c r="O4109" s="7">
        <v>0</v>
      </c>
      <c r="P4109" s="44">
        <v>0</v>
      </c>
      <c r="Q4109" s="24">
        <v>0</v>
      </c>
    </row>
    <row r="4110">
      <c r="B4110" s="7" t="s">
        <v>20453</v>
      </c>
      <c r="C4110" s="27">
        <v>1</v>
      </c>
      <c r="D4110" s="7">
        <v>1</v>
      </c>
      <c r="E4110" s="27">
        <v>0</v>
      </c>
      <c r="F4110" s="27">
        <v>0</v>
      </c>
      <c r="G4110" s="0">
        <v>0</v>
      </c>
      <c r="H4110" s="24">
        <v>0</v>
      </c>
      <c r="I4110" s="7">
        <v>1</v>
      </c>
      <c r="J4110" s="0">
        <v>0</v>
      </c>
      <c r="K4110" s="24">
        <v>0</v>
      </c>
      <c r="L4110" s="0">
        <v>0</v>
      </c>
      <c r="M4110" s="0">
        <v>0</v>
      </c>
      <c r="N4110" s="24">
        <v>0</v>
      </c>
      <c r="O4110" s="7">
        <v>0</v>
      </c>
      <c r="P4110" s="44">
        <v>0</v>
      </c>
      <c r="Q4110" s="24">
        <v>0</v>
      </c>
    </row>
    <row r="4111">
      <c r="B4111" s="7" t="s">
        <v>20454</v>
      </c>
      <c r="C4111" s="27">
        <v>1</v>
      </c>
      <c r="D4111" s="7">
        <v>0</v>
      </c>
      <c r="E4111" s="27">
        <v>0</v>
      </c>
      <c r="F4111" s="27">
        <v>1</v>
      </c>
      <c r="G4111" s="0">
        <v>75</v>
      </c>
      <c r="H4111" s="24">
        <v>0</v>
      </c>
      <c r="I4111" s="7">
        <v>0</v>
      </c>
      <c r="J4111" s="0">
        <v>0</v>
      </c>
      <c r="K4111" s="24">
        <v>1</v>
      </c>
      <c r="L4111" s="0">
        <v>0</v>
      </c>
      <c r="M4111" s="0">
        <v>0</v>
      </c>
      <c r="N4111" s="24">
        <v>0</v>
      </c>
      <c r="O4111" s="7">
        <v>0</v>
      </c>
      <c r="P4111" s="44">
        <v>0</v>
      </c>
      <c r="Q4111" s="24">
        <v>0</v>
      </c>
    </row>
    <row r="4112">
      <c r="B4112" s="7" t="s">
        <v>20455</v>
      </c>
      <c r="C4112" s="27">
        <v>1</v>
      </c>
      <c r="D4112" s="7">
        <v>0</v>
      </c>
      <c r="E4112" s="27">
        <v>0</v>
      </c>
      <c r="F4112" s="27">
        <v>1</v>
      </c>
      <c r="G4112" s="0">
        <v>8</v>
      </c>
      <c r="H4112" s="24">
        <v>0</v>
      </c>
      <c r="I4112" s="7">
        <v>0</v>
      </c>
      <c r="J4112" s="0">
        <v>0</v>
      </c>
      <c r="K4112" s="24">
        <v>1</v>
      </c>
      <c r="L4112" s="0">
        <v>0</v>
      </c>
      <c r="M4112" s="0">
        <v>0</v>
      </c>
      <c r="N4112" s="24">
        <v>0</v>
      </c>
      <c r="O4112" s="7">
        <v>0</v>
      </c>
      <c r="P4112" s="44">
        <v>0</v>
      </c>
      <c r="Q4112" s="24">
        <v>0</v>
      </c>
    </row>
    <row r="4113">
      <c r="B4113" s="7" t="s">
        <v>20456</v>
      </c>
      <c r="C4113" s="27">
        <v>1</v>
      </c>
      <c r="D4113" s="7">
        <v>0</v>
      </c>
      <c r="E4113" s="27">
        <v>1</v>
      </c>
      <c r="F4113" s="27">
        <v>0</v>
      </c>
      <c r="G4113" s="0">
        <v>33</v>
      </c>
      <c r="H4113" s="24">
        <v>0</v>
      </c>
      <c r="I4113" s="7">
        <v>0</v>
      </c>
      <c r="J4113" s="0">
        <v>1</v>
      </c>
      <c r="K4113" s="24">
        <v>0</v>
      </c>
      <c r="L4113" s="0">
        <v>0</v>
      </c>
      <c r="M4113" s="0">
        <v>0</v>
      </c>
      <c r="N4113" s="24">
        <v>0</v>
      </c>
      <c r="O4113" s="7">
        <v>0</v>
      </c>
      <c r="P4113" s="44">
        <v>0</v>
      </c>
      <c r="Q4113" s="24">
        <v>0</v>
      </c>
    </row>
    <row r="4114">
      <c r="B4114" s="7" t="s">
        <v>20457</v>
      </c>
      <c r="C4114" s="27">
        <v>1</v>
      </c>
      <c r="D4114" s="7">
        <v>1</v>
      </c>
      <c r="E4114" s="27">
        <v>0</v>
      </c>
      <c r="F4114" s="27">
        <v>0</v>
      </c>
      <c r="G4114" s="0">
        <v>2</v>
      </c>
      <c r="H4114" s="24">
        <v>0</v>
      </c>
      <c r="I4114" s="7">
        <v>1</v>
      </c>
      <c r="J4114" s="0">
        <v>0</v>
      </c>
      <c r="K4114" s="24">
        <v>0</v>
      </c>
      <c r="L4114" s="0">
        <v>0</v>
      </c>
      <c r="M4114" s="0">
        <v>0</v>
      </c>
      <c r="N4114" s="24">
        <v>0</v>
      </c>
      <c r="O4114" s="7">
        <v>0</v>
      </c>
      <c r="P4114" s="44">
        <v>0</v>
      </c>
      <c r="Q4114" s="24">
        <v>0</v>
      </c>
    </row>
    <row r="4115">
      <c r="B4115" s="7" t="s">
        <v>20458</v>
      </c>
      <c r="C4115" s="27">
        <v>1</v>
      </c>
      <c r="D4115" s="7">
        <v>1</v>
      </c>
      <c r="E4115" s="27">
        <v>0</v>
      </c>
      <c r="F4115" s="27">
        <v>0</v>
      </c>
      <c r="G4115" s="0">
        <v>0</v>
      </c>
      <c r="H4115" s="24">
        <v>0</v>
      </c>
      <c r="I4115" s="7">
        <v>1</v>
      </c>
      <c r="J4115" s="0">
        <v>0</v>
      </c>
      <c r="K4115" s="24">
        <v>0</v>
      </c>
      <c r="L4115" s="0">
        <v>0</v>
      </c>
      <c r="M4115" s="0">
        <v>0</v>
      </c>
      <c r="N4115" s="24">
        <v>0</v>
      </c>
      <c r="O4115" s="7">
        <v>0</v>
      </c>
      <c r="P4115" s="44">
        <v>0</v>
      </c>
      <c r="Q4115" s="24">
        <v>0</v>
      </c>
    </row>
    <row r="4116">
      <c r="B4116" s="7" t="s">
        <v>20459</v>
      </c>
      <c r="C4116" s="27">
        <v>1</v>
      </c>
      <c r="D4116" s="7">
        <v>1</v>
      </c>
      <c r="E4116" s="27">
        <v>0</v>
      </c>
      <c r="F4116" s="27">
        <v>0</v>
      </c>
      <c r="G4116" s="0">
        <v>0</v>
      </c>
      <c r="H4116" s="24">
        <v>0</v>
      </c>
      <c r="I4116" s="7">
        <v>1</v>
      </c>
      <c r="J4116" s="0">
        <v>0</v>
      </c>
      <c r="K4116" s="24">
        <v>0</v>
      </c>
      <c r="L4116" s="0">
        <v>0</v>
      </c>
      <c r="M4116" s="0">
        <v>0</v>
      </c>
      <c r="N4116" s="24">
        <v>0</v>
      </c>
      <c r="O4116" s="7">
        <v>0</v>
      </c>
      <c r="P4116" s="44">
        <v>0</v>
      </c>
      <c r="Q4116" s="24">
        <v>0</v>
      </c>
    </row>
    <row r="4117">
      <c r="B4117" s="7" t="s">
        <v>20460</v>
      </c>
      <c r="C4117" s="27">
        <v>1</v>
      </c>
      <c r="D4117" s="7">
        <v>0</v>
      </c>
      <c r="E4117" s="27">
        <v>0</v>
      </c>
      <c r="F4117" s="27">
        <v>1</v>
      </c>
      <c r="G4117" s="0">
        <v>1</v>
      </c>
      <c r="H4117" s="24">
        <v>0</v>
      </c>
      <c r="I4117" s="7">
        <v>0</v>
      </c>
      <c r="J4117" s="0">
        <v>0</v>
      </c>
      <c r="K4117" s="24">
        <v>1</v>
      </c>
      <c r="L4117" s="0">
        <v>0</v>
      </c>
      <c r="M4117" s="0">
        <v>0</v>
      </c>
      <c r="N4117" s="24">
        <v>0</v>
      </c>
      <c r="O4117" s="7">
        <v>0</v>
      </c>
      <c r="P4117" s="44">
        <v>0</v>
      </c>
      <c r="Q4117" s="24">
        <v>0</v>
      </c>
    </row>
    <row r="4118">
      <c r="B4118" s="7" t="s">
        <v>20461</v>
      </c>
      <c r="C4118" s="27">
        <v>1</v>
      </c>
      <c r="D4118" s="7">
        <v>1</v>
      </c>
      <c r="E4118" s="27">
        <v>0</v>
      </c>
      <c r="F4118" s="27">
        <v>0</v>
      </c>
      <c r="G4118" s="0">
        <v>21</v>
      </c>
      <c r="H4118" s="24">
        <v>0</v>
      </c>
      <c r="I4118" s="7">
        <v>1</v>
      </c>
      <c r="J4118" s="0">
        <v>0</v>
      </c>
      <c r="K4118" s="24">
        <v>0</v>
      </c>
      <c r="L4118" s="0">
        <v>0</v>
      </c>
      <c r="M4118" s="0">
        <v>0</v>
      </c>
      <c r="N4118" s="24">
        <v>0</v>
      </c>
      <c r="O4118" s="7">
        <v>0</v>
      </c>
      <c r="P4118" s="44">
        <v>0</v>
      </c>
      <c r="Q4118" s="24">
        <v>0</v>
      </c>
    </row>
    <row r="4119">
      <c r="B4119" s="7" t="s">
        <v>20462</v>
      </c>
      <c r="C4119" s="27">
        <v>1</v>
      </c>
      <c r="D4119" s="7">
        <v>1</v>
      </c>
      <c r="E4119" s="27">
        <v>0</v>
      </c>
      <c r="F4119" s="27">
        <v>0</v>
      </c>
      <c r="G4119" s="0">
        <v>1</v>
      </c>
      <c r="H4119" s="24">
        <v>0</v>
      </c>
      <c r="I4119" s="7">
        <v>1</v>
      </c>
      <c r="J4119" s="0">
        <v>0</v>
      </c>
      <c r="K4119" s="24">
        <v>0</v>
      </c>
      <c r="L4119" s="0">
        <v>0</v>
      </c>
      <c r="M4119" s="0">
        <v>0</v>
      </c>
      <c r="N4119" s="24">
        <v>0</v>
      </c>
      <c r="O4119" s="7">
        <v>0</v>
      </c>
      <c r="P4119" s="44">
        <v>0</v>
      </c>
      <c r="Q4119" s="24">
        <v>0</v>
      </c>
    </row>
    <row r="4120">
      <c r="B4120" s="7" t="s">
        <v>20463</v>
      </c>
      <c r="C4120" s="27">
        <v>1</v>
      </c>
      <c r="D4120" s="7">
        <v>1</v>
      </c>
      <c r="E4120" s="27">
        <v>0</v>
      </c>
      <c r="F4120" s="27">
        <v>0</v>
      </c>
      <c r="G4120" s="0">
        <v>0</v>
      </c>
      <c r="H4120" s="24">
        <v>0</v>
      </c>
      <c r="I4120" s="7">
        <v>1</v>
      </c>
      <c r="J4120" s="0">
        <v>0</v>
      </c>
      <c r="K4120" s="24">
        <v>0</v>
      </c>
      <c r="L4120" s="0">
        <v>0</v>
      </c>
      <c r="M4120" s="0">
        <v>0</v>
      </c>
      <c r="N4120" s="24">
        <v>0</v>
      </c>
      <c r="O4120" s="7">
        <v>0</v>
      </c>
      <c r="P4120" s="44">
        <v>0</v>
      </c>
      <c r="Q4120" s="24">
        <v>0</v>
      </c>
    </row>
    <row r="4121">
      <c r="B4121" s="7" t="s">
        <v>20464</v>
      </c>
      <c r="C4121" s="27">
        <v>1</v>
      </c>
      <c r="D4121" s="7">
        <v>1</v>
      </c>
      <c r="E4121" s="27">
        <v>0</v>
      </c>
      <c r="F4121" s="27">
        <v>0</v>
      </c>
      <c r="G4121" s="0">
        <v>1</v>
      </c>
      <c r="H4121" s="24">
        <v>0</v>
      </c>
      <c r="I4121" s="7">
        <v>1</v>
      </c>
      <c r="J4121" s="0">
        <v>0</v>
      </c>
      <c r="K4121" s="24">
        <v>0</v>
      </c>
      <c r="L4121" s="0">
        <v>0</v>
      </c>
      <c r="M4121" s="0">
        <v>0</v>
      </c>
      <c r="N4121" s="24">
        <v>0</v>
      </c>
      <c r="O4121" s="7">
        <v>0</v>
      </c>
      <c r="P4121" s="44">
        <v>0</v>
      </c>
      <c r="Q4121" s="24">
        <v>0</v>
      </c>
    </row>
    <row r="4122">
      <c r="B4122" s="7" t="s">
        <v>20465</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20466</v>
      </c>
      <c r="C4123" s="27">
        <v>1</v>
      </c>
      <c r="D4123" s="7">
        <v>1</v>
      </c>
      <c r="E4123" s="27">
        <v>0</v>
      </c>
      <c r="F4123" s="27">
        <v>0</v>
      </c>
      <c r="G4123" s="0">
        <v>9</v>
      </c>
      <c r="H4123" s="24">
        <v>0</v>
      </c>
      <c r="I4123" s="7">
        <v>1</v>
      </c>
      <c r="J4123" s="0">
        <v>0</v>
      </c>
      <c r="K4123" s="24">
        <v>0</v>
      </c>
      <c r="L4123" s="0">
        <v>0</v>
      </c>
      <c r="M4123" s="0">
        <v>0</v>
      </c>
      <c r="N4123" s="24">
        <v>0</v>
      </c>
      <c r="O4123" s="7">
        <v>0</v>
      </c>
      <c r="P4123" s="44">
        <v>0</v>
      </c>
      <c r="Q4123" s="24">
        <v>0</v>
      </c>
    </row>
    <row r="4124">
      <c r="B4124" s="7" t="s">
        <v>20467</v>
      </c>
      <c r="C4124" s="27">
        <v>1</v>
      </c>
      <c r="D4124" s="7">
        <v>1</v>
      </c>
      <c r="E4124" s="27">
        <v>0</v>
      </c>
      <c r="F4124" s="27">
        <v>0</v>
      </c>
      <c r="G4124" s="0">
        <v>2</v>
      </c>
      <c r="H4124" s="24">
        <v>0</v>
      </c>
      <c r="I4124" s="7">
        <v>1</v>
      </c>
      <c r="J4124" s="0">
        <v>0</v>
      </c>
      <c r="K4124" s="24">
        <v>0</v>
      </c>
      <c r="L4124" s="0">
        <v>0</v>
      </c>
      <c r="M4124" s="0">
        <v>0</v>
      </c>
      <c r="N4124" s="24">
        <v>0</v>
      </c>
      <c r="O4124" s="7">
        <v>0</v>
      </c>
      <c r="P4124" s="44">
        <v>0</v>
      </c>
      <c r="Q4124" s="24">
        <v>0</v>
      </c>
    </row>
    <row r="4125">
      <c r="B4125" s="7" t="s">
        <v>20468</v>
      </c>
      <c r="C4125" s="27">
        <v>1</v>
      </c>
      <c r="D4125" s="7">
        <v>1</v>
      </c>
      <c r="E4125" s="27">
        <v>0</v>
      </c>
      <c r="F4125" s="27">
        <v>0</v>
      </c>
      <c r="G4125" s="0">
        <v>2</v>
      </c>
      <c r="H4125" s="24">
        <v>0</v>
      </c>
      <c r="I4125" s="7">
        <v>1</v>
      </c>
      <c r="J4125" s="0">
        <v>0</v>
      </c>
      <c r="K4125" s="24">
        <v>0</v>
      </c>
      <c r="L4125" s="0">
        <v>0</v>
      </c>
      <c r="M4125" s="0">
        <v>0</v>
      </c>
      <c r="N4125" s="24">
        <v>0</v>
      </c>
      <c r="O4125" s="7">
        <v>0</v>
      </c>
      <c r="P4125" s="44">
        <v>0</v>
      </c>
      <c r="Q4125" s="24">
        <v>0</v>
      </c>
    </row>
    <row r="4126">
      <c r="B4126" s="7" t="s">
        <v>20469</v>
      </c>
      <c r="C4126" s="27">
        <v>1</v>
      </c>
      <c r="D4126" s="7">
        <v>0</v>
      </c>
      <c r="E4126" s="27">
        <v>0</v>
      </c>
      <c r="F4126" s="27">
        <v>1</v>
      </c>
      <c r="G4126" s="0">
        <v>22</v>
      </c>
      <c r="H4126" s="24">
        <v>0</v>
      </c>
      <c r="I4126" s="7">
        <v>0</v>
      </c>
      <c r="J4126" s="0">
        <v>0</v>
      </c>
      <c r="K4126" s="24">
        <v>1</v>
      </c>
      <c r="L4126" s="0">
        <v>0</v>
      </c>
      <c r="M4126" s="0">
        <v>0</v>
      </c>
      <c r="N4126" s="24">
        <v>0</v>
      </c>
      <c r="O4126" s="7">
        <v>0</v>
      </c>
      <c r="P4126" s="44">
        <v>0</v>
      </c>
      <c r="Q4126" s="24">
        <v>0</v>
      </c>
    </row>
    <row r="4127">
      <c r="B4127" s="7" t="s">
        <v>20470</v>
      </c>
      <c r="C4127" s="27">
        <v>1</v>
      </c>
      <c r="D4127" s="7">
        <v>1</v>
      </c>
      <c r="E4127" s="27">
        <v>0</v>
      </c>
      <c r="F4127" s="27">
        <v>0</v>
      </c>
      <c r="G4127" s="0">
        <v>3</v>
      </c>
      <c r="H4127" s="24">
        <v>0</v>
      </c>
      <c r="I4127" s="7">
        <v>1</v>
      </c>
      <c r="J4127" s="0">
        <v>0</v>
      </c>
      <c r="K4127" s="24">
        <v>0</v>
      </c>
      <c r="L4127" s="0">
        <v>0</v>
      </c>
      <c r="M4127" s="0">
        <v>0</v>
      </c>
      <c r="N4127" s="24">
        <v>0</v>
      </c>
      <c r="O4127" s="7">
        <v>0</v>
      </c>
      <c r="P4127" s="44">
        <v>0</v>
      </c>
      <c r="Q4127" s="24">
        <v>0</v>
      </c>
    </row>
    <row r="4128">
      <c r="B4128" s="7" t="s">
        <v>20471</v>
      </c>
      <c r="C4128" s="27">
        <v>1</v>
      </c>
      <c r="D4128" s="7">
        <v>1</v>
      </c>
      <c r="E4128" s="27">
        <v>0</v>
      </c>
      <c r="F4128" s="27">
        <v>0</v>
      </c>
      <c r="G4128" s="0">
        <v>14</v>
      </c>
      <c r="H4128" s="24">
        <v>0</v>
      </c>
      <c r="I4128" s="7">
        <v>1</v>
      </c>
      <c r="J4128" s="0">
        <v>0</v>
      </c>
      <c r="K4128" s="24">
        <v>0</v>
      </c>
      <c r="L4128" s="0">
        <v>0</v>
      </c>
      <c r="M4128" s="0">
        <v>0</v>
      </c>
      <c r="N4128" s="24">
        <v>0</v>
      </c>
      <c r="O4128" s="7">
        <v>0</v>
      </c>
      <c r="P4128" s="44">
        <v>0</v>
      </c>
      <c r="Q4128" s="24">
        <v>0</v>
      </c>
    </row>
    <row r="4129">
      <c r="B4129" s="7" t="s">
        <v>20472</v>
      </c>
      <c r="C4129" s="27">
        <v>1</v>
      </c>
      <c r="D4129" s="7">
        <v>1</v>
      </c>
      <c r="E4129" s="27">
        <v>0</v>
      </c>
      <c r="F4129" s="27">
        <v>0</v>
      </c>
      <c r="G4129" s="0">
        <v>3</v>
      </c>
      <c r="H4129" s="24">
        <v>0</v>
      </c>
      <c r="I4129" s="7">
        <v>1</v>
      </c>
      <c r="J4129" s="0">
        <v>0</v>
      </c>
      <c r="K4129" s="24">
        <v>0</v>
      </c>
      <c r="L4129" s="0">
        <v>0</v>
      </c>
      <c r="M4129" s="0">
        <v>0</v>
      </c>
      <c r="N4129" s="24">
        <v>0</v>
      </c>
      <c r="O4129" s="7">
        <v>0</v>
      </c>
      <c r="P4129" s="44">
        <v>0</v>
      </c>
      <c r="Q4129" s="24">
        <v>0</v>
      </c>
    </row>
    <row r="4130">
      <c r="B4130" s="7" t="s">
        <v>20473</v>
      </c>
      <c r="C4130" s="27">
        <v>1</v>
      </c>
      <c r="D4130" s="7">
        <v>1</v>
      </c>
      <c r="E4130" s="27">
        <v>0</v>
      </c>
      <c r="F4130" s="27">
        <v>0</v>
      </c>
      <c r="G4130" s="0">
        <v>11</v>
      </c>
      <c r="H4130" s="24">
        <v>0</v>
      </c>
      <c r="I4130" s="7">
        <v>1</v>
      </c>
      <c r="J4130" s="0">
        <v>0</v>
      </c>
      <c r="K4130" s="24">
        <v>0</v>
      </c>
      <c r="L4130" s="0">
        <v>0</v>
      </c>
      <c r="M4130" s="0">
        <v>0</v>
      </c>
      <c r="N4130" s="24">
        <v>0</v>
      </c>
      <c r="O4130" s="7">
        <v>0</v>
      </c>
      <c r="P4130" s="44">
        <v>0</v>
      </c>
      <c r="Q4130" s="24">
        <v>0</v>
      </c>
    </row>
    <row r="4131">
      <c r="B4131" s="7" t="s">
        <v>20474</v>
      </c>
      <c r="C4131" s="27">
        <v>1</v>
      </c>
      <c r="D4131" s="7">
        <v>1</v>
      </c>
      <c r="E4131" s="27">
        <v>0</v>
      </c>
      <c r="F4131" s="27">
        <v>0</v>
      </c>
      <c r="G4131" s="0">
        <v>3</v>
      </c>
      <c r="H4131" s="24">
        <v>0</v>
      </c>
      <c r="I4131" s="7">
        <v>1</v>
      </c>
      <c r="J4131" s="0">
        <v>0</v>
      </c>
      <c r="K4131" s="24">
        <v>0</v>
      </c>
      <c r="L4131" s="0">
        <v>0</v>
      </c>
      <c r="M4131" s="0">
        <v>0</v>
      </c>
      <c r="N4131" s="24">
        <v>0</v>
      </c>
      <c r="O4131" s="7">
        <v>0</v>
      </c>
      <c r="P4131" s="44">
        <v>0</v>
      </c>
      <c r="Q4131" s="24">
        <v>0</v>
      </c>
    </row>
    <row r="4132">
      <c r="B4132" s="7" t="s">
        <v>20475</v>
      </c>
      <c r="C4132" s="27">
        <v>1</v>
      </c>
      <c r="D4132" s="7">
        <v>1</v>
      </c>
      <c r="E4132" s="27">
        <v>0</v>
      </c>
      <c r="F4132" s="27">
        <v>0</v>
      </c>
      <c r="G4132" s="0">
        <v>2</v>
      </c>
      <c r="H4132" s="24">
        <v>0</v>
      </c>
      <c r="I4132" s="7">
        <v>1</v>
      </c>
      <c r="J4132" s="0">
        <v>0</v>
      </c>
      <c r="K4132" s="24">
        <v>0</v>
      </c>
      <c r="L4132" s="0">
        <v>0</v>
      </c>
      <c r="M4132" s="0">
        <v>0</v>
      </c>
      <c r="N4132" s="24">
        <v>0</v>
      </c>
      <c r="O4132" s="7">
        <v>0</v>
      </c>
      <c r="P4132" s="44">
        <v>0</v>
      </c>
      <c r="Q4132" s="24">
        <v>0</v>
      </c>
    </row>
    <row r="4133">
      <c r="B4133" s="7" t="s">
        <v>20476</v>
      </c>
      <c r="C4133" s="27">
        <v>1</v>
      </c>
      <c r="D4133" s="7">
        <v>1</v>
      </c>
      <c r="E4133" s="27">
        <v>0</v>
      </c>
      <c r="F4133" s="27">
        <v>0</v>
      </c>
      <c r="G4133" s="0">
        <v>1</v>
      </c>
      <c r="H4133" s="24">
        <v>0</v>
      </c>
      <c r="I4133" s="7">
        <v>1</v>
      </c>
      <c r="J4133" s="0">
        <v>0</v>
      </c>
      <c r="K4133" s="24">
        <v>0</v>
      </c>
      <c r="L4133" s="0">
        <v>0</v>
      </c>
      <c r="M4133" s="0">
        <v>0</v>
      </c>
      <c r="N4133" s="24">
        <v>0</v>
      </c>
      <c r="O4133" s="7">
        <v>0</v>
      </c>
      <c r="P4133" s="44">
        <v>0</v>
      </c>
      <c r="Q4133" s="24">
        <v>0</v>
      </c>
    </row>
    <row r="4134">
      <c r="B4134" s="7" t="s">
        <v>20477</v>
      </c>
      <c r="C4134" s="27">
        <v>1</v>
      </c>
      <c r="D4134" s="7">
        <v>1</v>
      </c>
      <c r="E4134" s="27">
        <v>0</v>
      </c>
      <c r="F4134" s="27">
        <v>0</v>
      </c>
      <c r="G4134" s="0">
        <v>3</v>
      </c>
      <c r="H4134" s="24">
        <v>0</v>
      </c>
      <c r="I4134" s="7">
        <v>1</v>
      </c>
      <c r="J4134" s="0">
        <v>0</v>
      </c>
      <c r="K4134" s="24">
        <v>0</v>
      </c>
      <c r="L4134" s="0">
        <v>0</v>
      </c>
      <c r="M4134" s="0">
        <v>0</v>
      </c>
      <c r="N4134" s="24">
        <v>0</v>
      </c>
      <c r="O4134" s="7">
        <v>0</v>
      </c>
      <c r="P4134" s="44">
        <v>0</v>
      </c>
      <c r="Q4134" s="24">
        <v>0</v>
      </c>
    </row>
    <row r="4135">
      <c r="B4135" s="7" t="s">
        <v>20478</v>
      </c>
      <c r="C4135" s="27">
        <v>1</v>
      </c>
      <c r="D4135" s="7">
        <v>1</v>
      </c>
      <c r="E4135" s="27">
        <v>0</v>
      </c>
      <c r="F4135" s="27">
        <v>0</v>
      </c>
      <c r="G4135" s="0">
        <v>7</v>
      </c>
      <c r="H4135" s="24">
        <v>0</v>
      </c>
      <c r="I4135" s="7">
        <v>1</v>
      </c>
      <c r="J4135" s="0">
        <v>0</v>
      </c>
      <c r="K4135" s="24">
        <v>0</v>
      </c>
      <c r="L4135" s="0">
        <v>0</v>
      </c>
      <c r="M4135" s="0">
        <v>0</v>
      </c>
      <c r="N4135" s="24">
        <v>0</v>
      </c>
      <c r="O4135" s="7">
        <v>0</v>
      </c>
      <c r="P4135" s="44">
        <v>0</v>
      </c>
      <c r="Q4135" s="24">
        <v>0</v>
      </c>
    </row>
    <row r="4136">
      <c r="B4136" s="7" t="s">
        <v>20479</v>
      </c>
      <c r="C4136" s="27">
        <v>1</v>
      </c>
      <c r="D4136" s="7">
        <v>0</v>
      </c>
      <c r="E4136" s="27">
        <v>0</v>
      </c>
      <c r="F4136" s="27">
        <v>1</v>
      </c>
      <c r="G4136" s="0">
        <v>16</v>
      </c>
      <c r="H4136" s="24">
        <v>0</v>
      </c>
      <c r="I4136" s="7">
        <v>0</v>
      </c>
      <c r="J4136" s="0">
        <v>0</v>
      </c>
      <c r="K4136" s="24">
        <v>1</v>
      </c>
      <c r="L4136" s="0">
        <v>0</v>
      </c>
      <c r="M4136" s="0">
        <v>0</v>
      </c>
      <c r="N4136" s="24">
        <v>0</v>
      </c>
      <c r="O4136" s="7">
        <v>0</v>
      </c>
      <c r="P4136" s="44">
        <v>0</v>
      </c>
      <c r="Q4136" s="24">
        <v>0</v>
      </c>
    </row>
    <row r="4137">
      <c r="B4137" s="7" t="s">
        <v>20480</v>
      </c>
      <c r="C4137" s="27">
        <v>1</v>
      </c>
      <c r="D4137" s="7">
        <v>0</v>
      </c>
      <c r="E4137" s="27">
        <v>1</v>
      </c>
      <c r="F4137" s="27">
        <v>0</v>
      </c>
      <c r="G4137" s="0">
        <v>1734</v>
      </c>
      <c r="H4137" s="24">
        <v>0</v>
      </c>
      <c r="I4137" s="7">
        <v>0</v>
      </c>
      <c r="J4137" s="0">
        <v>1</v>
      </c>
      <c r="K4137" s="24">
        <v>0</v>
      </c>
      <c r="L4137" s="0">
        <v>0</v>
      </c>
      <c r="M4137" s="0">
        <v>0</v>
      </c>
      <c r="N4137" s="24">
        <v>0</v>
      </c>
      <c r="O4137" s="7">
        <v>0</v>
      </c>
      <c r="P4137" s="44">
        <v>0</v>
      </c>
      <c r="Q4137" s="24">
        <v>0</v>
      </c>
    </row>
    <row r="4138">
      <c r="B4138" s="7" t="s">
        <v>20481</v>
      </c>
      <c r="C4138" s="27">
        <v>1</v>
      </c>
      <c r="D4138" s="7">
        <v>0</v>
      </c>
      <c r="E4138" s="27">
        <v>0</v>
      </c>
      <c r="F4138" s="27">
        <v>1</v>
      </c>
      <c r="G4138" s="0">
        <v>33</v>
      </c>
      <c r="H4138" s="24">
        <v>0</v>
      </c>
      <c r="I4138" s="7">
        <v>0</v>
      </c>
      <c r="J4138" s="0">
        <v>0</v>
      </c>
      <c r="K4138" s="24">
        <v>1</v>
      </c>
      <c r="L4138" s="0">
        <v>0</v>
      </c>
      <c r="M4138" s="0">
        <v>0</v>
      </c>
      <c r="N4138" s="24">
        <v>0</v>
      </c>
      <c r="O4138" s="7">
        <v>0</v>
      </c>
      <c r="P4138" s="44">
        <v>0</v>
      </c>
      <c r="Q4138" s="24">
        <v>0</v>
      </c>
    </row>
    <row r="4139">
      <c r="B4139" s="7" t="s">
        <v>20482</v>
      </c>
      <c r="C4139" s="27">
        <v>1</v>
      </c>
      <c r="D4139" s="7">
        <v>0</v>
      </c>
      <c r="E4139" s="27">
        <v>1</v>
      </c>
      <c r="F4139" s="27">
        <v>0</v>
      </c>
      <c r="G4139" s="0">
        <v>8250</v>
      </c>
      <c r="H4139" s="24">
        <v>1</v>
      </c>
      <c r="I4139" s="7">
        <v>0</v>
      </c>
      <c r="J4139" s="0">
        <v>1</v>
      </c>
      <c r="K4139" s="24">
        <v>0</v>
      </c>
      <c r="L4139" s="0">
        <v>0</v>
      </c>
      <c r="M4139" s="0">
        <v>0</v>
      </c>
      <c r="N4139" s="24">
        <v>0</v>
      </c>
      <c r="O4139" s="7">
        <v>0</v>
      </c>
      <c r="P4139" s="44">
        <v>0</v>
      </c>
      <c r="Q4139" s="24">
        <v>0</v>
      </c>
    </row>
    <row r="4140">
      <c r="B4140" s="7" t="s">
        <v>20483</v>
      </c>
      <c r="C4140" s="27">
        <v>1</v>
      </c>
      <c r="D4140" s="7">
        <v>0</v>
      </c>
      <c r="E4140" s="27">
        <v>0</v>
      </c>
      <c r="F4140" s="27">
        <v>1</v>
      </c>
      <c r="G4140" s="0">
        <v>2</v>
      </c>
      <c r="H4140" s="24">
        <v>0</v>
      </c>
      <c r="I4140" s="7">
        <v>0</v>
      </c>
      <c r="J4140" s="0">
        <v>0</v>
      </c>
      <c r="K4140" s="24">
        <v>1</v>
      </c>
      <c r="L4140" s="0">
        <v>0</v>
      </c>
      <c r="M4140" s="0">
        <v>0</v>
      </c>
      <c r="N4140" s="24">
        <v>0</v>
      </c>
      <c r="O4140" s="7">
        <v>0</v>
      </c>
      <c r="P4140" s="44">
        <v>0</v>
      </c>
      <c r="Q4140" s="24">
        <v>0</v>
      </c>
    </row>
    <row r="4141">
      <c r="B4141" s="7" t="s">
        <v>20484</v>
      </c>
      <c r="C4141" s="27">
        <v>1</v>
      </c>
      <c r="D4141" s="7">
        <v>0</v>
      </c>
      <c r="E4141" s="27">
        <v>0</v>
      </c>
      <c r="F4141" s="27">
        <v>1</v>
      </c>
      <c r="G4141" s="0">
        <v>8</v>
      </c>
      <c r="H4141" s="24">
        <v>0</v>
      </c>
      <c r="I4141" s="7">
        <v>0</v>
      </c>
      <c r="J4141" s="0">
        <v>0</v>
      </c>
      <c r="K4141" s="24">
        <v>1</v>
      </c>
      <c r="L4141" s="0">
        <v>0</v>
      </c>
      <c r="M4141" s="0">
        <v>0</v>
      </c>
      <c r="N4141" s="24">
        <v>0</v>
      </c>
      <c r="O4141" s="7">
        <v>0</v>
      </c>
      <c r="P4141" s="44">
        <v>0</v>
      </c>
      <c r="Q4141" s="24">
        <v>0</v>
      </c>
    </row>
    <row r="4142">
      <c r="B4142" s="7" t="s">
        <v>20485</v>
      </c>
      <c r="C4142" s="27">
        <v>1</v>
      </c>
      <c r="D4142" s="7">
        <v>0</v>
      </c>
      <c r="E4142" s="27">
        <v>0</v>
      </c>
      <c r="F4142" s="27">
        <v>1</v>
      </c>
      <c r="G4142" s="0">
        <v>6</v>
      </c>
      <c r="H4142" s="24">
        <v>0</v>
      </c>
      <c r="I4142" s="7">
        <v>0</v>
      </c>
      <c r="J4142" s="0">
        <v>0</v>
      </c>
      <c r="K4142" s="24">
        <v>1</v>
      </c>
      <c r="L4142" s="0">
        <v>0</v>
      </c>
      <c r="M4142" s="0">
        <v>0</v>
      </c>
      <c r="N4142" s="24">
        <v>0</v>
      </c>
      <c r="O4142" s="7">
        <v>0</v>
      </c>
      <c r="P4142" s="44">
        <v>0</v>
      </c>
      <c r="Q4142" s="24">
        <v>0</v>
      </c>
    </row>
    <row r="4143">
      <c r="B4143" s="7" t="s">
        <v>20486</v>
      </c>
      <c r="C4143" s="27">
        <v>1</v>
      </c>
      <c r="D4143" s="7">
        <v>0</v>
      </c>
      <c r="E4143" s="27">
        <v>0</v>
      </c>
      <c r="F4143" s="27">
        <v>1</v>
      </c>
      <c r="G4143" s="0">
        <v>11</v>
      </c>
      <c r="H4143" s="24">
        <v>0</v>
      </c>
      <c r="I4143" s="7">
        <v>0</v>
      </c>
      <c r="J4143" s="0">
        <v>0</v>
      </c>
      <c r="K4143" s="24">
        <v>1</v>
      </c>
      <c r="L4143" s="0">
        <v>0</v>
      </c>
      <c r="M4143" s="0">
        <v>0</v>
      </c>
      <c r="N4143" s="24">
        <v>0</v>
      </c>
      <c r="O4143" s="7">
        <v>0</v>
      </c>
      <c r="P4143" s="44">
        <v>0</v>
      </c>
      <c r="Q4143" s="24">
        <v>0</v>
      </c>
    </row>
    <row r="4144">
      <c r="B4144" s="7" t="s">
        <v>20487</v>
      </c>
      <c r="C4144" s="27">
        <v>1</v>
      </c>
      <c r="D4144" s="7">
        <v>0</v>
      </c>
      <c r="E4144" s="27">
        <v>0</v>
      </c>
      <c r="F4144" s="27">
        <v>1</v>
      </c>
      <c r="G4144" s="0">
        <v>1</v>
      </c>
      <c r="H4144" s="24">
        <v>0</v>
      </c>
      <c r="I4144" s="7">
        <v>0</v>
      </c>
      <c r="J4144" s="0">
        <v>0</v>
      </c>
      <c r="K4144" s="24">
        <v>1</v>
      </c>
      <c r="L4144" s="0">
        <v>0</v>
      </c>
      <c r="M4144" s="0">
        <v>0</v>
      </c>
      <c r="N4144" s="24">
        <v>0</v>
      </c>
      <c r="O4144" s="7">
        <v>0</v>
      </c>
      <c r="P4144" s="44">
        <v>0</v>
      </c>
      <c r="Q4144" s="24">
        <v>0</v>
      </c>
    </row>
    <row r="4145">
      <c r="B4145" s="7" t="s">
        <v>20488</v>
      </c>
      <c r="C4145" s="27">
        <v>1</v>
      </c>
      <c r="D4145" s="7">
        <v>0</v>
      </c>
      <c r="E4145" s="27">
        <v>0</v>
      </c>
      <c r="F4145" s="27">
        <v>1</v>
      </c>
      <c r="G4145" s="0">
        <v>22</v>
      </c>
      <c r="H4145" s="24">
        <v>0</v>
      </c>
      <c r="I4145" s="7">
        <v>0</v>
      </c>
      <c r="J4145" s="0">
        <v>0</v>
      </c>
      <c r="K4145" s="24">
        <v>1</v>
      </c>
      <c r="L4145" s="0">
        <v>0</v>
      </c>
      <c r="M4145" s="0">
        <v>0</v>
      </c>
      <c r="N4145" s="24">
        <v>0</v>
      </c>
      <c r="O4145" s="7">
        <v>0</v>
      </c>
      <c r="P4145" s="44">
        <v>0</v>
      </c>
      <c r="Q4145" s="24">
        <v>0</v>
      </c>
    </row>
    <row r="4146">
      <c r="B4146" s="7" t="s">
        <v>20489</v>
      </c>
      <c r="C4146" s="27">
        <v>1</v>
      </c>
      <c r="D4146" s="7">
        <v>0</v>
      </c>
      <c r="E4146" s="27">
        <v>0</v>
      </c>
      <c r="F4146" s="27">
        <v>1</v>
      </c>
      <c r="G4146" s="0">
        <v>24</v>
      </c>
      <c r="H4146" s="24">
        <v>0</v>
      </c>
      <c r="I4146" s="7">
        <v>0</v>
      </c>
      <c r="J4146" s="0">
        <v>0</v>
      </c>
      <c r="K4146" s="24">
        <v>1</v>
      </c>
      <c r="L4146" s="0">
        <v>0</v>
      </c>
      <c r="M4146" s="0">
        <v>0</v>
      </c>
      <c r="N4146" s="24">
        <v>0</v>
      </c>
      <c r="O4146" s="7">
        <v>0</v>
      </c>
      <c r="P4146" s="44">
        <v>0</v>
      </c>
      <c r="Q4146" s="24">
        <v>0</v>
      </c>
    </row>
    <row r="4147">
      <c r="B4147" s="7" t="s">
        <v>20490</v>
      </c>
      <c r="C4147" s="27">
        <v>1</v>
      </c>
      <c r="D4147" s="7">
        <v>0</v>
      </c>
      <c r="E4147" s="27">
        <v>0</v>
      </c>
      <c r="F4147" s="27">
        <v>1</v>
      </c>
      <c r="G4147" s="0">
        <v>21</v>
      </c>
      <c r="H4147" s="24">
        <v>0</v>
      </c>
      <c r="I4147" s="7">
        <v>0</v>
      </c>
      <c r="J4147" s="0">
        <v>0</v>
      </c>
      <c r="K4147" s="24">
        <v>1</v>
      </c>
      <c r="L4147" s="0">
        <v>0</v>
      </c>
      <c r="M4147" s="0">
        <v>0</v>
      </c>
      <c r="N4147" s="24">
        <v>0</v>
      </c>
      <c r="O4147" s="7">
        <v>0</v>
      </c>
      <c r="P4147" s="44">
        <v>0</v>
      </c>
      <c r="Q4147" s="24">
        <v>0</v>
      </c>
    </row>
    <row r="4148">
      <c r="B4148" s="7" t="s">
        <v>20491</v>
      </c>
      <c r="C4148" s="27">
        <v>1</v>
      </c>
      <c r="D4148" s="7">
        <v>0</v>
      </c>
      <c r="E4148" s="27">
        <v>0</v>
      </c>
      <c r="F4148" s="27">
        <v>1</v>
      </c>
      <c r="G4148" s="0">
        <v>7</v>
      </c>
      <c r="H4148" s="24">
        <v>0</v>
      </c>
      <c r="I4148" s="7">
        <v>0</v>
      </c>
      <c r="J4148" s="0">
        <v>0</v>
      </c>
      <c r="K4148" s="24">
        <v>1</v>
      </c>
      <c r="L4148" s="0">
        <v>0</v>
      </c>
      <c r="M4148" s="0">
        <v>0</v>
      </c>
      <c r="N4148" s="24">
        <v>0</v>
      </c>
      <c r="O4148" s="7">
        <v>0</v>
      </c>
      <c r="P4148" s="44">
        <v>0</v>
      </c>
      <c r="Q4148" s="24">
        <v>0</v>
      </c>
    </row>
    <row r="4149">
      <c r="B4149" s="7" t="s">
        <v>20492</v>
      </c>
      <c r="C4149" s="27">
        <v>1</v>
      </c>
      <c r="D4149" s="7">
        <v>0</v>
      </c>
      <c r="E4149" s="27">
        <v>0</v>
      </c>
      <c r="F4149" s="27">
        <v>1</v>
      </c>
      <c r="G4149" s="0">
        <v>24</v>
      </c>
      <c r="H4149" s="24">
        <v>0</v>
      </c>
      <c r="I4149" s="7">
        <v>0</v>
      </c>
      <c r="J4149" s="0">
        <v>0</v>
      </c>
      <c r="K4149" s="24">
        <v>1</v>
      </c>
      <c r="L4149" s="0">
        <v>0</v>
      </c>
      <c r="M4149" s="0">
        <v>0</v>
      </c>
      <c r="N4149" s="24">
        <v>0</v>
      </c>
      <c r="O4149" s="7">
        <v>0</v>
      </c>
      <c r="P4149" s="44">
        <v>0</v>
      </c>
      <c r="Q4149" s="24">
        <v>0</v>
      </c>
    </row>
    <row r="4150">
      <c r="B4150" s="7" t="s">
        <v>20493</v>
      </c>
      <c r="C4150" s="27">
        <v>1</v>
      </c>
      <c r="D4150" s="7">
        <v>0</v>
      </c>
      <c r="E4150" s="27">
        <v>0</v>
      </c>
      <c r="F4150" s="27">
        <v>1</v>
      </c>
      <c r="G4150" s="0">
        <v>31</v>
      </c>
      <c r="H4150" s="24">
        <v>0</v>
      </c>
      <c r="I4150" s="7">
        <v>0</v>
      </c>
      <c r="J4150" s="0">
        <v>0</v>
      </c>
      <c r="K4150" s="24">
        <v>1</v>
      </c>
      <c r="L4150" s="0">
        <v>0</v>
      </c>
      <c r="M4150" s="0">
        <v>0</v>
      </c>
      <c r="N4150" s="24">
        <v>0</v>
      </c>
      <c r="O4150" s="7">
        <v>0</v>
      </c>
      <c r="P4150" s="44">
        <v>0</v>
      </c>
      <c r="Q4150" s="24">
        <v>0</v>
      </c>
    </row>
    <row r="4151">
      <c r="B4151" s="7" t="s">
        <v>20494</v>
      </c>
      <c r="C4151" s="27">
        <v>1</v>
      </c>
      <c r="D4151" s="7">
        <v>0</v>
      </c>
      <c r="E4151" s="27">
        <v>0</v>
      </c>
      <c r="F4151" s="27">
        <v>1</v>
      </c>
      <c r="G4151" s="0">
        <v>63</v>
      </c>
      <c r="H4151" s="24">
        <v>0</v>
      </c>
      <c r="I4151" s="7">
        <v>0</v>
      </c>
      <c r="J4151" s="0">
        <v>0</v>
      </c>
      <c r="K4151" s="24">
        <v>1</v>
      </c>
      <c r="L4151" s="0">
        <v>0</v>
      </c>
      <c r="M4151" s="0">
        <v>0</v>
      </c>
      <c r="N4151" s="24">
        <v>0</v>
      </c>
      <c r="O4151" s="7">
        <v>0</v>
      </c>
      <c r="P4151" s="44">
        <v>0</v>
      </c>
      <c r="Q4151" s="24">
        <v>0</v>
      </c>
    </row>
    <row r="4152">
      <c r="B4152" s="7" t="s">
        <v>20495</v>
      </c>
      <c r="C4152" s="27">
        <v>1</v>
      </c>
      <c r="D4152" s="7">
        <v>0</v>
      </c>
      <c r="E4152" s="27">
        <v>0</v>
      </c>
      <c r="F4152" s="27">
        <v>1</v>
      </c>
      <c r="G4152" s="0">
        <v>6</v>
      </c>
      <c r="H4152" s="24">
        <v>0</v>
      </c>
      <c r="I4152" s="7">
        <v>0</v>
      </c>
      <c r="J4152" s="0">
        <v>0</v>
      </c>
      <c r="K4152" s="24">
        <v>1</v>
      </c>
      <c r="L4152" s="0">
        <v>0</v>
      </c>
      <c r="M4152" s="0">
        <v>0</v>
      </c>
      <c r="N4152" s="24">
        <v>0</v>
      </c>
      <c r="O4152" s="7">
        <v>0</v>
      </c>
      <c r="P4152" s="44">
        <v>0</v>
      </c>
      <c r="Q4152" s="24">
        <v>0</v>
      </c>
    </row>
    <row r="4153">
      <c r="B4153" s="7" t="s">
        <v>20496</v>
      </c>
      <c r="C4153" s="27">
        <v>1</v>
      </c>
      <c r="D4153" s="7">
        <v>0</v>
      </c>
      <c r="E4153" s="27">
        <v>0</v>
      </c>
      <c r="F4153" s="27">
        <v>1</v>
      </c>
      <c r="G4153" s="0">
        <v>12</v>
      </c>
      <c r="H4153" s="24">
        <v>0</v>
      </c>
      <c r="I4153" s="7">
        <v>0</v>
      </c>
      <c r="J4153" s="0">
        <v>0</v>
      </c>
      <c r="K4153" s="24">
        <v>1</v>
      </c>
      <c r="L4153" s="0">
        <v>0</v>
      </c>
      <c r="M4153" s="0">
        <v>0</v>
      </c>
      <c r="N4153" s="24">
        <v>0</v>
      </c>
      <c r="O4153" s="7">
        <v>0</v>
      </c>
      <c r="P4153" s="44">
        <v>0</v>
      </c>
      <c r="Q4153" s="24">
        <v>0</v>
      </c>
    </row>
    <row r="4154">
      <c r="B4154" s="7" t="s">
        <v>20497</v>
      </c>
      <c r="C4154" s="27">
        <v>1</v>
      </c>
      <c r="D4154" s="7">
        <v>0</v>
      </c>
      <c r="E4154" s="27">
        <v>0</v>
      </c>
      <c r="F4154" s="27">
        <v>1</v>
      </c>
      <c r="G4154" s="0">
        <v>2</v>
      </c>
      <c r="H4154" s="24">
        <v>0</v>
      </c>
      <c r="I4154" s="7">
        <v>0</v>
      </c>
      <c r="J4154" s="0">
        <v>0</v>
      </c>
      <c r="K4154" s="24">
        <v>1</v>
      </c>
      <c r="L4154" s="0">
        <v>0</v>
      </c>
      <c r="M4154" s="0">
        <v>0</v>
      </c>
      <c r="N4154" s="24">
        <v>0</v>
      </c>
      <c r="O4154" s="7">
        <v>0</v>
      </c>
      <c r="P4154" s="44">
        <v>0</v>
      </c>
      <c r="Q4154" s="24">
        <v>0</v>
      </c>
    </row>
    <row r="4155">
      <c r="B4155" s="7" t="s">
        <v>20498</v>
      </c>
      <c r="C4155" s="27">
        <v>1</v>
      </c>
      <c r="D4155" s="7">
        <v>1</v>
      </c>
      <c r="E4155" s="27">
        <v>0</v>
      </c>
      <c r="F4155" s="27">
        <v>0</v>
      </c>
      <c r="G4155" s="0">
        <v>8</v>
      </c>
      <c r="H4155" s="24">
        <v>0</v>
      </c>
      <c r="I4155" s="7">
        <v>1</v>
      </c>
      <c r="J4155" s="0">
        <v>0</v>
      </c>
      <c r="K4155" s="24">
        <v>0</v>
      </c>
      <c r="L4155" s="0">
        <v>0</v>
      </c>
      <c r="M4155" s="0">
        <v>0</v>
      </c>
      <c r="N4155" s="24">
        <v>0</v>
      </c>
      <c r="O4155" s="7">
        <v>0</v>
      </c>
      <c r="P4155" s="44">
        <v>0</v>
      </c>
      <c r="Q4155" s="24">
        <v>0</v>
      </c>
    </row>
    <row r="4156">
      <c r="B4156" s="7" t="s">
        <v>20499</v>
      </c>
      <c r="C4156" s="27">
        <v>1</v>
      </c>
      <c r="D4156" s="7">
        <v>1</v>
      </c>
      <c r="E4156" s="27">
        <v>0</v>
      </c>
      <c r="F4156" s="27">
        <v>0</v>
      </c>
      <c r="G4156" s="0">
        <v>0</v>
      </c>
      <c r="H4156" s="24">
        <v>0</v>
      </c>
      <c r="I4156" s="7">
        <v>1</v>
      </c>
      <c r="J4156" s="0">
        <v>0</v>
      </c>
      <c r="K4156" s="24">
        <v>0</v>
      </c>
      <c r="L4156" s="0">
        <v>0</v>
      </c>
      <c r="M4156" s="0">
        <v>0</v>
      </c>
      <c r="N4156" s="24">
        <v>0</v>
      </c>
      <c r="O4156" s="7">
        <v>0</v>
      </c>
      <c r="P4156" s="44">
        <v>0</v>
      </c>
      <c r="Q4156" s="24">
        <v>0</v>
      </c>
    </row>
    <row r="4157">
      <c r="B4157" s="7" t="s">
        <v>20500</v>
      </c>
      <c r="C4157" s="27">
        <v>1</v>
      </c>
      <c r="D4157" s="7">
        <v>0</v>
      </c>
      <c r="E4157" s="27">
        <v>0</v>
      </c>
      <c r="F4157" s="27">
        <v>1</v>
      </c>
      <c r="G4157" s="0">
        <v>1</v>
      </c>
      <c r="H4157" s="24">
        <v>0</v>
      </c>
      <c r="I4157" s="7">
        <v>0</v>
      </c>
      <c r="J4157" s="0">
        <v>0</v>
      </c>
      <c r="K4157" s="24">
        <v>1</v>
      </c>
      <c r="L4157" s="0">
        <v>0</v>
      </c>
      <c r="M4157" s="0">
        <v>0</v>
      </c>
      <c r="N4157" s="24">
        <v>0</v>
      </c>
      <c r="O4157" s="7">
        <v>0</v>
      </c>
      <c r="P4157" s="44">
        <v>0</v>
      </c>
      <c r="Q4157" s="24">
        <v>0</v>
      </c>
    </row>
    <row r="4158">
      <c r="B4158" s="7" t="s">
        <v>20501</v>
      </c>
      <c r="C4158" s="27">
        <v>1</v>
      </c>
      <c r="D4158" s="7">
        <v>1</v>
      </c>
      <c r="E4158" s="27">
        <v>0</v>
      </c>
      <c r="F4158" s="27">
        <v>0</v>
      </c>
      <c r="G4158" s="0">
        <v>0</v>
      </c>
      <c r="H4158" s="24">
        <v>0</v>
      </c>
      <c r="I4158" s="7">
        <v>1</v>
      </c>
      <c r="J4158" s="0">
        <v>0</v>
      </c>
      <c r="K4158" s="24">
        <v>0</v>
      </c>
      <c r="L4158" s="0">
        <v>0</v>
      </c>
      <c r="M4158" s="0">
        <v>0</v>
      </c>
      <c r="N4158" s="24">
        <v>0</v>
      </c>
      <c r="O4158" s="7">
        <v>0</v>
      </c>
      <c r="P4158" s="44">
        <v>0</v>
      </c>
      <c r="Q4158" s="24">
        <v>0</v>
      </c>
    </row>
    <row r="4159">
      <c r="B4159" s="7" t="s">
        <v>20502</v>
      </c>
      <c r="C4159" s="27">
        <v>1</v>
      </c>
      <c r="D4159" s="7">
        <v>1</v>
      </c>
      <c r="E4159" s="27">
        <v>0</v>
      </c>
      <c r="F4159" s="27">
        <v>0</v>
      </c>
      <c r="G4159" s="0">
        <v>1</v>
      </c>
      <c r="H4159" s="24">
        <v>0</v>
      </c>
      <c r="I4159" s="7">
        <v>1</v>
      </c>
      <c r="J4159" s="0">
        <v>0</v>
      </c>
      <c r="K4159" s="24">
        <v>0</v>
      </c>
      <c r="L4159" s="0">
        <v>0</v>
      </c>
      <c r="M4159" s="0">
        <v>0</v>
      </c>
      <c r="N4159" s="24">
        <v>0</v>
      </c>
      <c r="O4159" s="7">
        <v>0</v>
      </c>
      <c r="P4159" s="44">
        <v>0</v>
      </c>
      <c r="Q4159" s="24">
        <v>0</v>
      </c>
    </row>
    <row r="4160">
      <c r="B4160" s="7" t="s">
        <v>20503</v>
      </c>
      <c r="C4160" s="27">
        <v>1</v>
      </c>
      <c r="D4160" s="7">
        <v>1</v>
      </c>
      <c r="E4160" s="27">
        <v>0</v>
      </c>
      <c r="F4160" s="27">
        <v>0</v>
      </c>
      <c r="G4160" s="0">
        <v>4</v>
      </c>
      <c r="H4160" s="24">
        <v>0</v>
      </c>
      <c r="I4160" s="7">
        <v>1</v>
      </c>
      <c r="J4160" s="0">
        <v>0</v>
      </c>
      <c r="K4160" s="24">
        <v>0</v>
      </c>
      <c r="L4160" s="0">
        <v>0</v>
      </c>
      <c r="M4160" s="0">
        <v>0</v>
      </c>
      <c r="N4160" s="24">
        <v>0</v>
      </c>
      <c r="O4160" s="7">
        <v>0</v>
      </c>
      <c r="P4160" s="44">
        <v>0</v>
      </c>
      <c r="Q4160" s="24">
        <v>0</v>
      </c>
    </row>
    <row r="4161">
      <c r="B4161" s="7" t="s">
        <v>20504</v>
      </c>
      <c r="C4161" s="27">
        <v>1</v>
      </c>
      <c r="D4161" s="7">
        <v>0</v>
      </c>
      <c r="E4161" s="27">
        <v>0</v>
      </c>
      <c r="F4161" s="27">
        <v>1</v>
      </c>
      <c r="G4161" s="0">
        <v>3</v>
      </c>
      <c r="H4161" s="24">
        <v>0</v>
      </c>
      <c r="I4161" s="7">
        <v>0</v>
      </c>
      <c r="J4161" s="0">
        <v>0</v>
      </c>
      <c r="K4161" s="24">
        <v>1</v>
      </c>
      <c r="L4161" s="0">
        <v>0</v>
      </c>
      <c r="M4161" s="0">
        <v>0</v>
      </c>
      <c r="N4161" s="24">
        <v>0</v>
      </c>
      <c r="O4161" s="7">
        <v>0</v>
      </c>
      <c r="P4161" s="44">
        <v>0</v>
      </c>
      <c r="Q4161" s="24">
        <v>0</v>
      </c>
    </row>
    <row r="4162">
      <c r="B4162" s="7" t="s">
        <v>20505</v>
      </c>
      <c r="C4162" s="27">
        <v>1</v>
      </c>
      <c r="D4162" s="7">
        <v>1</v>
      </c>
      <c r="E4162" s="27">
        <v>0</v>
      </c>
      <c r="F4162" s="27">
        <v>0</v>
      </c>
      <c r="G4162" s="0">
        <v>3</v>
      </c>
      <c r="H4162" s="24">
        <v>0</v>
      </c>
      <c r="I4162" s="7">
        <v>1</v>
      </c>
      <c r="J4162" s="0">
        <v>0</v>
      </c>
      <c r="K4162" s="24">
        <v>0</v>
      </c>
      <c r="L4162" s="0">
        <v>0</v>
      </c>
      <c r="M4162" s="0">
        <v>0</v>
      </c>
      <c r="N4162" s="24">
        <v>0</v>
      </c>
      <c r="O4162" s="7">
        <v>0</v>
      </c>
      <c r="P4162" s="44">
        <v>0</v>
      </c>
      <c r="Q4162" s="24">
        <v>0</v>
      </c>
    </row>
    <row r="4163">
      <c r="B4163" s="7" t="s">
        <v>20506</v>
      </c>
      <c r="C4163" s="27">
        <v>1</v>
      </c>
      <c r="D4163" s="7">
        <v>0</v>
      </c>
      <c r="E4163" s="27">
        <v>0</v>
      </c>
      <c r="F4163" s="27">
        <v>1</v>
      </c>
      <c r="G4163" s="0">
        <v>1</v>
      </c>
      <c r="H4163" s="24">
        <v>0</v>
      </c>
      <c r="I4163" s="7">
        <v>0</v>
      </c>
      <c r="J4163" s="0">
        <v>0</v>
      </c>
      <c r="K4163" s="24">
        <v>1</v>
      </c>
      <c r="L4163" s="0">
        <v>0</v>
      </c>
      <c r="M4163" s="0">
        <v>0</v>
      </c>
      <c r="N4163" s="24">
        <v>0</v>
      </c>
      <c r="O4163" s="7">
        <v>0</v>
      </c>
      <c r="P4163" s="44">
        <v>0</v>
      </c>
      <c r="Q4163" s="24">
        <v>0</v>
      </c>
    </row>
    <row r="4164">
      <c r="B4164" s="7" t="s">
        <v>20507</v>
      </c>
      <c r="C4164" s="27">
        <v>1</v>
      </c>
      <c r="D4164" s="7">
        <v>1</v>
      </c>
      <c r="E4164" s="27">
        <v>0</v>
      </c>
      <c r="F4164" s="27">
        <v>0</v>
      </c>
      <c r="G4164" s="0">
        <v>52</v>
      </c>
      <c r="H4164" s="24">
        <v>0</v>
      </c>
      <c r="I4164" s="7">
        <v>1</v>
      </c>
      <c r="J4164" s="0">
        <v>0</v>
      </c>
      <c r="K4164" s="24">
        <v>0</v>
      </c>
      <c r="L4164" s="0">
        <v>0</v>
      </c>
      <c r="M4164" s="0">
        <v>0</v>
      </c>
      <c r="N4164" s="24">
        <v>0</v>
      </c>
      <c r="O4164" s="7">
        <v>0</v>
      </c>
      <c r="P4164" s="44">
        <v>0</v>
      </c>
      <c r="Q4164" s="24">
        <v>0</v>
      </c>
    </row>
    <row r="4165">
      <c r="B4165" s="7" t="s">
        <v>20508</v>
      </c>
      <c r="C4165" s="27">
        <v>1</v>
      </c>
      <c r="D4165" s="7">
        <v>1</v>
      </c>
      <c r="E4165" s="27">
        <v>0</v>
      </c>
      <c r="F4165" s="27">
        <v>0</v>
      </c>
      <c r="G4165" s="0">
        <v>8</v>
      </c>
      <c r="H4165" s="24">
        <v>0</v>
      </c>
      <c r="I4165" s="7">
        <v>1</v>
      </c>
      <c r="J4165" s="0">
        <v>0</v>
      </c>
      <c r="K4165" s="24">
        <v>0</v>
      </c>
      <c r="L4165" s="0">
        <v>0</v>
      </c>
      <c r="M4165" s="0">
        <v>0</v>
      </c>
      <c r="N4165" s="24">
        <v>0</v>
      </c>
      <c r="O4165" s="7">
        <v>0</v>
      </c>
      <c r="P4165" s="44">
        <v>0</v>
      </c>
      <c r="Q4165" s="24">
        <v>0</v>
      </c>
    </row>
    <row r="4166">
      <c r="B4166" s="7" t="s">
        <v>20509</v>
      </c>
      <c r="C4166" s="27">
        <v>1</v>
      </c>
      <c r="D4166" s="7">
        <v>1</v>
      </c>
      <c r="E4166" s="27">
        <v>0</v>
      </c>
      <c r="F4166" s="27">
        <v>0</v>
      </c>
      <c r="G4166" s="0">
        <v>6294</v>
      </c>
      <c r="H4166" s="24">
        <v>0</v>
      </c>
      <c r="I4166" s="7">
        <v>1</v>
      </c>
      <c r="J4166" s="0">
        <v>0</v>
      </c>
      <c r="K4166" s="24">
        <v>0</v>
      </c>
      <c r="L4166" s="0">
        <v>0</v>
      </c>
      <c r="M4166" s="0">
        <v>0</v>
      </c>
      <c r="N4166" s="24">
        <v>0</v>
      </c>
      <c r="O4166" s="7">
        <v>0</v>
      </c>
      <c r="P4166" s="44">
        <v>0</v>
      </c>
      <c r="Q4166" s="24">
        <v>0</v>
      </c>
    </row>
    <row r="4167">
      <c r="B4167" s="7" t="s">
        <v>20510</v>
      </c>
      <c r="C4167" s="27">
        <v>1</v>
      </c>
      <c r="D4167" s="7">
        <v>1</v>
      </c>
      <c r="E4167" s="27">
        <v>0</v>
      </c>
      <c r="F4167" s="27">
        <v>0</v>
      </c>
      <c r="G4167" s="0">
        <v>1</v>
      </c>
      <c r="H4167" s="24">
        <v>0</v>
      </c>
      <c r="I4167" s="7">
        <v>1</v>
      </c>
      <c r="J4167" s="0">
        <v>0</v>
      </c>
      <c r="K4167" s="24">
        <v>0</v>
      </c>
      <c r="L4167" s="0">
        <v>0</v>
      </c>
      <c r="M4167" s="0">
        <v>0</v>
      </c>
      <c r="N4167" s="24">
        <v>0</v>
      </c>
      <c r="O4167" s="7">
        <v>0</v>
      </c>
      <c r="P4167" s="44">
        <v>0</v>
      </c>
      <c r="Q4167" s="24">
        <v>0</v>
      </c>
    </row>
    <row r="4168">
      <c r="B4168" s="7" t="s">
        <v>20511</v>
      </c>
      <c r="C4168" s="27">
        <v>1</v>
      </c>
      <c r="D4168" s="7">
        <v>1</v>
      </c>
      <c r="E4168" s="27">
        <v>0</v>
      </c>
      <c r="F4168" s="27">
        <v>0</v>
      </c>
      <c r="G4168" s="0">
        <v>3</v>
      </c>
      <c r="H4168" s="24">
        <v>0</v>
      </c>
      <c r="I4168" s="7">
        <v>1</v>
      </c>
      <c r="J4168" s="0">
        <v>0</v>
      </c>
      <c r="K4168" s="24">
        <v>0</v>
      </c>
      <c r="L4168" s="0">
        <v>0</v>
      </c>
      <c r="M4168" s="0">
        <v>0</v>
      </c>
      <c r="N4168" s="24">
        <v>0</v>
      </c>
      <c r="O4168" s="7">
        <v>0</v>
      </c>
      <c r="P4168" s="44">
        <v>0</v>
      </c>
      <c r="Q4168" s="24">
        <v>0</v>
      </c>
    </row>
    <row r="4169">
      <c r="B4169" s="7" t="s">
        <v>20512</v>
      </c>
      <c r="C4169" s="27">
        <v>1</v>
      </c>
      <c r="D4169" s="7">
        <v>1</v>
      </c>
      <c r="E4169" s="27">
        <v>0</v>
      </c>
      <c r="F4169" s="27">
        <v>0</v>
      </c>
      <c r="G4169" s="0">
        <v>3</v>
      </c>
      <c r="H4169" s="24">
        <v>0</v>
      </c>
      <c r="I4169" s="7">
        <v>1</v>
      </c>
      <c r="J4169" s="0">
        <v>0</v>
      </c>
      <c r="K4169" s="24">
        <v>0</v>
      </c>
      <c r="L4169" s="0">
        <v>0</v>
      </c>
      <c r="M4169" s="0">
        <v>0</v>
      </c>
      <c r="N4169" s="24">
        <v>0</v>
      </c>
      <c r="O4169" s="7">
        <v>0</v>
      </c>
      <c r="P4169" s="44">
        <v>0</v>
      </c>
      <c r="Q4169" s="24">
        <v>0</v>
      </c>
    </row>
    <row r="4170">
      <c r="B4170" s="7" t="s">
        <v>20513</v>
      </c>
      <c r="C4170" s="27">
        <v>1</v>
      </c>
      <c r="D4170" s="7">
        <v>1</v>
      </c>
      <c r="E4170" s="27">
        <v>0</v>
      </c>
      <c r="F4170" s="27">
        <v>0</v>
      </c>
      <c r="G4170" s="0">
        <v>2</v>
      </c>
      <c r="H4170" s="24">
        <v>0</v>
      </c>
      <c r="I4170" s="7">
        <v>1</v>
      </c>
      <c r="J4170" s="0">
        <v>0</v>
      </c>
      <c r="K4170" s="24">
        <v>0</v>
      </c>
      <c r="L4170" s="0">
        <v>0</v>
      </c>
      <c r="M4170" s="0">
        <v>0</v>
      </c>
      <c r="N4170" s="24">
        <v>0</v>
      </c>
      <c r="O4170" s="7">
        <v>0</v>
      </c>
      <c r="P4170" s="44">
        <v>0</v>
      </c>
      <c r="Q4170" s="24">
        <v>0</v>
      </c>
    </row>
    <row r="4171">
      <c r="B4171" s="7" t="s">
        <v>20514</v>
      </c>
      <c r="C4171" s="27">
        <v>1</v>
      </c>
      <c r="D4171" s="7">
        <v>0</v>
      </c>
      <c r="E4171" s="27">
        <v>1</v>
      </c>
      <c r="F4171" s="27">
        <v>0</v>
      </c>
      <c r="G4171" s="0">
        <v>39</v>
      </c>
      <c r="H4171" s="24">
        <v>0</v>
      </c>
      <c r="I4171" s="7">
        <v>0</v>
      </c>
      <c r="J4171" s="0">
        <v>1</v>
      </c>
      <c r="K4171" s="24">
        <v>0</v>
      </c>
      <c r="L4171" s="0">
        <v>0</v>
      </c>
      <c r="M4171" s="0">
        <v>0</v>
      </c>
      <c r="N4171" s="24">
        <v>0</v>
      </c>
      <c r="O4171" s="7">
        <v>0</v>
      </c>
      <c r="P4171" s="44">
        <v>0</v>
      </c>
      <c r="Q4171" s="24">
        <v>0</v>
      </c>
    </row>
    <row r="4172">
      <c r="B4172" s="7" t="s">
        <v>20515</v>
      </c>
      <c r="C4172" s="27">
        <v>1</v>
      </c>
      <c r="D4172" s="7">
        <v>0</v>
      </c>
      <c r="E4172" s="27">
        <v>0</v>
      </c>
      <c r="F4172" s="27">
        <v>1</v>
      </c>
      <c r="G4172" s="0">
        <v>1</v>
      </c>
      <c r="H4172" s="24">
        <v>0</v>
      </c>
      <c r="I4172" s="7">
        <v>0</v>
      </c>
      <c r="J4172" s="0">
        <v>0</v>
      </c>
      <c r="K4172" s="24">
        <v>1</v>
      </c>
      <c r="L4172" s="0">
        <v>0</v>
      </c>
      <c r="M4172" s="0">
        <v>0</v>
      </c>
      <c r="N4172" s="24">
        <v>0</v>
      </c>
      <c r="O4172" s="7">
        <v>0</v>
      </c>
      <c r="P4172" s="44">
        <v>0</v>
      </c>
      <c r="Q4172" s="24">
        <v>0</v>
      </c>
    </row>
    <row r="4173">
      <c r="B4173" s="7" t="s">
        <v>20516</v>
      </c>
      <c r="C4173" s="27">
        <v>1</v>
      </c>
      <c r="D4173" s="7">
        <v>0</v>
      </c>
      <c r="E4173" s="27">
        <v>0</v>
      </c>
      <c r="F4173" s="27">
        <v>1</v>
      </c>
      <c r="G4173" s="0">
        <v>69</v>
      </c>
      <c r="H4173" s="24">
        <v>0</v>
      </c>
      <c r="I4173" s="7">
        <v>0</v>
      </c>
      <c r="J4173" s="0">
        <v>0</v>
      </c>
      <c r="K4173" s="24">
        <v>1</v>
      </c>
      <c r="L4173" s="0">
        <v>0</v>
      </c>
      <c r="M4173" s="0">
        <v>0</v>
      </c>
      <c r="N4173" s="24">
        <v>0</v>
      </c>
      <c r="O4173" s="7">
        <v>0</v>
      </c>
      <c r="P4173" s="44">
        <v>0</v>
      </c>
      <c r="Q4173" s="24">
        <v>0</v>
      </c>
    </row>
    <row r="4174">
      <c r="B4174" s="7" t="s">
        <v>20517</v>
      </c>
      <c r="C4174" s="27">
        <v>1</v>
      </c>
      <c r="D4174" s="7">
        <v>0</v>
      </c>
      <c r="E4174" s="27">
        <v>0</v>
      </c>
      <c r="F4174" s="27">
        <v>1</v>
      </c>
      <c r="G4174" s="0">
        <v>263</v>
      </c>
      <c r="H4174" s="24">
        <v>0</v>
      </c>
      <c r="I4174" s="7">
        <v>0</v>
      </c>
      <c r="J4174" s="0">
        <v>0</v>
      </c>
      <c r="K4174" s="24">
        <v>1</v>
      </c>
      <c r="L4174" s="0">
        <v>0</v>
      </c>
      <c r="M4174" s="0">
        <v>0</v>
      </c>
      <c r="N4174" s="24">
        <v>0</v>
      </c>
      <c r="O4174" s="7">
        <v>0</v>
      </c>
      <c r="P4174" s="44">
        <v>0</v>
      </c>
      <c r="Q4174" s="24">
        <v>0</v>
      </c>
    </row>
    <row r="4175">
      <c r="B4175" s="7" t="s">
        <v>20518</v>
      </c>
      <c r="C4175" s="27">
        <v>1</v>
      </c>
      <c r="D4175" s="7">
        <v>1</v>
      </c>
      <c r="E4175" s="27">
        <v>0</v>
      </c>
      <c r="F4175" s="27">
        <v>0</v>
      </c>
      <c r="G4175" s="0">
        <v>3</v>
      </c>
      <c r="H4175" s="24">
        <v>0</v>
      </c>
      <c r="I4175" s="7">
        <v>1</v>
      </c>
      <c r="J4175" s="0">
        <v>0</v>
      </c>
      <c r="K4175" s="24">
        <v>0</v>
      </c>
      <c r="L4175" s="0">
        <v>0</v>
      </c>
      <c r="M4175" s="0">
        <v>0</v>
      </c>
      <c r="N4175" s="24">
        <v>0</v>
      </c>
      <c r="O4175" s="7">
        <v>0</v>
      </c>
      <c r="P4175" s="44">
        <v>0</v>
      </c>
      <c r="Q4175" s="24">
        <v>0</v>
      </c>
    </row>
    <row r="4176">
      <c r="B4176" s="7" t="s">
        <v>20519</v>
      </c>
      <c r="C4176" s="27">
        <v>1</v>
      </c>
      <c r="D4176" s="7">
        <v>1</v>
      </c>
      <c r="E4176" s="27">
        <v>0</v>
      </c>
      <c r="F4176" s="27">
        <v>0</v>
      </c>
      <c r="G4176" s="0">
        <v>5</v>
      </c>
      <c r="H4176" s="24">
        <v>0</v>
      </c>
      <c r="I4176" s="7">
        <v>1</v>
      </c>
      <c r="J4176" s="0">
        <v>0</v>
      </c>
      <c r="K4176" s="24">
        <v>0</v>
      </c>
      <c r="L4176" s="0">
        <v>0</v>
      </c>
      <c r="M4176" s="0">
        <v>0</v>
      </c>
      <c r="N4176" s="24">
        <v>0</v>
      </c>
      <c r="O4176" s="7">
        <v>0</v>
      </c>
      <c r="P4176" s="44">
        <v>0</v>
      </c>
      <c r="Q4176" s="24">
        <v>0</v>
      </c>
    </row>
    <row r="4177">
      <c r="B4177" s="7" t="s">
        <v>20520</v>
      </c>
      <c r="C4177" s="27">
        <v>1</v>
      </c>
      <c r="D4177" s="7">
        <v>1</v>
      </c>
      <c r="E4177" s="27">
        <v>0</v>
      </c>
      <c r="F4177" s="27">
        <v>0</v>
      </c>
      <c r="G4177" s="0">
        <v>74</v>
      </c>
      <c r="H4177" s="24">
        <v>0</v>
      </c>
      <c r="I4177" s="7">
        <v>1</v>
      </c>
      <c r="J4177" s="0">
        <v>0</v>
      </c>
      <c r="K4177" s="24">
        <v>0</v>
      </c>
      <c r="L4177" s="0">
        <v>0</v>
      </c>
      <c r="M4177" s="0">
        <v>0</v>
      </c>
      <c r="N4177" s="24">
        <v>0</v>
      </c>
      <c r="O4177" s="7">
        <v>0</v>
      </c>
      <c r="P4177" s="44">
        <v>0</v>
      </c>
      <c r="Q4177" s="24">
        <v>0</v>
      </c>
    </row>
    <row r="4178">
      <c r="B4178" s="7" t="s">
        <v>20521</v>
      </c>
      <c r="C4178" s="27">
        <v>1</v>
      </c>
      <c r="D4178" s="7">
        <v>1</v>
      </c>
      <c r="E4178" s="27">
        <v>0</v>
      </c>
      <c r="F4178" s="27">
        <v>0</v>
      </c>
      <c r="G4178" s="0">
        <v>3</v>
      </c>
      <c r="H4178" s="24">
        <v>0</v>
      </c>
      <c r="I4178" s="7">
        <v>1</v>
      </c>
      <c r="J4178" s="0">
        <v>0</v>
      </c>
      <c r="K4178" s="24">
        <v>0</v>
      </c>
      <c r="L4178" s="0">
        <v>0</v>
      </c>
      <c r="M4178" s="0">
        <v>0</v>
      </c>
      <c r="N4178" s="24">
        <v>0</v>
      </c>
      <c r="O4178" s="7">
        <v>0</v>
      </c>
      <c r="P4178" s="44">
        <v>0</v>
      </c>
      <c r="Q4178" s="24">
        <v>0</v>
      </c>
    </row>
    <row r="4179">
      <c r="B4179" s="7" t="s">
        <v>20522</v>
      </c>
      <c r="C4179" s="27">
        <v>1</v>
      </c>
      <c r="D4179" s="7">
        <v>1</v>
      </c>
      <c r="E4179" s="27">
        <v>0</v>
      </c>
      <c r="F4179" s="27">
        <v>0</v>
      </c>
      <c r="G4179" s="0">
        <v>1</v>
      </c>
      <c r="H4179" s="24">
        <v>0</v>
      </c>
      <c r="I4179" s="7">
        <v>1</v>
      </c>
      <c r="J4179" s="0">
        <v>0</v>
      </c>
      <c r="K4179" s="24">
        <v>0</v>
      </c>
      <c r="L4179" s="0">
        <v>0</v>
      </c>
      <c r="M4179" s="0">
        <v>0</v>
      </c>
      <c r="N4179" s="24">
        <v>0</v>
      </c>
      <c r="O4179" s="7">
        <v>0</v>
      </c>
      <c r="P4179" s="44">
        <v>0</v>
      </c>
      <c r="Q4179" s="24">
        <v>0</v>
      </c>
    </row>
    <row r="4180">
      <c r="B4180" s="7" t="s">
        <v>20523</v>
      </c>
      <c r="C4180" s="27">
        <v>1</v>
      </c>
      <c r="D4180" s="7">
        <v>1</v>
      </c>
      <c r="E4180" s="27">
        <v>0</v>
      </c>
      <c r="F4180" s="27">
        <v>0</v>
      </c>
      <c r="G4180" s="0">
        <v>9</v>
      </c>
      <c r="H4180" s="24">
        <v>0</v>
      </c>
      <c r="I4180" s="7">
        <v>1</v>
      </c>
      <c r="J4180" s="0">
        <v>0</v>
      </c>
      <c r="K4180" s="24">
        <v>0</v>
      </c>
      <c r="L4180" s="0">
        <v>0</v>
      </c>
      <c r="M4180" s="0">
        <v>0</v>
      </c>
      <c r="N4180" s="24">
        <v>0</v>
      </c>
      <c r="O4180" s="7">
        <v>0</v>
      </c>
      <c r="P4180" s="44">
        <v>0</v>
      </c>
      <c r="Q4180" s="24">
        <v>0</v>
      </c>
    </row>
    <row r="4181">
      <c r="B4181" s="7" t="s">
        <v>20524</v>
      </c>
      <c r="C4181" s="27">
        <v>1</v>
      </c>
      <c r="D4181" s="7">
        <v>1</v>
      </c>
      <c r="E4181" s="27">
        <v>0</v>
      </c>
      <c r="F4181" s="27">
        <v>0</v>
      </c>
      <c r="G4181" s="0">
        <v>1</v>
      </c>
      <c r="H4181" s="24">
        <v>0</v>
      </c>
      <c r="I4181" s="7">
        <v>1</v>
      </c>
      <c r="J4181" s="0">
        <v>0</v>
      </c>
      <c r="K4181" s="24">
        <v>0</v>
      </c>
      <c r="L4181" s="0">
        <v>0</v>
      </c>
      <c r="M4181" s="0">
        <v>0</v>
      </c>
      <c r="N4181" s="24">
        <v>0</v>
      </c>
      <c r="O4181" s="7">
        <v>0</v>
      </c>
      <c r="P4181" s="44">
        <v>0</v>
      </c>
      <c r="Q4181" s="24">
        <v>0</v>
      </c>
    </row>
    <row r="4182">
      <c r="B4182" s="7" t="s">
        <v>20525</v>
      </c>
      <c r="C4182" s="27">
        <v>1</v>
      </c>
      <c r="D4182" s="7">
        <v>1</v>
      </c>
      <c r="E4182" s="27">
        <v>0</v>
      </c>
      <c r="F4182" s="27">
        <v>0</v>
      </c>
      <c r="G4182" s="0">
        <v>12</v>
      </c>
      <c r="H4182" s="24">
        <v>0</v>
      </c>
      <c r="I4182" s="7">
        <v>1</v>
      </c>
      <c r="J4182" s="0">
        <v>0</v>
      </c>
      <c r="K4182" s="24">
        <v>0</v>
      </c>
      <c r="L4182" s="0">
        <v>0</v>
      </c>
      <c r="M4182" s="0">
        <v>0</v>
      </c>
      <c r="N4182" s="24">
        <v>0</v>
      </c>
      <c r="O4182" s="7">
        <v>0</v>
      </c>
      <c r="P4182" s="44">
        <v>0</v>
      </c>
      <c r="Q4182" s="24">
        <v>0</v>
      </c>
    </row>
    <row r="4183">
      <c r="B4183" s="7" t="s">
        <v>20526</v>
      </c>
      <c r="C4183" s="27">
        <v>1</v>
      </c>
      <c r="D4183" s="7">
        <v>1</v>
      </c>
      <c r="E4183" s="27">
        <v>0</v>
      </c>
      <c r="F4183" s="27">
        <v>0</v>
      </c>
      <c r="G4183" s="0">
        <v>3</v>
      </c>
      <c r="H4183" s="24">
        <v>0</v>
      </c>
      <c r="I4183" s="7">
        <v>1</v>
      </c>
      <c r="J4183" s="0">
        <v>0</v>
      </c>
      <c r="K4183" s="24">
        <v>0</v>
      </c>
      <c r="L4183" s="0">
        <v>0</v>
      </c>
      <c r="M4183" s="0">
        <v>0</v>
      </c>
      <c r="N4183" s="24">
        <v>0</v>
      </c>
      <c r="O4183" s="7">
        <v>0</v>
      </c>
      <c r="P4183" s="44">
        <v>0</v>
      </c>
      <c r="Q4183" s="24">
        <v>0</v>
      </c>
    </row>
    <row r="4184">
      <c r="B4184" s="7" t="s">
        <v>20527</v>
      </c>
      <c r="C4184" s="27">
        <v>1</v>
      </c>
      <c r="D4184" s="7">
        <v>1</v>
      </c>
      <c r="E4184" s="27">
        <v>0</v>
      </c>
      <c r="F4184" s="27">
        <v>0</v>
      </c>
      <c r="G4184" s="0">
        <v>26</v>
      </c>
      <c r="H4184" s="24">
        <v>0</v>
      </c>
      <c r="I4184" s="7">
        <v>1</v>
      </c>
      <c r="J4184" s="0">
        <v>0</v>
      </c>
      <c r="K4184" s="24">
        <v>0</v>
      </c>
      <c r="L4184" s="0">
        <v>0</v>
      </c>
      <c r="M4184" s="0">
        <v>0</v>
      </c>
      <c r="N4184" s="24">
        <v>0</v>
      </c>
      <c r="O4184" s="7">
        <v>0</v>
      </c>
      <c r="P4184" s="44">
        <v>0</v>
      </c>
      <c r="Q4184" s="24">
        <v>0</v>
      </c>
    </row>
    <row r="4185">
      <c r="B4185" s="7" t="s">
        <v>20528</v>
      </c>
      <c r="C4185" s="27">
        <v>1</v>
      </c>
      <c r="D4185" s="7">
        <v>1</v>
      </c>
      <c r="E4185" s="27">
        <v>0</v>
      </c>
      <c r="F4185" s="27">
        <v>0</v>
      </c>
      <c r="G4185" s="0">
        <v>1</v>
      </c>
      <c r="H4185" s="24">
        <v>0</v>
      </c>
      <c r="I4185" s="7">
        <v>1</v>
      </c>
      <c r="J4185" s="0">
        <v>0</v>
      </c>
      <c r="K4185" s="24">
        <v>0</v>
      </c>
      <c r="L4185" s="0">
        <v>0</v>
      </c>
      <c r="M4185" s="0">
        <v>0</v>
      </c>
      <c r="N4185" s="24">
        <v>0</v>
      </c>
      <c r="O4185" s="7">
        <v>0</v>
      </c>
      <c r="P4185" s="44">
        <v>0</v>
      </c>
      <c r="Q4185" s="24">
        <v>0</v>
      </c>
    </row>
    <row r="4186">
      <c r="B4186" s="7" t="s">
        <v>20529</v>
      </c>
      <c r="C4186" s="27">
        <v>1</v>
      </c>
      <c r="D4186" s="7">
        <v>1</v>
      </c>
      <c r="E4186" s="27">
        <v>0</v>
      </c>
      <c r="F4186" s="27">
        <v>0</v>
      </c>
      <c r="G4186" s="0">
        <v>0</v>
      </c>
      <c r="H4186" s="24">
        <v>0</v>
      </c>
      <c r="I4186" s="7">
        <v>1</v>
      </c>
      <c r="J4186" s="0">
        <v>0</v>
      </c>
      <c r="K4186" s="24">
        <v>0</v>
      </c>
      <c r="L4186" s="0">
        <v>0</v>
      </c>
      <c r="M4186" s="0">
        <v>0</v>
      </c>
      <c r="N4186" s="24">
        <v>0</v>
      </c>
      <c r="O4186" s="7">
        <v>0</v>
      </c>
      <c r="P4186" s="44">
        <v>0</v>
      </c>
      <c r="Q4186" s="24">
        <v>0</v>
      </c>
    </row>
    <row r="4187">
      <c r="B4187" s="7" t="s">
        <v>20530</v>
      </c>
      <c r="C4187" s="27">
        <v>1</v>
      </c>
      <c r="D4187" s="7">
        <v>0</v>
      </c>
      <c r="E4187" s="27">
        <v>0</v>
      </c>
      <c r="F4187" s="27">
        <v>1</v>
      </c>
      <c r="G4187" s="0">
        <v>3</v>
      </c>
      <c r="H4187" s="24">
        <v>0</v>
      </c>
      <c r="I4187" s="7">
        <v>0</v>
      </c>
      <c r="J4187" s="0">
        <v>0</v>
      </c>
      <c r="K4187" s="24">
        <v>1</v>
      </c>
      <c r="L4187" s="0">
        <v>0</v>
      </c>
      <c r="M4187" s="0">
        <v>0</v>
      </c>
      <c r="N4187" s="24">
        <v>0</v>
      </c>
      <c r="O4187" s="7">
        <v>0</v>
      </c>
      <c r="P4187" s="44">
        <v>0</v>
      </c>
      <c r="Q4187" s="24">
        <v>0</v>
      </c>
    </row>
    <row r="4188">
      <c r="B4188" s="7" t="s">
        <v>20531</v>
      </c>
      <c r="C4188" s="27">
        <v>1</v>
      </c>
      <c r="D4188" s="7">
        <v>1</v>
      </c>
      <c r="E4188" s="27">
        <v>0</v>
      </c>
      <c r="F4188" s="27">
        <v>0</v>
      </c>
      <c r="G4188" s="0">
        <v>27</v>
      </c>
      <c r="H4188" s="24">
        <v>0</v>
      </c>
      <c r="I4188" s="7">
        <v>1</v>
      </c>
      <c r="J4188" s="0">
        <v>0</v>
      </c>
      <c r="K4188" s="24">
        <v>0</v>
      </c>
      <c r="L4188" s="0">
        <v>0</v>
      </c>
      <c r="M4188" s="0">
        <v>0</v>
      </c>
      <c r="N4188" s="24">
        <v>0</v>
      </c>
      <c r="O4188" s="7">
        <v>0</v>
      </c>
      <c r="P4188" s="44">
        <v>0</v>
      </c>
      <c r="Q4188" s="24">
        <v>0</v>
      </c>
    </row>
    <row r="4189">
      <c r="B4189" s="7" t="s">
        <v>20532</v>
      </c>
      <c r="C4189" s="27">
        <v>1</v>
      </c>
      <c r="D4189" s="7">
        <v>1</v>
      </c>
      <c r="E4189" s="27">
        <v>0</v>
      </c>
      <c r="F4189" s="27">
        <v>0</v>
      </c>
      <c r="G4189" s="0">
        <v>129</v>
      </c>
      <c r="H4189" s="24">
        <v>0</v>
      </c>
      <c r="I4189" s="7">
        <v>1</v>
      </c>
      <c r="J4189" s="0">
        <v>0</v>
      </c>
      <c r="K4189" s="24">
        <v>0</v>
      </c>
      <c r="L4189" s="0">
        <v>0</v>
      </c>
      <c r="M4189" s="0">
        <v>0</v>
      </c>
      <c r="N4189" s="24">
        <v>0</v>
      </c>
      <c r="O4189" s="7">
        <v>0</v>
      </c>
      <c r="P4189" s="44">
        <v>0</v>
      </c>
      <c r="Q4189" s="24">
        <v>0</v>
      </c>
    </row>
    <row r="4190">
      <c r="B4190" s="7" t="s">
        <v>20533</v>
      </c>
      <c r="C4190" s="27">
        <v>1</v>
      </c>
      <c r="D4190" s="7">
        <v>0</v>
      </c>
      <c r="E4190" s="27">
        <v>1</v>
      </c>
      <c r="F4190" s="27">
        <v>0</v>
      </c>
      <c r="G4190" s="0">
        <v>9</v>
      </c>
      <c r="H4190" s="24">
        <v>0</v>
      </c>
      <c r="I4190" s="7">
        <v>0</v>
      </c>
      <c r="J4190" s="0">
        <v>1</v>
      </c>
      <c r="K4190" s="24">
        <v>0</v>
      </c>
      <c r="L4190" s="0">
        <v>0</v>
      </c>
      <c r="M4190" s="0">
        <v>0</v>
      </c>
      <c r="N4190" s="24">
        <v>0</v>
      </c>
      <c r="O4190" s="7">
        <v>0</v>
      </c>
      <c r="P4190" s="44">
        <v>0</v>
      </c>
      <c r="Q4190" s="24">
        <v>0</v>
      </c>
    </row>
    <row r="4191">
      <c r="B4191" s="7" t="s">
        <v>20534</v>
      </c>
      <c r="C4191" s="27">
        <v>1</v>
      </c>
      <c r="D4191" s="7">
        <v>0</v>
      </c>
      <c r="E4191" s="27">
        <v>0</v>
      </c>
      <c r="F4191" s="27">
        <v>1</v>
      </c>
      <c r="G4191" s="0">
        <v>69</v>
      </c>
      <c r="H4191" s="24">
        <v>0</v>
      </c>
      <c r="I4191" s="7">
        <v>0</v>
      </c>
      <c r="J4191" s="0">
        <v>0</v>
      </c>
      <c r="K4191" s="24">
        <v>1</v>
      </c>
      <c r="L4191" s="0">
        <v>0</v>
      </c>
      <c r="M4191" s="0">
        <v>0</v>
      </c>
      <c r="N4191" s="24">
        <v>0</v>
      </c>
      <c r="O4191" s="7">
        <v>0</v>
      </c>
      <c r="P4191" s="44">
        <v>0</v>
      </c>
      <c r="Q4191" s="24">
        <v>0</v>
      </c>
    </row>
    <row r="4192">
      <c r="B4192" s="7" t="s">
        <v>20535</v>
      </c>
      <c r="C4192" s="27">
        <v>1</v>
      </c>
      <c r="D4192" s="7">
        <v>1</v>
      </c>
      <c r="E4192" s="27">
        <v>0</v>
      </c>
      <c r="F4192" s="27">
        <v>0</v>
      </c>
      <c r="G4192" s="0">
        <v>7</v>
      </c>
      <c r="H4192" s="24">
        <v>0</v>
      </c>
      <c r="I4192" s="7">
        <v>1</v>
      </c>
      <c r="J4192" s="0">
        <v>0</v>
      </c>
      <c r="K4192" s="24">
        <v>0</v>
      </c>
      <c r="L4192" s="0">
        <v>0</v>
      </c>
      <c r="M4192" s="0">
        <v>0</v>
      </c>
      <c r="N4192" s="24">
        <v>0</v>
      </c>
      <c r="O4192" s="7">
        <v>0</v>
      </c>
      <c r="P4192" s="44">
        <v>0</v>
      </c>
      <c r="Q4192" s="24">
        <v>0</v>
      </c>
    </row>
    <row r="4193">
      <c r="B4193" s="7" t="s">
        <v>20536</v>
      </c>
      <c r="C4193" s="27">
        <v>1</v>
      </c>
      <c r="D4193" s="7">
        <v>1</v>
      </c>
      <c r="E4193" s="27">
        <v>0</v>
      </c>
      <c r="F4193" s="27">
        <v>0</v>
      </c>
      <c r="G4193" s="0">
        <v>2</v>
      </c>
      <c r="H4193" s="24">
        <v>0</v>
      </c>
      <c r="I4193" s="7">
        <v>1</v>
      </c>
      <c r="J4193" s="0">
        <v>0</v>
      </c>
      <c r="K4193" s="24">
        <v>0</v>
      </c>
      <c r="L4193" s="0">
        <v>0</v>
      </c>
      <c r="M4193" s="0">
        <v>0</v>
      </c>
      <c r="N4193" s="24">
        <v>0</v>
      </c>
      <c r="O4193" s="7">
        <v>0</v>
      </c>
      <c r="P4193" s="44">
        <v>0</v>
      </c>
      <c r="Q4193" s="24">
        <v>0</v>
      </c>
    </row>
    <row r="4194">
      <c r="B4194" s="7" t="s">
        <v>20537</v>
      </c>
      <c r="C4194" s="27">
        <v>1</v>
      </c>
      <c r="D4194" s="7">
        <v>0</v>
      </c>
      <c r="E4194" s="27">
        <v>0</v>
      </c>
      <c r="F4194" s="27">
        <v>1</v>
      </c>
      <c r="G4194" s="0">
        <v>394</v>
      </c>
      <c r="H4194" s="24">
        <v>0</v>
      </c>
      <c r="I4194" s="7">
        <v>0</v>
      </c>
      <c r="J4194" s="0">
        <v>0</v>
      </c>
      <c r="K4194" s="24">
        <v>1</v>
      </c>
      <c r="L4194" s="0">
        <v>0</v>
      </c>
      <c r="M4194" s="0">
        <v>0</v>
      </c>
      <c r="N4194" s="24">
        <v>0</v>
      </c>
      <c r="O4194" s="7">
        <v>0</v>
      </c>
      <c r="P4194" s="44">
        <v>0</v>
      </c>
      <c r="Q4194" s="24">
        <v>0</v>
      </c>
    </row>
    <row r="4195">
      <c r="B4195" s="7" t="s">
        <v>20538</v>
      </c>
      <c r="C4195" s="27">
        <v>1</v>
      </c>
      <c r="D4195" s="7">
        <v>0</v>
      </c>
      <c r="E4195" s="27">
        <v>0</v>
      </c>
      <c r="F4195" s="27">
        <v>1</v>
      </c>
      <c r="G4195" s="0">
        <v>56</v>
      </c>
      <c r="H4195" s="24">
        <v>0</v>
      </c>
      <c r="I4195" s="7">
        <v>0</v>
      </c>
      <c r="J4195" s="0">
        <v>0</v>
      </c>
      <c r="K4195" s="24">
        <v>1</v>
      </c>
      <c r="L4195" s="0">
        <v>0</v>
      </c>
      <c r="M4195" s="0">
        <v>0</v>
      </c>
      <c r="N4195" s="24">
        <v>0</v>
      </c>
      <c r="O4195" s="7">
        <v>0</v>
      </c>
      <c r="P4195" s="44">
        <v>0</v>
      </c>
      <c r="Q4195" s="24">
        <v>0</v>
      </c>
    </row>
    <row r="4196">
      <c r="B4196" s="7" t="s">
        <v>20539</v>
      </c>
      <c r="C4196" s="27">
        <v>1</v>
      </c>
      <c r="D4196" s="7">
        <v>0</v>
      </c>
      <c r="E4196" s="27">
        <v>0</v>
      </c>
      <c r="F4196" s="27">
        <v>1</v>
      </c>
      <c r="G4196" s="0">
        <v>274</v>
      </c>
      <c r="H4196" s="24">
        <v>0</v>
      </c>
      <c r="I4196" s="7">
        <v>0</v>
      </c>
      <c r="J4196" s="0">
        <v>0</v>
      </c>
      <c r="K4196" s="24">
        <v>1</v>
      </c>
      <c r="L4196" s="0">
        <v>0</v>
      </c>
      <c r="M4196" s="0">
        <v>0</v>
      </c>
      <c r="N4196" s="24">
        <v>0</v>
      </c>
      <c r="O4196" s="7">
        <v>0</v>
      </c>
      <c r="P4196" s="44">
        <v>0</v>
      </c>
      <c r="Q4196" s="24">
        <v>0</v>
      </c>
    </row>
    <row r="4197">
      <c r="B4197" s="7" t="s">
        <v>20540</v>
      </c>
      <c r="C4197" s="27">
        <v>1</v>
      </c>
      <c r="D4197" s="7">
        <v>0</v>
      </c>
      <c r="E4197" s="27">
        <v>0</v>
      </c>
      <c r="F4197" s="27">
        <v>1</v>
      </c>
      <c r="G4197" s="0">
        <v>2794</v>
      </c>
      <c r="H4197" s="24">
        <v>1</v>
      </c>
      <c r="I4197" s="7">
        <v>0</v>
      </c>
      <c r="J4197" s="0">
        <v>0</v>
      </c>
      <c r="K4197" s="24">
        <v>1</v>
      </c>
      <c r="L4197" s="0">
        <v>0</v>
      </c>
      <c r="M4197" s="0">
        <v>0</v>
      </c>
      <c r="N4197" s="24">
        <v>0</v>
      </c>
      <c r="O4197" s="7">
        <v>0</v>
      </c>
      <c r="P4197" s="44">
        <v>0</v>
      </c>
      <c r="Q4197" s="24">
        <v>0</v>
      </c>
    </row>
    <row r="4198">
      <c r="B4198" s="7" t="s">
        <v>20541</v>
      </c>
      <c r="C4198" s="27">
        <v>1</v>
      </c>
      <c r="D4198" s="7">
        <v>0</v>
      </c>
      <c r="E4198" s="27">
        <v>0</v>
      </c>
      <c r="F4198" s="27">
        <v>1</v>
      </c>
      <c r="G4198" s="0">
        <v>289</v>
      </c>
      <c r="H4198" s="24">
        <v>0</v>
      </c>
      <c r="I4198" s="7">
        <v>0</v>
      </c>
      <c r="J4198" s="0">
        <v>0</v>
      </c>
      <c r="K4198" s="24">
        <v>1</v>
      </c>
      <c r="L4198" s="0">
        <v>0</v>
      </c>
      <c r="M4198" s="0">
        <v>0</v>
      </c>
      <c r="N4198" s="24">
        <v>0</v>
      </c>
      <c r="O4198" s="7">
        <v>0</v>
      </c>
      <c r="P4198" s="44">
        <v>0</v>
      </c>
      <c r="Q4198" s="24">
        <v>0</v>
      </c>
    </row>
    <row r="4199">
      <c r="B4199" s="7" t="s">
        <v>20542</v>
      </c>
      <c r="C4199" s="27">
        <v>1</v>
      </c>
      <c r="D4199" s="7">
        <v>0</v>
      </c>
      <c r="E4199" s="27">
        <v>0</v>
      </c>
      <c r="F4199" s="27">
        <v>1</v>
      </c>
      <c r="G4199" s="0">
        <v>144</v>
      </c>
      <c r="H4199" s="24">
        <v>0</v>
      </c>
      <c r="I4199" s="7">
        <v>0</v>
      </c>
      <c r="J4199" s="0">
        <v>0</v>
      </c>
      <c r="K4199" s="24">
        <v>1</v>
      </c>
      <c r="L4199" s="0">
        <v>0</v>
      </c>
      <c r="M4199" s="0">
        <v>0</v>
      </c>
      <c r="N4199" s="24">
        <v>0</v>
      </c>
      <c r="O4199" s="7">
        <v>0</v>
      </c>
      <c r="P4199" s="44">
        <v>0</v>
      </c>
      <c r="Q4199" s="24">
        <v>0</v>
      </c>
    </row>
    <row r="4200">
      <c r="B4200" s="7" t="s">
        <v>20543</v>
      </c>
      <c r="C4200" s="27">
        <v>1</v>
      </c>
      <c r="D4200" s="7">
        <v>1</v>
      </c>
      <c r="E4200" s="27">
        <v>0</v>
      </c>
      <c r="F4200" s="27">
        <v>0</v>
      </c>
      <c r="G4200" s="0">
        <v>8</v>
      </c>
      <c r="H4200" s="24">
        <v>0</v>
      </c>
      <c r="I4200" s="7">
        <v>1</v>
      </c>
      <c r="J4200" s="0">
        <v>0</v>
      </c>
      <c r="K4200" s="24">
        <v>0</v>
      </c>
      <c r="L4200" s="0">
        <v>0</v>
      </c>
      <c r="M4200" s="0">
        <v>0</v>
      </c>
      <c r="N4200" s="24">
        <v>0</v>
      </c>
      <c r="O4200" s="7">
        <v>0</v>
      </c>
      <c r="P4200" s="44">
        <v>0</v>
      </c>
      <c r="Q4200" s="24">
        <v>0</v>
      </c>
    </row>
    <row r="4201">
      <c r="B4201" s="7" t="s">
        <v>20544</v>
      </c>
      <c r="C4201" s="27">
        <v>1</v>
      </c>
      <c r="D4201" s="7">
        <v>1</v>
      </c>
      <c r="E4201" s="27">
        <v>0</v>
      </c>
      <c r="F4201" s="27">
        <v>0</v>
      </c>
      <c r="G4201" s="0">
        <v>2</v>
      </c>
      <c r="H4201" s="24">
        <v>0</v>
      </c>
      <c r="I4201" s="7">
        <v>1</v>
      </c>
      <c r="J4201" s="0">
        <v>0</v>
      </c>
      <c r="K4201" s="24">
        <v>0</v>
      </c>
      <c r="L4201" s="0">
        <v>0</v>
      </c>
      <c r="M4201" s="0">
        <v>0</v>
      </c>
      <c r="N4201" s="24">
        <v>0</v>
      </c>
      <c r="O4201" s="7">
        <v>0</v>
      </c>
      <c r="P4201" s="44">
        <v>0</v>
      </c>
      <c r="Q4201" s="24">
        <v>0</v>
      </c>
    </row>
    <row r="4202">
      <c r="B4202" s="7" t="s">
        <v>20545</v>
      </c>
      <c r="C4202" s="27">
        <v>1</v>
      </c>
      <c r="D4202" s="7">
        <v>1</v>
      </c>
      <c r="E4202" s="27">
        <v>0</v>
      </c>
      <c r="F4202" s="27">
        <v>0</v>
      </c>
      <c r="G4202" s="0">
        <v>6</v>
      </c>
      <c r="H4202" s="24">
        <v>0</v>
      </c>
      <c r="I4202" s="7">
        <v>1</v>
      </c>
      <c r="J4202" s="0">
        <v>0</v>
      </c>
      <c r="K4202" s="24">
        <v>0</v>
      </c>
      <c r="L4202" s="0">
        <v>0</v>
      </c>
      <c r="M4202" s="0">
        <v>0</v>
      </c>
      <c r="N4202" s="24">
        <v>0</v>
      </c>
      <c r="O4202" s="7">
        <v>0</v>
      </c>
      <c r="P4202" s="44">
        <v>0</v>
      </c>
      <c r="Q4202" s="24">
        <v>0</v>
      </c>
    </row>
    <row r="4203">
      <c r="B4203" s="7" t="s">
        <v>20546</v>
      </c>
      <c r="C4203" s="27">
        <v>1</v>
      </c>
      <c r="D4203" s="7">
        <v>1</v>
      </c>
      <c r="E4203" s="27">
        <v>0</v>
      </c>
      <c r="F4203" s="27">
        <v>0</v>
      </c>
      <c r="G4203" s="0">
        <v>1</v>
      </c>
      <c r="H4203" s="24">
        <v>0</v>
      </c>
      <c r="I4203" s="7">
        <v>1</v>
      </c>
      <c r="J4203" s="0">
        <v>0</v>
      </c>
      <c r="K4203" s="24">
        <v>0</v>
      </c>
      <c r="L4203" s="0">
        <v>0</v>
      </c>
      <c r="M4203" s="0">
        <v>0</v>
      </c>
      <c r="N4203" s="24">
        <v>0</v>
      </c>
      <c r="O4203" s="7">
        <v>0</v>
      </c>
      <c r="P4203" s="44">
        <v>0</v>
      </c>
      <c r="Q4203" s="24">
        <v>0</v>
      </c>
    </row>
    <row r="4204">
      <c r="B4204" s="7" t="s">
        <v>20547</v>
      </c>
      <c r="C4204" s="27">
        <v>1</v>
      </c>
      <c r="D4204" s="7">
        <v>0</v>
      </c>
      <c r="E4204" s="27">
        <v>0</v>
      </c>
      <c r="F4204" s="27">
        <v>1</v>
      </c>
      <c r="G4204" s="0">
        <v>79</v>
      </c>
      <c r="H4204" s="24">
        <v>0</v>
      </c>
      <c r="I4204" s="7">
        <v>0</v>
      </c>
      <c r="J4204" s="0">
        <v>0</v>
      </c>
      <c r="K4204" s="24">
        <v>1</v>
      </c>
      <c r="L4204" s="0">
        <v>0</v>
      </c>
      <c r="M4204" s="0">
        <v>0</v>
      </c>
      <c r="N4204" s="24">
        <v>0</v>
      </c>
      <c r="O4204" s="7">
        <v>0</v>
      </c>
      <c r="P4204" s="44">
        <v>0</v>
      </c>
      <c r="Q4204" s="24">
        <v>0</v>
      </c>
    </row>
    <row r="4205">
      <c r="B4205" s="7" t="s">
        <v>20548</v>
      </c>
      <c r="C4205" s="27">
        <v>1</v>
      </c>
      <c r="D4205" s="7">
        <v>1</v>
      </c>
      <c r="E4205" s="27">
        <v>0</v>
      </c>
      <c r="F4205" s="27">
        <v>0</v>
      </c>
      <c r="G4205" s="0">
        <v>5</v>
      </c>
      <c r="H4205" s="24">
        <v>0</v>
      </c>
      <c r="I4205" s="7">
        <v>1</v>
      </c>
      <c r="J4205" s="0">
        <v>0</v>
      </c>
      <c r="K4205" s="24">
        <v>0</v>
      </c>
      <c r="L4205" s="0">
        <v>0</v>
      </c>
      <c r="M4205" s="0">
        <v>0</v>
      </c>
      <c r="N4205" s="24">
        <v>0</v>
      </c>
      <c r="O4205" s="7">
        <v>0</v>
      </c>
      <c r="P4205" s="44">
        <v>0</v>
      </c>
      <c r="Q4205" s="24">
        <v>0</v>
      </c>
    </row>
    <row r="4206">
      <c r="B4206" s="7" t="s">
        <v>20549</v>
      </c>
      <c r="C4206" s="27">
        <v>1</v>
      </c>
      <c r="D4206" s="7">
        <v>1</v>
      </c>
      <c r="E4206" s="27">
        <v>0</v>
      </c>
      <c r="F4206" s="27">
        <v>0</v>
      </c>
      <c r="G4206" s="0">
        <v>0</v>
      </c>
      <c r="H4206" s="24">
        <v>0</v>
      </c>
      <c r="I4206" s="7">
        <v>1</v>
      </c>
      <c r="J4206" s="0">
        <v>0</v>
      </c>
      <c r="K4206" s="24">
        <v>0</v>
      </c>
      <c r="L4206" s="0">
        <v>0</v>
      </c>
      <c r="M4206" s="0">
        <v>0</v>
      </c>
      <c r="N4206" s="24">
        <v>0</v>
      </c>
      <c r="O4206" s="7">
        <v>0</v>
      </c>
      <c r="P4206" s="44">
        <v>0</v>
      </c>
      <c r="Q4206" s="24">
        <v>0</v>
      </c>
    </row>
    <row r="4207">
      <c r="B4207" s="7" t="s">
        <v>20550</v>
      </c>
      <c r="C4207" s="27">
        <v>1</v>
      </c>
      <c r="D4207" s="7">
        <v>1</v>
      </c>
      <c r="E4207" s="27">
        <v>0</v>
      </c>
      <c r="F4207" s="27">
        <v>0</v>
      </c>
      <c r="G4207" s="0">
        <v>1</v>
      </c>
      <c r="H4207" s="24">
        <v>0</v>
      </c>
      <c r="I4207" s="7">
        <v>1</v>
      </c>
      <c r="J4207" s="0">
        <v>0</v>
      </c>
      <c r="K4207" s="24">
        <v>0</v>
      </c>
      <c r="L4207" s="0">
        <v>0</v>
      </c>
      <c r="M4207" s="0">
        <v>0</v>
      </c>
      <c r="N4207" s="24">
        <v>0</v>
      </c>
      <c r="O4207" s="7">
        <v>0</v>
      </c>
      <c r="P4207" s="44">
        <v>0</v>
      </c>
      <c r="Q4207" s="24">
        <v>0</v>
      </c>
    </row>
    <row r="4208">
      <c r="B4208" s="7" t="s">
        <v>20551</v>
      </c>
      <c r="C4208" s="27">
        <v>1</v>
      </c>
      <c r="D4208" s="7">
        <v>0</v>
      </c>
      <c r="E4208" s="27">
        <v>1</v>
      </c>
      <c r="F4208" s="27">
        <v>0</v>
      </c>
      <c r="G4208" s="0">
        <v>2</v>
      </c>
      <c r="H4208" s="24">
        <v>0</v>
      </c>
      <c r="I4208" s="7">
        <v>0</v>
      </c>
      <c r="J4208" s="0">
        <v>1</v>
      </c>
      <c r="K4208" s="24">
        <v>0</v>
      </c>
      <c r="L4208" s="0">
        <v>0</v>
      </c>
      <c r="M4208" s="0">
        <v>0</v>
      </c>
      <c r="N4208" s="24">
        <v>0</v>
      </c>
      <c r="O4208" s="7">
        <v>0</v>
      </c>
      <c r="P4208" s="44">
        <v>0</v>
      </c>
      <c r="Q4208" s="24">
        <v>0</v>
      </c>
    </row>
    <row r="4209">
      <c r="B4209" s="7" t="s">
        <v>20552</v>
      </c>
      <c r="C4209" s="27">
        <v>1</v>
      </c>
      <c r="D4209" s="7">
        <v>1</v>
      </c>
      <c r="E4209" s="27">
        <v>0</v>
      </c>
      <c r="F4209" s="27">
        <v>0</v>
      </c>
      <c r="G4209" s="0">
        <v>2</v>
      </c>
      <c r="H4209" s="24">
        <v>0</v>
      </c>
      <c r="I4209" s="7">
        <v>1</v>
      </c>
      <c r="J4209" s="0">
        <v>0</v>
      </c>
      <c r="K4209" s="24">
        <v>0</v>
      </c>
      <c r="L4209" s="0">
        <v>0</v>
      </c>
      <c r="M4209" s="0">
        <v>0</v>
      </c>
      <c r="N4209" s="24">
        <v>0</v>
      </c>
      <c r="O4209" s="7">
        <v>0</v>
      </c>
      <c r="P4209" s="44">
        <v>0</v>
      </c>
      <c r="Q4209" s="24">
        <v>0</v>
      </c>
    </row>
    <row r="4210">
      <c r="B4210" s="7" t="s">
        <v>20553</v>
      </c>
      <c r="C4210" s="27">
        <v>1</v>
      </c>
      <c r="D4210" s="7">
        <v>1</v>
      </c>
      <c r="E4210" s="27">
        <v>0</v>
      </c>
      <c r="F4210" s="27">
        <v>0</v>
      </c>
      <c r="G4210" s="0">
        <v>1</v>
      </c>
      <c r="H4210" s="24">
        <v>0</v>
      </c>
      <c r="I4210" s="7">
        <v>1</v>
      </c>
      <c r="J4210" s="0">
        <v>0</v>
      </c>
      <c r="K4210" s="24">
        <v>0</v>
      </c>
      <c r="L4210" s="0">
        <v>0</v>
      </c>
      <c r="M4210" s="0">
        <v>0</v>
      </c>
      <c r="N4210" s="24">
        <v>0</v>
      </c>
      <c r="O4210" s="7">
        <v>0</v>
      </c>
      <c r="P4210" s="44">
        <v>0</v>
      </c>
      <c r="Q4210" s="24">
        <v>0</v>
      </c>
    </row>
    <row r="4211">
      <c r="B4211" s="7" t="s">
        <v>20554</v>
      </c>
      <c r="C4211" s="27">
        <v>1</v>
      </c>
      <c r="D4211" s="7">
        <v>0</v>
      </c>
      <c r="E4211" s="27">
        <v>0</v>
      </c>
      <c r="F4211" s="27">
        <v>1</v>
      </c>
      <c r="G4211" s="0">
        <v>1</v>
      </c>
      <c r="H4211" s="24">
        <v>0</v>
      </c>
      <c r="I4211" s="7">
        <v>0</v>
      </c>
      <c r="J4211" s="0">
        <v>0</v>
      </c>
      <c r="K4211" s="24">
        <v>1</v>
      </c>
      <c r="L4211" s="0">
        <v>0</v>
      </c>
      <c r="M4211" s="0">
        <v>0</v>
      </c>
      <c r="N4211" s="24">
        <v>0</v>
      </c>
      <c r="O4211" s="7">
        <v>0</v>
      </c>
      <c r="P4211" s="44">
        <v>0</v>
      </c>
      <c r="Q4211" s="24">
        <v>0</v>
      </c>
    </row>
    <row r="4212">
      <c r="B4212" s="7" t="s">
        <v>20555</v>
      </c>
      <c r="C4212" s="27">
        <v>1</v>
      </c>
      <c r="D4212" s="7">
        <v>1</v>
      </c>
      <c r="E4212" s="27">
        <v>0</v>
      </c>
      <c r="F4212" s="27">
        <v>0</v>
      </c>
      <c r="G4212" s="0">
        <v>0</v>
      </c>
      <c r="H4212" s="24">
        <v>0</v>
      </c>
      <c r="I4212" s="7">
        <v>1</v>
      </c>
      <c r="J4212" s="0">
        <v>0</v>
      </c>
      <c r="K4212" s="24">
        <v>0</v>
      </c>
      <c r="L4212" s="0">
        <v>0</v>
      </c>
      <c r="M4212" s="0">
        <v>0</v>
      </c>
      <c r="N4212" s="24">
        <v>0</v>
      </c>
      <c r="O4212" s="7">
        <v>0</v>
      </c>
      <c r="P4212" s="44">
        <v>0</v>
      </c>
      <c r="Q4212" s="24">
        <v>0</v>
      </c>
    </row>
    <row r="4213">
      <c r="B4213" s="7" t="s">
        <v>20556</v>
      </c>
      <c r="C4213" s="27">
        <v>1</v>
      </c>
      <c r="D4213" s="7">
        <v>1</v>
      </c>
      <c r="E4213" s="27">
        <v>0</v>
      </c>
      <c r="F4213" s="27">
        <v>0</v>
      </c>
      <c r="G4213" s="0">
        <v>1</v>
      </c>
      <c r="H4213" s="24">
        <v>0</v>
      </c>
      <c r="I4213" s="7">
        <v>1</v>
      </c>
      <c r="J4213" s="0">
        <v>0</v>
      </c>
      <c r="K4213" s="24">
        <v>0</v>
      </c>
      <c r="L4213" s="0">
        <v>0</v>
      </c>
      <c r="M4213" s="0">
        <v>0</v>
      </c>
      <c r="N4213" s="24">
        <v>0</v>
      </c>
      <c r="O4213" s="7">
        <v>0</v>
      </c>
      <c r="P4213" s="44">
        <v>0</v>
      </c>
      <c r="Q4213" s="24">
        <v>0</v>
      </c>
    </row>
    <row r="4214">
      <c r="B4214" s="7" t="s">
        <v>20557</v>
      </c>
      <c r="C4214" s="27">
        <v>1</v>
      </c>
      <c r="D4214" s="7">
        <v>1</v>
      </c>
      <c r="E4214" s="27">
        <v>0</v>
      </c>
      <c r="F4214" s="27">
        <v>0</v>
      </c>
      <c r="G4214" s="0">
        <v>7</v>
      </c>
      <c r="H4214" s="24">
        <v>0</v>
      </c>
      <c r="I4214" s="7">
        <v>1</v>
      </c>
      <c r="J4214" s="0">
        <v>0</v>
      </c>
      <c r="K4214" s="24">
        <v>0</v>
      </c>
      <c r="L4214" s="0">
        <v>0</v>
      </c>
      <c r="M4214" s="0">
        <v>0</v>
      </c>
      <c r="N4214" s="24">
        <v>0</v>
      </c>
      <c r="O4214" s="7">
        <v>0</v>
      </c>
      <c r="P4214" s="44">
        <v>0</v>
      </c>
      <c r="Q4214" s="24">
        <v>0</v>
      </c>
    </row>
    <row r="4215">
      <c r="B4215" s="7" t="s">
        <v>20558</v>
      </c>
      <c r="C4215" s="27">
        <v>1</v>
      </c>
      <c r="D4215" s="7">
        <v>1</v>
      </c>
      <c r="E4215" s="27">
        <v>0</v>
      </c>
      <c r="F4215" s="27">
        <v>0</v>
      </c>
      <c r="G4215" s="0">
        <v>0</v>
      </c>
      <c r="H4215" s="24">
        <v>0</v>
      </c>
      <c r="I4215" s="7">
        <v>1</v>
      </c>
      <c r="J4215" s="0">
        <v>0</v>
      </c>
      <c r="K4215" s="24">
        <v>0</v>
      </c>
      <c r="L4215" s="0">
        <v>0</v>
      </c>
      <c r="M4215" s="0">
        <v>0</v>
      </c>
      <c r="N4215" s="24">
        <v>0</v>
      </c>
      <c r="O4215" s="7">
        <v>0</v>
      </c>
      <c r="P4215" s="44">
        <v>0</v>
      </c>
      <c r="Q4215" s="24">
        <v>0</v>
      </c>
    </row>
    <row r="4216">
      <c r="B4216" s="7" t="s">
        <v>20559</v>
      </c>
      <c r="C4216" s="27">
        <v>1</v>
      </c>
      <c r="D4216" s="7">
        <v>1</v>
      </c>
      <c r="E4216" s="27">
        <v>0</v>
      </c>
      <c r="F4216" s="27">
        <v>0</v>
      </c>
      <c r="G4216" s="0">
        <v>2</v>
      </c>
      <c r="H4216" s="24">
        <v>0</v>
      </c>
      <c r="I4216" s="7">
        <v>1</v>
      </c>
      <c r="J4216" s="0">
        <v>0</v>
      </c>
      <c r="K4216" s="24">
        <v>0</v>
      </c>
      <c r="L4216" s="0">
        <v>0</v>
      </c>
      <c r="M4216" s="0">
        <v>0</v>
      </c>
      <c r="N4216" s="24">
        <v>0</v>
      </c>
      <c r="O4216" s="7">
        <v>0</v>
      </c>
      <c r="P4216" s="44">
        <v>0</v>
      </c>
      <c r="Q4216" s="24">
        <v>0</v>
      </c>
    </row>
    <row r="4217">
      <c r="B4217" s="7" t="s">
        <v>20560</v>
      </c>
      <c r="C4217" s="27">
        <v>1</v>
      </c>
      <c r="D4217" s="7">
        <v>1</v>
      </c>
      <c r="E4217" s="27">
        <v>0</v>
      </c>
      <c r="F4217" s="27">
        <v>0</v>
      </c>
      <c r="G4217" s="0">
        <v>4</v>
      </c>
      <c r="H4217" s="24">
        <v>0</v>
      </c>
      <c r="I4217" s="7">
        <v>1</v>
      </c>
      <c r="J4217" s="0">
        <v>0</v>
      </c>
      <c r="K4217" s="24">
        <v>0</v>
      </c>
      <c r="L4217" s="0">
        <v>0</v>
      </c>
      <c r="M4217" s="0">
        <v>0</v>
      </c>
      <c r="N4217" s="24">
        <v>0</v>
      </c>
      <c r="O4217" s="7">
        <v>0</v>
      </c>
      <c r="P4217" s="44">
        <v>0</v>
      </c>
      <c r="Q4217" s="24">
        <v>0</v>
      </c>
    </row>
    <row r="4218">
      <c r="B4218" s="7" t="s">
        <v>20561</v>
      </c>
      <c r="C4218" s="27">
        <v>1</v>
      </c>
      <c r="D4218" s="7">
        <v>1</v>
      </c>
      <c r="E4218" s="27">
        <v>0</v>
      </c>
      <c r="F4218" s="27">
        <v>0</v>
      </c>
      <c r="G4218" s="0">
        <v>3</v>
      </c>
      <c r="H4218" s="24">
        <v>0</v>
      </c>
      <c r="I4218" s="7">
        <v>1</v>
      </c>
      <c r="J4218" s="0">
        <v>0</v>
      </c>
      <c r="K4218" s="24">
        <v>0</v>
      </c>
      <c r="L4218" s="0">
        <v>0</v>
      </c>
      <c r="M4218" s="0">
        <v>0</v>
      </c>
      <c r="N4218" s="24">
        <v>0</v>
      </c>
      <c r="O4218" s="7">
        <v>0</v>
      </c>
      <c r="P4218" s="44">
        <v>0</v>
      </c>
      <c r="Q4218" s="24">
        <v>0</v>
      </c>
    </row>
    <row r="4219">
      <c r="B4219" s="7" t="s">
        <v>20562</v>
      </c>
      <c r="C4219" s="27">
        <v>1</v>
      </c>
      <c r="D4219" s="7">
        <v>1</v>
      </c>
      <c r="E4219" s="27">
        <v>0</v>
      </c>
      <c r="F4219" s="27">
        <v>0</v>
      </c>
      <c r="G4219" s="0">
        <v>3</v>
      </c>
      <c r="H4219" s="24">
        <v>0</v>
      </c>
      <c r="I4219" s="7">
        <v>1</v>
      </c>
      <c r="J4219" s="0">
        <v>0</v>
      </c>
      <c r="K4219" s="24">
        <v>0</v>
      </c>
      <c r="L4219" s="0">
        <v>0</v>
      </c>
      <c r="M4219" s="0">
        <v>0</v>
      </c>
      <c r="N4219" s="24">
        <v>0</v>
      </c>
      <c r="O4219" s="7">
        <v>0</v>
      </c>
      <c r="P4219" s="44">
        <v>0</v>
      </c>
      <c r="Q4219" s="24">
        <v>0</v>
      </c>
    </row>
    <row r="4220">
      <c r="B4220" s="7" t="s">
        <v>20563</v>
      </c>
      <c r="C4220" s="27">
        <v>1</v>
      </c>
      <c r="D4220" s="7">
        <v>0</v>
      </c>
      <c r="E4220" s="27">
        <v>1</v>
      </c>
      <c r="F4220" s="27">
        <v>0</v>
      </c>
      <c r="G4220" s="0">
        <v>2</v>
      </c>
      <c r="H4220" s="24">
        <v>0</v>
      </c>
      <c r="I4220" s="7">
        <v>0</v>
      </c>
      <c r="J4220" s="0">
        <v>1</v>
      </c>
      <c r="K4220" s="24">
        <v>0</v>
      </c>
      <c r="L4220" s="0">
        <v>0</v>
      </c>
      <c r="M4220" s="0">
        <v>0</v>
      </c>
      <c r="N4220" s="24">
        <v>0</v>
      </c>
      <c r="O4220" s="7">
        <v>0</v>
      </c>
      <c r="P4220" s="44">
        <v>0</v>
      </c>
      <c r="Q4220" s="24">
        <v>0</v>
      </c>
    </row>
    <row r="4221">
      <c r="B4221" s="7" t="s">
        <v>20564</v>
      </c>
      <c r="C4221" s="27">
        <v>1</v>
      </c>
      <c r="D4221" s="7">
        <v>1</v>
      </c>
      <c r="E4221" s="27">
        <v>0</v>
      </c>
      <c r="F4221" s="27">
        <v>0</v>
      </c>
      <c r="G4221" s="0">
        <v>13</v>
      </c>
      <c r="H4221" s="24">
        <v>0</v>
      </c>
      <c r="I4221" s="7">
        <v>1</v>
      </c>
      <c r="J4221" s="0">
        <v>0</v>
      </c>
      <c r="K4221" s="24">
        <v>0</v>
      </c>
      <c r="L4221" s="0">
        <v>0</v>
      </c>
      <c r="M4221" s="0">
        <v>0</v>
      </c>
      <c r="N4221" s="24">
        <v>0</v>
      </c>
      <c r="O4221" s="7">
        <v>0</v>
      </c>
      <c r="P4221" s="44">
        <v>0</v>
      </c>
      <c r="Q4221" s="24">
        <v>0</v>
      </c>
    </row>
    <row r="4222">
      <c r="B4222" s="7" t="s">
        <v>20565</v>
      </c>
      <c r="C4222" s="27">
        <v>1</v>
      </c>
      <c r="D4222" s="7">
        <v>1</v>
      </c>
      <c r="E4222" s="27">
        <v>0</v>
      </c>
      <c r="F4222" s="27">
        <v>0</v>
      </c>
      <c r="G4222" s="0">
        <v>5</v>
      </c>
      <c r="H4222" s="24">
        <v>0</v>
      </c>
      <c r="I4222" s="7">
        <v>1</v>
      </c>
      <c r="J4222" s="0">
        <v>0</v>
      </c>
      <c r="K4222" s="24">
        <v>0</v>
      </c>
      <c r="L4222" s="0">
        <v>0</v>
      </c>
      <c r="M4222" s="0">
        <v>0</v>
      </c>
      <c r="N4222" s="24">
        <v>0</v>
      </c>
      <c r="O4222" s="7">
        <v>0</v>
      </c>
      <c r="P4222" s="44">
        <v>0</v>
      </c>
      <c r="Q4222" s="24">
        <v>0</v>
      </c>
    </row>
    <row r="4223">
      <c r="B4223" s="7" t="s">
        <v>20566</v>
      </c>
      <c r="C4223" s="27">
        <v>1</v>
      </c>
      <c r="D4223" s="7">
        <v>1</v>
      </c>
      <c r="E4223" s="27">
        <v>0</v>
      </c>
      <c r="F4223" s="27">
        <v>0</v>
      </c>
      <c r="G4223" s="0">
        <v>0</v>
      </c>
      <c r="H4223" s="24">
        <v>0</v>
      </c>
      <c r="I4223" s="7">
        <v>1</v>
      </c>
      <c r="J4223" s="0">
        <v>0</v>
      </c>
      <c r="K4223" s="24">
        <v>0</v>
      </c>
      <c r="L4223" s="0">
        <v>0</v>
      </c>
      <c r="M4223" s="0">
        <v>0</v>
      </c>
      <c r="N4223" s="24">
        <v>0</v>
      </c>
      <c r="O4223" s="7">
        <v>0</v>
      </c>
      <c r="P4223" s="44">
        <v>0</v>
      </c>
      <c r="Q4223" s="24">
        <v>0</v>
      </c>
    </row>
    <row r="4224">
      <c r="B4224" s="7" t="s">
        <v>20567</v>
      </c>
      <c r="C4224" s="27">
        <v>1</v>
      </c>
      <c r="D4224" s="7">
        <v>1</v>
      </c>
      <c r="E4224" s="27">
        <v>0</v>
      </c>
      <c r="F4224" s="27">
        <v>0</v>
      </c>
      <c r="G4224" s="0">
        <v>5</v>
      </c>
      <c r="H4224" s="24">
        <v>0</v>
      </c>
      <c r="I4224" s="7">
        <v>1</v>
      </c>
      <c r="J4224" s="0">
        <v>0</v>
      </c>
      <c r="K4224" s="24">
        <v>0</v>
      </c>
      <c r="L4224" s="0">
        <v>0</v>
      </c>
      <c r="M4224" s="0">
        <v>0</v>
      </c>
      <c r="N4224" s="24">
        <v>0</v>
      </c>
      <c r="O4224" s="7">
        <v>0</v>
      </c>
      <c r="P4224" s="44">
        <v>0</v>
      </c>
      <c r="Q4224" s="24">
        <v>0</v>
      </c>
    </row>
    <row r="4225">
      <c r="B4225" s="7" t="s">
        <v>20568</v>
      </c>
      <c r="C4225" s="27">
        <v>1</v>
      </c>
      <c r="D4225" s="7">
        <v>1</v>
      </c>
      <c r="E4225" s="27">
        <v>0</v>
      </c>
      <c r="F4225" s="27">
        <v>0</v>
      </c>
      <c r="G4225" s="0">
        <v>5</v>
      </c>
      <c r="H4225" s="24">
        <v>0</v>
      </c>
      <c r="I4225" s="7">
        <v>1</v>
      </c>
      <c r="J4225" s="0">
        <v>0</v>
      </c>
      <c r="K4225" s="24">
        <v>0</v>
      </c>
      <c r="L4225" s="0">
        <v>0</v>
      </c>
      <c r="M4225" s="0">
        <v>0</v>
      </c>
      <c r="N4225" s="24">
        <v>0</v>
      </c>
      <c r="O4225" s="7">
        <v>0</v>
      </c>
      <c r="P4225" s="44">
        <v>0</v>
      </c>
      <c r="Q4225" s="24">
        <v>0</v>
      </c>
    </row>
    <row r="4226">
      <c r="B4226" s="7" t="s">
        <v>20569</v>
      </c>
      <c r="C4226" s="27">
        <v>1</v>
      </c>
      <c r="D4226" s="7">
        <v>1</v>
      </c>
      <c r="E4226" s="27">
        <v>0</v>
      </c>
      <c r="F4226" s="27">
        <v>0</v>
      </c>
      <c r="G4226" s="0">
        <v>0</v>
      </c>
      <c r="H4226" s="24">
        <v>0</v>
      </c>
      <c r="I4226" s="7">
        <v>1</v>
      </c>
      <c r="J4226" s="0">
        <v>0</v>
      </c>
      <c r="K4226" s="24">
        <v>0</v>
      </c>
      <c r="L4226" s="0">
        <v>0</v>
      </c>
      <c r="M4226" s="0">
        <v>0</v>
      </c>
      <c r="N4226" s="24">
        <v>0</v>
      </c>
      <c r="O4226" s="7">
        <v>0</v>
      </c>
      <c r="P4226" s="44">
        <v>0</v>
      </c>
      <c r="Q4226" s="24">
        <v>0</v>
      </c>
    </row>
    <row r="4227">
      <c r="B4227" s="7" t="s">
        <v>20570</v>
      </c>
      <c r="C4227" s="27">
        <v>1</v>
      </c>
      <c r="D4227" s="7">
        <v>1</v>
      </c>
      <c r="E4227" s="27">
        <v>0</v>
      </c>
      <c r="F4227" s="27">
        <v>0</v>
      </c>
      <c r="G4227" s="0">
        <v>12</v>
      </c>
      <c r="H4227" s="24">
        <v>0</v>
      </c>
      <c r="I4227" s="7">
        <v>1</v>
      </c>
      <c r="J4227" s="0">
        <v>0</v>
      </c>
      <c r="K4227" s="24">
        <v>0</v>
      </c>
      <c r="L4227" s="0">
        <v>0</v>
      </c>
      <c r="M4227" s="0">
        <v>0</v>
      </c>
      <c r="N4227" s="24">
        <v>0</v>
      </c>
      <c r="O4227" s="7">
        <v>0</v>
      </c>
      <c r="P4227" s="44">
        <v>0</v>
      </c>
      <c r="Q4227" s="24">
        <v>0</v>
      </c>
    </row>
    <row r="4228">
      <c r="B4228" s="7" t="s">
        <v>20571</v>
      </c>
      <c r="C4228" s="27">
        <v>1</v>
      </c>
      <c r="D4228" s="7">
        <v>1</v>
      </c>
      <c r="E4228" s="27">
        <v>0</v>
      </c>
      <c r="F4228" s="27">
        <v>0</v>
      </c>
      <c r="G4228" s="0">
        <v>1</v>
      </c>
      <c r="H4228" s="24">
        <v>0</v>
      </c>
      <c r="I4228" s="7">
        <v>1</v>
      </c>
      <c r="J4228" s="0">
        <v>0</v>
      </c>
      <c r="K4228" s="24">
        <v>0</v>
      </c>
      <c r="L4228" s="0">
        <v>0</v>
      </c>
      <c r="M4228" s="0">
        <v>0</v>
      </c>
      <c r="N4228" s="24">
        <v>0</v>
      </c>
      <c r="O4228" s="7">
        <v>0</v>
      </c>
      <c r="P4228" s="44">
        <v>0</v>
      </c>
      <c r="Q4228" s="24">
        <v>0</v>
      </c>
    </row>
    <row r="4229">
      <c r="B4229" s="7" t="s">
        <v>20572</v>
      </c>
      <c r="C4229" s="27">
        <v>1</v>
      </c>
      <c r="D4229" s="7">
        <v>1</v>
      </c>
      <c r="E4229" s="27">
        <v>0</v>
      </c>
      <c r="F4229" s="27">
        <v>0</v>
      </c>
      <c r="G4229" s="0">
        <v>6</v>
      </c>
      <c r="H4229" s="24">
        <v>0</v>
      </c>
      <c r="I4229" s="7">
        <v>1</v>
      </c>
      <c r="J4229" s="0">
        <v>0</v>
      </c>
      <c r="K4229" s="24">
        <v>0</v>
      </c>
      <c r="L4229" s="0">
        <v>0</v>
      </c>
      <c r="M4229" s="0">
        <v>0</v>
      </c>
      <c r="N4229" s="24">
        <v>0</v>
      </c>
      <c r="O4229" s="7">
        <v>0</v>
      </c>
      <c r="P4229" s="44">
        <v>0</v>
      </c>
      <c r="Q4229" s="24">
        <v>0</v>
      </c>
    </row>
    <row r="4230">
      <c r="B4230" s="7" t="s">
        <v>20573</v>
      </c>
      <c r="C4230" s="27">
        <v>1</v>
      </c>
      <c r="D4230" s="7">
        <v>1</v>
      </c>
      <c r="E4230" s="27">
        <v>0</v>
      </c>
      <c r="F4230" s="27">
        <v>0</v>
      </c>
      <c r="G4230" s="0">
        <v>1</v>
      </c>
      <c r="H4230" s="24">
        <v>0</v>
      </c>
      <c r="I4230" s="7">
        <v>1</v>
      </c>
      <c r="J4230" s="0">
        <v>0</v>
      </c>
      <c r="K4230" s="24">
        <v>0</v>
      </c>
      <c r="L4230" s="0">
        <v>0</v>
      </c>
      <c r="M4230" s="0">
        <v>0</v>
      </c>
      <c r="N4230" s="24">
        <v>0</v>
      </c>
      <c r="O4230" s="7">
        <v>0</v>
      </c>
      <c r="P4230" s="44">
        <v>0</v>
      </c>
      <c r="Q4230" s="24">
        <v>0</v>
      </c>
    </row>
    <row r="4231">
      <c r="B4231" s="7" t="s">
        <v>20574</v>
      </c>
      <c r="C4231" s="27">
        <v>1</v>
      </c>
      <c r="D4231" s="7">
        <v>1</v>
      </c>
      <c r="E4231" s="27">
        <v>0</v>
      </c>
      <c r="F4231" s="27">
        <v>0</v>
      </c>
      <c r="G4231" s="0">
        <v>3</v>
      </c>
      <c r="H4231" s="24">
        <v>0</v>
      </c>
      <c r="I4231" s="7">
        <v>1</v>
      </c>
      <c r="J4231" s="0">
        <v>0</v>
      </c>
      <c r="K4231" s="24">
        <v>0</v>
      </c>
      <c r="L4231" s="0">
        <v>0</v>
      </c>
      <c r="M4231" s="0">
        <v>0</v>
      </c>
      <c r="N4231" s="24">
        <v>0</v>
      </c>
      <c r="O4231" s="7">
        <v>0</v>
      </c>
      <c r="P4231" s="44">
        <v>0</v>
      </c>
      <c r="Q4231" s="24">
        <v>0</v>
      </c>
    </row>
    <row r="4232">
      <c r="B4232" s="7" t="s">
        <v>20575</v>
      </c>
      <c r="C4232" s="27">
        <v>1</v>
      </c>
      <c r="D4232" s="7">
        <v>1</v>
      </c>
      <c r="E4232" s="27">
        <v>0</v>
      </c>
      <c r="F4232" s="27">
        <v>0</v>
      </c>
      <c r="G4232" s="0">
        <v>3</v>
      </c>
      <c r="H4232" s="24">
        <v>0</v>
      </c>
      <c r="I4232" s="7">
        <v>1</v>
      </c>
      <c r="J4232" s="0">
        <v>0</v>
      </c>
      <c r="K4232" s="24">
        <v>0</v>
      </c>
      <c r="L4232" s="0">
        <v>0</v>
      </c>
      <c r="M4232" s="0">
        <v>0</v>
      </c>
      <c r="N4232" s="24">
        <v>0</v>
      </c>
      <c r="O4232" s="7">
        <v>0</v>
      </c>
      <c r="P4232" s="44">
        <v>0</v>
      </c>
      <c r="Q4232" s="24">
        <v>0</v>
      </c>
    </row>
    <row r="4233">
      <c r="B4233" s="7" t="s">
        <v>20576</v>
      </c>
      <c r="C4233" s="27">
        <v>1</v>
      </c>
      <c r="D4233" s="7">
        <v>0</v>
      </c>
      <c r="E4233" s="27">
        <v>1</v>
      </c>
      <c r="F4233" s="27">
        <v>0</v>
      </c>
      <c r="G4233" s="0">
        <v>7</v>
      </c>
      <c r="H4233" s="24">
        <v>0</v>
      </c>
      <c r="I4233" s="7">
        <v>0</v>
      </c>
      <c r="J4233" s="0">
        <v>1</v>
      </c>
      <c r="K4233" s="24">
        <v>0</v>
      </c>
      <c r="L4233" s="0">
        <v>0</v>
      </c>
      <c r="M4233" s="0">
        <v>0</v>
      </c>
      <c r="N4233" s="24">
        <v>0</v>
      </c>
      <c r="O4233" s="7">
        <v>0</v>
      </c>
      <c r="P4233" s="44">
        <v>0</v>
      </c>
      <c r="Q4233" s="24">
        <v>0</v>
      </c>
    </row>
    <row r="4234">
      <c r="B4234" s="7" t="s">
        <v>20577</v>
      </c>
      <c r="C4234" s="27">
        <v>1</v>
      </c>
      <c r="D4234" s="7">
        <v>1</v>
      </c>
      <c r="E4234" s="27">
        <v>0</v>
      </c>
      <c r="F4234" s="27">
        <v>0</v>
      </c>
      <c r="G4234" s="0">
        <v>1</v>
      </c>
      <c r="H4234" s="24">
        <v>0</v>
      </c>
      <c r="I4234" s="7">
        <v>1</v>
      </c>
      <c r="J4234" s="0">
        <v>0</v>
      </c>
      <c r="K4234" s="24">
        <v>0</v>
      </c>
      <c r="L4234" s="0">
        <v>0</v>
      </c>
      <c r="M4234" s="0">
        <v>0</v>
      </c>
      <c r="N4234" s="24">
        <v>0</v>
      </c>
      <c r="O4234" s="7">
        <v>0</v>
      </c>
      <c r="P4234" s="44">
        <v>0</v>
      </c>
      <c r="Q4234" s="24">
        <v>0</v>
      </c>
    </row>
    <row r="4235">
      <c r="B4235" s="7" t="s">
        <v>20578</v>
      </c>
      <c r="C4235" s="27">
        <v>1</v>
      </c>
      <c r="D4235" s="7">
        <v>1</v>
      </c>
      <c r="E4235" s="27">
        <v>0</v>
      </c>
      <c r="F4235" s="27">
        <v>0</v>
      </c>
      <c r="G4235" s="0">
        <v>4</v>
      </c>
      <c r="H4235" s="24">
        <v>0</v>
      </c>
      <c r="I4235" s="7">
        <v>1</v>
      </c>
      <c r="J4235" s="0">
        <v>0</v>
      </c>
      <c r="K4235" s="24">
        <v>0</v>
      </c>
      <c r="L4235" s="0">
        <v>0</v>
      </c>
      <c r="M4235" s="0">
        <v>0</v>
      </c>
      <c r="N4235" s="24">
        <v>0</v>
      </c>
      <c r="O4235" s="7">
        <v>0</v>
      </c>
      <c r="P4235" s="44">
        <v>0</v>
      </c>
      <c r="Q4235" s="24">
        <v>0</v>
      </c>
    </row>
    <row r="4236">
      <c r="B4236" s="7" t="s">
        <v>20579</v>
      </c>
      <c r="C4236" s="27">
        <v>1</v>
      </c>
      <c r="D4236" s="7">
        <v>1</v>
      </c>
      <c r="E4236" s="27">
        <v>0</v>
      </c>
      <c r="F4236" s="27">
        <v>0</v>
      </c>
      <c r="G4236" s="0">
        <v>5</v>
      </c>
      <c r="H4236" s="24">
        <v>0</v>
      </c>
      <c r="I4236" s="7">
        <v>1</v>
      </c>
      <c r="J4236" s="0">
        <v>0</v>
      </c>
      <c r="K4236" s="24">
        <v>0</v>
      </c>
      <c r="L4236" s="0">
        <v>0</v>
      </c>
      <c r="M4236" s="0">
        <v>0</v>
      </c>
      <c r="N4236" s="24">
        <v>0</v>
      </c>
      <c r="O4236" s="7">
        <v>0</v>
      </c>
      <c r="P4236" s="44">
        <v>0</v>
      </c>
      <c r="Q4236" s="24">
        <v>0</v>
      </c>
    </row>
    <row r="4237">
      <c r="B4237" s="7" t="s">
        <v>20580</v>
      </c>
      <c r="C4237" s="27">
        <v>1</v>
      </c>
      <c r="D4237" s="7">
        <v>1</v>
      </c>
      <c r="E4237" s="27">
        <v>0</v>
      </c>
      <c r="F4237" s="27">
        <v>0</v>
      </c>
      <c r="G4237" s="0">
        <v>1</v>
      </c>
      <c r="H4237" s="24">
        <v>0</v>
      </c>
      <c r="I4237" s="7">
        <v>1</v>
      </c>
      <c r="J4237" s="0">
        <v>0</v>
      </c>
      <c r="K4237" s="24">
        <v>0</v>
      </c>
      <c r="L4237" s="0">
        <v>0</v>
      </c>
      <c r="M4237" s="0">
        <v>0</v>
      </c>
      <c r="N4237" s="24">
        <v>0</v>
      </c>
      <c r="O4237" s="7">
        <v>0</v>
      </c>
      <c r="P4237" s="44">
        <v>0</v>
      </c>
      <c r="Q4237" s="24">
        <v>0</v>
      </c>
    </row>
    <row r="4238">
      <c r="B4238" s="7" t="s">
        <v>20581</v>
      </c>
      <c r="C4238" s="27">
        <v>1</v>
      </c>
      <c r="D4238" s="7">
        <v>0</v>
      </c>
      <c r="E4238" s="27">
        <v>0</v>
      </c>
      <c r="F4238" s="27">
        <v>1</v>
      </c>
      <c r="G4238" s="0">
        <v>1</v>
      </c>
      <c r="H4238" s="24">
        <v>0</v>
      </c>
      <c r="I4238" s="7">
        <v>0</v>
      </c>
      <c r="J4238" s="0">
        <v>0</v>
      </c>
      <c r="K4238" s="24">
        <v>1</v>
      </c>
      <c r="L4238" s="0">
        <v>0</v>
      </c>
      <c r="M4238" s="0">
        <v>0</v>
      </c>
      <c r="N4238" s="24">
        <v>0</v>
      </c>
      <c r="O4238" s="7">
        <v>0</v>
      </c>
      <c r="P4238" s="44">
        <v>0</v>
      </c>
      <c r="Q4238" s="24">
        <v>0</v>
      </c>
    </row>
    <row r="4239">
      <c r="B4239" s="7" t="s">
        <v>20582</v>
      </c>
      <c r="C4239" s="27">
        <v>1</v>
      </c>
      <c r="D4239" s="7">
        <v>0</v>
      </c>
      <c r="E4239" s="27">
        <v>0</v>
      </c>
      <c r="F4239" s="27">
        <v>1</v>
      </c>
      <c r="G4239" s="0">
        <v>1</v>
      </c>
      <c r="H4239" s="24">
        <v>0</v>
      </c>
      <c r="I4239" s="7">
        <v>0</v>
      </c>
      <c r="J4239" s="0">
        <v>0</v>
      </c>
      <c r="K4239" s="24">
        <v>1</v>
      </c>
      <c r="L4239" s="0">
        <v>0</v>
      </c>
      <c r="M4239" s="0">
        <v>0</v>
      </c>
      <c r="N4239" s="24">
        <v>0</v>
      </c>
      <c r="O4239" s="7">
        <v>0</v>
      </c>
      <c r="P4239" s="44">
        <v>0</v>
      </c>
      <c r="Q4239" s="24">
        <v>0</v>
      </c>
    </row>
    <row r="4240">
      <c r="B4240" s="7" t="s">
        <v>20583</v>
      </c>
      <c r="C4240" s="27">
        <v>1</v>
      </c>
      <c r="D4240" s="7">
        <v>1</v>
      </c>
      <c r="E4240" s="27">
        <v>0</v>
      </c>
      <c r="F4240" s="27">
        <v>0</v>
      </c>
      <c r="G4240" s="0">
        <v>2</v>
      </c>
      <c r="H4240" s="24">
        <v>0</v>
      </c>
      <c r="I4240" s="7">
        <v>1</v>
      </c>
      <c r="J4240" s="0">
        <v>0</v>
      </c>
      <c r="K4240" s="24">
        <v>0</v>
      </c>
      <c r="L4240" s="0">
        <v>0</v>
      </c>
      <c r="M4240" s="0">
        <v>0</v>
      </c>
      <c r="N4240" s="24">
        <v>0</v>
      </c>
      <c r="O4240" s="7">
        <v>0</v>
      </c>
      <c r="P4240" s="44">
        <v>0</v>
      </c>
      <c r="Q4240" s="24">
        <v>0</v>
      </c>
    </row>
    <row r="4241">
      <c r="B4241" s="7" t="s">
        <v>20584</v>
      </c>
      <c r="C4241" s="27">
        <v>1</v>
      </c>
      <c r="D4241" s="7">
        <v>1</v>
      </c>
      <c r="E4241" s="27">
        <v>0</v>
      </c>
      <c r="F4241" s="27">
        <v>0</v>
      </c>
      <c r="G4241" s="0">
        <v>46</v>
      </c>
      <c r="H4241" s="24">
        <v>0</v>
      </c>
      <c r="I4241" s="7">
        <v>1</v>
      </c>
      <c r="J4241" s="0">
        <v>0</v>
      </c>
      <c r="K4241" s="24">
        <v>0</v>
      </c>
      <c r="L4241" s="0">
        <v>0</v>
      </c>
      <c r="M4241" s="0">
        <v>0</v>
      </c>
      <c r="N4241" s="24">
        <v>0</v>
      </c>
      <c r="O4241" s="7">
        <v>0</v>
      </c>
      <c r="P4241" s="44">
        <v>0</v>
      </c>
      <c r="Q4241" s="24">
        <v>0</v>
      </c>
    </row>
    <row r="4242">
      <c r="B4242" s="7" t="s">
        <v>20585</v>
      </c>
      <c r="C4242" s="27">
        <v>1</v>
      </c>
      <c r="D4242" s="7">
        <v>1</v>
      </c>
      <c r="E4242" s="27">
        <v>0</v>
      </c>
      <c r="F4242" s="27">
        <v>0</v>
      </c>
      <c r="G4242" s="0">
        <v>3</v>
      </c>
      <c r="H4242" s="24">
        <v>0</v>
      </c>
      <c r="I4242" s="7">
        <v>1</v>
      </c>
      <c r="J4242" s="0">
        <v>0</v>
      </c>
      <c r="K4242" s="24">
        <v>0</v>
      </c>
      <c r="L4242" s="0">
        <v>0</v>
      </c>
      <c r="M4242" s="0">
        <v>0</v>
      </c>
      <c r="N4242" s="24">
        <v>0</v>
      </c>
      <c r="O4242" s="7">
        <v>0</v>
      </c>
      <c r="P4242" s="44">
        <v>0</v>
      </c>
      <c r="Q4242" s="24">
        <v>0</v>
      </c>
    </row>
    <row r="4243">
      <c r="B4243" s="7" t="s">
        <v>20586</v>
      </c>
      <c r="C4243" s="27">
        <v>1</v>
      </c>
      <c r="D4243" s="7">
        <v>0</v>
      </c>
      <c r="E4243" s="27">
        <v>1</v>
      </c>
      <c r="F4243" s="27">
        <v>0</v>
      </c>
      <c r="G4243" s="0">
        <v>16</v>
      </c>
      <c r="H4243" s="24">
        <v>0</v>
      </c>
      <c r="I4243" s="7">
        <v>0</v>
      </c>
      <c r="J4243" s="0">
        <v>1</v>
      </c>
      <c r="K4243" s="24">
        <v>0</v>
      </c>
      <c r="L4243" s="0">
        <v>0</v>
      </c>
      <c r="M4243" s="0">
        <v>0</v>
      </c>
      <c r="N4243" s="24">
        <v>0</v>
      </c>
      <c r="O4243" s="7">
        <v>0</v>
      </c>
      <c r="P4243" s="44">
        <v>0</v>
      </c>
      <c r="Q4243" s="24">
        <v>0</v>
      </c>
    </row>
    <row r="4244">
      <c r="B4244" s="7" t="s">
        <v>20587</v>
      </c>
      <c r="C4244" s="27">
        <v>1</v>
      </c>
      <c r="D4244" s="7">
        <v>1</v>
      </c>
      <c r="E4244" s="27">
        <v>0</v>
      </c>
      <c r="F4244" s="27">
        <v>0</v>
      </c>
      <c r="G4244" s="0">
        <v>2</v>
      </c>
      <c r="H4244" s="24">
        <v>0</v>
      </c>
      <c r="I4244" s="7">
        <v>1</v>
      </c>
      <c r="J4244" s="0">
        <v>0</v>
      </c>
      <c r="K4244" s="24">
        <v>0</v>
      </c>
      <c r="L4244" s="0">
        <v>0</v>
      </c>
      <c r="M4244" s="0">
        <v>0</v>
      </c>
      <c r="N4244" s="24">
        <v>0</v>
      </c>
      <c r="O4244" s="7">
        <v>0</v>
      </c>
      <c r="P4244" s="44">
        <v>0</v>
      </c>
      <c r="Q4244" s="24">
        <v>0</v>
      </c>
    </row>
    <row r="4245">
      <c r="B4245" s="7" t="s">
        <v>20588</v>
      </c>
      <c r="C4245" s="27">
        <v>1</v>
      </c>
      <c r="D4245" s="7">
        <v>1</v>
      </c>
      <c r="E4245" s="27">
        <v>0</v>
      </c>
      <c r="F4245" s="27">
        <v>0</v>
      </c>
      <c r="G4245" s="0">
        <v>3</v>
      </c>
      <c r="H4245" s="24">
        <v>0</v>
      </c>
      <c r="I4245" s="7">
        <v>1</v>
      </c>
      <c r="J4245" s="0">
        <v>0</v>
      </c>
      <c r="K4245" s="24">
        <v>0</v>
      </c>
      <c r="L4245" s="0">
        <v>0</v>
      </c>
      <c r="M4245" s="0">
        <v>0</v>
      </c>
      <c r="N4245" s="24">
        <v>0</v>
      </c>
      <c r="O4245" s="7">
        <v>0</v>
      </c>
      <c r="P4245" s="44">
        <v>0</v>
      </c>
      <c r="Q4245" s="24">
        <v>0</v>
      </c>
    </row>
    <row r="4246">
      <c r="B4246" s="7" t="s">
        <v>20589</v>
      </c>
      <c r="C4246" s="27">
        <v>1</v>
      </c>
      <c r="D4246" s="7">
        <v>1</v>
      </c>
      <c r="E4246" s="27">
        <v>0</v>
      </c>
      <c r="F4246" s="27">
        <v>0</v>
      </c>
      <c r="G4246" s="0">
        <v>1</v>
      </c>
      <c r="H4246" s="24">
        <v>0</v>
      </c>
      <c r="I4246" s="7">
        <v>1</v>
      </c>
      <c r="J4246" s="0">
        <v>0</v>
      </c>
      <c r="K4246" s="24">
        <v>0</v>
      </c>
      <c r="L4246" s="0">
        <v>0</v>
      </c>
      <c r="M4246" s="0">
        <v>0</v>
      </c>
      <c r="N4246" s="24">
        <v>0</v>
      </c>
      <c r="O4246" s="7">
        <v>0</v>
      </c>
      <c r="P4246" s="44">
        <v>0</v>
      </c>
      <c r="Q4246" s="24">
        <v>0</v>
      </c>
    </row>
    <row r="4247">
      <c r="B4247" s="7" t="s">
        <v>20590</v>
      </c>
      <c r="C4247" s="27">
        <v>1</v>
      </c>
      <c r="D4247" s="7">
        <v>1</v>
      </c>
      <c r="E4247" s="27">
        <v>0</v>
      </c>
      <c r="F4247" s="27">
        <v>0</v>
      </c>
      <c r="G4247" s="0">
        <v>1</v>
      </c>
      <c r="H4247" s="24">
        <v>0</v>
      </c>
      <c r="I4247" s="7">
        <v>1</v>
      </c>
      <c r="J4247" s="0">
        <v>0</v>
      </c>
      <c r="K4247" s="24">
        <v>0</v>
      </c>
      <c r="L4247" s="0">
        <v>0</v>
      </c>
      <c r="M4247" s="0">
        <v>0</v>
      </c>
      <c r="N4247" s="24">
        <v>0</v>
      </c>
      <c r="O4247" s="7">
        <v>0</v>
      </c>
      <c r="P4247" s="44">
        <v>0</v>
      </c>
      <c r="Q4247" s="24">
        <v>0</v>
      </c>
    </row>
    <row r="4248">
      <c r="B4248" s="7" t="s">
        <v>20591</v>
      </c>
      <c r="C4248" s="27">
        <v>1</v>
      </c>
      <c r="D4248" s="7">
        <v>1</v>
      </c>
      <c r="E4248" s="27">
        <v>0</v>
      </c>
      <c r="F4248" s="27">
        <v>0</v>
      </c>
      <c r="G4248" s="0">
        <v>3</v>
      </c>
      <c r="H4248" s="24">
        <v>0</v>
      </c>
      <c r="I4248" s="7">
        <v>1</v>
      </c>
      <c r="J4248" s="0">
        <v>0</v>
      </c>
      <c r="K4248" s="24">
        <v>0</v>
      </c>
      <c r="L4248" s="0">
        <v>0</v>
      </c>
      <c r="M4248" s="0">
        <v>0</v>
      </c>
      <c r="N4248" s="24">
        <v>0</v>
      </c>
      <c r="O4248" s="7">
        <v>0</v>
      </c>
      <c r="P4248" s="44">
        <v>0</v>
      </c>
      <c r="Q4248" s="24">
        <v>0</v>
      </c>
    </row>
    <row r="4249">
      <c r="B4249" s="7" t="s">
        <v>20592</v>
      </c>
      <c r="C4249" s="27">
        <v>1</v>
      </c>
      <c r="D4249" s="7">
        <v>1</v>
      </c>
      <c r="E4249" s="27">
        <v>0</v>
      </c>
      <c r="F4249" s="27">
        <v>0</v>
      </c>
      <c r="G4249" s="0">
        <v>1</v>
      </c>
      <c r="H4249" s="24">
        <v>0</v>
      </c>
      <c r="I4249" s="7">
        <v>1</v>
      </c>
      <c r="J4249" s="0">
        <v>0</v>
      </c>
      <c r="K4249" s="24">
        <v>0</v>
      </c>
      <c r="L4249" s="0">
        <v>0</v>
      </c>
      <c r="M4249" s="0">
        <v>0</v>
      </c>
      <c r="N4249" s="24">
        <v>0</v>
      </c>
      <c r="O4249" s="7">
        <v>0</v>
      </c>
      <c r="P4249" s="44">
        <v>0</v>
      </c>
      <c r="Q4249" s="24">
        <v>0</v>
      </c>
    </row>
    <row r="4250">
      <c r="B4250" s="7" t="s">
        <v>20593</v>
      </c>
      <c r="C4250" s="27">
        <v>1</v>
      </c>
      <c r="D4250" s="7">
        <v>1</v>
      </c>
      <c r="E4250" s="27">
        <v>0</v>
      </c>
      <c r="F4250" s="27">
        <v>0</v>
      </c>
      <c r="G4250" s="0">
        <v>2</v>
      </c>
      <c r="H4250" s="24">
        <v>0</v>
      </c>
      <c r="I4250" s="7">
        <v>1</v>
      </c>
      <c r="J4250" s="0">
        <v>0</v>
      </c>
      <c r="K4250" s="24">
        <v>0</v>
      </c>
      <c r="L4250" s="0">
        <v>0</v>
      </c>
      <c r="M4250" s="0">
        <v>0</v>
      </c>
      <c r="N4250" s="24">
        <v>0</v>
      </c>
      <c r="O4250" s="7">
        <v>0</v>
      </c>
      <c r="P4250" s="44">
        <v>0</v>
      </c>
      <c r="Q4250" s="24">
        <v>0</v>
      </c>
    </row>
    <row r="4251">
      <c r="B4251" s="7" t="s">
        <v>20594</v>
      </c>
      <c r="C4251" s="27">
        <v>1</v>
      </c>
      <c r="D4251" s="7">
        <v>1</v>
      </c>
      <c r="E4251" s="27">
        <v>0</v>
      </c>
      <c r="F4251" s="27">
        <v>0</v>
      </c>
      <c r="G4251" s="0">
        <v>2</v>
      </c>
      <c r="H4251" s="24">
        <v>0</v>
      </c>
      <c r="I4251" s="7">
        <v>1</v>
      </c>
      <c r="J4251" s="0">
        <v>0</v>
      </c>
      <c r="K4251" s="24">
        <v>0</v>
      </c>
      <c r="L4251" s="0">
        <v>0</v>
      </c>
      <c r="M4251" s="0">
        <v>0</v>
      </c>
      <c r="N4251" s="24">
        <v>0</v>
      </c>
      <c r="O4251" s="7">
        <v>0</v>
      </c>
      <c r="P4251" s="44">
        <v>0</v>
      </c>
      <c r="Q4251" s="24">
        <v>0</v>
      </c>
    </row>
    <row r="4252">
      <c r="B4252" s="7" t="s">
        <v>20595</v>
      </c>
      <c r="C4252" s="27">
        <v>1</v>
      </c>
      <c r="D4252" s="7">
        <v>1</v>
      </c>
      <c r="E4252" s="27">
        <v>0</v>
      </c>
      <c r="F4252" s="27">
        <v>0</v>
      </c>
      <c r="G4252" s="0">
        <v>0</v>
      </c>
      <c r="H4252" s="24">
        <v>0</v>
      </c>
      <c r="I4252" s="7">
        <v>1</v>
      </c>
      <c r="J4252" s="0">
        <v>0</v>
      </c>
      <c r="K4252" s="24">
        <v>0</v>
      </c>
      <c r="L4252" s="0">
        <v>0</v>
      </c>
      <c r="M4252" s="0">
        <v>0</v>
      </c>
      <c r="N4252" s="24">
        <v>0</v>
      </c>
      <c r="O4252" s="7">
        <v>0</v>
      </c>
      <c r="P4252" s="44">
        <v>0</v>
      </c>
      <c r="Q4252" s="24">
        <v>0</v>
      </c>
    </row>
    <row r="4253">
      <c r="B4253" s="7" t="s">
        <v>20596</v>
      </c>
      <c r="C4253" s="27">
        <v>1</v>
      </c>
      <c r="D4253" s="7">
        <v>0</v>
      </c>
      <c r="E4253" s="27">
        <v>1</v>
      </c>
      <c r="F4253" s="27">
        <v>0</v>
      </c>
      <c r="G4253" s="0">
        <v>41</v>
      </c>
      <c r="H4253" s="24">
        <v>0</v>
      </c>
      <c r="I4253" s="7">
        <v>0</v>
      </c>
      <c r="J4253" s="0">
        <v>1</v>
      </c>
      <c r="K4253" s="24">
        <v>0</v>
      </c>
      <c r="L4253" s="0">
        <v>0</v>
      </c>
      <c r="M4253" s="0">
        <v>0</v>
      </c>
      <c r="N4253" s="24">
        <v>0</v>
      </c>
      <c r="O4253" s="7">
        <v>0</v>
      </c>
      <c r="P4253" s="44">
        <v>0</v>
      </c>
      <c r="Q4253" s="24">
        <v>0</v>
      </c>
    </row>
    <row r="4254">
      <c r="B4254" s="7" t="s">
        <v>20597</v>
      </c>
      <c r="C4254" s="27">
        <v>1</v>
      </c>
      <c r="D4254" s="7">
        <v>1</v>
      </c>
      <c r="E4254" s="27">
        <v>0</v>
      </c>
      <c r="F4254" s="27">
        <v>0</v>
      </c>
      <c r="G4254" s="0">
        <v>15</v>
      </c>
      <c r="H4254" s="24">
        <v>0</v>
      </c>
      <c r="I4254" s="7">
        <v>1</v>
      </c>
      <c r="J4254" s="0">
        <v>0</v>
      </c>
      <c r="K4254" s="24">
        <v>0</v>
      </c>
      <c r="L4254" s="0">
        <v>0</v>
      </c>
      <c r="M4254" s="0">
        <v>0</v>
      </c>
      <c r="N4254" s="24">
        <v>0</v>
      </c>
      <c r="O4254" s="7">
        <v>0</v>
      </c>
      <c r="P4254" s="44">
        <v>0</v>
      </c>
      <c r="Q4254" s="24">
        <v>0</v>
      </c>
    </row>
    <row r="4255">
      <c r="B4255" s="7" t="s">
        <v>20598</v>
      </c>
      <c r="C4255" s="27">
        <v>1</v>
      </c>
      <c r="D4255" s="7">
        <v>1</v>
      </c>
      <c r="E4255" s="27">
        <v>0</v>
      </c>
      <c r="F4255" s="27">
        <v>0</v>
      </c>
      <c r="G4255" s="0">
        <v>2</v>
      </c>
      <c r="H4255" s="24">
        <v>0</v>
      </c>
      <c r="I4255" s="7">
        <v>1</v>
      </c>
      <c r="J4255" s="0">
        <v>0</v>
      </c>
      <c r="K4255" s="24">
        <v>0</v>
      </c>
      <c r="L4255" s="0">
        <v>0</v>
      </c>
      <c r="M4255" s="0">
        <v>0</v>
      </c>
      <c r="N4255" s="24">
        <v>0</v>
      </c>
      <c r="O4255" s="7">
        <v>0</v>
      </c>
      <c r="P4255" s="44">
        <v>0</v>
      </c>
      <c r="Q4255" s="24">
        <v>0</v>
      </c>
    </row>
    <row r="4256">
      <c r="B4256" s="7" t="s">
        <v>20599</v>
      </c>
      <c r="C4256" s="27">
        <v>1</v>
      </c>
      <c r="D4256" s="7">
        <v>1</v>
      </c>
      <c r="E4256" s="27">
        <v>0</v>
      </c>
      <c r="F4256" s="27">
        <v>0</v>
      </c>
      <c r="G4256" s="0">
        <v>9</v>
      </c>
      <c r="H4256" s="24">
        <v>0</v>
      </c>
      <c r="I4256" s="7">
        <v>1</v>
      </c>
      <c r="J4256" s="0">
        <v>0</v>
      </c>
      <c r="K4256" s="24">
        <v>0</v>
      </c>
      <c r="L4256" s="0">
        <v>0</v>
      </c>
      <c r="M4256" s="0">
        <v>0</v>
      </c>
      <c r="N4256" s="24">
        <v>0</v>
      </c>
      <c r="O4256" s="7">
        <v>0</v>
      </c>
      <c r="P4256" s="44">
        <v>0</v>
      </c>
      <c r="Q4256" s="24">
        <v>0</v>
      </c>
    </row>
    <row r="4257">
      <c r="B4257" s="7" t="s">
        <v>20600</v>
      </c>
      <c r="C4257" s="27">
        <v>1</v>
      </c>
      <c r="D4257" s="7">
        <v>1</v>
      </c>
      <c r="E4257" s="27">
        <v>0</v>
      </c>
      <c r="F4257" s="27">
        <v>0</v>
      </c>
      <c r="G4257" s="0">
        <v>1</v>
      </c>
      <c r="H4257" s="24">
        <v>0</v>
      </c>
      <c r="I4257" s="7">
        <v>1</v>
      </c>
      <c r="J4257" s="0">
        <v>0</v>
      </c>
      <c r="K4257" s="24">
        <v>0</v>
      </c>
      <c r="L4257" s="0">
        <v>0</v>
      </c>
      <c r="M4257" s="0">
        <v>0</v>
      </c>
      <c r="N4257" s="24">
        <v>0</v>
      </c>
      <c r="O4257" s="7">
        <v>0</v>
      </c>
      <c r="P4257" s="44">
        <v>0</v>
      </c>
      <c r="Q4257" s="24">
        <v>0</v>
      </c>
    </row>
    <row r="4258">
      <c r="B4258" s="7" t="s">
        <v>20601</v>
      </c>
      <c r="C4258" s="27">
        <v>1</v>
      </c>
      <c r="D4258" s="7">
        <v>1</v>
      </c>
      <c r="E4258" s="27">
        <v>0</v>
      </c>
      <c r="F4258" s="27">
        <v>0</v>
      </c>
      <c r="G4258" s="0">
        <v>3</v>
      </c>
      <c r="H4258" s="24">
        <v>0</v>
      </c>
      <c r="I4258" s="7">
        <v>1</v>
      </c>
      <c r="J4258" s="0">
        <v>0</v>
      </c>
      <c r="K4258" s="24">
        <v>0</v>
      </c>
      <c r="L4258" s="0">
        <v>0</v>
      </c>
      <c r="M4258" s="0">
        <v>0</v>
      </c>
      <c r="N4258" s="24">
        <v>0</v>
      </c>
      <c r="O4258" s="7">
        <v>0</v>
      </c>
      <c r="P4258" s="44">
        <v>0</v>
      </c>
      <c r="Q4258" s="24">
        <v>0</v>
      </c>
    </row>
    <row r="4259">
      <c r="B4259" s="7" t="s">
        <v>20602</v>
      </c>
      <c r="C4259" s="27">
        <v>1</v>
      </c>
      <c r="D4259" s="7">
        <v>0</v>
      </c>
      <c r="E4259" s="27">
        <v>1</v>
      </c>
      <c r="F4259" s="27">
        <v>0</v>
      </c>
      <c r="G4259" s="0">
        <v>2</v>
      </c>
      <c r="H4259" s="24">
        <v>0</v>
      </c>
      <c r="I4259" s="7">
        <v>0</v>
      </c>
      <c r="J4259" s="0">
        <v>1</v>
      </c>
      <c r="K4259" s="24">
        <v>0</v>
      </c>
      <c r="L4259" s="0">
        <v>0</v>
      </c>
      <c r="M4259" s="0">
        <v>0</v>
      </c>
      <c r="N4259" s="24">
        <v>0</v>
      </c>
      <c r="O4259" s="7">
        <v>0</v>
      </c>
      <c r="P4259" s="44">
        <v>0</v>
      </c>
      <c r="Q4259" s="24">
        <v>0</v>
      </c>
    </row>
    <row r="4260">
      <c r="B4260" s="7" t="s">
        <v>20603</v>
      </c>
      <c r="C4260" s="27">
        <v>1</v>
      </c>
      <c r="D4260" s="7">
        <v>0</v>
      </c>
      <c r="E4260" s="27">
        <v>0</v>
      </c>
      <c r="F4260" s="27">
        <v>1</v>
      </c>
      <c r="G4260" s="0">
        <v>0</v>
      </c>
      <c r="H4260" s="24">
        <v>0</v>
      </c>
      <c r="I4260" s="7">
        <v>0</v>
      </c>
      <c r="J4260" s="0">
        <v>0</v>
      </c>
      <c r="K4260" s="24">
        <v>1</v>
      </c>
      <c r="L4260" s="0">
        <v>0</v>
      </c>
      <c r="M4260" s="0">
        <v>0</v>
      </c>
      <c r="N4260" s="24">
        <v>0</v>
      </c>
      <c r="O4260" s="7">
        <v>0</v>
      </c>
      <c r="P4260" s="44">
        <v>0</v>
      </c>
      <c r="Q4260" s="24">
        <v>0</v>
      </c>
    </row>
    <row r="4261">
      <c r="B4261" s="7" t="s">
        <v>20604</v>
      </c>
      <c r="C4261" s="27">
        <v>1</v>
      </c>
      <c r="D4261" s="7">
        <v>1</v>
      </c>
      <c r="E4261" s="27">
        <v>0</v>
      </c>
      <c r="F4261" s="27">
        <v>0</v>
      </c>
      <c r="G4261" s="0">
        <v>1</v>
      </c>
      <c r="H4261" s="24">
        <v>0</v>
      </c>
      <c r="I4261" s="7">
        <v>1</v>
      </c>
      <c r="J4261" s="0">
        <v>0</v>
      </c>
      <c r="K4261" s="24">
        <v>0</v>
      </c>
      <c r="L4261" s="0">
        <v>0</v>
      </c>
      <c r="M4261" s="0">
        <v>0</v>
      </c>
      <c r="N4261" s="24">
        <v>0</v>
      </c>
      <c r="O4261" s="7">
        <v>0</v>
      </c>
      <c r="P4261" s="44">
        <v>0</v>
      </c>
      <c r="Q4261" s="24">
        <v>0</v>
      </c>
    </row>
    <row r="4262">
      <c r="B4262" s="7" t="s">
        <v>20605</v>
      </c>
      <c r="C4262" s="27">
        <v>1</v>
      </c>
      <c r="D4262" s="7">
        <v>1</v>
      </c>
      <c r="E4262" s="27">
        <v>0</v>
      </c>
      <c r="F4262" s="27">
        <v>0</v>
      </c>
      <c r="G4262" s="0">
        <v>3</v>
      </c>
      <c r="H4262" s="24">
        <v>0</v>
      </c>
      <c r="I4262" s="7">
        <v>1</v>
      </c>
      <c r="J4262" s="0">
        <v>0</v>
      </c>
      <c r="K4262" s="24">
        <v>0</v>
      </c>
      <c r="L4262" s="0">
        <v>0</v>
      </c>
      <c r="M4262" s="0">
        <v>0</v>
      </c>
      <c r="N4262" s="24">
        <v>0</v>
      </c>
      <c r="O4262" s="7">
        <v>0</v>
      </c>
      <c r="P4262" s="44">
        <v>0</v>
      </c>
      <c r="Q4262" s="24">
        <v>0</v>
      </c>
    </row>
    <row r="4263">
      <c r="B4263" s="7" t="s">
        <v>20606</v>
      </c>
      <c r="C4263" s="27">
        <v>1</v>
      </c>
      <c r="D4263" s="7">
        <v>0</v>
      </c>
      <c r="E4263" s="27">
        <v>0</v>
      </c>
      <c r="F4263" s="27">
        <v>1</v>
      </c>
      <c r="G4263" s="0">
        <v>3</v>
      </c>
      <c r="H4263" s="24">
        <v>0</v>
      </c>
      <c r="I4263" s="7">
        <v>0</v>
      </c>
      <c r="J4263" s="0">
        <v>0</v>
      </c>
      <c r="K4263" s="24">
        <v>1</v>
      </c>
      <c r="L4263" s="0">
        <v>0</v>
      </c>
      <c r="M4263" s="0">
        <v>0</v>
      </c>
      <c r="N4263" s="24">
        <v>0</v>
      </c>
      <c r="O4263" s="7">
        <v>0</v>
      </c>
      <c r="P4263" s="44">
        <v>0</v>
      </c>
      <c r="Q4263" s="24">
        <v>0</v>
      </c>
    </row>
    <row r="4264">
      <c r="B4264" s="7" t="s">
        <v>20607</v>
      </c>
      <c r="C4264" s="27">
        <v>1</v>
      </c>
      <c r="D4264" s="7">
        <v>0</v>
      </c>
      <c r="E4264" s="27">
        <v>0</v>
      </c>
      <c r="F4264" s="27">
        <v>1</v>
      </c>
      <c r="G4264" s="0">
        <v>15</v>
      </c>
      <c r="H4264" s="24">
        <v>0</v>
      </c>
      <c r="I4264" s="7">
        <v>0</v>
      </c>
      <c r="J4264" s="0">
        <v>0</v>
      </c>
      <c r="K4264" s="24">
        <v>1</v>
      </c>
      <c r="L4264" s="0">
        <v>0</v>
      </c>
      <c r="M4264" s="0">
        <v>0</v>
      </c>
      <c r="N4264" s="24">
        <v>0</v>
      </c>
      <c r="O4264" s="7">
        <v>0</v>
      </c>
      <c r="P4264" s="44">
        <v>0</v>
      </c>
      <c r="Q4264" s="24">
        <v>0</v>
      </c>
    </row>
    <row r="4265">
      <c r="B4265" s="7" t="s">
        <v>20608</v>
      </c>
      <c r="C4265" s="27">
        <v>1</v>
      </c>
      <c r="D4265" s="7">
        <v>1</v>
      </c>
      <c r="E4265" s="27">
        <v>0</v>
      </c>
      <c r="F4265" s="27">
        <v>0</v>
      </c>
      <c r="G4265" s="0">
        <v>2</v>
      </c>
      <c r="H4265" s="24">
        <v>0</v>
      </c>
      <c r="I4265" s="7">
        <v>1</v>
      </c>
      <c r="J4265" s="0">
        <v>0</v>
      </c>
      <c r="K4265" s="24">
        <v>0</v>
      </c>
      <c r="L4265" s="0">
        <v>0</v>
      </c>
      <c r="M4265" s="0">
        <v>0</v>
      </c>
      <c r="N4265" s="24">
        <v>0</v>
      </c>
      <c r="O4265" s="7">
        <v>0</v>
      </c>
      <c r="P4265" s="44">
        <v>0</v>
      </c>
      <c r="Q4265" s="24">
        <v>0</v>
      </c>
    </row>
    <row r="4266">
      <c r="B4266" s="7" t="s">
        <v>20609</v>
      </c>
      <c r="C4266" s="27">
        <v>1</v>
      </c>
      <c r="D4266" s="7">
        <v>1</v>
      </c>
      <c r="E4266" s="27">
        <v>0</v>
      </c>
      <c r="F4266" s="27">
        <v>0</v>
      </c>
      <c r="G4266" s="0">
        <v>5</v>
      </c>
      <c r="H4266" s="24">
        <v>0</v>
      </c>
      <c r="I4266" s="7">
        <v>1</v>
      </c>
      <c r="J4266" s="0">
        <v>0</v>
      </c>
      <c r="K4266" s="24">
        <v>0</v>
      </c>
      <c r="L4266" s="0">
        <v>0</v>
      </c>
      <c r="M4266" s="0">
        <v>0</v>
      </c>
      <c r="N4266" s="24">
        <v>0</v>
      </c>
      <c r="O4266" s="7">
        <v>0</v>
      </c>
      <c r="P4266" s="44">
        <v>0</v>
      </c>
      <c r="Q4266" s="24">
        <v>0</v>
      </c>
    </row>
    <row r="4267">
      <c r="B4267" s="7" t="s">
        <v>20610</v>
      </c>
      <c r="C4267" s="27">
        <v>1</v>
      </c>
      <c r="D4267" s="7">
        <v>1</v>
      </c>
      <c r="E4267" s="27">
        <v>0</v>
      </c>
      <c r="F4267" s="27">
        <v>0</v>
      </c>
      <c r="G4267" s="0">
        <v>2</v>
      </c>
      <c r="H4267" s="24">
        <v>0</v>
      </c>
      <c r="I4267" s="7">
        <v>1</v>
      </c>
      <c r="J4267" s="0">
        <v>0</v>
      </c>
      <c r="K4267" s="24">
        <v>0</v>
      </c>
      <c r="L4267" s="0">
        <v>0</v>
      </c>
      <c r="M4267" s="0">
        <v>0</v>
      </c>
      <c r="N4267" s="24">
        <v>0</v>
      </c>
      <c r="O4267" s="7">
        <v>0</v>
      </c>
      <c r="P4267" s="44">
        <v>0</v>
      </c>
      <c r="Q4267" s="24">
        <v>0</v>
      </c>
    </row>
    <row r="4268">
      <c r="B4268" s="7" t="s">
        <v>20611</v>
      </c>
      <c r="C4268" s="27">
        <v>1</v>
      </c>
      <c r="D4268" s="7">
        <v>1</v>
      </c>
      <c r="E4268" s="27">
        <v>0</v>
      </c>
      <c r="F4268" s="27">
        <v>0</v>
      </c>
      <c r="G4268" s="0">
        <v>10</v>
      </c>
      <c r="H4268" s="24">
        <v>0</v>
      </c>
      <c r="I4268" s="7">
        <v>1</v>
      </c>
      <c r="J4268" s="0">
        <v>0</v>
      </c>
      <c r="K4268" s="24">
        <v>0</v>
      </c>
      <c r="L4268" s="0">
        <v>0</v>
      </c>
      <c r="M4268" s="0">
        <v>0</v>
      </c>
      <c r="N4268" s="24">
        <v>0</v>
      </c>
      <c r="O4268" s="7">
        <v>0</v>
      </c>
      <c r="P4268" s="44">
        <v>0</v>
      </c>
      <c r="Q4268" s="24">
        <v>0</v>
      </c>
    </row>
    <row r="4269">
      <c r="B4269" s="7" t="s">
        <v>20612</v>
      </c>
      <c r="C4269" s="27">
        <v>1</v>
      </c>
      <c r="D4269" s="7">
        <v>0</v>
      </c>
      <c r="E4269" s="27">
        <v>0</v>
      </c>
      <c r="F4269" s="27">
        <v>1</v>
      </c>
      <c r="G4269" s="0">
        <v>1</v>
      </c>
      <c r="H4269" s="24">
        <v>0</v>
      </c>
      <c r="I4269" s="7">
        <v>0</v>
      </c>
      <c r="J4269" s="0">
        <v>0</v>
      </c>
      <c r="K4269" s="24">
        <v>1</v>
      </c>
      <c r="L4269" s="0">
        <v>0</v>
      </c>
      <c r="M4269" s="0">
        <v>0</v>
      </c>
      <c r="N4269" s="24">
        <v>0</v>
      </c>
      <c r="O4269" s="7">
        <v>0</v>
      </c>
      <c r="P4269" s="44">
        <v>0</v>
      </c>
      <c r="Q4269" s="24">
        <v>0</v>
      </c>
    </row>
    <row r="4270">
      <c r="B4270" s="7" t="s">
        <v>20613</v>
      </c>
      <c r="C4270" s="27">
        <v>1</v>
      </c>
      <c r="D4270" s="7">
        <v>1</v>
      </c>
      <c r="E4270" s="27">
        <v>0</v>
      </c>
      <c r="F4270" s="27">
        <v>0</v>
      </c>
      <c r="G4270" s="0">
        <v>2</v>
      </c>
      <c r="H4270" s="24">
        <v>0</v>
      </c>
      <c r="I4270" s="7">
        <v>1</v>
      </c>
      <c r="J4270" s="0">
        <v>0</v>
      </c>
      <c r="K4270" s="24">
        <v>0</v>
      </c>
      <c r="L4270" s="0">
        <v>0</v>
      </c>
      <c r="M4270" s="0">
        <v>0</v>
      </c>
      <c r="N4270" s="24">
        <v>0</v>
      </c>
      <c r="O4270" s="7">
        <v>0</v>
      </c>
      <c r="P4270" s="44">
        <v>0</v>
      </c>
      <c r="Q4270" s="24">
        <v>0</v>
      </c>
    </row>
    <row r="4271">
      <c r="B4271" s="7" t="s">
        <v>20614</v>
      </c>
      <c r="C4271" s="27">
        <v>1</v>
      </c>
      <c r="D4271" s="7">
        <v>0</v>
      </c>
      <c r="E4271" s="27">
        <v>0</v>
      </c>
      <c r="F4271" s="27">
        <v>1</v>
      </c>
      <c r="G4271" s="0">
        <v>1</v>
      </c>
      <c r="H4271" s="24">
        <v>0</v>
      </c>
      <c r="I4271" s="7">
        <v>0</v>
      </c>
      <c r="J4271" s="0">
        <v>0</v>
      </c>
      <c r="K4271" s="24">
        <v>1</v>
      </c>
      <c r="L4271" s="0">
        <v>0</v>
      </c>
      <c r="M4271" s="0">
        <v>0</v>
      </c>
      <c r="N4271" s="24">
        <v>0</v>
      </c>
      <c r="O4271" s="7">
        <v>0</v>
      </c>
      <c r="P4271" s="44">
        <v>0</v>
      </c>
      <c r="Q4271" s="24">
        <v>0</v>
      </c>
    </row>
    <row r="4272">
      <c r="B4272" s="7" t="s">
        <v>20615</v>
      </c>
      <c r="C4272" s="27">
        <v>1</v>
      </c>
      <c r="D4272" s="7">
        <v>0</v>
      </c>
      <c r="E4272" s="27">
        <v>0</v>
      </c>
      <c r="F4272" s="27">
        <v>1</v>
      </c>
      <c r="G4272" s="0">
        <v>2</v>
      </c>
      <c r="H4272" s="24">
        <v>0</v>
      </c>
      <c r="I4272" s="7">
        <v>0</v>
      </c>
      <c r="J4272" s="0">
        <v>0</v>
      </c>
      <c r="K4272" s="24">
        <v>1</v>
      </c>
      <c r="L4272" s="0">
        <v>0</v>
      </c>
      <c r="M4272" s="0">
        <v>0</v>
      </c>
      <c r="N4272" s="24">
        <v>0</v>
      </c>
      <c r="O4272" s="7">
        <v>0</v>
      </c>
      <c r="P4272" s="44">
        <v>0</v>
      </c>
      <c r="Q4272" s="24">
        <v>0</v>
      </c>
    </row>
    <row r="4273">
      <c r="B4273" s="7" t="s">
        <v>20616</v>
      </c>
      <c r="C4273" s="27">
        <v>1</v>
      </c>
      <c r="D4273" s="7">
        <v>0</v>
      </c>
      <c r="E4273" s="27">
        <v>0</v>
      </c>
      <c r="F4273" s="27">
        <v>1</v>
      </c>
      <c r="G4273" s="0">
        <v>9</v>
      </c>
      <c r="H4273" s="24">
        <v>0</v>
      </c>
      <c r="I4273" s="7">
        <v>0</v>
      </c>
      <c r="J4273" s="0">
        <v>0</v>
      </c>
      <c r="K4273" s="24">
        <v>1</v>
      </c>
      <c r="L4273" s="0">
        <v>0</v>
      </c>
      <c r="M4273" s="0">
        <v>0</v>
      </c>
      <c r="N4273" s="24">
        <v>0</v>
      </c>
      <c r="O4273" s="7">
        <v>0</v>
      </c>
      <c r="P4273" s="44">
        <v>0</v>
      </c>
      <c r="Q4273" s="24">
        <v>0</v>
      </c>
    </row>
    <row r="4274">
      <c r="B4274" s="7" t="s">
        <v>20617</v>
      </c>
      <c r="C4274" s="27">
        <v>1</v>
      </c>
      <c r="D4274" s="7">
        <v>1</v>
      </c>
      <c r="E4274" s="27">
        <v>0</v>
      </c>
      <c r="F4274" s="27">
        <v>0</v>
      </c>
      <c r="G4274" s="0">
        <v>1</v>
      </c>
      <c r="H4274" s="24">
        <v>0</v>
      </c>
      <c r="I4274" s="7">
        <v>1</v>
      </c>
      <c r="J4274" s="0">
        <v>0</v>
      </c>
      <c r="K4274" s="24">
        <v>0</v>
      </c>
      <c r="L4274" s="0">
        <v>0</v>
      </c>
      <c r="M4274" s="0">
        <v>0</v>
      </c>
      <c r="N4274" s="24">
        <v>0</v>
      </c>
      <c r="O4274" s="7">
        <v>0</v>
      </c>
      <c r="P4274" s="44">
        <v>0</v>
      </c>
      <c r="Q4274" s="24">
        <v>0</v>
      </c>
    </row>
    <row r="4275">
      <c r="B4275" s="7" t="s">
        <v>20618</v>
      </c>
      <c r="C4275" s="27">
        <v>1</v>
      </c>
      <c r="D4275" s="7">
        <v>1</v>
      </c>
      <c r="E4275" s="27">
        <v>0</v>
      </c>
      <c r="F4275" s="27">
        <v>0</v>
      </c>
      <c r="G4275" s="0">
        <v>5</v>
      </c>
      <c r="H4275" s="24">
        <v>0</v>
      </c>
      <c r="I4275" s="7">
        <v>1</v>
      </c>
      <c r="J4275" s="0">
        <v>0</v>
      </c>
      <c r="K4275" s="24">
        <v>0</v>
      </c>
      <c r="L4275" s="0">
        <v>0</v>
      </c>
      <c r="M4275" s="0">
        <v>0</v>
      </c>
      <c r="N4275" s="24">
        <v>0</v>
      </c>
      <c r="O4275" s="7">
        <v>0</v>
      </c>
      <c r="P4275" s="44">
        <v>0</v>
      </c>
      <c r="Q4275" s="24">
        <v>0</v>
      </c>
    </row>
    <row r="4276">
      <c r="B4276" s="7" t="s">
        <v>20619</v>
      </c>
      <c r="C4276" s="27">
        <v>1</v>
      </c>
      <c r="D4276" s="7">
        <v>1</v>
      </c>
      <c r="E4276" s="27">
        <v>0</v>
      </c>
      <c r="F4276" s="27">
        <v>0</v>
      </c>
      <c r="G4276" s="0">
        <v>0</v>
      </c>
      <c r="H4276" s="24">
        <v>0</v>
      </c>
      <c r="I4276" s="7">
        <v>1</v>
      </c>
      <c r="J4276" s="0">
        <v>0</v>
      </c>
      <c r="K4276" s="24">
        <v>0</v>
      </c>
      <c r="L4276" s="0">
        <v>0</v>
      </c>
      <c r="M4276" s="0">
        <v>0</v>
      </c>
      <c r="N4276" s="24">
        <v>0</v>
      </c>
      <c r="O4276" s="7">
        <v>0</v>
      </c>
      <c r="P4276" s="44">
        <v>0</v>
      </c>
      <c r="Q4276" s="24">
        <v>0</v>
      </c>
    </row>
    <row r="4277">
      <c r="B4277" s="7" t="s">
        <v>20620</v>
      </c>
      <c r="C4277" s="27">
        <v>1</v>
      </c>
      <c r="D4277" s="7">
        <v>1</v>
      </c>
      <c r="E4277" s="27">
        <v>0</v>
      </c>
      <c r="F4277" s="27">
        <v>0</v>
      </c>
      <c r="G4277" s="0">
        <v>2</v>
      </c>
      <c r="H4277" s="24">
        <v>0</v>
      </c>
      <c r="I4277" s="7">
        <v>1</v>
      </c>
      <c r="J4277" s="0">
        <v>0</v>
      </c>
      <c r="K4277" s="24">
        <v>0</v>
      </c>
      <c r="L4277" s="0">
        <v>0</v>
      </c>
      <c r="M4277" s="0">
        <v>0</v>
      </c>
      <c r="N4277" s="24">
        <v>0</v>
      </c>
      <c r="O4277" s="7">
        <v>0</v>
      </c>
      <c r="P4277" s="44">
        <v>0</v>
      </c>
      <c r="Q4277" s="24">
        <v>0</v>
      </c>
    </row>
    <row r="4278">
      <c r="B4278" s="7" t="s">
        <v>20621</v>
      </c>
      <c r="C4278" s="27">
        <v>1</v>
      </c>
      <c r="D4278" s="7">
        <v>1</v>
      </c>
      <c r="E4278" s="27">
        <v>0</v>
      </c>
      <c r="F4278" s="27">
        <v>0</v>
      </c>
      <c r="G4278" s="0">
        <v>16</v>
      </c>
      <c r="H4278" s="24">
        <v>0</v>
      </c>
      <c r="I4278" s="7">
        <v>1</v>
      </c>
      <c r="J4278" s="0">
        <v>0</v>
      </c>
      <c r="K4278" s="24">
        <v>0</v>
      </c>
      <c r="L4278" s="0">
        <v>0</v>
      </c>
      <c r="M4278" s="0">
        <v>0</v>
      </c>
      <c r="N4278" s="24">
        <v>0</v>
      </c>
      <c r="O4278" s="7">
        <v>0</v>
      </c>
      <c r="P4278" s="44">
        <v>0</v>
      </c>
      <c r="Q4278" s="24">
        <v>0</v>
      </c>
    </row>
    <row r="4279">
      <c r="B4279" s="7" t="s">
        <v>20622</v>
      </c>
      <c r="C4279" s="27">
        <v>1</v>
      </c>
      <c r="D4279" s="7">
        <v>1</v>
      </c>
      <c r="E4279" s="27">
        <v>0</v>
      </c>
      <c r="F4279" s="27">
        <v>0</v>
      </c>
      <c r="G4279" s="0">
        <v>2</v>
      </c>
      <c r="H4279" s="24">
        <v>0</v>
      </c>
      <c r="I4279" s="7">
        <v>1</v>
      </c>
      <c r="J4279" s="0">
        <v>0</v>
      </c>
      <c r="K4279" s="24">
        <v>0</v>
      </c>
      <c r="L4279" s="0">
        <v>0</v>
      </c>
      <c r="M4279" s="0">
        <v>0</v>
      </c>
      <c r="N4279" s="24">
        <v>0</v>
      </c>
      <c r="O4279" s="7">
        <v>0</v>
      </c>
      <c r="P4279" s="44">
        <v>0</v>
      </c>
      <c r="Q4279" s="24">
        <v>0</v>
      </c>
    </row>
    <row r="4280">
      <c r="B4280" s="7" t="s">
        <v>20623</v>
      </c>
      <c r="C4280" s="27">
        <v>1</v>
      </c>
      <c r="D4280" s="7">
        <v>1</v>
      </c>
      <c r="E4280" s="27">
        <v>0</v>
      </c>
      <c r="F4280" s="27">
        <v>0</v>
      </c>
      <c r="G4280" s="0">
        <v>7</v>
      </c>
      <c r="H4280" s="24">
        <v>0</v>
      </c>
      <c r="I4280" s="7">
        <v>1</v>
      </c>
      <c r="J4280" s="0">
        <v>0</v>
      </c>
      <c r="K4280" s="24">
        <v>0</v>
      </c>
      <c r="L4280" s="0">
        <v>0</v>
      </c>
      <c r="M4280" s="0">
        <v>0</v>
      </c>
      <c r="N4280" s="24">
        <v>0</v>
      </c>
      <c r="O4280" s="7">
        <v>0</v>
      </c>
      <c r="P4280" s="44">
        <v>0</v>
      </c>
      <c r="Q4280" s="24">
        <v>0</v>
      </c>
    </row>
    <row r="4281">
      <c r="B4281" s="7" t="s">
        <v>20624</v>
      </c>
      <c r="C4281" s="27">
        <v>1</v>
      </c>
      <c r="D4281" s="7">
        <v>0</v>
      </c>
      <c r="E4281" s="27">
        <v>1</v>
      </c>
      <c r="F4281" s="27">
        <v>0</v>
      </c>
      <c r="G4281" s="0">
        <v>30</v>
      </c>
      <c r="H4281" s="24">
        <v>0</v>
      </c>
      <c r="I4281" s="7">
        <v>0</v>
      </c>
      <c r="J4281" s="0">
        <v>1</v>
      </c>
      <c r="K4281" s="24">
        <v>0</v>
      </c>
      <c r="L4281" s="0">
        <v>0</v>
      </c>
      <c r="M4281" s="0">
        <v>0</v>
      </c>
      <c r="N4281" s="24">
        <v>0</v>
      </c>
      <c r="O4281" s="7">
        <v>0</v>
      </c>
      <c r="P4281" s="44">
        <v>0</v>
      </c>
      <c r="Q4281" s="24">
        <v>0</v>
      </c>
    </row>
    <row r="4282">
      <c r="B4282" s="7" t="s">
        <v>20625</v>
      </c>
      <c r="C4282" s="27">
        <v>1</v>
      </c>
      <c r="D4282" s="7">
        <v>0</v>
      </c>
      <c r="E4282" s="27">
        <v>1</v>
      </c>
      <c r="F4282" s="27">
        <v>0</v>
      </c>
      <c r="G4282" s="0">
        <v>2</v>
      </c>
      <c r="H4282" s="24">
        <v>0</v>
      </c>
      <c r="I4282" s="7">
        <v>0</v>
      </c>
      <c r="J4282" s="0">
        <v>0</v>
      </c>
      <c r="K4282" s="24">
        <v>0</v>
      </c>
      <c r="L4282" s="0">
        <v>0</v>
      </c>
      <c r="M4282" s="0">
        <v>1</v>
      </c>
      <c r="N4282" s="24">
        <v>0</v>
      </c>
      <c r="O4282" s="7">
        <v>0</v>
      </c>
      <c r="P4282" s="44">
        <v>0</v>
      </c>
      <c r="Q4282" s="24">
        <v>0</v>
      </c>
    </row>
    <row r="4283">
      <c r="B4283" s="7" t="s">
        <v>20626</v>
      </c>
      <c r="C4283" s="27">
        <v>1</v>
      </c>
      <c r="D4283" s="7">
        <v>0</v>
      </c>
      <c r="E4283" s="27">
        <v>1</v>
      </c>
      <c r="F4283" s="27">
        <v>0</v>
      </c>
      <c r="G4283" s="0">
        <v>2</v>
      </c>
      <c r="H4283" s="24">
        <v>0</v>
      </c>
      <c r="I4283" s="7">
        <v>0</v>
      </c>
      <c r="J4283" s="0">
        <v>0</v>
      </c>
      <c r="K4283" s="24">
        <v>0</v>
      </c>
      <c r="L4283" s="0">
        <v>0</v>
      </c>
      <c r="M4283" s="0">
        <v>1</v>
      </c>
      <c r="N4283" s="24">
        <v>0</v>
      </c>
      <c r="O4283" s="7">
        <v>0</v>
      </c>
      <c r="P4283" s="44">
        <v>0</v>
      </c>
      <c r="Q4283" s="24">
        <v>0</v>
      </c>
    </row>
    <row r="4284">
      <c r="B4284" s="7" t="s">
        <v>20627</v>
      </c>
      <c r="C4284" s="27">
        <v>1</v>
      </c>
      <c r="D4284" s="7">
        <v>0</v>
      </c>
      <c r="E4284" s="27">
        <v>0</v>
      </c>
      <c r="F4284" s="27">
        <v>1</v>
      </c>
      <c r="G4284" s="0">
        <v>6</v>
      </c>
      <c r="H4284" s="24">
        <v>0</v>
      </c>
      <c r="I4284" s="7">
        <v>0</v>
      </c>
      <c r="J4284" s="0">
        <v>0</v>
      </c>
      <c r="K4284" s="24">
        <v>1</v>
      </c>
      <c r="L4284" s="0">
        <v>0</v>
      </c>
      <c r="M4284" s="0">
        <v>0</v>
      </c>
      <c r="N4284" s="24">
        <v>0</v>
      </c>
      <c r="O4284" s="7">
        <v>0</v>
      </c>
      <c r="P4284" s="44">
        <v>0</v>
      </c>
      <c r="Q4284" s="24">
        <v>0</v>
      </c>
    </row>
    <row r="4285">
      <c r="B4285" s="7" t="s">
        <v>20628</v>
      </c>
      <c r="C4285" s="27">
        <v>1</v>
      </c>
      <c r="D4285" s="7">
        <v>1</v>
      </c>
      <c r="E4285" s="27">
        <v>0</v>
      </c>
      <c r="F4285" s="27">
        <v>0</v>
      </c>
      <c r="G4285" s="0">
        <v>1</v>
      </c>
      <c r="H4285" s="24">
        <v>0</v>
      </c>
      <c r="I4285" s="7">
        <v>1</v>
      </c>
      <c r="J4285" s="0">
        <v>0</v>
      </c>
      <c r="K4285" s="24">
        <v>0</v>
      </c>
      <c r="L4285" s="0">
        <v>0</v>
      </c>
      <c r="M4285" s="0">
        <v>0</v>
      </c>
      <c r="N4285" s="24">
        <v>0</v>
      </c>
      <c r="O4285" s="7">
        <v>0</v>
      </c>
      <c r="P4285" s="44">
        <v>0</v>
      </c>
      <c r="Q4285" s="24">
        <v>0</v>
      </c>
    </row>
    <row r="4286">
      <c r="B4286" s="7" t="s">
        <v>20629</v>
      </c>
      <c r="C4286" s="27">
        <v>1</v>
      </c>
      <c r="D4286" s="7">
        <v>1</v>
      </c>
      <c r="E4286" s="27">
        <v>0</v>
      </c>
      <c r="F4286" s="27">
        <v>0</v>
      </c>
      <c r="G4286" s="0">
        <v>9</v>
      </c>
      <c r="H4286" s="24">
        <v>0</v>
      </c>
      <c r="I4286" s="7">
        <v>1</v>
      </c>
      <c r="J4286" s="0">
        <v>0</v>
      </c>
      <c r="K4286" s="24">
        <v>0</v>
      </c>
      <c r="L4286" s="0">
        <v>0</v>
      </c>
      <c r="M4286" s="0">
        <v>0</v>
      </c>
      <c r="N4286" s="24">
        <v>0</v>
      </c>
      <c r="O4286" s="7">
        <v>0</v>
      </c>
      <c r="P4286" s="44">
        <v>0</v>
      </c>
      <c r="Q4286" s="24">
        <v>0</v>
      </c>
    </row>
    <row r="4287">
      <c r="B4287" s="7" t="s">
        <v>20630</v>
      </c>
      <c r="C4287" s="27">
        <v>1</v>
      </c>
      <c r="D4287" s="7">
        <v>1</v>
      </c>
      <c r="E4287" s="27">
        <v>0</v>
      </c>
      <c r="F4287" s="27">
        <v>0</v>
      </c>
      <c r="G4287" s="0">
        <v>2</v>
      </c>
      <c r="H4287" s="24">
        <v>0</v>
      </c>
      <c r="I4287" s="7">
        <v>1</v>
      </c>
      <c r="J4287" s="0">
        <v>0</v>
      </c>
      <c r="K4287" s="24">
        <v>0</v>
      </c>
      <c r="L4287" s="0">
        <v>0</v>
      </c>
      <c r="M4287" s="0">
        <v>0</v>
      </c>
      <c r="N4287" s="24">
        <v>0</v>
      </c>
      <c r="O4287" s="7">
        <v>0</v>
      </c>
      <c r="P4287" s="44">
        <v>0</v>
      </c>
      <c r="Q4287" s="24">
        <v>0</v>
      </c>
    </row>
    <row r="4288">
      <c r="B4288" s="7" t="s">
        <v>20631</v>
      </c>
      <c r="C4288" s="27">
        <v>1</v>
      </c>
      <c r="D4288" s="7">
        <v>1</v>
      </c>
      <c r="E4288" s="27">
        <v>0</v>
      </c>
      <c r="F4288" s="27">
        <v>0</v>
      </c>
      <c r="G4288" s="0">
        <v>5</v>
      </c>
      <c r="H4288" s="24">
        <v>0</v>
      </c>
      <c r="I4288" s="7">
        <v>1</v>
      </c>
      <c r="J4288" s="0">
        <v>0</v>
      </c>
      <c r="K4288" s="24">
        <v>0</v>
      </c>
      <c r="L4288" s="0">
        <v>0</v>
      </c>
      <c r="M4288" s="0">
        <v>0</v>
      </c>
      <c r="N4288" s="24">
        <v>0</v>
      </c>
      <c r="O4288" s="7">
        <v>0</v>
      </c>
      <c r="P4288" s="44">
        <v>0</v>
      </c>
      <c r="Q4288" s="24">
        <v>0</v>
      </c>
    </row>
    <row r="4289">
      <c r="B4289" s="7" t="s">
        <v>20632</v>
      </c>
      <c r="C4289" s="27">
        <v>1</v>
      </c>
      <c r="D4289" s="7">
        <v>1</v>
      </c>
      <c r="E4289" s="27">
        <v>0</v>
      </c>
      <c r="F4289" s="27">
        <v>0</v>
      </c>
      <c r="G4289" s="0">
        <v>1</v>
      </c>
      <c r="H4289" s="24">
        <v>0</v>
      </c>
      <c r="I4289" s="7">
        <v>1</v>
      </c>
      <c r="J4289" s="0">
        <v>0</v>
      </c>
      <c r="K4289" s="24">
        <v>0</v>
      </c>
      <c r="L4289" s="0">
        <v>0</v>
      </c>
      <c r="M4289" s="0">
        <v>0</v>
      </c>
      <c r="N4289" s="24">
        <v>0</v>
      </c>
      <c r="O4289" s="7">
        <v>0</v>
      </c>
      <c r="P4289" s="44">
        <v>0</v>
      </c>
      <c r="Q4289" s="24">
        <v>0</v>
      </c>
    </row>
    <row r="4290">
      <c r="B4290" s="7" t="s">
        <v>20633</v>
      </c>
      <c r="C4290" s="27">
        <v>1</v>
      </c>
      <c r="D4290" s="7">
        <v>1</v>
      </c>
      <c r="E4290" s="27">
        <v>0</v>
      </c>
      <c r="F4290" s="27">
        <v>0</v>
      </c>
      <c r="G4290" s="0">
        <v>6</v>
      </c>
      <c r="H4290" s="24">
        <v>0</v>
      </c>
      <c r="I4290" s="7">
        <v>1</v>
      </c>
      <c r="J4290" s="0">
        <v>0</v>
      </c>
      <c r="K4290" s="24">
        <v>0</v>
      </c>
      <c r="L4290" s="0">
        <v>0</v>
      </c>
      <c r="M4290" s="0">
        <v>0</v>
      </c>
      <c r="N4290" s="24">
        <v>0</v>
      </c>
      <c r="O4290" s="7">
        <v>0</v>
      </c>
      <c r="P4290" s="44">
        <v>0</v>
      </c>
      <c r="Q4290" s="24">
        <v>0</v>
      </c>
    </row>
    <row r="4291">
      <c r="B4291" s="7" t="s">
        <v>20634</v>
      </c>
      <c r="C4291" s="27">
        <v>1</v>
      </c>
      <c r="D4291" s="7">
        <v>1</v>
      </c>
      <c r="E4291" s="27">
        <v>0</v>
      </c>
      <c r="F4291" s="27">
        <v>0</v>
      </c>
      <c r="G4291" s="0">
        <v>6</v>
      </c>
      <c r="H4291" s="24">
        <v>0</v>
      </c>
      <c r="I4291" s="7">
        <v>1</v>
      </c>
      <c r="J4291" s="0">
        <v>0</v>
      </c>
      <c r="K4291" s="24">
        <v>0</v>
      </c>
      <c r="L4291" s="0">
        <v>0</v>
      </c>
      <c r="M4291" s="0">
        <v>0</v>
      </c>
      <c r="N4291" s="24">
        <v>0</v>
      </c>
      <c r="O4291" s="7">
        <v>0</v>
      </c>
      <c r="P4291" s="44">
        <v>0</v>
      </c>
      <c r="Q4291" s="24">
        <v>0</v>
      </c>
    </row>
    <row r="4292">
      <c r="B4292" s="7" t="s">
        <v>20635</v>
      </c>
      <c r="C4292" s="27">
        <v>1</v>
      </c>
      <c r="D4292" s="7">
        <v>1</v>
      </c>
      <c r="E4292" s="27">
        <v>0</v>
      </c>
      <c r="F4292" s="27">
        <v>0</v>
      </c>
      <c r="G4292" s="0">
        <v>10</v>
      </c>
      <c r="H4292" s="24">
        <v>0</v>
      </c>
      <c r="I4292" s="7">
        <v>1</v>
      </c>
      <c r="J4292" s="0">
        <v>0</v>
      </c>
      <c r="K4292" s="24">
        <v>0</v>
      </c>
      <c r="L4292" s="0">
        <v>0</v>
      </c>
      <c r="M4292" s="0">
        <v>0</v>
      </c>
      <c r="N4292" s="24">
        <v>0</v>
      </c>
      <c r="O4292" s="7">
        <v>0</v>
      </c>
      <c r="P4292" s="44">
        <v>0</v>
      </c>
      <c r="Q4292" s="24">
        <v>0</v>
      </c>
    </row>
    <row r="4293">
      <c r="B4293" s="7" t="s">
        <v>20636</v>
      </c>
      <c r="C4293" s="27">
        <v>1</v>
      </c>
      <c r="D4293" s="7">
        <v>1</v>
      </c>
      <c r="E4293" s="27">
        <v>0</v>
      </c>
      <c r="F4293" s="27">
        <v>0</v>
      </c>
      <c r="G4293" s="0">
        <v>5</v>
      </c>
      <c r="H4293" s="24">
        <v>0</v>
      </c>
      <c r="I4293" s="7">
        <v>1</v>
      </c>
      <c r="J4293" s="0">
        <v>0</v>
      </c>
      <c r="K4293" s="24">
        <v>0</v>
      </c>
      <c r="L4293" s="0">
        <v>0</v>
      </c>
      <c r="M4293" s="0">
        <v>0</v>
      </c>
      <c r="N4293" s="24">
        <v>0</v>
      </c>
      <c r="O4293" s="7">
        <v>0</v>
      </c>
      <c r="P4293" s="44">
        <v>0</v>
      </c>
      <c r="Q4293" s="24">
        <v>0</v>
      </c>
    </row>
    <row r="4294">
      <c r="B4294" s="7" t="s">
        <v>20637</v>
      </c>
      <c r="C4294" s="27">
        <v>1</v>
      </c>
      <c r="D4294" s="7">
        <v>0</v>
      </c>
      <c r="E4294" s="27">
        <v>0</v>
      </c>
      <c r="F4294" s="27">
        <v>1</v>
      </c>
      <c r="G4294" s="0">
        <v>1</v>
      </c>
      <c r="H4294" s="24">
        <v>0</v>
      </c>
      <c r="I4294" s="7">
        <v>0</v>
      </c>
      <c r="J4294" s="0">
        <v>0</v>
      </c>
      <c r="K4294" s="24">
        <v>1</v>
      </c>
      <c r="L4294" s="0">
        <v>0</v>
      </c>
      <c r="M4294" s="0">
        <v>0</v>
      </c>
      <c r="N4294" s="24">
        <v>0</v>
      </c>
      <c r="O4294" s="7">
        <v>0</v>
      </c>
      <c r="P4294" s="44">
        <v>0</v>
      </c>
      <c r="Q4294" s="24">
        <v>0</v>
      </c>
    </row>
    <row r="4295">
      <c r="B4295" s="7" t="s">
        <v>20638</v>
      </c>
      <c r="C4295" s="27">
        <v>1</v>
      </c>
      <c r="D4295" s="7">
        <v>0</v>
      </c>
      <c r="E4295" s="27">
        <v>1</v>
      </c>
      <c r="F4295" s="27">
        <v>0</v>
      </c>
      <c r="G4295" s="0">
        <v>13</v>
      </c>
      <c r="H4295" s="24">
        <v>0</v>
      </c>
      <c r="I4295" s="7">
        <v>0</v>
      </c>
      <c r="J4295" s="0">
        <v>1</v>
      </c>
      <c r="K4295" s="24">
        <v>0</v>
      </c>
      <c r="L4295" s="0">
        <v>0</v>
      </c>
      <c r="M4295" s="0">
        <v>0</v>
      </c>
      <c r="N4295" s="24">
        <v>0</v>
      </c>
      <c r="O4295" s="7">
        <v>0</v>
      </c>
      <c r="P4295" s="44">
        <v>0</v>
      </c>
      <c r="Q4295" s="24">
        <v>0</v>
      </c>
    </row>
    <row r="4296">
      <c r="B4296" s="7" t="s">
        <v>20639</v>
      </c>
      <c r="C4296" s="27">
        <v>1</v>
      </c>
      <c r="D4296" s="7">
        <v>1</v>
      </c>
      <c r="E4296" s="27">
        <v>0</v>
      </c>
      <c r="F4296" s="27">
        <v>0</v>
      </c>
      <c r="G4296" s="0">
        <v>3</v>
      </c>
      <c r="H4296" s="24">
        <v>0</v>
      </c>
      <c r="I4296" s="7">
        <v>1</v>
      </c>
      <c r="J4296" s="0">
        <v>0</v>
      </c>
      <c r="K4296" s="24">
        <v>0</v>
      </c>
      <c r="L4296" s="0">
        <v>0</v>
      </c>
      <c r="M4296" s="0">
        <v>0</v>
      </c>
      <c r="N4296" s="24">
        <v>0</v>
      </c>
      <c r="O4296" s="7">
        <v>0</v>
      </c>
      <c r="P4296" s="44">
        <v>0</v>
      </c>
      <c r="Q4296" s="24">
        <v>0</v>
      </c>
    </row>
    <row r="4297">
      <c r="B4297" s="7" t="s">
        <v>20640</v>
      </c>
      <c r="C4297" s="27">
        <v>1</v>
      </c>
      <c r="D4297" s="7">
        <v>0</v>
      </c>
      <c r="E4297" s="27">
        <v>1</v>
      </c>
      <c r="F4297" s="27">
        <v>0</v>
      </c>
      <c r="G4297" s="0">
        <v>5</v>
      </c>
      <c r="H4297" s="24">
        <v>0</v>
      </c>
      <c r="I4297" s="7">
        <v>0</v>
      </c>
      <c r="J4297" s="0">
        <v>1</v>
      </c>
      <c r="K4297" s="24">
        <v>0</v>
      </c>
      <c r="L4297" s="0">
        <v>0</v>
      </c>
      <c r="M4297" s="0">
        <v>0</v>
      </c>
      <c r="N4297" s="24">
        <v>0</v>
      </c>
      <c r="O4297" s="7">
        <v>0</v>
      </c>
      <c r="P4297" s="44">
        <v>0</v>
      </c>
      <c r="Q4297" s="24">
        <v>0</v>
      </c>
    </row>
    <row r="4298">
      <c r="B4298" s="7" t="s">
        <v>20641</v>
      </c>
      <c r="C4298" s="27">
        <v>1</v>
      </c>
      <c r="D4298" s="7">
        <v>0</v>
      </c>
      <c r="E4298" s="27">
        <v>0</v>
      </c>
      <c r="F4298" s="27">
        <v>1</v>
      </c>
      <c r="G4298" s="0">
        <v>3</v>
      </c>
      <c r="H4298" s="24">
        <v>0</v>
      </c>
      <c r="I4298" s="7">
        <v>0</v>
      </c>
      <c r="J4298" s="0">
        <v>0</v>
      </c>
      <c r="K4298" s="24">
        <v>1</v>
      </c>
      <c r="L4298" s="0">
        <v>0</v>
      </c>
      <c r="M4298" s="0">
        <v>0</v>
      </c>
      <c r="N4298" s="24">
        <v>0</v>
      </c>
      <c r="O4298" s="7">
        <v>0</v>
      </c>
      <c r="P4298" s="44">
        <v>0</v>
      </c>
      <c r="Q4298" s="24">
        <v>0</v>
      </c>
    </row>
    <row r="4299">
      <c r="B4299" s="7" t="s">
        <v>20642</v>
      </c>
      <c r="C4299" s="27">
        <v>1</v>
      </c>
      <c r="D4299" s="7">
        <v>0</v>
      </c>
      <c r="E4299" s="27">
        <v>0</v>
      </c>
      <c r="F4299" s="27">
        <v>1</v>
      </c>
      <c r="G4299" s="0">
        <v>10</v>
      </c>
      <c r="H4299" s="24">
        <v>0</v>
      </c>
      <c r="I4299" s="7">
        <v>0</v>
      </c>
      <c r="J4299" s="0">
        <v>0</v>
      </c>
      <c r="K4299" s="24">
        <v>1</v>
      </c>
      <c r="L4299" s="0">
        <v>0</v>
      </c>
      <c r="M4299" s="0">
        <v>0</v>
      </c>
      <c r="N4299" s="24">
        <v>0</v>
      </c>
      <c r="O4299" s="7">
        <v>0</v>
      </c>
      <c r="P4299" s="44">
        <v>0</v>
      </c>
      <c r="Q4299" s="24">
        <v>0</v>
      </c>
    </row>
    <row r="4300">
      <c r="B4300" s="7" t="s">
        <v>20643</v>
      </c>
      <c r="C4300" s="27">
        <v>1</v>
      </c>
      <c r="D4300" s="7">
        <v>1</v>
      </c>
      <c r="E4300" s="27">
        <v>0</v>
      </c>
      <c r="F4300" s="27">
        <v>0</v>
      </c>
      <c r="G4300" s="0">
        <v>8</v>
      </c>
      <c r="H4300" s="24">
        <v>0</v>
      </c>
      <c r="I4300" s="7">
        <v>1</v>
      </c>
      <c r="J4300" s="0">
        <v>0</v>
      </c>
      <c r="K4300" s="24">
        <v>0</v>
      </c>
      <c r="L4300" s="0">
        <v>0</v>
      </c>
      <c r="M4300" s="0">
        <v>0</v>
      </c>
      <c r="N4300" s="24">
        <v>0</v>
      </c>
      <c r="O4300" s="7">
        <v>0</v>
      </c>
      <c r="P4300" s="44">
        <v>0</v>
      </c>
      <c r="Q4300" s="24">
        <v>0</v>
      </c>
    </row>
    <row r="4301">
      <c r="B4301" s="7" t="s">
        <v>20644</v>
      </c>
      <c r="C4301" s="27">
        <v>1</v>
      </c>
      <c r="D4301" s="7">
        <v>1</v>
      </c>
      <c r="E4301" s="27">
        <v>0</v>
      </c>
      <c r="F4301" s="27">
        <v>0</v>
      </c>
      <c r="G4301" s="0">
        <v>3</v>
      </c>
      <c r="H4301" s="24">
        <v>0</v>
      </c>
      <c r="I4301" s="7">
        <v>1</v>
      </c>
      <c r="J4301" s="0">
        <v>0</v>
      </c>
      <c r="K4301" s="24">
        <v>0</v>
      </c>
      <c r="L4301" s="0">
        <v>0</v>
      </c>
      <c r="M4301" s="0">
        <v>0</v>
      </c>
      <c r="N4301" s="24">
        <v>0</v>
      </c>
      <c r="O4301" s="7">
        <v>0</v>
      </c>
      <c r="P4301" s="44">
        <v>0</v>
      </c>
      <c r="Q4301" s="24">
        <v>0</v>
      </c>
    </row>
    <row r="4302">
      <c r="B4302" s="7" t="s">
        <v>20645</v>
      </c>
      <c r="C4302" s="27">
        <v>1</v>
      </c>
      <c r="D4302" s="7">
        <v>1</v>
      </c>
      <c r="E4302" s="27">
        <v>0</v>
      </c>
      <c r="F4302" s="27">
        <v>0</v>
      </c>
      <c r="G4302" s="0">
        <v>9</v>
      </c>
      <c r="H4302" s="24">
        <v>0</v>
      </c>
      <c r="I4302" s="7">
        <v>1</v>
      </c>
      <c r="J4302" s="0">
        <v>0</v>
      </c>
      <c r="K4302" s="24">
        <v>0</v>
      </c>
      <c r="L4302" s="0">
        <v>0</v>
      </c>
      <c r="M4302" s="0">
        <v>0</v>
      </c>
      <c r="N4302" s="24">
        <v>0</v>
      </c>
      <c r="O4302" s="7">
        <v>0</v>
      </c>
      <c r="P4302" s="44">
        <v>0</v>
      </c>
      <c r="Q4302" s="24">
        <v>0</v>
      </c>
    </row>
    <row r="4303">
      <c r="B4303" s="7" t="s">
        <v>20646</v>
      </c>
      <c r="C4303" s="27">
        <v>1</v>
      </c>
      <c r="D4303" s="7">
        <v>1</v>
      </c>
      <c r="E4303" s="27">
        <v>0</v>
      </c>
      <c r="F4303" s="27">
        <v>0</v>
      </c>
      <c r="G4303" s="0">
        <v>5</v>
      </c>
      <c r="H4303" s="24">
        <v>0</v>
      </c>
      <c r="I4303" s="7">
        <v>1</v>
      </c>
      <c r="J4303" s="0">
        <v>0</v>
      </c>
      <c r="K4303" s="24">
        <v>0</v>
      </c>
      <c r="L4303" s="0">
        <v>0</v>
      </c>
      <c r="M4303" s="0">
        <v>0</v>
      </c>
      <c r="N4303" s="24">
        <v>0</v>
      </c>
      <c r="O4303" s="7">
        <v>0</v>
      </c>
      <c r="P4303" s="44">
        <v>0</v>
      </c>
      <c r="Q4303" s="24">
        <v>0</v>
      </c>
    </row>
    <row r="4304">
      <c r="B4304" s="7" t="s">
        <v>20647</v>
      </c>
      <c r="C4304" s="27">
        <v>1</v>
      </c>
      <c r="D4304" s="7">
        <v>1</v>
      </c>
      <c r="E4304" s="27">
        <v>0</v>
      </c>
      <c r="F4304" s="27">
        <v>0</v>
      </c>
      <c r="G4304" s="0">
        <v>10</v>
      </c>
      <c r="H4304" s="24">
        <v>0</v>
      </c>
      <c r="I4304" s="7">
        <v>1</v>
      </c>
      <c r="J4304" s="0">
        <v>0</v>
      </c>
      <c r="K4304" s="24">
        <v>0</v>
      </c>
      <c r="L4304" s="0">
        <v>0</v>
      </c>
      <c r="M4304" s="0">
        <v>0</v>
      </c>
      <c r="N4304" s="24">
        <v>0</v>
      </c>
      <c r="O4304" s="7">
        <v>0</v>
      </c>
      <c r="P4304" s="44">
        <v>0</v>
      </c>
      <c r="Q4304" s="24">
        <v>0</v>
      </c>
    </row>
    <row r="4305">
      <c r="B4305" s="7" t="s">
        <v>20648</v>
      </c>
      <c r="C4305" s="27">
        <v>1</v>
      </c>
      <c r="D4305" s="7">
        <v>1</v>
      </c>
      <c r="E4305" s="27">
        <v>0</v>
      </c>
      <c r="F4305" s="27">
        <v>0</v>
      </c>
      <c r="G4305" s="0">
        <v>8</v>
      </c>
      <c r="H4305" s="24">
        <v>0</v>
      </c>
      <c r="I4305" s="7">
        <v>1</v>
      </c>
      <c r="J4305" s="0">
        <v>0</v>
      </c>
      <c r="K4305" s="24">
        <v>0</v>
      </c>
      <c r="L4305" s="0">
        <v>0</v>
      </c>
      <c r="M4305" s="0">
        <v>0</v>
      </c>
      <c r="N4305" s="24">
        <v>0</v>
      </c>
      <c r="O4305" s="7">
        <v>0</v>
      </c>
      <c r="P4305" s="44">
        <v>0</v>
      </c>
      <c r="Q4305" s="24">
        <v>0</v>
      </c>
    </row>
    <row r="4306">
      <c r="B4306" s="7" t="s">
        <v>20649</v>
      </c>
      <c r="C4306" s="27">
        <v>1</v>
      </c>
      <c r="D4306" s="7">
        <v>1</v>
      </c>
      <c r="E4306" s="27">
        <v>0</v>
      </c>
      <c r="F4306" s="27">
        <v>0</v>
      </c>
      <c r="G4306" s="0">
        <v>13</v>
      </c>
      <c r="H4306" s="24">
        <v>0</v>
      </c>
      <c r="I4306" s="7">
        <v>1</v>
      </c>
      <c r="J4306" s="0">
        <v>0</v>
      </c>
      <c r="K4306" s="24">
        <v>0</v>
      </c>
      <c r="L4306" s="0">
        <v>0</v>
      </c>
      <c r="M4306" s="0">
        <v>0</v>
      </c>
      <c r="N4306" s="24">
        <v>0</v>
      </c>
      <c r="O4306" s="7">
        <v>0</v>
      </c>
      <c r="P4306" s="44">
        <v>0</v>
      </c>
      <c r="Q4306" s="24">
        <v>0</v>
      </c>
    </row>
    <row r="4307">
      <c r="B4307" s="7" t="s">
        <v>20650</v>
      </c>
      <c r="C4307" s="27">
        <v>1</v>
      </c>
      <c r="D4307" s="7">
        <v>1</v>
      </c>
      <c r="E4307" s="27">
        <v>0</v>
      </c>
      <c r="F4307" s="27">
        <v>0</v>
      </c>
      <c r="G4307" s="0">
        <v>2</v>
      </c>
      <c r="H4307" s="24">
        <v>0</v>
      </c>
      <c r="I4307" s="7">
        <v>1</v>
      </c>
      <c r="J4307" s="0">
        <v>0</v>
      </c>
      <c r="K4307" s="24">
        <v>0</v>
      </c>
      <c r="L4307" s="0">
        <v>0</v>
      </c>
      <c r="M4307" s="0">
        <v>0</v>
      </c>
      <c r="N4307" s="24">
        <v>0</v>
      </c>
      <c r="O4307" s="7">
        <v>0</v>
      </c>
      <c r="P4307" s="44">
        <v>0</v>
      </c>
      <c r="Q4307" s="24">
        <v>0</v>
      </c>
    </row>
    <row r="4308">
      <c r="B4308" s="7" t="s">
        <v>20651</v>
      </c>
      <c r="C4308" s="27">
        <v>1</v>
      </c>
      <c r="D4308" s="7">
        <v>0</v>
      </c>
      <c r="E4308" s="27">
        <v>0</v>
      </c>
      <c r="F4308" s="27">
        <v>1</v>
      </c>
      <c r="G4308" s="0">
        <v>7</v>
      </c>
      <c r="H4308" s="24">
        <v>0</v>
      </c>
      <c r="I4308" s="7">
        <v>0</v>
      </c>
      <c r="J4308" s="0">
        <v>0</v>
      </c>
      <c r="K4308" s="24">
        <v>1</v>
      </c>
      <c r="L4308" s="0">
        <v>0</v>
      </c>
      <c r="M4308" s="0">
        <v>0</v>
      </c>
      <c r="N4308" s="24">
        <v>0</v>
      </c>
      <c r="O4308" s="7">
        <v>0</v>
      </c>
      <c r="P4308" s="44">
        <v>0</v>
      </c>
      <c r="Q4308" s="24">
        <v>0</v>
      </c>
    </row>
    <row r="4309">
      <c r="B4309" s="7" t="s">
        <v>20652</v>
      </c>
      <c r="C4309" s="27">
        <v>1</v>
      </c>
      <c r="D4309" s="7">
        <v>0</v>
      </c>
      <c r="E4309" s="27">
        <v>0</v>
      </c>
      <c r="F4309" s="27">
        <v>1</v>
      </c>
      <c r="G4309" s="0">
        <v>10</v>
      </c>
      <c r="H4309" s="24">
        <v>0</v>
      </c>
      <c r="I4309" s="7">
        <v>0</v>
      </c>
      <c r="J4309" s="0">
        <v>0</v>
      </c>
      <c r="K4309" s="24">
        <v>1</v>
      </c>
      <c r="L4309" s="0">
        <v>0</v>
      </c>
      <c r="M4309" s="0">
        <v>0</v>
      </c>
      <c r="N4309" s="24">
        <v>0</v>
      </c>
      <c r="O4309" s="7">
        <v>0</v>
      </c>
      <c r="P4309" s="44">
        <v>0</v>
      </c>
      <c r="Q4309" s="24">
        <v>0</v>
      </c>
    </row>
    <row r="4310">
      <c r="B4310" s="7" t="s">
        <v>20653</v>
      </c>
      <c r="C4310" s="27">
        <v>1</v>
      </c>
      <c r="D4310" s="7">
        <v>0</v>
      </c>
      <c r="E4310" s="27">
        <v>0</v>
      </c>
      <c r="F4310" s="27">
        <v>1</v>
      </c>
      <c r="G4310" s="0">
        <v>10</v>
      </c>
      <c r="H4310" s="24">
        <v>0</v>
      </c>
      <c r="I4310" s="7">
        <v>0</v>
      </c>
      <c r="J4310" s="0">
        <v>0</v>
      </c>
      <c r="K4310" s="24">
        <v>1</v>
      </c>
      <c r="L4310" s="0">
        <v>0</v>
      </c>
      <c r="M4310" s="0">
        <v>0</v>
      </c>
      <c r="N4310" s="24">
        <v>0</v>
      </c>
      <c r="O4310" s="7">
        <v>0</v>
      </c>
      <c r="P4310" s="44">
        <v>0</v>
      </c>
      <c r="Q4310" s="24">
        <v>0</v>
      </c>
    </row>
    <row r="4311">
      <c r="B4311" s="7" t="s">
        <v>20654</v>
      </c>
      <c r="C4311" s="27">
        <v>1</v>
      </c>
      <c r="D4311" s="7">
        <v>0</v>
      </c>
      <c r="E4311" s="27">
        <v>0</v>
      </c>
      <c r="F4311" s="27">
        <v>1</v>
      </c>
      <c r="G4311" s="0">
        <v>12</v>
      </c>
      <c r="H4311" s="24">
        <v>0</v>
      </c>
      <c r="I4311" s="7">
        <v>0</v>
      </c>
      <c r="J4311" s="0">
        <v>0</v>
      </c>
      <c r="K4311" s="24">
        <v>1</v>
      </c>
      <c r="L4311" s="0">
        <v>0</v>
      </c>
      <c r="M4311" s="0">
        <v>0</v>
      </c>
      <c r="N4311" s="24">
        <v>0</v>
      </c>
      <c r="O4311" s="7">
        <v>0</v>
      </c>
      <c r="P4311" s="44">
        <v>0</v>
      </c>
      <c r="Q4311" s="24">
        <v>0</v>
      </c>
    </row>
    <row r="4312">
      <c r="B4312" s="7" t="s">
        <v>20655</v>
      </c>
      <c r="C4312" s="27">
        <v>1</v>
      </c>
      <c r="D4312" s="7">
        <v>0</v>
      </c>
      <c r="E4312" s="27">
        <v>0</v>
      </c>
      <c r="F4312" s="27">
        <v>1</v>
      </c>
      <c r="G4312" s="0">
        <v>39</v>
      </c>
      <c r="H4312" s="24">
        <v>0</v>
      </c>
      <c r="I4312" s="7">
        <v>0</v>
      </c>
      <c r="J4312" s="0">
        <v>0</v>
      </c>
      <c r="K4312" s="24">
        <v>1</v>
      </c>
      <c r="L4312" s="0">
        <v>0</v>
      </c>
      <c r="M4312" s="0">
        <v>0</v>
      </c>
      <c r="N4312" s="24">
        <v>0</v>
      </c>
      <c r="O4312" s="7">
        <v>0</v>
      </c>
      <c r="P4312" s="44">
        <v>0</v>
      </c>
      <c r="Q4312" s="24">
        <v>0</v>
      </c>
    </row>
    <row r="4313">
      <c r="B4313" s="7" t="s">
        <v>20656</v>
      </c>
      <c r="C4313" s="27">
        <v>1</v>
      </c>
      <c r="D4313" s="7">
        <v>0</v>
      </c>
      <c r="E4313" s="27">
        <v>0</v>
      </c>
      <c r="F4313" s="27">
        <v>1</v>
      </c>
      <c r="G4313" s="0">
        <v>29</v>
      </c>
      <c r="H4313" s="24">
        <v>0</v>
      </c>
      <c r="I4313" s="7">
        <v>0</v>
      </c>
      <c r="J4313" s="0">
        <v>0</v>
      </c>
      <c r="K4313" s="24">
        <v>1</v>
      </c>
      <c r="L4313" s="0">
        <v>0</v>
      </c>
      <c r="M4313" s="0">
        <v>0</v>
      </c>
      <c r="N4313" s="24">
        <v>0</v>
      </c>
      <c r="O4313" s="7">
        <v>0</v>
      </c>
      <c r="P4313" s="44">
        <v>0</v>
      </c>
      <c r="Q4313" s="24">
        <v>0</v>
      </c>
    </row>
    <row r="4314">
      <c r="B4314" s="7" t="s">
        <v>20657</v>
      </c>
      <c r="C4314" s="27">
        <v>1</v>
      </c>
      <c r="D4314" s="7">
        <v>0</v>
      </c>
      <c r="E4314" s="27">
        <v>0</v>
      </c>
      <c r="F4314" s="27">
        <v>1</v>
      </c>
      <c r="G4314" s="0">
        <v>16</v>
      </c>
      <c r="H4314" s="24">
        <v>0</v>
      </c>
      <c r="I4314" s="7">
        <v>0</v>
      </c>
      <c r="J4314" s="0">
        <v>0</v>
      </c>
      <c r="K4314" s="24">
        <v>1</v>
      </c>
      <c r="L4314" s="0">
        <v>0</v>
      </c>
      <c r="M4314" s="0">
        <v>0</v>
      </c>
      <c r="N4314" s="24">
        <v>0</v>
      </c>
      <c r="O4314" s="7">
        <v>0</v>
      </c>
      <c r="P4314" s="44">
        <v>0</v>
      </c>
      <c r="Q4314" s="24">
        <v>0</v>
      </c>
    </row>
    <row r="4315">
      <c r="B4315" s="7" t="s">
        <v>20658</v>
      </c>
      <c r="C4315" s="27">
        <v>1</v>
      </c>
      <c r="D4315" s="7">
        <v>0</v>
      </c>
      <c r="E4315" s="27">
        <v>0</v>
      </c>
      <c r="F4315" s="27">
        <v>1</v>
      </c>
      <c r="G4315" s="0">
        <v>50</v>
      </c>
      <c r="H4315" s="24">
        <v>0</v>
      </c>
      <c r="I4315" s="7">
        <v>0</v>
      </c>
      <c r="J4315" s="0">
        <v>0</v>
      </c>
      <c r="K4315" s="24">
        <v>1</v>
      </c>
      <c r="L4315" s="0">
        <v>0</v>
      </c>
      <c r="M4315" s="0">
        <v>0</v>
      </c>
      <c r="N4315" s="24">
        <v>0</v>
      </c>
      <c r="O4315" s="7">
        <v>0</v>
      </c>
      <c r="P4315" s="44">
        <v>0</v>
      </c>
      <c r="Q4315" s="24">
        <v>0</v>
      </c>
    </row>
    <row r="4316">
      <c r="B4316" s="7" t="s">
        <v>20659</v>
      </c>
      <c r="C4316" s="27">
        <v>1</v>
      </c>
      <c r="D4316" s="7">
        <v>0</v>
      </c>
      <c r="E4316" s="27">
        <v>0</v>
      </c>
      <c r="F4316" s="27">
        <v>1</v>
      </c>
      <c r="G4316" s="0">
        <v>131</v>
      </c>
      <c r="H4316" s="24">
        <v>0</v>
      </c>
      <c r="I4316" s="7">
        <v>0</v>
      </c>
      <c r="J4316" s="0">
        <v>0</v>
      </c>
      <c r="K4316" s="24">
        <v>1</v>
      </c>
      <c r="L4316" s="0">
        <v>0</v>
      </c>
      <c r="M4316" s="0">
        <v>0</v>
      </c>
      <c r="N4316" s="24">
        <v>0</v>
      </c>
      <c r="O4316" s="7">
        <v>0</v>
      </c>
      <c r="P4316" s="44">
        <v>0</v>
      </c>
      <c r="Q4316" s="24">
        <v>0</v>
      </c>
    </row>
    <row r="4317">
      <c r="B4317" s="7" t="s">
        <v>20660</v>
      </c>
      <c r="C4317" s="27">
        <v>1</v>
      </c>
      <c r="D4317" s="7">
        <v>1</v>
      </c>
      <c r="E4317" s="27">
        <v>0</v>
      </c>
      <c r="F4317" s="27">
        <v>0</v>
      </c>
      <c r="G4317" s="0">
        <v>6</v>
      </c>
      <c r="H4317" s="24">
        <v>0</v>
      </c>
      <c r="I4317" s="7">
        <v>1</v>
      </c>
      <c r="J4317" s="0">
        <v>0</v>
      </c>
      <c r="K4317" s="24">
        <v>0</v>
      </c>
      <c r="L4317" s="0">
        <v>0</v>
      </c>
      <c r="M4317" s="0">
        <v>0</v>
      </c>
      <c r="N4317" s="24">
        <v>0</v>
      </c>
      <c r="O4317" s="7">
        <v>0</v>
      </c>
      <c r="P4317" s="44">
        <v>0</v>
      </c>
      <c r="Q4317" s="24">
        <v>0</v>
      </c>
    </row>
    <row r="4318">
      <c r="B4318" s="7" t="s">
        <v>20661</v>
      </c>
      <c r="C4318" s="27">
        <v>1</v>
      </c>
      <c r="D4318" s="7">
        <v>0</v>
      </c>
      <c r="E4318" s="27">
        <v>0</v>
      </c>
      <c r="F4318" s="27">
        <v>1</v>
      </c>
      <c r="G4318" s="0">
        <v>78</v>
      </c>
      <c r="H4318" s="24">
        <v>0</v>
      </c>
      <c r="I4318" s="7">
        <v>0</v>
      </c>
      <c r="J4318" s="0">
        <v>0</v>
      </c>
      <c r="K4318" s="24">
        <v>1</v>
      </c>
      <c r="L4318" s="0">
        <v>0</v>
      </c>
      <c r="M4318" s="0">
        <v>0</v>
      </c>
      <c r="N4318" s="24">
        <v>0</v>
      </c>
      <c r="O4318" s="7">
        <v>0</v>
      </c>
      <c r="P4318" s="44">
        <v>0</v>
      </c>
      <c r="Q4318" s="24">
        <v>0</v>
      </c>
    </row>
    <row r="4319">
      <c r="B4319" s="7" t="s">
        <v>20662</v>
      </c>
      <c r="C4319" s="27">
        <v>1</v>
      </c>
      <c r="D4319" s="7">
        <v>0</v>
      </c>
      <c r="E4319" s="27">
        <v>0</v>
      </c>
      <c r="F4319" s="27">
        <v>1</v>
      </c>
      <c r="G4319" s="0">
        <v>9</v>
      </c>
      <c r="H4319" s="24">
        <v>0</v>
      </c>
      <c r="I4319" s="7">
        <v>0</v>
      </c>
      <c r="J4319" s="0">
        <v>0</v>
      </c>
      <c r="K4319" s="24">
        <v>1</v>
      </c>
      <c r="L4319" s="0">
        <v>0</v>
      </c>
      <c r="M4319" s="0">
        <v>0</v>
      </c>
      <c r="N4319" s="24">
        <v>0</v>
      </c>
      <c r="O4319" s="7">
        <v>0</v>
      </c>
      <c r="P4319" s="44">
        <v>0</v>
      </c>
      <c r="Q4319" s="24">
        <v>0</v>
      </c>
    </row>
    <row r="4320">
      <c r="B4320" s="7" t="s">
        <v>20663</v>
      </c>
      <c r="C4320" s="27">
        <v>1</v>
      </c>
      <c r="D4320" s="7">
        <v>0</v>
      </c>
      <c r="E4320" s="27">
        <v>1</v>
      </c>
      <c r="F4320" s="27">
        <v>0</v>
      </c>
      <c r="G4320" s="0">
        <v>12</v>
      </c>
      <c r="H4320" s="24">
        <v>0</v>
      </c>
      <c r="I4320" s="7">
        <v>0</v>
      </c>
      <c r="J4320" s="0">
        <v>1</v>
      </c>
      <c r="K4320" s="24">
        <v>0</v>
      </c>
      <c r="L4320" s="0">
        <v>0</v>
      </c>
      <c r="M4320" s="0">
        <v>0</v>
      </c>
      <c r="N4320" s="24">
        <v>0</v>
      </c>
      <c r="O4320" s="7">
        <v>0</v>
      </c>
      <c r="P4320" s="44">
        <v>0</v>
      </c>
      <c r="Q4320" s="24">
        <v>0</v>
      </c>
    </row>
    <row r="4321">
      <c r="B4321" s="7" t="s">
        <v>20664</v>
      </c>
      <c r="C4321" s="27">
        <v>1</v>
      </c>
      <c r="D4321" s="7">
        <v>1</v>
      </c>
      <c r="E4321" s="27">
        <v>0</v>
      </c>
      <c r="F4321" s="27">
        <v>0</v>
      </c>
      <c r="G4321" s="0">
        <v>3</v>
      </c>
      <c r="H4321" s="24">
        <v>0</v>
      </c>
      <c r="I4321" s="7">
        <v>1</v>
      </c>
      <c r="J4321" s="0">
        <v>0</v>
      </c>
      <c r="K4321" s="24">
        <v>0</v>
      </c>
      <c r="L4321" s="0">
        <v>0</v>
      </c>
      <c r="M4321" s="0">
        <v>0</v>
      </c>
      <c r="N4321" s="24">
        <v>0</v>
      </c>
      <c r="O4321" s="7">
        <v>0</v>
      </c>
      <c r="P4321" s="44">
        <v>0</v>
      </c>
      <c r="Q4321" s="24">
        <v>0</v>
      </c>
    </row>
    <row r="4322">
      <c r="B4322" s="7" t="s">
        <v>20665</v>
      </c>
      <c r="C4322" s="27">
        <v>1</v>
      </c>
      <c r="D4322" s="7">
        <v>1</v>
      </c>
      <c r="E4322" s="27">
        <v>0</v>
      </c>
      <c r="F4322" s="27">
        <v>0</v>
      </c>
      <c r="G4322" s="0">
        <v>0</v>
      </c>
      <c r="H4322" s="24">
        <v>0</v>
      </c>
      <c r="I4322" s="7">
        <v>1</v>
      </c>
      <c r="J4322" s="0">
        <v>0</v>
      </c>
      <c r="K4322" s="24">
        <v>0</v>
      </c>
      <c r="L4322" s="0">
        <v>0</v>
      </c>
      <c r="M4322" s="0">
        <v>0</v>
      </c>
      <c r="N4322" s="24">
        <v>0</v>
      </c>
      <c r="O4322" s="7">
        <v>0</v>
      </c>
      <c r="P4322" s="44">
        <v>0</v>
      </c>
      <c r="Q4322" s="24">
        <v>0</v>
      </c>
    </row>
    <row r="4323">
      <c r="B4323" s="7" t="s">
        <v>20666</v>
      </c>
      <c r="C4323" s="27">
        <v>1</v>
      </c>
      <c r="D4323" s="7">
        <v>0</v>
      </c>
      <c r="E4323" s="27">
        <v>0</v>
      </c>
      <c r="F4323" s="27">
        <v>1</v>
      </c>
      <c r="G4323" s="0">
        <v>1</v>
      </c>
      <c r="H4323" s="24">
        <v>0</v>
      </c>
      <c r="I4323" s="7">
        <v>0</v>
      </c>
      <c r="J4323" s="0">
        <v>0</v>
      </c>
      <c r="K4323" s="24">
        <v>1</v>
      </c>
      <c r="L4323" s="0">
        <v>0</v>
      </c>
      <c r="M4323" s="0">
        <v>0</v>
      </c>
      <c r="N4323" s="24">
        <v>0</v>
      </c>
      <c r="O4323" s="7">
        <v>0</v>
      </c>
      <c r="P4323" s="44">
        <v>0</v>
      </c>
      <c r="Q4323" s="24">
        <v>0</v>
      </c>
    </row>
    <row r="4324">
      <c r="B4324" s="7" t="s">
        <v>20667</v>
      </c>
      <c r="C4324" s="27">
        <v>1</v>
      </c>
      <c r="D4324" s="7">
        <v>1</v>
      </c>
      <c r="E4324" s="27">
        <v>0</v>
      </c>
      <c r="F4324" s="27">
        <v>0</v>
      </c>
      <c r="G4324" s="0">
        <v>10</v>
      </c>
      <c r="H4324" s="24">
        <v>0</v>
      </c>
      <c r="I4324" s="7">
        <v>1</v>
      </c>
      <c r="J4324" s="0">
        <v>0</v>
      </c>
      <c r="K4324" s="24">
        <v>0</v>
      </c>
      <c r="L4324" s="0">
        <v>0</v>
      </c>
      <c r="M4324" s="0">
        <v>0</v>
      </c>
      <c r="N4324" s="24">
        <v>0</v>
      </c>
      <c r="O4324" s="7">
        <v>0</v>
      </c>
      <c r="P4324" s="44">
        <v>0</v>
      </c>
      <c r="Q4324" s="24">
        <v>0</v>
      </c>
    </row>
    <row r="4325">
      <c r="B4325" s="7" t="s">
        <v>20668</v>
      </c>
      <c r="C4325" s="27">
        <v>1</v>
      </c>
      <c r="D4325" s="7">
        <v>1</v>
      </c>
      <c r="E4325" s="27">
        <v>0</v>
      </c>
      <c r="F4325" s="27">
        <v>0</v>
      </c>
      <c r="G4325" s="0">
        <v>3</v>
      </c>
      <c r="H4325" s="24">
        <v>0</v>
      </c>
      <c r="I4325" s="7">
        <v>1</v>
      </c>
      <c r="J4325" s="0">
        <v>0</v>
      </c>
      <c r="K4325" s="24">
        <v>0</v>
      </c>
      <c r="L4325" s="0">
        <v>0</v>
      </c>
      <c r="M4325" s="0">
        <v>0</v>
      </c>
      <c r="N4325" s="24">
        <v>0</v>
      </c>
      <c r="O4325" s="7">
        <v>0</v>
      </c>
      <c r="P4325" s="44">
        <v>0</v>
      </c>
      <c r="Q4325" s="24">
        <v>0</v>
      </c>
    </row>
    <row r="4326">
      <c r="B4326" s="7" t="s">
        <v>20669</v>
      </c>
      <c r="C4326" s="27">
        <v>1</v>
      </c>
      <c r="D4326" s="7">
        <v>1</v>
      </c>
      <c r="E4326" s="27">
        <v>0</v>
      </c>
      <c r="F4326" s="27">
        <v>0</v>
      </c>
      <c r="G4326" s="0">
        <v>1</v>
      </c>
      <c r="H4326" s="24">
        <v>0</v>
      </c>
      <c r="I4326" s="7">
        <v>1</v>
      </c>
      <c r="J4326" s="0">
        <v>0</v>
      </c>
      <c r="K4326" s="24">
        <v>0</v>
      </c>
      <c r="L4326" s="0">
        <v>0</v>
      </c>
      <c r="M4326" s="0">
        <v>0</v>
      </c>
      <c r="N4326" s="24">
        <v>0</v>
      </c>
      <c r="O4326" s="7">
        <v>0</v>
      </c>
      <c r="P4326" s="44">
        <v>0</v>
      </c>
      <c r="Q4326" s="24">
        <v>0</v>
      </c>
    </row>
    <row r="4327">
      <c r="B4327" s="7" t="s">
        <v>20670</v>
      </c>
      <c r="C4327" s="27">
        <v>1</v>
      </c>
      <c r="D4327" s="7">
        <v>0</v>
      </c>
      <c r="E4327" s="27">
        <v>1</v>
      </c>
      <c r="F4327" s="27">
        <v>0</v>
      </c>
      <c r="G4327" s="0">
        <v>26</v>
      </c>
      <c r="H4327" s="24">
        <v>0</v>
      </c>
      <c r="I4327" s="7">
        <v>0</v>
      </c>
      <c r="J4327" s="0">
        <v>1</v>
      </c>
      <c r="K4327" s="24">
        <v>0</v>
      </c>
      <c r="L4327" s="0">
        <v>0</v>
      </c>
      <c r="M4327" s="0">
        <v>0</v>
      </c>
      <c r="N4327" s="24">
        <v>0</v>
      </c>
      <c r="O4327" s="7">
        <v>0</v>
      </c>
      <c r="P4327" s="44">
        <v>0</v>
      </c>
      <c r="Q4327" s="24">
        <v>0</v>
      </c>
    </row>
    <row r="4328">
      <c r="B4328" s="7" t="s">
        <v>20671</v>
      </c>
      <c r="C4328" s="27">
        <v>1</v>
      </c>
      <c r="D4328" s="7">
        <v>0</v>
      </c>
      <c r="E4328" s="27">
        <v>0</v>
      </c>
      <c r="F4328" s="27">
        <v>1</v>
      </c>
      <c r="G4328" s="0">
        <v>3</v>
      </c>
      <c r="H4328" s="24">
        <v>0</v>
      </c>
      <c r="I4328" s="7">
        <v>0</v>
      </c>
      <c r="J4328" s="0">
        <v>0</v>
      </c>
      <c r="K4328" s="24">
        <v>1</v>
      </c>
      <c r="L4328" s="0">
        <v>0</v>
      </c>
      <c r="M4328" s="0">
        <v>0</v>
      </c>
      <c r="N4328" s="24">
        <v>0</v>
      </c>
      <c r="O4328" s="7">
        <v>0</v>
      </c>
      <c r="P4328" s="44">
        <v>0</v>
      </c>
      <c r="Q4328" s="24">
        <v>0</v>
      </c>
    </row>
    <row r="4329">
      <c r="B4329" s="7" t="s">
        <v>20672</v>
      </c>
      <c r="C4329" s="27">
        <v>1</v>
      </c>
      <c r="D4329" s="7">
        <v>0</v>
      </c>
      <c r="E4329" s="27">
        <v>0</v>
      </c>
      <c r="F4329" s="27">
        <v>1</v>
      </c>
      <c r="G4329" s="0">
        <v>6</v>
      </c>
      <c r="H4329" s="24">
        <v>0</v>
      </c>
      <c r="I4329" s="7">
        <v>0</v>
      </c>
      <c r="J4329" s="0">
        <v>0</v>
      </c>
      <c r="K4329" s="24">
        <v>1</v>
      </c>
      <c r="L4329" s="0">
        <v>0</v>
      </c>
      <c r="M4329" s="0">
        <v>0</v>
      </c>
      <c r="N4329" s="24">
        <v>0</v>
      </c>
      <c r="O4329" s="7">
        <v>0</v>
      </c>
      <c r="P4329" s="44">
        <v>0</v>
      </c>
      <c r="Q4329" s="24">
        <v>0</v>
      </c>
    </row>
    <row r="4330">
      <c r="B4330" s="7" t="s">
        <v>20673</v>
      </c>
      <c r="C4330" s="27">
        <v>1</v>
      </c>
      <c r="D4330" s="7">
        <v>0</v>
      </c>
      <c r="E4330" s="27">
        <v>0</v>
      </c>
      <c r="F4330" s="27">
        <v>1</v>
      </c>
      <c r="G4330" s="0">
        <v>9</v>
      </c>
      <c r="H4330" s="24">
        <v>0</v>
      </c>
      <c r="I4330" s="7">
        <v>0</v>
      </c>
      <c r="J4330" s="0">
        <v>0</v>
      </c>
      <c r="K4330" s="24">
        <v>1</v>
      </c>
      <c r="L4330" s="0">
        <v>0</v>
      </c>
      <c r="M4330" s="0">
        <v>0</v>
      </c>
      <c r="N4330" s="24">
        <v>0</v>
      </c>
      <c r="O4330" s="7">
        <v>0</v>
      </c>
      <c r="P4330" s="44">
        <v>0</v>
      </c>
      <c r="Q4330" s="24">
        <v>0</v>
      </c>
    </row>
    <row r="4331">
      <c r="B4331" s="7" t="s">
        <v>20674</v>
      </c>
      <c r="C4331" s="27">
        <v>1</v>
      </c>
      <c r="D4331" s="7">
        <v>0</v>
      </c>
      <c r="E4331" s="27">
        <v>0</v>
      </c>
      <c r="F4331" s="27">
        <v>1</v>
      </c>
      <c r="G4331" s="0">
        <v>40</v>
      </c>
      <c r="H4331" s="24">
        <v>0</v>
      </c>
      <c r="I4331" s="7">
        <v>0</v>
      </c>
      <c r="J4331" s="0">
        <v>0</v>
      </c>
      <c r="K4331" s="24">
        <v>1</v>
      </c>
      <c r="L4331" s="0">
        <v>0</v>
      </c>
      <c r="M4331" s="0">
        <v>0</v>
      </c>
      <c r="N4331" s="24">
        <v>0</v>
      </c>
      <c r="O4331" s="7">
        <v>0</v>
      </c>
      <c r="P4331" s="44">
        <v>0</v>
      </c>
      <c r="Q4331" s="24">
        <v>0</v>
      </c>
    </row>
    <row r="4332">
      <c r="B4332" s="7" t="s">
        <v>20675</v>
      </c>
      <c r="C4332" s="27">
        <v>1</v>
      </c>
      <c r="D4332" s="7">
        <v>1</v>
      </c>
      <c r="E4332" s="27">
        <v>0</v>
      </c>
      <c r="F4332" s="27">
        <v>0</v>
      </c>
      <c r="G4332" s="0">
        <v>1</v>
      </c>
      <c r="H4332" s="24">
        <v>0</v>
      </c>
      <c r="I4332" s="7">
        <v>1</v>
      </c>
      <c r="J4332" s="0">
        <v>0</v>
      </c>
      <c r="K4332" s="24">
        <v>0</v>
      </c>
      <c r="L4332" s="0">
        <v>0</v>
      </c>
      <c r="M4332" s="0">
        <v>0</v>
      </c>
      <c r="N4332" s="24">
        <v>0</v>
      </c>
      <c r="O4332" s="7">
        <v>0</v>
      </c>
      <c r="P4332" s="44">
        <v>0</v>
      </c>
      <c r="Q4332" s="24">
        <v>0</v>
      </c>
    </row>
    <row r="4333">
      <c r="B4333" s="7" t="s">
        <v>20676</v>
      </c>
      <c r="C4333" s="27">
        <v>1</v>
      </c>
      <c r="D4333" s="7">
        <v>1</v>
      </c>
      <c r="E4333" s="27">
        <v>0</v>
      </c>
      <c r="F4333" s="27">
        <v>0</v>
      </c>
      <c r="G4333" s="0">
        <v>1</v>
      </c>
      <c r="H4333" s="24">
        <v>0</v>
      </c>
      <c r="I4333" s="7">
        <v>1</v>
      </c>
      <c r="J4333" s="0">
        <v>0</v>
      </c>
      <c r="K4333" s="24">
        <v>0</v>
      </c>
      <c r="L4333" s="0">
        <v>0</v>
      </c>
      <c r="M4333" s="0">
        <v>0</v>
      </c>
      <c r="N4333" s="24">
        <v>0</v>
      </c>
      <c r="O4333" s="7">
        <v>0</v>
      </c>
      <c r="P4333" s="44">
        <v>0</v>
      </c>
      <c r="Q4333" s="24">
        <v>0</v>
      </c>
    </row>
    <row r="4334">
      <c r="B4334" s="7" t="s">
        <v>20677</v>
      </c>
      <c r="C4334" s="27">
        <v>1</v>
      </c>
      <c r="D4334" s="7">
        <v>1</v>
      </c>
      <c r="E4334" s="27">
        <v>0</v>
      </c>
      <c r="F4334" s="27">
        <v>0</v>
      </c>
      <c r="G4334" s="0">
        <v>4</v>
      </c>
      <c r="H4334" s="24">
        <v>0</v>
      </c>
      <c r="I4334" s="7">
        <v>1</v>
      </c>
      <c r="J4334" s="0">
        <v>0</v>
      </c>
      <c r="K4334" s="24">
        <v>0</v>
      </c>
      <c r="L4334" s="0">
        <v>0</v>
      </c>
      <c r="M4334" s="0">
        <v>0</v>
      </c>
      <c r="N4334" s="24">
        <v>0</v>
      </c>
      <c r="O4334" s="7">
        <v>0</v>
      </c>
      <c r="P4334" s="44">
        <v>0</v>
      </c>
      <c r="Q4334" s="24">
        <v>0</v>
      </c>
    </row>
    <row r="4335">
      <c r="B4335" s="7" t="s">
        <v>20678</v>
      </c>
      <c r="C4335" s="27">
        <v>1</v>
      </c>
      <c r="D4335" s="7">
        <v>0</v>
      </c>
      <c r="E4335" s="27">
        <v>0</v>
      </c>
      <c r="F4335" s="27">
        <v>1</v>
      </c>
      <c r="G4335" s="0">
        <v>1</v>
      </c>
      <c r="H4335" s="24">
        <v>0</v>
      </c>
      <c r="I4335" s="7">
        <v>0</v>
      </c>
      <c r="J4335" s="0">
        <v>0</v>
      </c>
      <c r="K4335" s="24">
        <v>1</v>
      </c>
      <c r="L4335" s="0">
        <v>0</v>
      </c>
      <c r="M4335" s="0">
        <v>0</v>
      </c>
      <c r="N4335" s="24">
        <v>0</v>
      </c>
      <c r="O4335" s="7">
        <v>0</v>
      </c>
      <c r="P4335" s="44">
        <v>0</v>
      </c>
      <c r="Q4335" s="24">
        <v>0</v>
      </c>
    </row>
    <row r="4336">
      <c r="B4336" s="7" t="s">
        <v>20679</v>
      </c>
      <c r="C4336" s="27">
        <v>1</v>
      </c>
      <c r="D4336" s="7">
        <v>1</v>
      </c>
      <c r="E4336" s="27">
        <v>0</v>
      </c>
      <c r="F4336" s="27">
        <v>0</v>
      </c>
      <c r="G4336" s="0">
        <v>1</v>
      </c>
      <c r="H4336" s="24">
        <v>0</v>
      </c>
      <c r="I4336" s="7">
        <v>1</v>
      </c>
      <c r="J4336" s="0">
        <v>0</v>
      </c>
      <c r="K4336" s="24">
        <v>0</v>
      </c>
      <c r="L4336" s="0">
        <v>0</v>
      </c>
      <c r="M4336" s="0">
        <v>0</v>
      </c>
      <c r="N4336" s="24">
        <v>0</v>
      </c>
      <c r="O4336" s="7">
        <v>0</v>
      </c>
      <c r="P4336" s="44">
        <v>0</v>
      </c>
      <c r="Q4336" s="24">
        <v>0</v>
      </c>
    </row>
    <row r="4337">
      <c r="B4337" s="7" t="s">
        <v>20680</v>
      </c>
      <c r="C4337" s="27">
        <v>1</v>
      </c>
      <c r="D4337" s="7">
        <v>0</v>
      </c>
      <c r="E4337" s="27">
        <v>0</v>
      </c>
      <c r="F4337" s="27">
        <v>1</v>
      </c>
      <c r="G4337" s="0">
        <v>1</v>
      </c>
      <c r="H4337" s="24">
        <v>0</v>
      </c>
      <c r="I4337" s="7">
        <v>0</v>
      </c>
      <c r="J4337" s="0">
        <v>0</v>
      </c>
      <c r="K4337" s="24">
        <v>1</v>
      </c>
      <c r="L4337" s="0">
        <v>0</v>
      </c>
      <c r="M4337" s="0">
        <v>0</v>
      </c>
      <c r="N4337" s="24">
        <v>0</v>
      </c>
      <c r="O4337" s="7">
        <v>0</v>
      </c>
      <c r="P4337" s="44">
        <v>0</v>
      </c>
      <c r="Q4337" s="24">
        <v>0</v>
      </c>
    </row>
    <row r="4338">
      <c r="B4338" s="7" t="s">
        <v>20681</v>
      </c>
      <c r="C4338" s="27">
        <v>1</v>
      </c>
      <c r="D4338" s="7">
        <v>1</v>
      </c>
      <c r="E4338" s="27">
        <v>0</v>
      </c>
      <c r="F4338" s="27">
        <v>0</v>
      </c>
      <c r="G4338" s="0">
        <v>3</v>
      </c>
      <c r="H4338" s="24">
        <v>0</v>
      </c>
      <c r="I4338" s="7">
        <v>1</v>
      </c>
      <c r="J4338" s="0">
        <v>0</v>
      </c>
      <c r="K4338" s="24">
        <v>0</v>
      </c>
      <c r="L4338" s="0">
        <v>0</v>
      </c>
      <c r="M4338" s="0">
        <v>0</v>
      </c>
      <c r="N4338" s="24">
        <v>0</v>
      </c>
      <c r="O4338" s="7">
        <v>0</v>
      </c>
      <c r="P4338" s="44">
        <v>0</v>
      </c>
      <c r="Q4338" s="24">
        <v>0</v>
      </c>
    </row>
    <row r="4339">
      <c r="B4339" s="7" t="s">
        <v>20682</v>
      </c>
      <c r="C4339" s="27">
        <v>1</v>
      </c>
      <c r="D4339" s="7">
        <v>1</v>
      </c>
      <c r="E4339" s="27">
        <v>0</v>
      </c>
      <c r="F4339" s="27">
        <v>0</v>
      </c>
      <c r="G4339" s="0">
        <v>1</v>
      </c>
      <c r="H4339" s="24">
        <v>0</v>
      </c>
      <c r="I4339" s="7">
        <v>1</v>
      </c>
      <c r="J4339" s="0">
        <v>0</v>
      </c>
      <c r="K4339" s="24">
        <v>0</v>
      </c>
      <c r="L4339" s="0">
        <v>0</v>
      </c>
      <c r="M4339" s="0">
        <v>0</v>
      </c>
      <c r="N4339" s="24">
        <v>0</v>
      </c>
      <c r="O4339" s="7">
        <v>0</v>
      </c>
      <c r="P4339" s="44">
        <v>0</v>
      </c>
      <c r="Q4339" s="24">
        <v>0</v>
      </c>
    </row>
    <row r="4340">
      <c r="B4340" s="7" t="s">
        <v>20683</v>
      </c>
      <c r="C4340" s="27">
        <v>1</v>
      </c>
      <c r="D4340" s="7">
        <v>1</v>
      </c>
      <c r="E4340" s="27">
        <v>0</v>
      </c>
      <c r="F4340" s="27">
        <v>0</v>
      </c>
      <c r="G4340" s="0">
        <v>4</v>
      </c>
      <c r="H4340" s="24">
        <v>0</v>
      </c>
      <c r="I4340" s="7">
        <v>1</v>
      </c>
      <c r="J4340" s="0">
        <v>0</v>
      </c>
      <c r="K4340" s="24">
        <v>0</v>
      </c>
      <c r="L4340" s="0">
        <v>0</v>
      </c>
      <c r="M4340" s="0">
        <v>0</v>
      </c>
      <c r="N4340" s="24">
        <v>0</v>
      </c>
      <c r="O4340" s="7">
        <v>0</v>
      </c>
      <c r="P4340" s="44">
        <v>0</v>
      </c>
      <c r="Q4340" s="24">
        <v>0</v>
      </c>
    </row>
    <row r="4341">
      <c r="B4341" s="7" t="s">
        <v>20684</v>
      </c>
      <c r="C4341" s="27">
        <v>1</v>
      </c>
      <c r="D4341" s="7">
        <v>1</v>
      </c>
      <c r="E4341" s="27">
        <v>0</v>
      </c>
      <c r="F4341" s="27">
        <v>0</v>
      </c>
      <c r="G4341" s="0">
        <v>22</v>
      </c>
      <c r="H4341" s="24">
        <v>0</v>
      </c>
      <c r="I4341" s="7">
        <v>1</v>
      </c>
      <c r="J4341" s="0">
        <v>0</v>
      </c>
      <c r="K4341" s="24">
        <v>0</v>
      </c>
      <c r="L4341" s="0">
        <v>0</v>
      </c>
      <c r="M4341" s="0">
        <v>0</v>
      </c>
      <c r="N4341" s="24">
        <v>0</v>
      </c>
      <c r="O4341" s="7">
        <v>0</v>
      </c>
      <c r="P4341" s="44">
        <v>0</v>
      </c>
      <c r="Q4341" s="24">
        <v>0</v>
      </c>
    </row>
    <row r="4342">
      <c r="B4342" s="7" t="s">
        <v>20685</v>
      </c>
      <c r="C4342" s="27">
        <v>1</v>
      </c>
      <c r="D4342" s="7">
        <v>1</v>
      </c>
      <c r="E4342" s="27">
        <v>0</v>
      </c>
      <c r="F4342" s="27">
        <v>0</v>
      </c>
      <c r="G4342" s="0">
        <v>3</v>
      </c>
      <c r="H4342" s="24">
        <v>0</v>
      </c>
      <c r="I4342" s="7">
        <v>1</v>
      </c>
      <c r="J4342" s="0">
        <v>0</v>
      </c>
      <c r="K4342" s="24">
        <v>0</v>
      </c>
      <c r="L4342" s="0">
        <v>0</v>
      </c>
      <c r="M4342" s="0">
        <v>0</v>
      </c>
      <c r="N4342" s="24">
        <v>0</v>
      </c>
      <c r="O4342" s="7">
        <v>0</v>
      </c>
      <c r="P4342" s="44">
        <v>0</v>
      </c>
      <c r="Q4342" s="24">
        <v>0</v>
      </c>
    </row>
    <row r="4343">
      <c r="B4343" s="7" t="s">
        <v>20686</v>
      </c>
      <c r="C4343" s="27">
        <v>1</v>
      </c>
      <c r="D4343" s="7">
        <v>1</v>
      </c>
      <c r="E4343" s="27">
        <v>0</v>
      </c>
      <c r="F4343" s="27">
        <v>0</v>
      </c>
      <c r="G4343" s="0">
        <v>2</v>
      </c>
      <c r="H4343" s="24">
        <v>0</v>
      </c>
      <c r="I4343" s="7">
        <v>1</v>
      </c>
      <c r="J4343" s="0">
        <v>0</v>
      </c>
      <c r="K4343" s="24">
        <v>0</v>
      </c>
      <c r="L4343" s="0">
        <v>0</v>
      </c>
      <c r="M4343" s="0">
        <v>0</v>
      </c>
      <c r="N4343" s="24">
        <v>0</v>
      </c>
      <c r="O4343" s="7">
        <v>0</v>
      </c>
      <c r="P4343" s="44">
        <v>0</v>
      </c>
      <c r="Q4343" s="24">
        <v>0</v>
      </c>
    </row>
    <row r="4344">
      <c r="B4344" s="7" t="s">
        <v>20687</v>
      </c>
      <c r="C4344" s="27">
        <v>1</v>
      </c>
      <c r="D4344" s="7">
        <v>1</v>
      </c>
      <c r="E4344" s="27">
        <v>0</v>
      </c>
      <c r="F4344" s="27">
        <v>0</v>
      </c>
      <c r="G4344" s="0">
        <v>2</v>
      </c>
      <c r="H4344" s="24">
        <v>0</v>
      </c>
      <c r="I4344" s="7">
        <v>1</v>
      </c>
      <c r="J4344" s="0">
        <v>0</v>
      </c>
      <c r="K4344" s="24">
        <v>0</v>
      </c>
      <c r="L4344" s="0">
        <v>0</v>
      </c>
      <c r="M4344" s="0">
        <v>0</v>
      </c>
      <c r="N4344" s="24">
        <v>0</v>
      </c>
      <c r="O4344" s="7">
        <v>0</v>
      </c>
      <c r="P4344" s="44">
        <v>0</v>
      </c>
      <c r="Q4344" s="24">
        <v>0</v>
      </c>
    </row>
    <row r="4345">
      <c r="B4345" s="7" t="s">
        <v>20688</v>
      </c>
      <c r="C4345" s="27">
        <v>1</v>
      </c>
      <c r="D4345" s="7">
        <v>1</v>
      </c>
      <c r="E4345" s="27">
        <v>0</v>
      </c>
      <c r="F4345" s="27">
        <v>0</v>
      </c>
      <c r="G4345" s="0">
        <v>4</v>
      </c>
      <c r="H4345" s="24">
        <v>0</v>
      </c>
      <c r="I4345" s="7">
        <v>1</v>
      </c>
      <c r="J4345" s="0">
        <v>0</v>
      </c>
      <c r="K4345" s="24">
        <v>0</v>
      </c>
      <c r="L4345" s="0">
        <v>0</v>
      </c>
      <c r="M4345" s="0">
        <v>0</v>
      </c>
      <c r="N4345" s="24">
        <v>0</v>
      </c>
      <c r="O4345" s="7">
        <v>0</v>
      </c>
      <c r="P4345" s="44">
        <v>0</v>
      </c>
      <c r="Q4345" s="24">
        <v>0</v>
      </c>
    </row>
    <row r="4346">
      <c r="B4346" s="7" t="s">
        <v>20689</v>
      </c>
      <c r="C4346" s="27">
        <v>1</v>
      </c>
      <c r="D4346" s="7">
        <v>1</v>
      </c>
      <c r="E4346" s="27">
        <v>0</v>
      </c>
      <c r="F4346" s="27">
        <v>0</v>
      </c>
      <c r="G4346" s="0">
        <v>1</v>
      </c>
      <c r="H4346" s="24">
        <v>0</v>
      </c>
      <c r="I4346" s="7">
        <v>1</v>
      </c>
      <c r="J4346" s="0">
        <v>0</v>
      </c>
      <c r="K4346" s="24">
        <v>0</v>
      </c>
      <c r="L4346" s="0">
        <v>0</v>
      </c>
      <c r="M4346" s="0">
        <v>0</v>
      </c>
      <c r="N4346" s="24">
        <v>0</v>
      </c>
      <c r="O4346" s="7">
        <v>0</v>
      </c>
      <c r="P4346" s="44">
        <v>0</v>
      </c>
      <c r="Q4346" s="24">
        <v>0</v>
      </c>
    </row>
    <row r="4347">
      <c r="B4347" s="7" t="s">
        <v>20690</v>
      </c>
      <c r="C4347" s="27">
        <v>1</v>
      </c>
      <c r="D4347" s="7">
        <v>1</v>
      </c>
      <c r="E4347" s="27">
        <v>0</v>
      </c>
      <c r="F4347" s="27">
        <v>0</v>
      </c>
      <c r="G4347" s="0">
        <v>8</v>
      </c>
      <c r="H4347" s="24">
        <v>0</v>
      </c>
      <c r="I4347" s="7">
        <v>1</v>
      </c>
      <c r="J4347" s="0">
        <v>0</v>
      </c>
      <c r="K4347" s="24">
        <v>0</v>
      </c>
      <c r="L4347" s="0">
        <v>0</v>
      </c>
      <c r="M4347" s="0">
        <v>0</v>
      </c>
      <c r="N4347" s="24">
        <v>0</v>
      </c>
      <c r="O4347" s="7">
        <v>0</v>
      </c>
      <c r="P4347" s="44">
        <v>0</v>
      </c>
      <c r="Q4347" s="24">
        <v>0</v>
      </c>
    </row>
    <row r="4348">
      <c r="B4348" s="7" t="s">
        <v>20691</v>
      </c>
      <c r="C4348" s="27">
        <v>1</v>
      </c>
      <c r="D4348" s="7">
        <v>1</v>
      </c>
      <c r="E4348" s="27">
        <v>0</v>
      </c>
      <c r="F4348" s="27">
        <v>0</v>
      </c>
      <c r="G4348" s="0">
        <v>2</v>
      </c>
      <c r="H4348" s="24">
        <v>0</v>
      </c>
      <c r="I4348" s="7">
        <v>1</v>
      </c>
      <c r="J4348" s="0">
        <v>0</v>
      </c>
      <c r="K4348" s="24">
        <v>0</v>
      </c>
      <c r="L4348" s="0">
        <v>0</v>
      </c>
      <c r="M4348" s="0">
        <v>0</v>
      </c>
      <c r="N4348" s="24">
        <v>0</v>
      </c>
      <c r="O4348" s="7">
        <v>0</v>
      </c>
      <c r="P4348" s="44">
        <v>0</v>
      </c>
      <c r="Q4348" s="24">
        <v>0</v>
      </c>
    </row>
    <row r="4349">
      <c r="B4349" s="7" t="s">
        <v>20692</v>
      </c>
      <c r="C4349" s="27">
        <v>1</v>
      </c>
      <c r="D4349" s="7">
        <v>1</v>
      </c>
      <c r="E4349" s="27">
        <v>0</v>
      </c>
      <c r="F4349" s="27">
        <v>0</v>
      </c>
      <c r="G4349" s="0">
        <v>0</v>
      </c>
      <c r="H4349" s="24">
        <v>0</v>
      </c>
      <c r="I4349" s="7">
        <v>1</v>
      </c>
      <c r="J4349" s="0">
        <v>0</v>
      </c>
      <c r="K4349" s="24">
        <v>0</v>
      </c>
      <c r="L4349" s="0">
        <v>0</v>
      </c>
      <c r="M4349" s="0">
        <v>0</v>
      </c>
      <c r="N4349" s="24">
        <v>0</v>
      </c>
      <c r="O4349" s="7">
        <v>0</v>
      </c>
      <c r="P4349" s="44">
        <v>0</v>
      </c>
      <c r="Q4349" s="24">
        <v>0</v>
      </c>
    </row>
    <row r="4350">
      <c r="B4350" s="7" t="s">
        <v>20693</v>
      </c>
      <c r="C4350" s="27">
        <v>1</v>
      </c>
      <c r="D4350" s="7">
        <v>1</v>
      </c>
      <c r="E4350" s="27">
        <v>0</v>
      </c>
      <c r="F4350" s="27">
        <v>0</v>
      </c>
      <c r="G4350" s="0">
        <v>3</v>
      </c>
      <c r="H4350" s="24">
        <v>0</v>
      </c>
      <c r="I4350" s="7">
        <v>1</v>
      </c>
      <c r="J4350" s="0">
        <v>0</v>
      </c>
      <c r="K4350" s="24">
        <v>0</v>
      </c>
      <c r="L4350" s="0">
        <v>0</v>
      </c>
      <c r="M4350" s="0">
        <v>0</v>
      </c>
      <c r="N4350" s="24">
        <v>0</v>
      </c>
      <c r="O4350" s="7">
        <v>0</v>
      </c>
      <c r="P4350" s="44">
        <v>0</v>
      </c>
      <c r="Q4350" s="24">
        <v>0</v>
      </c>
    </row>
    <row r="4351">
      <c r="B4351" s="7" t="s">
        <v>20694</v>
      </c>
      <c r="C4351" s="27">
        <v>1</v>
      </c>
      <c r="D4351" s="7">
        <v>1</v>
      </c>
      <c r="E4351" s="27">
        <v>0</v>
      </c>
      <c r="F4351" s="27">
        <v>0</v>
      </c>
      <c r="G4351" s="0">
        <v>0</v>
      </c>
      <c r="H4351" s="24">
        <v>0</v>
      </c>
      <c r="I4351" s="7">
        <v>1</v>
      </c>
      <c r="J4351" s="0">
        <v>0</v>
      </c>
      <c r="K4351" s="24">
        <v>0</v>
      </c>
      <c r="L4351" s="0">
        <v>0</v>
      </c>
      <c r="M4351" s="0">
        <v>0</v>
      </c>
      <c r="N4351" s="24">
        <v>0</v>
      </c>
      <c r="O4351" s="7">
        <v>0</v>
      </c>
      <c r="P4351" s="44">
        <v>0</v>
      </c>
      <c r="Q4351" s="24">
        <v>0</v>
      </c>
    </row>
    <row r="4352">
      <c r="B4352" s="7" t="s">
        <v>20695</v>
      </c>
      <c r="C4352" s="27">
        <v>1</v>
      </c>
      <c r="D4352" s="7">
        <v>0</v>
      </c>
      <c r="E4352" s="27">
        <v>0</v>
      </c>
      <c r="F4352" s="27">
        <v>1</v>
      </c>
      <c r="G4352" s="0">
        <v>1</v>
      </c>
      <c r="H4352" s="24">
        <v>0</v>
      </c>
      <c r="I4352" s="7">
        <v>0</v>
      </c>
      <c r="J4352" s="0">
        <v>0</v>
      </c>
      <c r="K4352" s="24">
        <v>1</v>
      </c>
      <c r="L4352" s="0">
        <v>0</v>
      </c>
      <c r="M4352" s="0">
        <v>0</v>
      </c>
      <c r="N4352" s="24">
        <v>0</v>
      </c>
      <c r="O4352" s="7">
        <v>0</v>
      </c>
      <c r="P4352" s="44">
        <v>0</v>
      </c>
      <c r="Q4352" s="24">
        <v>0</v>
      </c>
    </row>
    <row r="4353">
      <c r="B4353" s="7" t="s">
        <v>20696</v>
      </c>
      <c r="C4353" s="27">
        <v>1</v>
      </c>
      <c r="D4353" s="7">
        <v>1</v>
      </c>
      <c r="E4353" s="27">
        <v>0</v>
      </c>
      <c r="F4353" s="27">
        <v>0</v>
      </c>
      <c r="G4353" s="0">
        <v>5</v>
      </c>
      <c r="H4353" s="24">
        <v>0</v>
      </c>
      <c r="I4353" s="7">
        <v>1</v>
      </c>
      <c r="J4353" s="0">
        <v>0</v>
      </c>
      <c r="K4353" s="24">
        <v>0</v>
      </c>
      <c r="L4353" s="0">
        <v>0</v>
      </c>
      <c r="M4353" s="0">
        <v>0</v>
      </c>
      <c r="N4353" s="24">
        <v>0</v>
      </c>
      <c r="O4353" s="7">
        <v>0</v>
      </c>
      <c r="P4353" s="44">
        <v>0</v>
      </c>
      <c r="Q4353" s="24">
        <v>0</v>
      </c>
    </row>
    <row r="4354">
      <c r="B4354" s="7" t="s">
        <v>20697</v>
      </c>
      <c r="C4354" s="27">
        <v>1</v>
      </c>
      <c r="D4354" s="7">
        <v>1</v>
      </c>
      <c r="E4354" s="27">
        <v>0</v>
      </c>
      <c r="F4354" s="27">
        <v>0</v>
      </c>
      <c r="G4354" s="0">
        <v>2</v>
      </c>
      <c r="H4354" s="24">
        <v>0</v>
      </c>
      <c r="I4354" s="7">
        <v>1</v>
      </c>
      <c r="J4354" s="0">
        <v>0</v>
      </c>
      <c r="K4354" s="24">
        <v>0</v>
      </c>
      <c r="L4354" s="0">
        <v>0</v>
      </c>
      <c r="M4354" s="0">
        <v>0</v>
      </c>
      <c r="N4354" s="24">
        <v>0</v>
      </c>
      <c r="O4354" s="7">
        <v>0</v>
      </c>
      <c r="P4354" s="44">
        <v>0</v>
      </c>
      <c r="Q4354" s="24">
        <v>0</v>
      </c>
    </row>
    <row r="4355">
      <c r="B4355" s="7" t="s">
        <v>20698</v>
      </c>
      <c r="C4355" s="27">
        <v>1</v>
      </c>
      <c r="D4355" s="7">
        <v>1</v>
      </c>
      <c r="E4355" s="27">
        <v>0</v>
      </c>
      <c r="F4355" s="27">
        <v>0</v>
      </c>
      <c r="G4355" s="0">
        <v>23</v>
      </c>
      <c r="H4355" s="24">
        <v>0</v>
      </c>
      <c r="I4355" s="7">
        <v>1</v>
      </c>
      <c r="J4355" s="0">
        <v>0</v>
      </c>
      <c r="K4355" s="24">
        <v>0</v>
      </c>
      <c r="L4355" s="0">
        <v>0</v>
      </c>
      <c r="M4355" s="0">
        <v>0</v>
      </c>
      <c r="N4355" s="24">
        <v>0</v>
      </c>
      <c r="O4355" s="7">
        <v>0</v>
      </c>
      <c r="P4355" s="44">
        <v>0</v>
      </c>
      <c r="Q4355" s="24">
        <v>0</v>
      </c>
    </row>
    <row r="4356">
      <c r="B4356" s="7" t="s">
        <v>20699</v>
      </c>
      <c r="C4356" s="27">
        <v>1</v>
      </c>
      <c r="D4356" s="7">
        <v>1</v>
      </c>
      <c r="E4356" s="27">
        <v>0</v>
      </c>
      <c r="F4356" s="27">
        <v>0</v>
      </c>
      <c r="G4356" s="0">
        <v>6</v>
      </c>
      <c r="H4356" s="24">
        <v>0</v>
      </c>
      <c r="I4356" s="7">
        <v>1</v>
      </c>
      <c r="J4356" s="0">
        <v>0</v>
      </c>
      <c r="K4356" s="24">
        <v>0</v>
      </c>
      <c r="L4356" s="0">
        <v>0</v>
      </c>
      <c r="M4356" s="0">
        <v>0</v>
      </c>
      <c r="N4356" s="24">
        <v>0</v>
      </c>
      <c r="O4356" s="7">
        <v>0</v>
      </c>
      <c r="P4356" s="44">
        <v>0</v>
      </c>
      <c r="Q4356" s="24">
        <v>0</v>
      </c>
    </row>
    <row r="4357">
      <c r="B4357" s="7" t="s">
        <v>20700</v>
      </c>
      <c r="C4357" s="27">
        <v>1</v>
      </c>
      <c r="D4357" s="7">
        <v>1</v>
      </c>
      <c r="E4357" s="27">
        <v>0</v>
      </c>
      <c r="F4357" s="27">
        <v>0</v>
      </c>
      <c r="G4357" s="0">
        <v>2</v>
      </c>
      <c r="H4357" s="24">
        <v>0</v>
      </c>
      <c r="I4357" s="7">
        <v>1</v>
      </c>
      <c r="J4357" s="0">
        <v>0</v>
      </c>
      <c r="K4357" s="24">
        <v>0</v>
      </c>
      <c r="L4357" s="0">
        <v>0</v>
      </c>
      <c r="M4357" s="0">
        <v>0</v>
      </c>
      <c r="N4357" s="24">
        <v>0</v>
      </c>
      <c r="O4357" s="7">
        <v>0</v>
      </c>
      <c r="P4357" s="44">
        <v>0</v>
      </c>
      <c r="Q4357" s="24">
        <v>0</v>
      </c>
    </row>
    <row r="4358">
      <c r="B4358" s="7" t="s">
        <v>20701</v>
      </c>
      <c r="C4358" s="27">
        <v>1</v>
      </c>
      <c r="D4358" s="7">
        <v>1</v>
      </c>
      <c r="E4358" s="27">
        <v>0</v>
      </c>
      <c r="F4358" s="27">
        <v>0</v>
      </c>
      <c r="G4358" s="0">
        <v>0</v>
      </c>
      <c r="H4358" s="24">
        <v>0</v>
      </c>
      <c r="I4358" s="7">
        <v>1</v>
      </c>
      <c r="J4358" s="0">
        <v>0</v>
      </c>
      <c r="K4358" s="24">
        <v>0</v>
      </c>
      <c r="L4358" s="0">
        <v>0</v>
      </c>
      <c r="M4358" s="0">
        <v>0</v>
      </c>
      <c r="N4358" s="24">
        <v>0</v>
      </c>
      <c r="O4358" s="7">
        <v>0</v>
      </c>
      <c r="P4358" s="44">
        <v>0</v>
      </c>
      <c r="Q4358" s="24">
        <v>0</v>
      </c>
    </row>
    <row r="4359">
      <c r="B4359" s="7" t="s">
        <v>20702</v>
      </c>
      <c r="C4359" s="27">
        <v>1</v>
      </c>
      <c r="D4359" s="7">
        <v>1</v>
      </c>
      <c r="E4359" s="27">
        <v>0</v>
      </c>
      <c r="F4359" s="27">
        <v>0</v>
      </c>
      <c r="G4359" s="0">
        <v>5</v>
      </c>
      <c r="H4359" s="24">
        <v>0</v>
      </c>
      <c r="I4359" s="7">
        <v>1</v>
      </c>
      <c r="J4359" s="0">
        <v>0</v>
      </c>
      <c r="K4359" s="24">
        <v>0</v>
      </c>
      <c r="L4359" s="0">
        <v>0</v>
      </c>
      <c r="M4359" s="0">
        <v>0</v>
      </c>
      <c r="N4359" s="24">
        <v>0</v>
      </c>
      <c r="O4359" s="7">
        <v>0</v>
      </c>
      <c r="P4359" s="44">
        <v>0</v>
      </c>
      <c r="Q4359" s="24">
        <v>0</v>
      </c>
    </row>
    <row r="4360">
      <c r="B4360" s="7" t="s">
        <v>20703</v>
      </c>
      <c r="C4360" s="27">
        <v>1</v>
      </c>
      <c r="D4360" s="7">
        <v>1</v>
      </c>
      <c r="E4360" s="27">
        <v>0</v>
      </c>
      <c r="F4360" s="27">
        <v>0</v>
      </c>
      <c r="G4360" s="0">
        <v>2</v>
      </c>
      <c r="H4360" s="24">
        <v>0</v>
      </c>
      <c r="I4360" s="7">
        <v>1</v>
      </c>
      <c r="J4360" s="0">
        <v>0</v>
      </c>
      <c r="K4360" s="24">
        <v>0</v>
      </c>
      <c r="L4360" s="0">
        <v>0</v>
      </c>
      <c r="M4360" s="0">
        <v>0</v>
      </c>
      <c r="N4360" s="24">
        <v>0</v>
      </c>
      <c r="O4360" s="7">
        <v>0</v>
      </c>
      <c r="P4360" s="44">
        <v>0</v>
      </c>
      <c r="Q4360" s="24">
        <v>0</v>
      </c>
    </row>
    <row r="4361">
      <c r="B4361" s="7" t="s">
        <v>20704</v>
      </c>
      <c r="C4361" s="27">
        <v>1</v>
      </c>
      <c r="D4361" s="7">
        <v>1</v>
      </c>
      <c r="E4361" s="27">
        <v>0</v>
      </c>
      <c r="F4361" s="27">
        <v>0</v>
      </c>
      <c r="G4361" s="0">
        <v>2</v>
      </c>
      <c r="H4361" s="24">
        <v>0</v>
      </c>
      <c r="I4361" s="7">
        <v>1</v>
      </c>
      <c r="J4361" s="0">
        <v>0</v>
      </c>
      <c r="K4361" s="24">
        <v>0</v>
      </c>
      <c r="L4361" s="0">
        <v>0</v>
      </c>
      <c r="M4361" s="0">
        <v>0</v>
      </c>
      <c r="N4361" s="24">
        <v>0</v>
      </c>
      <c r="O4361" s="7">
        <v>0</v>
      </c>
      <c r="P4361" s="44">
        <v>0</v>
      </c>
      <c r="Q4361" s="24">
        <v>0</v>
      </c>
    </row>
    <row r="4362">
      <c r="B4362" s="7" t="s">
        <v>20705</v>
      </c>
      <c r="C4362" s="27">
        <v>1</v>
      </c>
      <c r="D4362" s="7">
        <v>1</v>
      </c>
      <c r="E4362" s="27">
        <v>0</v>
      </c>
      <c r="F4362" s="27">
        <v>0</v>
      </c>
      <c r="G4362" s="0">
        <v>5</v>
      </c>
      <c r="H4362" s="24">
        <v>0</v>
      </c>
      <c r="I4362" s="7">
        <v>1</v>
      </c>
      <c r="J4362" s="0">
        <v>0</v>
      </c>
      <c r="K4362" s="24">
        <v>0</v>
      </c>
      <c r="L4362" s="0">
        <v>0</v>
      </c>
      <c r="M4362" s="0">
        <v>0</v>
      </c>
      <c r="N4362" s="24">
        <v>0</v>
      </c>
      <c r="O4362" s="7">
        <v>0</v>
      </c>
      <c r="P4362" s="44">
        <v>0</v>
      </c>
      <c r="Q4362" s="24">
        <v>0</v>
      </c>
    </row>
    <row r="4363">
      <c r="B4363" s="7" t="s">
        <v>20706</v>
      </c>
      <c r="C4363" s="27">
        <v>1</v>
      </c>
      <c r="D4363" s="7">
        <v>1</v>
      </c>
      <c r="E4363" s="27">
        <v>0</v>
      </c>
      <c r="F4363" s="27">
        <v>0</v>
      </c>
      <c r="G4363" s="0">
        <v>1</v>
      </c>
      <c r="H4363" s="24">
        <v>0</v>
      </c>
      <c r="I4363" s="7">
        <v>1</v>
      </c>
      <c r="J4363" s="0">
        <v>0</v>
      </c>
      <c r="K4363" s="24">
        <v>0</v>
      </c>
      <c r="L4363" s="0">
        <v>0</v>
      </c>
      <c r="M4363" s="0">
        <v>0</v>
      </c>
      <c r="N4363" s="24">
        <v>0</v>
      </c>
      <c r="O4363" s="7">
        <v>0</v>
      </c>
      <c r="P4363" s="44">
        <v>0</v>
      </c>
      <c r="Q4363" s="24">
        <v>0</v>
      </c>
    </row>
    <row r="4364">
      <c r="B4364" s="7" t="s">
        <v>20707</v>
      </c>
      <c r="C4364" s="27">
        <v>1</v>
      </c>
      <c r="D4364" s="7">
        <v>1</v>
      </c>
      <c r="E4364" s="27">
        <v>0</v>
      </c>
      <c r="F4364" s="27">
        <v>0</v>
      </c>
      <c r="G4364" s="0">
        <v>0</v>
      </c>
      <c r="H4364" s="24">
        <v>0</v>
      </c>
      <c r="I4364" s="7">
        <v>1</v>
      </c>
      <c r="J4364" s="0">
        <v>0</v>
      </c>
      <c r="K4364" s="24">
        <v>0</v>
      </c>
      <c r="L4364" s="0">
        <v>0</v>
      </c>
      <c r="M4364" s="0">
        <v>0</v>
      </c>
      <c r="N4364" s="24">
        <v>0</v>
      </c>
      <c r="O4364" s="7">
        <v>0</v>
      </c>
      <c r="P4364" s="44">
        <v>0</v>
      </c>
      <c r="Q4364" s="24">
        <v>0</v>
      </c>
    </row>
    <row r="4365">
      <c r="B4365" s="7" t="s">
        <v>20708</v>
      </c>
      <c r="C4365" s="27">
        <v>1</v>
      </c>
      <c r="D4365" s="7">
        <v>1</v>
      </c>
      <c r="E4365" s="27">
        <v>0</v>
      </c>
      <c r="F4365" s="27">
        <v>0</v>
      </c>
      <c r="G4365" s="0">
        <v>4</v>
      </c>
      <c r="H4365" s="24">
        <v>0</v>
      </c>
      <c r="I4365" s="7">
        <v>1</v>
      </c>
      <c r="J4365" s="0">
        <v>0</v>
      </c>
      <c r="K4365" s="24">
        <v>0</v>
      </c>
      <c r="L4365" s="0">
        <v>0</v>
      </c>
      <c r="M4365" s="0">
        <v>0</v>
      </c>
      <c r="N4365" s="24">
        <v>0</v>
      </c>
      <c r="O4365" s="7">
        <v>0</v>
      </c>
      <c r="P4365" s="44">
        <v>0</v>
      </c>
      <c r="Q4365" s="24">
        <v>0</v>
      </c>
    </row>
    <row r="4366">
      <c r="B4366" s="7" t="s">
        <v>20709</v>
      </c>
      <c r="C4366" s="27">
        <v>1</v>
      </c>
      <c r="D4366" s="7">
        <v>1</v>
      </c>
      <c r="E4366" s="27">
        <v>0</v>
      </c>
      <c r="F4366" s="27">
        <v>0</v>
      </c>
      <c r="G4366" s="0">
        <v>8</v>
      </c>
      <c r="H4366" s="24">
        <v>0</v>
      </c>
      <c r="I4366" s="7">
        <v>1</v>
      </c>
      <c r="J4366" s="0">
        <v>0</v>
      </c>
      <c r="K4366" s="24">
        <v>0</v>
      </c>
      <c r="L4366" s="0">
        <v>0</v>
      </c>
      <c r="M4366" s="0">
        <v>0</v>
      </c>
      <c r="N4366" s="24">
        <v>0</v>
      </c>
      <c r="O4366" s="7">
        <v>0</v>
      </c>
      <c r="P4366" s="44">
        <v>0</v>
      </c>
      <c r="Q4366" s="24">
        <v>0</v>
      </c>
    </row>
    <row r="4367">
      <c r="B4367" s="7" t="s">
        <v>20710</v>
      </c>
      <c r="C4367" s="27">
        <v>1</v>
      </c>
      <c r="D4367" s="7">
        <v>1</v>
      </c>
      <c r="E4367" s="27">
        <v>0</v>
      </c>
      <c r="F4367" s="27">
        <v>0</v>
      </c>
      <c r="G4367" s="0">
        <v>0</v>
      </c>
      <c r="H4367" s="24">
        <v>0</v>
      </c>
      <c r="I4367" s="7">
        <v>1</v>
      </c>
      <c r="J4367" s="0">
        <v>0</v>
      </c>
      <c r="K4367" s="24">
        <v>0</v>
      </c>
      <c r="L4367" s="0">
        <v>0</v>
      </c>
      <c r="M4367" s="0">
        <v>0</v>
      </c>
      <c r="N4367" s="24">
        <v>0</v>
      </c>
      <c r="O4367" s="7">
        <v>0</v>
      </c>
      <c r="P4367" s="44">
        <v>0</v>
      </c>
      <c r="Q4367" s="24">
        <v>0</v>
      </c>
    </row>
    <row r="4368">
      <c r="B4368" s="7" t="s">
        <v>20711</v>
      </c>
      <c r="C4368" s="27">
        <v>1</v>
      </c>
      <c r="D4368" s="7">
        <v>1</v>
      </c>
      <c r="E4368" s="27">
        <v>0</v>
      </c>
      <c r="F4368" s="27">
        <v>0</v>
      </c>
      <c r="G4368" s="0">
        <v>4</v>
      </c>
      <c r="H4368" s="24">
        <v>0</v>
      </c>
      <c r="I4368" s="7">
        <v>1</v>
      </c>
      <c r="J4368" s="0">
        <v>0</v>
      </c>
      <c r="K4368" s="24">
        <v>0</v>
      </c>
      <c r="L4368" s="0">
        <v>0</v>
      </c>
      <c r="M4368" s="0">
        <v>0</v>
      </c>
      <c r="N4368" s="24">
        <v>0</v>
      </c>
      <c r="O4368" s="7">
        <v>0</v>
      </c>
      <c r="P4368" s="44">
        <v>0</v>
      </c>
      <c r="Q4368" s="24">
        <v>0</v>
      </c>
    </row>
    <row r="4369">
      <c r="B4369" s="7" t="s">
        <v>20712</v>
      </c>
      <c r="C4369" s="27">
        <v>1</v>
      </c>
      <c r="D4369" s="7">
        <v>1</v>
      </c>
      <c r="E4369" s="27">
        <v>0</v>
      </c>
      <c r="F4369" s="27">
        <v>0</v>
      </c>
      <c r="G4369" s="0">
        <v>3</v>
      </c>
      <c r="H4369" s="24">
        <v>0</v>
      </c>
      <c r="I4369" s="7">
        <v>1</v>
      </c>
      <c r="J4369" s="0">
        <v>0</v>
      </c>
      <c r="K4369" s="24">
        <v>0</v>
      </c>
      <c r="L4369" s="0">
        <v>0</v>
      </c>
      <c r="M4369" s="0">
        <v>0</v>
      </c>
      <c r="N4369" s="24">
        <v>0</v>
      </c>
      <c r="O4369" s="7">
        <v>0</v>
      </c>
      <c r="P4369" s="44">
        <v>0</v>
      </c>
      <c r="Q4369" s="24">
        <v>0</v>
      </c>
    </row>
    <row r="4370">
      <c r="B4370" s="7" t="s">
        <v>20713</v>
      </c>
      <c r="C4370" s="27">
        <v>1</v>
      </c>
      <c r="D4370" s="7">
        <v>0</v>
      </c>
      <c r="E4370" s="27">
        <v>0</v>
      </c>
      <c r="F4370" s="27">
        <v>1</v>
      </c>
      <c r="G4370" s="0">
        <v>2</v>
      </c>
      <c r="H4370" s="24">
        <v>0</v>
      </c>
      <c r="I4370" s="7">
        <v>0</v>
      </c>
      <c r="J4370" s="0">
        <v>0</v>
      </c>
      <c r="K4370" s="24">
        <v>1</v>
      </c>
      <c r="L4370" s="0">
        <v>0</v>
      </c>
      <c r="M4370" s="0">
        <v>0</v>
      </c>
      <c r="N4370" s="24">
        <v>0</v>
      </c>
      <c r="O4370" s="7">
        <v>0</v>
      </c>
      <c r="P4370" s="44">
        <v>0</v>
      </c>
      <c r="Q4370" s="24">
        <v>0</v>
      </c>
    </row>
    <row r="4371">
      <c r="B4371" s="7" t="s">
        <v>20714</v>
      </c>
      <c r="C4371" s="27">
        <v>1</v>
      </c>
      <c r="D4371" s="7">
        <v>1</v>
      </c>
      <c r="E4371" s="27">
        <v>0</v>
      </c>
      <c r="F4371" s="27">
        <v>0</v>
      </c>
      <c r="G4371" s="0">
        <v>1</v>
      </c>
      <c r="H4371" s="24">
        <v>0</v>
      </c>
      <c r="I4371" s="7">
        <v>1</v>
      </c>
      <c r="J4371" s="0">
        <v>0</v>
      </c>
      <c r="K4371" s="24">
        <v>0</v>
      </c>
      <c r="L4371" s="0">
        <v>0</v>
      </c>
      <c r="M4371" s="0">
        <v>0</v>
      </c>
      <c r="N4371" s="24">
        <v>0</v>
      </c>
      <c r="O4371" s="7">
        <v>0</v>
      </c>
      <c r="P4371" s="44">
        <v>0</v>
      </c>
      <c r="Q4371" s="24">
        <v>0</v>
      </c>
    </row>
    <row r="4372">
      <c r="B4372" s="7" t="s">
        <v>20715</v>
      </c>
      <c r="C4372" s="27">
        <v>1</v>
      </c>
      <c r="D4372" s="7">
        <v>1</v>
      </c>
      <c r="E4372" s="27">
        <v>0</v>
      </c>
      <c r="F4372" s="27">
        <v>0</v>
      </c>
      <c r="G4372" s="0">
        <v>0</v>
      </c>
      <c r="H4372" s="24">
        <v>0</v>
      </c>
      <c r="I4372" s="7">
        <v>1</v>
      </c>
      <c r="J4372" s="0">
        <v>0</v>
      </c>
      <c r="K4372" s="24">
        <v>0</v>
      </c>
      <c r="L4372" s="0">
        <v>0</v>
      </c>
      <c r="M4372" s="0">
        <v>0</v>
      </c>
      <c r="N4372" s="24">
        <v>0</v>
      </c>
      <c r="O4372" s="7">
        <v>0</v>
      </c>
      <c r="P4372" s="44">
        <v>0</v>
      </c>
      <c r="Q4372" s="24">
        <v>0</v>
      </c>
    </row>
    <row r="4373">
      <c r="B4373" s="7" t="s">
        <v>20716</v>
      </c>
      <c r="C4373" s="27">
        <v>1</v>
      </c>
      <c r="D4373" s="7">
        <v>1</v>
      </c>
      <c r="E4373" s="27">
        <v>0</v>
      </c>
      <c r="F4373" s="27">
        <v>0</v>
      </c>
      <c r="G4373" s="0">
        <v>1</v>
      </c>
      <c r="H4373" s="24">
        <v>0</v>
      </c>
      <c r="I4373" s="7">
        <v>1</v>
      </c>
      <c r="J4373" s="0">
        <v>0</v>
      </c>
      <c r="K4373" s="24">
        <v>0</v>
      </c>
      <c r="L4373" s="0">
        <v>0</v>
      </c>
      <c r="M4373" s="0">
        <v>0</v>
      </c>
      <c r="N4373" s="24">
        <v>0</v>
      </c>
      <c r="O4373" s="7">
        <v>0</v>
      </c>
      <c r="P4373" s="44">
        <v>0</v>
      </c>
      <c r="Q4373" s="24">
        <v>0</v>
      </c>
    </row>
    <row r="4374">
      <c r="B4374" s="7" t="s">
        <v>20717</v>
      </c>
      <c r="C4374" s="27">
        <v>1</v>
      </c>
      <c r="D4374" s="7">
        <v>1</v>
      </c>
      <c r="E4374" s="27">
        <v>0</v>
      </c>
      <c r="F4374" s="27">
        <v>0</v>
      </c>
      <c r="G4374" s="0">
        <v>1</v>
      </c>
      <c r="H4374" s="24">
        <v>0</v>
      </c>
      <c r="I4374" s="7">
        <v>1</v>
      </c>
      <c r="J4374" s="0">
        <v>0</v>
      </c>
      <c r="K4374" s="24">
        <v>0</v>
      </c>
      <c r="L4374" s="0">
        <v>0</v>
      </c>
      <c r="M4374" s="0">
        <v>0</v>
      </c>
      <c r="N4374" s="24">
        <v>0</v>
      </c>
      <c r="O4374" s="7">
        <v>0</v>
      </c>
      <c r="P4374" s="44">
        <v>0</v>
      </c>
      <c r="Q4374" s="24">
        <v>0</v>
      </c>
    </row>
    <row r="4375">
      <c r="B4375" s="7" t="s">
        <v>20718</v>
      </c>
      <c r="C4375" s="27">
        <v>1</v>
      </c>
      <c r="D4375" s="7">
        <v>1</v>
      </c>
      <c r="E4375" s="27">
        <v>0</v>
      </c>
      <c r="F4375" s="27">
        <v>0</v>
      </c>
      <c r="G4375" s="0">
        <v>47</v>
      </c>
      <c r="H4375" s="24">
        <v>0</v>
      </c>
      <c r="I4375" s="7">
        <v>1</v>
      </c>
      <c r="J4375" s="0">
        <v>0</v>
      </c>
      <c r="K4375" s="24">
        <v>0</v>
      </c>
      <c r="L4375" s="0">
        <v>0</v>
      </c>
      <c r="M4375" s="0">
        <v>0</v>
      </c>
      <c r="N4375" s="24">
        <v>0</v>
      </c>
      <c r="O4375" s="7">
        <v>0</v>
      </c>
      <c r="P4375" s="44">
        <v>0</v>
      </c>
      <c r="Q4375" s="24">
        <v>0</v>
      </c>
    </row>
    <row r="4376">
      <c r="B4376" s="7" t="s">
        <v>20719</v>
      </c>
      <c r="C4376" s="27">
        <v>1</v>
      </c>
      <c r="D4376" s="7">
        <v>1</v>
      </c>
      <c r="E4376" s="27">
        <v>0</v>
      </c>
      <c r="F4376" s="27">
        <v>0</v>
      </c>
      <c r="G4376" s="0">
        <v>48</v>
      </c>
      <c r="H4376" s="24">
        <v>0</v>
      </c>
      <c r="I4376" s="7">
        <v>1</v>
      </c>
      <c r="J4376" s="0">
        <v>0</v>
      </c>
      <c r="K4376" s="24">
        <v>0</v>
      </c>
      <c r="L4376" s="0">
        <v>0</v>
      </c>
      <c r="M4376" s="0">
        <v>0</v>
      </c>
      <c r="N4376" s="24">
        <v>0</v>
      </c>
      <c r="O4376" s="7">
        <v>0</v>
      </c>
      <c r="P4376" s="44">
        <v>0</v>
      </c>
      <c r="Q4376" s="24">
        <v>0</v>
      </c>
    </row>
    <row r="4377">
      <c r="B4377" s="7" t="s">
        <v>20720</v>
      </c>
      <c r="C4377" s="27">
        <v>1</v>
      </c>
      <c r="D4377" s="7">
        <v>1</v>
      </c>
      <c r="E4377" s="27">
        <v>0</v>
      </c>
      <c r="F4377" s="27">
        <v>0</v>
      </c>
      <c r="G4377" s="0">
        <v>2</v>
      </c>
      <c r="H4377" s="24">
        <v>0</v>
      </c>
      <c r="I4377" s="7">
        <v>1</v>
      </c>
      <c r="J4377" s="0">
        <v>0</v>
      </c>
      <c r="K4377" s="24">
        <v>0</v>
      </c>
      <c r="L4377" s="0">
        <v>0</v>
      </c>
      <c r="M4377" s="0">
        <v>0</v>
      </c>
      <c r="N4377" s="24">
        <v>0</v>
      </c>
      <c r="O4377" s="7">
        <v>0</v>
      </c>
      <c r="P4377" s="44">
        <v>0</v>
      </c>
      <c r="Q4377" s="24">
        <v>0</v>
      </c>
    </row>
    <row r="4378">
      <c r="B4378" s="7" t="s">
        <v>20721</v>
      </c>
      <c r="C4378" s="27">
        <v>1</v>
      </c>
      <c r="D4378" s="7">
        <v>0</v>
      </c>
      <c r="E4378" s="27">
        <v>0</v>
      </c>
      <c r="F4378" s="27">
        <v>1</v>
      </c>
      <c r="G4378" s="0">
        <v>2</v>
      </c>
      <c r="H4378" s="24">
        <v>0</v>
      </c>
      <c r="I4378" s="7">
        <v>0</v>
      </c>
      <c r="J4378" s="0">
        <v>0</v>
      </c>
      <c r="K4378" s="24">
        <v>1</v>
      </c>
      <c r="L4378" s="0">
        <v>0</v>
      </c>
      <c r="M4378" s="0">
        <v>0</v>
      </c>
      <c r="N4378" s="24">
        <v>0</v>
      </c>
      <c r="O4378" s="7">
        <v>0</v>
      </c>
      <c r="P4378" s="44">
        <v>0</v>
      </c>
      <c r="Q4378" s="24">
        <v>0</v>
      </c>
    </row>
    <row r="4379">
      <c r="B4379" s="7" t="s">
        <v>20722</v>
      </c>
      <c r="C4379" s="27">
        <v>1</v>
      </c>
      <c r="D4379" s="7">
        <v>1</v>
      </c>
      <c r="E4379" s="27">
        <v>0</v>
      </c>
      <c r="F4379" s="27">
        <v>0</v>
      </c>
      <c r="G4379" s="0">
        <v>4</v>
      </c>
      <c r="H4379" s="24">
        <v>0</v>
      </c>
      <c r="I4379" s="7">
        <v>1</v>
      </c>
      <c r="J4379" s="0">
        <v>0</v>
      </c>
      <c r="K4379" s="24">
        <v>0</v>
      </c>
      <c r="L4379" s="0">
        <v>0</v>
      </c>
      <c r="M4379" s="0">
        <v>0</v>
      </c>
      <c r="N4379" s="24">
        <v>0</v>
      </c>
      <c r="O4379" s="7">
        <v>0</v>
      </c>
      <c r="P4379" s="44">
        <v>0</v>
      </c>
      <c r="Q4379" s="24">
        <v>0</v>
      </c>
    </row>
    <row r="4380">
      <c r="B4380" s="7" t="s">
        <v>20723</v>
      </c>
      <c r="C4380" s="27">
        <v>1</v>
      </c>
      <c r="D4380" s="7">
        <v>1</v>
      </c>
      <c r="E4380" s="27">
        <v>0</v>
      </c>
      <c r="F4380" s="27">
        <v>0</v>
      </c>
      <c r="G4380" s="0">
        <v>0</v>
      </c>
      <c r="H4380" s="24">
        <v>0</v>
      </c>
      <c r="I4380" s="7">
        <v>1</v>
      </c>
      <c r="J4380" s="0">
        <v>0</v>
      </c>
      <c r="K4380" s="24">
        <v>0</v>
      </c>
      <c r="L4380" s="0">
        <v>0</v>
      </c>
      <c r="M4380" s="0">
        <v>0</v>
      </c>
      <c r="N4380" s="24">
        <v>0</v>
      </c>
      <c r="O4380" s="7">
        <v>0</v>
      </c>
      <c r="P4380" s="44">
        <v>0</v>
      </c>
      <c r="Q4380" s="24">
        <v>0</v>
      </c>
    </row>
    <row r="4381">
      <c r="B4381" s="7" t="s">
        <v>20724</v>
      </c>
      <c r="C4381" s="27">
        <v>1</v>
      </c>
      <c r="D4381" s="7">
        <v>1</v>
      </c>
      <c r="E4381" s="27">
        <v>0</v>
      </c>
      <c r="F4381" s="27">
        <v>0</v>
      </c>
      <c r="G4381" s="0">
        <v>6</v>
      </c>
      <c r="H4381" s="24">
        <v>0</v>
      </c>
      <c r="I4381" s="7">
        <v>1</v>
      </c>
      <c r="J4381" s="0">
        <v>0</v>
      </c>
      <c r="K4381" s="24">
        <v>0</v>
      </c>
      <c r="L4381" s="0">
        <v>0</v>
      </c>
      <c r="M4381" s="0">
        <v>0</v>
      </c>
      <c r="N4381" s="24">
        <v>0</v>
      </c>
      <c r="O4381" s="7">
        <v>0</v>
      </c>
      <c r="P4381" s="44">
        <v>0</v>
      </c>
      <c r="Q4381" s="24">
        <v>0</v>
      </c>
    </row>
    <row r="4382">
      <c r="B4382" s="7" t="s">
        <v>20725</v>
      </c>
      <c r="C4382" s="27">
        <v>1</v>
      </c>
      <c r="D4382" s="7">
        <v>0</v>
      </c>
      <c r="E4382" s="27">
        <v>1</v>
      </c>
      <c r="F4382" s="27">
        <v>0</v>
      </c>
      <c r="G4382" s="0">
        <v>186</v>
      </c>
      <c r="H4382" s="24">
        <v>0</v>
      </c>
      <c r="I4382" s="7">
        <v>0</v>
      </c>
      <c r="J4382" s="0">
        <v>1</v>
      </c>
      <c r="K4382" s="24">
        <v>0</v>
      </c>
      <c r="L4382" s="0">
        <v>0</v>
      </c>
      <c r="M4382" s="0">
        <v>0</v>
      </c>
      <c r="N4382" s="24">
        <v>0</v>
      </c>
      <c r="O4382" s="7">
        <v>0</v>
      </c>
      <c r="P4382" s="44">
        <v>0</v>
      </c>
      <c r="Q4382" s="24">
        <v>0</v>
      </c>
    </row>
    <row r="4383">
      <c r="B4383" s="7" t="s">
        <v>20726</v>
      </c>
      <c r="C4383" s="27">
        <v>1</v>
      </c>
      <c r="D4383" s="7">
        <v>0</v>
      </c>
      <c r="E4383" s="27">
        <v>0</v>
      </c>
      <c r="F4383" s="27">
        <v>1</v>
      </c>
      <c r="G4383" s="0">
        <v>2</v>
      </c>
      <c r="H4383" s="24">
        <v>0</v>
      </c>
      <c r="I4383" s="7">
        <v>0</v>
      </c>
      <c r="J4383" s="0">
        <v>0</v>
      </c>
      <c r="K4383" s="24">
        <v>1</v>
      </c>
      <c r="L4383" s="0">
        <v>0</v>
      </c>
      <c r="M4383" s="0">
        <v>0</v>
      </c>
      <c r="N4383" s="24">
        <v>0</v>
      </c>
      <c r="O4383" s="7">
        <v>0</v>
      </c>
      <c r="P4383" s="44">
        <v>0</v>
      </c>
      <c r="Q4383" s="24">
        <v>0</v>
      </c>
    </row>
    <row r="4384">
      <c r="B4384" s="7" t="s">
        <v>20727</v>
      </c>
      <c r="C4384" s="27">
        <v>1</v>
      </c>
      <c r="D4384" s="7">
        <v>1</v>
      </c>
      <c r="E4384" s="27">
        <v>0</v>
      </c>
      <c r="F4384" s="27">
        <v>0</v>
      </c>
      <c r="G4384" s="0">
        <v>4</v>
      </c>
      <c r="H4384" s="24">
        <v>0</v>
      </c>
      <c r="I4384" s="7">
        <v>1</v>
      </c>
      <c r="J4384" s="0">
        <v>0</v>
      </c>
      <c r="K4384" s="24">
        <v>0</v>
      </c>
      <c r="L4384" s="0">
        <v>0</v>
      </c>
      <c r="M4384" s="0">
        <v>0</v>
      </c>
      <c r="N4384" s="24">
        <v>0</v>
      </c>
      <c r="O4384" s="7">
        <v>0</v>
      </c>
      <c r="P4384" s="44">
        <v>0</v>
      </c>
      <c r="Q4384" s="24">
        <v>0</v>
      </c>
    </row>
    <row r="4385">
      <c r="B4385" s="7" t="s">
        <v>20728</v>
      </c>
      <c r="C4385" s="27">
        <v>1</v>
      </c>
      <c r="D4385" s="7">
        <v>0</v>
      </c>
      <c r="E4385" s="27">
        <v>1</v>
      </c>
      <c r="F4385" s="27">
        <v>0</v>
      </c>
      <c r="G4385" s="0">
        <v>46</v>
      </c>
      <c r="H4385" s="24">
        <v>0</v>
      </c>
      <c r="I4385" s="7">
        <v>0</v>
      </c>
      <c r="J4385" s="0">
        <v>1</v>
      </c>
      <c r="K4385" s="24">
        <v>0</v>
      </c>
      <c r="L4385" s="0">
        <v>0</v>
      </c>
      <c r="M4385" s="0">
        <v>0</v>
      </c>
      <c r="N4385" s="24">
        <v>0</v>
      </c>
      <c r="O4385" s="7">
        <v>0</v>
      </c>
      <c r="P4385" s="44">
        <v>0</v>
      </c>
      <c r="Q4385" s="24">
        <v>0</v>
      </c>
    </row>
    <row r="4386">
      <c r="B4386" s="7" t="s">
        <v>20729</v>
      </c>
      <c r="C4386" s="27">
        <v>1</v>
      </c>
      <c r="D4386" s="7">
        <v>1</v>
      </c>
      <c r="E4386" s="27">
        <v>0</v>
      </c>
      <c r="F4386" s="27">
        <v>0</v>
      </c>
      <c r="G4386" s="0">
        <v>4</v>
      </c>
      <c r="H4386" s="24">
        <v>0</v>
      </c>
      <c r="I4386" s="7">
        <v>1</v>
      </c>
      <c r="J4386" s="0">
        <v>0</v>
      </c>
      <c r="K4386" s="24">
        <v>0</v>
      </c>
      <c r="L4386" s="0">
        <v>0</v>
      </c>
      <c r="M4386" s="0">
        <v>0</v>
      </c>
      <c r="N4386" s="24">
        <v>0</v>
      </c>
      <c r="O4386" s="7">
        <v>0</v>
      </c>
      <c r="P4386" s="44">
        <v>0</v>
      </c>
      <c r="Q4386" s="24">
        <v>0</v>
      </c>
    </row>
    <row r="4387">
      <c r="B4387" s="7" t="s">
        <v>20730</v>
      </c>
      <c r="C4387" s="27">
        <v>1</v>
      </c>
      <c r="D4387" s="7">
        <v>0</v>
      </c>
      <c r="E4387" s="27">
        <v>0</v>
      </c>
      <c r="F4387" s="27">
        <v>1</v>
      </c>
      <c r="G4387" s="0">
        <v>1</v>
      </c>
      <c r="H4387" s="24">
        <v>0</v>
      </c>
      <c r="I4387" s="7">
        <v>0</v>
      </c>
      <c r="J4387" s="0">
        <v>0</v>
      </c>
      <c r="K4387" s="24">
        <v>1</v>
      </c>
      <c r="L4387" s="0">
        <v>0</v>
      </c>
      <c r="M4387" s="0">
        <v>0</v>
      </c>
      <c r="N4387" s="24">
        <v>0</v>
      </c>
      <c r="O4387" s="7">
        <v>0</v>
      </c>
      <c r="P4387" s="44">
        <v>0</v>
      </c>
      <c r="Q4387" s="24">
        <v>0</v>
      </c>
    </row>
    <row r="4388">
      <c r="B4388" s="7" t="s">
        <v>20731</v>
      </c>
      <c r="C4388" s="27">
        <v>1</v>
      </c>
      <c r="D4388" s="7">
        <v>0</v>
      </c>
      <c r="E4388" s="27">
        <v>1</v>
      </c>
      <c r="F4388" s="27">
        <v>0</v>
      </c>
      <c r="G4388" s="0">
        <v>35</v>
      </c>
      <c r="H4388" s="24">
        <v>0</v>
      </c>
      <c r="I4388" s="7">
        <v>0</v>
      </c>
      <c r="J4388" s="0">
        <v>1</v>
      </c>
      <c r="K4388" s="24">
        <v>0</v>
      </c>
      <c r="L4388" s="0">
        <v>0</v>
      </c>
      <c r="M4388" s="0">
        <v>0</v>
      </c>
      <c r="N4388" s="24">
        <v>0</v>
      </c>
      <c r="O4388" s="7">
        <v>0</v>
      </c>
      <c r="P4388" s="44">
        <v>0</v>
      </c>
      <c r="Q4388" s="24">
        <v>0</v>
      </c>
    </row>
    <row r="4389">
      <c r="B4389" s="7" t="s">
        <v>20732</v>
      </c>
      <c r="C4389" s="27">
        <v>1</v>
      </c>
      <c r="D4389" s="7">
        <v>1</v>
      </c>
      <c r="E4389" s="27">
        <v>0</v>
      </c>
      <c r="F4389" s="27">
        <v>0</v>
      </c>
      <c r="G4389" s="0">
        <v>1</v>
      </c>
      <c r="H4389" s="24">
        <v>0</v>
      </c>
      <c r="I4389" s="7">
        <v>1</v>
      </c>
      <c r="J4389" s="0">
        <v>0</v>
      </c>
      <c r="K4389" s="24">
        <v>0</v>
      </c>
      <c r="L4389" s="0">
        <v>0</v>
      </c>
      <c r="M4389" s="0">
        <v>0</v>
      </c>
      <c r="N4389" s="24">
        <v>0</v>
      </c>
      <c r="O4389" s="7">
        <v>0</v>
      </c>
      <c r="P4389" s="44">
        <v>0</v>
      </c>
      <c r="Q4389" s="24">
        <v>0</v>
      </c>
    </row>
    <row r="4390">
      <c r="B4390" s="7" t="s">
        <v>20733</v>
      </c>
      <c r="C4390" s="27">
        <v>1</v>
      </c>
      <c r="D4390" s="7">
        <v>1</v>
      </c>
      <c r="E4390" s="27">
        <v>0</v>
      </c>
      <c r="F4390" s="27">
        <v>0</v>
      </c>
      <c r="G4390" s="0">
        <v>2</v>
      </c>
      <c r="H4390" s="24">
        <v>0</v>
      </c>
      <c r="I4390" s="7">
        <v>1</v>
      </c>
      <c r="J4390" s="0">
        <v>0</v>
      </c>
      <c r="K4390" s="24">
        <v>0</v>
      </c>
      <c r="L4390" s="0">
        <v>0</v>
      </c>
      <c r="M4390" s="0">
        <v>0</v>
      </c>
      <c r="N4390" s="24">
        <v>0</v>
      </c>
      <c r="O4390" s="7">
        <v>0</v>
      </c>
      <c r="P4390" s="44">
        <v>0</v>
      </c>
      <c r="Q4390" s="24">
        <v>0</v>
      </c>
    </row>
    <row r="4391">
      <c r="B4391" s="7" t="s">
        <v>20734</v>
      </c>
      <c r="C4391" s="27">
        <v>1</v>
      </c>
      <c r="D4391" s="7">
        <v>1</v>
      </c>
      <c r="E4391" s="27">
        <v>0</v>
      </c>
      <c r="F4391" s="27">
        <v>0</v>
      </c>
      <c r="G4391" s="0">
        <v>20</v>
      </c>
      <c r="H4391" s="24">
        <v>0</v>
      </c>
      <c r="I4391" s="7">
        <v>1</v>
      </c>
      <c r="J4391" s="0">
        <v>0</v>
      </c>
      <c r="K4391" s="24">
        <v>0</v>
      </c>
      <c r="L4391" s="0">
        <v>0</v>
      </c>
      <c r="M4391" s="0">
        <v>0</v>
      </c>
      <c r="N4391" s="24">
        <v>0</v>
      </c>
      <c r="O4391" s="7">
        <v>0</v>
      </c>
      <c r="P4391" s="44">
        <v>0</v>
      </c>
      <c r="Q4391" s="24">
        <v>0</v>
      </c>
    </row>
    <row r="4392">
      <c r="B4392" s="7" t="s">
        <v>20735</v>
      </c>
      <c r="C4392" s="27">
        <v>1</v>
      </c>
      <c r="D4392" s="7">
        <v>1</v>
      </c>
      <c r="E4392" s="27">
        <v>0</v>
      </c>
      <c r="F4392" s="27">
        <v>0</v>
      </c>
      <c r="G4392" s="0">
        <v>1</v>
      </c>
      <c r="H4392" s="24">
        <v>0</v>
      </c>
      <c r="I4392" s="7">
        <v>1</v>
      </c>
      <c r="J4392" s="0">
        <v>0</v>
      </c>
      <c r="K4392" s="24">
        <v>0</v>
      </c>
      <c r="L4392" s="0">
        <v>0</v>
      </c>
      <c r="M4392" s="0">
        <v>0</v>
      </c>
      <c r="N4392" s="24">
        <v>0</v>
      </c>
      <c r="O4392" s="7">
        <v>0</v>
      </c>
      <c r="P4392" s="44">
        <v>0</v>
      </c>
      <c r="Q4392" s="24">
        <v>0</v>
      </c>
    </row>
    <row r="4393">
      <c r="B4393" s="7" t="s">
        <v>20736</v>
      </c>
      <c r="C4393" s="27">
        <v>1</v>
      </c>
      <c r="D4393" s="7">
        <v>1</v>
      </c>
      <c r="E4393" s="27">
        <v>0</v>
      </c>
      <c r="F4393" s="27">
        <v>0</v>
      </c>
      <c r="G4393" s="0">
        <v>1</v>
      </c>
      <c r="H4393" s="24">
        <v>0</v>
      </c>
      <c r="I4393" s="7">
        <v>1</v>
      </c>
      <c r="J4393" s="0">
        <v>0</v>
      </c>
      <c r="K4393" s="24">
        <v>0</v>
      </c>
      <c r="L4393" s="0">
        <v>0</v>
      </c>
      <c r="M4393" s="0">
        <v>0</v>
      </c>
      <c r="N4393" s="24">
        <v>0</v>
      </c>
      <c r="O4393" s="7">
        <v>0</v>
      </c>
      <c r="P4393" s="44">
        <v>0</v>
      </c>
      <c r="Q4393" s="24">
        <v>0</v>
      </c>
    </row>
    <row r="4394">
      <c r="B4394" s="7" t="s">
        <v>20737</v>
      </c>
      <c r="C4394" s="27">
        <v>1</v>
      </c>
      <c r="D4394" s="7">
        <v>1</v>
      </c>
      <c r="E4394" s="27">
        <v>0</v>
      </c>
      <c r="F4394" s="27">
        <v>0</v>
      </c>
      <c r="G4394" s="0">
        <v>2</v>
      </c>
      <c r="H4394" s="24">
        <v>0</v>
      </c>
      <c r="I4394" s="7">
        <v>1</v>
      </c>
      <c r="J4394" s="0">
        <v>0</v>
      </c>
      <c r="K4394" s="24">
        <v>0</v>
      </c>
      <c r="L4394" s="0">
        <v>0</v>
      </c>
      <c r="M4394" s="0">
        <v>0</v>
      </c>
      <c r="N4394" s="24">
        <v>0</v>
      </c>
      <c r="O4394" s="7">
        <v>0</v>
      </c>
      <c r="P4394" s="44">
        <v>0</v>
      </c>
      <c r="Q4394" s="24">
        <v>0</v>
      </c>
    </row>
    <row r="4395">
      <c r="B4395" s="7" t="s">
        <v>20738</v>
      </c>
      <c r="C4395" s="27">
        <v>1</v>
      </c>
      <c r="D4395" s="7">
        <v>1</v>
      </c>
      <c r="E4395" s="27">
        <v>0</v>
      </c>
      <c r="F4395" s="27">
        <v>0</v>
      </c>
      <c r="G4395" s="0">
        <v>1</v>
      </c>
      <c r="H4395" s="24">
        <v>0</v>
      </c>
      <c r="I4395" s="7">
        <v>1</v>
      </c>
      <c r="J4395" s="0">
        <v>0</v>
      </c>
      <c r="K4395" s="24">
        <v>0</v>
      </c>
      <c r="L4395" s="0">
        <v>0</v>
      </c>
      <c r="M4395" s="0">
        <v>0</v>
      </c>
      <c r="N4395" s="24">
        <v>0</v>
      </c>
      <c r="O4395" s="7">
        <v>0</v>
      </c>
      <c r="P4395" s="44">
        <v>0</v>
      </c>
      <c r="Q4395" s="24">
        <v>0</v>
      </c>
    </row>
    <row r="4396">
      <c r="B4396" s="7" t="s">
        <v>20739</v>
      </c>
      <c r="C4396" s="27">
        <v>1</v>
      </c>
      <c r="D4396" s="7">
        <v>1</v>
      </c>
      <c r="E4396" s="27">
        <v>0</v>
      </c>
      <c r="F4396" s="27">
        <v>0</v>
      </c>
      <c r="G4396" s="0">
        <v>8</v>
      </c>
      <c r="H4396" s="24">
        <v>0</v>
      </c>
      <c r="I4396" s="7">
        <v>1</v>
      </c>
      <c r="J4396" s="0">
        <v>0</v>
      </c>
      <c r="K4396" s="24">
        <v>0</v>
      </c>
      <c r="L4396" s="0">
        <v>0</v>
      </c>
      <c r="M4396" s="0">
        <v>0</v>
      </c>
      <c r="N4396" s="24">
        <v>0</v>
      </c>
      <c r="O4396" s="7">
        <v>0</v>
      </c>
      <c r="P4396" s="44">
        <v>0</v>
      </c>
      <c r="Q4396" s="24">
        <v>0</v>
      </c>
    </row>
    <row r="4397">
      <c r="B4397" s="7" t="s">
        <v>20740</v>
      </c>
      <c r="C4397" s="27">
        <v>1</v>
      </c>
      <c r="D4397" s="7">
        <v>1</v>
      </c>
      <c r="E4397" s="27">
        <v>0</v>
      </c>
      <c r="F4397" s="27">
        <v>0</v>
      </c>
      <c r="G4397" s="0">
        <v>4</v>
      </c>
      <c r="H4397" s="24">
        <v>0</v>
      </c>
      <c r="I4397" s="7">
        <v>1</v>
      </c>
      <c r="J4397" s="0">
        <v>0</v>
      </c>
      <c r="K4397" s="24">
        <v>0</v>
      </c>
      <c r="L4397" s="0">
        <v>0</v>
      </c>
      <c r="M4397" s="0">
        <v>0</v>
      </c>
      <c r="N4397" s="24">
        <v>0</v>
      </c>
      <c r="O4397" s="7">
        <v>0</v>
      </c>
      <c r="P4397" s="44">
        <v>0</v>
      </c>
      <c r="Q4397" s="24">
        <v>0</v>
      </c>
    </row>
    <row r="4398">
      <c r="B4398" s="7" t="s">
        <v>20741</v>
      </c>
      <c r="C4398" s="27">
        <v>1</v>
      </c>
      <c r="D4398" s="7">
        <v>1</v>
      </c>
      <c r="E4398" s="27">
        <v>0</v>
      </c>
      <c r="F4398" s="27">
        <v>0</v>
      </c>
      <c r="G4398" s="0">
        <v>14</v>
      </c>
      <c r="H4398" s="24">
        <v>0</v>
      </c>
      <c r="I4398" s="7">
        <v>1</v>
      </c>
      <c r="J4398" s="0">
        <v>0</v>
      </c>
      <c r="K4398" s="24">
        <v>0</v>
      </c>
      <c r="L4398" s="0">
        <v>0</v>
      </c>
      <c r="M4398" s="0">
        <v>0</v>
      </c>
      <c r="N4398" s="24">
        <v>0</v>
      </c>
      <c r="O4398" s="7">
        <v>0</v>
      </c>
      <c r="P4398" s="44">
        <v>0</v>
      </c>
      <c r="Q4398" s="24">
        <v>0</v>
      </c>
    </row>
    <row r="4399">
      <c r="B4399" s="7" t="s">
        <v>20742</v>
      </c>
      <c r="C4399" s="27">
        <v>1</v>
      </c>
      <c r="D4399" s="7">
        <v>1</v>
      </c>
      <c r="E4399" s="27">
        <v>0</v>
      </c>
      <c r="F4399" s="27">
        <v>0</v>
      </c>
      <c r="G4399" s="0">
        <v>7</v>
      </c>
      <c r="H4399" s="24">
        <v>0</v>
      </c>
      <c r="I4399" s="7">
        <v>1</v>
      </c>
      <c r="J4399" s="0">
        <v>0</v>
      </c>
      <c r="K4399" s="24">
        <v>0</v>
      </c>
      <c r="L4399" s="0">
        <v>0</v>
      </c>
      <c r="M4399" s="0">
        <v>0</v>
      </c>
      <c r="N4399" s="24">
        <v>0</v>
      </c>
      <c r="O4399" s="7">
        <v>0</v>
      </c>
      <c r="P4399" s="44">
        <v>0</v>
      </c>
      <c r="Q4399" s="24">
        <v>0</v>
      </c>
    </row>
    <row r="4400">
      <c r="B4400" s="7" t="s">
        <v>20743</v>
      </c>
      <c r="C4400" s="27">
        <v>1</v>
      </c>
      <c r="D4400" s="7">
        <v>1</v>
      </c>
      <c r="E4400" s="27">
        <v>0</v>
      </c>
      <c r="F4400" s="27">
        <v>0</v>
      </c>
      <c r="G4400" s="0">
        <v>24</v>
      </c>
      <c r="H4400" s="24">
        <v>0</v>
      </c>
      <c r="I4400" s="7">
        <v>1</v>
      </c>
      <c r="J4400" s="0">
        <v>0</v>
      </c>
      <c r="K4400" s="24">
        <v>0</v>
      </c>
      <c r="L4400" s="0">
        <v>0</v>
      </c>
      <c r="M4400" s="0">
        <v>0</v>
      </c>
      <c r="N4400" s="24">
        <v>0</v>
      </c>
      <c r="O4400" s="7">
        <v>0</v>
      </c>
      <c r="P4400" s="44">
        <v>0</v>
      </c>
      <c r="Q4400" s="24">
        <v>0</v>
      </c>
    </row>
    <row r="4401">
      <c r="B4401" s="7" t="s">
        <v>20744</v>
      </c>
      <c r="C4401" s="27">
        <v>1</v>
      </c>
      <c r="D4401" s="7">
        <v>1</v>
      </c>
      <c r="E4401" s="27">
        <v>0</v>
      </c>
      <c r="F4401" s="27">
        <v>0</v>
      </c>
      <c r="G4401" s="0">
        <v>5</v>
      </c>
      <c r="H4401" s="24">
        <v>0</v>
      </c>
      <c r="I4401" s="7">
        <v>1</v>
      </c>
      <c r="J4401" s="0">
        <v>0</v>
      </c>
      <c r="K4401" s="24">
        <v>0</v>
      </c>
      <c r="L4401" s="0">
        <v>0</v>
      </c>
      <c r="M4401" s="0">
        <v>0</v>
      </c>
      <c r="N4401" s="24">
        <v>0</v>
      </c>
      <c r="O4401" s="7">
        <v>0</v>
      </c>
      <c r="P4401" s="44">
        <v>0</v>
      </c>
      <c r="Q4401" s="24">
        <v>0</v>
      </c>
    </row>
    <row r="4402">
      <c r="B4402" s="7" t="s">
        <v>20745</v>
      </c>
      <c r="C4402" s="27">
        <v>1</v>
      </c>
      <c r="D4402" s="7">
        <v>1</v>
      </c>
      <c r="E4402" s="27">
        <v>0</v>
      </c>
      <c r="F4402" s="27">
        <v>0</v>
      </c>
      <c r="G4402" s="0">
        <v>1</v>
      </c>
      <c r="H4402" s="24">
        <v>0</v>
      </c>
      <c r="I4402" s="7">
        <v>1</v>
      </c>
      <c r="J4402" s="0">
        <v>0</v>
      </c>
      <c r="K4402" s="24">
        <v>0</v>
      </c>
      <c r="L4402" s="0">
        <v>0</v>
      </c>
      <c r="M4402" s="0">
        <v>0</v>
      </c>
      <c r="N4402" s="24">
        <v>0</v>
      </c>
      <c r="O4402" s="7">
        <v>0</v>
      </c>
      <c r="P4402" s="44">
        <v>0</v>
      </c>
      <c r="Q4402" s="24">
        <v>0</v>
      </c>
    </row>
    <row r="4403">
      <c r="B4403" s="7" t="s">
        <v>20746</v>
      </c>
      <c r="C4403" s="27">
        <v>1</v>
      </c>
      <c r="D4403" s="7">
        <v>1</v>
      </c>
      <c r="E4403" s="27">
        <v>0</v>
      </c>
      <c r="F4403" s="27">
        <v>0</v>
      </c>
      <c r="G4403" s="0">
        <v>0</v>
      </c>
      <c r="H4403" s="24">
        <v>0</v>
      </c>
      <c r="I4403" s="7">
        <v>1</v>
      </c>
      <c r="J4403" s="0">
        <v>0</v>
      </c>
      <c r="K4403" s="24">
        <v>0</v>
      </c>
      <c r="L4403" s="0">
        <v>0</v>
      </c>
      <c r="M4403" s="0">
        <v>0</v>
      </c>
      <c r="N4403" s="24">
        <v>0</v>
      </c>
      <c r="O4403" s="7">
        <v>0</v>
      </c>
      <c r="P4403" s="44">
        <v>0</v>
      </c>
      <c r="Q4403" s="24">
        <v>0</v>
      </c>
    </row>
    <row r="4404">
      <c r="B4404" s="7" t="s">
        <v>20747</v>
      </c>
      <c r="C4404" s="27">
        <v>1</v>
      </c>
      <c r="D4404" s="7">
        <v>1</v>
      </c>
      <c r="E4404" s="27">
        <v>0</v>
      </c>
      <c r="F4404" s="27">
        <v>0</v>
      </c>
      <c r="G4404" s="0">
        <v>10</v>
      </c>
      <c r="H4404" s="24">
        <v>0</v>
      </c>
      <c r="I4404" s="7">
        <v>1</v>
      </c>
      <c r="J4404" s="0">
        <v>0</v>
      </c>
      <c r="K4404" s="24">
        <v>0</v>
      </c>
      <c r="L4404" s="0">
        <v>0</v>
      </c>
      <c r="M4404" s="0">
        <v>0</v>
      </c>
      <c r="N4404" s="24">
        <v>0</v>
      </c>
      <c r="O4404" s="7">
        <v>0</v>
      </c>
      <c r="P4404" s="44">
        <v>0</v>
      </c>
      <c r="Q4404" s="24">
        <v>0</v>
      </c>
    </row>
    <row r="4405">
      <c r="B4405" s="7" t="s">
        <v>20748</v>
      </c>
      <c r="C4405" s="27">
        <v>1</v>
      </c>
      <c r="D4405" s="7">
        <v>1</v>
      </c>
      <c r="E4405" s="27">
        <v>0</v>
      </c>
      <c r="F4405" s="27">
        <v>0</v>
      </c>
      <c r="G4405" s="0">
        <v>1</v>
      </c>
      <c r="H4405" s="24">
        <v>0</v>
      </c>
      <c r="I4405" s="7">
        <v>1</v>
      </c>
      <c r="J4405" s="0">
        <v>0</v>
      </c>
      <c r="K4405" s="24">
        <v>0</v>
      </c>
      <c r="L4405" s="0">
        <v>0</v>
      </c>
      <c r="M4405" s="0">
        <v>0</v>
      </c>
      <c r="N4405" s="24">
        <v>0</v>
      </c>
      <c r="O4405" s="7">
        <v>0</v>
      </c>
      <c r="P4405" s="44">
        <v>0</v>
      </c>
      <c r="Q4405" s="24">
        <v>0</v>
      </c>
    </row>
    <row r="4406">
      <c r="B4406" s="7" t="s">
        <v>20749</v>
      </c>
      <c r="C4406" s="27">
        <v>1</v>
      </c>
      <c r="D4406" s="7">
        <v>0</v>
      </c>
      <c r="E4406" s="27">
        <v>1</v>
      </c>
      <c r="F4406" s="27">
        <v>0</v>
      </c>
      <c r="G4406" s="0">
        <v>1</v>
      </c>
      <c r="H4406" s="24">
        <v>0</v>
      </c>
      <c r="I4406" s="7">
        <v>0</v>
      </c>
      <c r="J4406" s="0">
        <v>0</v>
      </c>
      <c r="K4406" s="24">
        <v>0</v>
      </c>
      <c r="L4406" s="0">
        <v>0</v>
      </c>
      <c r="M4406" s="0">
        <v>1</v>
      </c>
      <c r="N4406" s="24">
        <v>0</v>
      </c>
      <c r="O4406" s="7">
        <v>0</v>
      </c>
      <c r="P4406" s="44">
        <v>0</v>
      </c>
      <c r="Q4406" s="24">
        <v>0</v>
      </c>
    </row>
    <row r="4407">
      <c r="B4407" s="7" t="s">
        <v>20750</v>
      </c>
      <c r="C4407" s="27">
        <v>1</v>
      </c>
      <c r="D4407" s="7">
        <v>0</v>
      </c>
      <c r="E4407" s="27">
        <v>1</v>
      </c>
      <c r="F4407" s="27">
        <v>0</v>
      </c>
      <c r="G4407" s="0">
        <v>1</v>
      </c>
      <c r="H4407" s="24">
        <v>0</v>
      </c>
      <c r="I4407" s="7">
        <v>0</v>
      </c>
      <c r="J4407" s="0">
        <v>0</v>
      </c>
      <c r="K4407" s="24">
        <v>0</v>
      </c>
      <c r="L4407" s="0">
        <v>0</v>
      </c>
      <c r="M4407" s="0">
        <v>1</v>
      </c>
      <c r="N4407" s="24">
        <v>0</v>
      </c>
      <c r="O4407" s="7">
        <v>0</v>
      </c>
      <c r="P4407" s="44">
        <v>0</v>
      </c>
      <c r="Q4407" s="24">
        <v>0</v>
      </c>
    </row>
    <row r="4408">
      <c r="B4408" s="7" t="s">
        <v>20751</v>
      </c>
      <c r="C4408" s="27">
        <v>1</v>
      </c>
      <c r="D4408" s="7">
        <v>0</v>
      </c>
      <c r="E4408" s="27">
        <v>1</v>
      </c>
      <c r="F4408" s="27">
        <v>0</v>
      </c>
      <c r="G4408" s="0">
        <v>1</v>
      </c>
      <c r="H4408" s="24">
        <v>0</v>
      </c>
      <c r="I4408" s="7">
        <v>0</v>
      </c>
      <c r="J4408" s="0">
        <v>0</v>
      </c>
      <c r="K4408" s="24">
        <v>0</v>
      </c>
      <c r="L4408" s="0">
        <v>0</v>
      </c>
      <c r="M4408" s="0">
        <v>1</v>
      </c>
      <c r="N4408" s="24">
        <v>0</v>
      </c>
      <c r="O4408" s="7">
        <v>0</v>
      </c>
      <c r="P4408" s="44">
        <v>0</v>
      </c>
      <c r="Q4408" s="24">
        <v>0</v>
      </c>
    </row>
    <row r="4409">
      <c r="B4409" s="7" t="s">
        <v>20752</v>
      </c>
      <c r="C4409" s="27">
        <v>1</v>
      </c>
      <c r="D4409" s="7">
        <v>1</v>
      </c>
      <c r="E4409" s="27">
        <v>0</v>
      </c>
      <c r="F4409" s="27">
        <v>0</v>
      </c>
      <c r="G4409" s="0">
        <v>11</v>
      </c>
      <c r="H4409" s="24">
        <v>0</v>
      </c>
      <c r="I4409" s="7">
        <v>1</v>
      </c>
      <c r="J4409" s="0">
        <v>0</v>
      </c>
      <c r="K4409" s="24">
        <v>0</v>
      </c>
      <c r="L4409" s="0">
        <v>0</v>
      </c>
      <c r="M4409" s="0">
        <v>0</v>
      </c>
      <c r="N4409" s="24">
        <v>0</v>
      </c>
      <c r="O4409" s="7">
        <v>0</v>
      </c>
      <c r="P4409" s="44">
        <v>0</v>
      </c>
      <c r="Q4409" s="24">
        <v>0</v>
      </c>
    </row>
    <row r="4410">
      <c r="B4410" s="7" t="s">
        <v>20753</v>
      </c>
      <c r="C4410" s="27">
        <v>1</v>
      </c>
      <c r="D4410" s="7">
        <v>0</v>
      </c>
      <c r="E4410" s="27">
        <v>1</v>
      </c>
      <c r="F4410" s="27">
        <v>0</v>
      </c>
      <c r="G4410" s="0">
        <v>4</v>
      </c>
      <c r="H4410" s="24">
        <v>0</v>
      </c>
      <c r="I4410" s="7">
        <v>0</v>
      </c>
      <c r="J4410" s="0">
        <v>0</v>
      </c>
      <c r="K4410" s="24">
        <v>0</v>
      </c>
      <c r="L4410" s="0">
        <v>0</v>
      </c>
      <c r="M4410" s="0">
        <v>1</v>
      </c>
      <c r="N4410" s="24">
        <v>0</v>
      </c>
      <c r="O4410" s="7">
        <v>0</v>
      </c>
      <c r="P4410" s="44">
        <v>0</v>
      </c>
      <c r="Q4410" s="24">
        <v>0</v>
      </c>
    </row>
    <row r="4411">
      <c r="B4411" s="7" t="s">
        <v>20754</v>
      </c>
      <c r="C4411" s="27">
        <v>1</v>
      </c>
      <c r="D4411" s="7">
        <v>1</v>
      </c>
      <c r="E4411" s="27">
        <v>0</v>
      </c>
      <c r="F4411" s="27">
        <v>0</v>
      </c>
      <c r="G4411" s="0">
        <v>6</v>
      </c>
      <c r="H4411" s="24">
        <v>0</v>
      </c>
      <c r="I4411" s="7">
        <v>1</v>
      </c>
      <c r="J4411" s="0">
        <v>0</v>
      </c>
      <c r="K4411" s="24">
        <v>0</v>
      </c>
      <c r="L4411" s="0">
        <v>0</v>
      </c>
      <c r="M4411" s="0">
        <v>0</v>
      </c>
      <c r="N4411" s="24">
        <v>0</v>
      </c>
      <c r="O4411" s="7">
        <v>0</v>
      </c>
      <c r="P4411" s="44">
        <v>0</v>
      </c>
      <c r="Q4411" s="24">
        <v>0</v>
      </c>
    </row>
    <row r="4412">
      <c r="B4412" s="7" t="s">
        <v>20755</v>
      </c>
      <c r="C4412" s="27">
        <v>1</v>
      </c>
      <c r="D4412" s="7">
        <v>1</v>
      </c>
      <c r="E4412" s="27">
        <v>0</v>
      </c>
      <c r="F4412" s="27">
        <v>0</v>
      </c>
      <c r="G4412" s="0">
        <v>4</v>
      </c>
      <c r="H4412" s="24">
        <v>0</v>
      </c>
      <c r="I4412" s="7">
        <v>1</v>
      </c>
      <c r="J4412" s="0">
        <v>0</v>
      </c>
      <c r="K4412" s="24">
        <v>0</v>
      </c>
      <c r="L4412" s="0">
        <v>0</v>
      </c>
      <c r="M4412" s="0">
        <v>0</v>
      </c>
      <c r="N4412" s="24">
        <v>0</v>
      </c>
      <c r="O4412" s="7">
        <v>0</v>
      </c>
      <c r="P4412" s="44">
        <v>0</v>
      </c>
      <c r="Q4412" s="24">
        <v>0</v>
      </c>
    </row>
    <row r="4413">
      <c r="B4413" s="7" t="s">
        <v>20756</v>
      </c>
      <c r="C4413" s="27">
        <v>1</v>
      </c>
      <c r="D4413" s="7">
        <v>0</v>
      </c>
      <c r="E4413" s="27">
        <v>0</v>
      </c>
      <c r="F4413" s="27">
        <v>1</v>
      </c>
      <c r="G4413" s="0">
        <v>3</v>
      </c>
      <c r="H4413" s="24">
        <v>0</v>
      </c>
      <c r="I4413" s="7">
        <v>0</v>
      </c>
      <c r="J4413" s="0">
        <v>0</v>
      </c>
      <c r="K4413" s="24">
        <v>1</v>
      </c>
      <c r="L4413" s="0">
        <v>0</v>
      </c>
      <c r="M4413" s="0">
        <v>0</v>
      </c>
      <c r="N4413" s="24">
        <v>0</v>
      </c>
      <c r="O4413" s="7">
        <v>0</v>
      </c>
      <c r="P4413" s="44">
        <v>0</v>
      </c>
      <c r="Q4413" s="24">
        <v>0</v>
      </c>
    </row>
    <row r="4414">
      <c r="B4414" s="7" t="s">
        <v>20757</v>
      </c>
      <c r="C4414" s="27">
        <v>1</v>
      </c>
      <c r="D4414" s="7">
        <v>0</v>
      </c>
      <c r="E4414" s="27">
        <v>1</v>
      </c>
      <c r="F4414" s="27">
        <v>0</v>
      </c>
      <c r="G4414" s="0">
        <v>6</v>
      </c>
      <c r="H4414" s="24">
        <v>0</v>
      </c>
      <c r="I4414" s="7">
        <v>0</v>
      </c>
      <c r="J4414" s="0">
        <v>0</v>
      </c>
      <c r="K4414" s="24">
        <v>0</v>
      </c>
      <c r="L4414" s="0">
        <v>0</v>
      </c>
      <c r="M4414" s="0">
        <v>1</v>
      </c>
      <c r="N4414" s="24">
        <v>0</v>
      </c>
      <c r="O4414" s="7">
        <v>0</v>
      </c>
      <c r="P4414" s="44">
        <v>0</v>
      </c>
      <c r="Q4414" s="24">
        <v>0</v>
      </c>
    </row>
    <row r="4415">
      <c r="B4415" s="7" t="s">
        <v>20758</v>
      </c>
      <c r="C4415" s="27">
        <v>1</v>
      </c>
      <c r="D4415" s="7">
        <v>0</v>
      </c>
      <c r="E4415" s="27">
        <v>1</v>
      </c>
      <c r="F4415" s="27">
        <v>0</v>
      </c>
      <c r="G4415" s="0">
        <v>5</v>
      </c>
      <c r="H4415" s="24">
        <v>0</v>
      </c>
      <c r="I4415" s="7">
        <v>0</v>
      </c>
      <c r="J4415" s="0">
        <v>0</v>
      </c>
      <c r="K4415" s="24">
        <v>0</v>
      </c>
      <c r="L4415" s="0">
        <v>0</v>
      </c>
      <c r="M4415" s="0">
        <v>1</v>
      </c>
      <c r="N4415" s="24">
        <v>0</v>
      </c>
      <c r="O4415" s="7">
        <v>0</v>
      </c>
      <c r="P4415" s="44">
        <v>0</v>
      </c>
      <c r="Q4415" s="24">
        <v>0</v>
      </c>
    </row>
    <row r="4416">
      <c r="B4416" s="7" t="s">
        <v>20759</v>
      </c>
      <c r="C4416" s="27">
        <v>1</v>
      </c>
      <c r="D4416" s="7">
        <v>0</v>
      </c>
      <c r="E4416" s="27">
        <v>0</v>
      </c>
      <c r="F4416" s="27">
        <v>1</v>
      </c>
      <c r="G4416" s="0">
        <v>1</v>
      </c>
      <c r="H4416" s="24">
        <v>0</v>
      </c>
      <c r="I4416" s="7">
        <v>0</v>
      </c>
      <c r="J4416" s="0">
        <v>0</v>
      </c>
      <c r="K4416" s="24">
        <v>1</v>
      </c>
      <c r="L4416" s="0">
        <v>0</v>
      </c>
      <c r="M4416" s="0">
        <v>0</v>
      </c>
      <c r="N4416" s="24">
        <v>0</v>
      </c>
      <c r="O4416" s="7">
        <v>0</v>
      </c>
      <c r="P4416" s="44">
        <v>0</v>
      </c>
      <c r="Q4416" s="24">
        <v>0</v>
      </c>
    </row>
    <row r="4417">
      <c r="B4417" s="7" t="s">
        <v>20760</v>
      </c>
      <c r="C4417" s="27">
        <v>1</v>
      </c>
      <c r="D4417" s="7">
        <v>1</v>
      </c>
      <c r="E4417" s="27">
        <v>0</v>
      </c>
      <c r="F4417" s="27">
        <v>0</v>
      </c>
      <c r="G4417" s="0">
        <v>0</v>
      </c>
      <c r="H4417" s="24">
        <v>0</v>
      </c>
      <c r="I4417" s="7">
        <v>1</v>
      </c>
      <c r="J4417" s="0">
        <v>0</v>
      </c>
      <c r="K4417" s="24">
        <v>0</v>
      </c>
      <c r="L4417" s="0">
        <v>0</v>
      </c>
      <c r="M4417" s="0">
        <v>0</v>
      </c>
      <c r="N4417" s="24">
        <v>0</v>
      </c>
      <c r="O4417" s="7">
        <v>0</v>
      </c>
      <c r="P4417" s="44">
        <v>0</v>
      </c>
      <c r="Q4417" s="24">
        <v>0</v>
      </c>
    </row>
    <row r="4418">
      <c r="B4418" s="7" t="s">
        <v>20761</v>
      </c>
      <c r="C4418" s="27">
        <v>1</v>
      </c>
      <c r="D4418" s="7">
        <v>0</v>
      </c>
      <c r="E4418" s="27">
        <v>1</v>
      </c>
      <c r="F4418" s="27">
        <v>0</v>
      </c>
      <c r="G4418" s="0">
        <v>10</v>
      </c>
      <c r="H4418" s="24">
        <v>0</v>
      </c>
      <c r="I4418" s="7">
        <v>0</v>
      </c>
      <c r="J4418" s="0">
        <v>1</v>
      </c>
      <c r="K4418" s="24">
        <v>0</v>
      </c>
      <c r="L4418" s="0">
        <v>0</v>
      </c>
      <c r="M4418" s="0">
        <v>0</v>
      </c>
      <c r="N4418" s="24">
        <v>0</v>
      </c>
      <c r="O4418" s="7">
        <v>0</v>
      </c>
      <c r="P4418" s="44">
        <v>0</v>
      </c>
      <c r="Q4418" s="24">
        <v>0</v>
      </c>
    </row>
    <row r="4419">
      <c r="B4419" s="7" t="s">
        <v>20762</v>
      </c>
      <c r="C4419" s="27">
        <v>1</v>
      </c>
      <c r="D4419" s="7">
        <v>1</v>
      </c>
      <c r="E4419" s="27">
        <v>0</v>
      </c>
      <c r="F4419" s="27">
        <v>0</v>
      </c>
      <c r="G4419" s="0">
        <v>3</v>
      </c>
      <c r="H4419" s="24">
        <v>0</v>
      </c>
      <c r="I4419" s="7">
        <v>1</v>
      </c>
      <c r="J4419" s="0">
        <v>0</v>
      </c>
      <c r="K4419" s="24">
        <v>0</v>
      </c>
      <c r="L4419" s="0">
        <v>0</v>
      </c>
      <c r="M4419" s="0">
        <v>0</v>
      </c>
      <c r="N4419" s="24">
        <v>0</v>
      </c>
      <c r="O4419" s="7">
        <v>0</v>
      </c>
      <c r="P4419" s="44">
        <v>0</v>
      </c>
      <c r="Q4419" s="24">
        <v>0</v>
      </c>
    </row>
    <row r="4420">
      <c r="B4420" s="7" t="s">
        <v>20763</v>
      </c>
      <c r="C4420" s="27">
        <v>1</v>
      </c>
      <c r="D4420" s="7">
        <v>0</v>
      </c>
      <c r="E4420" s="27">
        <v>1</v>
      </c>
      <c r="F4420" s="27">
        <v>0</v>
      </c>
      <c r="G4420" s="0">
        <v>7</v>
      </c>
      <c r="H4420" s="24">
        <v>0</v>
      </c>
      <c r="I4420" s="7">
        <v>0</v>
      </c>
      <c r="J4420" s="0">
        <v>1</v>
      </c>
      <c r="K4420" s="24">
        <v>0</v>
      </c>
      <c r="L4420" s="0">
        <v>0</v>
      </c>
      <c r="M4420" s="0">
        <v>0</v>
      </c>
      <c r="N4420" s="24">
        <v>0</v>
      </c>
      <c r="O4420" s="7">
        <v>0</v>
      </c>
      <c r="P4420" s="44">
        <v>0</v>
      </c>
      <c r="Q4420" s="24">
        <v>0</v>
      </c>
    </row>
    <row r="4421">
      <c r="B4421" s="7" t="s">
        <v>20764</v>
      </c>
      <c r="C4421" s="27">
        <v>1</v>
      </c>
      <c r="D4421" s="7">
        <v>1</v>
      </c>
      <c r="E4421" s="27">
        <v>0</v>
      </c>
      <c r="F4421" s="27">
        <v>0</v>
      </c>
      <c r="G4421" s="0">
        <v>1</v>
      </c>
      <c r="H4421" s="24">
        <v>0</v>
      </c>
      <c r="I4421" s="7">
        <v>1</v>
      </c>
      <c r="J4421" s="0">
        <v>0</v>
      </c>
      <c r="K4421" s="24">
        <v>0</v>
      </c>
      <c r="L4421" s="0">
        <v>0</v>
      </c>
      <c r="M4421" s="0">
        <v>0</v>
      </c>
      <c r="N4421" s="24">
        <v>0</v>
      </c>
      <c r="O4421" s="7">
        <v>0</v>
      </c>
      <c r="P4421" s="44">
        <v>0</v>
      </c>
      <c r="Q4421" s="24">
        <v>0</v>
      </c>
    </row>
    <row r="4422">
      <c r="B4422" s="7" t="s">
        <v>20765</v>
      </c>
      <c r="C4422" s="27">
        <v>1</v>
      </c>
      <c r="D4422" s="7">
        <v>1</v>
      </c>
      <c r="E4422" s="27">
        <v>0</v>
      </c>
      <c r="F4422" s="27">
        <v>0</v>
      </c>
      <c r="G4422" s="0">
        <v>6</v>
      </c>
      <c r="H4422" s="24">
        <v>0</v>
      </c>
      <c r="I4422" s="7">
        <v>1</v>
      </c>
      <c r="J4422" s="0">
        <v>0</v>
      </c>
      <c r="K4422" s="24">
        <v>0</v>
      </c>
      <c r="L4422" s="0">
        <v>0</v>
      </c>
      <c r="M4422" s="0">
        <v>0</v>
      </c>
      <c r="N4422" s="24">
        <v>0</v>
      </c>
      <c r="O4422" s="7">
        <v>0</v>
      </c>
      <c r="P4422" s="44">
        <v>0</v>
      </c>
      <c r="Q4422" s="24">
        <v>0</v>
      </c>
    </row>
    <row r="4423">
      <c r="B4423" s="7" t="s">
        <v>20766</v>
      </c>
      <c r="C4423" s="27">
        <v>1</v>
      </c>
      <c r="D4423" s="7">
        <v>1</v>
      </c>
      <c r="E4423" s="27">
        <v>0</v>
      </c>
      <c r="F4423" s="27">
        <v>0</v>
      </c>
      <c r="G4423" s="0">
        <v>1</v>
      </c>
      <c r="H4423" s="24">
        <v>0</v>
      </c>
      <c r="I4423" s="7">
        <v>1</v>
      </c>
      <c r="J4423" s="0">
        <v>0</v>
      </c>
      <c r="K4423" s="24">
        <v>0</v>
      </c>
      <c r="L4423" s="0">
        <v>0</v>
      </c>
      <c r="M4423" s="0">
        <v>0</v>
      </c>
      <c r="N4423" s="24">
        <v>0</v>
      </c>
      <c r="O4423" s="7">
        <v>0</v>
      </c>
      <c r="P4423" s="44">
        <v>0</v>
      </c>
      <c r="Q4423" s="24">
        <v>0</v>
      </c>
    </row>
    <row r="4424">
      <c r="B4424" s="7" t="s">
        <v>20767</v>
      </c>
      <c r="C4424" s="27">
        <v>1</v>
      </c>
      <c r="D4424" s="7">
        <v>1</v>
      </c>
      <c r="E4424" s="27">
        <v>0</v>
      </c>
      <c r="F4424" s="27">
        <v>0</v>
      </c>
      <c r="G4424" s="0">
        <v>1</v>
      </c>
      <c r="H4424" s="24">
        <v>0</v>
      </c>
      <c r="I4424" s="7">
        <v>1</v>
      </c>
      <c r="J4424" s="0">
        <v>0</v>
      </c>
      <c r="K4424" s="24">
        <v>0</v>
      </c>
      <c r="L4424" s="0">
        <v>0</v>
      </c>
      <c r="M4424" s="0">
        <v>0</v>
      </c>
      <c r="N4424" s="24">
        <v>0</v>
      </c>
      <c r="O4424" s="7">
        <v>0</v>
      </c>
      <c r="P4424" s="44">
        <v>0</v>
      </c>
      <c r="Q4424" s="24">
        <v>0</v>
      </c>
    </row>
    <row r="4425">
      <c r="B4425" s="7" t="s">
        <v>20768</v>
      </c>
      <c r="C4425" s="27">
        <v>1</v>
      </c>
      <c r="D4425" s="7">
        <v>1</v>
      </c>
      <c r="E4425" s="27">
        <v>0</v>
      </c>
      <c r="F4425" s="27">
        <v>0</v>
      </c>
      <c r="G4425" s="0">
        <v>3</v>
      </c>
      <c r="H4425" s="24">
        <v>0</v>
      </c>
      <c r="I4425" s="7">
        <v>1</v>
      </c>
      <c r="J4425" s="0">
        <v>0</v>
      </c>
      <c r="K4425" s="24">
        <v>0</v>
      </c>
      <c r="L4425" s="0">
        <v>0</v>
      </c>
      <c r="M4425" s="0">
        <v>0</v>
      </c>
      <c r="N4425" s="24">
        <v>0</v>
      </c>
      <c r="O4425" s="7">
        <v>0</v>
      </c>
      <c r="P4425" s="44">
        <v>0</v>
      </c>
      <c r="Q4425" s="24">
        <v>0</v>
      </c>
    </row>
    <row r="4426">
      <c r="B4426" s="7" t="s">
        <v>20769</v>
      </c>
      <c r="C4426" s="27">
        <v>1</v>
      </c>
      <c r="D4426" s="7">
        <v>1</v>
      </c>
      <c r="E4426" s="27">
        <v>0</v>
      </c>
      <c r="F4426" s="27">
        <v>0</v>
      </c>
      <c r="G4426" s="0">
        <v>4</v>
      </c>
      <c r="H4426" s="24">
        <v>0</v>
      </c>
      <c r="I4426" s="7">
        <v>1</v>
      </c>
      <c r="J4426" s="0">
        <v>0</v>
      </c>
      <c r="K4426" s="24">
        <v>0</v>
      </c>
      <c r="L4426" s="0">
        <v>0</v>
      </c>
      <c r="M4426" s="0">
        <v>0</v>
      </c>
      <c r="N4426" s="24">
        <v>0</v>
      </c>
      <c r="O4426" s="7">
        <v>0</v>
      </c>
      <c r="P4426" s="44">
        <v>0</v>
      </c>
      <c r="Q4426" s="24">
        <v>0</v>
      </c>
    </row>
    <row r="4427">
      <c r="B4427" s="7" t="s">
        <v>20770</v>
      </c>
      <c r="C4427" s="27">
        <v>1</v>
      </c>
      <c r="D4427" s="7">
        <v>1</v>
      </c>
      <c r="E4427" s="27">
        <v>0</v>
      </c>
      <c r="F4427" s="27">
        <v>0</v>
      </c>
      <c r="G4427" s="0">
        <v>1</v>
      </c>
      <c r="H4427" s="24">
        <v>0</v>
      </c>
      <c r="I4427" s="7">
        <v>1</v>
      </c>
      <c r="J4427" s="0">
        <v>0</v>
      </c>
      <c r="K4427" s="24">
        <v>0</v>
      </c>
      <c r="L4427" s="0">
        <v>0</v>
      </c>
      <c r="M4427" s="0">
        <v>0</v>
      </c>
      <c r="N4427" s="24">
        <v>0</v>
      </c>
      <c r="O4427" s="7">
        <v>0</v>
      </c>
      <c r="P4427" s="44">
        <v>0</v>
      </c>
      <c r="Q4427" s="24">
        <v>0</v>
      </c>
    </row>
    <row r="4428">
      <c r="B4428" s="7" t="s">
        <v>20771</v>
      </c>
      <c r="C4428" s="27">
        <v>1</v>
      </c>
      <c r="D4428" s="7">
        <v>1</v>
      </c>
      <c r="E4428" s="27">
        <v>0</v>
      </c>
      <c r="F4428" s="27">
        <v>0</v>
      </c>
      <c r="G4428" s="0">
        <v>3</v>
      </c>
      <c r="H4428" s="24">
        <v>0</v>
      </c>
      <c r="I4428" s="7">
        <v>1</v>
      </c>
      <c r="J4428" s="0">
        <v>0</v>
      </c>
      <c r="K4428" s="24">
        <v>0</v>
      </c>
      <c r="L4428" s="0">
        <v>0</v>
      </c>
      <c r="M4428" s="0">
        <v>0</v>
      </c>
      <c r="N4428" s="24">
        <v>0</v>
      </c>
      <c r="O4428" s="7">
        <v>0</v>
      </c>
      <c r="P4428" s="44">
        <v>0</v>
      </c>
      <c r="Q4428" s="24">
        <v>0</v>
      </c>
    </row>
    <row r="4429">
      <c r="B4429" s="7" t="s">
        <v>20772</v>
      </c>
      <c r="C4429" s="27">
        <v>1</v>
      </c>
      <c r="D4429" s="7">
        <v>1</v>
      </c>
      <c r="E4429" s="27">
        <v>0</v>
      </c>
      <c r="F4429" s="27">
        <v>0</v>
      </c>
      <c r="G4429" s="0">
        <v>2</v>
      </c>
      <c r="H4429" s="24">
        <v>0</v>
      </c>
      <c r="I4429" s="7">
        <v>1</v>
      </c>
      <c r="J4429" s="0">
        <v>0</v>
      </c>
      <c r="K4429" s="24">
        <v>0</v>
      </c>
      <c r="L4429" s="0">
        <v>0</v>
      </c>
      <c r="M4429" s="0">
        <v>0</v>
      </c>
      <c r="N4429" s="24">
        <v>0</v>
      </c>
      <c r="O4429" s="7">
        <v>0</v>
      </c>
      <c r="P4429" s="44">
        <v>0</v>
      </c>
      <c r="Q4429" s="24">
        <v>0</v>
      </c>
    </row>
    <row r="4430">
      <c r="B4430" s="7" t="s">
        <v>20773</v>
      </c>
      <c r="C4430" s="27">
        <v>1</v>
      </c>
      <c r="D4430" s="7">
        <v>1</v>
      </c>
      <c r="E4430" s="27">
        <v>0</v>
      </c>
      <c r="F4430" s="27">
        <v>0</v>
      </c>
      <c r="G4430" s="0">
        <v>5</v>
      </c>
      <c r="H4430" s="24">
        <v>0</v>
      </c>
      <c r="I4430" s="7">
        <v>1</v>
      </c>
      <c r="J4430" s="0">
        <v>0</v>
      </c>
      <c r="K4430" s="24">
        <v>0</v>
      </c>
      <c r="L4430" s="0">
        <v>0</v>
      </c>
      <c r="M4430" s="0">
        <v>0</v>
      </c>
      <c r="N4430" s="24">
        <v>0</v>
      </c>
      <c r="O4430" s="7">
        <v>0</v>
      </c>
      <c r="P4430" s="44">
        <v>0</v>
      </c>
      <c r="Q4430" s="24">
        <v>0</v>
      </c>
    </row>
    <row r="4431">
      <c r="B4431" s="7" t="s">
        <v>20774</v>
      </c>
      <c r="C4431" s="27">
        <v>1</v>
      </c>
      <c r="D4431" s="7">
        <v>1</v>
      </c>
      <c r="E4431" s="27">
        <v>0</v>
      </c>
      <c r="F4431" s="27">
        <v>0</v>
      </c>
      <c r="G4431" s="0">
        <v>3</v>
      </c>
      <c r="H4431" s="24">
        <v>0</v>
      </c>
      <c r="I4431" s="7">
        <v>1</v>
      </c>
      <c r="J4431" s="0">
        <v>0</v>
      </c>
      <c r="K4431" s="24">
        <v>0</v>
      </c>
      <c r="L4431" s="0">
        <v>0</v>
      </c>
      <c r="M4431" s="0">
        <v>0</v>
      </c>
      <c r="N4431" s="24">
        <v>0</v>
      </c>
      <c r="O4431" s="7">
        <v>0</v>
      </c>
      <c r="P4431" s="44">
        <v>0</v>
      </c>
      <c r="Q4431" s="24">
        <v>0</v>
      </c>
    </row>
    <row r="4432">
      <c r="B4432" s="7" t="s">
        <v>20775</v>
      </c>
      <c r="C4432" s="27">
        <v>1</v>
      </c>
      <c r="D4432" s="7">
        <v>1</v>
      </c>
      <c r="E4432" s="27">
        <v>0</v>
      </c>
      <c r="F4432" s="27">
        <v>0</v>
      </c>
      <c r="G4432" s="0">
        <v>2</v>
      </c>
      <c r="H4432" s="24">
        <v>0</v>
      </c>
      <c r="I4432" s="7">
        <v>1</v>
      </c>
      <c r="J4432" s="0">
        <v>0</v>
      </c>
      <c r="K4432" s="24">
        <v>0</v>
      </c>
      <c r="L4432" s="0">
        <v>0</v>
      </c>
      <c r="M4432" s="0">
        <v>0</v>
      </c>
      <c r="N4432" s="24">
        <v>0</v>
      </c>
      <c r="O4432" s="7">
        <v>0</v>
      </c>
      <c r="P4432" s="44">
        <v>0</v>
      </c>
      <c r="Q4432" s="24">
        <v>0</v>
      </c>
    </row>
    <row r="4433">
      <c r="B4433" s="7" t="s">
        <v>20776</v>
      </c>
      <c r="C4433" s="27">
        <v>1</v>
      </c>
      <c r="D4433" s="7">
        <v>1</v>
      </c>
      <c r="E4433" s="27">
        <v>0</v>
      </c>
      <c r="F4433" s="27">
        <v>0</v>
      </c>
      <c r="G4433" s="0">
        <v>22</v>
      </c>
      <c r="H4433" s="24">
        <v>0</v>
      </c>
      <c r="I4433" s="7">
        <v>1</v>
      </c>
      <c r="J4433" s="0">
        <v>0</v>
      </c>
      <c r="K4433" s="24">
        <v>0</v>
      </c>
      <c r="L4433" s="0">
        <v>0</v>
      </c>
      <c r="M4433" s="0">
        <v>0</v>
      </c>
      <c r="N4433" s="24">
        <v>0</v>
      </c>
      <c r="O4433" s="7">
        <v>0</v>
      </c>
      <c r="P4433" s="44">
        <v>0</v>
      </c>
      <c r="Q4433" s="24">
        <v>0</v>
      </c>
    </row>
    <row r="4434">
      <c r="B4434" s="7" t="s">
        <v>20777</v>
      </c>
      <c r="C4434" s="27">
        <v>1</v>
      </c>
      <c r="D4434" s="7">
        <v>0</v>
      </c>
      <c r="E4434" s="27">
        <v>1</v>
      </c>
      <c r="F4434" s="27">
        <v>0</v>
      </c>
      <c r="G4434" s="0">
        <v>25</v>
      </c>
      <c r="H4434" s="24">
        <v>0</v>
      </c>
      <c r="I4434" s="7">
        <v>0</v>
      </c>
      <c r="J4434" s="0">
        <v>1</v>
      </c>
      <c r="K4434" s="24">
        <v>0</v>
      </c>
      <c r="L4434" s="0">
        <v>0</v>
      </c>
      <c r="M4434" s="0">
        <v>0</v>
      </c>
      <c r="N4434" s="24">
        <v>0</v>
      </c>
      <c r="O4434" s="7">
        <v>0</v>
      </c>
      <c r="P4434" s="44">
        <v>0</v>
      </c>
      <c r="Q4434" s="24">
        <v>0</v>
      </c>
    </row>
    <row r="4435">
      <c r="B4435" s="7" t="s">
        <v>20778</v>
      </c>
      <c r="C4435" s="27">
        <v>1</v>
      </c>
      <c r="D4435" s="7">
        <v>1</v>
      </c>
      <c r="E4435" s="27">
        <v>0</v>
      </c>
      <c r="F4435" s="27">
        <v>0</v>
      </c>
      <c r="G4435" s="0">
        <v>8</v>
      </c>
      <c r="H4435" s="24">
        <v>0</v>
      </c>
      <c r="I4435" s="7">
        <v>1</v>
      </c>
      <c r="J4435" s="0">
        <v>0</v>
      </c>
      <c r="K4435" s="24">
        <v>0</v>
      </c>
      <c r="L4435" s="0">
        <v>0</v>
      </c>
      <c r="M4435" s="0">
        <v>0</v>
      </c>
      <c r="N4435" s="24">
        <v>0</v>
      </c>
      <c r="O4435" s="7">
        <v>0</v>
      </c>
      <c r="P4435" s="44">
        <v>0</v>
      </c>
      <c r="Q4435" s="24">
        <v>0</v>
      </c>
    </row>
    <row r="4436">
      <c r="B4436" s="7" t="s">
        <v>20779</v>
      </c>
      <c r="C4436" s="27">
        <v>1</v>
      </c>
      <c r="D4436" s="7">
        <v>0</v>
      </c>
      <c r="E4436" s="27">
        <v>1</v>
      </c>
      <c r="F4436" s="27">
        <v>0</v>
      </c>
      <c r="G4436" s="0">
        <v>7</v>
      </c>
      <c r="H4436" s="24">
        <v>0</v>
      </c>
      <c r="I4436" s="7">
        <v>0</v>
      </c>
      <c r="J4436" s="0">
        <v>0</v>
      </c>
      <c r="K4436" s="24">
        <v>0</v>
      </c>
      <c r="L4436" s="0">
        <v>0</v>
      </c>
      <c r="M4436" s="0">
        <v>1</v>
      </c>
      <c r="N4436" s="24">
        <v>0</v>
      </c>
      <c r="O4436" s="7">
        <v>0</v>
      </c>
      <c r="P4436" s="44">
        <v>0</v>
      </c>
      <c r="Q4436" s="24">
        <v>0</v>
      </c>
    </row>
    <row r="4437">
      <c r="B4437" s="7" t="s">
        <v>20780</v>
      </c>
      <c r="C4437" s="27">
        <v>1</v>
      </c>
      <c r="D4437" s="7">
        <v>0</v>
      </c>
      <c r="E4437" s="27">
        <v>1</v>
      </c>
      <c r="F4437" s="27">
        <v>0</v>
      </c>
      <c r="G4437" s="0">
        <v>6</v>
      </c>
      <c r="H4437" s="24">
        <v>0</v>
      </c>
      <c r="I4437" s="7">
        <v>0</v>
      </c>
      <c r="J4437" s="0">
        <v>1</v>
      </c>
      <c r="K4437" s="24">
        <v>0</v>
      </c>
      <c r="L4437" s="0">
        <v>0</v>
      </c>
      <c r="M4437" s="0">
        <v>0</v>
      </c>
      <c r="N4437" s="24">
        <v>0</v>
      </c>
      <c r="O4437" s="7">
        <v>0</v>
      </c>
      <c r="P4437" s="44">
        <v>0</v>
      </c>
      <c r="Q4437" s="24">
        <v>0</v>
      </c>
    </row>
    <row r="4438">
      <c r="B4438" s="7" t="s">
        <v>20781</v>
      </c>
      <c r="C4438" s="27">
        <v>1</v>
      </c>
      <c r="D4438" s="7">
        <v>1</v>
      </c>
      <c r="E4438" s="27">
        <v>0</v>
      </c>
      <c r="F4438" s="27">
        <v>0</v>
      </c>
      <c r="G4438" s="0">
        <v>1</v>
      </c>
      <c r="H4438" s="24">
        <v>0</v>
      </c>
      <c r="I4438" s="7">
        <v>1</v>
      </c>
      <c r="J4438" s="0">
        <v>0</v>
      </c>
      <c r="K4438" s="24">
        <v>0</v>
      </c>
      <c r="L4438" s="0">
        <v>0</v>
      </c>
      <c r="M4438" s="0">
        <v>0</v>
      </c>
      <c r="N4438" s="24">
        <v>0</v>
      </c>
      <c r="O4438" s="7">
        <v>0</v>
      </c>
      <c r="P4438" s="44">
        <v>0</v>
      </c>
      <c r="Q4438" s="24">
        <v>0</v>
      </c>
    </row>
    <row r="4439">
      <c r="B4439" s="7" t="s">
        <v>20782</v>
      </c>
      <c r="C4439" s="27">
        <v>1</v>
      </c>
      <c r="D4439" s="7">
        <v>1</v>
      </c>
      <c r="E4439" s="27">
        <v>0</v>
      </c>
      <c r="F4439" s="27">
        <v>0</v>
      </c>
      <c r="G4439" s="0">
        <v>1</v>
      </c>
      <c r="H4439" s="24">
        <v>0</v>
      </c>
      <c r="I4439" s="7">
        <v>1</v>
      </c>
      <c r="J4439" s="0">
        <v>0</v>
      </c>
      <c r="K4439" s="24">
        <v>0</v>
      </c>
      <c r="L4439" s="0">
        <v>0</v>
      </c>
      <c r="M4439" s="0">
        <v>0</v>
      </c>
      <c r="N4439" s="24">
        <v>0</v>
      </c>
      <c r="O4439" s="7">
        <v>0</v>
      </c>
      <c r="P4439" s="44">
        <v>0</v>
      </c>
      <c r="Q4439" s="24">
        <v>0</v>
      </c>
    </row>
    <row r="4440">
      <c r="B4440" s="7" t="s">
        <v>20783</v>
      </c>
      <c r="C4440" s="27">
        <v>1</v>
      </c>
      <c r="D4440" s="7">
        <v>1</v>
      </c>
      <c r="E4440" s="27">
        <v>0</v>
      </c>
      <c r="F4440" s="27">
        <v>0</v>
      </c>
      <c r="G4440" s="0">
        <v>0</v>
      </c>
      <c r="H4440" s="24">
        <v>0</v>
      </c>
      <c r="I4440" s="7">
        <v>1</v>
      </c>
      <c r="J4440" s="0">
        <v>0</v>
      </c>
      <c r="K4440" s="24">
        <v>0</v>
      </c>
      <c r="L4440" s="0">
        <v>0</v>
      </c>
      <c r="M4440" s="0">
        <v>0</v>
      </c>
      <c r="N4440" s="24">
        <v>0</v>
      </c>
      <c r="O4440" s="7">
        <v>0</v>
      </c>
      <c r="P4440" s="44">
        <v>0</v>
      </c>
      <c r="Q4440" s="24">
        <v>0</v>
      </c>
    </row>
    <row r="4441">
      <c r="B4441" s="7" t="s">
        <v>20784</v>
      </c>
      <c r="C4441" s="27">
        <v>1</v>
      </c>
      <c r="D4441" s="7">
        <v>1</v>
      </c>
      <c r="E4441" s="27">
        <v>0</v>
      </c>
      <c r="F4441" s="27">
        <v>0</v>
      </c>
      <c r="G4441" s="0">
        <v>0</v>
      </c>
      <c r="H4441" s="24">
        <v>0</v>
      </c>
      <c r="I4441" s="7">
        <v>1</v>
      </c>
      <c r="J4441" s="0">
        <v>0</v>
      </c>
      <c r="K4441" s="24">
        <v>0</v>
      </c>
      <c r="L4441" s="0">
        <v>0</v>
      </c>
      <c r="M4441" s="0">
        <v>0</v>
      </c>
      <c r="N4441" s="24">
        <v>0</v>
      </c>
      <c r="O4441" s="7">
        <v>0</v>
      </c>
      <c r="P4441" s="44">
        <v>0</v>
      </c>
      <c r="Q4441" s="24">
        <v>0</v>
      </c>
    </row>
    <row r="4442">
      <c r="B4442" s="7" t="s">
        <v>20785</v>
      </c>
      <c r="C4442" s="27">
        <v>1</v>
      </c>
      <c r="D4442" s="7">
        <v>0</v>
      </c>
      <c r="E4442" s="27">
        <v>0</v>
      </c>
      <c r="F4442" s="27">
        <v>1</v>
      </c>
      <c r="G4442" s="0">
        <v>2</v>
      </c>
      <c r="H4442" s="24">
        <v>0</v>
      </c>
      <c r="I4442" s="7">
        <v>0</v>
      </c>
      <c r="J4442" s="0">
        <v>0</v>
      </c>
      <c r="K4442" s="24">
        <v>1</v>
      </c>
      <c r="L4442" s="0">
        <v>0</v>
      </c>
      <c r="M4442" s="0">
        <v>0</v>
      </c>
      <c r="N4442" s="24">
        <v>0</v>
      </c>
      <c r="O4442" s="7">
        <v>0</v>
      </c>
      <c r="P4442" s="44">
        <v>0</v>
      </c>
      <c r="Q4442" s="24">
        <v>0</v>
      </c>
    </row>
    <row r="4443">
      <c r="B4443" s="7" t="s">
        <v>20786</v>
      </c>
      <c r="C4443" s="27">
        <v>1</v>
      </c>
      <c r="D4443" s="7">
        <v>1</v>
      </c>
      <c r="E4443" s="27">
        <v>0</v>
      </c>
      <c r="F4443" s="27">
        <v>0</v>
      </c>
      <c r="G4443" s="0">
        <v>1</v>
      </c>
      <c r="H4443" s="24">
        <v>0</v>
      </c>
      <c r="I4443" s="7">
        <v>1</v>
      </c>
      <c r="J4443" s="0">
        <v>0</v>
      </c>
      <c r="K4443" s="24">
        <v>0</v>
      </c>
      <c r="L4443" s="0">
        <v>0</v>
      </c>
      <c r="M4443" s="0">
        <v>0</v>
      </c>
      <c r="N4443" s="24">
        <v>0</v>
      </c>
      <c r="O4443" s="7">
        <v>0</v>
      </c>
      <c r="P4443" s="44">
        <v>0</v>
      </c>
      <c r="Q4443" s="24">
        <v>0</v>
      </c>
    </row>
    <row r="4444">
      <c r="B4444" s="7" t="s">
        <v>20787</v>
      </c>
      <c r="C4444" s="27">
        <v>1</v>
      </c>
      <c r="D4444" s="7">
        <v>1</v>
      </c>
      <c r="E4444" s="27">
        <v>0</v>
      </c>
      <c r="F4444" s="27">
        <v>0</v>
      </c>
      <c r="G4444" s="0">
        <v>0</v>
      </c>
      <c r="H4444" s="24">
        <v>0</v>
      </c>
      <c r="I4444" s="7">
        <v>1</v>
      </c>
      <c r="J4444" s="0">
        <v>0</v>
      </c>
      <c r="K4444" s="24">
        <v>0</v>
      </c>
      <c r="L4444" s="0">
        <v>0</v>
      </c>
      <c r="M4444" s="0">
        <v>0</v>
      </c>
      <c r="N4444" s="24">
        <v>0</v>
      </c>
      <c r="O4444" s="7">
        <v>0</v>
      </c>
      <c r="P4444" s="44">
        <v>0</v>
      </c>
      <c r="Q4444" s="24">
        <v>0</v>
      </c>
    </row>
    <row r="4445">
      <c r="B4445" s="7" t="s">
        <v>20788</v>
      </c>
      <c r="C4445" s="27">
        <v>1</v>
      </c>
      <c r="D4445" s="7">
        <v>1</v>
      </c>
      <c r="E4445" s="27">
        <v>0</v>
      </c>
      <c r="F4445" s="27">
        <v>0</v>
      </c>
      <c r="G4445" s="0">
        <v>1</v>
      </c>
      <c r="H4445" s="24">
        <v>0</v>
      </c>
      <c r="I4445" s="7">
        <v>1</v>
      </c>
      <c r="J4445" s="0">
        <v>0</v>
      </c>
      <c r="K4445" s="24">
        <v>0</v>
      </c>
      <c r="L4445" s="0">
        <v>0</v>
      </c>
      <c r="M4445" s="0">
        <v>0</v>
      </c>
      <c r="N4445" s="24">
        <v>0</v>
      </c>
      <c r="O4445" s="7">
        <v>0</v>
      </c>
      <c r="P4445" s="44">
        <v>0</v>
      </c>
      <c r="Q4445" s="24">
        <v>0</v>
      </c>
    </row>
    <row r="4446">
      <c r="B4446" s="7" t="s">
        <v>20789</v>
      </c>
      <c r="C4446" s="27">
        <v>1</v>
      </c>
      <c r="D4446" s="7">
        <v>1</v>
      </c>
      <c r="E4446" s="27">
        <v>0</v>
      </c>
      <c r="F4446" s="27">
        <v>0</v>
      </c>
      <c r="G4446" s="0">
        <v>2</v>
      </c>
      <c r="H4446" s="24">
        <v>0</v>
      </c>
      <c r="I4446" s="7">
        <v>1</v>
      </c>
      <c r="J4446" s="0">
        <v>0</v>
      </c>
      <c r="K4446" s="24">
        <v>0</v>
      </c>
      <c r="L4446" s="0">
        <v>0</v>
      </c>
      <c r="M4446" s="0">
        <v>0</v>
      </c>
      <c r="N4446" s="24">
        <v>0</v>
      </c>
      <c r="O4446" s="7">
        <v>0</v>
      </c>
      <c r="P4446" s="44">
        <v>0</v>
      </c>
      <c r="Q4446" s="24">
        <v>0</v>
      </c>
    </row>
    <row r="4447">
      <c r="B4447" s="7" t="s">
        <v>20790</v>
      </c>
      <c r="C4447" s="27">
        <v>1</v>
      </c>
      <c r="D4447" s="7">
        <v>0</v>
      </c>
      <c r="E4447" s="27">
        <v>0</v>
      </c>
      <c r="F4447" s="27">
        <v>1</v>
      </c>
      <c r="G4447" s="0">
        <v>5</v>
      </c>
      <c r="H4447" s="24">
        <v>0</v>
      </c>
      <c r="I4447" s="7">
        <v>0</v>
      </c>
      <c r="J4447" s="0">
        <v>0</v>
      </c>
      <c r="K4447" s="24">
        <v>1</v>
      </c>
      <c r="L4447" s="0">
        <v>0</v>
      </c>
      <c r="M4447" s="0">
        <v>0</v>
      </c>
      <c r="N4447" s="24">
        <v>0</v>
      </c>
      <c r="O4447" s="7">
        <v>0</v>
      </c>
      <c r="P4447" s="44">
        <v>0</v>
      </c>
      <c r="Q4447" s="24">
        <v>0</v>
      </c>
    </row>
    <row r="4448">
      <c r="B4448" s="7" t="s">
        <v>20791</v>
      </c>
      <c r="C4448" s="27">
        <v>1</v>
      </c>
      <c r="D4448" s="7">
        <v>1</v>
      </c>
      <c r="E4448" s="27">
        <v>0</v>
      </c>
      <c r="F4448" s="27">
        <v>0</v>
      </c>
      <c r="G4448" s="0">
        <v>5</v>
      </c>
      <c r="H4448" s="24">
        <v>0</v>
      </c>
      <c r="I4448" s="7">
        <v>1</v>
      </c>
      <c r="J4448" s="0">
        <v>0</v>
      </c>
      <c r="K4448" s="24">
        <v>0</v>
      </c>
      <c r="L4448" s="0">
        <v>0</v>
      </c>
      <c r="M4448" s="0">
        <v>0</v>
      </c>
      <c r="N4448" s="24">
        <v>0</v>
      </c>
      <c r="O4448" s="7">
        <v>0</v>
      </c>
      <c r="P4448" s="44">
        <v>0</v>
      </c>
      <c r="Q4448" s="24">
        <v>0</v>
      </c>
    </row>
    <row r="4449">
      <c r="B4449" s="7" t="s">
        <v>20792</v>
      </c>
      <c r="C4449" s="27">
        <v>1</v>
      </c>
      <c r="D4449" s="7">
        <v>1</v>
      </c>
      <c r="E4449" s="27">
        <v>0</v>
      </c>
      <c r="F4449" s="27">
        <v>0</v>
      </c>
      <c r="G4449" s="0">
        <v>1</v>
      </c>
      <c r="H4449" s="24">
        <v>0</v>
      </c>
      <c r="I4449" s="7">
        <v>1</v>
      </c>
      <c r="J4449" s="0">
        <v>0</v>
      </c>
      <c r="K4449" s="24">
        <v>0</v>
      </c>
      <c r="L4449" s="0">
        <v>0</v>
      </c>
      <c r="M4449" s="0">
        <v>0</v>
      </c>
      <c r="N4449" s="24">
        <v>0</v>
      </c>
      <c r="O4449" s="7">
        <v>0</v>
      </c>
      <c r="P4449" s="44">
        <v>0</v>
      </c>
      <c r="Q4449" s="24">
        <v>0</v>
      </c>
    </row>
    <row r="4450">
      <c r="B4450" s="7" t="s">
        <v>20793</v>
      </c>
      <c r="C4450" s="27">
        <v>1</v>
      </c>
      <c r="D4450" s="7">
        <v>0</v>
      </c>
      <c r="E4450" s="27">
        <v>0</v>
      </c>
      <c r="F4450" s="27">
        <v>1</v>
      </c>
      <c r="G4450" s="0">
        <v>4</v>
      </c>
      <c r="H4450" s="24">
        <v>0</v>
      </c>
      <c r="I4450" s="7">
        <v>0</v>
      </c>
      <c r="J4450" s="0">
        <v>0</v>
      </c>
      <c r="K4450" s="24">
        <v>1</v>
      </c>
      <c r="L4450" s="0">
        <v>0</v>
      </c>
      <c r="M4450" s="0">
        <v>0</v>
      </c>
      <c r="N4450" s="24">
        <v>0</v>
      </c>
      <c r="O4450" s="7">
        <v>0</v>
      </c>
      <c r="P4450" s="44">
        <v>0</v>
      </c>
      <c r="Q4450" s="24">
        <v>0</v>
      </c>
    </row>
    <row r="4451">
      <c r="B4451" s="7" t="s">
        <v>20794</v>
      </c>
      <c r="C4451" s="27">
        <v>1</v>
      </c>
      <c r="D4451" s="7">
        <v>1</v>
      </c>
      <c r="E4451" s="27">
        <v>0</v>
      </c>
      <c r="F4451" s="27">
        <v>0</v>
      </c>
      <c r="G4451" s="0">
        <v>3</v>
      </c>
      <c r="H4451" s="24">
        <v>0</v>
      </c>
      <c r="I4451" s="7">
        <v>1</v>
      </c>
      <c r="J4451" s="0">
        <v>0</v>
      </c>
      <c r="K4451" s="24">
        <v>0</v>
      </c>
      <c r="L4451" s="0">
        <v>0</v>
      </c>
      <c r="M4451" s="0">
        <v>0</v>
      </c>
      <c r="N4451" s="24">
        <v>0</v>
      </c>
      <c r="O4451" s="7">
        <v>0</v>
      </c>
      <c r="P4451" s="44">
        <v>0</v>
      </c>
      <c r="Q4451" s="24">
        <v>0</v>
      </c>
    </row>
    <row r="4452">
      <c r="B4452" s="7" t="s">
        <v>20795</v>
      </c>
      <c r="C4452" s="27">
        <v>1</v>
      </c>
      <c r="D4452" s="7">
        <v>1</v>
      </c>
      <c r="E4452" s="27">
        <v>0</v>
      </c>
      <c r="F4452" s="27">
        <v>0</v>
      </c>
      <c r="G4452" s="0">
        <v>0</v>
      </c>
      <c r="H4452" s="24">
        <v>0</v>
      </c>
      <c r="I4452" s="7">
        <v>1</v>
      </c>
      <c r="J4452" s="0">
        <v>0</v>
      </c>
      <c r="K4452" s="24">
        <v>0</v>
      </c>
      <c r="L4452" s="0">
        <v>0</v>
      </c>
      <c r="M4452" s="0">
        <v>0</v>
      </c>
      <c r="N4452" s="24">
        <v>0</v>
      </c>
      <c r="O4452" s="7">
        <v>0</v>
      </c>
      <c r="P4452" s="44">
        <v>0</v>
      </c>
      <c r="Q4452" s="24">
        <v>0</v>
      </c>
    </row>
    <row r="4453">
      <c r="B4453" s="7" t="s">
        <v>20796</v>
      </c>
      <c r="C4453" s="27">
        <v>1</v>
      </c>
      <c r="D4453" s="7">
        <v>1</v>
      </c>
      <c r="E4453" s="27">
        <v>0</v>
      </c>
      <c r="F4453" s="27">
        <v>0</v>
      </c>
      <c r="G4453" s="0">
        <v>109</v>
      </c>
      <c r="H4453" s="24">
        <v>0</v>
      </c>
      <c r="I4453" s="7">
        <v>1</v>
      </c>
      <c r="J4453" s="0">
        <v>0</v>
      </c>
      <c r="K4453" s="24">
        <v>0</v>
      </c>
      <c r="L4453" s="0">
        <v>0</v>
      </c>
      <c r="M4453" s="0">
        <v>0</v>
      </c>
      <c r="N4453" s="24">
        <v>0</v>
      </c>
      <c r="O4453" s="7">
        <v>0</v>
      </c>
      <c r="P4453" s="44">
        <v>0</v>
      </c>
      <c r="Q4453" s="24">
        <v>0</v>
      </c>
    </row>
    <row r="4454">
      <c r="B4454" s="7" t="s">
        <v>20797</v>
      </c>
      <c r="C4454" s="27">
        <v>1</v>
      </c>
      <c r="D4454" s="7">
        <v>1</v>
      </c>
      <c r="E4454" s="27">
        <v>0</v>
      </c>
      <c r="F4454" s="27">
        <v>0</v>
      </c>
      <c r="G4454" s="0">
        <v>1</v>
      </c>
      <c r="H4454" s="24">
        <v>0</v>
      </c>
      <c r="I4454" s="7">
        <v>1</v>
      </c>
      <c r="J4454" s="0">
        <v>0</v>
      </c>
      <c r="K4454" s="24">
        <v>0</v>
      </c>
      <c r="L4454" s="0">
        <v>0</v>
      </c>
      <c r="M4454" s="0">
        <v>0</v>
      </c>
      <c r="N4454" s="24">
        <v>0</v>
      </c>
      <c r="O4454" s="7">
        <v>0</v>
      </c>
      <c r="P4454" s="44">
        <v>0</v>
      </c>
      <c r="Q4454" s="24">
        <v>0</v>
      </c>
    </row>
    <row r="4455">
      <c r="B4455" s="7" t="s">
        <v>20798</v>
      </c>
      <c r="C4455" s="27">
        <v>1</v>
      </c>
      <c r="D4455" s="7">
        <v>1</v>
      </c>
      <c r="E4455" s="27">
        <v>0</v>
      </c>
      <c r="F4455" s="27">
        <v>0</v>
      </c>
      <c r="G4455" s="0">
        <v>4</v>
      </c>
      <c r="H4455" s="24">
        <v>0</v>
      </c>
      <c r="I4455" s="7">
        <v>1</v>
      </c>
      <c r="J4455" s="0">
        <v>0</v>
      </c>
      <c r="K4455" s="24">
        <v>0</v>
      </c>
      <c r="L4455" s="0">
        <v>0</v>
      </c>
      <c r="M4455" s="0">
        <v>0</v>
      </c>
      <c r="N4455" s="24">
        <v>0</v>
      </c>
      <c r="O4455" s="7">
        <v>0</v>
      </c>
      <c r="P4455" s="44">
        <v>0</v>
      </c>
      <c r="Q4455" s="24">
        <v>0</v>
      </c>
    </row>
    <row r="4456">
      <c r="B4456" s="7" t="s">
        <v>20799</v>
      </c>
      <c r="C4456" s="27">
        <v>1</v>
      </c>
      <c r="D4456" s="7">
        <v>0</v>
      </c>
      <c r="E4456" s="27">
        <v>0</v>
      </c>
      <c r="F4456" s="27">
        <v>1</v>
      </c>
      <c r="G4456" s="0">
        <v>6</v>
      </c>
      <c r="H4456" s="24">
        <v>0</v>
      </c>
      <c r="I4456" s="7">
        <v>0</v>
      </c>
      <c r="J4456" s="0">
        <v>0</v>
      </c>
      <c r="K4456" s="24">
        <v>1</v>
      </c>
      <c r="L4456" s="0">
        <v>0</v>
      </c>
      <c r="M4456" s="0">
        <v>0</v>
      </c>
      <c r="N4456" s="24">
        <v>0</v>
      </c>
      <c r="O4456" s="7">
        <v>0</v>
      </c>
      <c r="P4456" s="44">
        <v>0</v>
      </c>
      <c r="Q4456" s="24">
        <v>0</v>
      </c>
    </row>
    <row r="4457">
      <c r="B4457" s="7" t="s">
        <v>20800</v>
      </c>
      <c r="C4457" s="27">
        <v>1</v>
      </c>
      <c r="D4457" s="7">
        <v>1</v>
      </c>
      <c r="E4457" s="27">
        <v>0</v>
      </c>
      <c r="F4457" s="27">
        <v>0</v>
      </c>
      <c r="G4457" s="0">
        <v>1</v>
      </c>
      <c r="H4457" s="24">
        <v>0</v>
      </c>
      <c r="I4457" s="7">
        <v>1</v>
      </c>
      <c r="J4457" s="0">
        <v>0</v>
      </c>
      <c r="K4457" s="24">
        <v>0</v>
      </c>
      <c r="L4457" s="0">
        <v>0</v>
      </c>
      <c r="M4457" s="0">
        <v>0</v>
      </c>
      <c r="N4457" s="24">
        <v>0</v>
      </c>
      <c r="O4457" s="7">
        <v>0</v>
      </c>
      <c r="P4457" s="44">
        <v>0</v>
      </c>
      <c r="Q4457" s="24">
        <v>0</v>
      </c>
    </row>
    <row r="4458">
      <c r="B4458" s="7" t="s">
        <v>20801</v>
      </c>
      <c r="C4458" s="27">
        <v>1</v>
      </c>
      <c r="D4458" s="7">
        <v>1</v>
      </c>
      <c r="E4458" s="27">
        <v>0</v>
      </c>
      <c r="F4458" s="27">
        <v>0</v>
      </c>
      <c r="G4458" s="0">
        <v>4</v>
      </c>
      <c r="H4458" s="24">
        <v>0</v>
      </c>
      <c r="I4458" s="7">
        <v>1</v>
      </c>
      <c r="J4458" s="0">
        <v>0</v>
      </c>
      <c r="K4458" s="24">
        <v>0</v>
      </c>
      <c r="L4458" s="0">
        <v>0</v>
      </c>
      <c r="M4458" s="0">
        <v>0</v>
      </c>
      <c r="N4458" s="24">
        <v>0</v>
      </c>
      <c r="O4458" s="7">
        <v>0</v>
      </c>
      <c r="P4458" s="44">
        <v>0</v>
      </c>
      <c r="Q4458" s="24">
        <v>0</v>
      </c>
    </row>
    <row r="4459">
      <c r="B4459" s="7" t="s">
        <v>20802</v>
      </c>
      <c r="C4459" s="27">
        <v>1</v>
      </c>
      <c r="D4459" s="7">
        <v>1</v>
      </c>
      <c r="E4459" s="27">
        <v>0</v>
      </c>
      <c r="F4459" s="27">
        <v>0</v>
      </c>
      <c r="G4459" s="0">
        <v>1</v>
      </c>
      <c r="H4459" s="24">
        <v>0</v>
      </c>
      <c r="I4459" s="7">
        <v>1</v>
      </c>
      <c r="J4459" s="0">
        <v>0</v>
      </c>
      <c r="K4459" s="24">
        <v>0</v>
      </c>
      <c r="L4459" s="0">
        <v>0</v>
      </c>
      <c r="M4459" s="0">
        <v>0</v>
      </c>
      <c r="N4459" s="24">
        <v>0</v>
      </c>
      <c r="O4459" s="7">
        <v>0</v>
      </c>
      <c r="P4459" s="44">
        <v>0</v>
      </c>
      <c r="Q4459" s="24">
        <v>0</v>
      </c>
    </row>
    <row r="4460">
      <c r="B4460" s="7" t="s">
        <v>20803</v>
      </c>
      <c r="C4460" s="27">
        <v>1</v>
      </c>
      <c r="D4460" s="7">
        <v>1</v>
      </c>
      <c r="E4460" s="27">
        <v>0</v>
      </c>
      <c r="F4460" s="27">
        <v>0</v>
      </c>
      <c r="G4460" s="0">
        <v>2</v>
      </c>
      <c r="H4460" s="24">
        <v>0</v>
      </c>
      <c r="I4460" s="7">
        <v>1</v>
      </c>
      <c r="J4460" s="0">
        <v>0</v>
      </c>
      <c r="K4460" s="24">
        <v>0</v>
      </c>
      <c r="L4460" s="0">
        <v>0</v>
      </c>
      <c r="M4460" s="0">
        <v>0</v>
      </c>
      <c r="N4460" s="24">
        <v>0</v>
      </c>
      <c r="O4460" s="7">
        <v>0</v>
      </c>
      <c r="P4460" s="44">
        <v>0</v>
      </c>
      <c r="Q4460" s="24">
        <v>0</v>
      </c>
    </row>
    <row r="4461">
      <c r="B4461" s="7" t="s">
        <v>20804</v>
      </c>
      <c r="C4461" s="27">
        <v>1</v>
      </c>
      <c r="D4461" s="7">
        <v>1</v>
      </c>
      <c r="E4461" s="27">
        <v>0</v>
      </c>
      <c r="F4461" s="27">
        <v>0</v>
      </c>
      <c r="G4461" s="0">
        <v>12</v>
      </c>
      <c r="H4461" s="24">
        <v>0</v>
      </c>
      <c r="I4461" s="7">
        <v>1</v>
      </c>
      <c r="J4461" s="0">
        <v>0</v>
      </c>
      <c r="K4461" s="24">
        <v>0</v>
      </c>
      <c r="L4461" s="0">
        <v>0</v>
      </c>
      <c r="M4461" s="0">
        <v>0</v>
      </c>
      <c r="N4461" s="24">
        <v>0</v>
      </c>
      <c r="O4461" s="7">
        <v>0</v>
      </c>
      <c r="P4461" s="44">
        <v>0</v>
      </c>
      <c r="Q4461" s="24">
        <v>0</v>
      </c>
    </row>
    <row r="4462">
      <c r="B4462" s="7" t="s">
        <v>20805</v>
      </c>
      <c r="C4462" s="27">
        <v>1</v>
      </c>
      <c r="D4462" s="7">
        <v>1</v>
      </c>
      <c r="E4462" s="27">
        <v>0</v>
      </c>
      <c r="F4462" s="27">
        <v>0</v>
      </c>
      <c r="G4462" s="0">
        <v>5</v>
      </c>
      <c r="H4462" s="24">
        <v>0</v>
      </c>
      <c r="I4462" s="7">
        <v>1</v>
      </c>
      <c r="J4462" s="0">
        <v>0</v>
      </c>
      <c r="K4462" s="24">
        <v>0</v>
      </c>
      <c r="L4462" s="0">
        <v>0</v>
      </c>
      <c r="M4462" s="0">
        <v>0</v>
      </c>
      <c r="N4462" s="24">
        <v>0</v>
      </c>
      <c r="O4462" s="7">
        <v>0</v>
      </c>
      <c r="P4462" s="44">
        <v>0</v>
      </c>
      <c r="Q4462" s="24">
        <v>0</v>
      </c>
    </row>
    <row r="4463">
      <c r="B4463" s="7" t="s">
        <v>20806</v>
      </c>
      <c r="C4463" s="27">
        <v>1</v>
      </c>
      <c r="D4463" s="7">
        <v>0</v>
      </c>
      <c r="E4463" s="27">
        <v>1</v>
      </c>
      <c r="F4463" s="27">
        <v>0</v>
      </c>
      <c r="G4463" s="0">
        <v>2</v>
      </c>
      <c r="H4463" s="24">
        <v>0</v>
      </c>
      <c r="I4463" s="7">
        <v>0</v>
      </c>
      <c r="J4463" s="0">
        <v>1</v>
      </c>
      <c r="K4463" s="24">
        <v>0</v>
      </c>
      <c r="L4463" s="0">
        <v>0</v>
      </c>
      <c r="M4463" s="0">
        <v>0</v>
      </c>
      <c r="N4463" s="24">
        <v>0</v>
      </c>
      <c r="O4463" s="7">
        <v>0</v>
      </c>
      <c r="P4463" s="44">
        <v>0</v>
      </c>
      <c r="Q4463" s="24">
        <v>0</v>
      </c>
    </row>
    <row r="4464">
      <c r="B4464" s="7" t="s">
        <v>20807</v>
      </c>
      <c r="C4464" s="27">
        <v>1</v>
      </c>
      <c r="D4464" s="7">
        <v>1</v>
      </c>
      <c r="E4464" s="27">
        <v>0</v>
      </c>
      <c r="F4464" s="27">
        <v>0</v>
      </c>
      <c r="G4464" s="0">
        <v>1</v>
      </c>
      <c r="H4464" s="24">
        <v>0</v>
      </c>
      <c r="I4464" s="7">
        <v>1</v>
      </c>
      <c r="J4464" s="0">
        <v>0</v>
      </c>
      <c r="K4464" s="24">
        <v>0</v>
      </c>
      <c r="L4464" s="0">
        <v>0</v>
      </c>
      <c r="M4464" s="0">
        <v>0</v>
      </c>
      <c r="N4464" s="24">
        <v>0</v>
      </c>
      <c r="O4464" s="7">
        <v>0</v>
      </c>
      <c r="P4464" s="44">
        <v>0</v>
      </c>
      <c r="Q4464" s="24">
        <v>0</v>
      </c>
    </row>
    <row r="4465">
      <c r="B4465" s="7" t="s">
        <v>20808</v>
      </c>
      <c r="C4465" s="27">
        <v>1</v>
      </c>
      <c r="D4465" s="7">
        <v>0</v>
      </c>
      <c r="E4465" s="27">
        <v>0</v>
      </c>
      <c r="F4465" s="27">
        <v>1</v>
      </c>
      <c r="G4465" s="0">
        <v>2</v>
      </c>
      <c r="H4465" s="24">
        <v>0</v>
      </c>
      <c r="I4465" s="7">
        <v>0</v>
      </c>
      <c r="J4465" s="0">
        <v>0</v>
      </c>
      <c r="K4465" s="24">
        <v>1</v>
      </c>
      <c r="L4465" s="0">
        <v>0</v>
      </c>
      <c r="M4465" s="0">
        <v>0</v>
      </c>
      <c r="N4465" s="24">
        <v>0</v>
      </c>
      <c r="O4465" s="7">
        <v>0</v>
      </c>
      <c r="P4465" s="44">
        <v>0</v>
      </c>
      <c r="Q4465" s="24">
        <v>0</v>
      </c>
    </row>
    <row r="4466">
      <c r="B4466" s="7" t="s">
        <v>20809</v>
      </c>
      <c r="C4466" s="27">
        <v>1</v>
      </c>
      <c r="D4466" s="7">
        <v>1</v>
      </c>
      <c r="E4466" s="27">
        <v>0</v>
      </c>
      <c r="F4466" s="27">
        <v>0</v>
      </c>
      <c r="G4466" s="0">
        <v>2</v>
      </c>
      <c r="H4466" s="24">
        <v>0</v>
      </c>
      <c r="I4466" s="7">
        <v>1</v>
      </c>
      <c r="J4466" s="0">
        <v>0</v>
      </c>
      <c r="K4466" s="24">
        <v>0</v>
      </c>
      <c r="L4466" s="0">
        <v>0</v>
      </c>
      <c r="M4466" s="0">
        <v>0</v>
      </c>
      <c r="N4466" s="24">
        <v>0</v>
      </c>
      <c r="O4466" s="7">
        <v>0</v>
      </c>
      <c r="P4466" s="44">
        <v>0</v>
      </c>
      <c r="Q4466" s="24">
        <v>0</v>
      </c>
    </row>
    <row r="4467">
      <c r="B4467" s="7" t="s">
        <v>20810</v>
      </c>
      <c r="C4467" s="27">
        <v>1</v>
      </c>
      <c r="D4467" s="7">
        <v>1</v>
      </c>
      <c r="E4467" s="27">
        <v>0</v>
      </c>
      <c r="F4467" s="27">
        <v>0</v>
      </c>
      <c r="G4467" s="0">
        <v>134</v>
      </c>
      <c r="H4467" s="24">
        <v>0</v>
      </c>
      <c r="I4467" s="7">
        <v>1</v>
      </c>
      <c r="J4467" s="0">
        <v>0</v>
      </c>
      <c r="K4467" s="24">
        <v>0</v>
      </c>
      <c r="L4467" s="0">
        <v>0</v>
      </c>
      <c r="M4467" s="0">
        <v>0</v>
      </c>
      <c r="N4467" s="24">
        <v>0</v>
      </c>
      <c r="O4467" s="7">
        <v>0</v>
      </c>
      <c r="P4467" s="44">
        <v>0</v>
      </c>
      <c r="Q4467" s="24">
        <v>0</v>
      </c>
    </row>
    <row r="4468">
      <c r="B4468" s="7" t="s">
        <v>20811</v>
      </c>
      <c r="C4468" s="27">
        <v>1</v>
      </c>
      <c r="D4468" s="7">
        <v>1</v>
      </c>
      <c r="E4468" s="27">
        <v>0</v>
      </c>
      <c r="F4468" s="27">
        <v>0</v>
      </c>
      <c r="G4468" s="0">
        <v>1</v>
      </c>
      <c r="H4468" s="24">
        <v>0</v>
      </c>
      <c r="I4468" s="7">
        <v>1</v>
      </c>
      <c r="J4468" s="0">
        <v>0</v>
      </c>
      <c r="K4468" s="24">
        <v>0</v>
      </c>
      <c r="L4468" s="0">
        <v>0</v>
      </c>
      <c r="M4468" s="0">
        <v>0</v>
      </c>
      <c r="N4468" s="24">
        <v>0</v>
      </c>
      <c r="O4468" s="7">
        <v>0</v>
      </c>
      <c r="P4468" s="44">
        <v>0</v>
      </c>
      <c r="Q4468" s="24">
        <v>0</v>
      </c>
    </row>
    <row r="4469">
      <c r="B4469" s="7" t="s">
        <v>20812</v>
      </c>
      <c r="C4469" s="27">
        <v>1</v>
      </c>
      <c r="D4469" s="7">
        <v>1</v>
      </c>
      <c r="E4469" s="27">
        <v>0</v>
      </c>
      <c r="F4469" s="27">
        <v>0</v>
      </c>
      <c r="G4469" s="0">
        <v>2</v>
      </c>
      <c r="H4469" s="24">
        <v>0</v>
      </c>
      <c r="I4469" s="7">
        <v>1</v>
      </c>
      <c r="J4469" s="0">
        <v>0</v>
      </c>
      <c r="K4469" s="24">
        <v>0</v>
      </c>
      <c r="L4469" s="0">
        <v>0</v>
      </c>
      <c r="M4469" s="0">
        <v>0</v>
      </c>
      <c r="N4469" s="24">
        <v>0</v>
      </c>
      <c r="O4469" s="7">
        <v>0</v>
      </c>
      <c r="P4469" s="44">
        <v>0</v>
      </c>
      <c r="Q4469" s="24">
        <v>0</v>
      </c>
    </row>
    <row r="4470">
      <c r="B4470" s="7" t="s">
        <v>20813</v>
      </c>
      <c r="C4470" s="27">
        <v>1</v>
      </c>
      <c r="D4470" s="7">
        <v>1</v>
      </c>
      <c r="E4470" s="27">
        <v>0</v>
      </c>
      <c r="F4470" s="27">
        <v>0</v>
      </c>
      <c r="G4470" s="0">
        <v>1</v>
      </c>
      <c r="H4470" s="24">
        <v>0</v>
      </c>
      <c r="I4470" s="7">
        <v>1</v>
      </c>
      <c r="J4470" s="0">
        <v>0</v>
      </c>
      <c r="K4470" s="24">
        <v>0</v>
      </c>
      <c r="L4470" s="0">
        <v>0</v>
      </c>
      <c r="M4470" s="0">
        <v>0</v>
      </c>
      <c r="N4470" s="24">
        <v>0</v>
      </c>
      <c r="O4470" s="7">
        <v>0</v>
      </c>
      <c r="P4470" s="44">
        <v>0</v>
      </c>
      <c r="Q4470" s="24">
        <v>0</v>
      </c>
    </row>
    <row r="4471">
      <c r="B4471" s="7" t="s">
        <v>20814</v>
      </c>
      <c r="C4471" s="27">
        <v>1</v>
      </c>
      <c r="D4471" s="7">
        <v>1</v>
      </c>
      <c r="E4471" s="27">
        <v>0</v>
      </c>
      <c r="F4471" s="27">
        <v>0</v>
      </c>
      <c r="G4471" s="0">
        <v>3</v>
      </c>
      <c r="H4471" s="24">
        <v>0</v>
      </c>
      <c r="I4471" s="7">
        <v>1</v>
      </c>
      <c r="J4471" s="0">
        <v>0</v>
      </c>
      <c r="K4471" s="24">
        <v>0</v>
      </c>
      <c r="L4471" s="0">
        <v>0</v>
      </c>
      <c r="M4471" s="0">
        <v>0</v>
      </c>
      <c r="N4471" s="24">
        <v>0</v>
      </c>
      <c r="O4471" s="7">
        <v>0</v>
      </c>
      <c r="P4471" s="44">
        <v>0</v>
      </c>
      <c r="Q4471" s="24">
        <v>0</v>
      </c>
    </row>
    <row r="4472">
      <c r="B4472" s="7" t="s">
        <v>20815</v>
      </c>
      <c r="C4472" s="27">
        <v>1</v>
      </c>
      <c r="D4472" s="7">
        <v>1</v>
      </c>
      <c r="E4472" s="27">
        <v>0</v>
      </c>
      <c r="F4472" s="27">
        <v>0</v>
      </c>
      <c r="G4472" s="0">
        <v>11</v>
      </c>
      <c r="H4472" s="24">
        <v>0</v>
      </c>
      <c r="I4472" s="7">
        <v>1</v>
      </c>
      <c r="J4472" s="0">
        <v>0</v>
      </c>
      <c r="K4472" s="24">
        <v>0</v>
      </c>
      <c r="L4472" s="0">
        <v>0</v>
      </c>
      <c r="M4472" s="0">
        <v>0</v>
      </c>
      <c r="N4472" s="24">
        <v>0</v>
      </c>
      <c r="O4472" s="7">
        <v>0</v>
      </c>
      <c r="P4472" s="44">
        <v>0</v>
      </c>
      <c r="Q4472" s="24">
        <v>0</v>
      </c>
    </row>
    <row r="4473">
      <c r="B4473" s="7" t="s">
        <v>20816</v>
      </c>
      <c r="C4473" s="27">
        <v>1</v>
      </c>
      <c r="D4473" s="7">
        <v>1</v>
      </c>
      <c r="E4473" s="27">
        <v>0</v>
      </c>
      <c r="F4473" s="27">
        <v>0</v>
      </c>
      <c r="G4473" s="0">
        <v>1</v>
      </c>
      <c r="H4473" s="24">
        <v>0</v>
      </c>
      <c r="I4473" s="7">
        <v>1</v>
      </c>
      <c r="J4473" s="0">
        <v>0</v>
      </c>
      <c r="K4473" s="24">
        <v>0</v>
      </c>
      <c r="L4473" s="0">
        <v>0</v>
      </c>
      <c r="M4473" s="0">
        <v>0</v>
      </c>
      <c r="N4473" s="24">
        <v>0</v>
      </c>
      <c r="O4473" s="7">
        <v>0</v>
      </c>
      <c r="P4473" s="44">
        <v>0</v>
      </c>
      <c r="Q4473" s="24">
        <v>0</v>
      </c>
    </row>
    <row r="4474">
      <c r="B4474" s="7" t="s">
        <v>20817</v>
      </c>
      <c r="C4474" s="27">
        <v>1</v>
      </c>
      <c r="D4474" s="7">
        <v>1</v>
      </c>
      <c r="E4474" s="27">
        <v>0</v>
      </c>
      <c r="F4474" s="27">
        <v>0</v>
      </c>
      <c r="G4474" s="0">
        <v>2</v>
      </c>
      <c r="H4474" s="24">
        <v>0</v>
      </c>
      <c r="I4474" s="7">
        <v>1</v>
      </c>
      <c r="J4474" s="0">
        <v>0</v>
      </c>
      <c r="K4474" s="24">
        <v>0</v>
      </c>
      <c r="L4474" s="0">
        <v>0</v>
      </c>
      <c r="M4474" s="0">
        <v>0</v>
      </c>
      <c r="N4474" s="24">
        <v>0</v>
      </c>
      <c r="O4474" s="7">
        <v>0</v>
      </c>
      <c r="P4474" s="44">
        <v>0</v>
      </c>
      <c r="Q4474" s="24">
        <v>0</v>
      </c>
    </row>
    <row r="4475">
      <c r="B4475" s="7" t="s">
        <v>20818</v>
      </c>
      <c r="C4475" s="27">
        <v>1</v>
      </c>
      <c r="D4475" s="7">
        <v>1</v>
      </c>
      <c r="E4475" s="27">
        <v>0</v>
      </c>
      <c r="F4475" s="27">
        <v>0</v>
      </c>
      <c r="G4475" s="0">
        <v>28</v>
      </c>
      <c r="H4475" s="24">
        <v>0</v>
      </c>
      <c r="I4475" s="7">
        <v>1</v>
      </c>
      <c r="J4475" s="0">
        <v>0</v>
      </c>
      <c r="K4475" s="24">
        <v>0</v>
      </c>
      <c r="L4475" s="0">
        <v>0</v>
      </c>
      <c r="M4475" s="0">
        <v>0</v>
      </c>
      <c r="N4475" s="24">
        <v>0</v>
      </c>
      <c r="O4475" s="7">
        <v>0</v>
      </c>
      <c r="P4475" s="44">
        <v>0</v>
      </c>
      <c r="Q4475" s="24">
        <v>0</v>
      </c>
    </row>
    <row r="4476">
      <c r="B4476" s="7" t="s">
        <v>20819</v>
      </c>
      <c r="C4476" s="27">
        <v>1</v>
      </c>
      <c r="D4476" s="7">
        <v>1</v>
      </c>
      <c r="E4476" s="27">
        <v>0</v>
      </c>
      <c r="F4476" s="27">
        <v>0</v>
      </c>
      <c r="G4476" s="0">
        <v>3</v>
      </c>
      <c r="H4476" s="24">
        <v>0</v>
      </c>
      <c r="I4476" s="7">
        <v>1</v>
      </c>
      <c r="J4476" s="0">
        <v>0</v>
      </c>
      <c r="K4476" s="24">
        <v>0</v>
      </c>
      <c r="L4476" s="0">
        <v>0</v>
      </c>
      <c r="M4476" s="0">
        <v>0</v>
      </c>
      <c r="N4476" s="24">
        <v>0</v>
      </c>
      <c r="O4476" s="7">
        <v>0</v>
      </c>
      <c r="P4476" s="44">
        <v>0</v>
      </c>
      <c r="Q4476" s="24">
        <v>0</v>
      </c>
    </row>
    <row r="4477">
      <c r="B4477" s="7" t="s">
        <v>20820</v>
      </c>
      <c r="C4477" s="27">
        <v>1</v>
      </c>
      <c r="D4477" s="7">
        <v>1</v>
      </c>
      <c r="E4477" s="27">
        <v>0</v>
      </c>
      <c r="F4477" s="27">
        <v>0</v>
      </c>
      <c r="G4477" s="0">
        <v>4</v>
      </c>
      <c r="H4477" s="24">
        <v>0</v>
      </c>
      <c r="I4477" s="7">
        <v>1</v>
      </c>
      <c r="J4477" s="0">
        <v>0</v>
      </c>
      <c r="K4477" s="24">
        <v>0</v>
      </c>
      <c r="L4477" s="0">
        <v>0</v>
      </c>
      <c r="M4477" s="0">
        <v>0</v>
      </c>
      <c r="N4477" s="24">
        <v>0</v>
      </c>
      <c r="O4477" s="7">
        <v>0</v>
      </c>
      <c r="P4477" s="44">
        <v>0</v>
      </c>
      <c r="Q4477" s="24">
        <v>0</v>
      </c>
    </row>
    <row r="4478">
      <c r="B4478" s="7" t="s">
        <v>20821</v>
      </c>
      <c r="C4478" s="27">
        <v>1</v>
      </c>
      <c r="D4478" s="7">
        <v>1</v>
      </c>
      <c r="E4478" s="27">
        <v>0</v>
      </c>
      <c r="F4478" s="27">
        <v>0</v>
      </c>
      <c r="G4478" s="0">
        <v>1</v>
      </c>
      <c r="H4478" s="24">
        <v>0</v>
      </c>
      <c r="I4478" s="7">
        <v>1</v>
      </c>
      <c r="J4478" s="0">
        <v>0</v>
      </c>
      <c r="K4478" s="24">
        <v>0</v>
      </c>
      <c r="L4478" s="0">
        <v>0</v>
      </c>
      <c r="M4478" s="0">
        <v>0</v>
      </c>
      <c r="N4478" s="24">
        <v>0</v>
      </c>
      <c r="O4478" s="7">
        <v>0</v>
      </c>
      <c r="P4478" s="44">
        <v>0</v>
      </c>
      <c r="Q4478" s="24">
        <v>0</v>
      </c>
    </row>
    <row r="4479">
      <c r="B4479" s="7" t="s">
        <v>20822</v>
      </c>
      <c r="C4479" s="27">
        <v>1</v>
      </c>
      <c r="D4479" s="7">
        <v>1</v>
      </c>
      <c r="E4479" s="27">
        <v>0</v>
      </c>
      <c r="F4479" s="27">
        <v>0</v>
      </c>
      <c r="G4479" s="0">
        <v>1</v>
      </c>
      <c r="H4479" s="24">
        <v>0</v>
      </c>
      <c r="I4479" s="7">
        <v>1</v>
      </c>
      <c r="J4479" s="0">
        <v>0</v>
      </c>
      <c r="K4479" s="24">
        <v>0</v>
      </c>
      <c r="L4479" s="0">
        <v>0</v>
      </c>
      <c r="M4479" s="0">
        <v>0</v>
      </c>
      <c r="N4479" s="24">
        <v>0</v>
      </c>
      <c r="O4479" s="7">
        <v>0</v>
      </c>
      <c r="P4479" s="44">
        <v>0</v>
      </c>
      <c r="Q4479" s="24">
        <v>0</v>
      </c>
    </row>
    <row r="4480">
      <c r="B4480" s="7" t="s">
        <v>20823</v>
      </c>
      <c r="C4480" s="27">
        <v>1</v>
      </c>
      <c r="D4480" s="7">
        <v>1</v>
      </c>
      <c r="E4480" s="27">
        <v>0</v>
      </c>
      <c r="F4480" s="27">
        <v>0</v>
      </c>
      <c r="G4480" s="0">
        <v>1</v>
      </c>
      <c r="H4480" s="24">
        <v>0</v>
      </c>
      <c r="I4480" s="7">
        <v>1</v>
      </c>
      <c r="J4480" s="0">
        <v>0</v>
      </c>
      <c r="K4480" s="24">
        <v>0</v>
      </c>
      <c r="L4480" s="0">
        <v>0</v>
      </c>
      <c r="M4480" s="0">
        <v>0</v>
      </c>
      <c r="N4480" s="24">
        <v>0</v>
      </c>
      <c r="O4480" s="7">
        <v>0</v>
      </c>
      <c r="P4480" s="44">
        <v>0</v>
      </c>
      <c r="Q4480" s="24">
        <v>0</v>
      </c>
    </row>
    <row r="4481">
      <c r="B4481" s="7" t="s">
        <v>20824</v>
      </c>
      <c r="C4481" s="27">
        <v>1</v>
      </c>
      <c r="D4481" s="7">
        <v>1</v>
      </c>
      <c r="E4481" s="27">
        <v>0</v>
      </c>
      <c r="F4481" s="27">
        <v>0</v>
      </c>
      <c r="G4481" s="0">
        <v>31</v>
      </c>
      <c r="H4481" s="24">
        <v>0</v>
      </c>
      <c r="I4481" s="7">
        <v>1</v>
      </c>
      <c r="J4481" s="0">
        <v>0</v>
      </c>
      <c r="K4481" s="24">
        <v>0</v>
      </c>
      <c r="L4481" s="0">
        <v>0</v>
      </c>
      <c r="M4481" s="0">
        <v>0</v>
      </c>
      <c r="N4481" s="24">
        <v>0</v>
      </c>
      <c r="O4481" s="7">
        <v>0</v>
      </c>
      <c r="P4481" s="44">
        <v>0</v>
      </c>
      <c r="Q4481" s="24">
        <v>0</v>
      </c>
    </row>
    <row r="4482">
      <c r="B4482" s="7" t="s">
        <v>20825</v>
      </c>
      <c r="C4482" s="27">
        <v>1</v>
      </c>
      <c r="D4482" s="7">
        <v>1</v>
      </c>
      <c r="E4482" s="27">
        <v>0</v>
      </c>
      <c r="F4482" s="27">
        <v>0</v>
      </c>
      <c r="G4482" s="0">
        <v>1</v>
      </c>
      <c r="H4482" s="24">
        <v>0</v>
      </c>
      <c r="I4482" s="7">
        <v>1</v>
      </c>
      <c r="J4482" s="0">
        <v>0</v>
      </c>
      <c r="K4482" s="24">
        <v>0</v>
      </c>
      <c r="L4482" s="0">
        <v>0</v>
      </c>
      <c r="M4482" s="0">
        <v>0</v>
      </c>
      <c r="N4482" s="24">
        <v>0</v>
      </c>
      <c r="O4482" s="7">
        <v>0</v>
      </c>
      <c r="P4482" s="44">
        <v>0</v>
      </c>
      <c r="Q4482" s="24">
        <v>0</v>
      </c>
    </row>
    <row r="4483">
      <c r="B4483" s="7" t="s">
        <v>20826</v>
      </c>
      <c r="C4483" s="27">
        <v>1</v>
      </c>
      <c r="D4483" s="7">
        <v>1</v>
      </c>
      <c r="E4483" s="27">
        <v>0</v>
      </c>
      <c r="F4483" s="27">
        <v>0</v>
      </c>
      <c r="G4483" s="0">
        <v>1</v>
      </c>
      <c r="H4483" s="24">
        <v>0</v>
      </c>
      <c r="I4483" s="7">
        <v>1</v>
      </c>
      <c r="J4483" s="0">
        <v>0</v>
      </c>
      <c r="K4483" s="24">
        <v>0</v>
      </c>
      <c r="L4483" s="0">
        <v>0</v>
      </c>
      <c r="M4483" s="0">
        <v>0</v>
      </c>
      <c r="N4483" s="24">
        <v>0</v>
      </c>
      <c r="O4483" s="7">
        <v>0</v>
      </c>
      <c r="P4483" s="44">
        <v>0</v>
      </c>
      <c r="Q4483" s="24">
        <v>0</v>
      </c>
    </row>
    <row r="4484">
      <c r="B4484" s="7" t="s">
        <v>20827</v>
      </c>
      <c r="C4484" s="27">
        <v>1</v>
      </c>
      <c r="D4484" s="7">
        <v>1</v>
      </c>
      <c r="E4484" s="27">
        <v>0</v>
      </c>
      <c r="F4484" s="27">
        <v>0</v>
      </c>
      <c r="G4484" s="0">
        <v>1</v>
      </c>
      <c r="H4484" s="24">
        <v>0</v>
      </c>
      <c r="I4484" s="7">
        <v>1</v>
      </c>
      <c r="J4484" s="0">
        <v>0</v>
      </c>
      <c r="K4484" s="24">
        <v>0</v>
      </c>
      <c r="L4484" s="0">
        <v>0</v>
      </c>
      <c r="M4484" s="0">
        <v>0</v>
      </c>
      <c r="N4484" s="24">
        <v>0</v>
      </c>
      <c r="O4484" s="7">
        <v>0</v>
      </c>
      <c r="P4484" s="44">
        <v>0</v>
      </c>
      <c r="Q4484" s="24">
        <v>0</v>
      </c>
    </row>
    <row r="4485">
      <c r="B4485" s="7" t="s">
        <v>20828</v>
      </c>
      <c r="C4485" s="27">
        <v>1</v>
      </c>
      <c r="D4485" s="7">
        <v>1</v>
      </c>
      <c r="E4485" s="27">
        <v>0</v>
      </c>
      <c r="F4485" s="27">
        <v>0</v>
      </c>
      <c r="G4485" s="0">
        <v>1</v>
      </c>
      <c r="H4485" s="24">
        <v>0</v>
      </c>
      <c r="I4485" s="7">
        <v>1</v>
      </c>
      <c r="J4485" s="0">
        <v>0</v>
      </c>
      <c r="K4485" s="24">
        <v>0</v>
      </c>
      <c r="L4485" s="0">
        <v>0</v>
      </c>
      <c r="M4485" s="0">
        <v>0</v>
      </c>
      <c r="N4485" s="24">
        <v>0</v>
      </c>
      <c r="O4485" s="7">
        <v>0</v>
      </c>
      <c r="P4485" s="44">
        <v>0</v>
      </c>
      <c r="Q4485" s="24">
        <v>0</v>
      </c>
    </row>
    <row r="4486">
      <c r="B4486" s="7" t="s">
        <v>20829</v>
      </c>
      <c r="C4486" s="27">
        <v>1</v>
      </c>
      <c r="D4486" s="7">
        <v>1</v>
      </c>
      <c r="E4486" s="27">
        <v>0</v>
      </c>
      <c r="F4486" s="27">
        <v>0</v>
      </c>
      <c r="G4486" s="0">
        <v>2</v>
      </c>
      <c r="H4486" s="24">
        <v>0</v>
      </c>
      <c r="I4486" s="7">
        <v>1</v>
      </c>
      <c r="J4486" s="0">
        <v>0</v>
      </c>
      <c r="K4486" s="24">
        <v>0</v>
      </c>
      <c r="L4486" s="0">
        <v>0</v>
      </c>
      <c r="M4486" s="0">
        <v>0</v>
      </c>
      <c r="N4486" s="24">
        <v>0</v>
      </c>
      <c r="O4486" s="7">
        <v>0</v>
      </c>
      <c r="P4486" s="44">
        <v>0</v>
      </c>
      <c r="Q4486" s="24">
        <v>0</v>
      </c>
    </row>
    <row r="4487">
      <c r="B4487" s="7" t="s">
        <v>20830</v>
      </c>
      <c r="C4487" s="27">
        <v>1</v>
      </c>
      <c r="D4487" s="7">
        <v>1</v>
      </c>
      <c r="E4487" s="27">
        <v>0</v>
      </c>
      <c r="F4487" s="27">
        <v>0</v>
      </c>
      <c r="G4487" s="0">
        <v>1</v>
      </c>
      <c r="H4487" s="24">
        <v>0</v>
      </c>
      <c r="I4487" s="7">
        <v>1</v>
      </c>
      <c r="J4487" s="0">
        <v>0</v>
      </c>
      <c r="K4487" s="24">
        <v>0</v>
      </c>
      <c r="L4487" s="0">
        <v>0</v>
      </c>
      <c r="M4487" s="0">
        <v>0</v>
      </c>
      <c r="N4487" s="24">
        <v>0</v>
      </c>
      <c r="O4487" s="7">
        <v>0</v>
      </c>
      <c r="P4487" s="44">
        <v>0</v>
      </c>
      <c r="Q4487" s="24">
        <v>0</v>
      </c>
    </row>
    <row r="4488">
      <c r="B4488" s="7" t="s">
        <v>20831</v>
      </c>
      <c r="C4488" s="27">
        <v>1</v>
      </c>
      <c r="D4488" s="7">
        <v>0</v>
      </c>
      <c r="E4488" s="27">
        <v>1</v>
      </c>
      <c r="F4488" s="27">
        <v>0</v>
      </c>
      <c r="G4488" s="0">
        <v>4</v>
      </c>
      <c r="H4488" s="24">
        <v>0</v>
      </c>
      <c r="I4488" s="7">
        <v>0</v>
      </c>
      <c r="J4488" s="0">
        <v>1</v>
      </c>
      <c r="K4488" s="24">
        <v>0</v>
      </c>
      <c r="L4488" s="0">
        <v>0</v>
      </c>
      <c r="M4488" s="0">
        <v>0</v>
      </c>
      <c r="N4488" s="24">
        <v>0</v>
      </c>
      <c r="O4488" s="7">
        <v>0</v>
      </c>
      <c r="P4488" s="44">
        <v>0</v>
      </c>
      <c r="Q4488" s="24">
        <v>0</v>
      </c>
    </row>
    <row r="4489">
      <c r="B4489" s="7" t="s">
        <v>20832</v>
      </c>
      <c r="C4489" s="27">
        <v>1</v>
      </c>
      <c r="D4489" s="7">
        <v>0</v>
      </c>
      <c r="E4489" s="27">
        <v>0</v>
      </c>
      <c r="F4489" s="27">
        <v>1</v>
      </c>
      <c r="G4489" s="0">
        <v>18</v>
      </c>
      <c r="H4489" s="24">
        <v>0</v>
      </c>
      <c r="I4489" s="7">
        <v>0</v>
      </c>
      <c r="J4489" s="0">
        <v>0</v>
      </c>
      <c r="K4489" s="24">
        <v>1</v>
      </c>
      <c r="L4489" s="0">
        <v>0</v>
      </c>
      <c r="M4489" s="0">
        <v>0</v>
      </c>
      <c r="N4489" s="24">
        <v>0</v>
      </c>
      <c r="O4489" s="7">
        <v>0</v>
      </c>
      <c r="P4489" s="44">
        <v>0</v>
      </c>
      <c r="Q4489" s="24">
        <v>0</v>
      </c>
    </row>
    <row r="4490">
      <c r="B4490" s="7" t="s">
        <v>20833</v>
      </c>
      <c r="C4490" s="27">
        <v>1</v>
      </c>
      <c r="D4490" s="7">
        <v>1</v>
      </c>
      <c r="E4490" s="27">
        <v>0</v>
      </c>
      <c r="F4490" s="27">
        <v>0</v>
      </c>
      <c r="G4490" s="0">
        <v>6</v>
      </c>
      <c r="H4490" s="24">
        <v>0</v>
      </c>
      <c r="I4490" s="7">
        <v>1</v>
      </c>
      <c r="J4490" s="0">
        <v>0</v>
      </c>
      <c r="K4490" s="24">
        <v>0</v>
      </c>
      <c r="L4490" s="0">
        <v>0</v>
      </c>
      <c r="M4490" s="0">
        <v>0</v>
      </c>
      <c r="N4490" s="24">
        <v>0</v>
      </c>
      <c r="O4490" s="7">
        <v>0</v>
      </c>
      <c r="P4490" s="44">
        <v>0</v>
      </c>
      <c r="Q4490" s="24">
        <v>0</v>
      </c>
    </row>
    <row r="4491">
      <c r="B4491" s="7" t="s">
        <v>20834</v>
      </c>
      <c r="C4491" s="27">
        <v>1</v>
      </c>
      <c r="D4491" s="7">
        <v>1</v>
      </c>
      <c r="E4491" s="27">
        <v>0</v>
      </c>
      <c r="F4491" s="27">
        <v>0</v>
      </c>
      <c r="G4491" s="0">
        <v>1</v>
      </c>
      <c r="H4491" s="24">
        <v>0</v>
      </c>
      <c r="I4491" s="7">
        <v>1</v>
      </c>
      <c r="J4491" s="0">
        <v>0</v>
      </c>
      <c r="K4491" s="24">
        <v>0</v>
      </c>
      <c r="L4491" s="0">
        <v>0</v>
      </c>
      <c r="M4491" s="0">
        <v>0</v>
      </c>
      <c r="N4491" s="24">
        <v>0</v>
      </c>
      <c r="O4491" s="7">
        <v>0</v>
      </c>
      <c r="P4491" s="44">
        <v>0</v>
      </c>
      <c r="Q4491" s="24">
        <v>0</v>
      </c>
    </row>
    <row r="4492">
      <c r="B4492" s="7" t="s">
        <v>20835</v>
      </c>
      <c r="C4492" s="27">
        <v>1</v>
      </c>
      <c r="D4492" s="7">
        <v>1</v>
      </c>
      <c r="E4492" s="27">
        <v>0</v>
      </c>
      <c r="F4492" s="27">
        <v>0</v>
      </c>
      <c r="G4492" s="0">
        <v>1</v>
      </c>
      <c r="H4492" s="24">
        <v>0</v>
      </c>
      <c r="I4492" s="7">
        <v>1</v>
      </c>
      <c r="J4492" s="0">
        <v>0</v>
      </c>
      <c r="K4492" s="24">
        <v>0</v>
      </c>
      <c r="L4492" s="0">
        <v>0</v>
      </c>
      <c r="M4492" s="0">
        <v>0</v>
      </c>
      <c r="N4492" s="24">
        <v>0</v>
      </c>
      <c r="O4492" s="7">
        <v>0</v>
      </c>
      <c r="P4492" s="44">
        <v>0</v>
      </c>
      <c r="Q4492" s="24">
        <v>0</v>
      </c>
    </row>
    <row r="4493">
      <c r="B4493" s="7" t="s">
        <v>20836</v>
      </c>
      <c r="C4493" s="27">
        <v>1</v>
      </c>
      <c r="D4493" s="7">
        <v>1</v>
      </c>
      <c r="E4493" s="27">
        <v>0</v>
      </c>
      <c r="F4493" s="27">
        <v>0</v>
      </c>
      <c r="G4493" s="0">
        <v>2</v>
      </c>
      <c r="H4493" s="24">
        <v>0</v>
      </c>
      <c r="I4493" s="7">
        <v>1</v>
      </c>
      <c r="J4493" s="0">
        <v>0</v>
      </c>
      <c r="K4493" s="24">
        <v>0</v>
      </c>
      <c r="L4493" s="0">
        <v>0</v>
      </c>
      <c r="M4493" s="0">
        <v>0</v>
      </c>
      <c r="N4493" s="24">
        <v>0</v>
      </c>
      <c r="O4493" s="7">
        <v>0</v>
      </c>
      <c r="P4493" s="44">
        <v>0</v>
      </c>
      <c r="Q4493" s="24">
        <v>0</v>
      </c>
    </row>
    <row r="4494">
      <c r="B4494" s="7" t="s">
        <v>20837</v>
      </c>
      <c r="C4494" s="27">
        <v>1</v>
      </c>
      <c r="D4494" s="7">
        <v>1</v>
      </c>
      <c r="E4494" s="27">
        <v>0</v>
      </c>
      <c r="F4494" s="27">
        <v>0</v>
      </c>
      <c r="G4494" s="0">
        <v>66</v>
      </c>
      <c r="H4494" s="24">
        <v>0</v>
      </c>
      <c r="I4494" s="7">
        <v>1</v>
      </c>
      <c r="J4494" s="0">
        <v>0</v>
      </c>
      <c r="K4494" s="24">
        <v>0</v>
      </c>
      <c r="L4494" s="0">
        <v>0</v>
      </c>
      <c r="M4494" s="0">
        <v>0</v>
      </c>
      <c r="N4494" s="24">
        <v>0</v>
      </c>
      <c r="O4494" s="7">
        <v>0</v>
      </c>
      <c r="P4494" s="44">
        <v>0</v>
      </c>
      <c r="Q4494" s="24">
        <v>0</v>
      </c>
    </row>
    <row r="4495">
      <c r="B4495" s="7" t="s">
        <v>20838</v>
      </c>
      <c r="C4495" s="27">
        <v>1</v>
      </c>
      <c r="D4495" s="7">
        <v>1</v>
      </c>
      <c r="E4495" s="27">
        <v>0</v>
      </c>
      <c r="F4495" s="27">
        <v>0</v>
      </c>
      <c r="G4495" s="0">
        <v>2</v>
      </c>
      <c r="H4495" s="24">
        <v>0</v>
      </c>
      <c r="I4495" s="7">
        <v>1</v>
      </c>
      <c r="J4495" s="0">
        <v>0</v>
      </c>
      <c r="K4495" s="24">
        <v>0</v>
      </c>
      <c r="L4495" s="0">
        <v>0</v>
      </c>
      <c r="M4495" s="0">
        <v>0</v>
      </c>
      <c r="N4495" s="24">
        <v>0</v>
      </c>
      <c r="O4495" s="7">
        <v>0</v>
      </c>
      <c r="P4495" s="44">
        <v>0</v>
      </c>
      <c r="Q4495" s="24">
        <v>0</v>
      </c>
    </row>
    <row r="4496">
      <c r="B4496" s="7" t="s">
        <v>20839</v>
      </c>
      <c r="C4496" s="27">
        <v>1</v>
      </c>
      <c r="D4496" s="7">
        <v>1</v>
      </c>
      <c r="E4496" s="27">
        <v>0</v>
      </c>
      <c r="F4496" s="27">
        <v>0</v>
      </c>
      <c r="G4496" s="0">
        <v>10</v>
      </c>
      <c r="H4496" s="24">
        <v>0</v>
      </c>
      <c r="I4496" s="7">
        <v>1</v>
      </c>
      <c r="J4496" s="0">
        <v>0</v>
      </c>
      <c r="K4496" s="24">
        <v>0</v>
      </c>
      <c r="L4496" s="0">
        <v>0</v>
      </c>
      <c r="M4496" s="0">
        <v>0</v>
      </c>
      <c r="N4496" s="24">
        <v>0</v>
      </c>
      <c r="O4496" s="7">
        <v>0</v>
      </c>
      <c r="P4496" s="44">
        <v>0</v>
      </c>
      <c r="Q4496" s="24">
        <v>0</v>
      </c>
    </row>
    <row r="4497">
      <c r="B4497" s="7" t="s">
        <v>20840</v>
      </c>
      <c r="C4497" s="27">
        <v>1</v>
      </c>
      <c r="D4497" s="7">
        <v>0</v>
      </c>
      <c r="E4497" s="27">
        <v>1</v>
      </c>
      <c r="F4497" s="27">
        <v>0</v>
      </c>
      <c r="G4497" s="0">
        <v>15</v>
      </c>
      <c r="H4497" s="24">
        <v>0</v>
      </c>
      <c r="I4497" s="7">
        <v>0</v>
      </c>
      <c r="J4497" s="0">
        <v>1</v>
      </c>
      <c r="K4497" s="24">
        <v>0</v>
      </c>
      <c r="L4497" s="0">
        <v>0</v>
      </c>
      <c r="M4497" s="0">
        <v>0</v>
      </c>
      <c r="N4497" s="24">
        <v>0</v>
      </c>
      <c r="O4497" s="7">
        <v>0</v>
      </c>
      <c r="P4497" s="44">
        <v>0</v>
      </c>
      <c r="Q4497" s="24">
        <v>0</v>
      </c>
    </row>
    <row r="4498">
      <c r="B4498" s="7" t="s">
        <v>20841</v>
      </c>
      <c r="C4498" s="27">
        <v>1</v>
      </c>
      <c r="D4498" s="7">
        <v>1</v>
      </c>
      <c r="E4498" s="27">
        <v>0</v>
      </c>
      <c r="F4498" s="27">
        <v>0</v>
      </c>
      <c r="G4498" s="0">
        <v>457</v>
      </c>
      <c r="H4498" s="24">
        <v>0</v>
      </c>
      <c r="I4498" s="7">
        <v>1</v>
      </c>
      <c r="J4498" s="0">
        <v>0</v>
      </c>
      <c r="K4498" s="24">
        <v>0</v>
      </c>
      <c r="L4498" s="0">
        <v>0</v>
      </c>
      <c r="M4498" s="0">
        <v>0</v>
      </c>
      <c r="N4498" s="24">
        <v>0</v>
      </c>
      <c r="O4498" s="7">
        <v>0</v>
      </c>
      <c r="P4498" s="44">
        <v>0</v>
      </c>
      <c r="Q4498" s="24">
        <v>0</v>
      </c>
    </row>
    <row r="4499">
      <c r="B4499" s="7" t="s">
        <v>20842</v>
      </c>
      <c r="C4499" s="27">
        <v>1</v>
      </c>
      <c r="D4499" s="7">
        <v>0</v>
      </c>
      <c r="E4499" s="27">
        <v>1</v>
      </c>
      <c r="F4499" s="27">
        <v>0</v>
      </c>
      <c r="G4499" s="0">
        <v>51</v>
      </c>
      <c r="H4499" s="24">
        <v>0</v>
      </c>
      <c r="I4499" s="7">
        <v>0</v>
      </c>
      <c r="J4499" s="0">
        <v>1</v>
      </c>
      <c r="K4499" s="24">
        <v>0</v>
      </c>
      <c r="L4499" s="0">
        <v>0</v>
      </c>
      <c r="M4499" s="0">
        <v>0</v>
      </c>
      <c r="N4499" s="24">
        <v>0</v>
      </c>
      <c r="O4499" s="7">
        <v>0</v>
      </c>
      <c r="P4499" s="44">
        <v>0</v>
      </c>
      <c r="Q4499" s="24">
        <v>0</v>
      </c>
    </row>
    <row r="4500">
      <c r="B4500" s="7" t="s">
        <v>20843</v>
      </c>
      <c r="C4500" s="27">
        <v>1</v>
      </c>
      <c r="D4500" s="7">
        <v>0</v>
      </c>
      <c r="E4500" s="27">
        <v>0</v>
      </c>
      <c r="F4500" s="27">
        <v>1</v>
      </c>
      <c r="G4500" s="0">
        <v>1</v>
      </c>
      <c r="H4500" s="24">
        <v>0</v>
      </c>
      <c r="I4500" s="7">
        <v>0</v>
      </c>
      <c r="J4500" s="0">
        <v>0</v>
      </c>
      <c r="K4500" s="24">
        <v>1</v>
      </c>
      <c r="L4500" s="0">
        <v>0</v>
      </c>
      <c r="M4500" s="0">
        <v>0</v>
      </c>
      <c r="N4500" s="24">
        <v>0</v>
      </c>
      <c r="O4500" s="7">
        <v>0</v>
      </c>
      <c r="P4500" s="44">
        <v>0</v>
      </c>
      <c r="Q4500" s="24">
        <v>0</v>
      </c>
    </row>
    <row r="4501">
      <c r="B4501" s="7" t="s">
        <v>20844</v>
      </c>
      <c r="C4501" s="27">
        <v>1</v>
      </c>
      <c r="D4501" s="7">
        <v>0</v>
      </c>
      <c r="E4501" s="27">
        <v>1</v>
      </c>
      <c r="F4501" s="27">
        <v>0</v>
      </c>
      <c r="G4501" s="0">
        <v>5</v>
      </c>
      <c r="H4501" s="24">
        <v>0</v>
      </c>
      <c r="I4501" s="7">
        <v>0</v>
      </c>
      <c r="J4501" s="0">
        <v>1</v>
      </c>
      <c r="K4501" s="24">
        <v>0</v>
      </c>
      <c r="L4501" s="0">
        <v>0</v>
      </c>
      <c r="M4501" s="0">
        <v>0</v>
      </c>
      <c r="N4501" s="24">
        <v>0</v>
      </c>
      <c r="O4501" s="7">
        <v>0</v>
      </c>
      <c r="P4501" s="44">
        <v>0</v>
      </c>
      <c r="Q4501" s="24">
        <v>0</v>
      </c>
    </row>
    <row r="4502">
      <c r="B4502" s="7" t="s">
        <v>20845</v>
      </c>
      <c r="C4502" s="27">
        <v>1</v>
      </c>
      <c r="D4502" s="7">
        <v>1</v>
      </c>
      <c r="E4502" s="27">
        <v>0</v>
      </c>
      <c r="F4502" s="27">
        <v>0</v>
      </c>
      <c r="G4502" s="0">
        <v>6</v>
      </c>
      <c r="H4502" s="24">
        <v>0</v>
      </c>
      <c r="I4502" s="7">
        <v>1</v>
      </c>
      <c r="J4502" s="0">
        <v>0</v>
      </c>
      <c r="K4502" s="24">
        <v>0</v>
      </c>
      <c r="L4502" s="0">
        <v>0</v>
      </c>
      <c r="M4502" s="0">
        <v>0</v>
      </c>
      <c r="N4502" s="24">
        <v>0</v>
      </c>
      <c r="O4502" s="7">
        <v>0</v>
      </c>
      <c r="P4502" s="44">
        <v>0</v>
      </c>
      <c r="Q4502" s="24">
        <v>0</v>
      </c>
    </row>
    <row r="4503">
      <c r="B4503" s="7" t="s">
        <v>20846</v>
      </c>
      <c r="C4503" s="27">
        <v>1</v>
      </c>
      <c r="D4503" s="7">
        <v>1</v>
      </c>
      <c r="E4503" s="27">
        <v>0</v>
      </c>
      <c r="F4503" s="27">
        <v>0</v>
      </c>
      <c r="G4503" s="0">
        <v>2</v>
      </c>
      <c r="H4503" s="24">
        <v>0</v>
      </c>
      <c r="I4503" s="7">
        <v>1</v>
      </c>
      <c r="J4503" s="0">
        <v>0</v>
      </c>
      <c r="K4503" s="24">
        <v>0</v>
      </c>
      <c r="L4503" s="0">
        <v>0</v>
      </c>
      <c r="M4503" s="0">
        <v>0</v>
      </c>
      <c r="N4503" s="24">
        <v>0</v>
      </c>
      <c r="O4503" s="7">
        <v>0</v>
      </c>
      <c r="P4503" s="44">
        <v>0</v>
      </c>
      <c r="Q4503" s="24">
        <v>0</v>
      </c>
    </row>
    <row r="4504">
      <c r="B4504" s="7" t="s">
        <v>20847</v>
      </c>
      <c r="C4504" s="27">
        <v>1</v>
      </c>
      <c r="D4504" s="7">
        <v>1</v>
      </c>
      <c r="E4504" s="27">
        <v>0</v>
      </c>
      <c r="F4504" s="27">
        <v>0</v>
      </c>
      <c r="G4504" s="0">
        <v>2</v>
      </c>
      <c r="H4504" s="24">
        <v>0</v>
      </c>
      <c r="I4504" s="7">
        <v>1</v>
      </c>
      <c r="J4504" s="0">
        <v>0</v>
      </c>
      <c r="K4504" s="24">
        <v>0</v>
      </c>
      <c r="L4504" s="0">
        <v>0</v>
      </c>
      <c r="M4504" s="0">
        <v>0</v>
      </c>
      <c r="N4504" s="24">
        <v>0</v>
      </c>
      <c r="O4504" s="7">
        <v>0</v>
      </c>
      <c r="P4504" s="44">
        <v>0</v>
      </c>
      <c r="Q4504" s="24">
        <v>0</v>
      </c>
    </row>
    <row r="4505">
      <c r="B4505" s="7" t="s">
        <v>20848</v>
      </c>
      <c r="C4505" s="27">
        <v>1</v>
      </c>
      <c r="D4505" s="7">
        <v>0</v>
      </c>
      <c r="E4505" s="27">
        <v>0</v>
      </c>
      <c r="F4505" s="27">
        <v>1</v>
      </c>
      <c r="G4505" s="0">
        <v>2</v>
      </c>
      <c r="H4505" s="24">
        <v>0</v>
      </c>
      <c r="I4505" s="7">
        <v>0</v>
      </c>
      <c r="J4505" s="0">
        <v>0</v>
      </c>
      <c r="K4505" s="24">
        <v>1</v>
      </c>
      <c r="L4505" s="0">
        <v>0</v>
      </c>
      <c r="M4505" s="0">
        <v>0</v>
      </c>
      <c r="N4505" s="24">
        <v>0</v>
      </c>
      <c r="O4505" s="7">
        <v>0</v>
      </c>
      <c r="P4505" s="44">
        <v>0</v>
      </c>
      <c r="Q4505" s="24">
        <v>0</v>
      </c>
    </row>
    <row r="4506">
      <c r="B4506" s="7" t="s">
        <v>20849</v>
      </c>
      <c r="C4506" s="27">
        <v>1</v>
      </c>
      <c r="D4506" s="7">
        <v>1</v>
      </c>
      <c r="E4506" s="27">
        <v>0</v>
      </c>
      <c r="F4506" s="27">
        <v>0</v>
      </c>
      <c r="G4506" s="0">
        <v>0</v>
      </c>
      <c r="H4506" s="24">
        <v>0</v>
      </c>
      <c r="I4506" s="7">
        <v>1</v>
      </c>
      <c r="J4506" s="0">
        <v>0</v>
      </c>
      <c r="K4506" s="24">
        <v>0</v>
      </c>
      <c r="L4506" s="0">
        <v>0</v>
      </c>
      <c r="M4506" s="0">
        <v>0</v>
      </c>
      <c r="N4506" s="24">
        <v>0</v>
      </c>
      <c r="O4506" s="7">
        <v>0</v>
      </c>
      <c r="P4506" s="44">
        <v>0</v>
      </c>
      <c r="Q4506" s="24">
        <v>0</v>
      </c>
    </row>
    <row r="4507">
      <c r="B4507" s="7" t="s">
        <v>20850</v>
      </c>
      <c r="C4507" s="27">
        <v>1</v>
      </c>
      <c r="D4507" s="7">
        <v>0</v>
      </c>
      <c r="E4507" s="27">
        <v>0</v>
      </c>
      <c r="F4507" s="27">
        <v>1</v>
      </c>
      <c r="G4507" s="0">
        <v>3</v>
      </c>
      <c r="H4507" s="24">
        <v>0</v>
      </c>
      <c r="I4507" s="7">
        <v>0</v>
      </c>
      <c r="J4507" s="0">
        <v>0</v>
      </c>
      <c r="K4507" s="24">
        <v>1</v>
      </c>
      <c r="L4507" s="0">
        <v>0</v>
      </c>
      <c r="M4507" s="0">
        <v>0</v>
      </c>
      <c r="N4507" s="24">
        <v>0</v>
      </c>
      <c r="O4507" s="7">
        <v>0</v>
      </c>
      <c r="P4507" s="44">
        <v>0</v>
      </c>
      <c r="Q4507" s="24">
        <v>0</v>
      </c>
    </row>
    <row r="4508">
      <c r="B4508" s="7" t="s">
        <v>20851</v>
      </c>
      <c r="C4508" s="27">
        <v>1</v>
      </c>
      <c r="D4508" s="7">
        <v>0</v>
      </c>
      <c r="E4508" s="27">
        <v>0</v>
      </c>
      <c r="F4508" s="27">
        <v>1</v>
      </c>
      <c r="G4508" s="0">
        <v>1</v>
      </c>
      <c r="H4508" s="24">
        <v>0</v>
      </c>
      <c r="I4508" s="7">
        <v>0</v>
      </c>
      <c r="J4508" s="0">
        <v>0</v>
      </c>
      <c r="K4508" s="24">
        <v>1</v>
      </c>
      <c r="L4508" s="0">
        <v>0</v>
      </c>
      <c r="M4508" s="0">
        <v>0</v>
      </c>
      <c r="N4508" s="24">
        <v>0</v>
      </c>
      <c r="O4508" s="7">
        <v>0</v>
      </c>
      <c r="P4508" s="44">
        <v>0</v>
      </c>
      <c r="Q4508" s="24">
        <v>0</v>
      </c>
    </row>
    <row r="4509">
      <c r="B4509" s="7" t="s">
        <v>20852</v>
      </c>
      <c r="C4509" s="27">
        <v>1</v>
      </c>
      <c r="D4509" s="7">
        <v>0</v>
      </c>
      <c r="E4509" s="27">
        <v>0</v>
      </c>
      <c r="F4509" s="27">
        <v>1</v>
      </c>
      <c r="G4509" s="0">
        <v>1</v>
      </c>
      <c r="H4509" s="24">
        <v>0</v>
      </c>
      <c r="I4509" s="7">
        <v>0</v>
      </c>
      <c r="J4509" s="0">
        <v>0</v>
      </c>
      <c r="K4509" s="24">
        <v>1</v>
      </c>
      <c r="L4509" s="0">
        <v>0</v>
      </c>
      <c r="M4509" s="0">
        <v>0</v>
      </c>
      <c r="N4509" s="24">
        <v>0</v>
      </c>
      <c r="O4509" s="7">
        <v>0</v>
      </c>
      <c r="P4509" s="44">
        <v>0</v>
      </c>
      <c r="Q4509" s="24">
        <v>0</v>
      </c>
    </row>
    <row r="4510">
      <c r="B4510" s="7" t="s">
        <v>20853</v>
      </c>
      <c r="C4510" s="27">
        <v>1</v>
      </c>
      <c r="D4510" s="7">
        <v>1</v>
      </c>
      <c r="E4510" s="27">
        <v>0</v>
      </c>
      <c r="F4510" s="27">
        <v>0</v>
      </c>
      <c r="G4510" s="0">
        <v>0</v>
      </c>
      <c r="H4510" s="24">
        <v>0</v>
      </c>
      <c r="I4510" s="7">
        <v>1</v>
      </c>
      <c r="J4510" s="0">
        <v>0</v>
      </c>
      <c r="K4510" s="24">
        <v>0</v>
      </c>
      <c r="L4510" s="0">
        <v>0</v>
      </c>
      <c r="M4510" s="0">
        <v>0</v>
      </c>
      <c r="N4510" s="24">
        <v>0</v>
      </c>
      <c r="O4510" s="7">
        <v>0</v>
      </c>
      <c r="P4510" s="44">
        <v>0</v>
      </c>
      <c r="Q4510" s="24">
        <v>0</v>
      </c>
    </row>
    <row r="4511">
      <c r="B4511" s="7" t="s">
        <v>20854</v>
      </c>
      <c r="C4511" s="27">
        <v>1</v>
      </c>
      <c r="D4511" s="7">
        <v>0</v>
      </c>
      <c r="E4511" s="27">
        <v>1</v>
      </c>
      <c r="F4511" s="27">
        <v>0</v>
      </c>
      <c r="G4511" s="0">
        <v>7</v>
      </c>
      <c r="H4511" s="24">
        <v>0</v>
      </c>
      <c r="I4511" s="7">
        <v>0</v>
      </c>
      <c r="J4511" s="0">
        <v>0</v>
      </c>
      <c r="K4511" s="24">
        <v>0</v>
      </c>
      <c r="L4511" s="0">
        <v>0</v>
      </c>
      <c r="M4511" s="0">
        <v>1</v>
      </c>
      <c r="N4511" s="24">
        <v>0</v>
      </c>
      <c r="O4511" s="7">
        <v>0</v>
      </c>
      <c r="P4511" s="44">
        <v>0</v>
      </c>
      <c r="Q4511" s="24">
        <v>0</v>
      </c>
    </row>
    <row r="4512">
      <c r="B4512" s="7" t="s">
        <v>20855</v>
      </c>
      <c r="C4512" s="27">
        <v>1</v>
      </c>
      <c r="D4512" s="7">
        <v>0</v>
      </c>
      <c r="E4512" s="27">
        <v>0</v>
      </c>
      <c r="F4512" s="27">
        <v>1</v>
      </c>
      <c r="G4512" s="0">
        <v>3</v>
      </c>
      <c r="H4512" s="24">
        <v>0</v>
      </c>
      <c r="I4512" s="7">
        <v>0</v>
      </c>
      <c r="J4512" s="0">
        <v>0</v>
      </c>
      <c r="K4512" s="24">
        <v>1</v>
      </c>
      <c r="L4512" s="0">
        <v>0</v>
      </c>
      <c r="M4512" s="0">
        <v>0</v>
      </c>
      <c r="N4512" s="24">
        <v>0</v>
      </c>
      <c r="O4512" s="7">
        <v>0</v>
      </c>
      <c r="P4512" s="44">
        <v>0</v>
      </c>
      <c r="Q4512" s="24">
        <v>0</v>
      </c>
    </row>
    <row r="4513">
      <c r="B4513" s="7" t="s">
        <v>20856</v>
      </c>
      <c r="C4513" s="27">
        <v>1</v>
      </c>
      <c r="D4513" s="7">
        <v>0</v>
      </c>
      <c r="E4513" s="27">
        <v>1</v>
      </c>
      <c r="F4513" s="27">
        <v>0</v>
      </c>
      <c r="G4513" s="0">
        <v>15</v>
      </c>
      <c r="H4513" s="24">
        <v>0</v>
      </c>
      <c r="I4513" s="7">
        <v>0</v>
      </c>
      <c r="J4513" s="0">
        <v>0</v>
      </c>
      <c r="K4513" s="24">
        <v>0</v>
      </c>
      <c r="L4513" s="0">
        <v>0</v>
      </c>
      <c r="M4513" s="0">
        <v>1</v>
      </c>
      <c r="N4513" s="24">
        <v>0</v>
      </c>
      <c r="O4513" s="7">
        <v>0</v>
      </c>
      <c r="P4513" s="44">
        <v>0</v>
      </c>
      <c r="Q4513" s="24">
        <v>0</v>
      </c>
    </row>
    <row r="4514">
      <c r="B4514" s="7" t="s">
        <v>20857</v>
      </c>
      <c r="C4514" s="27">
        <v>1</v>
      </c>
      <c r="D4514" s="7">
        <v>0</v>
      </c>
      <c r="E4514" s="27">
        <v>0</v>
      </c>
      <c r="F4514" s="27">
        <v>1</v>
      </c>
      <c r="G4514" s="0">
        <v>1</v>
      </c>
      <c r="H4514" s="24">
        <v>0</v>
      </c>
      <c r="I4514" s="7">
        <v>0</v>
      </c>
      <c r="J4514" s="0">
        <v>0</v>
      </c>
      <c r="K4514" s="24">
        <v>1</v>
      </c>
      <c r="L4514" s="0">
        <v>0</v>
      </c>
      <c r="M4514" s="0">
        <v>0</v>
      </c>
      <c r="N4514" s="24">
        <v>0</v>
      </c>
      <c r="O4514" s="7">
        <v>0</v>
      </c>
      <c r="P4514" s="44">
        <v>0</v>
      </c>
      <c r="Q4514" s="24">
        <v>0</v>
      </c>
    </row>
    <row r="4515">
      <c r="B4515" s="7" t="s">
        <v>20858</v>
      </c>
      <c r="C4515" s="27">
        <v>1</v>
      </c>
      <c r="D4515" s="7">
        <v>1</v>
      </c>
      <c r="E4515" s="27">
        <v>0</v>
      </c>
      <c r="F4515" s="27">
        <v>0</v>
      </c>
      <c r="G4515" s="0">
        <v>12</v>
      </c>
      <c r="H4515" s="24">
        <v>0</v>
      </c>
      <c r="I4515" s="7">
        <v>1</v>
      </c>
      <c r="J4515" s="0">
        <v>0</v>
      </c>
      <c r="K4515" s="24">
        <v>0</v>
      </c>
      <c r="L4515" s="0">
        <v>0</v>
      </c>
      <c r="M4515" s="0">
        <v>0</v>
      </c>
      <c r="N4515" s="24">
        <v>0</v>
      </c>
      <c r="O4515" s="7">
        <v>0</v>
      </c>
      <c r="P4515" s="44">
        <v>0</v>
      </c>
      <c r="Q4515" s="24">
        <v>0</v>
      </c>
    </row>
    <row r="4516">
      <c r="B4516" s="7" t="s">
        <v>20859</v>
      </c>
      <c r="C4516" s="27">
        <v>1</v>
      </c>
      <c r="D4516" s="7">
        <v>1</v>
      </c>
      <c r="E4516" s="27">
        <v>0</v>
      </c>
      <c r="F4516" s="27">
        <v>0</v>
      </c>
      <c r="G4516" s="0">
        <v>0</v>
      </c>
      <c r="H4516" s="24">
        <v>0</v>
      </c>
      <c r="I4516" s="7">
        <v>1</v>
      </c>
      <c r="J4516" s="0">
        <v>0</v>
      </c>
      <c r="K4516" s="24">
        <v>0</v>
      </c>
      <c r="L4516" s="0">
        <v>0</v>
      </c>
      <c r="M4516" s="0">
        <v>0</v>
      </c>
      <c r="N4516" s="24">
        <v>0</v>
      </c>
      <c r="O4516" s="7">
        <v>0</v>
      </c>
      <c r="P4516" s="44">
        <v>0</v>
      </c>
      <c r="Q4516" s="24">
        <v>0</v>
      </c>
    </row>
    <row r="4517">
      <c r="B4517" s="7" t="s">
        <v>20860</v>
      </c>
      <c r="C4517" s="27">
        <v>1</v>
      </c>
      <c r="D4517" s="7">
        <v>0</v>
      </c>
      <c r="E4517" s="27">
        <v>0</v>
      </c>
      <c r="F4517" s="27">
        <v>1</v>
      </c>
      <c r="G4517" s="0">
        <v>20</v>
      </c>
      <c r="H4517" s="24">
        <v>0</v>
      </c>
      <c r="I4517" s="7">
        <v>0</v>
      </c>
      <c r="J4517" s="0">
        <v>0</v>
      </c>
      <c r="K4517" s="24">
        <v>1</v>
      </c>
      <c r="L4517" s="0">
        <v>0</v>
      </c>
      <c r="M4517" s="0">
        <v>0</v>
      </c>
      <c r="N4517" s="24">
        <v>0</v>
      </c>
      <c r="O4517" s="7">
        <v>0</v>
      </c>
      <c r="P4517" s="44">
        <v>0</v>
      </c>
      <c r="Q4517" s="24">
        <v>0</v>
      </c>
    </row>
    <row r="4518">
      <c r="B4518" s="7" t="s">
        <v>20861</v>
      </c>
      <c r="C4518" s="27">
        <v>1</v>
      </c>
      <c r="D4518" s="7">
        <v>0</v>
      </c>
      <c r="E4518" s="27">
        <v>0</v>
      </c>
      <c r="F4518" s="27">
        <v>1</v>
      </c>
      <c r="G4518" s="0">
        <v>4</v>
      </c>
      <c r="H4518" s="24">
        <v>0</v>
      </c>
      <c r="I4518" s="7">
        <v>0</v>
      </c>
      <c r="J4518" s="0">
        <v>0</v>
      </c>
      <c r="K4518" s="24">
        <v>1</v>
      </c>
      <c r="L4518" s="0">
        <v>0</v>
      </c>
      <c r="M4518" s="0">
        <v>0</v>
      </c>
      <c r="N4518" s="24">
        <v>0</v>
      </c>
      <c r="O4518" s="7">
        <v>0</v>
      </c>
      <c r="P4518" s="44">
        <v>0</v>
      </c>
      <c r="Q4518" s="24">
        <v>0</v>
      </c>
    </row>
    <row r="4519">
      <c r="B4519" s="7" t="s">
        <v>20862</v>
      </c>
      <c r="C4519" s="27">
        <v>1</v>
      </c>
      <c r="D4519" s="7">
        <v>0</v>
      </c>
      <c r="E4519" s="27">
        <v>0</v>
      </c>
      <c r="F4519" s="27">
        <v>1</v>
      </c>
      <c r="G4519" s="0">
        <v>34</v>
      </c>
      <c r="H4519" s="24">
        <v>0</v>
      </c>
      <c r="I4519" s="7">
        <v>0</v>
      </c>
      <c r="J4519" s="0">
        <v>0</v>
      </c>
      <c r="K4519" s="24">
        <v>1</v>
      </c>
      <c r="L4519" s="0">
        <v>0</v>
      </c>
      <c r="M4519" s="0">
        <v>0</v>
      </c>
      <c r="N4519" s="24">
        <v>0</v>
      </c>
      <c r="O4519" s="7">
        <v>0</v>
      </c>
      <c r="P4519" s="44">
        <v>0</v>
      </c>
      <c r="Q4519" s="24">
        <v>0</v>
      </c>
    </row>
    <row r="4520">
      <c r="B4520" s="7" t="s">
        <v>20863</v>
      </c>
      <c r="C4520" s="27">
        <v>1</v>
      </c>
      <c r="D4520" s="7">
        <v>0</v>
      </c>
      <c r="E4520" s="27">
        <v>1</v>
      </c>
      <c r="F4520" s="27">
        <v>0</v>
      </c>
      <c r="G4520" s="0">
        <v>2</v>
      </c>
      <c r="H4520" s="24">
        <v>0</v>
      </c>
      <c r="I4520" s="7">
        <v>0</v>
      </c>
      <c r="J4520" s="0">
        <v>0</v>
      </c>
      <c r="K4520" s="24">
        <v>0</v>
      </c>
      <c r="L4520" s="0">
        <v>0</v>
      </c>
      <c r="M4520" s="0">
        <v>0</v>
      </c>
      <c r="N4520" s="24">
        <v>0</v>
      </c>
      <c r="O4520" s="7">
        <v>0</v>
      </c>
      <c r="P4520" s="44">
        <v>1</v>
      </c>
      <c r="Q4520" s="24">
        <v>0</v>
      </c>
    </row>
    <row r="4521">
      <c r="B4521" s="7" t="s">
        <v>20864</v>
      </c>
      <c r="C4521" s="27">
        <v>1</v>
      </c>
      <c r="D4521" s="7">
        <v>1</v>
      </c>
      <c r="E4521" s="27">
        <v>0</v>
      </c>
      <c r="F4521" s="27">
        <v>0</v>
      </c>
      <c r="G4521" s="0">
        <v>8</v>
      </c>
      <c r="H4521" s="24">
        <v>0</v>
      </c>
      <c r="I4521" s="7">
        <v>1</v>
      </c>
      <c r="J4521" s="0">
        <v>0</v>
      </c>
      <c r="K4521" s="24">
        <v>0</v>
      </c>
      <c r="L4521" s="0">
        <v>0</v>
      </c>
      <c r="M4521" s="0">
        <v>0</v>
      </c>
      <c r="N4521" s="24">
        <v>0</v>
      </c>
      <c r="O4521" s="7">
        <v>0</v>
      </c>
      <c r="P4521" s="44">
        <v>0</v>
      </c>
      <c r="Q4521" s="24">
        <v>0</v>
      </c>
    </row>
    <row r="4522">
      <c r="B4522" s="7" t="s">
        <v>20865</v>
      </c>
      <c r="C4522" s="27">
        <v>1</v>
      </c>
      <c r="D4522" s="7">
        <v>1</v>
      </c>
      <c r="E4522" s="27">
        <v>0</v>
      </c>
      <c r="F4522" s="27">
        <v>0</v>
      </c>
      <c r="G4522" s="0">
        <v>2</v>
      </c>
      <c r="H4522" s="24">
        <v>0</v>
      </c>
      <c r="I4522" s="7">
        <v>1</v>
      </c>
      <c r="J4522" s="0">
        <v>0</v>
      </c>
      <c r="K4522" s="24">
        <v>0</v>
      </c>
      <c r="L4522" s="0">
        <v>0</v>
      </c>
      <c r="M4522" s="0">
        <v>0</v>
      </c>
      <c r="N4522" s="24">
        <v>0</v>
      </c>
      <c r="O4522" s="7">
        <v>0</v>
      </c>
      <c r="P4522" s="44">
        <v>0</v>
      </c>
      <c r="Q4522" s="24">
        <v>0</v>
      </c>
    </row>
    <row r="4523">
      <c r="B4523" s="7" t="s">
        <v>20866</v>
      </c>
      <c r="C4523" s="27">
        <v>1</v>
      </c>
      <c r="D4523" s="7">
        <v>1</v>
      </c>
      <c r="E4523" s="27">
        <v>0</v>
      </c>
      <c r="F4523" s="27">
        <v>0</v>
      </c>
      <c r="G4523" s="0">
        <v>7</v>
      </c>
      <c r="H4523" s="24">
        <v>0</v>
      </c>
      <c r="I4523" s="7">
        <v>1</v>
      </c>
      <c r="J4523" s="0">
        <v>0</v>
      </c>
      <c r="K4523" s="24">
        <v>0</v>
      </c>
      <c r="L4523" s="0">
        <v>0</v>
      </c>
      <c r="M4523" s="0">
        <v>0</v>
      </c>
      <c r="N4523" s="24">
        <v>0</v>
      </c>
      <c r="O4523" s="7">
        <v>0</v>
      </c>
      <c r="P4523" s="44">
        <v>0</v>
      </c>
      <c r="Q4523" s="24">
        <v>0</v>
      </c>
    </row>
    <row r="4524">
      <c r="B4524" s="7" t="s">
        <v>20867</v>
      </c>
      <c r="C4524" s="27">
        <v>1</v>
      </c>
      <c r="D4524" s="7">
        <v>1</v>
      </c>
      <c r="E4524" s="27">
        <v>0</v>
      </c>
      <c r="F4524" s="27">
        <v>0</v>
      </c>
      <c r="G4524" s="0">
        <v>3</v>
      </c>
      <c r="H4524" s="24">
        <v>0</v>
      </c>
      <c r="I4524" s="7">
        <v>1</v>
      </c>
      <c r="J4524" s="0">
        <v>0</v>
      </c>
      <c r="K4524" s="24">
        <v>0</v>
      </c>
      <c r="L4524" s="0">
        <v>0</v>
      </c>
      <c r="M4524" s="0">
        <v>0</v>
      </c>
      <c r="N4524" s="24">
        <v>0</v>
      </c>
      <c r="O4524" s="7">
        <v>0</v>
      </c>
      <c r="P4524" s="44">
        <v>0</v>
      </c>
      <c r="Q4524" s="24">
        <v>0</v>
      </c>
    </row>
    <row r="4525">
      <c r="B4525" s="7" t="s">
        <v>20868</v>
      </c>
      <c r="C4525" s="27">
        <v>1</v>
      </c>
      <c r="D4525" s="7">
        <v>1</v>
      </c>
      <c r="E4525" s="27">
        <v>0</v>
      </c>
      <c r="F4525" s="27">
        <v>0</v>
      </c>
      <c r="G4525" s="0">
        <v>8</v>
      </c>
      <c r="H4525" s="24">
        <v>0</v>
      </c>
      <c r="I4525" s="7">
        <v>1</v>
      </c>
      <c r="J4525" s="0">
        <v>0</v>
      </c>
      <c r="K4525" s="24">
        <v>0</v>
      </c>
      <c r="L4525" s="0">
        <v>0</v>
      </c>
      <c r="M4525" s="0">
        <v>0</v>
      </c>
      <c r="N4525" s="24">
        <v>0</v>
      </c>
      <c r="O4525" s="7">
        <v>0</v>
      </c>
      <c r="P4525" s="44">
        <v>0</v>
      </c>
      <c r="Q4525" s="24">
        <v>0</v>
      </c>
    </row>
    <row r="4526">
      <c r="B4526" s="7" t="s">
        <v>20869</v>
      </c>
      <c r="C4526" s="27">
        <v>1</v>
      </c>
      <c r="D4526" s="7">
        <v>1</v>
      </c>
      <c r="E4526" s="27">
        <v>0</v>
      </c>
      <c r="F4526" s="27">
        <v>0</v>
      </c>
      <c r="G4526" s="0">
        <v>1</v>
      </c>
      <c r="H4526" s="24">
        <v>0</v>
      </c>
      <c r="I4526" s="7">
        <v>1</v>
      </c>
      <c r="J4526" s="0">
        <v>0</v>
      </c>
      <c r="K4526" s="24">
        <v>0</v>
      </c>
      <c r="L4526" s="0">
        <v>0</v>
      </c>
      <c r="M4526" s="0">
        <v>0</v>
      </c>
      <c r="N4526" s="24">
        <v>0</v>
      </c>
      <c r="O4526" s="7">
        <v>0</v>
      </c>
      <c r="P4526" s="44">
        <v>0</v>
      </c>
      <c r="Q4526" s="24">
        <v>0</v>
      </c>
    </row>
    <row r="4527">
      <c r="B4527" s="7" t="s">
        <v>20870</v>
      </c>
      <c r="C4527" s="27">
        <v>1</v>
      </c>
      <c r="D4527" s="7">
        <v>1</v>
      </c>
      <c r="E4527" s="27">
        <v>0</v>
      </c>
      <c r="F4527" s="27">
        <v>0</v>
      </c>
      <c r="G4527" s="0">
        <v>5</v>
      </c>
      <c r="H4527" s="24">
        <v>0</v>
      </c>
      <c r="I4527" s="7">
        <v>1</v>
      </c>
      <c r="J4527" s="0">
        <v>0</v>
      </c>
      <c r="K4527" s="24">
        <v>0</v>
      </c>
      <c r="L4527" s="0">
        <v>0</v>
      </c>
      <c r="M4527" s="0">
        <v>0</v>
      </c>
      <c r="N4527" s="24">
        <v>0</v>
      </c>
      <c r="O4527" s="7">
        <v>0</v>
      </c>
      <c r="P4527" s="44">
        <v>0</v>
      </c>
      <c r="Q4527" s="24">
        <v>0</v>
      </c>
    </row>
    <row r="4528">
      <c r="B4528" s="7" t="s">
        <v>20871</v>
      </c>
      <c r="C4528" s="27">
        <v>1</v>
      </c>
      <c r="D4528" s="7">
        <v>0</v>
      </c>
      <c r="E4528" s="27">
        <v>0</v>
      </c>
      <c r="F4528" s="27">
        <v>1</v>
      </c>
      <c r="G4528" s="0">
        <v>3</v>
      </c>
      <c r="H4528" s="24">
        <v>0</v>
      </c>
      <c r="I4528" s="7">
        <v>0</v>
      </c>
      <c r="J4528" s="0">
        <v>0</v>
      </c>
      <c r="K4528" s="24">
        <v>1</v>
      </c>
      <c r="L4528" s="0">
        <v>0</v>
      </c>
      <c r="M4528" s="0">
        <v>0</v>
      </c>
      <c r="N4528" s="24">
        <v>0</v>
      </c>
      <c r="O4528" s="7">
        <v>0</v>
      </c>
      <c r="P4528" s="44">
        <v>0</v>
      </c>
      <c r="Q4528" s="24">
        <v>0</v>
      </c>
    </row>
    <row r="4529">
      <c r="B4529" s="7" t="s">
        <v>20872</v>
      </c>
      <c r="C4529" s="27">
        <v>1</v>
      </c>
      <c r="D4529" s="7">
        <v>1</v>
      </c>
      <c r="E4529" s="27">
        <v>0</v>
      </c>
      <c r="F4529" s="27">
        <v>0</v>
      </c>
      <c r="G4529" s="0">
        <v>2</v>
      </c>
      <c r="H4529" s="24">
        <v>0</v>
      </c>
      <c r="I4529" s="7">
        <v>1</v>
      </c>
      <c r="J4529" s="0">
        <v>0</v>
      </c>
      <c r="K4529" s="24">
        <v>0</v>
      </c>
      <c r="L4529" s="0">
        <v>0</v>
      </c>
      <c r="M4529" s="0">
        <v>0</v>
      </c>
      <c r="N4529" s="24">
        <v>0</v>
      </c>
      <c r="O4529" s="7">
        <v>0</v>
      </c>
      <c r="P4529" s="44">
        <v>0</v>
      </c>
      <c r="Q4529" s="24">
        <v>0</v>
      </c>
    </row>
    <row r="4530">
      <c r="B4530" s="7" t="s">
        <v>20873</v>
      </c>
      <c r="C4530" s="27">
        <v>1</v>
      </c>
      <c r="D4530" s="7">
        <v>1</v>
      </c>
      <c r="E4530" s="27">
        <v>0</v>
      </c>
      <c r="F4530" s="27">
        <v>0</v>
      </c>
      <c r="G4530" s="0">
        <v>1</v>
      </c>
      <c r="H4530" s="24">
        <v>0</v>
      </c>
      <c r="I4530" s="7">
        <v>1</v>
      </c>
      <c r="J4530" s="0">
        <v>0</v>
      </c>
      <c r="K4530" s="24">
        <v>0</v>
      </c>
      <c r="L4530" s="0">
        <v>0</v>
      </c>
      <c r="M4530" s="0">
        <v>0</v>
      </c>
      <c r="N4530" s="24">
        <v>0</v>
      </c>
      <c r="O4530" s="7">
        <v>0</v>
      </c>
      <c r="P4530" s="44">
        <v>0</v>
      </c>
      <c r="Q4530" s="24">
        <v>0</v>
      </c>
    </row>
    <row r="4531">
      <c r="B4531" s="7" t="s">
        <v>20874</v>
      </c>
      <c r="C4531" s="27">
        <v>1</v>
      </c>
      <c r="D4531" s="7">
        <v>1</v>
      </c>
      <c r="E4531" s="27">
        <v>0</v>
      </c>
      <c r="F4531" s="27">
        <v>0</v>
      </c>
      <c r="G4531" s="0">
        <v>4</v>
      </c>
      <c r="H4531" s="24">
        <v>0</v>
      </c>
      <c r="I4531" s="7">
        <v>1</v>
      </c>
      <c r="J4531" s="0">
        <v>0</v>
      </c>
      <c r="K4531" s="24">
        <v>0</v>
      </c>
      <c r="L4531" s="0">
        <v>0</v>
      </c>
      <c r="M4531" s="0">
        <v>0</v>
      </c>
      <c r="N4531" s="24">
        <v>0</v>
      </c>
      <c r="O4531" s="7">
        <v>0</v>
      </c>
      <c r="P4531" s="44">
        <v>0</v>
      </c>
      <c r="Q4531" s="24">
        <v>0</v>
      </c>
    </row>
    <row r="4532">
      <c r="B4532" s="7" t="s">
        <v>20875</v>
      </c>
      <c r="C4532" s="27">
        <v>1</v>
      </c>
      <c r="D4532" s="7">
        <v>1</v>
      </c>
      <c r="E4532" s="27">
        <v>0</v>
      </c>
      <c r="F4532" s="27">
        <v>0</v>
      </c>
      <c r="G4532" s="0">
        <v>2</v>
      </c>
      <c r="H4532" s="24">
        <v>0</v>
      </c>
      <c r="I4532" s="7">
        <v>1</v>
      </c>
      <c r="J4532" s="0">
        <v>0</v>
      </c>
      <c r="K4532" s="24">
        <v>0</v>
      </c>
      <c r="L4532" s="0">
        <v>0</v>
      </c>
      <c r="M4532" s="0">
        <v>0</v>
      </c>
      <c r="N4532" s="24">
        <v>0</v>
      </c>
      <c r="O4532" s="7">
        <v>0</v>
      </c>
      <c r="P4532" s="44">
        <v>0</v>
      </c>
      <c r="Q4532" s="24">
        <v>0</v>
      </c>
    </row>
    <row r="4533">
      <c r="B4533" s="7" t="s">
        <v>20876</v>
      </c>
      <c r="C4533" s="27">
        <v>1</v>
      </c>
      <c r="D4533" s="7">
        <v>1</v>
      </c>
      <c r="E4533" s="27">
        <v>0</v>
      </c>
      <c r="F4533" s="27">
        <v>0</v>
      </c>
      <c r="G4533" s="0">
        <v>2</v>
      </c>
      <c r="H4533" s="24">
        <v>0</v>
      </c>
      <c r="I4533" s="7">
        <v>1</v>
      </c>
      <c r="J4533" s="0">
        <v>0</v>
      </c>
      <c r="K4533" s="24">
        <v>0</v>
      </c>
      <c r="L4533" s="0">
        <v>0</v>
      </c>
      <c r="M4533" s="0">
        <v>0</v>
      </c>
      <c r="N4533" s="24">
        <v>0</v>
      </c>
      <c r="O4533" s="7">
        <v>0</v>
      </c>
      <c r="P4533" s="44">
        <v>0</v>
      </c>
      <c r="Q4533" s="24">
        <v>0</v>
      </c>
    </row>
    <row r="4534">
      <c r="B4534" s="7" t="s">
        <v>20877</v>
      </c>
      <c r="C4534" s="27">
        <v>1</v>
      </c>
      <c r="D4534" s="7">
        <v>1</v>
      </c>
      <c r="E4534" s="27">
        <v>0</v>
      </c>
      <c r="F4534" s="27">
        <v>0</v>
      </c>
      <c r="G4534" s="0">
        <v>1</v>
      </c>
      <c r="H4534" s="24">
        <v>0</v>
      </c>
      <c r="I4534" s="7">
        <v>1</v>
      </c>
      <c r="J4534" s="0">
        <v>0</v>
      </c>
      <c r="K4534" s="24">
        <v>0</v>
      </c>
      <c r="L4534" s="0">
        <v>0</v>
      </c>
      <c r="M4534" s="0">
        <v>0</v>
      </c>
      <c r="N4534" s="24">
        <v>0</v>
      </c>
      <c r="O4534" s="7">
        <v>0</v>
      </c>
      <c r="P4534" s="44">
        <v>0</v>
      </c>
      <c r="Q4534" s="24">
        <v>0</v>
      </c>
    </row>
    <row r="4535">
      <c r="B4535" s="7" t="s">
        <v>20878</v>
      </c>
      <c r="C4535" s="27">
        <v>1</v>
      </c>
      <c r="D4535" s="7">
        <v>1</v>
      </c>
      <c r="E4535" s="27">
        <v>0</v>
      </c>
      <c r="F4535" s="27">
        <v>0</v>
      </c>
      <c r="G4535" s="0">
        <v>3</v>
      </c>
      <c r="H4535" s="24">
        <v>0</v>
      </c>
      <c r="I4535" s="7">
        <v>1</v>
      </c>
      <c r="J4535" s="0">
        <v>0</v>
      </c>
      <c r="K4535" s="24">
        <v>0</v>
      </c>
      <c r="L4535" s="0">
        <v>0</v>
      </c>
      <c r="M4535" s="0">
        <v>0</v>
      </c>
      <c r="N4535" s="24">
        <v>0</v>
      </c>
      <c r="O4535" s="7">
        <v>0</v>
      </c>
      <c r="P4535" s="44">
        <v>0</v>
      </c>
      <c r="Q4535" s="24">
        <v>0</v>
      </c>
    </row>
    <row r="4536">
      <c r="B4536" s="7" t="s">
        <v>20879</v>
      </c>
      <c r="C4536" s="27">
        <v>1</v>
      </c>
      <c r="D4536" s="7">
        <v>1</v>
      </c>
      <c r="E4536" s="27">
        <v>0</v>
      </c>
      <c r="F4536" s="27">
        <v>0</v>
      </c>
      <c r="G4536" s="0">
        <v>12</v>
      </c>
      <c r="H4536" s="24">
        <v>0</v>
      </c>
      <c r="I4536" s="7">
        <v>1</v>
      </c>
      <c r="J4536" s="0">
        <v>0</v>
      </c>
      <c r="K4536" s="24">
        <v>0</v>
      </c>
      <c r="L4536" s="0">
        <v>0</v>
      </c>
      <c r="M4536" s="0">
        <v>0</v>
      </c>
      <c r="N4536" s="24">
        <v>0</v>
      </c>
      <c r="O4536" s="7">
        <v>0</v>
      </c>
      <c r="P4536" s="44">
        <v>0</v>
      </c>
      <c r="Q4536" s="24">
        <v>0</v>
      </c>
    </row>
    <row r="4537">
      <c r="B4537" s="7" t="s">
        <v>20880</v>
      </c>
      <c r="C4537" s="27">
        <v>1</v>
      </c>
      <c r="D4537" s="7">
        <v>1</v>
      </c>
      <c r="E4537" s="27">
        <v>0</v>
      </c>
      <c r="F4537" s="27">
        <v>0</v>
      </c>
      <c r="G4537" s="0">
        <v>3</v>
      </c>
      <c r="H4537" s="24">
        <v>0</v>
      </c>
      <c r="I4537" s="7">
        <v>1</v>
      </c>
      <c r="J4537" s="0">
        <v>0</v>
      </c>
      <c r="K4537" s="24">
        <v>0</v>
      </c>
      <c r="L4537" s="0">
        <v>0</v>
      </c>
      <c r="M4537" s="0">
        <v>0</v>
      </c>
      <c r="N4537" s="24">
        <v>0</v>
      </c>
      <c r="O4537" s="7">
        <v>0</v>
      </c>
      <c r="P4537" s="44">
        <v>0</v>
      </c>
      <c r="Q4537" s="24">
        <v>0</v>
      </c>
    </row>
    <row r="4538">
      <c r="B4538" s="7" t="s">
        <v>20881</v>
      </c>
      <c r="C4538" s="27">
        <v>1</v>
      </c>
      <c r="D4538" s="7">
        <v>1</v>
      </c>
      <c r="E4538" s="27">
        <v>0</v>
      </c>
      <c r="F4538" s="27">
        <v>0</v>
      </c>
      <c r="G4538" s="0">
        <v>27</v>
      </c>
      <c r="H4538" s="24">
        <v>0</v>
      </c>
      <c r="I4538" s="7">
        <v>1</v>
      </c>
      <c r="J4538" s="0">
        <v>0</v>
      </c>
      <c r="K4538" s="24">
        <v>0</v>
      </c>
      <c r="L4538" s="0">
        <v>0</v>
      </c>
      <c r="M4538" s="0">
        <v>0</v>
      </c>
      <c r="N4538" s="24">
        <v>0</v>
      </c>
      <c r="O4538" s="7">
        <v>0</v>
      </c>
      <c r="P4538" s="44">
        <v>0</v>
      </c>
      <c r="Q4538" s="24">
        <v>0</v>
      </c>
    </row>
    <row r="4539">
      <c r="B4539" s="7" t="s">
        <v>20882</v>
      </c>
      <c r="C4539" s="27">
        <v>1</v>
      </c>
      <c r="D4539" s="7">
        <v>1</v>
      </c>
      <c r="E4539" s="27">
        <v>0</v>
      </c>
      <c r="F4539" s="27">
        <v>0</v>
      </c>
      <c r="G4539" s="0">
        <v>4</v>
      </c>
      <c r="H4539" s="24">
        <v>0</v>
      </c>
      <c r="I4539" s="7">
        <v>1</v>
      </c>
      <c r="J4539" s="0">
        <v>0</v>
      </c>
      <c r="K4539" s="24">
        <v>0</v>
      </c>
      <c r="L4539" s="0">
        <v>0</v>
      </c>
      <c r="M4539" s="0">
        <v>0</v>
      </c>
      <c r="N4539" s="24">
        <v>0</v>
      </c>
      <c r="O4539" s="7">
        <v>0</v>
      </c>
      <c r="P4539" s="44">
        <v>0</v>
      </c>
      <c r="Q4539" s="24">
        <v>0</v>
      </c>
    </row>
    <row r="4540">
      <c r="B4540" s="7" t="s">
        <v>20883</v>
      </c>
      <c r="C4540" s="27">
        <v>1</v>
      </c>
      <c r="D4540" s="7">
        <v>1</v>
      </c>
      <c r="E4540" s="27">
        <v>0</v>
      </c>
      <c r="F4540" s="27">
        <v>0</v>
      </c>
      <c r="G4540" s="0">
        <v>2</v>
      </c>
      <c r="H4540" s="24">
        <v>0</v>
      </c>
      <c r="I4540" s="7">
        <v>1</v>
      </c>
      <c r="J4540" s="0">
        <v>0</v>
      </c>
      <c r="K4540" s="24">
        <v>0</v>
      </c>
      <c r="L4540" s="0">
        <v>0</v>
      </c>
      <c r="M4540" s="0">
        <v>0</v>
      </c>
      <c r="N4540" s="24">
        <v>0</v>
      </c>
      <c r="O4540" s="7">
        <v>0</v>
      </c>
      <c r="P4540" s="44">
        <v>0</v>
      </c>
      <c r="Q4540" s="24">
        <v>0</v>
      </c>
    </row>
    <row r="4541">
      <c r="B4541" s="7" t="s">
        <v>20884</v>
      </c>
      <c r="C4541" s="27">
        <v>1</v>
      </c>
      <c r="D4541" s="7">
        <v>1</v>
      </c>
      <c r="E4541" s="27">
        <v>0</v>
      </c>
      <c r="F4541" s="27">
        <v>0</v>
      </c>
      <c r="G4541" s="0">
        <v>1</v>
      </c>
      <c r="H4541" s="24">
        <v>0</v>
      </c>
      <c r="I4541" s="7">
        <v>1</v>
      </c>
      <c r="J4541" s="0">
        <v>0</v>
      </c>
      <c r="K4541" s="24">
        <v>0</v>
      </c>
      <c r="L4541" s="0">
        <v>0</v>
      </c>
      <c r="M4541" s="0">
        <v>0</v>
      </c>
      <c r="N4541" s="24">
        <v>0</v>
      </c>
      <c r="O4541" s="7">
        <v>0</v>
      </c>
      <c r="P4541" s="44">
        <v>0</v>
      </c>
      <c r="Q4541" s="24">
        <v>0</v>
      </c>
    </row>
    <row r="4542">
      <c r="B4542" s="7" t="s">
        <v>20885</v>
      </c>
      <c r="C4542" s="27">
        <v>1</v>
      </c>
      <c r="D4542" s="7">
        <v>1</v>
      </c>
      <c r="E4542" s="27">
        <v>0</v>
      </c>
      <c r="F4542" s="27">
        <v>0</v>
      </c>
      <c r="G4542" s="0">
        <v>0</v>
      </c>
      <c r="H4542" s="24">
        <v>0</v>
      </c>
      <c r="I4542" s="7">
        <v>1</v>
      </c>
      <c r="J4542" s="0">
        <v>0</v>
      </c>
      <c r="K4542" s="24">
        <v>0</v>
      </c>
      <c r="L4542" s="0">
        <v>0</v>
      </c>
      <c r="M4542" s="0">
        <v>0</v>
      </c>
      <c r="N4542" s="24">
        <v>0</v>
      </c>
      <c r="O4542" s="7">
        <v>0</v>
      </c>
      <c r="P4542" s="44">
        <v>0</v>
      </c>
      <c r="Q4542" s="24">
        <v>0</v>
      </c>
    </row>
    <row r="4543">
      <c r="B4543" s="7" t="s">
        <v>20886</v>
      </c>
      <c r="C4543" s="27">
        <v>1</v>
      </c>
      <c r="D4543" s="7">
        <v>1</v>
      </c>
      <c r="E4543" s="27">
        <v>0</v>
      </c>
      <c r="F4543" s="27">
        <v>0</v>
      </c>
      <c r="G4543" s="0">
        <v>19</v>
      </c>
      <c r="H4543" s="24">
        <v>0</v>
      </c>
      <c r="I4543" s="7">
        <v>1</v>
      </c>
      <c r="J4543" s="0">
        <v>0</v>
      </c>
      <c r="K4543" s="24">
        <v>0</v>
      </c>
      <c r="L4543" s="0">
        <v>0</v>
      </c>
      <c r="M4543" s="0">
        <v>0</v>
      </c>
      <c r="N4543" s="24">
        <v>0</v>
      </c>
      <c r="O4543" s="7">
        <v>0</v>
      </c>
      <c r="P4543" s="44">
        <v>0</v>
      </c>
      <c r="Q4543" s="24">
        <v>0</v>
      </c>
    </row>
    <row r="4544">
      <c r="B4544" s="7" t="s">
        <v>20887</v>
      </c>
      <c r="C4544" s="27">
        <v>1</v>
      </c>
      <c r="D4544" s="7">
        <v>1</v>
      </c>
      <c r="E4544" s="27">
        <v>0</v>
      </c>
      <c r="F4544" s="27">
        <v>0</v>
      </c>
      <c r="G4544" s="0">
        <v>2</v>
      </c>
      <c r="H4544" s="24">
        <v>0</v>
      </c>
      <c r="I4544" s="7">
        <v>1</v>
      </c>
      <c r="J4544" s="0">
        <v>0</v>
      </c>
      <c r="K4544" s="24">
        <v>0</v>
      </c>
      <c r="L4544" s="0">
        <v>0</v>
      </c>
      <c r="M4544" s="0">
        <v>0</v>
      </c>
      <c r="N4544" s="24">
        <v>0</v>
      </c>
      <c r="O4544" s="7">
        <v>0</v>
      </c>
      <c r="P4544" s="44">
        <v>0</v>
      </c>
      <c r="Q4544" s="24">
        <v>0</v>
      </c>
    </row>
    <row r="4545">
      <c r="B4545" s="7" t="s">
        <v>20888</v>
      </c>
      <c r="C4545" s="27">
        <v>1</v>
      </c>
      <c r="D4545" s="7">
        <v>1</v>
      </c>
      <c r="E4545" s="27">
        <v>0</v>
      </c>
      <c r="F4545" s="27">
        <v>0</v>
      </c>
      <c r="G4545" s="0">
        <v>3</v>
      </c>
      <c r="H4545" s="24">
        <v>0</v>
      </c>
      <c r="I4545" s="7">
        <v>1</v>
      </c>
      <c r="J4545" s="0">
        <v>0</v>
      </c>
      <c r="K4545" s="24">
        <v>0</v>
      </c>
      <c r="L4545" s="0">
        <v>0</v>
      </c>
      <c r="M4545" s="0">
        <v>0</v>
      </c>
      <c r="N4545" s="24">
        <v>0</v>
      </c>
      <c r="O4545" s="7">
        <v>0</v>
      </c>
      <c r="P4545" s="44">
        <v>0</v>
      </c>
      <c r="Q4545" s="24">
        <v>0</v>
      </c>
    </row>
    <row r="4546">
      <c r="B4546" s="7" t="s">
        <v>20889</v>
      </c>
      <c r="C4546" s="27">
        <v>1</v>
      </c>
      <c r="D4546" s="7">
        <v>1</v>
      </c>
      <c r="E4546" s="27">
        <v>0</v>
      </c>
      <c r="F4546" s="27">
        <v>0</v>
      </c>
      <c r="G4546" s="0">
        <v>3</v>
      </c>
      <c r="H4546" s="24">
        <v>0</v>
      </c>
      <c r="I4546" s="7">
        <v>1</v>
      </c>
      <c r="J4546" s="0">
        <v>0</v>
      </c>
      <c r="K4546" s="24">
        <v>0</v>
      </c>
      <c r="L4546" s="0">
        <v>0</v>
      </c>
      <c r="M4546" s="0">
        <v>0</v>
      </c>
      <c r="N4546" s="24">
        <v>0</v>
      </c>
      <c r="O4546" s="7">
        <v>0</v>
      </c>
      <c r="P4546" s="44">
        <v>0</v>
      </c>
      <c r="Q4546" s="24">
        <v>0</v>
      </c>
    </row>
    <row r="4547">
      <c r="B4547" s="7" t="s">
        <v>20890</v>
      </c>
      <c r="C4547" s="27">
        <v>1</v>
      </c>
      <c r="D4547" s="7">
        <v>1</v>
      </c>
      <c r="E4547" s="27">
        <v>0</v>
      </c>
      <c r="F4547" s="27">
        <v>0</v>
      </c>
      <c r="G4547" s="0">
        <v>3</v>
      </c>
      <c r="H4547" s="24">
        <v>0</v>
      </c>
      <c r="I4547" s="7">
        <v>1</v>
      </c>
      <c r="J4547" s="0">
        <v>0</v>
      </c>
      <c r="K4547" s="24">
        <v>0</v>
      </c>
      <c r="L4547" s="0">
        <v>0</v>
      </c>
      <c r="M4547" s="0">
        <v>0</v>
      </c>
      <c r="N4547" s="24">
        <v>0</v>
      </c>
      <c r="O4547" s="7">
        <v>0</v>
      </c>
      <c r="P4547" s="44">
        <v>0</v>
      </c>
      <c r="Q4547" s="24">
        <v>0</v>
      </c>
    </row>
    <row r="4548">
      <c r="B4548" s="7" t="s">
        <v>20891</v>
      </c>
      <c r="C4548" s="27">
        <v>1</v>
      </c>
      <c r="D4548" s="7">
        <v>1</v>
      </c>
      <c r="E4548" s="27">
        <v>0</v>
      </c>
      <c r="F4548" s="27">
        <v>0</v>
      </c>
      <c r="G4548" s="0">
        <v>3</v>
      </c>
      <c r="H4548" s="24">
        <v>0</v>
      </c>
      <c r="I4548" s="7">
        <v>1</v>
      </c>
      <c r="J4548" s="0">
        <v>0</v>
      </c>
      <c r="K4548" s="24">
        <v>0</v>
      </c>
      <c r="L4548" s="0">
        <v>0</v>
      </c>
      <c r="M4548" s="0">
        <v>0</v>
      </c>
      <c r="N4548" s="24">
        <v>0</v>
      </c>
      <c r="O4548" s="7">
        <v>0</v>
      </c>
      <c r="P4548" s="44">
        <v>0</v>
      </c>
      <c r="Q4548" s="24">
        <v>0</v>
      </c>
    </row>
    <row r="4549">
      <c r="B4549" s="7" t="s">
        <v>20892</v>
      </c>
      <c r="C4549" s="27">
        <v>1</v>
      </c>
      <c r="D4549" s="7">
        <v>1</v>
      </c>
      <c r="E4549" s="27">
        <v>0</v>
      </c>
      <c r="F4549" s="27">
        <v>0</v>
      </c>
      <c r="G4549" s="0">
        <v>3</v>
      </c>
      <c r="H4549" s="24">
        <v>0</v>
      </c>
      <c r="I4549" s="7">
        <v>1</v>
      </c>
      <c r="J4549" s="0">
        <v>0</v>
      </c>
      <c r="K4549" s="24">
        <v>0</v>
      </c>
      <c r="L4549" s="0">
        <v>0</v>
      </c>
      <c r="M4549" s="0">
        <v>0</v>
      </c>
      <c r="N4549" s="24">
        <v>0</v>
      </c>
      <c r="O4549" s="7">
        <v>0</v>
      </c>
      <c r="P4549" s="44">
        <v>0</v>
      </c>
      <c r="Q4549" s="24">
        <v>0</v>
      </c>
    </row>
    <row r="4550">
      <c r="B4550" s="7" t="s">
        <v>20893</v>
      </c>
      <c r="C4550" s="27">
        <v>1</v>
      </c>
      <c r="D4550" s="7">
        <v>1</v>
      </c>
      <c r="E4550" s="27">
        <v>0</v>
      </c>
      <c r="F4550" s="27">
        <v>0</v>
      </c>
      <c r="G4550" s="0">
        <v>54</v>
      </c>
      <c r="H4550" s="24">
        <v>0</v>
      </c>
      <c r="I4550" s="7">
        <v>1</v>
      </c>
      <c r="J4550" s="0">
        <v>0</v>
      </c>
      <c r="K4550" s="24">
        <v>0</v>
      </c>
      <c r="L4550" s="0">
        <v>0</v>
      </c>
      <c r="M4550" s="0">
        <v>0</v>
      </c>
      <c r="N4550" s="24">
        <v>0</v>
      </c>
      <c r="O4550" s="7">
        <v>0</v>
      </c>
      <c r="P4550" s="44">
        <v>0</v>
      </c>
      <c r="Q4550" s="24">
        <v>0</v>
      </c>
    </row>
    <row r="4551">
      <c r="B4551" s="7" t="s">
        <v>20894</v>
      </c>
      <c r="C4551" s="27">
        <v>1</v>
      </c>
      <c r="D4551" s="7">
        <v>1</v>
      </c>
      <c r="E4551" s="27">
        <v>0</v>
      </c>
      <c r="F4551" s="27">
        <v>0</v>
      </c>
      <c r="G4551" s="0">
        <v>0</v>
      </c>
      <c r="H4551" s="24">
        <v>0</v>
      </c>
      <c r="I4551" s="7">
        <v>1</v>
      </c>
      <c r="J4551" s="0">
        <v>0</v>
      </c>
      <c r="K4551" s="24">
        <v>0</v>
      </c>
      <c r="L4551" s="0">
        <v>0</v>
      </c>
      <c r="M4551" s="0">
        <v>0</v>
      </c>
      <c r="N4551" s="24">
        <v>0</v>
      </c>
      <c r="O4551" s="7">
        <v>0</v>
      </c>
      <c r="P4551" s="44">
        <v>0</v>
      </c>
      <c r="Q4551" s="24">
        <v>0</v>
      </c>
    </row>
    <row r="4552">
      <c r="B4552" s="7" t="s">
        <v>20895</v>
      </c>
      <c r="C4552" s="27">
        <v>1</v>
      </c>
      <c r="D4552" s="7">
        <v>1</v>
      </c>
      <c r="E4552" s="27">
        <v>0</v>
      </c>
      <c r="F4552" s="27">
        <v>0</v>
      </c>
      <c r="G4552" s="0">
        <v>1</v>
      </c>
      <c r="H4552" s="24">
        <v>0</v>
      </c>
      <c r="I4552" s="7">
        <v>1</v>
      </c>
      <c r="J4552" s="0">
        <v>0</v>
      </c>
      <c r="K4552" s="24">
        <v>0</v>
      </c>
      <c r="L4552" s="0">
        <v>0</v>
      </c>
      <c r="M4552" s="0">
        <v>0</v>
      </c>
      <c r="N4552" s="24">
        <v>0</v>
      </c>
      <c r="O4552" s="7">
        <v>0</v>
      </c>
      <c r="P4552" s="44">
        <v>0</v>
      </c>
      <c r="Q4552" s="24">
        <v>0</v>
      </c>
    </row>
    <row r="4553">
      <c r="B4553" s="7" t="s">
        <v>20896</v>
      </c>
      <c r="C4553" s="27">
        <v>1</v>
      </c>
      <c r="D4553" s="7">
        <v>1</v>
      </c>
      <c r="E4553" s="27">
        <v>0</v>
      </c>
      <c r="F4553" s="27">
        <v>0</v>
      </c>
      <c r="G4553" s="0">
        <v>5</v>
      </c>
      <c r="H4553" s="24">
        <v>0</v>
      </c>
      <c r="I4553" s="7">
        <v>1</v>
      </c>
      <c r="J4553" s="0">
        <v>0</v>
      </c>
      <c r="K4553" s="24">
        <v>0</v>
      </c>
      <c r="L4553" s="0">
        <v>0</v>
      </c>
      <c r="M4553" s="0">
        <v>0</v>
      </c>
      <c r="N4553" s="24">
        <v>0</v>
      </c>
      <c r="O4553" s="7">
        <v>0</v>
      </c>
      <c r="P4553" s="44">
        <v>0</v>
      </c>
      <c r="Q4553" s="24">
        <v>0</v>
      </c>
    </row>
    <row r="4554">
      <c r="B4554" s="7" t="s">
        <v>20897</v>
      </c>
      <c r="C4554" s="27">
        <v>1</v>
      </c>
      <c r="D4554" s="7">
        <v>1</v>
      </c>
      <c r="E4554" s="27">
        <v>0</v>
      </c>
      <c r="F4554" s="27">
        <v>0</v>
      </c>
      <c r="G4554" s="0">
        <v>6</v>
      </c>
      <c r="H4554" s="24">
        <v>0</v>
      </c>
      <c r="I4554" s="7">
        <v>1</v>
      </c>
      <c r="J4554" s="0">
        <v>0</v>
      </c>
      <c r="K4554" s="24">
        <v>0</v>
      </c>
      <c r="L4554" s="0">
        <v>0</v>
      </c>
      <c r="M4554" s="0">
        <v>0</v>
      </c>
      <c r="N4554" s="24">
        <v>0</v>
      </c>
      <c r="O4554" s="7">
        <v>0</v>
      </c>
      <c r="P4554" s="44">
        <v>0</v>
      </c>
      <c r="Q4554" s="24">
        <v>0</v>
      </c>
    </row>
    <row r="4555">
      <c r="B4555" s="7" t="s">
        <v>20898</v>
      </c>
      <c r="C4555" s="27">
        <v>1</v>
      </c>
      <c r="D4555" s="7">
        <v>1</v>
      </c>
      <c r="E4555" s="27">
        <v>0</v>
      </c>
      <c r="F4555" s="27">
        <v>0</v>
      </c>
      <c r="G4555" s="0">
        <v>5</v>
      </c>
      <c r="H4555" s="24">
        <v>0</v>
      </c>
      <c r="I4555" s="7">
        <v>1</v>
      </c>
      <c r="J4555" s="0">
        <v>0</v>
      </c>
      <c r="K4555" s="24">
        <v>0</v>
      </c>
      <c r="L4555" s="0">
        <v>0</v>
      </c>
      <c r="M4555" s="0">
        <v>0</v>
      </c>
      <c r="N4555" s="24">
        <v>0</v>
      </c>
      <c r="O4555" s="7">
        <v>0</v>
      </c>
      <c r="P4555" s="44">
        <v>0</v>
      </c>
      <c r="Q4555" s="24">
        <v>0</v>
      </c>
    </row>
    <row r="4556">
      <c r="B4556" s="7" t="s">
        <v>20899</v>
      </c>
      <c r="C4556" s="27">
        <v>1</v>
      </c>
      <c r="D4556" s="7">
        <v>1</v>
      </c>
      <c r="E4556" s="27">
        <v>0</v>
      </c>
      <c r="F4556" s="27">
        <v>0</v>
      </c>
      <c r="G4556" s="0">
        <v>3</v>
      </c>
      <c r="H4556" s="24">
        <v>0</v>
      </c>
      <c r="I4556" s="7">
        <v>1</v>
      </c>
      <c r="J4556" s="0">
        <v>0</v>
      </c>
      <c r="K4556" s="24">
        <v>0</v>
      </c>
      <c r="L4556" s="0">
        <v>0</v>
      </c>
      <c r="M4556" s="0">
        <v>0</v>
      </c>
      <c r="N4556" s="24">
        <v>0</v>
      </c>
      <c r="O4556" s="7">
        <v>0</v>
      </c>
      <c r="P4556" s="44">
        <v>0</v>
      </c>
      <c r="Q4556" s="24">
        <v>0</v>
      </c>
    </row>
    <row r="4557">
      <c r="B4557" s="7" t="s">
        <v>20900</v>
      </c>
      <c r="C4557" s="27">
        <v>1</v>
      </c>
      <c r="D4557" s="7">
        <v>1</v>
      </c>
      <c r="E4557" s="27">
        <v>0</v>
      </c>
      <c r="F4557" s="27">
        <v>0</v>
      </c>
      <c r="G4557" s="0">
        <v>1</v>
      </c>
      <c r="H4557" s="24">
        <v>0</v>
      </c>
      <c r="I4557" s="7">
        <v>1</v>
      </c>
      <c r="J4557" s="0">
        <v>0</v>
      </c>
      <c r="K4557" s="24">
        <v>0</v>
      </c>
      <c r="L4557" s="0">
        <v>0</v>
      </c>
      <c r="M4557" s="0">
        <v>0</v>
      </c>
      <c r="N4557" s="24">
        <v>0</v>
      </c>
      <c r="O4557" s="7">
        <v>0</v>
      </c>
      <c r="P4557" s="44">
        <v>0</v>
      </c>
      <c r="Q4557" s="24">
        <v>0</v>
      </c>
    </row>
    <row r="4558">
      <c r="B4558" s="7" t="s">
        <v>20901</v>
      </c>
      <c r="C4558" s="27">
        <v>1</v>
      </c>
      <c r="D4558" s="7">
        <v>1</v>
      </c>
      <c r="E4558" s="27">
        <v>0</v>
      </c>
      <c r="F4558" s="27">
        <v>0</v>
      </c>
      <c r="G4558" s="0">
        <v>6</v>
      </c>
      <c r="H4558" s="24">
        <v>0</v>
      </c>
      <c r="I4558" s="7">
        <v>1</v>
      </c>
      <c r="J4558" s="0">
        <v>0</v>
      </c>
      <c r="K4558" s="24">
        <v>0</v>
      </c>
      <c r="L4558" s="0">
        <v>0</v>
      </c>
      <c r="M4558" s="0">
        <v>0</v>
      </c>
      <c r="N4558" s="24">
        <v>0</v>
      </c>
      <c r="O4558" s="7">
        <v>0</v>
      </c>
      <c r="P4558" s="44">
        <v>0</v>
      </c>
      <c r="Q4558" s="24">
        <v>0</v>
      </c>
    </row>
    <row r="4559">
      <c r="B4559" s="7" t="s">
        <v>20902</v>
      </c>
      <c r="C4559" s="27">
        <v>1</v>
      </c>
      <c r="D4559" s="7">
        <v>1</v>
      </c>
      <c r="E4559" s="27">
        <v>0</v>
      </c>
      <c r="F4559" s="27">
        <v>0</v>
      </c>
      <c r="G4559" s="0">
        <v>4</v>
      </c>
      <c r="H4559" s="24">
        <v>0</v>
      </c>
      <c r="I4559" s="7">
        <v>1</v>
      </c>
      <c r="J4559" s="0">
        <v>0</v>
      </c>
      <c r="K4559" s="24">
        <v>0</v>
      </c>
      <c r="L4559" s="0">
        <v>0</v>
      </c>
      <c r="M4559" s="0">
        <v>0</v>
      </c>
      <c r="N4559" s="24">
        <v>0</v>
      </c>
      <c r="O4559" s="7">
        <v>0</v>
      </c>
      <c r="P4559" s="44">
        <v>0</v>
      </c>
      <c r="Q4559" s="24">
        <v>0</v>
      </c>
    </row>
    <row r="4560">
      <c r="B4560" s="7" t="s">
        <v>20903</v>
      </c>
      <c r="C4560" s="27">
        <v>1</v>
      </c>
      <c r="D4560" s="7">
        <v>0</v>
      </c>
      <c r="E4560" s="27">
        <v>1</v>
      </c>
      <c r="F4560" s="27">
        <v>0</v>
      </c>
      <c r="G4560" s="0">
        <v>3</v>
      </c>
      <c r="H4560" s="24">
        <v>0</v>
      </c>
      <c r="I4560" s="7">
        <v>0</v>
      </c>
      <c r="J4560" s="0">
        <v>1</v>
      </c>
      <c r="K4560" s="24">
        <v>0</v>
      </c>
      <c r="L4560" s="0">
        <v>0</v>
      </c>
      <c r="M4560" s="0">
        <v>0</v>
      </c>
      <c r="N4560" s="24">
        <v>0</v>
      </c>
      <c r="O4560" s="7">
        <v>0</v>
      </c>
      <c r="P4560" s="44">
        <v>0</v>
      </c>
      <c r="Q4560" s="24">
        <v>0</v>
      </c>
    </row>
    <row r="4561">
      <c r="B4561" s="7" t="s">
        <v>20904</v>
      </c>
      <c r="C4561" s="27">
        <v>1</v>
      </c>
      <c r="D4561" s="7">
        <v>1</v>
      </c>
      <c r="E4561" s="27">
        <v>0</v>
      </c>
      <c r="F4561" s="27">
        <v>0</v>
      </c>
      <c r="G4561" s="0">
        <v>69</v>
      </c>
      <c r="H4561" s="24">
        <v>0</v>
      </c>
      <c r="I4561" s="7">
        <v>1</v>
      </c>
      <c r="J4561" s="0">
        <v>0</v>
      </c>
      <c r="K4561" s="24">
        <v>0</v>
      </c>
      <c r="L4561" s="0">
        <v>0</v>
      </c>
      <c r="M4561" s="0">
        <v>0</v>
      </c>
      <c r="N4561" s="24">
        <v>0</v>
      </c>
      <c r="O4561" s="7">
        <v>0</v>
      </c>
      <c r="P4561" s="44">
        <v>0</v>
      </c>
      <c r="Q4561" s="24">
        <v>0</v>
      </c>
    </row>
    <row r="4562">
      <c r="B4562" s="7" t="s">
        <v>20905</v>
      </c>
      <c r="C4562" s="27">
        <v>1</v>
      </c>
      <c r="D4562" s="7">
        <v>1</v>
      </c>
      <c r="E4562" s="27">
        <v>0</v>
      </c>
      <c r="F4562" s="27">
        <v>0</v>
      </c>
      <c r="G4562" s="0">
        <v>1</v>
      </c>
      <c r="H4562" s="24">
        <v>0</v>
      </c>
      <c r="I4562" s="7">
        <v>1</v>
      </c>
      <c r="J4562" s="0">
        <v>0</v>
      </c>
      <c r="K4562" s="24">
        <v>0</v>
      </c>
      <c r="L4562" s="0">
        <v>0</v>
      </c>
      <c r="M4562" s="0">
        <v>0</v>
      </c>
      <c r="N4562" s="24">
        <v>0</v>
      </c>
      <c r="O4562" s="7">
        <v>0</v>
      </c>
      <c r="P4562" s="44">
        <v>0</v>
      </c>
      <c r="Q4562" s="24">
        <v>0</v>
      </c>
    </row>
    <row r="4563">
      <c r="B4563" s="7" t="s">
        <v>20906</v>
      </c>
      <c r="C4563" s="27">
        <v>1</v>
      </c>
      <c r="D4563" s="7">
        <v>1</v>
      </c>
      <c r="E4563" s="27">
        <v>0</v>
      </c>
      <c r="F4563" s="27">
        <v>0</v>
      </c>
      <c r="G4563" s="0">
        <v>3</v>
      </c>
      <c r="H4563" s="24">
        <v>0</v>
      </c>
      <c r="I4563" s="7">
        <v>1</v>
      </c>
      <c r="J4563" s="0">
        <v>0</v>
      </c>
      <c r="K4563" s="24">
        <v>0</v>
      </c>
      <c r="L4563" s="0">
        <v>0</v>
      </c>
      <c r="M4563" s="0">
        <v>0</v>
      </c>
      <c r="N4563" s="24">
        <v>0</v>
      </c>
      <c r="O4563" s="7">
        <v>0</v>
      </c>
      <c r="P4563" s="44">
        <v>0</v>
      </c>
      <c r="Q4563" s="24">
        <v>0</v>
      </c>
    </row>
    <row r="4564">
      <c r="B4564" s="7" t="s">
        <v>20907</v>
      </c>
      <c r="C4564" s="27">
        <v>1</v>
      </c>
      <c r="D4564" s="7">
        <v>1</v>
      </c>
      <c r="E4564" s="27">
        <v>0</v>
      </c>
      <c r="F4564" s="27">
        <v>0</v>
      </c>
      <c r="G4564" s="0">
        <v>1</v>
      </c>
      <c r="H4564" s="24">
        <v>0</v>
      </c>
      <c r="I4564" s="7">
        <v>1</v>
      </c>
      <c r="J4564" s="0">
        <v>0</v>
      </c>
      <c r="K4564" s="24">
        <v>0</v>
      </c>
      <c r="L4564" s="0">
        <v>0</v>
      </c>
      <c r="M4564" s="0">
        <v>0</v>
      </c>
      <c r="N4564" s="24">
        <v>0</v>
      </c>
      <c r="O4564" s="7">
        <v>0</v>
      </c>
      <c r="P4564" s="44">
        <v>0</v>
      </c>
      <c r="Q4564" s="24">
        <v>0</v>
      </c>
    </row>
    <row r="4565">
      <c r="B4565" s="7" t="s">
        <v>20908</v>
      </c>
      <c r="C4565" s="27">
        <v>1</v>
      </c>
      <c r="D4565" s="7">
        <v>1</v>
      </c>
      <c r="E4565" s="27">
        <v>0</v>
      </c>
      <c r="F4565" s="27">
        <v>0</v>
      </c>
      <c r="G4565" s="0">
        <v>3</v>
      </c>
      <c r="H4565" s="24">
        <v>0</v>
      </c>
      <c r="I4565" s="7">
        <v>1</v>
      </c>
      <c r="J4565" s="0">
        <v>0</v>
      </c>
      <c r="K4565" s="24">
        <v>0</v>
      </c>
      <c r="L4565" s="0">
        <v>0</v>
      </c>
      <c r="M4565" s="0">
        <v>0</v>
      </c>
      <c r="N4565" s="24">
        <v>0</v>
      </c>
      <c r="O4565" s="7">
        <v>0</v>
      </c>
      <c r="P4565" s="44">
        <v>0</v>
      </c>
      <c r="Q4565" s="24">
        <v>0</v>
      </c>
    </row>
    <row r="4566">
      <c r="B4566" s="7" t="s">
        <v>20909</v>
      </c>
      <c r="C4566" s="27">
        <v>1</v>
      </c>
      <c r="D4566" s="7">
        <v>1</v>
      </c>
      <c r="E4566" s="27">
        <v>0</v>
      </c>
      <c r="F4566" s="27">
        <v>0</v>
      </c>
      <c r="G4566" s="0">
        <v>1</v>
      </c>
      <c r="H4566" s="24">
        <v>0</v>
      </c>
      <c r="I4566" s="7">
        <v>1</v>
      </c>
      <c r="J4566" s="0">
        <v>0</v>
      </c>
      <c r="K4566" s="24">
        <v>0</v>
      </c>
      <c r="L4566" s="0">
        <v>0</v>
      </c>
      <c r="M4566" s="0">
        <v>0</v>
      </c>
      <c r="N4566" s="24">
        <v>0</v>
      </c>
      <c r="O4566" s="7">
        <v>0</v>
      </c>
      <c r="P4566" s="44">
        <v>0</v>
      </c>
      <c r="Q4566" s="24">
        <v>0</v>
      </c>
    </row>
    <row r="4567">
      <c r="B4567" s="7" t="s">
        <v>20910</v>
      </c>
      <c r="C4567" s="27">
        <v>1</v>
      </c>
      <c r="D4567" s="7">
        <v>1</v>
      </c>
      <c r="E4567" s="27">
        <v>0</v>
      </c>
      <c r="F4567" s="27">
        <v>0</v>
      </c>
      <c r="G4567" s="0">
        <v>2</v>
      </c>
      <c r="H4567" s="24">
        <v>0</v>
      </c>
      <c r="I4567" s="7">
        <v>1</v>
      </c>
      <c r="J4567" s="0">
        <v>0</v>
      </c>
      <c r="K4567" s="24">
        <v>0</v>
      </c>
      <c r="L4567" s="0">
        <v>0</v>
      </c>
      <c r="M4567" s="0">
        <v>0</v>
      </c>
      <c r="N4567" s="24">
        <v>0</v>
      </c>
      <c r="O4567" s="7">
        <v>0</v>
      </c>
      <c r="P4567" s="44">
        <v>0</v>
      </c>
      <c r="Q4567" s="24">
        <v>0</v>
      </c>
    </row>
    <row r="4568">
      <c r="B4568" s="7" t="s">
        <v>20911</v>
      </c>
      <c r="C4568" s="27">
        <v>1</v>
      </c>
      <c r="D4568" s="7">
        <v>1</v>
      </c>
      <c r="E4568" s="27">
        <v>0</v>
      </c>
      <c r="F4568" s="27">
        <v>0</v>
      </c>
      <c r="G4568" s="0">
        <v>2</v>
      </c>
      <c r="H4568" s="24">
        <v>0</v>
      </c>
      <c r="I4568" s="7">
        <v>1</v>
      </c>
      <c r="J4568" s="0">
        <v>0</v>
      </c>
      <c r="K4568" s="24">
        <v>0</v>
      </c>
      <c r="L4568" s="0">
        <v>0</v>
      </c>
      <c r="M4568" s="0">
        <v>0</v>
      </c>
      <c r="N4568" s="24">
        <v>0</v>
      </c>
      <c r="O4568" s="7">
        <v>0</v>
      </c>
      <c r="P4568" s="44">
        <v>0</v>
      </c>
      <c r="Q4568" s="24">
        <v>0</v>
      </c>
    </row>
    <row r="4569">
      <c r="B4569" s="7" t="s">
        <v>20912</v>
      </c>
      <c r="C4569" s="27">
        <v>1</v>
      </c>
      <c r="D4569" s="7">
        <v>1</v>
      </c>
      <c r="E4569" s="27">
        <v>0</v>
      </c>
      <c r="F4569" s="27">
        <v>0</v>
      </c>
      <c r="G4569" s="0">
        <v>7</v>
      </c>
      <c r="H4569" s="24">
        <v>0</v>
      </c>
      <c r="I4569" s="7">
        <v>1</v>
      </c>
      <c r="J4569" s="0">
        <v>0</v>
      </c>
      <c r="K4569" s="24">
        <v>0</v>
      </c>
      <c r="L4569" s="0">
        <v>0</v>
      </c>
      <c r="M4569" s="0">
        <v>0</v>
      </c>
      <c r="N4569" s="24">
        <v>0</v>
      </c>
      <c r="O4569" s="7">
        <v>0</v>
      </c>
      <c r="P4569" s="44">
        <v>0</v>
      </c>
      <c r="Q4569" s="24">
        <v>0</v>
      </c>
    </row>
    <row r="4570">
      <c r="B4570" s="7" t="s">
        <v>20913</v>
      </c>
      <c r="C4570" s="27">
        <v>1</v>
      </c>
      <c r="D4570" s="7">
        <v>0</v>
      </c>
      <c r="E4570" s="27">
        <v>1</v>
      </c>
      <c r="F4570" s="27">
        <v>0</v>
      </c>
      <c r="G4570" s="0">
        <v>1</v>
      </c>
      <c r="H4570" s="24">
        <v>0</v>
      </c>
      <c r="I4570" s="7">
        <v>0</v>
      </c>
      <c r="J4570" s="0">
        <v>0</v>
      </c>
      <c r="K4570" s="24">
        <v>0</v>
      </c>
      <c r="L4570" s="0">
        <v>0</v>
      </c>
      <c r="M4570" s="0">
        <v>0</v>
      </c>
      <c r="N4570" s="24">
        <v>0</v>
      </c>
      <c r="O4570" s="7">
        <v>0</v>
      </c>
      <c r="P4570" s="44">
        <v>1</v>
      </c>
      <c r="Q4570" s="24">
        <v>0</v>
      </c>
    </row>
    <row r="4571">
      <c r="B4571" s="7" t="s">
        <v>20914</v>
      </c>
      <c r="C4571" s="27">
        <v>1</v>
      </c>
      <c r="D4571" s="7">
        <v>0</v>
      </c>
      <c r="E4571" s="27">
        <v>0</v>
      </c>
      <c r="F4571" s="27">
        <v>1</v>
      </c>
      <c r="G4571" s="0">
        <v>5</v>
      </c>
      <c r="H4571" s="24">
        <v>0</v>
      </c>
      <c r="I4571" s="7">
        <v>0</v>
      </c>
      <c r="J4571" s="0">
        <v>0</v>
      </c>
      <c r="K4571" s="24">
        <v>1</v>
      </c>
      <c r="L4571" s="0">
        <v>0</v>
      </c>
      <c r="M4571" s="0">
        <v>0</v>
      </c>
      <c r="N4571" s="24">
        <v>0</v>
      </c>
      <c r="O4571" s="7">
        <v>0</v>
      </c>
      <c r="P4571" s="44">
        <v>0</v>
      </c>
      <c r="Q4571" s="24">
        <v>0</v>
      </c>
    </row>
    <row r="4572">
      <c r="B4572" s="7" t="s">
        <v>20915</v>
      </c>
      <c r="C4572" s="27">
        <v>1</v>
      </c>
      <c r="D4572" s="7">
        <v>1</v>
      </c>
      <c r="E4572" s="27">
        <v>0</v>
      </c>
      <c r="F4572" s="27">
        <v>0</v>
      </c>
      <c r="G4572" s="0">
        <v>11</v>
      </c>
      <c r="H4572" s="24">
        <v>0</v>
      </c>
      <c r="I4572" s="7">
        <v>1</v>
      </c>
      <c r="J4572" s="0">
        <v>0</v>
      </c>
      <c r="K4572" s="24">
        <v>0</v>
      </c>
      <c r="L4572" s="0">
        <v>0</v>
      </c>
      <c r="M4572" s="0">
        <v>0</v>
      </c>
      <c r="N4572" s="24">
        <v>0</v>
      </c>
      <c r="O4572" s="7">
        <v>0</v>
      </c>
      <c r="P4572" s="44">
        <v>0</v>
      </c>
      <c r="Q4572" s="24">
        <v>0</v>
      </c>
    </row>
    <row r="4573">
      <c r="B4573" s="7" t="s">
        <v>20916</v>
      </c>
      <c r="C4573" s="27">
        <v>1</v>
      </c>
      <c r="D4573" s="7">
        <v>0</v>
      </c>
      <c r="E4573" s="27">
        <v>0</v>
      </c>
      <c r="F4573" s="27">
        <v>1</v>
      </c>
      <c r="G4573" s="0">
        <v>1</v>
      </c>
      <c r="H4573" s="24">
        <v>0</v>
      </c>
      <c r="I4573" s="7">
        <v>0</v>
      </c>
      <c r="J4573" s="0">
        <v>0</v>
      </c>
      <c r="K4573" s="24">
        <v>1</v>
      </c>
      <c r="L4573" s="0">
        <v>0</v>
      </c>
      <c r="M4573" s="0">
        <v>0</v>
      </c>
      <c r="N4573" s="24">
        <v>0</v>
      </c>
      <c r="O4573" s="7">
        <v>0</v>
      </c>
      <c r="P4573" s="44">
        <v>0</v>
      </c>
      <c r="Q4573" s="24">
        <v>0</v>
      </c>
    </row>
    <row r="4574">
      <c r="B4574" s="7" t="s">
        <v>20917</v>
      </c>
      <c r="C4574" s="27">
        <v>1</v>
      </c>
      <c r="D4574" s="7">
        <v>1</v>
      </c>
      <c r="E4574" s="27">
        <v>0</v>
      </c>
      <c r="F4574" s="27">
        <v>0</v>
      </c>
      <c r="G4574" s="0">
        <v>20</v>
      </c>
      <c r="H4574" s="24">
        <v>0</v>
      </c>
      <c r="I4574" s="7">
        <v>1</v>
      </c>
      <c r="J4574" s="0">
        <v>0</v>
      </c>
      <c r="K4574" s="24">
        <v>0</v>
      </c>
      <c r="L4574" s="0">
        <v>0</v>
      </c>
      <c r="M4574" s="0">
        <v>0</v>
      </c>
      <c r="N4574" s="24">
        <v>0</v>
      </c>
      <c r="O4574" s="7">
        <v>0</v>
      </c>
      <c r="P4574" s="44">
        <v>0</v>
      </c>
      <c r="Q4574" s="24">
        <v>0</v>
      </c>
    </row>
    <row r="4575">
      <c r="B4575" s="7" t="s">
        <v>20918</v>
      </c>
      <c r="C4575" s="27">
        <v>1</v>
      </c>
      <c r="D4575" s="7">
        <v>1</v>
      </c>
      <c r="E4575" s="27">
        <v>0</v>
      </c>
      <c r="F4575" s="27">
        <v>0</v>
      </c>
      <c r="G4575" s="0">
        <v>1</v>
      </c>
      <c r="H4575" s="24">
        <v>0</v>
      </c>
      <c r="I4575" s="7">
        <v>1</v>
      </c>
      <c r="J4575" s="0">
        <v>0</v>
      </c>
      <c r="K4575" s="24">
        <v>0</v>
      </c>
      <c r="L4575" s="0">
        <v>0</v>
      </c>
      <c r="M4575" s="0">
        <v>0</v>
      </c>
      <c r="N4575" s="24">
        <v>0</v>
      </c>
      <c r="O4575" s="7">
        <v>0</v>
      </c>
      <c r="P4575" s="44">
        <v>0</v>
      </c>
      <c r="Q4575" s="24">
        <v>0</v>
      </c>
    </row>
    <row r="4576">
      <c r="B4576" s="7" t="s">
        <v>20919</v>
      </c>
      <c r="C4576" s="27">
        <v>1</v>
      </c>
      <c r="D4576" s="7">
        <v>1</v>
      </c>
      <c r="E4576" s="27">
        <v>0</v>
      </c>
      <c r="F4576" s="27">
        <v>0</v>
      </c>
      <c r="G4576" s="0">
        <v>2</v>
      </c>
      <c r="H4576" s="24">
        <v>0</v>
      </c>
      <c r="I4576" s="7">
        <v>1</v>
      </c>
      <c r="J4576" s="0">
        <v>0</v>
      </c>
      <c r="K4576" s="24">
        <v>0</v>
      </c>
      <c r="L4576" s="0">
        <v>0</v>
      </c>
      <c r="M4576" s="0">
        <v>0</v>
      </c>
      <c r="N4576" s="24">
        <v>0</v>
      </c>
      <c r="O4576" s="7">
        <v>0</v>
      </c>
      <c r="P4576" s="44">
        <v>0</v>
      </c>
      <c r="Q4576" s="24">
        <v>0</v>
      </c>
    </row>
    <row r="4577">
      <c r="B4577" s="7" t="s">
        <v>20920</v>
      </c>
      <c r="C4577" s="27">
        <v>1</v>
      </c>
      <c r="D4577" s="7">
        <v>1</v>
      </c>
      <c r="E4577" s="27">
        <v>0</v>
      </c>
      <c r="F4577" s="27">
        <v>0</v>
      </c>
      <c r="G4577" s="0">
        <v>2</v>
      </c>
      <c r="H4577" s="24">
        <v>0</v>
      </c>
      <c r="I4577" s="7">
        <v>1</v>
      </c>
      <c r="J4577" s="0">
        <v>0</v>
      </c>
      <c r="K4577" s="24">
        <v>0</v>
      </c>
      <c r="L4577" s="0">
        <v>0</v>
      </c>
      <c r="M4577" s="0">
        <v>0</v>
      </c>
      <c r="N4577" s="24">
        <v>0</v>
      </c>
      <c r="O4577" s="7">
        <v>0</v>
      </c>
      <c r="P4577" s="44">
        <v>0</v>
      </c>
      <c r="Q4577" s="24">
        <v>0</v>
      </c>
    </row>
    <row r="4578">
      <c r="B4578" s="7" t="s">
        <v>20921</v>
      </c>
      <c r="C4578" s="27">
        <v>1</v>
      </c>
      <c r="D4578" s="7">
        <v>1</v>
      </c>
      <c r="E4578" s="27">
        <v>0</v>
      </c>
      <c r="F4578" s="27">
        <v>0</v>
      </c>
      <c r="G4578" s="0">
        <v>3</v>
      </c>
      <c r="H4578" s="24">
        <v>0</v>
      </c>
      <c r="I4578" s="7">
        <v>1</v>
      </c>
      <c r="J4578" s="0">
        <v>0</v>
      </c>
      <c r="K4578" s="24">
        <v>0</v>
      </c>
      <c r="L4578" s="0">
        <v>0</v>
      </c>
      <c r="M4578" s="0">
        <v>0</v>
      </c>
      <c r="N4578" s="24">
        <v>0</v>
      </c>
      <c r="O4578" s="7">
        <v>0</v>
      </c>
      <c r="P4578" s="44">
        <v>0</v>
      </c>
      <c r="Q4578" s="24">
        <v>0</v>
      </c>
    </row>
    <row r="4579">
      <c r="B4579" s="7" t="s">
        <v>20922</v>
      </c>
      <c r="C4579" s="27">
        <v>1</v>
      </c>
      <c r="D4579" s="7">
        <v>1</v>
      </c>
      <c r="E4579" s="27">
        <v>0</v>
      </c>
      <c r="F4579" s="27">
        <v>0</v>
      </c>
      <c r="G4579" s="0">
        <v>3</v>
      </c>
      <c r="H4579" s="24">
        <v>0</v>
      </c>
      <c r="I4579" s="7">
        <v>1</v>
      </c>
      <c r="J4579" s="0">
        <v>0</v>
      </c>
      <c r="K4579" s="24">
        <v>0</v>
      </c>
      <c r="L4579" s="0">
        <v>0</v>
      </c>
      <c r="M4579" s="0">
        <v>0</v>
      </c>
      <c r="N4579" s="24">
        <v>0</v>
      </c>
      <c r="O4579" s="7">
        <v>0</v>
      </c>
      <c r="P4579" s="44">
        <v>0</v>
      </c>
      <c r="Q4579" s="24">
        <v>0</v>
      </c>
    </row>
    <row r="4580">
      <c r="B4580" s="7" t="s">
        <v>20923</v>
      </c>
      <c r="C4580" s="27">
        <v>1</v>
      </c>
      <c r="D4580" s="7">
        <v>1</v>
      </c>
      <c r="E4580" s="27">
        <v>0</v>
      </c>
      <c r="F4580" s="27">
        <v>0</v>
      </c>
      <c r="G4580" s="0">
        <v>3</v>
      </c>
      <c r="H4580" s="24">
        <v>0</v>
      </c>
      <c r="I4580" s="7">
        <v>1</v>
      </c>
      <c r="J4580" s="0">
        <v>0</v>
      </c>
      <c r="K4580" s="24">
        <v>0</v>
      </c>
      <c r="L4580" s="0">
        <v>0</v>
      </c>
      <c r="M4580" s="0">
        <v>0</v>
      </c>
      <c r="N4580" s="24">
        <v>0</v>
      </c>
      <c r="O4580" s="7">
        <v>0</v>
      </c>
      <c r="P4580" s="44">
        <v>0</v>
      </c>
      <c r="Q4580" s="24">
        <v>0</v>
      </c>
    </row>
    <row r="4581">
      <c r="B4581" s="7" t="s">
        <v>20924</v>
      </c>
      <c r="C4581" s="27">
        <v>1</v>
      </c>
      <c r="D4581" s="7">
        <v>1</v>
      </c>
      <c r="E4581" s="27">
        <v>0</v>
      </c>
      <c r="F4581" s="27">
        <v>0</v>
      </c>
      <c r="G4581" s="0">
        <v>90</v>
      </c>
      <c r="H4581" s="24">
        <v>0</v>
      </c>
      <c r="I4581" s="7">
        <v>1</v>
      </c>
      <c r="J4581" s="0">
        <v>0</v>
      </c>
      <c r="K4581" s="24">
        <v>0</v>
      </c>
      <c r="L4581" s="0">
        <v>0</v>
      </c>
      <c r="M4581" s="0">
        <v>0</v>
      </c>
      <c r="N4581" s="24">
        <v>0</v>
      </c>
      <c r="O4581" s="7">
        <v>0</v>
      </c>
      <c r="P4581" s="44">
        <v>0</v>
      </c>
      <c r="Q4581" s="24">
        <v>0</v>
      </c>
    </row>
    <row r="4582">
      <c r="B4582" s="7" t="s">
        <v>20925</v>
      </c>
      <c r="C4582" s="27">
        <v>1</v>
      </c>
      <c r="D4582" s="7">
        <v>1</v>
      </c>
      <c r="E4582" s="27">
        <v>0</v>
      </c>
      <c r="F4582" s="27">
        <v>0</v>
      </c>
      <c r="G4582" s="0">
        <v>3</v>
      </c>
      <c r="H4582" s="24">
        <v>0</v>
      </c>
      <c r="I4582" s="7">
        <v>1</v>
      </c>
      <c r="J4582" s="0">
        <v>0</v>
      </c>
      <c r="K4582" s="24">
        <v>0</v>
      </c>
      <c r="L4582" s="0">
        <v>0</v>
      </c>
      <c r="M4582" s="0">
        <v>0</v>
      </c>
      <c r="N4582" s="24">
        <v>0</v>
      </c>
      <c r="O4582" s="7">
        <v>0</v>
      </c>
      <c r="P4582" s="44">
        <v>0</v>
      </c>
      <c r="Q4582" s="24">
        <v>0</v>
      </c>
    </row>
    <row r="4583">
      <c r="B4583" s="7" t="s">
        <v>20926</v>
      </c>
      <c r="C4583" s="27">
        <v>1</v>
      </c>
      <c r="D4583" s="7">
        <v>1</v>
      </c>
      <c r="E4583" s="27">
        <v>0</v>
      </c>
      <c r="F4583" s="27">
        <v>0</v>
      </c>
      <c r="G4583" s="0">
        <v>3</v>
      </c>
      <c r="H4583" s="24">
        <v>0</v>
      </c>
      <c r="I4583" s="7">
        <v>1</v>
      </c>
      <c r="J4583" s="0">
        <v>0</v>
      </c>
      <c r="K4583" s="24">
        <v>0</v>
      </c>
      <c r="L4583" s="0">
        <v>0</v>
      </c>
      <c r="M4583" s="0">
        <v>0</v>
      </c>
      <c r="N4583" s="24">
        <v>0</v>
      </c>
      <c r="O4583" s="7">
        <v>0</v>
      </c>
      <c r="P4583" s="44">
        <v>0</v>
      </c>
      <c r="Q4583" s="24">
        <v>0</v>
      </c>
    </row>
    <row r="4584">
      <c r="B4584" s="7" t="s">
        <v>20927</v>
      </c>
      <c r="C4584" s="27">
        <v>1</v>
      </c>
      <c r="D4584" s="7">
        <v>1</v>
      </c>
      <c r="E4584" s="27">
        <v>0</v>
      </c>
      <c r="F4584" s="27">
        <v>0</v>
      </c>
      <c r="G4584" s="0">
        <v>3</v>
      </c>
      <c r="H4584" s="24">
        <v>0</v>
      </c>
      <c r="I4584" s="7">
        <v>1</v>
      </c>
      <c r="J4584" s="0">
        <v>0</v>
      </c>
      <c r="K4584" s="24">
        <v>0</v>
      </c>
      <c r="L4584" s="0">
        <v>0</v>
      </c>
      <c r="M4584" s="0">
        <v>0</v>
      </c>
      <c r="N4584" s="24">
        <v>0</v>
      </c>
      <c r="O4584" s="7">
        <v>0</v>
      </c>
      <c r="P4584" s="44">
        <v>0</v>
      </c>
      <c r="Q4584" s="24">
        <v>0</v>
      </c>
    </row>
    <row r="4585">
      <c r="B4585" s="7" t="s">
        <v>20928</v>
      </c>
      <c r="C4585" s="27">
        <v>1</v>
      </c>
      <c r="D4585" s="7">
        <v>1</v>
      </c>
      <c r="E4585" s="27">
        <v>0</v>
      </c>
      <c r="F4585" s="27">
        <v>0</v>
      </c>
      <c r="G4585" s="0">
        <v>4</v>
      </c>
      <c r="H4585" s="24">
        <v>0</v>
      </c>
      <c r="I4585" s="7">
        <v>1</v>
      </c>
      <c r="J4585" s="0">
        <v>0</v>
      </c>
      <c r="K4585" s="24">
        <v>0</v>
      </c>
      <c r="L4585" s="0">
        <v>0</v>
      </c>
      <c r="M4585" s="0">
        <v>0</v>
      </c>
      <c r="N4585" s="24">
        <v>0</v>
      </c>
      <c r="O4585" s="7">
        <v>0</v>
      </c>
      <c r="P4585" s="44">
        <v>0</v>
      </c>
      <c r="Q4585" s="24">
        <v>0</v>
      </c>
    </row>
    <row r="4586">
      <c r="B4586" s="7" t="s">
        <v>20929</v>
      </c>
      <c r="C4586" s="27">
        <v>1</v>
      </c>
      <c r="D4586" s="7">
        <v>1</v>
      </c>
      <c r="E4586" s="27">
        <v>0</v>
      </c>
      <c r="F4586" s="27">
        <v>0</v>
      </c>
      <c r="G4586" s="0">
        <v>9</v>
      </c>
      <c r="H4586" s="24">
        <v>0</v>
      </c>
      <c r="I4586" s="7">
        <v>1</v>
      </c>
      <c r="J4586" s="0">
        <v>0</v>
      </c>
      <c r="K4586" s="24">
        <v>0</v>
      </c>
      <c r="L4586" s="0">
        <v>0</v>
      </c>
      <c r="M4586" s="0">
        <v>0</v>
      </c>
      <c r="N4586" s="24">
        <v>0</v>
      </c>
      <c r="O4586" s="7">
        <v>0</v>
      </c>
      <c r="P4586" s="44">
        <v>0</v>
      </c>
      <c r="Q4586" s="24">
        <v>0</v>
      </c>
    </row>
    <row r="4587">
      <c r="B4587" s="7" t="s">
        <v>20930</v>
      </c>
      <c r="C4587" s="27">
        <v>1</v>
      </c>
      <c r="D4587" s="7">
        <v>1</v>
      </c>
      <c r="E4587" s="27">
        <v>0</v>
      </c>
      <c r="F4587" s="27">
        <v>0</v>
      </c>
      <c r="G4587" s="0">
        <v>2</v>
      </c>
      <c r="H4587" s="24">
        <v>0</v>
      </c>
      <c r="I4587" s="7">
        <v>1</v>
      </c>
      <c r="J4587" s="0">
        <v>0</v>
      </c>
      <c r="K4587" s="24">
        <v>0</v>
      </c>
      <c r="L4587" s="0">
        <v>0</v>
      </c>
      <c r="M4587" s="0">
        <v>0</v>
      </c>
      <c r="N4587" s="24">
        <v>0</v>
      </c>
      <c r="O4587" s="7">
        <v>0</v>
      </c>
      <c r="P4587" s="44">
        <v>0</v>
      </c>
      <c r="Q4587" s="24">
        <v>0</v>
      </c>
    </row>
    <row r="4588">
      <c r="B4588" s="7" t="s">
        <v>20931</v>
      </c>
      <c r="C4588" s="27">
        <v>1</v>
      </c>
      <c r="D4588" s="7">
        <v>1</v>
      </c>
      <c r="E4588" s="27">
        <v>0</v>
      </c>
      <c r="F4588" s="27">
        <v>0</v>
      </c>
      <c r="G4588" s="0">
        <v>1</v>
      </c>
      <c r="H4588" s="24">
        <v>0</v>
      </c>
      <c r="I4588" s="7">
        <v>1</v>
      </c>
      <c r="J4588" s="0">
        <v>0</v>
      </c>
      <c r="K4588" s="24">
        <v>0</v>
      </c>
      <c r="L4588" s="0">
        <v>0</v>
      </c>
      <c r="M4588" s="0">
        <v>0</v>
      </c>
      <c r="N4588" s="24">
        <v>0</v>
      </c>
      <c r="O4588" s="7">
        <v>0</v>
      </c>
      <c r="P4588" s="44">
        <v>0</v>
      </c>
      <c r="Q4588" s="24">
        <v>0</v>
      </c>
    </row>
    <row r="4589">
      <c r="B4589" s="7" t="s">
        <v>20932</v>
      </c>
      <c r="C4589" s="27">
        <v>1</v>
      </c>
      <c r="D4589" s="7">
        <v>0</v>
      </c>
      <c r="E4589" s="27">
        <v>0</v>
      </c>
      <c r="F4589" s="27">
        <v>1</v>
      </c>
      <c r="G4589" s="0">
        <v>34</v>
      </c>
      <c r="H4589" s="24">
        <v>0</v>
      </c>
      <c r="I4589" s="7">
        <v>0</v>
      </c>
      <c r="J4589" s="0">
        <v>0</v>
      </c>
      <c r="K4589" s="24">
        <v>1</v>
      </c>
      <c r="L4589" s="0">
        <v>0</v>
      </c>
      <c r="M4589" s="0">
        <v>0</v>
      </c>
      <c r="N4589" s="24">
        <v>0</v>
      </c>
      <c r="O4589" s="7">
        <v>0</v>
      </c>
      <c r="P4589" s="44">
        <v>0</v>
      </c>
      <c r="Q4589" s="24">
        <v>0</v>
      </c>
    </row>
    <row r="4590">
      <c r="B4590" s="7" t="s">
        <v>20933</v>
      </c>
      <c r="C4590" s="27">
        <v>1</v>
      </c>
      <c r="D4590" s="7">
        <v>0</v>
      </c>
      <c r="E4590" s="27">
        <v>0</v>
      </c>
      <c r="F4590" s="27">
        <v>1</v>
      </c>
      <c r="G4590" s="0">
        <v>49</v>
      </c>
      <c r="H4590" s="24">
        <v>0</v>
      </c>
      <c r="I4590" s="7">
        <v>0</v>
      </c>
      <c r="J4590" s="0">
        <v>0</v>
      </c>
      <c r="K4590" s="24">
        <v>1</v>
      </c>
      <c r="L4590" s="0">
        <v>0</v>
      </c>
      <c r="M4590" s="0">
        <v>0</v>
      </c>
      <c r="N4590" s="24">
        <v>0</v>
      </c>
      <c r="O4590" s="7">
        <v>0</v>
      </c>
      <c r="P4590" s="44">
        <v>0</v>
      </c>
      <c r="Q4590" s="24">
        <v>0</v>
      </c>
    </row>
    <row r="4591">
      <c r="B4591" s="7" t="s">
        <v>20934</v>
      </c>
      <c r="C4591" s="27">
        <v>1</v>
      </c>
      <c r="D4591" s="7">
        <v>1</v>
      </c>
      <c r="E4591" s="27">
        <v>0</v>
      </c>
      <c r="F4591" s="27">
        <v>0</v>
      </c>
      <c r="G4591" s="0">
        <v>1</v>
      </c>
      <c r="H4591" s="24">
        <v>0</v>
      </c>
      <c r="I4591" s="7">
        <v>1</v>
      </c>
      <c r="J4591" s="0">
        <v>0</v>
      </c>
      <c r="K4591" s="24">
        <v>0</v>
      </c>
      <c r="L4591" s="0">
        <v>0</v>
      </c>
      <c r="M4591" s="0">
        <v>0</v>
      </c>
      <c r="N4591" s="24">
        <v>0</v>
      </c>
      <c r="O4591" s="7">
        <v>0</v>
      </c>
      <c r="P4591" s="44">
        <v>0</v>
      </c>
      <c r="Q4591" s="24">
        <v>0</v>
      </c>
    </row>
    <row r="4592">
      <c r="B4592" s="7" t="s">
        <v>20935</v>
      </c>
      <c r="C4592" s="27">
        <v>1</v>
      </c>
      <c r="D4592" s="7">
        <v>1</v>
      </c>
      <c r="E4592" s="27">
        <v>0</v>
      </c>
      <c r="F4592" s="27">
        <v>0</v>
      </c>
      <c r="G4592" s="0">
        <v>1</v>
      </c>
      <c r="H4592" s="24">
        <v>0</v>
      </c>
      <c r="I4592" s="7">
        <v>1</v>
      </c>
      <c r="J4592" s="0">
        <v>0</v>
      </c>
      <c r="K4592" s="24">
        <v>0</v>
      </c>
      <c r="L4592" s="0">
        <v>0</v>
      </c>
      <c r="M4592" s="0">
        <v>0</v>
      </c>
      <c r="N4592" s="24">
        <v>0</v>
      </c>
      <c r="O4592" s="7">
        <v>0</v>
      </c>
      <c r="P4592" s="44">
        <v>0</v>
      </c>
      <c r="Q4592" s="24">
        <v>0</v>
      </c>
    </row>
    <row r="4593">
      <c r="B4593" s="7" t="s">
        <v>20936</v>
      </c>
      <c r="C4593" s="27">
        <v>1</v>
      </c>
      <c r="D4593" s="7">
        <v>1</v>
      </c>
      <c r="E4593" s="27">
        <v>0</v>
      </c>
      <c r="F4593" s="27">
        <v>0</v>
      </c>
      <c r="G4593" s="0">
        <v>2</v>
      </c>
      <c r="H4593" s="24">
        <v>0</v>
      </c>
      <c r="I4593" s="7">
        <v>1</v>
      </c>
      <c r="J4593" s="0">
        <v>0</v>
      </c>
      <c r="K4593" s="24">
        <v>0</v>
      </c>
      <c r="L4593" s="0">
        <v>0</v>
      </c>
      <c r="M4593" s="0">
        <v>0</v>
      </c>
      <c r="N4593" s="24">
        <v>0</v>
      </c>
      <c r="O4593" s="7">
        <v>0</v>
      </c>
      <c r="P4593" s="44">
        <v>0</v>
      </c>
      <c r="Q4593" s="24">
        <v>0</v>
      </c>
    </row>
    <row r="4594">
      <c r="B4594" s="7" t="s">
        <v>20937</v>
      </c>
      <c r="C4594" s="27">
        <v>1</v>
      </c>
      <c r="D4594" s="7">
        <v>1</v>
      </c>
      <c r="E4594" s="27">
        <v>0</v>
      </c>
      <c r="F4594" s="27">
        <v>0</v>
      </c>
      <c r="G4594" s="0">
        <v>3</v>
      </c>
      <c r="H4594" s="24">
        <v>0</v>
      </c>
      <c r="I4594" s="7">
        <v>1</v>
      </c>
      <c r="J4594" s="0">
        <v>0</v>
      </c>
      <c r="K4594" s="24">
        <v>0</v>
      </c>
      <c r="L4594" s="0">
        <v>0</v>
      </c>
      <c r="M4594" s="0">
        <v>0</v>
      </c>
      <c r="N4594" s="24">
        <v>0</v>
      </c>
      <c r="O4594" s="7">
        <v>0</v>
      </c>
      <c r="P4594" s="44">
        <v>0</v>
      </c>
      <c r="Q4594" s="24">
        <v>0</v>
      </c>
    </row>
    <row r="4595">
      <c r="B4595" s="7" t="s">
        <v>20938</v>
      </c>
      <c r="C4595" s="27">
        <v>1</v>
      </c>
      <c r="D4595" s="7">
        <v>1</v>
      </c>
      <c r="E4595" s="27">
        <v>0</v>
      </c>
      <c r="F4595" s="27">
        <v>0</v>
      </c>
      <c r="G4595" s="0">
        <v>5</v>
      </c>
      <c r="H4595" s="24">
        <v>0</v>
      </c>
      <c r="I4595" s="7">
        <v>1</v>
      </c>
      <c r="J4595" s="0">
        <v>0</v>
      </c>
      <c r="K4595" s="24">
        <v>0</v>
      </c>
      <c r="L4595" s="0">
        <v>0</v>
      </c>
      <c r="M4595" s="0">
        <v>0</v>
      </c>
      <c r="N4595" s="24">
        <v>0</v>
      </c>
      <c r="O4595" s="7">
        <v>0</v>
      </c>
      <c r="P4595" s="44">
        <v>0</v>
      </c>
      <c r="Q4595" s="24">
        <v>0</v>
      </c>
    </row>
    <row r="4596">
      <c r="B4596" s="7" t="s">
        <v>20939</v>
      </c>
      <c r="C4596" s="27">
        <v>1</v>
      </c>
      <c r="D4596" s="7">
        <v>1</v>
      </c>
      <c r="E4596" s="27">
        <v>0</v>
      </c>
      <c r="F4596" s="27">
        <v>0</v>
      </c>
      <c r="G4596" s="0">
        <v>33</v>
      </c>
      <c r="H4596" s="24">
        <v>0</v>
      </c>
      <c r="I4596" s="7">
        <v>1</v>
      </c>
      <c r="J4596" s="0">
        <v>0</v>
      </c>
      <c r="K4596" s="24">
        <v>0</v>
      </c>
      <c r="L4596" s="0">
        <v>0</v>
      </c>
      <c r="M4596" s="0">
        <v>0</v>
      </c>
      <c r="N4596" s="24">
        <v>0</v>
      </c>
      <c r="O4596" s="7">
        <v>0</v>
      </c>
      <c r="P4596" s="44">
        <v>0</v>
      </c>
      <c r="Q4596" s="24">
        <v>0</v>
      </c>
    </row>
    <row r="4597">
      <c r="B4597" s="7" t="s">
        <v>20940</v>
      </c>
      <c r="C4597" s="27">
        <v>1</v>
      </c>
      <c r="D4597" s="7">
        <v>0</v>
      </c>
      <c r="E4597" s="27">
        <v>0</v>
      </c>
      <c r="F4597" s="27">
        <v>1</v>
      </c>
      <c r="G4597" s="0">
        <v>1</v>
      </c>
      <c r="H4597" s="24">
        <v>0</v>
      </c>
      <c r="I4597" s="7">
        <v>0</v>
      </c>
      <c r="J4597" s="0">
        <v>0</v>
      </c>
      <c r="K4597" s="24">
        <v>1</v>
      </c>
      <c r="L4597" s="0">
        <v>0</v>
      </c>
      <c r="M4597" s="0">
        <v>0</v>
      </c>
      <c r="N4597" s="24">
        <v>0</v>
      </c>
      <c r="O4597" s="7">
        <v>0</v>
      </c>
      <c r="P4597" s="44">
        <v>0</v>
      </c>
      <c r="Q4597" s="24">
        <v>0</v>
      </c>
    </row>
    <row r="4598">
      <c r="B4598" s="7" t="s">
        <v>20941</v>
      </c>
      <c r="C4598" s="27">
        <v>1</v>
      </c>
      <c r="D4598" s="7">
        <v>1</v>
      </c>
      <c r="E4598" s="27">
        <v>0</v>
      </c>
      <c r="F4598" s="27">
        <v>0</v>
      </c>
      <c r="G4598" s="0">
        <v>2</v>
      </c>
      <c r="H4598" s="24">
        <v>0</v>
      </c>
      <c r="I4598" s="7">
        <v>1</v>
      </c>
      <c r="J4598" s="0">
        <v>0</v>
      </c>
      <c r="K4598" s="24">
        <v>0</v>
      </c>
      <c r="L4598" s="0">
        <v>0</v>
      </c>
      <c r="M4598" s="0">
        <v>0</v>
      </c>
      <c r="N4598" s="24">
        <v>0</v>
      </c>
      <c r="O4598" s="7">
        <v>0</v>
      </c>
      <c r="P4598" s="44">
        <v>0</v>
      </c>
      <c r="Q4598" s="24">
        <v>0</v>
      </c>
    </row>
    <row r="4599">
      <c r="B4599" s="7" t="s">
        <v>20942</v>
      </c>
      <c r="C4599" s="27">
        <v>1</v>
      </c>
      <c r="D4599" s="7">
        <v>1</v>
      </c>
      <c r="E4599" s="27">
        <v>0</v>
      </c>
      <c r="F4599" s="27">
        <v>0</v>
      </c>
      <c r="G4599" s="0">
        <v>14</v>
      </c>
      <c r="H4599" s="24">
        <v>0</v>
      </c>
      <c r="I4599" s="7">
        <v>1</v>
      </c>
      <c r="J4599" s="0">
        <v>0</v>
      </c>
      <c r="K4599" s="24">
        <v>0</v>
      </c>
      <c r="L4599" s="0">
        <v>0</v>
      </c>
      <c r="M4599" s="0">
        <v>0</v>
      </c>
      <c r="N4599" s="24">
        <v>0</v>
      </c>
      <c r="O4599" s="7">
        <v>0</v>
      </c>
      <c r="P4599" s="44">
        <v>0</v>
      </c>
      <c r="Q4599" s="24">
        <v>0</v>
      </c>
    </row>
    <row r="4600">
      <c r="B4600" s="7" t="s">
        <v>20943</v>
      </c>
      <c r="C4600" s="27">
        <v>1</v>
      </c>
      <c r="D4600" s="7">
        <v>0</v>
      </c>
      <c r="E4600" s="27">
        <v>1</v>
      </c>
      <c r="F4600" s="27">
        <v>0</v>
      </c>
      <c r="G4600" s="0">
        <v>4</v>
      </c>
      <c r="H4600" s="24">
        <v>0</v>
      </c>
      <c r="I4600" s="7">
        <v>0</v>
      </c>
      <c r="J4600" s="0">
        <v>1</v>
      </c>
      <c r="K4600" s="24">
        <v>0</v>
      </c>
      <c r="L4600" s="0">
        <v>0</v>
      </c>
      <c r="M4600" s="0">
        <v>0</v>
      </c>
      <c r="N4600" s="24">
        <v>0</v>
      </c>
      <c r="O4600" s="7">
        <v>0</v>
      </c>
      <c r="P4600" s="44">
        <v>0</v>
      </c>
      <c r="Q4600" s="24">
        <v>0</v>
      </c>
    </row>
    <row r="4601">
      <c r="B4601" s="7" t="s">
        <v>20944</v>
      </c>
      <c r="C4601" s="27">
        <v>1</v>
      </c>
      <c r="D4601" s="7">
        <v>1</v>
      </c>
      <c r="E4601" s="27">
        <v>0</v>
      </c>
      <c r="F4601" s="27">
        <v>0</v>
      </c>
      <c r="G4601" s="0">
        <v>2</v>
      </c>
      <c r="H4601" s="24">
        <v>0</v>
      </c>
      <c r="I4601" s="7">
        <v>1</v>
      </c>
      <c r="J4601" s="0">
        <v>0</v>
      </c>
      <c r="K4601" s="24">
        <v>0</v>
      </c>
      <c r="L4601" s="0">
        <v>0</v>
      </c>
      <c r="M4601" s="0">
        <v>0</v>
      </c>
      <c r="N4601" s="24">
        <v>0</v>
      </c>
      <c r="O4601" s="7">
        <v>0</v>
      </c>
      <c r="P4601" s="44">
        <v>0</v>
      </c>
      <c r="Q4601" s="24">
        <v>0</v>
      </c>
    </row>
    <row r="4602">
      <c r="B4602" s="7" t="s">
        <v>20945</v>
      </c>
      <c r="C4602" s="27">
        <v>1</v>
      </c>
      <c r="D4602" s="7">
        <v>0</v>
      </c>
      <c r="E4602" s="27">
        <v>0</v>
      </c>
      <c r="F4602" s="27">
        <v>1</v>
      </c>
      <c r="G4602" s="0">
        <v>23</v>
      </c>
      <c r="H4602" s="24">
        <v>0</v>
      </c>
      <c r="I4602" s="7">
        <v>0</v>
      </c>
      <c r="J4602" s="0">
        <v>0</v>
      </c>
      <c r="K4602" s="24">
        <v>1</v>
      </c>
      <c r="L4602" s="0">
        <v>0</v>
      </c>
      <c r="M4602" s="0">
        <v>0</v>
      </c>
      <c r="N4602" s="24">
        <v>0</v>
      </c>
      <c r="O4602" s="7">
        <v>0</v>
      </c>
      <c r="P4602" s="44">
        <v>0</v>
      </c>
      <c r="Q4602" s="24">
        <v>0</v>
      </c>
    </row>
    <row r="4603">
      <c r="B4603" s="7" t="s">
        <v>20946</v>
      </c>
      <c r="C4603" s="27">
        <v>1</v>
      </c>
      <c r="D4603" s="7">
        <v>0</v>
      </c>
      <c r="E4603" s="27">
        <v>1</v>
      </c>
      <c r="F4603" s="27">
        <v>0</v>
      </c>
      <c r="G4603" s="0">
        <v>102</v>
      </c>
      <c r="H4603" s="24">
        <v>0</v>
      </c>
      <c r="I4603" s="7">
        <v>0</v>
      </c>
      <c r="J4603" s="0">
        <v>1</v>
      </c>
      <c r="K4603" s="24">
        <v>0</v>
      </c>
      <c r="L4603" s="0">
        <v>0</v>
      </c>
      <c r="M4603" s="0">
        <v>0</v>
      </c>
      <c r="N4603" s="24">
        <v>0</v>
      </c>
      <c r="O4603" s="7">
        <v>0</v>
      </c>
      <c r="P4603" s="44">
        <v>0</v>
      </c>
      <c r="Q4603" s="24">
        <v>0</v>
      </c>
    </row>
    <row r="4604">
      <c r="B4604" s="7" t="s">
        <v>20947</v>
      </c>
      <c r="C4604" s="27">
        <v>1</v>
      </c>
      <c r="D4604" s="7">
        <v>0</v>
      </c>
      <c r="E4604" s="27">
        <v>0</v>
      </c>
      <c r="F4604" s="27">
        <v>1</v>
      </c>
      <c r="G4604" s="0">
        <v>69</v>
      </c>
      <c r="H4604" s="24">
        <v>0</v>
      </c>
      <c r="I4604" s="7">
        <v>0</v>
      </c>
      <c r="J4604" s="0">
        <v>0</v>
      </c>
      <c r="K4604" s="24">
        <v>1</v>
      </c>
      <c r="L4604" s="0">
        <v>0</v>
      </c>
      <c r="M4604" s="0">
        <v>0</v>
      </c>
      <c r="N4604" s="24">
        <v>0</v>
      </c>
      <c r="O4604" s="7">
        <v>0</v>
      </c>
      <c r="P4604" s="44">
        <v>0</v>
      </c>
      <c r="Q4604" s="24">
        <v>0</v>
      </c>
    </row>
    <row r="4605">
      <c r="B4605" s="7" t="s">
        <v>20948</v>
      </c>
      <c r="C4605" s="27">
        <v>1</v>
      </c>
      <c r="D4605" s="7">
        <v>1</v>
      </c>
      <c r="E4605" s="27">
        <v>0</v>
      </c>
      <c r="F4605" s="27">
        <v>0</v>
      </c>
      <c r="G4605" s="0">
        <v>3</v>
      </c>
      <c r="H4605" s="24">
        <v>0</v>
      </c>
      <c r="I4605" s="7">
        <v>1</v>
      </c>
      <c r="J4605" s="0">
        <v>0</v>
      </c>
      <c r="K4605" s="24">
        <v>0</v>
      </c>
      <c r="L4605" s="0">
        <v>0</v>
      </c>
      <c r="M4605" s="0">
        <v>0</v>
      </c>
      <c r="N4605" s="24">
        <v>0</v>
      </c>
      <c r="O4605" s="7">
        <v>0</v>
      </c>
      <c r="P4605" s="44">
        <v>0</v>
      </c>
      <c r="Q4605" s="24">
        <v>0</v>
      </c>
    </row>
    <row r="4606">
      <c r="B4606" s="7" t="s">
        <v>20949</v>
      </c>
      <c r="C4606" s="27">
        <v>1</v>
      </c>
      <c r="D4606" s="7">
        <v>0</v>
      </c>
      <c r="E4606" s="27">
        <v>0</v>
      </c>
      <c r="F4606" s="27">
        <v>1</v>
      </c>
      <c r="G4606" s="0">
        <v>745</v>
      </c>
      <c r="H4606" s="24">
        <v>0</v>
      </c>
      <c r="I4606" s="7">
        <v>0</v>
      </c>
      <c r="J4606" s="0">
        <v>0</v>
      </c>
      <c r="K4606" s="24">
        <v>1</v>
      </c>
      <c r="L4606" s="0">
        <v>0</v>
      </c>
      <c r="M4606" s="0">
        <v>0</v>
      </c>
      <c r="N4606" s="24">
        <v>0</v>
      </c>
      <c r="O4606" s="7">
        <v>0</v>
      </c>
      <c r="P4606" s="44">
        <v>0</v>
      </c>
      <c r="Q4606" s="24">
        <v>0</v>
      </c>
    </row>
    <row r="4607">
      <c r="B4607" s="7" t="s">
        <v>20950</v>
      </c>
      <c r="C4607" s="27">
        <v>1</v>
      </c>
      <c r="D4607" s="7">
        <v>0</v>
      </c>
      <c r="E4607" s="27">
        <v>0</v>
      </c>
      <c r="F4607" s="27">
        <v>1</v>
      </c>
      <c r="G4607" s="0">
        <v>42</v>
      </c>
      <c r="H4607" s="24">
        <v>0</v>
      </c>
      <c r="I4607" s="7">
        <v>0</v>
      </c>
      <c r="J4607" s="0">
        <v>0</v>
      </c>
      <c r="K4607" s="24">
        <v>1</v>
      </c>
      <c r="L4607" s="0">
        <v>0</v>
      </c>
      <c r="M4607" s="0">
        <v>0</v>
      </c>
      <c r="N4607" s="24">
        <v>0</v>
      </c>
      <c r="O4607" s="7">
        <v>0</v>
      </c>
      <c r="P4607" s="44">
        <v>0</v>
      </c>
      <c r="Q4607" s="24">
        <v>0</v>
      </c>
    </row>
    <row r="4608">
      <c r="B4608" s="7" t="s">
        <v>20951</v>
      </c>
      <c r="C4608" s="27">
        <v>1</v>
      </c>
      <c r="D4608" s="7">
        <v>0</v>
      </c>
      <c r="E4608" s="27">
        <v>0</v>
      </c>
      <c r="F4608" s="27">
        <v>1</v>
      </c>
      <c r="G4608" s="0">
        <v>3</v>
      </c>
      <c r="H4608" s="24">
        <v>0</v>
      </c>
      <c r="I4608" s="7">
        <v>0</v>
      </c>
      <c r="J4608" s="0">
        <v>0</v>
      </c>
      <c r="K4608" s="24">
        <v>1</v>
      </c>
      <c r="L4608" s="0">
        <v>0</v>
      </c>
      <c r="M4608" s="0">
        <v>0</v>
      </c>
      <c r="N4608" s="24">
        <v>0</v>
      </c>
      <c r="O4608" s="7">
        <v>0</v>
      </c>
      <c r="P4608" s="44">
        <v>0</v>
      </c>
      <c r="Q4608" s="24">
        <v>0</v>
      </c>
    </row>
    <row r="4609">
      <c r="B4609" s="7" t="s">
        <v>20952</v>
      </c>
      <c r="C4609" s="27">
        <v>1</v>
      </c>
      <c r="D4609" s="7">
        <v>1</v>
      </c>
      <c r="E4609" s="27">
        <v>0</v>
      </c>
      <c r="F4609" s="27">
        <v>0</v>
      </c>
      <c r="G4609" s="0">
        <v>1</v>
      </c>
      <c r="H4609" s="24">
        <v>0</v>
      </c>
      <c r="I4609" s="7">
        <v>1</v>
      </c>
      <c r="J4609" s="0">
        <v>0</v>
      </c>
      <c r="K4609" s="24">
        <v>0</v>
      </c>
      <c r="L4609" s="0">
        <v>0</v>
      </c>
      <c r="M4609" s="0">
        <v>0</v>
      </c>
      <c r="N4609" s="24">
        <v>0</v>
      </c>
      <c r="O4609" s="7">
        <v>0</v>
      </c>
      <c r="P4609" s="44">
        <v>0</v>
      </c>
      <c r="Q4609" s="24">
        <v>0</v>
      </c>
    </row>
    <row r="4610">
      <c r="B4610" s="7" t="s">
        <v>20953</v>
      </c>
      <c r="C4610" s="27">
        <v>1</v>
      </c>
      <c r="D4610" s="7">
        <v>1</v>
      </c>
      <c r="E4610" s="27">
        <v>0</v>
      </c>
      <c r="F4610" s="27">
        <v>0</v>
      </c>
      <c r="G4610" s="0">
        <v>3</v>
      </c>
      <c r="H4610" s="24">
        <v>0</v>
      </c>
      <c r="I4610" s="7">
        <v>1</v>
      </c>
      <c r="J4610" s="0">
        <v>0</v>
      </c>
      <c r="K4610" s="24">
        <v>0</v>
      </c>
      <c r="L4610" s="0">
        <v>0</v>
      </c>
      <c r="M4610" s="0">
        <v>0</v>
      </c>
      <c r="N4610" s="24">
        <v>0</v>
      </c>
      <c r="O4610" s="7">
        <v>0</v>
      </c>
      <c r="P4610" s="44">
        <v>0</v>
      </c>
      <c r="Q4610" s="24">
        <v>0</v>
      </c>
    </row>
    <row r="4611">
      <c r="B4611" s="7" t="s">
        <v>20954</v>
      </c>
      <c r="C4611" s="27">
        <v>1</v>
      </c>
      <c r="D4611" s="7">
        <v>1</v>
      </c>
      <c r="E4611" s="27">
        <v>0</v>
      </c>
      <c r="F4611" s="27">
        <v>0</v>
      </c>
      <c r="G4611" s="0">
        <v>1</v>
      </c>
      <c r="H4611" s="24">
        <v>0</v>
      </c>
      <c r="I4611" s="7">
        <v>1</v>
      </c>
      <c r="J4611" s="0">
        <v>0</v>
      </c>
      <c r="K4611" s="24">
        <v>0</v>
      </c>
      <c r="L4611" s="0">
        <v>0</v>
      </c>
      <c r="M4611" s="0">
        <v>0</v>
      </c>
      <c r="N4611" s="24">
        <v>0</v>
      </c>
      <c r="O4611" s="7">
        <v>0</v>
      </c>
      <c r="P4611" s="44">
        <v>0</v>
      </c>
      <c r="Q4611" s="24">
        <v>0</v>
      </c>
    </row>
    <row r="4612">
      <c r="B4612" s="7" t="s">
        <v>20955</v>
      </c>
      <c r="C4612" s="27">
        <v>1</v>
      </c>
      <c r="D4612" s="7">
        <v>0</v>
      </c>
      <c r="E4612" s="27">
        <v>1</v>
      </c>
      <c r="F4612" s="27">
        <v>0</v>
      </c>
      <c r="G4612" s="0">
        <v>2</v>
      </c>
      <c r="H4612" s="24">
        <v>0</v>
      </c>
      <c r="I4612" s="7">
        <v>0</v>
      </c>
      <c r="J4612" s="0">
        <v>1</v>
      </c>
      <c r="K4612" s="24">
        <v>0</v>
      </c>
      <c r="L4612" s="0">
        <v>0</v>
      </c>
      <c r="M4612" s="0">
        <v>0</v>
      </c>
      <c r="N4612" s="24">
        <v>0</v>
      </c>
      <c r="O4612" s="7">
        <v>0</v>
      </c>
      <c r="P4612" s="44">
        <v>0</v>
      </c>
      <c r="Q4612" s="24">
        <v>0</v>
      </c>
    </row>
    <row r="4613">
      <c r="B4613" s="7" t="s">
        <v>20956</v>
      </c>
      <c r="C4613" s="27">
        <v>1</v>
      </c>
      <c r="D4613" s="7">
        <v>1</v>
      </c>
      <c r="E4613" s="27">
        <v>0</v>
      </c>
      <c r="F4613" s="27">
        <v>0</v>
      </c>
      <c r="G4613" s="0">
        <v>3</v>
      </c>
      <c r="H4613" s="24">
        <v>0</v>
      </c>
      <c r="I4613" s="7">
        <v>1</v>
      </c>
      <c r="J4613" s="0">
        <v>0</v>
      </c>
      <c r="K4613" s="24">
        <v>0</v>
      </c>
      <c r="L4613" s="0">
        <v>0</v>
      </c>
      <c r="M4613" s="0">
        <v>0</v>
      </c>
      <c r="N4613" s="24">
        <v>0</v>
      </c>
      <c r="O4613" s="7">
        <v>0</v>
      </c>
      <c r="P4613" s="44">
        <v>0</v>
      </c>
      <c r="Q4613" s="24">
        <v>0</v>
      </c>
    </row>
    <row r="4614">
      <c r="B4614" s="7" t="s">
        <v>20957</v>
      </c>
      <c r="C4614" s="27">
        <v>1</v>
      </c>
      <c r="D4614" s="7">
        <v>1</v>
      </c>
      <c r="E4614" s="27">
        <v>0</v>
      </c>
      <c r="F4614" s="27">
        <v>0</v>
      </c>
      <c r="G4614" s="0">
        <v>9483</v>
      </c>
      <c r="H4614" s="24">
        <v>1</v>
      </c>
      <c r="I4614" s="7">
        <v>1</v>
      </c>
      <c r="J4614" s="0">
        <v>0</v>
      </c>
      <c r="K4614" s="24">
        <v>0</v>
      </c>
      <c r="L4614" s="0">
        <v>0</v>
      </c>
      <c r="M4614" s="0">
        <v>0</v>
      </c>
      <c r="N4614" s="24">
        <v>0</v>
      </c>
      <c r="O4614" s="7">
        <v>0</v>
      </c>
      <c r="P4614" s="44">
        <v>0</v>
      </c>
      <c r="Q4614" s="24">
        <v>0</v>
      </c>
    </row>
    <row r="4615">
      <c r="B4615" s="7" t="s">
        <v>20958</v>
      </c>
      <c r="C4615" s="27">
        <v>1</v>
      </c>
      <c r="D4615" s="7">
        <v>1</v>
      </c>
      <c r="E4615" s="27">
        <v>0</v>
      </c>
      <c r="F4615" s="27">
        <v>0</v>
      </c>
      <c r="G4615" s="0">
        <v>2</v>
      </c>
      <c r="H4615" s="24">
        <v>0</v>
      </c>
      <c r="I4615" s="7">
        <v>1</v>
      </c>
      <c r="J4615" s="0">
        <v>0</v>
      </c>
      <c r="K4615" s="24">
        <v>0</v>
      </c>
      <c r="L4615" s="0">
        <v>0</v>
      </c>
      <c r="M4615" s="0">
        <v>0</v>
      </c>
      <c r="N4615" s="24">
        <v>0</v>
      </c>
      <c r="O4615" s="7">
        <v>0</v>
      </c>
      <c r="P4615" s="44">
        <v>0</v>
      </c>
      <c r="Q4615" s="24">
        <v>0</v>
      </c>
    </row>
    <row r="4616">
      <c r="B4616" s="7" t="s">
        <v>20959</v>
      </c>
      <c r="C4616" s="27">
        <v>1</v>
      </c>
      <c r="D4616" s="7">
        <v>0</v>
      </c>
      <c r="E4616" s="27">
        <v>0</v>
      </c>
      <c r="F4616" s="27">
        <v>1</v>
      </c>
      <c r="G4616" s="0">
        <v>8</v>
      </c>
      <c r="H4616" s="24">
        <v>0</v>
      </c>
      <c r="I4616" s="7">
        <v>0</v>
      </c>
      <c r="J4616" s="0">
        <v>0</v>
      </c>
      <c r="K4616" s="24">
        <v>1</v>
      </c>
      <c r="L4616" s="0">
        <v>0</v>
      </c>
      <c r="M4616" s="0">
        <v>0</v>
      </c>
      <c r="N4616" s="24">
        <v>0</v>
      </c>
      <c r="O4616" s="7">
        <v>0</v>
      </c>
      <c r="P4616" s="44">
        <v>0</v>
      </c>
      <c r="Q4616" s="24">
        <v>0</v>
      </c>
    </row>
    <row r="4617">
      <c r="B4617" s="7" t="s">
        <v>20960</v>
      </c>
      <c r="C4617" s="27">
        <v>1</v>
      </c>
      <c r="D4617" s="7">
        <v>0</v>
      </c>
      <c r="E4617" s="27">
        <v>0</v>
      </c>
      <c r="F4617" s="27">
        <v>1</v>
      </c>
      <c r="G4617" s="0">
        <v>18</v>
      </c>
      <c r="H4617" s="24">
        <v>0</v>
      </c>
      <c r="I4617" s="7">
        <v>0</v>
      </c>
      <c r="J4617" s="0">
        <v>0</v>
      </c>
      <c r="K4617" s="24">
        <v>1</v>
      </c>
      <c r="L4617" s="0">
        <v>0</v>
      </c>
      <c r="M4617" s="0">
        <v>0</v>
      </c>
      <c r="N4617" s="24">
        <v>0</v>
      </c>
      <c r="O4617" s="7">
        <v>0</v>
      </c>
      <c r="P4617" s="44">
        <v>0</v>
      </c>
      <c r="Q4617" s="24">
        <v>0</v>
      </c>
    </row>
    <row r="4618">
      <c r="B4618" s="7" t="s">
        <v>20961</v>
      </c>
      <c r="C4618" s="27">
        <v>1</v>
      </c>
      <c r="D4618" s="7">
        <v>0</v>
      </c>
      <c r="E4618" s="27">
        <v>0</v>
      </c>
      <c r="F4618" s="27">
        <v>1</v>
      </c>
      <c r="G4618" s="0">
        <v>2</v>
      </c>
      <c r="H4618" s="24">
        <v>0</v>
      </c>
      <c r="I4618" s="7">
        <v>0</v>
      </c>
      <c r="J4618" s="0">
        <v>0</v>
      </c>
      <c r="K4618" s="24">
        <v>1</v>
      </c>
      <c r="L4618" s="0">
        <v>0</v>
      </c>
      <c r="M4618" s="0">
        <v>0</v>
      </c>
      <c r="N4618" s="24">
        <v>0</v>
      </c>
      <c r="O4618" s="7">
        <v>0</v>
      </c>
      <c r="P4618" s="44">
        <v>0</v>
      </c>
      <c r="Q4618" s="24">
        <v>0</v>
      </c>
    </row>
    <row r="4619">
      <c r="B4619" s="7" t="s">
        <v>20962</v>
      </c>
      <c r="C4619" s="27">
        <v>1</v>
      </c>
      <c r="D4619" s="7">
        <v>0</v>
      </c>
      <c r="E4619" s="27">
        <v>0</v>
      </c>
      <c r="F4619" s="27">
        <v>1</v>
      </c>
      <c r="G4619" s="0">
        <v>12</v>
      </c>
      <c r="H4619" s="24">
        <v>0</v>
      </c>
      <c r="I4619" s="7">
        <v>0</v>
      </c>
      <c r="J4619" s="0">
        <v>0</v>
      </c>
      <c r="K4619" s="24">
        <v>1</v>
      </c>
      <c r="L4619" s="0">
        <v>0</v>
      </c>
      <c r="M4619" s="0">
        <v>0</v>
      </c>
      <c r="N4619" s="24">
        <v>0</v>
      </c>
      <c r="O4619" s="7">
        <v>0</v>
      </c>
      <c r="P4619" s="44">
        <v>0</v>
      </c>
      <c r="Q4619" s="24">
        <v>0</v>
      </c>
    </row>
    <row r="4620">
      <c r="B4620" s="7" t="s">
        <v>20963</v>
      </c>
      <c r="C4620" s="27">
        <v>1</v>
      </c>
      <c r="D4620" s="7">
        <v>1</v>
      </c>
      <c r="E4620" s="27">
        <v>0</v>
      </c>
      <c r="F4620" s="27">
        <v>0</v>
      </c>
      <c r="G4620" s="0">
        <v>3</v>
      </c>
      <c r="H4620" s="24">
        <v>0</v>
      </c>
      <c r="I4620" s="7">
        <v>1</v>
      </c>
      <c r="J4620" s="0">
        <v>0</v>
      </c>
      <c r="K4620" s="24">
        <v>0</v>
      </c>
      <c r="L4620" s="0">
        <v>0</v>
      </c>
      <c r="M4620" s="0">
        <v>0</v>
      </c>
      <c r="N4620" s="24">
        <v>0</v>
      </c>
      <c r="O4620" s="7">
        <v>0</v>
      </c>
      <c r="P4620" s="44">
        <v>0</v>
      </c>
      <c r="Q4620" s="24">
        <v>0</v>
      </c>
    </row>
    <row r="4621">
      <c r="B4621" s="7" t="s">
        <v>20964</v>
      </c>
      <c r="C4621" s="27">
        <v>1</v>
      </c>
      <c r="D4621" s="7">
        <v>0</v>
      </c>
      <c r="E4621" s="27">
        <v>0</v>
      </c>
      <c r="F4621" s="27">
        <v>1</v>
      </c>
      <c r="G4621" s="0">
        <v>52</v>
      </c>
      <c r="H4621" s="24">
        <v>0</v>
      </c>
      <c r="I4621" s="7">
        <v>0</v>
      </c>
      <c r="J4621" s="0">
        <v>0</v>
      </c>
      <c r="K4621" s="24">
        <v>1</v>
      </c>
      <c r="L4621" s="0">
        <v>0</v>
      </c>
      <c r="M4621" s="0">
        <v>0</v>
      </c>
      <c r="N4621" s="24">
        <v>0</v>
      </c>
      <c r="O4621" s="7">
        <v>0</v>
      </c>
      <c r="P4621" s="44">
        <v>0</v>
      </c>
      <c r="Q4621" s="24">
        <v>0</v>
      </c>
    </row>
    <row r="4622">
      <c r="B4622" s="7" t="s">
        <v>20965</v>
      </c>
      <c r="C4622" s="27">
        <v>1</v>
      </c>
      <c r="D4622" s="7">
        <v>0</v>
      </c>
      <c r="E4622" s="27">
        <v>0</v>
      </c>
      <c r="F4622" s="27">
        <v>1</v>
      </c>
      <c r="G4622" s="0">
        <v>5</v>
      </c>
      <c r="H4622" s="24">
        <v>0</v>
      </c>
      <c r="I4622" s="7">
        <v>0</v>
      </c>
      <c r="J4622" s="0">
        <v>0</v>
      </c>
      <c r="K4622" s="24">
        <v>1</v>
      </c>
      <c r="L4622" s="0">
        <v>0</v>
      </c>
      <c r="M4622" s="0">
        <v>0</v>
      </c>
      <c r="N4622" s="24">
        <v>0</v>
      </c>
      <c r="O4622" s="7">
        <v>0</v>
      </c>
      <c r="P4622" s="44">
        <v>0</v>
      </c>
      <c r="Q4622" s="24">
        <v>0</v>
      </c>
    </row>
    <row r="4623">
      <c r="B4623" s="7" t="s">
        <v>20966</v>
      </c>
      <c r="C4623" s="27">
        <v>1</v>
      </c>
      <c r="D4623" s="7">
        <v>0</v>
      </c>
      <c r="E4623" s="27">
        <v>0</v>
      </c>
      <c r="F4623" s="27">
        <v>1</v>
      </c>
      <c r="G4623" s="0">
        <v>41</v>
      </c>
      <c r="H4623" s="24">
        <v>0</v>
      </c>
      <c r="I4623" s="7">
        <v>0</v>
      </c>
      <c r="J4623" s="0">
        <v>0</v>
      </c>
      <c r="K4623" s="24">
        <v>1</v>
      </c>
      <c r="L4623" s="0">
        <v>0</v>
      </c>
      <c r="M4623" s="0">
        <v>0</v>
      </c>
      <c r="N4623" s="24">
        <v>0</v>
      </c>
      <c r="O4623" s="7">
        <v>0</v>
      </c>
      <c r="P4623" s="44">
        <v>0</v>
      </c>
      <c r="Q4623" s="24">
        <v>0</v>
      </c>
    </row>
    <row r="4624">
      <c r="B4624" s="7" t="s">
        <v>20967</v>
      </c>
      <c r="C4624" s="27">
        <v>1</v>
      </c>
      <c r="D4624" s="7">
        <v>1</v>
      </c>
      <c r="E4624" s="27">
        <v>0</v>
      </c>
      <c r="F4624" s="27">
        <v>0</v>
      </c>
      <c r="G4624" s="0">
        <v>6</v>
      </c>
      <c r="H4624" s="24">
        <v>0</v>
      </c>
      <c r="I4624" s="7">
        <v>1</v>
      </c>
      <c r="J4624" s="0">
        <v>0</v>
      </c>
      <c r="K4624" s="24">
        <v>0</v>
      </c>
      <c r="L4624" s="0">
        <v>0</v>
      </c>
      <c r="M4624" s="0">
        <v>0</v>
      </c>
      <c r="N4624" s="24">
        <v>0</v>
      </c>
      <c r="O4624" s="7">
        <v>0</v>
      </c>
      <c r="P4624" s="44">
        <v>0</v>
      </c>
      <c r="Q4624" s="24">
        <v>0</v>
      </c>
    </row>
    <row r="4625">
      <c r="B4625" s="7" t="s">
        <v>20968</v>
      </c>
      <c r="C4625" s="27">
        <v>1</v>
      </c>
      <c r="D4625" s="7">
        <v>1</v>
      </c>
      <c r="E4625" s="27">
        <v>0</v>
      </c>
      <c r="F4625" s="27">
        <v>0</v>
      </c>
      <c r="G4625" s="0">
        <v>1</v>
      </c>
      <c r="H4625" s="24">
        <v>0</v>
      </c>
      <c r="I4625" s="7">
        <v>1</v>
      </c>
      <c r="J4625" s="0">
        <v>0</v>
      </c>
      <c r="K4625" s="24">
        <v>0</v>
      </c>
      <c r="L4625" s="0">
        <v>0</v>
      </c>
      <c r="M4625" s="0">
        <v>0</v>
      </c>
      <c r="N4625" s="24">
        <v>0</v>
      </c>
      <c r="O4625" s="7">
        <v>0</v>
      </c>
      <c r="P4625" s="44">
        <v>0</v>
      </c>
      <c r="Q4625" s="24">
        <v>0</v>
      </c>
    </row>
    <row r="4626">
      <c r="B4626" s="7" t="s">
        <v>20969</v>
      </c>
      <c r="C4626" s="27">
        <v>1</v>
      </c>
      <c r="D4626" s="7">
        <v>1</v>
      </c>
      <c r="E4626" s="27">
        <v>0</v>
      </c>
      <c r="F4626" s="27">
        <v>0</v>
      </c>
      <c r="G4626" s="0">
        <v>5</v>
      </c>
      <c r="H4626" s="24">
        <v>0</v>
      </c>
      <c r="I4626" s="7">
        <v>1</v>
      </c>
      <c r="J4626" s="0">
        <v>0</v>
      </c>
      <c r="K4626" s="24">
        <v>0</v>
      </c>
      <c r="L4626" s="0">
        <v>0</v>
      </c>
      <c r="M4626" s="0">
        <v>0</v>
      </c>
      <c r="N4626" s="24">
        <v>0</v>
      </c>
      <c r="O4626" s="7">
        <v>0</v>
      </c>
      <c r="P4626" s="44">
        <v>0</v>
      </c>
      <c r="Q4626" s="24">
        <v>0</v>
      </c>
    </row>
    <row r="4627">
      <c r="B4627" s="7" t="s">
        <v>20970</v>
      </c>
      <c r="C4627" s="27">
        <v>1</v>
      </c>
      <c r="D4627" s="7">
        <v>1</v>
      </c>
      <c r="E4627" s="27">
        <v>0</v>
      </c>
      <c r="F4627" s="27">
        <v>0</v>
      </c>
      <c r="G4627" s="0">
        <v>2</v>
      </c>
      <c r="H4627" s="24">
        <v>0</v>
      </c>
      <c r="I4627" s="7">
        <v>1</v>
      </c>
      <c r="J4627" s="0">
        <v>0</v>
      </c>
      <c r="K4627" s="24">
        <v>0</v>
      </c>
      <c r="L4627" s="0">
        <v>0</v>
      </c>
      <c r="M4627" s="0">
        <v>0</v>
      </c>
      <c r="N4627" s="24">
        <v>0</v>
      </c>
      <c r="O4627" s="7">
        <v>0</v>
      </c>
      <c r="P4627" s="44">
        <v>0</v>
      </c>
      <c r="Q4627" s="24">
        <v>0</v>
      </c>
    </row>
    <row r="4628">
      <c r="B4628" s="7" t="s">
        <v>20971</v>
      </c>
      <c r="C4628" s="27">
        <v>1</v>
      </c>
      <c r="D4628" s="7">
        <v>1</v>
      </c>
      <c r="E4628" s="27">
        <v>0</v>
      </c>
      <c r="F4628" s="27">
        <v>0</v>
      </c>
      <c r="G4628" s="0">
        <v>8</v>
      </c>
      <c r="H4628" s="24">
        <v>0</v>
      </c>
      <c r="I4628" s="7">
        <v>1</v>
      </c>
      <c r="J4628" s="0">
        <v>0</v>
      </c>
      <c r="K4628" s="24">
        <v>0</v>
      </c>
      <c r="L4628" s="0">
        <v>0</v>
      </c>
      <c r="M4628" s="0">
        <v>0</v>
      </c>
      <c r="N4628" s="24">
        <v>0</v>
      </c>
      <c r="O4628" s="7">
        <v>0</v>
      </c>
      <c r="P4628" s="44">
        <v>0</v>
      </c>
      <c r="Q4628" s="24">
        <v>0</v>
      </c>
    </row>
    <row r="4629">
      <c r="B4629" s="7" t="s">
        <v>20972</v>
      </c>
      <c r="C4629" s="27">
        <v>1</v>
      </c>
      <c r="D4629" s="7">
        <v>0</v>
      </c>
      <c r="E4629" s="27">
        <v>0</v>
      </c>
      <c r="F4629" s="27">
        <v>1</v>
      </c>
      <c r="G4629" s="0">
        <v>1</v>
      </c>
      <c r="H4629" s="24">
        <v>0</v>
      </c>
      <c r="I4629" s="7">
        <v>0</v>
      </c>
      <c r="J4629" s="0">
        <v>0</v>
      </c>
      <c r="K4629" s="24">
        <v>1</v>
      </c>
      <c r="L4629" s="0">
        <v>0</v>
      </c>
      <c r="M4629" s="0">
        <v>0</v>
      </c>
      <c r="N4629" s="24">
        <v>0</v>
      </c>
      <c r="O4629" s="7">
        <v>0</v>
      </c>
      <c r="P4629" s="44">
        <v>0</v>
      </c>
      <c r="Q4629" s="24">
        <v>0</v>
      </c>
    </row>
    <row r="4630">
      <c r="B4630" s="7" t="s">
        <v>20973</v>
      </c>
      <c r="C4630" s="27">
        <v>1</v>
      </c>
      <c r="D4630" s="7">
        <v>1</v>
      </c>
      <c r="E4630" s="27">
        <v>0</v>
      </c>
      <c r="F4630" s="27">
        <v>0</v>
      </c>
      <c r="G4630" s="0">
        <v>0</v>
      </c>
      <c r="H4630" s="24">
        <v>0</v>
      </c>
      <c r="I4630" s="7">
        <v>1</v>
      </c>
      <c r="J4630" s="0">
        <v>0</v>
      </c>
      <c r="K4630" s="24">
        <v>0</v>
      </c>
      <c r="L4630" s="0">
        <v>0</v>
      </c>
      <c r="M4630" s="0">
        <v>0</v>
      </c>
      <c r="N4630" s="24">
        <v>0</v>
      </c>
      <c r="O4630" s="7">
        <v>0</v>
      </c>
      <c r="P4630" s="44">
        <v>0</v>
      </c>
      <c r="Q4630" s="24">
        <v>0</v>
      </c>
    </row>
    <row r="4631">
      <c r="B4631" s="7" t="s">
        <v>20974</v>
      </c>
      <c r="C4631" s="27">
        <v>1</v>
      </c>
      <c r="D4631" s="7">
        <v>1</v>
      </c>
      <c r="E4631" s="27">
        <v>0</v>
      </c>
      <c r="F4631" s="27">
        <v>0</v>
      </c>
      <c r="G4631" s="0">
        <v>3</v>
      </c>
      <c r="H4631" s="24">
        <v>0</v>
      </c>
      <c r="I4631" s="7">
        <v>1</v>
      </c>
      <c r="J4631" s="0">
        <v>0</v>
      </c>
      <c r="K4631" s="24">
        <v>0</v>
      </c>
      <c r="L4631" s="0">
        <v>0</v>
      </c>
      <c r="M4631" s="0">
        <v>0</v>
      </c>
      <c r="N4631" s="24">
        <v>0</v>
      </c>
      <c r="O4631" s="7">
        <v>0</v>
      </c>
      <c r="P4631" s="44">
        <v>0</v>
      </c>
      <c r="Q4631" s="24">
        <v>0</v>
      </c>
    </row>
    <row r="4632">
      <c r="B4632" s="7" t="s">
        <v>20975</v>
      </c>
      <c r="C4632" s="27">
        <v>1</v>
      </c>
      <c r="D4632" s="7">
        <v>1</v>
      </c>
      <c r="E4632" s="27">
        <v>0</v>
      </c>
      <c r="F4632" s="27">
        <v>0</v>
      </c>
      <c r="G4632" s="0">
        <v>1</v>
      </c>
      <c r="H4632" s="24">
        <v>0</v>
      </c>
      <c r="I4632" s="7">
        <v>1</v>
      </c>
      <c r="J4632" s="0">
        <v>0</v>
      </c>
      <c r="K4632" s="24">
        <v>0</v>
      </c>
      <c r="L4632" s="0">
        <v>0</v>
      </c>
      <c r="M4632" s="0">
        <v>0</v>
      </c>
      <c r="N4632" s="24">
        <v>0</v>
      </c>
      <c r="O4632" s="7">
        <v>0</v>
      </c>
      <c r="P4632" s="44">
        <v>0</v>
      </c>
      <c r="Q4632" s="24">
        <v>0</v>
      </c>
    </row>
    <row r="4633">
      <c r="B4633" s="7" t="s">
        <v>20976</v>
      </c>
      <c r="C4633" s="27">
        <v>1</v>
      </c>
      <c r="D4633" s="7">
        <v>1</v>
      </c>
      <c r="E4633" s="27">
        <v>0</v>
      </c>
      <c r="F4633" s="27">
        <v>0</v>
      </c>
      <c r="G4633" s="0">
        <v>3</v>
      </c>
      <c r="H4633" s="24">
        <v>0</v>
      </c>
      <c r="I4633" s="7">
        <v>1</v>
      </c>
      <c r="J4633" s="0">
        <v>0</v>
      </c>
      <c r="K4633" s="24">
        <v>0</v>
      </c>
      <c r="L4633" s="0">
        <v>0</v>
      </c>
      <c r="M4633" s="0">
        <v>0</v>
      </c>
      <c r="N4633" s="24">
        <v>0</v>
      </c>
      <c r="O4633" s="7">
        <v>0</v>
      </c>
      <c r="P4633" s="44">
        <v>0</v>
      </c>
      <c r="Q4633" s="24">
        <v>0</v>
      </c>
    </row>
    <row r="4634">
      <c r="B4634" s="7" t="s">
        <v>20977</v>
      </c>
      <c r="C4634" s="27">
        <v>1</v>
      </c>
      <c r="D4634" s="7">
        <v>0</v>
      </c>
      <c r="E4634" s="27">
        <v>0</v>
      </c>
      <c r="F4634" s="27">
        <v>1</v>
      </c>
      <c r="G4634" s="0">
        <v>1</v>
      </c>
      <c r="H4634" s="24">
        <v>0</v>
      </c>
      <c r="I4634" s="7">
        <v>0</v>
      </c>
      <c r="J4634" s="0">
        <v>0</v>
      </c>
      <c r="K4634" s="24">
        <v>1</v>
      </c>
      <c r="L4634" s="0">
        <v>0</v>
      </c>
      <c r="M4634" s="0">
        <v>0</v>
      </c>
      <c r="N4634" s="24">
        <v>0</v>
      </c>
      <c r="O4634" s="7">
        <v>0</v>
      </c>
      <c r="P4634" s="44">
        <v>0</v>
      </c>
      <c r="Q4634" s="24">
        <v>0</v>
      </c>
    </row>
    <row r="4635">
      <c r="B4635" s="7" t="s">
        <v>20978</v>
      </c>
      <c r="C4635" s="27">
        <v>1</v>
      </c>
      <c r="D4635" s="7">
        <v>1</v>
      </c>
      <c r="E4635" s="27">
        <v>0</v>
      </c>
      <c r="F4635" s="27">
        <v>0</v>
      </c>
      <c r="G4635" s="0">
        <v>2</v>
      </c>
      <c r="H4635" s="24">
        <v>0</v>
      </c>
      <c r="I4635" s="7">
        <v>1</v>
      </c>
      <c r="J4635" s="0">
        <v>0</v>
      </c>
      <c r="K4635" s="24">
        <v>0</v>
      </c>
      <c r="L4635" s="0">
        <v>0</v>
      </c>
      <c r="M4635" s="0">
        <v>0</v>
      </c>
      <c r="N4635" s="24">
        <v>0</v>
      </c>
      <c r="O4635" s="7">
        <v>0</v>
      </c>
      <c r="P4635" s="44">
        <v>0</v>
      </c>
      <c r="Q4635" s="24">
        <v>0</v>
      </c>
    </row>
    <row r="4636">
      <c r="B4636" s="7" t="s">
        <v>20979</v>
      </c>
      <c r="C4636" s="27">
        <v>1</v>
      </c>
      <c r="D4636" s="7">
        <v>1</v>
      </c>
      <c r="E4636" s="27">
        <v>0</v>
      </c>
      <c r="F4636" s="27">
        <v>0</v>
      </c>
      <c r="G4636" s="0">
        <v>0</v>
      </c>
      <c r="H4636" s="24">
        <v>0</v>
      </c>
      <c r="I4636" s="7">
        <v>1</v>
      </c>
      <c r="J4636" s="0">
        <v>0</v>
      </c>
      <c r="K4636" s="24">
        <v>0</v>
      </c>
      <c r="L4636" s="0">
        <v>0</v>
      </c>
      <c r="M4636" s="0">
        <v>0</v>
      </c>
      <c r="N4636" s="24">
        <v>0</v>
      </c>
      <c r="O4636" s="7">
        <v>0</v>
      </c>
      <c r="P4636" s="44">
        <v>0</v>
      </c>
      <c r="Q4636" s="24">
        <v>0</v>
      </c>
    </row>
    <row r="4637">
      <c r="B4637" s="7" t="s">
        <v>20980</v>
      </c>
      <c r="C4637" s="27">
        <v>1</v>
      </c>
      <c r="D4637" s="7">
        <v>1</v>
      </c>
      <c r="E4637" s="27">
        <v>0</v>
      </c>
      <c r="F4637" s="27">
        <v>0</v>
      </c>
      <c r="G4637" s="0">
        <v>7</v>
      </c>
      <c r="H4637" s="24">
        <v>0</v>
      </c>
      <c r="I4637" s="7">
        <v>1</v>
      </c>
      <c r="J4637" s="0">
        <v>0</v>
      </c>
      <c r="K4637" s="24">
        <v>0</v>
      </c>
      <c r="L4637" s="0">
        <v>0</v>
      </c>
      <c r="M4637" s="0">
        <v>0</v>
      </c>
      <c r="N4637" s="24">
        <v>0</v>
      </c>
      <c r="O4637" s="7">
        <v>0</v>
      </c>
      <c r="P4637" s="44">
        <v>0</v>
      </c>
      <c r="Q4637" s="24">
        <v>0</v>
      </c>
    </row>
    <row r="4638">
      <c r="B4638" s="7" t="s">
        <v>20981</v>
      </c>
      <c r="C4638" s="27">
        <v>1</v>
      </c>
      <c r="D4638" s="7">
        <v>1</v>
      </c>
      <c r="E4638" s="27">
        <v>0</v>
      </c>
      <c r="F4638" s="27">
        <v>0</v>
      </c>
      <c r="G4638" s="0">
        <v>1</v>
      </c>
      <c r="H4638" s="24">
        <v>0</v>
      </c>
      <c r="I4638" s="7">
        <v>1</v>
      </c>
      <c r="J4638" s="0">
        <v>0</v>
      </c>
      <c r="K4638" s="24">
        <v>0</v>
      </c>
      <c r="L4638" s="0">
        <v>0</v>
      </c>
      <c r="M4638" s="0">
        <v>0</v>
      </c>
      <c r="N4638" s="24">
        <v>0</v>
      </c>
      <c r="O4638" s="7">
        <v>0</v>
      </c>
      <c r="P4638" s="44">
        <v>0</v>
      </c>
      <c r="Q4638" s="24">
        <v>0</v>
      </c>
    </row>
    <row r="4639">
      <c r="B4639" s="7" t="s">
        <v>20982</v>
      </c>
      <c r="C4639" s="27">
        <v>1</v>
      </c>
      <c r="D4639" s="7">
        <v>1</v>
      </c>
      <c r="E4639" s="27">
        <v>0</v>
      </c>
      <c r="F4639" s="27">
        <v>0</v>
      </c>
      <c r="G4639" s="0">
        <v>8</v>
      </c>
      <c r="H4639" s="24">
        <v>0</v>
      </c>
      <c r="I4639" s="7">
        <v>1</v>
      </c>
      <c r="J4639" s="0">
        <v>0</v>
      </c>
      <c r="K4639" s="24">
        <v>0</v>
      </c>
      <c r="L4639" s="0">
        <v>0</v>
      </c>
      <c r="M4639" s="0">
        <v>0</v>
      </c>
      <c r="N4639" s="24">
        <v>0</v>
      </c>
      <c r="O4639" s="7">
        <v>0</v>
      </c>
      <c r="P4639" s="44">
        <v>0</v>
      </c>
      <c r="Q4639" s="24">
        <v>0</v>
      </c>
    </row>
    <row r="4640">
      <c r="B4640" s="7" t="s">
        <v>20983</v>
      </c>
      <c r="C4640" s="27">
        <v>1</v>
      </c>
      <c r="D4640" s="7">
        <v>1</v>
      </c>
      <c r="E4640" s="27">
        <v>0</v>
      </c>
      <c r="F4640" s="27">
        <v>0</v>
      </c>
      <c r="G4640" s="0">
        <v>3</v>
      </c>
      <c r="H4640" s="24">
        <v>0</v>
      </c>
      <c r="I4640" s="7">
        <v>1</v>
      </c>
      <c r="J4640" s="0">
        <v>0</v>
      </c>
      <c r="K4640" s="24">
        <v>0</v>
      </c>
      <c r="L4640" s="0">
        <v>0</v>
      </c>
      <c r="M4640" s="0">
        <v>0</v>
      </c>
      <c r="N4640" s="24">
        <v>0</v>
      </c>
      <c r="O4640" s="7">
        <v>0</v>
      </c>
      <c r="P4640" s="44">
        <v>0</v>
      </c>
      <c r="Q4640" s="24">
        <v>0</v>
      </c>
    </row>
    <row r="4641">
      <c r="B4641" s="7" t="s">
        <v>20984</v>
      </c>
      <c r="C4641" s="27">
        <v>1</v>
      </c>
      <c r="D4641" s="7">
        <v>1</v>
      </c>
      <c r="E4641" s="27">
        <v>0</v>
      </c>
      <c r="F4641" s="27">
        <v>0</v>
      </c>
      <c r="G4641" s="0">
        <v>7</v>
      </c>
      <c r="H4641" s="24">
        <v>0</v>
      </c>
      <c r="I4641" s="7">
        <v>1</v>
      </c>
      <c r="J4641" s="0">
        <v>0</v>
      </c>
      <c r="K4641" s="24">
        <v>0</v>
      </c>
      <c r="L4641" s="0">
        <v>0</v>
      </c>
      <c r="M4641" s="0">
        <v>0</v>
      </c>
      <c r="N4641" s="24">
        <v>0</v>
      </c>
      <c r="O4641" s="7">
        <v>0</v>
      </c>
      <c r="P4641" s="44">
        <v>0</v>
      </c>
      <c r="Q4641" s="24">
        <v>0</v>
      </c>
    </row>
    <row r="4642">
      <c r="B4642" s="7" t="s">
        <v>20985</v>
      </c>
      <c r="C4642" s="27">
        <v>1</v>
      </c>
      <c r="D4642" s="7">
        <v>1</v>
      </c>
      <c r="E4642" s="27">
        <v>0</v>
      </c>
      <c r="F4642" s="27">
        <v>0</v>
      </c>
      <c r="G4642" s="0">
        <v>3</v>
      </c>
      <c r="H4642" s="24">
        <v>0</v>
      </c>
      <c r="I4642" s="7">
        <v>1</v>
      </c>
      <c r="J4642" s="0">
        <v>0</v>
      </c>
      <c r="K4642" s="24">
        <v>0</v>
      </c>
      <c r="L4642" s="0">
        <v>0</v>
      </c>
      <c r="M4642" s="0">
        <v>0</v>
      </c>
      <c r="N4642" s="24">
        <v>0</v>
      </c>
      <c r="O4642" s="7">
        <v>0</v>
      </c>
      <c r="P4642" s="44">
        <v>0</v>
      </c>
      <c r="Q4642" s="24">
        <v>0</v>
      </c>
    </row>
    <row r="4643">
      <c r="B4643" s="7" t="s">
        <v>20986</v>
      </c>
      <c r="C4643" s="27">
        <v>1</v>
      </c>
      <c r="D4643" s="7">
        <v>1</v>
      </c>
      <c r="E4643" s="27">
        <v>0</v>
      </c>
      <c r="F4643" s="27">
        <v>0</v>
      </c>
      <c r="G4643" s="0">
        <v>3</v>
      </c>
      <c r="H4643" s="24">
        <v>0</v>
      </c>
      <c r="I4643" s="7">
        <v>1</v>
      </c>
      <c r="J4643" s="0">
        <v>0</v>
      </c>
      <c r="K4643" s="24">
        <v>0</v>
      </c>
      <c r="L4643" s="0">
        <v>0</v>
      </c>
      <c r="M4643" s="0">
        <v>0</v>
      </c>
      <c r="N4643" s="24">
        <v>0</v>
      </c>
      <c r="O4643" s="7">
        <v>0</v>
      </c>
      <c r="P4643" s="44">
        <v>0</v>
      </c>
      <c r="Q4643" s="24">
        <v>0</v>
      </c>
    </row>
    <row r="4644">
      <c r="B4644" s="7" t="s">
        <v>20987</v>
      </c>
      <c r="C4644" s="27">
        <v>1</v>
      </c>
      <c r="D4644" s="7">
        <v>1</v>
      </c>
      <c r="E4644" s="27">
        <v>0</v>
      </c>
      <c r="F4644" s="27">
        <v>0</v>
      </c>
      <c r="G4644" s="0">
        <v>4</v>
      </c>
      <c r="H4644" s="24">
        <v>0</v>
      </c>
      <c r="I4644" s="7">
        <v>1</v>
      </c>
      <c r="J4644" s="0">
        <v>0</v>
      </c>
      <c r="K4644" s="24">
        <v>0</v>
      </c>
      <c r="L4644" s="0">
        <v>0</v>
      </c>
      <c r="M4644" s="0">
        <v>0</v>
      </c>
      <c r="N4644" s="24">
        <v>0</v>
      </c>
      <c r="O4644" s="7">
        <v>0</v>
      </c>
      <c r="P4644" s="44">
        <v>0</v>
      </c>
      <c r="Q4644" s="24">
        <v>0</v>
      </c>
    </row>
    <row r="4645">
      <c r="B4645" s="7" t="s">
        <v>20988</v>
      </c>
      <c r="C4645" s="27">
        <v>1</v>
      </c>
      <c r="D4645" s="7">
        <v>1</v>
      </c>
      <c r="E4645" s="27">
        <v>0</v>
      </c>
      <c r="F4645" s="27">
        <v>0</v>
      </c>
      <c r="G4645" s="0">
        <v>1</v>
      </c>
      <c r="H4645" s="24">
        <v>0</v>
      </c>
      <c r="I4645" s="7">
        <v>1</v>
      </c>
      <c r="J4645" s="0">
        <v>0</v>
      </c>
      <c r="K4645" s="24">
        <v>0</v>
      </c>
      <c r="L4645" s="0">
        <v>0</v>
      </c>
      <c r="M4645" s="0">
        <v>0</v>
      </c>
      <c r="N4645" s="24">
        <v>0</v>
      </c>
      <c r="O4645" s="7">
        <v>0</v>
      </c>
      <c r="P4645" s="44">
        <v>0</v>
      </c>
      <c r="Q4645" s="24">
        <v>0</v>
      </c>
    </row>
    <row r="4646">
      <c r="B4646" s="7" t="s">
        <v>20989</v>
      </c>
      <c r="C4646" s="27">
        <v>1</v>
      </c>
      <c r="D4646" s="7">
        <v>1</v>
      </c>
      <c r="E4646" s="27">
        <v>0</v>
      </c>
      <c r="F4646" s="27">
        <v>0</v>
      </c>
      <c r="G4646" s="0">
        <v>4</v>
      </c>
      <c r="H4646" s="24">
        <v>0</v>
      </c>
      <c r="I4646" s="7">
        <v>1</v>
      </c>
      <c r="J4646" s="0">
        <v>0</v>
      </c>
      <c r="K4646" s="24">
        <v>0</v>
      </c>
      <c r="L4646" s="0">
        <v>0</v>
      </c>
      <c r="M4646" s="0">
        <v>0</v>
      </c>
      <c r="N4646" s="24">
        <v>0</v>
      </c>
      <c r="O4646" s="7">
        <v>0</v>
      </c>
      <c r="P4646" s="44">
        <v>0</v>
      </c>
      <c r="Q4646" s="24">
        <v>0</v>
      </c>
    </row>
    <row r="4647">
      <c r="B4647" s="7" t="s">
        <v>20990</v>
      </c>
      <c r="C4647" s="27">
        <v>1</v>
      </c>
      <c r="D4647" s="7">
        <v>1</v>
      </c>
      <c r="E4647" s="27">
        <v>0</v>
      </c>
      <c r="F4647" s="27">
        <v>0</v>
      </c>
      <c r="G4647" s="0">
        <v>2</v>
      </c>
      <c r="H4647" s="24">
        <v>0</v>
      </c>
      <c r="I4647" s="7">
        <v>1</v>
      </c>
      <c r="J4647" s="0">
        <v>0</v>
      </c>
      <c r="K4647" s="24">
        <v>0</v>
      </c>
      <c r="L4647" s="0">
        <v>0</v>
      </c>
      <c r="M4647" s="0">
        <v>0</v>
      </c>
      <c r="N4647" s="24">
        <v>0</v>
      </c>
      <c r="O4647" s="7">
        <v>0</v>
      </c>
      <c r="P4647" s="44">
        <v>0</v>
      </c>
      <c r="Q4647" s="24">
        <v>0</v>
      </c>
    </row>
    <row r="4648">
      <c r="B4648" s="7" t="s">
        <v>20991</v>
      </c>
      <c r="C4648" s="27">
        <v>1</v>
      </c>
      <c r="D4648" s="7">
        <v>0</v>
      </c>
      <c r="E4648" s="27">
        <v>1</v>
      </c>
      <c r="F4648" s="27">
        <v>0</v>
      </c>
      <c r="G4648" s="0">
        <v>8</v>
      </c>
      <c r="H4648" s="24">
        <v>0</v>
      </c>
      <c r="I4648" s="7">
        <v>0</v>
      </c>
      <c r="J4648" s="0">
        <v>1</v>
      </c>
      <c r="K4648" s="24">
        <v>0</v>
      </c>
      <c r="L4648" s="0">
        <v>0</v>
      </c>
      <c r="M4648" s="0">
        <v>0</v>
      </c>
      <c r="N4648" s="24">
        <v>0</v>
      </c>
      <c r="O4648" s="7">
        <v>0</v>
      </c>
      <c r="P4648" s="44">
        <v>0</v>
      </c>
      <c r="Q4648" s="24">
        <v>0</v>
      </c>
    </row>
    <row r="4649">
      <c r="B4649" s="7" t="s">
        <v>20992</v>
      </c>
      <c r="C4649" s="27">
        <v>1</v>
      </c>
      <c r="D4649" s="7">
        <v>0</v>
      </c>
      <c r="E4649" s="27">
        <v>1</v>
      </c>
      <c r="F4649" s="27">
        <v>0</v>
      </c>
      <c r="G4649" s="0">
        <v>2</v>
      </c>
      <c r="H4649" s="24">
        <v>0</v>
      </c>
      <c r="I4649" s="7">
        <v>0</v>
      </c>
      <c r="J4649" s="0">
        <v>1</v>
      </c>
      <c r="K4649" s="24">
        <v>0</v>
      </c>
      <c r="L4649" s="0">
        <v>0</v>
      </c>
      <c r="M4649" s="0">
        <v>0</v>
      </c>
      <c r="N4649" s="24">
        <v>0</v>
      </c>
      <c r="O4649" s="7">
        <v>0</v>
      </c>
      <c r="P4649" s="44">
        <v>0</v>
      </c>
      <c r="Q4649" s="24">
        <v>0</v>
      </c>
    </row>
    <row r="4650">
      <c r="B4650" s="7" t="s">
        <v>20993</v>
      </c>
      <c r="C4650" s="27">
        <v>1</v>
      </c>
      <c r="D4650" s="7">
        <v>1</v>
      </c>
      <c r="E4650" s="27">
        <v>0</v>
      </c>
      <c r="F4650" s="27">
        <v>0</v>
      </c>
      <c r="G4650" s="0">
        <v>4</v>
      </c>
      <c r="H4650" s="24">
        <v>0</v>
      </c>
      <c r="I4650" s="7">
        <v>1</v>
      </c>
      <c r="J4650" s="0">
        <v>0</v>
      </c>
      <c r="K4650" s="24">
        <v>0</v>
      </c>
      <c r="L4650" s="0">
        <v>0</v>
      </c>
      <c r="M4650" s="0">
        <v>0</v>
      </c>
      <c r="N4650" s="24">
        <v>0</v>
      </c>
      <c r="O4650" s="7">
        <v>0</v>
      </c>
      <c r="P4650" s="44">
        <v>0</v>
      </c>
      <c r="Q4650" s="24">
        <v>0</v>
      </c>
    </row>
    <row r="4651">
      <c r="B4651" s="7" t="s">
        <v>20994</v>
      </c>
      <c r="C4651" s="27">
        <v>1</v>
      </c>
      <c r="D4651" s="7">
        <v>0</v>
      </c>
      <c r="E4651" s="27">
        <v>1</v>
      </c>
      <c r="F4651" s="27">
        <v>0</v>
      </c>
      <c r="G4651" s="0">
        <v>3</v>
      </c>
      <c r="H4651" s="24">
        <v>0</v>
      </c>
      <c r="I4651" s="7">
        <v>0</v>
      </c>
      <c r="J4651" s="0">
        <v>1</v>
      </c>
      <c r="K4651" s="24">
        <v>0</v>
      </c>
      <c r="L4651" s="0">
        <v>0</v>
      </c>
      <c r="M4651" s="0">
        <v>0</v>
      </c>
      <c r="N4651" s="24">
        <v>0</v>
      </c>
      <c r="O4651" s="7">
        <v>0</v>
      </c>
      <c r="P4651" s="44">
        <v>0</v>
      </c>
      <c r="Q4651" s="24">
        <v>0</v>
      </c>
    </row>
    <row r="4652">
      <c r="B4652" s="7" t="s">
        <v>20995</v>
      </c>
      <c r="C4652" s="27">
        <v>1</v>
      </c>
      <c r="D4652" s="7">
        <v>1</v>
      </c>
      <c r="E4652" s="27">
        <v>0</v>
      </c>
      <c r="F4652" s="27">
        <v>0</v>
      </c>
      <c r="G4652" s="0">
        <v>2</v>
      </c>
      <c r="H4652" s="24">
        <v>0</v>
      </c>
      <c r="I4652" s="7">
        <v>1</v>
      </c>
      <c r="J4652" s="0">
        <v>0</v>
      </c>
      <c r="K4652" s="24">
        <v>0</v>
      </c>
      <c r="L4652" s="0">
        <v>0</v>
      </c>
      <c r="M4652" s="0">
        <v>0</v>
      </c>
      <c r="N4652" s="24">
        <v>0</v>
      </c>
      <c r="O4652" s="7">
        <v>0</v>
      </c>
      <c r="P4652" s="44">
        <v>0</v>
      </c>
      <c r="Q4652" s="24">
        <v>0</v>
      </c>
    </row>
    <row r="4653">
      <c r="B4653" s="7" t="s">
        <v>20996</v>
      </c>
      <c r="C4653" s="27">
        <v>1</v>
      </c>
      <c r="D4653" s="7">
        <v>1</v>
      </c>
      <c r="E4653" s="27">
        <v>0</v>
      </c>
      <c r="F4653" s="27">
        <v>0</v>
      </c>
      <c r="G4653" s="0">
        <v>21</v>
      </c>
      <c r="H4653" s="24">
        <v>0</v>
      </c>
      <c r="I4653" s="7">
        <v>1</v>
      </c>
      <c r="J4653" s="0">
        <v>0</v>
      </c>
      <c r="K4653" s="24">
        <v>0</v>
      </c>
      <c r="L4653" s="0">
        <v>0</v>
      </c>
      <c r="M4653" s="0">
        <v>0</v>
      </c>
      <c r="N4653" s="24">
        <v>0</v>
      </c>
      <c r="O4653" s="7">
        <v>0</v>
      </c>
      <c r="P4653" s="44">
        <v>0</v>
      </c>
      <c r="Q4653" s="24">
        <v>0</v>
      </c>
    </row>
    <row r="4654">
      <c r="B4654" s="7" t="s">
        <v>20997</v>
      </c>
      <c r="C4654" s="27">
        <v>1</v>
      </c>
      <c r="D4654" s="7">
        <v>1</v>
      </c>
      <c r="E4654" s="27">
        <v>0</v>
      </c>
      <c r="F4654" s="27">
        <v>0</v>
      </c>
      <c r="G4654" s="0">
        <v>1</v>
      </c>
      <c r="H4654" s="24">
        <v>0</v>
      </c>
      <c r="I4654" s="7">
        <v>1</v>
      </c>
      <c r="J4654" s="0">
        <v>0</v>
      </c>
      <c r="K4654" s="24">
        <v>0</v>
      </c>
      <c r="L4654" s="0">
        <v>0</v>
      </c>
      <c r="M4654" s="0">
        <v>0</v>
      </c>
      <c r="N4654" s="24">
        <v>0</v>
      </c>
      <c r="O4654" s="7">
        <v>0</v>
      </c>
      <c r="P4654" s="44">
        <v>0</v>
      </c>
      <c r="Q4654" s="24">
        <v>0</v>
      </c>
    </row>
    <row r="4655">
      <c r="B4655" s="7" t="s">
        <v>20998</v>
      </c>
      <c r="C4655" s="27">
        <v>1</v>
      </c>
      <c r="D4655" s="7">
        <v>1</v>
      </c>
      <c r="E4655" s="27">
        <v>0</v>
      </c>
      <c r="F4655" s="27">
        <v>0</v>
      </c>
      <c r="G4655" s="0">
        <v>1</v>
      </c>
      <c r="H4655" s="24">
        <v>0</v>
      </c>
      <c r="I4655" s="7">
        <v>1</v>
      </c>
      <c r="J4655" s="0">
        <v>0</v>
      </c>
      <c r="K4655" s="24">
        <v>0</v>
      </c>
      <c r="L4655" s="0">
        <v>0</v>
      </c>
      <c r="M4655" s="0">
        <v>0</v>
      </c>
      <c r="N4655" s="24">
        <v>0</v>
      </c>
      <c r="O4655" s="7">
        <v>0</v>
      </c>
      <c r="P4655" s="44">
        <v>0</v>
      </c>
      <c r="Q4655" s="24">
        <v>0</v>
      </c>
    </row>
    <row r="4656">
      <c r="B4656" s="7" t="s">
        <v>20999</v>
      </c>
      <c r="C4656" s="27">
        <v>1</v>
      </c>
      <c r="D4656" s="7">
        <v>1</v>
      </c>
      <c r="E4656" s="27">
        <v>0</v>
      </c>
      <c r="F4656" s="27">
        <v>0</v>
      </c>
      <c r="G4656" s="0">
        <v>4</v>
      </c>
      <c r="H4656" s="24">
        <v>0</v>
      </c>
      <c r="I4656" s="7">
        <v>1</v>
      </c>
      <c r="J4656" s="0">
        <v>0</v>
      </c>
      <c r="K4656" s="24">
        <v>0</v>
      </c>
      <c r="L4656" s="0">
        <v>0</v>
      </c>
      <c r="M4656" s="0">
        <v>0</v>
      </c>
      <c r="N4656" s="24">
        <v>0</v>
      </c>
      <c r="O4656" s="7">
        <v>0</v>
      </c>
      <c r="P4656" s="44">
        <v>0</v>
      </c>
      <c r="Q4656" s="24">
        <v>0</v>
      </c>
    </row>
    <row r="4657">
      <c r="B4657" s="7" t="s">
        <v>21000</v>
      </c>
      <c r="C4657" s="27">
        <v>1</v>
      </c>
      <c r="D4657" s="7">
        <v>1</v>
      </c>
      <c r="E4657" s="27">
        <v>0</v>
      </c>
      <c r="F4657" s="27">
        <v>0</v>
      </c>
      <c r="G4657" s="0">
        <v>2</v>
      </c>
      <c r="H4657" s="24">
        <v>0</v>
      </c>
      <c r="I4657" s="7">
        <v>1</v>
      </c>
      <c r="J4657" s="0">
        <v>0</v>
      </c>
      <c r="K4657" s="24">
        <v>0</v>
      </c>
      <c r="L4657" s="0">
        <v>0</v>
      </c>
      <c r="M4657" s="0">
        <v>0</v>
      </c>
      <c r="N4657" s="24">
        <v>0</v>
      </c>
      <c r="O4657" s="7">
        <v>0</v>
      </c>
      <c r="P4657" s="44">
        <v>0</v>
      </c>
      <c r="Q4657" s="24">
        <v>0</v>
      </c>
    </row>
    <row r="4658">
      <c r="B4658" s="7" t="s">
        <v>21001</v>
      </c>
      <c r="C4658" s="27">
        <v>1</v>
      </c>
      <c r="D4658" s="7">
        <v>1</v>
      </c>
      <c r="E4658" s="27">
        <v>0</v>
      </c>
      <c r="F4658" s="27">
        <v>0</v>
      </c>
      <c r="G4658" s="0">
        <v>1</v>
      </c>
      <c r="H4658" s="24">
        <v>0</v>
      </c>
      <c r="I4658" s="7">
        <v>1</v>
      </c>
      <c r="J4658" s="0">
        <v>0</v>
      </c>
      <c r="K4658" s="24">
        <v>0</v>
      </c>
      <c r="L4658" s="0">
        <v>0</v>
      </c>
      <c r="M4658" s="0">
        <v>0</v>
      </c>
      <c r="N4658" s="24">
        <v>0</v>
      </c>
      <c r="O4658" s="7">
        <v>0</v>
      </c>
      <c r="P4658" s="44">
        <v>0</v>
      </c>
      <c r="Q4658" s="24">
        <v>0</v>
      </c>
    </row>
    <row r="4659">
      <c r="B4659" s="7" t="s">
        <v>21002</v>
      </c>
      <c r="C4659" s="27">
        <v>1</v>
      </c>
      <c r="D4659" s="7">
        <v>1</v>
      </c>
      <c r="E4659" s="27">
        <v>0</v>
      </c>
      <c r="F4659" s="27">
        <v>0</v>
      </c>
      <c r="G4659" s="0">
        <v>24</v>
      </c>
      <c r="H4659" s="24">
        <v>0</v>
      </c>
      <c r="I4659" s="7">
        <v>1</v>
      </c>
      <c r="J4659" s="0">
        <v>0</v>
      </c>
      <c r="K4659" s="24">
        <v>0</v>
      </c>
      <c r="L4659" s="0">
        <v>0</v>
      </c>
      <c r="M4659" s="0">
        <v>0</v>
      </c>
      <c r="N4659" s="24">
        <v>0</v>
      </c>
      <c r="O4659" s="7">
        <v>0</v>
      </c>
      <c r="P4659" s="44">
        <v>0</v>
      </c>
      <c r="Q4659" s="24">
        <v>0</v>
      </c>
    </row>
    <row r="4660">
      <c r="B4660" s="7" t="s">
        <v>21003</v>
      </c>
      <c r="C4660" s="27">
        <v>1</v>
      </c>
      <c r="D4660" s="7">
        <v>1</v>
      </c>
      <c r="E4660" s="27">
        <v>0</v>
      </c>
      <c r="F4660" s="27">
        <v>0</v>
      </c>
      <c r="G4660" s="0">
        <v>1</v>
      </c>
      <c r="H4660" s="24">
        <v>0</v>
      </c>
      <c r="I4660" s="7">
        <v>1</v>
      </c>
      <c r="J4660" s="0">
        <v>0</v>
      </c>
      <c r="K4660" s="24">
        <v>0</v>
      </c>
      <c r="L4660" s="0">
        <v>0</v>
      </c>
      <c r="M4660" s="0">
        <v>0</v>
      </c>
      <c r="N4660" s="24">
        <v>0</v>
      </c>
      <c r="O4660" s="7">
        <v>0</v>
      </c>
      <c r="P4660" s="44">
        <v>0</v>
      </c>
      <c r="Q4660" s="24">
        <v>0</v>
      </c>
    </row>
    <row r="4661">
      <c r="B4661" s="7" t="s">
        <v>21004</v>
      </c>
      <c r="C4661" s="27">
        <v>1</v>
      </c>
      <c r="D4661" s="7">
        <v>1</v>
      </c>
      <c r="E4661" s="27">
        <v>0</v>
      </c>
      <c r="F4661" s="27">
        <v>0</v>
      </c>
      <c r="G4661" s="0">
        <v>1</v>
      </c>
      <c r="H4661" s="24">
        <v>0</v>
      </c>
      <c r="I4661" s="7">
        <v>1</v>
      </c>
      <c r="J4661" s="0">
        <v>0</v>
      </c>
      <c r="K4661" s="24">
        <v>0</v>
      </c>
      <c r="L4661" s="0">
        <v>0</v>
      </c>
      <c r="M4661" s="0">
        <v>0</v>
      </c>
      <c r="N4661" s="24">
        <v>0</v>
      </c>
      <c r="O4661" s="7">
        <v>0</v>
      </c>
      <c r="P4661" s="44">
        <v>0</v>
      </c>
      <c r="Q4661" s="24">
        <v>0</v>
      </c>
    </row>
    <row r="4662">
      <c r="B4662" s="7" t="s">
        <v>21005</v>
      </c>
      <c r="C4662" s="27">
        <v>1</v>
      </c>
      <c r="D4662" s="7">
        <v>1</v>
      </c>
      <c r="E4662" s="27">
        <v>0</v>
      </c>
      <c r="F4662" s="27">
        <v>0</v>
      </c>
      <c r="G4662" s="0">
        <v>2</v>
      </c>
      <c r="H4662" s="24">
        <v>0</v>
      </c>
      <c r="I4662" s="7">
        <v>1</v>
      </c>
      <c r="J4662" s="0">
        <v>0</v>
      </c>
      <c r="K4662" s="24">
        <v>0</v>
      </c>
      <c r="L4662" s="0">
        <v>0</v>
      </c>
      <c r="M4662" s="0">
        <v>0</v>
      </c>
      <c r="N4662" s="24">
        <v>0</v>
      </c>
      <c r="O4662" s="7">
        <v>0</v>
      </c>
      <c r="P4662" s="44">
        <v>0</v>
      </c>
      <c r="Q4662" s="24">
        <v>0</v>
      </c>
    </row>
    <row r="4663">
      <c r="B4663" s="7" t="s">
        <v>21006</v>
      </c>
      <c r="C4663" s="27">
        <v>1</v>
      </c>
      <c r="D4663" s="7">
        <v>1</v>
      </c>
      <c r="E4663" s="27">
        <v>0</v>
      </c>
      <c r="F4663" s="27">
        <v>0</v>
      </c>
      <c r="G4663" s="0">
        <v>2</v>
      </c>
      <c r="H4663" s="24">
        <v>0</v>
      </c>
      <c r="I4663" s="7">
        <v>1</v>
      </c>
      <c r="J4663" s="0">
        <v>0</v>
      </c>
      <c r="K4663" s="24">
        <v>0</v>
      </c>
      <c r="L4663" s="0">
        <v>0</v>
      </c>
      <c r="M4663" s="0">
        <v>0</v>
      </c>
      <c r="N4663" s="24">
        <v>0</v>
      </c>
      <c r="O4663" s="7">
        <v>0</v>
      </c>
      <c r="P4663" s="44">
        <v>0</v>
      </c>
      <c r="Q4663" s="24">
        <v>0</v>
      </c>
    </row>
    <row r="4664">
      <c r="B4664" s="7" t="s">
        <v>21007</v>
      </c>
      <c r="C4664" s="27">
        <v>1</v>
      </c>
      <c r="D4664" s="7">
        <v>1</v>
      </c>
      <c r="E4664" s="27">
        <v>0</v>
      </c>
      <c r="F4664" s="27">
        <v>0</v>
      </c>
      <c r="G4664" s="0">
        <v>2</v>
      </c>
      <c r="H4664" s="24">
        <v>0</v>
      </c>
      <c r="I4664" s="7">
        <v>1</v>
      </c>
      <c r="J4664" s="0">
        <v>0</v>
      </c>
      <c r="K4664" s="24">
        <v>0</v>
      </c>
      <c r="L4664" s="0">
        <v>0</v>
      </c>
      <c r="M4664" s="0">
        <v>0</v>
      </c>
      <c r="N4664" s="24">
        <v>0</v>
      </c>
      <c r="O4664" s="7">
        <v>0</v>
      </c>
      <c r="P4664" s="44">
        <v>0</v>
      </c>
      <c r="Q4664" s="24">
        <v>0</v>
      </c>
    </row>
    <row r="4665">
      <c r="B4665" s="7" t="s">
        <v>21008</v>
      </c>
      <c r="C4665" s="27">
        <v>1</v>
      </c>
      <c r="D4665" s="7">
        <v>1</v>
      </c>
      <c r="E4665" s="27">
        <v>0</v>
      </c>
      <c r="F4665" s="27">
        <v>0</v>
      </c>
      <c r="G4665" s="0">
        <v>3</v>
      </c>
      <c r="H4665" s="24">
        <v>0</v>
      </c>
      <c r="I4665" s="7">
        <v>1</v>
      </c>
      <c r="J4665" s="0">
        <v>0</v>
      </c>
      <c r="K4665" s="24">
        <v>0</v>
      </c>
      <c r="L4665" s="0">
        <v>0</v>
      </c>
      <c r="M4665" s="0">
        <v>0</v>
      </c>
      <c r="N4665" s="24">
        <v>0</v>
      </c>
      <c r="O4665" s="7">
        <v>0</v>
      </c>
      <c r="P4665" s="44">
        <v>0</v>
      </c>
      <c r="Q4665" s="24">
        <v>0</v>
      </c>
    </row>
    <row r="4666">
      <c r="B4666" s="7" t="s">
        <v>21009</v>
      </c>
      <c r="C4666" s="27">
        <v>1</v>
      </c>
      <c r="D4666" s="7">
        <v>1</v>
      </c>
      <c r="E4666" s="27">
        <v>0</v>
      </c>
      <c r="F4666" s="27">
        <v>0</v>
      </c>
      <c r="G4666" s="0">
        <v>3</v>
      </c>
      <c r="H4666" s="24">
        <v>0</v>
      </c>
      <c r="I4666" s="7">
        <v>1</v>
      </c>
      <c r="J4666" s="0">
        <v>0</v>
      </c>
      <c r="K4666" s="24">
        <v>0</v>
      </c>
      <c r="L4666" s="0">
        <v>0</v>
      </c>
      <c r="M4666" s="0">
        <v>0</v>
      </c>
      <c r="N4666" s="24">
        <v>0</v>
      </c>
      <c r="O4666" s="7">
        <v>0</v>
      </c>
      <c r="P4666" s="44">
        <v>0</v>
      </c>
      <c r="Q4666" s="24">
        <v>0</v>
      </c>
    </row>
    <row r="4667">
      <c r="B4667" s="7" t="s">
        <v>21010</v>
      </c>
      <c r="C4667" s="27">
        <v>1</v>
      </c>
      <c r="D4667" s="7">
        <v>1</v>
      </c>
      <c r="E4667" s="27">
        <v>0</v>
      </c>
      <c r="F4667" s="27">
        <v>0</v>
      </c>
      <c r="G4667" s="0">
        <v>1</v>
      </c>
      <c r="H4667" s="24">
        <v>0</v>
      </c>
      <c r="I4667" s="7">
        <v>1</v>
      </c>
      <c r="J4667" s="0">
        <v>0</v>
      </c>
      <c r="K4667" s="24">
        <v>0</v>
      </c>
      <c r="L4667" s="0">
        <v>0</v>
      </c>
      <c r="M4667" s="0">
        <v>0</v>
      </c>
      <c r="N4667" s="24">
        <v>0</v>
      </c>
      <c r="O4667" s="7">
        <v>0</v>
      </c>
      <c r="P4667" s="44">
        <v>0</v>
      </c>
      <c r="Q4667" s="24">
        <v>0</v>
      </c>
    </row>
    <row r="4668">
      <c r="B4668" s="7" t="s">
        <v>21011</v>
      </c>
      <c r="C4668" s="27">
        <v>1</v>
      </c>
      <c r="D4668" s="7">
        <v>0</v>
      </c>
      <c r="E4668" s="27">
        <v>0</v>
      </c>
      <c r="F4668" s="27">
        <v>1</v>
      </c>
      <c r="G4668" s="0">
        <v>-8</v>
      </c>
      <c r="H4668" s="24">
        <v>0</v>
      </c>
      <c r="I4668" s="7">
        <v>0</v>
      </c>
      <c r="J4668" s="0">
        <v>0</v>
      </c>
      <c r="K4668" s="24">
        <v>1</v>
      </c>
      <c r="L4668" s="0">
        <v>0</v>
      </c>
      <c r="M4668" s="0">
        <v>0</v>
      </c>
      <c r="N4668" s="24">
        <v>0</v>
      </c>
      <c r="O4668" s="7">
        <v>0</v>
      </c>
      <c r="P4668" s="44">
        <v>0</v>
      </c>
      <c r="Q4668" s="24">
        <v>0</v>
      </c>
    </row>
    <row r="4669">
      <c r="B4669" s="7" t="s">
        <v>21012</v>
      </c>
      <c r="C4669" s="27">
        <v>1</v>
      </c>
      <c r="D4669" s="7">
        <v>1</v>
      </c>
      <c r="E4669" s="27">
        <v>0</v>
      </c>
      <c r="F4669" s="27">
        <v>0</v>
      </c>
      <c r="G4669" s="0">
        <v>1</v>
      </c>
      <c r="H4669" s="24">
        <v>0</v>
      </c>
      <c r="I4669" s="7">
        <v>1</v>
      </c>
      <c r="J4669" s="0">
        <v>0</v>
      </c>
      <c r="K4669" s="24">
        <v>0</v>
      </c>
      <c r="L4669" s="0">
        <v>0</v>
      </c>
      <c r="M4669" s="0">
        <v>0</v>
      </c>
      <c r="N4669" s="24">
        <v>0</v>
      </c>
      <c r="O4669" s="7">
        <v>0</v>
      </c>
      <c r="P4669" s="44">
        <v>0</v>
      </c>
      <c r="Q4669" s="24">
        <v>0</v>
      </c>
    </row>
    <row r="4670">
      <c r="B4670" s="7" t="s">
        <v>21013</v>
      </c>
      <c r="C4670" s="27">
        <v>1</v>
      </c>
      <c r="D4670" s="7">
        <v>1</v>
      </c>
      <c r="E4670" s="27">
        <v>0</v>
      </c>
      <c r="F4670" s="27">
        <v>0</v>
      </c>
      <c r="G4670" s="0">
        <v>1</v>
      </c>
      <c r="H4670" s="24">
        <v>0</v>
      </c>
      <c r="I4670" s="7">
        <v>1</v>
      </c>
      <c r="J4670" s="0">
        <v>0</v>
      </c>
      <c r="K4670" s="24">
        <v>0</v>
      </c>
      <c r="L4670" s="0">
        <v>0</v>
      </c>
      <c r="M4670" s="0">
        <v>0</v>
      </c>
      <c r="N4670" s="24">
        <v>0</v>
      </c>
      <c r="O4670" s="7">
        <v>0</v>
      </c>
      <c r="P4670" s="44">
        <v>0</v>
      </c>
      <c r="Q4670" s="24">
        <v>0</v>
      </c>
    </row>
    <row r="4671">
      <c r="B4671" s="7" t="s">
        <v>21014</v>
      </c>
      <c r="C4671" s="27">
        <v>1</v>
      </c>
      <c r="D4671" s="7">
        <v>1</v>
      </c>
      <c r="E4671" s="27">
        <v>0</v>
      </c>
      <c r="F4671" s="27">
        <v>0</v>
      </c>
      <c r="G4671" s="0">
        <v>9</v>
      </c>
      <c r="H4671" s="24">
        <v>0</v>
      </c>
      <c r="I4671" s="7">
        <v>1</v>
      </c>
      <c r="J4671" s="0">
        <v>0</v>
      </c>
      <c r="K4671" s="24">
        <v>0</v>
      </c>
      <c r="L4671" s="0">
        <v>0</v>
      </c>
      <c r="M4671" s="0">
        <v>0</v>
      </c>
      <c r="N4671" s="24">
        <v>0</v>
      </c>
      <c r="O4671" s="7">
        <v>0</v>
      </c>
      <c r="P4671" s="44">
        <v>0</v>
      </c>
      <c r="Q4671" s="24">
        <v>0</v>
      </c>
    </row>
    <row r="4672">
      <c r="B4672" s="7" t="s">
        <v>21015</v>
      </c>
      <c r="C4672" s="27">
        <v>1</v>
      </c>
      <c r="D4672" s="7">
        <v>1</v>
      </c>
      <c r="E4672" s="27">
        <v>0</v>
      </c>
      <c r="F4672" s="27">
        <v>0</v>
      </c>
      <c r="G4672" s="0">
        <v>1</v>
      </c>
      <c r="H4672" s="24">
        <v>0</v>
      </c>
      <c r="I4672" s="7">
        <v>1</v>
      </c>
      <c r="J4672" s="0">
        <v>0</v>
      </c>
      <c r="K4672" s="24">
        <v>0</v>
      </c>
      <c r="L4672" s="0">
        <v>0</v>
      </c>
      <c r="M4672" s="0">
        <v>0</v>
      </c>
      <c r="N4672" s="24">
        <v>0</v>
      </c>
      <c r="O4672" s="7">
        <v>0</v>
      </c>
      <c r="P4672" s="44">
        <v>0</v>
      </c>
      <c r="Q4672" s="24">
        <v>0</v>
      </c>
    </row>
    <row r="4673">
      <c r="B4673" s="7" t="s">
        <v>21016</v>
      </c>
      <c r="C4673" s="27">
        <v>1</v>
      </c>
      <c r="D4673" s="7">
        <v>1</v>
      </c>
      <c r="E4673" s="27">
        <v>0</v>
      </c>
      <c r="F4673" s="27">
        <v>0</v>
      </c>
      <c r="G4673" s="0">
        <v>2</v>
      </c>
      <c r="H4673" s="24">
        <v>0</v>
      </c>
      <c r="I4673" s="7">
        <v>1</v>
      </c>
      <c r="J4673" s="0">
        <v>0</v>
      </c>
      <c r="K4673" s="24">
        <v>0</v>
      </c>
      <c r="L4673" s="0">
        <v>0</v>
      </c>
      <c r="M4673" s="0">
        <v>0</v>
      </c>
      <c r="N4673" s="24">
        <v>0</v>
      </c>
      <c r="O4673" s="7">
        <v>0</v>
      </c>
      <c r="P4673" s="44">
        <v>0</v>
      </c>
      <c r="Q4673" s="24">
        <v>0</v>
      </c>
    </row>
    <row r="4674">
      <c r="B4674" s="7" t="s">
        <v>21017</v>
      </c>
      <c r="C4674" s="27">
        <v>1</v>
      </c>
      <c r="D4674" s="7">
        <v>1</v>
      </c>
      <c r="E4674" s="27">
        <v>0</v>
      </c>
      <c r="F4674" s="27">
        <v>0</v>
      </c>
      <c r="G4674" s="0">
        <v>1</v>
      </c>
      <c r="H4674" s="24">
        <v>0</v>
      </c>
      <c r="I4674" s="7">
        <v>1</v>
      </c>
      <c r="J4674" s="0">
        <v>0</v>
      </c>
      <c r="K4674" s="24">
        <v>0</v>
      </c>
      <c r="L4674" s="0">
        <v>0</v>
      </c>
      <c r="M4674" s="0">
        <v>0</v>
      </c>
      <c r="N4674" s="24">
        <v>0</v>
      </c>
      <c r="O4674" s="7">
        <v>0</v>
      </c>
      <c r="P4674" s="44">
        <v>0</v>
      </c>
      <c r="Q4674" s="24">
        <v>0</v>
      </c>
    </row>
    <row r="4675">
      <c r="B4675" s="7" t="s">
        <v>21018</v>
      </c>
      <c r="C4675" s="27">
        <v>1</v>
      </c>
      <c r="D4675" s="7">
        <v>1</v>
      </c>
      <c r="E4675" s="27">
        <v>0</v>
      </c>
      <c r="F4675" s="27">
        <v>0</v>
      </c>
      <c r="G4675" s="0">
        <v>2</v>
      </c>
      <c r="H4675" s="24">
        <v>0</v>
      </c>
      <c r="I4675" s="7">
        <v>1</v>
      </c>
      <c r="J4675" s="0">
        <v>0</v>
      </c>
      <c r="K4675" s="24">
        <v>0</v>
      </c>
      <c r="L4675" s="0">
        <v>0</v>
      </c>
      <c r="M4675" s="0">
        <v>0</v>
      </c>
      <c r="N4675" s="24">
        <v>0</v>
      </c>
      <c r="O4675" s="7">
        <v>0</v>
      </c>
      <c r="P4675" s="44">
        <v>0</v>
      </c>
      <c r="Q4675" s="24">
        <v>0</v>
      </c>
    </row>
    <row r="4676">
      <c r="B4676" s="7" t="s">
        <v>21019</v>
      </c>
      <c r="C4676" s="27">
        <v>1</v>
      </c>
      <c r="D4676" s="7">
        <v>1</v>
      </c>
      <c r="E4676" s="27">
        <v>0</v>
      </c>
      <c r="F4676" s="27">
        <v>0</v>
      </c>
      <c r="G4676" s="0">
        <v>10</v>
      </c>
      <c r="H4676" s="24">
        <v>0</v>
      </c>
      <c r="I4676" s="7">
        <v>1</v>
      </c>
      <c r="J4676" s="0">
        <v>0</v>
      </c>
      <c r="K4676" s="24">
        <v>0</v>
      </c>
      <c r="L4676" s="0">
        <v>0</v>
      </c>
      <c r="M4676" s="0">
        <v>0</v>
      </c>
      <c r="N4676" s="24">
        <v>0</v>
      </c>
      <c r="O4676" s="7">
        <v>0</v>
      </c>
      <c r="P4676" s="44">
        <v>0</v>
      </c>
      <c r="Q4676" s="24">
        <v>0</v>
      </c>
    </row>
    <row r="4677">
      <c r="B4677" s="7" t="s">
        <v>21020</v>
      </c>
      <c r="C4677" s="27">
        <v>1</v>
      </c>
      <c r="D4677" s="7">
        <v>0</v>
      </c>
      <c r="E4677" s="27">
        <v>0</v>
      </c>
      <c r="F4677" s="27">
        <v>1</v>
      </c>
      <c r="G4677" s="0">
        <v>2</v>
      </c>
      <c r="H4677" s="24">
        <v>0</v>
      </c>
      <c r="I4677" s="7">
        <v>0</v>
      </c>
      <c r="J4677" s="0">
        <v>0</v>
      </c>
      <c r="K4677" s="24">
        <v>1</v>
      </c>
      <c r="L4677" s="0">
        <v>0</v>
      </c>
      <c r="M4677" s="0">
        <v>0</v>
      </c>
      <c r="N4677" s="24">
        <v>0</v>
      </c>
      <c r="O4677" s="7">
        <v>0</v>
      </c>
      <c r="P4677" s="44">
        <v>0</v>
      </c>
      <c r="Q4677" s="24">
        <v>0</v>
      </c>
    </row>
    <row r="4678">
      <c r="B4678" s="7" t="s">
        <v>21021</v>
      </c>
      <c r="C4678" s="27">
        <v>1</v>
      </c>
      <c r="D4678" s="7">
        <v>1</v>
      </c>
      <c r="E4678" s="27">
        <v>0</v>
      </c>
      <c r="F4678" s="27">
        <v>0</v>
      </c>
      <c r="G4678" s="0">
        <v>3</v>
      </c>
      <c r="H4678" s="24">
        <v>0</v>
      </c>
      <c r="I4678" s="7">
        <v>1</v>
      </c>
      <c r="J4678" s="0">
        <v>0</v>
      </c>
      <c r="K4678" s="24">
        <v>0</v>
      </c>
      <c r="L4678" s="0">
        <v>0</v>
      </c>
      <c r="M4678" s="0">
        <v>0</v>
      </c>
      <c r="N4678" s="24">
        <v>0</v>
      </c>
      <c r="O4678" s="7">
        <v>0</v>
      </c>
      <c r="P4678" s="44">
        <v>0</v>
      </c>
      <c r="Q4678" s="24">
        <v>0</v>
      </c>
    </row>
    <row r="4679">
      <c r="B4679" s="7" t="s">
        <v>21022</v>
      </c>
      <c r="C4679" s="27">
        <v>1</v>
      </c>
      <c r="D4679" s="7">
        <v>1</v>
      </c>
      <c r="E4679" s="27">
        <v>0</v>
      </c>
      <c r="F4679" s="27">
        <v>0</v>
      </c>
      <c r="G4679" s="0">
        <v>20</v>
      </c>
      <c r="H4679" s="24">
        <v>0</v>
      </c>
      <c r="I4679" s="7">
        <v>1</v>
      </c>
      <c r="J4679" s="0">
        <v>0</v>
      </c>
      <c r="K4679" s="24">
        <v>0</v>
      </c>
      <c r="L4679" s="0">
        <v>0</v>
      </c>
      <c r="M4679" s="0">
        <v>0</v>
      </c>
      <c r="N4679" s="24">
        <v>0</v>
      </c>
      <c r="O4679" s="7">
        <v>0</v>
      </c>
      <c r="P4679" s="44">
        <v>0</v>
      </c>
      <c r="Q4679" s="24">
        <v>0</v>
      </c>
    </row>
    <row r="4680">
      <c r="B4680" s="7" t="s">
        <v>21023</v>
      </c>
      <c r="C4680" s="27">
        <v>1</v>
      </c>
      <c r="D4680" s="7">
        <v>1</v>
      </c>
      <c r="E4680" s="27">
        <v>0</v>
      </c>
      <c r="F4680" s="27">
        <v>0</v>
      </c>
      <c r="G4680" s="0">
        <v>6</v>
      </c>
      <c r="H4680" s="24">
        <v>0</v>
      </c>
      <c r="I4680" s="7">
        <v>1</v>
      </c>
      <c r="J4680" s="0">
        <v>0</v>
      </c>
      <c r="K4680" s="24">
        <v>0</v>
      </c>
      <c r="L4680" s="0">
        <v>0</v>
      </c>
      <c r="M4680" s="0">
        <v>0</v>
      </c>
      <c r="N4680" s="24">
        <v>0</v>
      </c>
      <c r="O4680" s="7">
        <v>0</v>
      </c>
      <c r="P4680" s="44">
        <v>0</v>
      </c>
      <c r="Q4680" s="24">
        <v>0</v>
      </c>
    </row>
    <row r="4681">
      <c r="B4681" s="7" t="s">
        <v>21024</v>
      </c>
      <c r="C4681" s="27">
        <v>1</v>
      </c>
      <c r="D4681" s="7">
        <v>1</v>
      </c>
      <c r="E4681" s="27">
        <v>0</v>
      </c>
      <c r="F4681" s="27">
        <v>0</v>
      </c>
      <c r="G4681" s="0">
        <v>1</v>
      </c>
      <c r="H4681" s="24">
        <v>0</v>
      </c>
      <c r="I4681" s="7">
        <v>1</v>
      </c>
      <c r="J4681" s="0">
        <v>0</v>
      </c>
      <c r="K4681" s="24">
        <v>0</v>
      </c>
      <c r="L4681" s="0">
        <v>0</v>
      </c>
      <c r="M4681" s="0">
        <v>0</v>
      </c>
      <c r="N4681" s="24">
        <v>0</v>
      </c>
      <c r="O4681" s="7">
        <v>0</v>
      </c>
      <c r="P4681" s="44">
        <v>0</v>
      </c>
      <c r="Q4681" s="24">
        <v>0</v>
      </c>
    </row>
    <row r="4682">
      <c r="B4682" s="7" t="s">
        <v>21025</v>
      </c>
      <c r="C4682" s="27">
        <v>1</v>
      </c>
      <c r="D4682" s="7">
        <v>0</v>
      </c>
      <c r="E4682" s="27">
        <v>1</v>
      </c>
      <c r="F4682" s="27">
        <v>0</v>
      </c>
      <c r="G4682" s="0">
        <v>13</v>
      </c>
      <c r="H4682" s="24">
        <v>0</v>
      </c>
      <c r="I4682" s="7">
        <v>0</v>
      </c>
      <c r="J4682" s="0">
        <v>1</v>
      </c>
      <c r="K4682" s="24">
        <v>0</v>
      </c>
      <c r="L4682" s="0">
        <v>0</v>
      </c>
      <c r="M4682" s="0">
        <v>0</v>
      </c>
      <c r="N4682" s="24">
        <v>0</v>
      </c>
      <c r="O4682" s="7">
        <v>0</v>
      </c>
      <c r="P4682" s="44">
        <v>0</v>
      </c>
      <c r="Q4682" s="24">
        <v>0</v>
      </c>
    </row>
    <row r="4683">
      <c r="B4683" s="7" t="s">
        <v>21026</v>
      </c>
      <c r="C4683" s="27">
        <v>1</v>
      </c>
      <c r="D4683" s="7">
        <v>1</v>
      </c>
      <c r="E4683" s="27">
        <v>0</v>
      </c>
      <c r="F4683" s="27">
        <v>0</v>
      </c>
      <c r="G4683" s="0">
        <v>369</v>
      </c>
      <c r="H4683" s="24">
        <v>0</v>
      </c>
      <c r="I4683" s="7">
        <v>1</v>
      </c>
      <c r="J4683" s="0">
        <v>0</v>
      </c>
      <c r="K4683" s="24">
        <v>0</v>
      </c>
      <c r="L4683" s="0">
        <v>0</v>
      </c>
      <c r="M4683" s="0">
        <v>0</v>
      </c>
      <c r="N4683" s="24">
        <v>0</v>
      </c>
      <c r="O4683" s="7">
        <v>0</v>
      </c>
      <c r="P4683" s="44">
        <v>0</v>
      </c>
      <c r="Q4683" s="24">
        <v>0</v>
      </c>
    </row>
    <row r="4684">
      <c r="B4684" s="7" t="s">
        <v>21027</v>
      </c>
      <c r="C4684" s="27">
        <v>1</v>
      </c>
      <c r="D4684" s="7">
        <v>1</v>
      </c>
      <c r="E4684" s="27">
        <v>0</v>
      </c>
      <c r="F4684" s="27">
        <v>0</v>
      </c>
      <c r="G4684" s="0">
        <v>5</v>
      </c>
      <c r="H4684" s="24">
        <v>0</v>
      </c>
      <c r="I4684" s="7">
        <v>1</v>
      </c>
      <c r="J4684" s="0">
        <v>0</v>
      </c>
      <c r="K4684" s="24">
        <v>0</v>
      </c>
      <c r="L4684" s="0">
        <v>0</v>
      </c>
      <c r="M4684" s="0">
        <v>0</v>
      </c>
      <c r="N4684" s="24">
        <v>0</v>
      </c>
      <c r="O4684" s="7">
        <v>0</v>
      </c>
      <c r="P4684" s="44">
        <v>0</v>
      </c>
      <c r="Q4684" s="24">
        <v>0</v>
      </c>
    </row>
    <row r="4685">
      <c r="B4685" s="7" t="s">
        <v>21028</v>
      </c>
      <c r="C4685" s="27">
        <v>1</v>
      </c>
      <c r="D4685" s="7">
        <v>1</v>
      </c>
      <c r="E4685" s="27">
        <v>0</v>
      </c>
      <c r="F4685" s="27">
        <v>0</v>
      </c>
      <c r="G4685" s="0">
        <v>2</v>
      </c>
      <c r="H4685" s="24">
        <v>0</v>
      </c>
      <c r="I4685" s="7">
        <v>1</v>
      </c>
      <c r="J4685" s="0">
        <v>0</v>
      </c>
      <c r="K4685" s="24">
        <v>0</v>
      </c>
      <c r="L4685" s="0">
        <v>0</v>
      </c>
      <c r="M4685" s="0">
        <v>0</v>
      </c>
      <c r="N4685" s="24">
        <v>0</v>
      </c>
      <c r="O4685" s="7">
        <v>0</v>
      </c>
      <c r="P4685" s="44">
        <v>0</v>
      </c>
      <c r="Q4685" s="24">
        <v>0</v>
      </c>
    </row>
    <row r="4686">
      <c r="B4686" s="7" t="s">
        <v>21029</v>
      </c>
      <c r="C4686" s="27">
        <v>1</v>
      </c>
      <c r="D4686" s="7">
        <v>1</v>
      </c>
      <c r="E4686" s="27">
        <v>0</v>
      </c>
      <c r="F4686" s="27">
        <v>0</v>
      </c>
      <c r="G4686" s="0">
        <v>1</v>
      </c>
      <c r="H4686" s="24">
        <v>0</v>
      </c>
      <c r="I4686" s="7">
        <v>1</v>
      </c>
      <c r="J4686" s="0">
        <v>0</v>
      </c>
      <c r="K4686" s="24">
        <v>0</v>
      </c>
      <c r="L4686" s="0">
        <v>0</v>
      </c>
      <c r="M4686" s="0">
        <v>0</v>
      </c>
      <c r="N4686" s="24">
        <v>0</v>
      </c>
      <c r="O4686" s="7">
        <v>0</v>
      </c>
      <c r="P4686" s="44">
        <v>0</v>
      </c>
      <c r="Q4686" s="24">
        <v>0</v>
      </c>
    </row>
    <row r="4687">
      <c r="B4687" s="7" t="s">
        <v>21030</v>
      </c>
      <c r="C4687" s="27">
        <v>1</v>
      </c>
      <c r="D4687" s="7">
        <v>0</v>
      </c>
      <c r="E4687" s="27">
        <v>0</v>
      </c>
      <c r="F4687" s="27">
        <v>1</v>
      </c>
      <c r="G4687" s="0">
        <v>9</v>
      </c>
      <c r="H4687" s="24">
        <v>0</v>
      </c>
      <c r="I4687" s="7">
        <v>0</v>
      </c>
      <c r="J4687" s="0">
        <v>0</v>
      </c>
      <c r="K4687" s="24">
        <v>1</v>
      </c>
      <c r="L4687" s="0">
        <v>0</v>
      </c>
      <c r="M4687" s="0">
        <v>0</v>
      </c>
      <c r="N4687" s="24">
        <v>0</v>
      </c>
      <c r="O4687" s="7">
        <v>0</v>
      </c>
      <c r="P4687" s="44">
        <v>0</v>
      </c>
      <c r="Q4687" s="24">
        <v>0</v>
      </c>
    </row>
    <row r="4688">
      <c r="B4688" s="7" t="s">
        <v>21031</v>
      </c>
      <c r="C4688" s="27">
        <v>1</v>
      </c>
      <c r="D4688" s="7">
        <v>0</v>
      </c>
      <c r="E4688" s="27">
        <v>0</v>
      </c>
      <c r="F4688" s="27">
        <v>1</v>
      </c>
      <c r="G4688" s="0">
        <v>7</v>
      </c>
      <c r="H4688" s="24">
        <v>0</v>
      </c>
      <c r="I4688" s="7">
        <v>0</v>
      </c>
      <c r="J4688" s="0">
        <v>0</v>
      </c>
      <c r="K4688" s="24">
        <v>1</v>
      </c>
      <c r="L4688" s="0">
        <v>0</v>
      </c>
      <c r="M4688" s="0">
        <v>0</v>
      </c>
      <c r="N4688" s="24">
        <v>0</v>
      </c>
      <c r="O4688" s="7">
        <v>0</v>
      </c>
      <c r="P4688" s="44">
        <v>0</v>
      </c>
      <c r="Q4688" s="24">
        <v>0</v>
      </c>
    </row>
    <row r="4689">
      <c r="B4689" s="7" t="s">
        <v>21032</v>
      </c>
      <c r="C4689" s="27">
        <v>1</v>
      </c>
      <c r="D4689" s="7">
        <v>0</v>
      </c>
      <c r="E4689" s="27">
        <v>0</v>
      </c>
      <c r="F4689" s="27">
        <v>1</v>
      </c>
      <c r="G4689" s="0">
        <v>1</v>
      </c>
      <c r="H4689" s="24">
        <v>0</v>
      </c>
      <c r="I4689" s="7">
        <v>0</v>
      </c>
      <c r="J4689" s="0">
        <v>0</v>
      </c>
      <c r="K4689" s="24">
        <v>1</v>
      </c>
      <c r="L4689" s="0">
        <v>0</v>
      </c>
      <c r="M4689" s="0">
        <v>0</v>
      </c>
      <c r="N4689" s="24">
        <v>0</v>
      </c>
      <c r="O4689" s="7">
        <v>0</v>
      </c>
      <c r="P4689" s="44">
        <v>0</v>
      </c>
      <c r="Q4689" s="24">
        <v>0</v>
      </c>
    </row>
    <row r="4690">
      <c r="B4690" s="7" t="s">
        <v>21033</v>
      </c>
      <c r="C4690" s="27">
        <v>1</v>
      </c>
      <c r="D4690" s="7">
        <v>0</v>
      </c>
      <c r="E4690" s="27">
        <v>0</v>
      </c>
      <c r="F4690" s="27">
        <v>1</v>
      </c>
      <c r="G4690" s="0">
        <v>10</v>
      </c>
      <c r="H4690" s="24">
        <v>0</v>
      </c>
      <c r="I4690" s="7">
        <v>0</v>
      </c>
      <c r="J4690" s="0">
        <v>0</v>
      </c>
      <c r="K4690" s="24">
        <v>1</v>
      </c>
      <c r="L4690" s="0">
        <v>0</v>
      </c>
      <c r="M4690" s="0">
        <v>0</v>
      </c>
      <c r="N4690" s="24">
        <v>0</v>
      </c>
      <c r="O4690" s="7">
        <v>0</v>
      </c>
      <c r="P4690" s="44">
        <v>0</v>
      </c>
      <c r="Q4690" s="24">
        <v>0</v>
      </c>
    </row>
    <row r="4691">
      <c r="B4691" s="7" t="s">
        <v>21034</v>
      </c>
      <c r="C4691" s="27">
        <v>1</v>
      </c>
      <c r="D4691" s="7">
        <v>0</v>
      </c>
      <c r="E4691" s="27">
        <v>0</v>
      </c>
      <c r="F4691" s="27">
        <v>1</v>
      </c>
      <c r="G4691" s="0">
        <v>29</v>
      </c>
      <c r="H4691" s="24">
        <v>0</v>
      </c>
      <c r="I4691" s="7">
        <v>0</v>
      </c>
      <c r="J4691" s="0">
        <v>0</v>
      </c>
      <c r="K4691" s="24">
        <v>1</v>
      </c>
      <c r="L4691" s="0">
        <v>0</v>
      </c>
      <c r="M4691" s="0">
        <v>0</v>
      </c>
      <c r="N4691" s="24">
        <v>0</v>
      </c>
      <c r="O4691" s="7">
        <v>0</v>
      </c>
      <c r="P4691" s="44">
        <v>0</v>
      </c>
      <c r="Q4691" s="24">
        <v>0</v>
      </c>
    </row>
    <row r="4692">
      <c r="B4692" s="7" t="s">
        <v>21035</v>
      </c>
      <c r="C4692" s="27">
        <v>1</v>
      </c>
      <c r="D4692" s="7">
        <v>0</v>
      </c>
      <c r="E4692" s="27">
        <v>0</v>
      </c>
      <c r="F4692" s="27">
        <v>1</v>
      </c>
      <c r="G4692" s="0">
        <v>1</v>
      </c>
      <c r="H4692" s="24">
        <v>0</v>
      </c>
      <c r="I4692" s="7">
        <v>0</v>
      </c>
      <c r="J4692" s="0">
        <v>0</v>
      </c>
      <c r="K4692" s="24">
        <v>1</v>
      </c>
      <c r="L4692" s="0">
        <v>0</v>
      </c>
      <c r="M4692" s="0">
        <v>0</v>
      </c>
      <c r="N4692" s="24">
        <v>0</v>
      </c>
      <c r="O4692" s="7">
        <v>0</v>
      </c>
      <c r="P4692" s="44">
        <v>0</v>
      </c>
      <c r="Q4692" s="24">
        <v>0</v>
      </c>
    </row>
    <row r="4693">
      <c r="B4693" s="7" t="s">
        <v>21036</v>
      </c>
      <c r="C4693" s="27">
        <v>1</v>
      </c>
      <c r="D4693" s="7">
        <v>1</v>
      </c>
      <c r="E4693" s="27">
        <v>0</v>
      </c>
      <c r="F4693" s="27">
        <v>0</v>
      </c>
      <c r="G4693" s="0">
        <v>5</v>
      </c>
      <c r="H4693" s="24">
        <v>0</v>
      </c>
      <c r="I4693" s="7">
        <v>1</v>
      </c>
      <c r="J4693" s="0">
        <v>0</v>
      </c>
      <c r="K4693" s="24">
        <v>0</v>
      </c>
      <c r="L4693" s="0">
        <v>0</v>
      </c>
      <c r="M4693" s="0">
        <v>0</v>
      </c>
      <c r="N4693" s="24">
        <v>0</v>
      </c>
      <c r="O4693" s="7">
        <v>0</v>
      </c>
      <c r="P4693" s="44">
        <v>0</v>
      </c>
      <c r="Q4693" s="24">
        <v>0</v>
      </c>
    </row>
    <row r="4694">
      <c r="B4694" s="7" t="s">
        <v>21037</v>
      </c>
      <c r="C4694" s="27">
        <v>1</v>
      </c>
      <c r="D4694" s="7">
        <v>1</v>
      </c>
      <c r="E4694" s="27">
        <v>0</v>
      </c>
      <c r="F4694" s="27">
        <v>0</v>
      </c>
      <c r="G4694" s="0">
        <v>2</v>
      </c>
      <c r="H4694" s="24">
        <v>0</v>
      </c>
      <c r="I4694" s="7">
        <v>1</v>
      </c>
      <c r="J4694" s="0">
        <v>0</v>
      </c>
      <c r="K4694" s="24">
        <v>0</v>
      </c>
      <c r="L4694" s="0">
        <v>0</v>
      </c>
      <c r="M4694" s="0">
        <v>0</v>
      </c>
      <c r="N4694" s="24">
        <v>0</v>
      </c>
      <c r="O4694" s="7">
        <v>0</v>
      </c>
      <c r="P4694" s="44">
        <v>0</v>
      </c>
      <c r="Q4694" s="24">
        <v>0</v>
      </c>
    </row>
    <row r="4695">
      <c r="B4695" s="7" t="s">
        <v>21038</v>
      </c>
      <c r="C4695" s="27">
        <v>1</v>
      </c>
      <c r="D4695" s="7">
        <v>1</v>
      </c>
      <c r="E4695" s="27">
        <v>0</v>
      </c>
      <c r="F4695" s="27">
        <v>0</v>
      </c>
      <c r="G4695" s="0">
        <v>5</v>
      </c>
      <c r="H4695" s="24">
        <v>0</v>
      </c>
      <c r="I4695" s="7">
        <v>1</v>
      </c>
      <c r="J4695" s="0">
        <v>0</v>
      </c>
      <c r="K4695" s="24">
        <v>0</v>
      </c>
      <c r="L4695" s="0">
        <v>0</v>
      </c>
      <c r="M4695" s="0">
        <v>0</v>
      </c>
      <c r="N4695" s="24">
        <v>0</v>
      </c>
      <c r="O4695" s="7">
        <v>0</v>
      </c>
      <c r="P4695" s="44">
        <v>0</v>
      </c>
      <c r="Q4695" s="24">
        <v>0</v>
      </c>
    </row>
    <row r="4696">
      <c r="B4696" s="7" t="s">
        <v>21039</v>
      </c>
      <c r="C4696" s="27">
        <v>1</v>
      </c>
      <c r="D4696" s="7">
        <v>1</v>
      </c>
      <c r="E4696" s="27">
        <v>0</v>
      </c>
      <c r="F4696" s="27">
        <v>0</v>
      </c>
      <c r="G4696" s="0">
        <v>6</v>
      </c>
      <c r="H4696" s="24">
        <v>0</v>
      </c>
      <c r="I4696" s="7">
        <v>1</v>
      </c>
      <c r="J4696" s="0">
        <v>0</v>
      </c>
      <c r="K4696" s="24">
        <v>0</v>
      </c>
      <c r="L4696" s="0">
        <v>0</v>
      </c>
      <c r="M4696" s="0">
        <v>0</v>
      </c>
      <c r="N4696" s="24">
        <v>0</v>
      </c>
      <c r="O4696" s="7">
        <v>0</v>
      </c>
      <c r="P4696" s="44">
        <v>0</v>
      </c>
      <c r="Q4696" s="24">
        <v>0</v>
      </c>
    </row>
    <row r="4697">
      <c r="B4697" s="7" t="s">
        <v>21040</v>
      </c>
      <c r="C4697" s="27">
        <v>1</v>
      </c>
      <c r="D4697" s="7">
        <v>0</v>
      </c>
      <c r="E4697" s="27">
        <v>0</v>
      </c>
      <c r="F4697" s="27">
        <v>1</v>
      </c>
      <c r="G4697" s="0">
        <v>1</v>
      </c>
      <c r="H4697" s="24">
        <v>0</v>
      </c>
      <c r="I4697" s="7">
        <v>0</v>
      </c>
      <c r="J4697" s="0">
        <v>0</v>
      </c>
      <c r="K4697" s="24">
        <v>1</v>
      </c>
      <c r="L4697" s="0">
        <v>0</v>
      </c>
      <c r="M4697" s="0">
        <v>0</v>
      </c>
      <c r="N4697" s="24">
        <v>0</v>
      </c>
      <c r="O4697" s="7">
        <v>0</v>
      </c>
      <c r="P4697" s="44">
        <v>0</v>
      </c>
      <c r="Q4697" s="24">
        <v>0</v>
      </c>
    </row>
    <row r="4698">
      <c r="B4698" s="7" t="s">
        <v>21041</v>
      </c>
      <c r="C4698" s="27">
        <v>1</v>
      </c>
      <c r="D4698" s="7">
        <v>1</v>
      </c>
      <c r="E4698" s="27">
        <v>0</v>
      </c>
      <c r="F4698" s="27">
        <v>0</v>
      </c>
      <c r="G4698" s="0">
        <v>6</v>
      </c>
      <c r="H4698" s="24">
        <v>0</v>
      </c>
      <c r="I4698" s="7">
        <v>1</v>
      </c>
      <c r="J4698" s="0">
        <v>0</v>
      </c>
      <c r="K4698" s="24">
        <v>0</v>
      </c>
      <c r="L4698" s="0">
        <v>0</v>
      </c>
      <c r="M4698" s="0">
        <v>0</v>
      </c>
      <c r="N4698" s="24">
        <v>0</v>
      </c>
      <c r="O4698" s="7">
        <v>0</v>
      </c>
      <c r="P4698" s="44">
        <v>0</v>
      </c>
      <c r="Q4698" s="24">
        <v>0</v>
      </c>
    </row>
    <row r="4699">
      <c r="B4699" s="7" t="s">
        <v>21042</v>
      </c>
      <c r="C4699" s="27">
        <v>1</v>
      </c>
      <c r="D4699" s="7">
        <v>0</v>
      </c>
      <c r="E4699" s="27">
        <v>0</v>
      </c>
      <c r="F4699" s="27">
        <v>1</v>
      </c>
      <c r="G4699" s="0">
        <v>65</v>
      </c>
      <c r="H4699" s="24">
        <v>0</v>
      </c>
      <c r="I4699" s="7">
        <v>0</v>
      </c>
      <c r="J4699" s="0">
        <v>0</v>
      </c>
      <c r="K4699" s="24">
        <v>1</v>
      </c>
      <c r="L4699" s="0">
        <v>0</v>
      </c>
      <c r="M4699" s="0">
        <v>0</v>
      </c>
      <c r="N4699" s="24">
        <v>0</v>
      </c>
      <c r="O4699" s="7">
        <v>0</v>
      </c>
      <c r="P4699" s="44">
        <v>0</v>
      </c>
      <c r="Q4699" s="24">
        <v>0</v>
      </c>
    </row>
    <row r="4700">
      <c r="B4700" s="7" t="s">
        <v>21043</v>
      </c>
      <c r="C4700" s="27">
        <v>1</v>
      </c>
      <c r="D4700" s="7">
        <v>1</v>
      </c>
      <c r="E4700" s="27">
        <v>0</v>
      </c>
      <c r="F4700" s="27">
        <v>0</v>
      </c>
      <c r="G4700" s="0">
        <v>376</v>
      </c>
      <c r="H4700" s="24">
        <v>0</v>
      </c>
      <c r="I4700" s="7">
        <v>1</v>
      </c>
      <c r="J4700" s="0">
        <v>0</v>
      </c>
      <c r="K4700" s="24">
        <v>0</v>
      </c>
      <c r="L4700" s="0">
        <v>0</v>
      </c>
      <c r="M4700" s="0">
        <v>0</v>
      </c>
      <c r="N4700" s="24">
        <v>0</v>
      </c>
      <c r="O4700" s="7">
        <v>0</v>
      </c>
      <c r="P4700" s="44">
        <v>0</v>
      </c>
      <c r="Q4700" s="24">
        <v>0</v>
      </c>
    </row>
    <row r="4701">
      <c r="B4701" s="7" t="s">
        <v>21044</v>
      </c>
      <c r="C4701" s="27">
        <v>1</v>
      </c>
      <c r="D4701" s="7">
        <v>0</v>
      </c>
      <c r="E4701" s="27">
        <v>0</v>
      </c>
      <c r="F4701" s="27">
        <v>1</v>
      </c>
      <c r="G4701" s="0">
        <v>404</v>
      </c>
      <c r="H4701" s="24">
        <v>0</v>
      </c>
      <c r="I4701" s="7">
        <v>0</v>
      </c>
      <c r="J4701" s="0">
        <v>0</v>
      </c>
      <c r="K4701" s="24">
        <v>1</v>
      </c>
      <c r="L4701" s="0">
        <v>0</v>
      </c>
      <c r="M4701" s="0">
        <v>0</v>
      </c>
      <c r="N4701" s="24">
        <v>0</v>
      </c>
      <c r="O4701" s="7">
        <v>0</v>
      </c>
      <c r="P4701" s="44">
        <v>0</v>
      </c>
      <c r="Q4701" s="24">
        <v>0</v>
      </c>
    </row>
    <row r="4702">
      <c r="B4702" s="7" t="s">
        <v>21045</v>
      </c>
      <c r="C4702" s="27">
        <v>1</v>
      </c>
      <c r="D4702" s="7">
        <v>1</v>
      </c>
      <c r="E4702" s="27">
        <v>0</v>
      </c>
      <c r="F4702" s="27">
        <v>0</v>
      </c>
      <c r="G4702" s="0">
        <v>3</v>
      </c>
      <c r="H4702" s="24">
        <v>0</v>
      </c>
      <c r="I4702" s="7">
        <v>1</v>
      </c>
      <c r="J4702" s="0">
        <v>0</v>
      </c>
      <c r="K4702" s="24">
        <v>0</v>
      </c>
      <c r="L4702" s="0">
        <v>0</v>
      </c>
      <c r="M4702" s="0">
        <v>0</v>
      </c>
      <c r="N4702" s="24">
        <v>0</v>
      </c>
      <c r="O4702" s="7">
        <v>0</v>
      </c>
      <c r="P4702" s="44">
        <v>0</v>
      </c>
      <c r="Q4702" s="24">
        <v>0</v>
      </c>
    </row>
    <row r="4703">
      <c r="B4703" s="7" t="s">
        <v>21046</v>
      </c>
      <c r="C4703" s="27">
        <v>1</v>
      </c>
      <c r="D4703" s="7">
        <v>1</v>
      </c>
      <c r="E4703" s="27">
        <v>0</v>
      </c>
      <c r="F4703" s="27">
        <v>0</v>
      </c>
      <c r="G4703" s="0">
        <v>2</v>
      </c>
      <c r="H4703" s="24">
        <v>0</v>
      </c>
      <c r="I4703" s="7">
        <v>1</v>
      </c>
      <c r="J4703" s="0">
        <v>0</v>
      </c>
      <c r="K4703" s="24">
        <v>0</v>
      </c>
      <c r="L4703" s="0">
        <v>0</v>
      </c>
      <c r="M4703" s="0">
        <v>0</v>
      </c>
      <c r="N4703" s="24">
        <v>0</v>
      </c>
      <c r="O4703" s="7">
        <v>0</v>
      </c>
      <c r="P4703" s="44">
        <v>0</v>
      </c>
      <c r="Q4703" s="24">
        <v>0</v>
      </c>
    </row>
    <row r="4704">
      <c r="B4704" s="7" t="s">
        <v>21047</v>
      </c>
      <c r="C4704" s="27">
        <v>1</v>
      </c>
      <c r="D4704" s="7">
        <v>1</v>
      </c>
      <c r="E4704" s="27">
        <v>0</v>
      </c>
      <c r="F4704" s="27">
        <v>0</v>
      </c>
      <c r="G4704" s="0">
        <v>2</v>
      </c>
      <c r="H4704" s="24">
        <v>0</v>
      </c>
      <c r="I4704" s="7">
        <v>1</v>
      </c>
      <c r="J4704" s="0">
        <v>0</v>
      </c>
      <c r="K4704" s="24">
        <v>0</v>
      </c>
      <c r="L4704" s="0">
        <v>0</v>
      </c>
      <c r="M4704" s="0">
        <v>0</v>
      </c>
      <c r="N4704" s="24">
        <v>0</v>
      </c>
      <c r="O4704" s="7">
        <v>0</v>
      </c>
      <c r="P4704" s="44">
        <v>0</v>
      </c>
      <c r="Q4704" s="24">
        <v>0</v>
      </c>
    </row>
    <row r="4705">
      <c r="B4705" s="7" t="s">
        <v>21048</v>
      </c>
      <c r="C4705" s="27">
        <v>1</v>
      </c>
      <c r="D4705" s="7">
        <v>0</v>
      </c>
      <c r="E4705" s="27">
        <v>0</v>
      </c>
      <c r="F4705" s="27">
        <v>1</v>
      </c>
      <c r="G4705" s="0">
        <v>2</v>
      </c>
      <c r="H4705" s="24">
        <v>0</v>
      </c>
      <c r="I4705" s="7">
        <v>0</v>
      </c>
      <c r="J4705" s="0">
        <v>0</v>
      </c>
      <c r="K4705" s="24">
        <v>1</v>
      </c>
      <c r="L4705" s="0">
        <v>0</v>
      </c>
      <c r="M4705" s="0">
        <v>0</v>
      </c>
      <c r="N4705" s="24">
        <v>0</v>
      </c>
      <c r="O4705" s="7">
        <v>0</v>
      </c>
      <c r="P4705" s="44">
        <v>0</v>
      </c>
      <c r="Q4705" s="24">
        <v>0</v>
      </c>
    </row>
    <row r="4706">
      <c r="B4706" s="7" t="s">
        <v>21049</v>
      </c>
      <c r="C4706" s="27">
        <v>1</v>
      </c>
      <c r="D4706" s="7">
        <v>1</v>
      </c>
      <c r="E4706" s="27">
        <v>0</v>
      </c>
      <c r="F4706" s="27">
        <v>0</v>
      </c>
      <c r="G4706" s="0">
        <v>2</v>
      </c>
      <c r="H4706" s="24">
        <v>0</v>
      </c>
      <c r="I4706" s="7">
        <v>1</v>
      </c>
      <c r="J4706" s="0">
        <v>0</v>
      </c>
      <c r="K4706" s="24">
        <v>0</v>
      </c>
      <c r="L4706" s="0">
        <v>0</v>
      </c>
      <c r="M4706" s="0">
        <v>0</v>
      </c>
      <c r="N4706" s="24">
        <v>0</v>
      </c>
      <c r="O4706" s="7">
        <v>0</v>
      </c>
      <c r="P4706" s="44">
        <v>0</v>
      </c>
      <c r="Q4706" s="24">
        <v>0</v>
      </c>
    </row>
    <row r="4707">
      <c r="B4707" s="7" t="s">
        <v>21050</v>
      </c>
      <c r="C4707" s="27">
        <v>1</v>
      </c>
      <c r="D4707" s="7">
        <v>1</v>
      </c>
      <c r="E4707" s="27">
        <v>0</v>
      </c>
      <c r="F4707" s="27">
        <v>0</v>
      </c>
      <c r="G4707" s="0">
        <v>7</v>
      </c>
      <c r="H4707" s="24">
        <v>0</v>
      </c>
      <c r="I4707" s="7">
        <v>1</v>
      </c>
      <c r="J4707" s="0">
        <v>0</v>
      </c>
      <c r="K4707" s="24">
        <v>0</v>
      </c>
      <c r="L4707" s="0">
        <v>0</v>
      </c>
      <c r="M4707" s="0">
        <v>0</v>
      </c>
      <c r="N4707" s="24">
        <v>0</v>
      </c>
      <c r="O4707" s="7">
        <v>0</v>
      </c>
      <c r="P4707" s="44">
        <v>0</v>
      </c>
      <c r="Q4707" s="24">
        <v>0</v>
      </c>
    </row>
    <row r="4708">
      <c r="B4708" s="7" t="s">
        <v>21051</v>
      </c>
      <c r="C4708" s="27">
        <v>1</v>
      </c>
      <c r="D4708" s="7">
        <v>1</v>
      </c>
      <c r="E4708" s="27">
        <v>0</v>
      </c>
      <c r="F4708" s="27">
        <v>0</v>
      </c>
      <c r="G4708" s="0">
        <v>1</v>
      </c>
      <c r="H4708" s="24">
        <v>0</v>
      </c>
      <c r="I4708" s="7">
        <v>1</v>
      </c>
      <c r="J4708" s="0">
        <v>0</v>
      </c>
      <c r="K4708" s="24">
        <v>0</v>
      </c>
      <c r="L4708" s="0">
        <v>0</v>
      </c>
      <c r="M4708" s="0">
        <v>0</v>
      </c>
      <c r="N4708" s="24">
        <v>0</v>
      </c>
      <c r="O4708" s="7">
        <v>0</v>
      </c>
      <c r="P4708" s="44">
        <v>0</v>
      </c>
      <c r="Q4708" s="24">
        <v>0</v>
      </c>
    </row>
    <row r="4709">
      <c r="B4709" s="7" t="s">
        <v>21052</v>
      </c>
      <c r="C4709" s="27">
        <v>1</v>
      </c>
      <c r="D4709" s="7">
        <v>0</v>
      </c>
      <c r="E4709" s="27">
        <v>1</v>
      </c>
      <c r="F4709" s="27">
        <v>0</v>
      </c>
      <c r="G4709" s="0">
        <v>2</v>
      </c>
      <c r="H4709" s="24">
        <v>0</v>
      </c>
      <c r="I4709" s="7">
        <v>0</v>
      </c>
      <c r="J4709" s="0">
        <v>1</v>
      </c>
      <c r="K4709" s="24">
        <v>0</v>
      </c>
      <c r="L4709" s="0">
        <v>0</v>
      </c>
      <c r="M4709" s="0">
        <v>0</v>
      </c>
      <c r="N4709" s="24">
        <v>0</v>
      </c>
      <c r="O4709" s="7">
        <v>0</v>
      </c>
      <c r="P4709" s="44">
        <v>0</v>
      </c>
      <c r="Q4709" s="24">
        <v>0</v>
      </c>
    </row>
    <row r="4710">
      <c r="B4710" s="7" t="s">
        <v>21053</v>
      </c>
      <c r="C4710" s="27">
        <v>1</v>
      </c>
      <c r="D4710" s="7">
        <v>1</v>
      </c>
      <c r="E4710" s="27">
        <v>0</v>
      </c>
      <c r="F4710" s="27">
        <v>0</v>
      </c>
      <c r="G4710" s="0">
        <v>2</v>
      </c>
      <c r="H4710" s="24">
        <v>0</v>
      </c>
      <c r="I4710" s="7">
        <v>1</v>
      </c>
      <c r="J4710" s="0">
        <v>0</v>
      </c>
      <c r="K4710" s="24">
        <v>0</v>
      </c>
      <c r="L4710" s="0">
        <v>0</v>
      </c>
      <c r="M4710" s="0">
        <v>0</v>
      </c>
      <c r="N4710" s="24">
        <v>0</v>
      </c>
      <c r="O4710" s="7">
        <v>0</v>
      </c>
      <c r="P4710" s="44">
        <v>0</v>
      </c>
      <c r="Q4710" s="24">
        <v>0</v>
      </c>
    </row>
    <row r="4711">
      <c r="B4711" s="7" t="s">
        <v>21054</v>
      </c>
      <c r="C4711" s="27">
        <v>1</v>
      </c>
      <c r="D4711" s="7">
        <v>1</v>
      </c>
      <c r="E4711" s="27">
        <v>0</v>
      </c>
      <c r="F4711" s="27">
        <v>0</v>
      </c>
      <c r="G4711" s="0">
        <v>5</v>
      </c>
      <c r="H4711" s="24">
        <v>0</v>
      </c>
      <c r="I4711" s="7">
        <v>1</v>
      </c>
      <c r="J4711" s="0">
        <v>0</v>
      </c>
      <c r="K4711" s="24">
        <v>0</v>
      </c>
      <c r="L4711" s="0">
        <v>0</v>
      </c>
      <c r="M4711" s="0">
        <v>0</v>
      </c>
      <c r="N4711" s="24">
        <v>0</v>
      </c>
      <c r="O4711" s="7">
        <v>0</v>
      </c>
      <c r="P4711" s="44">
        <v>0</v>
      </c>
      <c r="Q4711" s="24">
        <v>0</v>
      </c>
    </row>
    <row r="4712">
      <c r="B4712" s="7" t="s">
        <v>21055</v>
      </c>
      <c r="C4712" s="27">
        <v>1</v>
      </c>
      <c r="D4712" s="7">
        <v>1</v>
      </c>
      <c r="E4712" s="27">
        <v>0</v>
      </c>
      <c r="F4712" s="27">
        <v>0</v>
      </c>
      <c r="G4712" s="0">
        <v>7</v>
      </c>
      <c r="H4712" s="24">
        <v>0</v>
      </c>
      <c r="I4712" s="7">
        <v>1</v>
      </c>
      <c r="J4712" s="0">
        <v>0</v>
      </c>
      <c r="K4712" s="24">
        <v>0</v>
      </c>
      <c r="L4712" s="0">
        <v>0</v>
      </c>
      <c r="M4712" s="0">
        <v>0</v>
      </c>
      <c r="N4712" s="24">
        <v>0</v>
      </c>
      <c r="O4712" s="7">
        <v>0</v>
      </c>
      <c r="P4712" s="44">
        <v>0</v>
      </c>
      <c r="Q4712" s="24">
        <v>0</v>
      </c>
    </row>
    <row r="4713">
      <c r="B4713" s="7" t="s">
        <v>21056</v>
      </c>
      <c r="C4713" s="27">
        <v>1</v>
      </c>
      <c r="D4713" s="7">
        <v>1</v>
      </c>
      <c r="E4713" s="27">
        <v>0</v>
      </c>
      <c r="F4713" s="27">
        <v>0</v>
      </c>
      <c r="G4713" s="0">
        <v>56</v>
      </c>
      <c r="H4713" s="24">
        <v>0</v>
      </c>
      <c r="I4713" s="7">
        <v>1</v>
      </c>
      <c r="J4713" s="0">
        <v>0</v>
      </c>
      <c r="K4713" s="24">
        <v>0</v>
      </c>
      <c r="L4713" s="0">
        <v>0</v>
      </c>
      <c r="M4713" s="0">
        <v>0</v>
      </c>
      <c r="N4713" s="24">
        <v>0</v>
      </c>
      <c r="O4713" s="7">
        <v>0</v>
      </c>
      <c r="P4713" s="44">
        <v>0</v>
      </c>
      <c r="Q4713" s="24">
        <v>0</v>
      </c>
    </row>
    <row r="4714">
      <c r="B4714" s="7" t="s">
        <v>21057</v>
      </c>
      <c r="C4714" s="27">
        <v>1</v>
      </c>
      <c r="D4714" s="7">
        <v>1</v>
      </c>
      <c r="E4714" s="27">
        <v>0</v>
      </c>
      <c r="F4714" s="27">
        <v>0</v>
      </c>
      <c r="G4714" s="0">
        <v>8</v>
      </c>
      <c r="H4714" s="24">
        <v>0</v>
      </c>
      <c r="I4714" s="7">
        <v>1</v>
      </c>
      <c r="J4714" s="0">
        <v>0</v>
      </c>
      <c r="K4714" s="24">
        <v>0</v>
      </c>
      <c r="L4714" s="0">
        <v>0</v>
      </c>
      <c r="M4714" s="0">
        <v>0</v>
      </c>
      <c r="N4714" s="24">
        <v>0</v>
      </c>
      <c r="O4714" s="7">
        <v>0</v>
      </c>
      <c r="P4714" s="44">
        <v>0</v>
      </c>
      <c r="Q4714" s="24">
        <v>0</v>
      </c>
    </row>
    <row r="4715">
      <c r="B4715" s="7" t="s">
        <v>21058</v>
      </c>
      <c r="C4715" s="27">
        <v>1</v>
      </c>
      <c r="D4715" s="7">
        <v>1</v>
      </c>
      <c r="E4715" s="27">
        <v>0</v>
      </c>
      <c r="F4715" s="27">
        <v>0</v>
      </c>
      <c r="G4715" s="0">
        <v>2</v>
      </c>
      <c r="H4715" s="24">
        <v>0</v>
      </c>
      <c r="I4715" s="7">
        <v>1</v>
      </c>
      <c r="J4715" s="0">
        <v>0</v>
      </c>
      <c r="K4715" s="24">
        <v>0</v>
      </c>
      <c r="L4715" s="0">
        <v>0</v>
      </c>
      <c r="M4715" s="0">
        <v>0</v>
      </c>
      <c r="N4715" s="24">
        <v>0</v>
      </c>
      <c r="O4715" s="7">
        <v>0</v>
      </c>
      <c r="P4715" s="44">
        <v>0</v>
      </c>
      <c r="Q4715" s="24">
        <v>0</v>
      </c>
    </row>
    <row r="4716">
      <c r="B4716" s="7" t="s">
        <v>21059</v>
      </c>
      <c r="C4716" s="27">
        <v>1</v>
      </c>
      <c r="D4716" s="7">
        <v>1</v>
      </c>
      <c r="E4716" s="27">
        <v>0</v>
      </c>
      <c r="F4716" s="27">
        <v>0</v>
      </c>
      <c r="G4716" s="0">
        <v>0</v>
      </c>
      <c r="H4716" s="24">
        <v>0</v>
      </c>
      <c r="I4716" s="7">
        <v>1</v>
      </c>
      <c r="J4716" s="0">
        <v>0</v>
      </c>
      <c r="K4716" s="24">
        <v>0</v>
      </c>
      <c r="L4716" s="0">
        <v>0</v>
      </c>
      <c r="M4716" s="0">
        <v>0</v>
      </c>
      <c r="N4716" s="24">
        <v>0</v>
      </c>
      <c r="O4716" s="7">
        <v>0</v>
      </c>
      <c r="P4716" s="44">
        <v>0</v>
      </c>
      <c r="Q4716" s="24">
        <v>0</v>
      </c>
    </row>
    <row r="4717">
      <c r="B4717" s="7" t="s">
        <v>21060</v>
      </c>
      <c r="C4717" s="27">
        <v>1</v>
      </c>
      <c r="D4717" s="7">
        <v>1</v>
      </c>
      <c r="E4717" s="27">
        <v>0</v>
      </c>
      <c r="F4717" s="27">
        <v>0</v>
      </c>
      <c r="G4717" s="0">
        <v>2</v>
      </c>
      <c r="H4717" s="24">
        <v>0</v>
      </c>
      <c r="I4717" s="7">
        <v>1</v>
      </c>
      <c r="J4717" s="0">
        <v>0</v>
      </c>
      <c r="K4717" s="24">
        <v>0</v>
      </c>
      <c r="L4717" s="0">
        <v>0</v>
      </c>
      <c r="M4717" s="0">
        <v>0</v>
      </c>
      <c r="N4717" s="24">
        <v>0</v>
      </c>
      <c r="O4717" s="7">
        <v>0</v>
      </c>
      <c r="P4717" s="44">
        <v>0</v>
      </c>
      <c r="Q4717" s="24">
        <v>0</v>
      </c>
    </row>
    <row r="4718">
      <c r="B4718" s="7" t="s">
        <v>21061</v>
      </c>
      <c r="C4718" s="27">
        <v>1</v>
      </c>
      <c r="D4718" s="7">
        <v>0</v>
      </c>
      <c r="E4718" s="27">
        <v>0</v>
      </c>
      <c r="F4718" s="27">
        <v>1</v>
      </c>
      <c r="G4718" s="0">
        <v>21</v>
      </c>
      <c r="H4718" s="24">
        <v>0</v>
      </c>
      <c r="I4718" s="7">
        <v>0</v>
      </c>
      <c r="J4718" s="0">
        <v>0</v>
      </c>
      <c r="K4718" s="24">
        <v>1</v>
      </c>
      <c r="L4718" s="0">
        <v>0</v>
      </c>
      <c r="M4718" s="0">
        <v>0</v>
      </c>
      <c r="N4718" s="24">
        <v>0</v>
      </c>
      <c r="O4718" s="7">
        <v>0</v>
      </c>
      <c r="P4718" s="44">
        <v>0</v>
      </c>
      <c r="Q4718" s="24">
        <v>0</v>
      </c>
    </row>
    <row r="4719">
      <c r="B4719" s="7" t="s">
        <v>21062</v>
      </c>
      <c r="C4719" s="27">
        <v>1</v>
      </c>
      <c r="D4719" s="7">
        <v>1</v>
      </c>
      <c r="E4719" s="27">
        <v>0</v>
      </c>
      <c r="F4719" s="27">
        <v>0</v>
      </c>
      <c r="G4719" s="0">
        <v>4</v>
      </c>
      <c r="H4719" s="24">
        <v>0</v>
      </c>
      <c r="I4719" s="7">
        <v>1</v>
      </c>
      <c r="J4719" s="0">
        <v>0</v>
      </c>
      <c r="K4719" s="24">
        <v>0</v>
      </c>
      <c r="L4719" s="0">
        <v>0</v>
      </c>
      <c r="M4719" s="0">
        <v>0</v>
      </c>
      <c r="N4719" s="24">
        <v>0</v>
      </c>
      <c r="O4719" s="7">
        <v>0</v>
      </c>
      <c r="P4719" s="44">
        <v>0</v>
      </c>
      <c r="Q4719" s="24">
        <v>0</v>
      </c>
    </row>
    <row r="4720">
      <c r="B4720" s="7" t="s">
        <v>21063</v>
      </c>
      <c r="C4720" s="27">
        <v>1</v>
      </c>
      <c r="D4720" s="7">
        <v>1</v>
      </c>
      <c r="E4720" s="27">
        <v>0</v>
      </c>
      <c r="F4720" s="27">
        <v>0</v>
      </c>
      <c r="G4720" s="0">
        <v>1</v>
      </c>
      <c r="H4720" s="24">
        <v>0</v>
      </c>
      <c r="I4720" s="7">
        <v>1</v>
      </c>
      <c r="J4720" s="0">
        <v>0</v>
      </c>
      <c r="K4720" s="24">
        <v>0</v>
      </c>
      <c r="L4720" s="0">
        <v>0</v>
      </c>
      <c r="M4720" s="0">
        <v>0</v>
      </c>
      <c r="N4720" s="24">
        <v>0</v>
      </c>
      <c r="O4720" s="7">
        <v>0</v>
      </c>
      <c r="P4720" s="44">
        <v>0</v>
      </c>
      <c r="Q4720" s="24">
        <v>0</v>
      </c>
    </row>
    <row r="4721">
      <c r="B4721" s="7" t="s">
        <v>21064</v>
      </c>
      <c r="C4721" s="27">
        <v>1</v>
      </c>
      <c r="D4721" s="7">
        <v>1</v>
      </c>
      <c r="E4721" s="27">
        <v>0</v>
      </c>
      <c r="F4721" s="27">
        <v>0</v>
      </c>
      <c r="G4721" s="0">
        <v>3075</v>
      </c>
      <c r="H4721" s="24">
        <v>0</v>
      </c>
      <c r="I4721" s="7">
        <v>1</v>
      </c>
      <c r="J4721" s="0">
        <v>0</v>
      </c>
      <c r="K4721" s="24">
        <v>0</v>
      </c>
      <c r="L4721" s="0">
        <v>0</v>
      </c>
      <c r="M4721" s="0">
        <v>0</v>
      </c>
      <c r="N4721" s="24">
        <v>0</v>
      </c>
      <c r="O4721" s="7">
        <v>0</v>
      </c>
      <c r="P4721" s="44">
        <v>0</v>
      </c>
      <c r="Q4721" s="24">
        <v>0</v>
      </c>
    </row>
    <row r="4722">
      <c r="B4722" s="7" t="s">
        <v>21065</v>
      </c>
      <c r="C4722" s="27">
        <v>1</v>
      </c>
      <c r="D4722" s="7">
        <v>0</v>
      </c>
      <c r="E4722" s="27">
        <v>1</v>
      </c>
      <c r="F4722" s="27">
        <v>0</v>
      </c>
      <c r="G4722" s="0">
        <v>1</v>
      </c>
      <c r="H4722" s="24">
        <v>0</v>
      </c>
      <c r="I4722" s="7">
        <v>0</v>
      </c>
      <c r="J4722" s="0">
        <v>1</v>
      </c>
      <c r="K4722" s="24">
        <v>0</v>
      </c>
      <c r="L4722" s="0">
        <v>0</v>
      </c>
      <c r="M4722" s="0">
        <v>0</v>
      </c>
      <c r="N4722" s="24">
        <v>0</v>
      </c>
      <c r="O4722" s="7">
        <v>0</v>
      </c>
      <c r="P4722" s="44">
        <v>0</v>
      </c>
      <c r="Q4722" s="24">
        <v>0</v>
      </c>
    </row>
    <row r="4723">
      <c r="B4723" s="7" t="s">
        <v>21066</v>
      </c>
      <c r="C4723" s="27">
        <v>1</v>
      </c>
      <c r="D4723" s="7">
        <v>1</v>
      </c>
      <c r="E4723" s="27">
        <v>0</v>
      </c>
      <c r="F4723" s="27">
        <v>0</v>
      </c>
      <c r="G4723" s="0">
        <v>12</v>
      </c>
      <c r="H4723" s="24">
        <v>0</v>
      </c>
      <c r="I4723" s="7">
        <v>1</v>
      </c>
      <c r="J4723" s="0">
        <v>0</v>
      </c>
      <c r="K4723" s="24">
        <v>0</v>
      </c>
      <c r="L4723" s="0">
        <v>0</v>
      </c>
      <c r="M4723" s="0">
        <v>0</v>
      </c>
      <c r="N4723" s="24">
        <v>0</v>
      </c>
      <c r="O4723" s="7">
        <v>0</v>
      </c>
      <c r="P4723" s="44">
        <v>0</v>
      </c>
      <c r="Q4723" s="24">
        <v>0</v>
      </c>
    </row>
    <row r="4724">
      <c r="B4724" s="7" t="s">
        <v>21067</v>
      </c>
      <c r="C4724" s="27">
        <v>1</v>
      </c>
      <c r="D4724" s="7">
        <v>1</v>
      </c>
      <c r="E4724" s="27">
        <v>0</v>
      </c>
      <c r="F4724" s="27">
        <v>0</v>
      </c>
      <c r="G4724" s="0">
        <v>0</v>
      </c>
      <c r="H4724" s="24">
        <v>0</v>
      </c>
      <c r="I4724" s="7">
        <v>1</v>
      </c>
      <c r="J4724" s="0">
        <v>0</v>
      </c>
      <c r="K4724" s="24">
        <v>0</v>
      </c>
      <c r="L4724" s="0">
        <v>0</v>
      </c>
      <c r="M4724" s="0">
        <v>0</v>
      </c>
      <c r="N4724" s="24">
        <v>0</v>
      </c>
      <c r="O4724" s="7">
        <v>0</v>
      </c>
      <c r="P4724" s="44">
        <v>0</v>
      </c>
      <c r="Q4724" s="24">
        <v>0</v>
      </c>
    </row>
    <row r="4725">
      <c r="B4725" s="7" t="s">
        <v>21068</v>
      </c>
      <c r="C4725" s="27">
        <v>1</v>
      </c>
      <c r="D4725" s="7">
        <v>1</v>
      </c>
      <c r="E4725" s="27">
        <v>0</v>
      </c>
      <c r="F4725" s="27">
        <v>0</v>
      </c>
      <c r="G4725" s="0">
        <v>2</v>
      </c>
      <c r="H4725" s="24">
        <v>0</v>
      </c>
      <c r="I4725" s="7">
        <v>1</v>
      </c>
      <c r="J4725" s="0">
        <v>0</v>
      </c>
      <c r="K4725" s="24">
        <v>0</v>
      </c>
      <c r="L4725" s="0">
        <v>0</v>
      </c>
      <c r="M4725" s="0">
        <v>0</v>
      </c>
      <c r="N4725" s="24">
        <v>0</v>
      </c>
      <c r="O4725" s="7">
        <v>0</v>
      </c>
      <c r="P4725" s="44">
        <v>0</v>
      </c>
      <c r="Q4725" s="24">
        <v>0</v>
      </c>
    </row>
    <row r="4726">
      <c r="B4726" s="7" t="s">
        <v>21069</v>
      </c>
      <c r="C4726" s="27">
        <v>1</v>
      </c>
      <c r="D4726" s="7">
        <v>1</v>
      </c>
      <c r="E4726" s="27">
        <v>0</v>
      </c>
      <c r="F4726" s="27">
        <v>0</v>
      </c>
      <c r="G4726" s="0">
        <v>3</v>
      </c>
      <c r="H4726" s="24">
        <v>0</v>
      </c>
      <c r="I4726" s="7">
        <v>1</v>
      </c>
      <c r="J4726" s="0">
        <v>0</v>
      </c>
      <c r="K4726" s="24">
        <v>0</v>
      </c>
      <c r="L4726" s="0">
        <v>0</v>
      </c>
      <c r="M4726" s="0">
        <v>0</v>
      </c>
      <c r="N4726" s="24">
        <v>0</v>
      </c>
      <c r="O4726" s="7">
        <v>0</v>
      </c>
      <c r="P4726" s="44">
        <v>0</v>
      </c>
      <c r="Q4726" s="24">
        <v>0</v>
      </c>
    </row>
    <row r="4727">
      <c r="B4727" s="7" t="s">
        <v>21070</v>
      </c>
      <c r="C4727" s="27">
        <v>1</v>
      </c>
      <c r="D4727" s="7">
        <v>1</v>
      </c>
      <c r="E4727" s="27">
        <v>0</v>
      </c>
      <c r="F4727" s="27">
        <v>0</v>
      </c>
      <c r="G4727" s="0">
        <v>6</v>
      </c>
      <c r="H4727" s="24">
        <v>0</v>
      </c>
      <c r="I4727" s="7">
        <v>1</v>
      </c>
      <c r="J4727" s="0">
        <v>0</v>
      </c>
      <c r="K4727" s="24">
        <v>0</v>
      </c>
      <c r="L4727" s="0">
        <v>0</v>
      </c>
      <c r="M4727" s="0">
        <v>0</v>
      </c>
      <c r="N4727" s="24">
        <v>0</v>
      </c>
      <c r="O4727" s="7">
        <v>0</v>
      </c>
      <c r="P4727" s="44">
        <v>0</v>
      </c>
      <c r="Q4727" s="24">
        <v>0</v>
      </c>
    </row>
    <row r="4728">
      <c r="B4728" s="7" t="s">
        <v>21071</v>
      </c>
      <c r="C4728" s="27">
        <v>1</v>
      </c>
      <c r="D4728" s="7">
        <v>1</v>
      </c>
      <c r="E4728" s="27">
        <v>0</v>
      </c>
      <c r="F4728" s="27">
        <v>0</v>
      </c>
      <c r="G4728" s="0">
        <v>6</v>
      </c>
      <c r="H4728" s="24">
        <v>0</v>
      </c>
      <c r="I4728" s="7">
        <v>1</v>
      </c>
      <c r="J4728" s="0">
        <v>0</v>
      </c>
      <c r="K4728" s="24">
        <v>0</v>
      </c>
      <c r="L4728" s="0">
        <v>0</v>
      </c>
      <c r="M4728" s="0">
        <v>0</v>
      </c>
      <c r="N4728" s="24">
        <v>0</v>
      </c>
      <c r="O4728" s="7">
        <v>0</v>
      </c>
      <c r="P4728" s="44">
        <v>0</v>
      </c>
      <c r="Q4728" s="24">
        <v>0</v>
      </c>
    </row>
    <row r="4729">
      <c r="B4729" s="7" t="s">
        <v>21072</v>
      </c>
      <c r="C4729" s="27">
        <v>1</v>
      </c>
      <c r="D4729" s="7">
        <v>1</v>
      </c>
      <c r="E4729" s="27">
        <v>0</v>
      </c>
      <c r="F4729" s="27">
        <v>0</v>
      </c>
      <c r="G4729" s="0">
        <v>3</v>
      </c>
      <c r="H4729" s="24">
        <v>0</v>
      </c>
      <c r="I4729" s="7">
        <v>1</v>
      </c>
      <c r="J4729" s="0">
        <v>0</v>
      </c>
      <c r="K4729" s="24">
        <v>0</v>
      </c>
      <c r="L4729" s="0">
        <v>0</v>
      </c>
      <c r="M4729" s="0">
        <v>0</v>
      </c>
      <c r="N4729" s="24">
        <v>0</v>
      </c>
      <c r="O4729" s="7">
        <v>0</v>
      </c>
      <c r="P4729" s="44">
        <v>0</v>
      </c>
      <c r="Q4729" s="24">
        <v>0</v>
      </c>
    </row>
    <row r="4730">
      <c r="B4730" s="7" t="s">
        <v>21073</v>
      </c>
      <c r="C4730" s="27">
        <v>1</v>
      </c>
      <c r="D4730" s="7">
        <v>1</v>
      </c>
      <c r="E4730" s="27">
        <v>0</v>
      </c>
      <c r="F4730" s="27">
        <v>0</v>
      </c>
      <c r="G4730" s="0">
        <v>1</v>
      </c>
      <c r="H4730" s="24">
        <v>0</v>
      </c>
      <c r="I4730" s="7">
        <v>1</v>
      </c>
      <c r="J4730" s="0">
        <v>0</v>
      </c>
      <c r="K4730" s="24">
        <v>0</v>
      </c>
      <c r="L4730" s="0">
        <v>0</v>
      </c>
      <c r="M4730" s="0">
        <v>0</v>
      </c>
      <c r="N4730" s="24">
        <v>0</v>
      </c>
      <c r="O4730" s="7">
        <v>0</v>
      </c>
      <c r="P4730" s="44">
        <v>0</v>
      </c>
      <c r="Q4730" s="24">
        <v>0</v>
      </c>
    </row>
    <row r="4731">
      <c r="B4731" s="7" t="s">
        <v>21074</v>
      </c>
      <c r="C4731" s="27">
        <v>1</v>
      </c>
      <c r="D4731" s="7">
        <v>1</v>
      </c>
      <c r="E4731" s="27">
        <v>0</v>
      </c>
      <c r="F4731" s="27">
        <v>0</v>
      </c>
      <c r="G4731" s="0">
        <v>2</v>
      </c>
      <c r="H4731" s="24">
        <v>0</v>
      </c>
      <c r="I4731" s="7">
        <v>1</v>
      </c>
      <c r="J4731" s="0">
        <v>0</v>
      </c>
      <c r="K4731" s="24">
        <v>0</v>
      </c>
      <c r="L4731" s="0">
        <v>0</v>
      </c>
      <c r="M4731" s="0">
        <v>0</v>
      </c>
      <c r="N4731" s="24">
        <v>0</v>
      </c>
      <c r="O4731" s="7">
        <v>0</v>
      </c>
      <c r="P4731" s="44">
        <v>0</v>
      </c>
      <c r="Q4731" s="24">
        <v>0</v>
      </c>
    </row>
    <row r="4732">
      <c r="B4732" s="7" t="s">
        <v>21075</v>
      </c>
      <c r="C4732" s="27">
        <v>1</v>
      </c>
      <c r="D4732" s="7">
        <v>1</v>
      </c>
      <c r="E4732" s="27">
        <v>0</v>
      </c>
      <c r="F4732" s="27">
        <v>0</v>
      </c>
      <c r="G4732" s="0">
        <v>1</v>
      </c>
      <c r="H4732" s="24">
        <v>0</v>
      </c>
      <c r="I4732" s="7">
        <v>1</v>
      </c>
      <c r="J4732" s="0">
        <v>0</v>
      </c>
      <c r="K4732" s="24">
        <v>0</v>
      </c>
      <c r="L4732" s="0">
        <v>0</v>
      </c>
      <c r="M4732" s="0">
        <v>0</v>
      </c>
      <c r="N4732" s="24">
        <v>0</v>
      </c>
      <c r="O4732" s="7">
        <v>0</v>
      </c>
      <c r="P4732" s="44">
        <v>0</v>
      </c>
      <c r="Q4732" s="24">
        <v>0</v>
      </c>
    </row>
    <row r="4733">
      <c r="B4733" s="7" t="s">
        <v>21076</v>
      </c>
      <c r="C4733" s="27">
        <v>1</v>
      </c>
      <c r="D4733" s="7">
        <v>0</v>
      </c>
      <c r="E4733" s="27">
        <v>0</v>
      </c>
      <c r="F4733" s="27">
        <v>1</v>
      </c>
      <c r="G4733" s="0">
        <v>1</v>
      </c>
      <c r="H4733" s="24">
        <v>0</v>
      </c>
      <c r="I4733" s="7">
        <v>0</v>
      </c>
      <c r="J4733" s="0">
        <v>0</v>
      </c>
      <c r="K4733" s="24">
        <v>1</v>
      </c>
      <c r="L4733" s="0">
        <v>0</v>
      </c>
      <c r="M4733" s="0">
        <v>0</v>
      </c>
      <c r="N4733" s="24">
        <v>0</v>
      </c>
      <c r="O4733" s="7">
        <v>0</v>
      </c>
      <c r="P4733" s="44">
        <v>0</v>
      </c>
      <c r="Q4733" s="24">
        <v>0</v>
      </c>
    </row>
    <row r="4734">
      <c r="B4734" s="7" t="s">
        <v>21077</v>
      </c>
      <c r="C4734" s="27">
        <v>1</v>
      </c>
      <c r="D4734" s="7">
        <v>0</v>
      </c>
      <c r="E4734" s="27">
        <v>1</v>
      </c>
      <c r="F4734" s="27">
        <v>0</v>
      </c>
      <c r="G4734" s="0">
        <v>1</v>
      </c>
      <c r="H4734" s="24">
        <v>0</v>
      </c>
      <c r="I4734" s="7">
        <v>0</v>
      </c>
      <c r="J4734" s="0">
        <v>0</v>
      </c>
      <c r="K4734" s="24">
        <v>0</v>
      </c>
      <c r="L4734" s="0">
        <v>0</v>
      </c>
      <c r="M4734" s="0">
        <v>0</v>
      </c>
      <c r="N4734" s="24">
        <v>0</v>
      </c>
      <c r="O4734" s="7">
        <v>0</v>
      </c>
      <c r="P4734" s="44">
        <v>1</v>
      </c>
      <c r="Q4734" s="24">
        <v>0</v>
      </c>
    </row>
    <row r="4735">
      <c r="B4735" s="7" t="s">
        <v>21078</v>
      </c>
      <c r="C4735" s="27">
        <v>1</v>
      </c>
      <c r="D4735" s="7">
        <v>0</v>
      </c>
      <c r="E4735" s="27">
        <v>0</v>
      </c>
      <c r="F4735" s="27">
        <v>1</v>
      </c>
      <c r="G4735" s="0">
        <v>4</v>
      </c>
      <c r="H4735" s="24">
        <v>0</v>
      </c>
      <c r="I4735" s="7">
        <v>0</v>
      </c>
      <c r="J4735" s="0">
        <v>0</v>
      </c>
      <c r="K4735" s="24">
        <v>1</v>
      </c>
      <c r="L4735" s="0">
        <v>0</v>
      </c>
      <c r="M4735" s="0">
        <v>0</v>
      </c>
      <c r="N4735" s="24">
        <v>0</v>
      </c>
      <c r="O4735" s="7">
        <v>0</v>
      </c>
      <c r="P4735" s="44">
        <v>0</v>
      </c>
      <c r="Q4735" s="24">
        <v>0</v>
      </c>
    </row>
    <row r="4736">
      <c r="B4736" s="7" t="s">
        <v>21079</v>
      </c>
      <c r="C4736" s="27">
        <v>1</v>
      </c>
      <c r="D4736" s="7">
        <v>1</v>
      </c>
      <c r="E4736" s="27">
        <v>0</v>
      </c>
      <c r="F4736" s="27">
        <v>0</v>
      </c>
      <c r="G4736" s="0">
        <v>2</v>
      </c>
      <c r="H4736" s="24">
        <v>0</v>
      </c>
      <c r="I4736" s="7">
        <v>1</v>
      </c>
      <c r="J4736" s="0">
        <v>0</v>
      </c>
      <c r="K4736" s="24">
        <v>0</v>
      </c>
      <c r="L4736" s="0">
        <v>0</v>
      </c>
      <c r="M4736" s="0">
        <v>0</v>
      </c>
      <c r="N4736" s="24">
        <v>0</v>
      </c>
      <c r="O4736" s="7">
        <v>0</v>
      </c>
      <c r="P4736" s="44">
        <v>0</v>
      </c>
      <c r="Q4736" s="24">
        <v>0</v>
      </c>
    </row>
    <row r="4737">
      <c r="B4737" s="7" t="s">
        <v>21080</v>
      </c>
      <c r="C4737" s="27">
        <v>1</v>
      </c>
      <c r="D4737" s="7">
        <v>1</v>
      </c>
      <c r="E4737" s="27">
        <v>0</v>
      </c>
      <c r="F4737" s="27">
        <v>0</v>
      </c>
      <c r="G4737" s="0">
        <v>7</v>
      </c>
      <c r="H4737" s="24">
        <v>0</v>
      </c>
      <c r="I4737" s="7">
        <v>1</v>
      </c>
      <c r="J4737" s="0">
        <v>0</v>
      </c>
      <c r="K4737" s="24">
        <v>0</v>
      </c>
      <c r="L4737" s="0">
        <v>0</v>
      </c>
      <c r="M4737" s="0">
        <v>0</v>
      </c>
      <c r="N4737" s="24">
        <v>0</v>
      </c>
      <c r="O4737" s="7">
        <v>0</v>
      </c>
      <c r="P4737" s="44">
        <v>0</v>
      </c>
      <c r="Q4737" s="24">
        <v>0</v>
      </c>
    </row>
    <row r="4738">
      <c r="B4738" s="7" t="s">
        <v>21081</v>
      </c>
      <c r="C4738" s="27">
        <v>1</v>
      </c>
      <c r="D4738" s="7">
        <v>1</v>
      </c>
      <c r="E4738" s="27">
        <v>0</v>
      </c>
      <c r="F4738" s="27">
        <v>0</v>
      </c>
      <c r="G4738" s="0">
        <v>1</v>
      </c>
      <c r="H4738" s="24">
        <v>0</v>
      </c>
      <c r="I4738" s="7">
        <v>1</v>
      </c>
      <c r="J4738" s="0">
        <v>0</v>
      </c>
      <c r="K4738" s="24">
        <v>0</v>
      </c>
      <c r="L4738" s="0">
        <v>0</v>
      </c>
      <c r="M4738" s="0">
        <v>0</v>
      </c>
      <c r="N4738" s="24">
        <v>0</v>
      </c>
      <c r="O4738" s="7">
        <v>0</v>
      </c>
      <c r="P4738" s="44">
        <v>0</v>
      </c>
      <c r="Q4738" s="24">
        <v>0</v>
      </c>
    </row>
    <row r="4739">
      <c r="B4739" s="7" t="s">
        <v>21082</v>
      </c>
      <c r="C4739" s="27">
        <v>1</v>
      </c>
      <c r="D4739" s="7">
        <v>1</v>
      </c>
      <c r="E4739" s="27">
        <v>0</v>
      </c>
      <c r="F4739" s="27">
        <v>0</v>
      </c>
      <c r="G4739" s="0">
        <v>9</v>
      </c>
      <c r="H4739" s="24">
        <v>0</v>
      </c>
      <c r="I4739" s="7">
        <v>1</v>
      </c>
      <c r="J4739" s="0">
        <v>0</v>
      </c>
      <c r="K4739" s="24">
        <v>0</v>
      </c>
      <c r="L4739" s="0">
        <v>0</v>
      </c>
      <c r="M4739" s="0">
        <v>0</v>
      </c>
      <c r="N4739" s="24">
        <v>0</v>
      </c>
      <c r="O4739" s="7">
        <v>0</v>
      </c>
      <c r="P4739" s="44">
        <v>0</v>
      </c>
      <c r="Q4739" s="24">
        <v>0</v>
      </c>
    </row>
    <row r="4740">
      <c r="B4740" s="7" t="s">
        <v>21083</v>
      </c>
      <c r="C4740" s="27">
        <v>1</v>
      </c>
      <c r="D4740" s="7">
        <v>1</v>
      </c>
      <c r="E4740" s="27">
        <v>0</v>
      </c>
      <c r="F4740" s="27">
        <v>0</v>
      </c>
      <c r="G4740" s="0">
        <v>31</v>
      </c>
      <c r="H4740" s="24">
        <v>0</v>
      </c>
      <c r="I4740" s="7">
        <v>1</v>
      </c>
      <c r="J4740" s="0">
        <v>0</v>
      </c>
      <c r="K4740" s="24">
        <v>0</v>
      </c>
      <c r="L4740" s="0">
        <v>0</v>
      </c>
      <c r="M4740" s="0">
        <v>0</v>
      </c>
      <c r="N4740" s="24">
        <v>0</v>
      </c>
      <c r="O4740" s="7">
        <v>0</v>
      </c>
      <c r="P4740" s="44">
        <v>0</v>
      </c>
      <c r="Q4740" s="24">
        <v>0</v>
      </c>
    </row>
    <row r="4741">
      <c r="B4741" s="7" t="s">
        <v>21084</v>
      </c>
      <c r="C4741" s="27">
        <v>1</v>
      </c>
      <c r="D4741" s="7">
        <v>0</v>
      </c>
      <c r="E4741" s="27">
        <v>0</v>
      </c>
      <c r="F4741" s="27">
        <v>1</v>
      </c>
      <c r="G4741" s="0">
        <v>4</v>
      </c>
      <c r="H4741" s="24">
        <v>0</v>
      </c>
      <c r="I4741" s="7">
        <v>0</v>
      </c>
      <c r="J4741" s="0">
        <v>0</v>
      </c>
      <c r="K4741" s="24">
        <v>1</v>
      </c>
      <c r="L4741" s="0">
        <v>0</v>
      </c>
      <c r="M4741" s="0">
        <v>0</v>
      </c>
      <c r="N4741" s="24">
        <v>0</v>
      </c>
      <c r="O4741" s="7">
        <v>0</v>
      </c>
      <c r="P4741" s="44">
        <v>0</v>
      </c>
      <c r="Q4741" s="24">
        <v>0</v>
      </c>
    </row>
    <row r="4742">
      <c r="B4742" s="7" t="s">
        <v>21085</v>
      </c>
      <c r="C4742" s="27">
        <v>1</v>
      </c>
      <c r="D4742" s="7">
        <v>0</v>
      </c>
      <c r="E4742" s="27">
        <v>0</v>
      </c>
      <c r="F4742" s="27">
        <v>1</v>
      </c>
      <c r="G4742" s="0">
        <v>1</v>
      </c>
      <c r="H4742" s="24">
        <v>0</v>
      </c>
      <c r="I4742" s="7">
        <v>0</v>
      </c>
      <c r="J4742" s="0">
        <v>0</v>
      </c>
      <c r="K4742" s="24">
        <v>1</v>
      </c>
      <c r="L4742" s="0">
        <v>0</v>
      </c>
      <c r="M4742" s="0">
        <v>0</v>
      </c>
      <c r="N4742" s="24">
        <v>0</v>
      </c>
      <c r="O4742" s="7">
        <v>0</v>
      </c>
      <c r="P4742" s="44">
        <v>0</v>
      </c>
      <c r="Q4742" s="24">
        <v>0</v>
      </c>
    </row>
    <row r="4743">
      <c r="B4743" s="7" t="s">
        <v>21086</v>
      </c>
      <c r="C4743" s="27">
        <v>1</v>
      </c>
      <c r="D4743" s="7">
        <v>0</v>
      </c>
      <c r="E4743" s="27">
        <v>0</v>
      </c>
      <c r="F4743" s="27">
        <v>1</v>
      </c>
      <c r="G4743" s="0">
        <v>11</v>
      </c>
      <c r="H4743" s="24">
        <v>0</v>
      </c>
      <c r="I4743" s="7">
        <v>0</v>
      </c>
      <c r="J4743" s="0">
        <v>0</v>
      </c>
      <c r="K4743" s="24">
        <v>1</v>
      </c>
      <c r="L4743" s="0">
        <v>0</v>
      </c>
      <c r="M4743" s="0">
        <v>0</v>
      </c>
      <c r="N4743" s="24">
        <v>0</v>
      </c>
      <c r="O4743" s="7">
        <v>0</v>
      </c>
      <c r="P4743" s="44">
        <v>0</v>
      </c>
      <c r="Q4743" s="24">
        <v>0</v>
      </c>
    </row>
    <row r="4744">
      <c r="B4744" s="7" t="s">
        <v>21087</v>
      </c>
      <c r="C4744" s="27">
        <v>1</v>
      </c>
      <c r="D4744" s="7">
        <v>1</v>
      </c>
      <c r="E4744" s="27">
        <v>0</v>
      </c>
      <c r="F4744" s="27">
        <v>0</v>
      </c>
      <c r="G4744" s="0">
        <v>2</v>
      </c>
      <c r="H4744" s="24">
        <v>0</v>
      </c>
      <c r="I4744" s="7">
        <v>1</v>
      </c>
      <c r="J4744" s="0">
        <v>0</v>
      </c>
      <c r="K4744" s="24">
        <v>0</v>
      </c>
      <c r="L4744" s="0">
        <v>0</v>
      </c>
      <c r="M4744" s="0">
        <v>0</v>
      </c>
      <c r="N4744" s="24">
        <v>0</v>
      </c>
      <c r="O4744" s="7">
        <v>0</v>
      </c>
      <c r="P4744" s="44">
        <v>0</v>
      </c>
      <c r="Q4744" s="24">
        <v>0</v>
      </c>
    </row>
    <row r="4745">
      <c r="B4745" s="7" t="s">
        <v>21088</v>
      </c>
      <c r="C4745" s="27">
        <v>1</v>
      </c>
      <c r="D4745" s="7">
        <v>1</v>
      </c>
      <c r="E4745" s="27">
        <v>0</v>
      </c>
      <c r="F4745" s="27">
        <v>0</v>
      </c>
      <c r="G4745" s="0">
        <v>12</v>
      </c>
      <c r="H4745" s="24">
        <v>0</v>
      </c>
      <c r="I4745" s="7">
        <v>1</v>
      </c>
      <c r="J4745" s="0">
        <v>0</v>
      </c>
      <c r="K4745" s="24">
        <v>0</v>
      </c>
      <c r="L4745" s="0">
        <v>0</v>
      </c>
      <c r="M4745" s="0">
        <v>0</v>
      </c>
      <c r="N4745" s="24">
        <v>0</v>
      </c>
      <c r="O4745" s="7">
        <v>0</v>
      </c>
      <c r="P4745" s="44">
        <v>0</v>
      </c>
      <c r="Q4745" s="24">
        <v>0</v>
      </c>
    </row>
    <row r="4746">
      <c r="B4746" s="7" t="s">
        <v>21089</v>
      </c>
      <c r="C4746" s="27">
        <v>1</v>
      </c>
      <c r="D4746" s="7">
        <v>0</v>
      </c>
      <c r="E4746" s="27">
        <v>0</v>
      </c>
      <c r="F4746" s="27">
        <v>1</v>
      </c>
      <c r="G4746" s="0">
        <v>28</v>
      </c>
      <c r="H4746" s="24">
        <v>0</v>
      </c>
      <c r="I4746" s="7">
        <v>0</v>
      </c>
      <c r="J4746" s="0">
        <v>0</v>
      </c>
      <c r="K4746" s="24">
        <v>1</v>
      </c>
      <c r="L4746" s="0">
        <v>0</v>
      </c>
      <c r="M4746" s="0">
        <v>0</v>
      </c>
      <c r="N4746" s="24">
        <v>0</v>
      </c>
      <c r="O4746" s="7">
        <v>0</v>
      </c>
      <c r="P4746" s="44">
        <v>0</v>
      </c>
      <c r="Q4746" s="24">
        <v>0</v>
      </c>
    </row>
    <row r="4747">
      <c r="B4747" s="7" t="s">
        <v>21090</v>
      </c>
      <c r="C4747" s="27">
        <v>1</v>
      </c>
      <c r="D4747" s="7">
        <v>1</v>
      </c>
      <c r="E4747" s="27">
        <v>0</v>
      </c>
      <c r="F4747" s="27">
        <v>0</v>
      </c>
      <c r="G4747" s="0">
        <v>14</v>
      </c>
      <c r="H4747" s="24">
        <v>0</v>
      </c>
      <c r="I4747" s="7">
        <v>1</v>
      </c>
      <c r="J4747" s="0">
        <v>0</v>
      </c>
      <c r="K4747" s="24">
        <v>0</v>
      </c>
      <c r="L4747" s="0">
        <v>0</v>
      </c>
      <c r="M4747" s="0">
        <v>0</v>
      </c>
      <c r="N4747" s="24">
        <v>0</v>
      </c>
      <c r="O4747" s="7">
        <v>0</v>
      </c>
      <c r="P4747" s="44">
        <v>0</v>
      </c>
      <c r="Q4747" s="24">
        <v>0</v>
      </c>
    </row>
    <row r="4748">
      <c r="B4748" s="7" t="s">
        <v>21091</v>
      </c>
      <c r="C4748" s="27">
        <v>1</v>
      </c>
      <c r="D4748" s="7">
        <v>1</v>
      </c>
      <c r="E4748" s="27">
        <v>0</v>
      </c>
      <c r="F4748" s="27">
        <v>0</v>
      </c>
      <c r="G4748" s="0">
        <v>46</v>
      </c>
      <c r="H4748" s="24">
        <v>0</v>
      </c>
      <c r="I4748" s="7">
        <v>1</v>
      </c>
      <c r="J4748" s="0">
        <v>0</v>
      </c>
      <c r="K4748" s="24">
        <v>0</v>
      </c>
      <c r="L4748" s="0">
        <v>0</v>
      </c>
      <c r="M4748" s="0">
        <v>0</v>
      </c>
      <c r="N4748" s="24">
        <v>0</v>
      </c>
      <c r="O4748" s="7">
        <v>0</v>
      </c>
      <c r="P4748" s="44">
        <v>0</v>
      </c>
      <c r="Q4748" s="24">
        <v>0</v>
      </c>
    </row>
    <row r="4749">
      <c r="B4749" s="7" t="s">
        <v>21092</v>
      </c>
      <c r="C4749" s="27">
        <v>1</v>
      </c>
      <c r="D4749" s="7">
        <v>1</v>
      </c>
      <c r="E4749" s="27">
        <v>0</v>
      </c>
      <c r="F4749" s="27">
        <v>0</v>
      </c>
      <c r="G4749" s="0">
        <v>15</v>
      </c>
      <c r="H4749" s="24">
        <v>0</v>
      </c>
      <c r="I4749" s="7">
        <v>1</v>
      </c>
      <c r="J4749" s="0">
        <v>0</v>
      </c>
      <c r="K4749" s="24">
        <v>0</v>
      </c>
      <c r="L4749" s="0">
        <v>0</v>
      </c>
      <c r="M4749" s="0">
        <v>0</v>
      </c>
      <c r="N4749" s="24">
        <v>0</v>
      </c>
      <c r="O4749" s="7">
        <v>0</v>
      </c>
      <c r="P4749" s="44">
        <v>0</v>
      </c>
      <c r="Q4749" s="24">
        <v>0</v>
      </c>
    </row>
    <row r="4750">
      <c r="B4750" s="7" t="s">
        <v>21093</v>
      </c>
      <c r="C4750" s="27">
        <v>1</v>
      </c>
      <c r="D4750" s="7">
        <v>1</v>
      </c>
      <c r="E4750" s="27">
        <v>0</v>
      </c>
      <c r="F4750" s="27">
        <v>0</v>
      </c>
      <c r="G4750" s="0">
        <v>1</v>
      </c>
      <c r="H4750" s="24">
        <v>0</v>
      </c>
      <c r="I4750" s="7">
        <v>1</v>
      </c>
      <c r="J4750" s="0">
        <v>0</v>
      </c>
      <c r="K4750" s="24">
        <v>0</v>
      </c>
      <c r="L4750" s="0">
        <v>0</v>
      </c>
      <c r="M4750" s="0">
        <v>0</v>
      </c>
      <c r="N4750" s="24">
        <v>0</v>
      </c>
      <c r="O4750" s="7">
        <v>0</v>
      </c>
      <c r="P4750" s="44">
        <v>0</v>
      </c>
      <c r="Q4750" s="24">
        <v>0</v>
      </c>
    </row>
    <row r="4751">
      <c r="B4751" s="7" t="s">
        <v>21094</v>
      </c>
      <c r="C4751" s="27">
        <v>1</v>
      </c>
      <c r="D4751" s="7">
        <v>1</v>
      </c>
      <c r="E4751" s="27">
        <v>0</v>
      </c>
      <c r="F4751" s="27">
        <v>0</v>
      </c>
      <c r="G4751" s="0">
        <v>1</v>
      </c>
      <c r="H4751" s="24">
        <v>0</v>
      </c>
      <c r="I4751" s="7">
        <v>1</v>
      </c>
      <c r="J4751" s="0">
        <v>0</v>
      </c>
      <c r="K4751" s="24">
        <v>0</v>
      </c>
      <c r="L4751" s="0">
        <v>0</v>
      </c>
      <c r="M4751" s="0">
        <v>0</v>
      </c>
      <c r="N4751" s="24">
        <v>0</v>
      </c>
      <c r="O4751" s="7">
        <v>0</v>
      </c>
      <c r="P4751" s="44">
        <v>0</v>
      </c>
      <c r="Q4751" s="24">
        <v>0</v>
      </c>
    </row>
    <row r="4752">
      <c r="B4752" s="7" t="s">
        <v>21095</v>
      </c>
      <c r="C4752" s="27">
        <v>1</v>
      </c>
      <c r="D4752" s="7">
        <v>0</v>
      </c>
      <c r="E4752" s="27">
        <v>0</v>
      </c>
      <c r="F4752" s="27">
        <v>1</v>
      </c>
      <c r="G4752" s="0">
        <v>1</v>
      </c>
      <c r="H4752" s="24">
        <v>0</v>
      </c>
      <c r="I4752" s="7">
        <v>0</v>
      </c>
      <c r="J4752" s="0">
        <v>0</v>
      </c>
      <c r="K4752" s="24">
        <v>1</v>
      </c>
      <c r="L4752" s="0">
        <v>0</v>
      </c>
      <c r="M4752" s="0">
        <v>0</v>
      </c>
      <c r="N4752" s="24">
        <v>0</v>
      </c>
      <c r="O4752" s="7">
        <v>0</v>
      </c>
      <c r="P4752" s="44">
        <v>0</v>
      </c>
      <c r="Q4752" s="24">
        <v>0</v>
      </c>
    </row>
    <row r="4753">
      <c r="B4753" s="7" t="s">
        <v>21096</v>
      </c>
      <c r="C4753" s="27">
        <v>1</v>
      </c>
      <c r="D4753" s="7">
        <v>1</v>
      </c>
      <c r="E4753" s="27">
        <v>0</v>
      </c>
      <c r="F4753" s="27">
        <v>0</v>
      </c>
      <c r="G4753" s="0">
        <v>1</v>
      </c>
      <c r="H4753" s="24">
        <v>0</v>
      </c>
      <c r="I4753" s="7">
        <v>1</v>
      </c>
      <c r="J4753" s="0">
        <v>0</v>
      </c>
      <c r="K4753" s="24">
        <v>0</v>
      </c>
      <c r="L4753" s="0">
        <v>0</v>
      </c>
      <c r="M4753" s="0">
        <v>0</v>
      </c>
      <c r="N4753" s="24">
        <v>0</v>
      </c>
      <c r="O4753" s="7">
        <v>0</v>
      </c>
      <c r="P4753" s="44">
        <v>0</v>
      </c>
      <c r="Q4753" s="24">
        <v>0</v>
      </c>
    </row>
    <row r="4754">
      <c r="B4754" s="7" t="s">
        <v>21097</v>
      </c>
      <c r="C4754" s="27">
        <v>1</v>
      </c>
      <c r="D4754" s="7">
        <v>1</v>
      </c>
      <c r="E4754" s="27">
        <v>0</v>
      </c>
      <c r="F4754" s="27">
        <v>0</v>
      </c>
      <c r="G4754" s="0">
        <v>1</v>
      </c>
      <c r="H4754" s="24">
        <v>0</v>
      </c>
      <c r="I4754" s="7">
        <v>1</v>
      </c>
      <c r="J4754" s="0">
        <v>0</v>
      </c>
      <c r="K4754" s="24">
        <v>0</v>
      </c>
      <c r="L4754" s="0">
        <v>0</v>
      </c>
      <c r="M4754" s="0">
        <v>0</v>
      </c>
      <c r="N4754" s="24">
        <v>0</v>
      </c>
      <c r="O4754" s="7">
        <v>0</v>
      </c>
      <c r="P4754" s="44">
        <v>0</v>
      </c>
      <c r="Q4754" s="24">
        <v>0</v>
      </c>
    </row>
    <row r="4755">
      <c r="B4755" s="7" t="s">
        <v>21098</v>
      </c>
      <c r="C4755" s="27">
        <v>1</v>
      </c>
      <c r="D4755" s="7">
        <v>0</v>
      </c>
      <c r="E4755" s="27">
        <v>0</v>
      </c>
      <c r="F4755" s="27">
        <v>1</v>
      </c>
      <c r="G4755" s="0">
        <v>16</v>
      </c>
      <c r="H4755" s="24">
        <v>0</v>
      </c>
      <c r="I4755" s="7">
        <v>0</v>
      </c>
      <c r="J4755" s="0">
        <v>0</v>
      </c>
      <c r="K4755" s="24">
        <v>1</v>
      </c>
      <c r="L4755" s="0">
        <v>0</v>
      </c>
      <c r="M4755" s="0">
        <v>0</v>
      </c>
      <c r="N4755" s="24">
        <v>0</v>
      </c>
      <c r="O4755" s="7">
        <v>0</v>
      </c>
      <c r="P4755" s="44">
        <v>0</v>
      </c>
      <c r="Q4755" s="24">
        <v>0</v>
      </c>
    </row>
    <row r="4756">
      <c r="B4756" s="7" t="s">
        <v>21099</v>
      </c>
      <c r="C4756" s="27">
        <v>1</v>
      </c>
      <c r="D4756" s="7">
        <v>1</v>
      </c>
      <c r="E4756" s="27">
        <v>0</v>
      </c>
      <c r="F4756" s="27">
        <v>0</v>
      </c>
      <c r="G4756" s="0">
        <v>4</v>
      </c>
      <c r="H4756" s="24">
        <v>0</v>
      </c>
      <c r="I4756" s="7">
        <v>1</v>
      </c>
      <c r="J4756" s="0">
        <v>0</v>
      </c>
      <c r="K4756" s="24">
        <v>0</v>
      </c>
      <c r="L4756" s="0">
        <v>0</v>
      </c>
      <c r="M4756" s="0">
        <v>0</v>
      </c>
      <c r="N4756" s="24">
        <v>0</v>
      </c>
      <c r="O4756" s="7">
        <v>0</v>
      </c>
      <c r="P4756" s="44">
        <v>0</v>
      </c>
      <c r="Q4756" s="24">
        <v>0</v>
      </c>
    </row>
    <row r="4757">
      <c r="B4757" s="7" t="s">
        <v>21100</v>
      </c>
      <c r="C4757" s="27">
        <v>1</v>
      </c>
      <c r="D4757" s="7">
        <v>0</v>
      </c>
      <c r="E4757" s="27">
        <v>0</v>
      </c>
      <c r="F4757" s="27">
        <v>1</v>
      </c>
      <c r="G4757" s="0">
        <v>2</v>
      </c>
      <c r="H4757" s="24">
        <v>0</v>
      </c>
      <c r="I4757" s="7">
        <v>0</v>
      </c>
      <c r="J4757" s="0">
        <v>0</v>
      </c>
      <c r="K4757" s="24">
        <v>1</v>
      </c>
      <c r="L4757" s="0">
        <v>0</v>
      </c>
      <c r="M4757" s="0">
        <v>0</v>
      </c>
      <c r="N4757" s="24">
        <v>0</v>
      </c>
      <c r="O4757" s="7">
        <v>0</v>
      </c>
      <c r="P4757" s="44">
        <v>0</v>
      </c>
      <c r="Q4757" s="24">
        <v>0</v>
      </c>
    </row>
    <row r="4758">
      <c r="B4758" s="7" t="s">
        <v>21101</v>
      </c>
      <c r="C4758" s="27">
        <v>1</v>
      </c>
      <c r="D4758" s="7">
        <v>1</v>
      </c>
      <c r="E4758" s="27">
        <v>0</v>
      </c>
      <c r="F4758" s="27">
        <v>0</v>
      </c>
      <c r="G4758" s="0">
        <v>3</v>
      </c>
      <c r="H4758" s="24">
        <v>0</v>
      </c>
      <c r="I4758" s="7">
        <v>1</v>
      </c>
      <c r="J4758" s="0">
        <v>0</v>
      </c>
      <c r="K4758" s="24">
        <v>0</v>
      </c>
      <c r="L4758" s="0">
        <v>0</v>
      </c>
      <c r="M4758" s="0">
        <v>0</v>
      </c>
      <c r="N4758" s="24">
        <v>0</v>
      </c>
      <c r="O4758" s="7">
        <v>0</v>
      </c>
      <c r="P4758" s="44">
        <v>0</v>
      </c>
      <c r="Q4758" s="24">
        <v>0</v>
      </c>
    </row>
    <row r="4759">
      <c r="B4759" s="7" t="s">
        <v>21102</v>
      </c>
      <c r="C4759" s="27">
        <v>1</v>
      </c>
      <c r="D4759" s="7">
        <v>1</v>
      </c>
      <c r="E4759" s="27">
        <v>0</v>
      </c>
      <c r="F4759" s="27">
        <v>0</v>
      </c>
      <c r="G4759" s="0">
        <v>4</v>
      </c>
      <c r="H4759" s="24">
        <v>0</v>
      </c>
      <c r="I4759" s="7">
        <v>1</v>
      </c>
      <c r="J4759" s="0">
        <v>0</v>
      </c>
      <c r="K4759" s="24">
        <v>0</v>
      </c>
      <c r="L4759" s="0">
        <v>0</v>
      </c>
      <c r="M4759" s="0">
        <v>0</v>
      </c>
      <c r="N4759" s="24">
        <v>0</v>
      </c>
      <c r="O4759" s="7">
        <v>0</v>
      </c>
      <c r="P4759" s="44">
        <v>0</v>
      </c>
      <c r="Q4759" s="24">
        <v>0</v>
      </c>
    </row>
    <row r="4760">
      <c r="B4760" s="7" t="s">
        <v>21103</v>
      </c>
      <c r="C4760" s="27">
        <v>1</v>
      </c>
      <c r="D4760" s="7">
        <v>1</v>
      </c>
      <c r="E4760" s="27">
        <v>0</v>
      </c>
      <c r="F4760" s="27">
        <v>0</v>
      </c>
      <c r="G4760" s="0">
        <v>1</v>
      </c>
      <c r="H4760" s="24">
        <v>0</v>
      </c>
      <c r="I4760" s="7">
        <v>1</v>
      </c>
      <c r="J4760" s="0">
        <v>0</v>
      </c>
      <c r="K4760" s="24">
        <v>0</v>
      </c>
      <c r="L4760" s="0">
        <v>0</v>
      </c>
      <c r="M4760" s="0">
        <v>0</v>
      </c>
      <c r="N4760" s="24">
        <v>0</v>
      </c>
      <c r="O4760" s="7">
        <v>0</v>
      </c>
      <c r="P4760" s="44">
        <v>0</v>
      </c>
      <c r="Q4760" s="24">
        <v>0</v>
      </c>
    </row>
    <row r="4761">
      <c r="B4761" s="0" t="s">
        <v>21104</v>
      </c>
      <c r="C4761" s="0">
        <v>1</v>
      </c>
      <c r="D4761" s="0">
        <v>1</v>
      </c>
      <c r="E4761" s="27">
        <v>0</v>
      </c>
      <c r="F4761" s="0">
        <v>0</v>
      </c>
      <c r="G4761" s="0">
        <v>2</v>
      </c>
      <c r="H4761" s="24">
        <v>0</v>
      </c>
      <c r="I4761" s="0">
        <v>1</v>
      </c>
      <c r="J4761" s="0">
        <v>0</v>
      </c>
      <c r="K4761" s="24">
        <v>0</v>
      </c>
      <c r="L4761" s="0">
        <v>0</v>
      </c>
      <c r="M4761" s="0">
        <v>0</v>
      </c>
      <c r="N4761" s="24">
        <v>0</v>
      </c>
      <c r="O4761" s="44">
        <v>0</v>
      </c>
      <c r="P4761" s="44">
        <v>0</v>
      </c>
      <c r="Q4761" s="24">
        <v>0</v>
      </c>
    </row>
    <row r="4762">
      <c r="B4762" s="0" t="s">
        <v>21105</v>
      </c>
      <c r="C4762" s="0">
        <v>1</v>
      </c>
      <c r="D4762" s="0">
        <v>0</v>
      </c>
      <c r="E4762" s="27">
        <v>0</v>
      </c>
      <c r="F4762" s="0">
        <v>1</v>
      </c>
      <c r="G4762" s="0">
        <v>13</v>
      </c>
      <c r="H4762" s="24">
        <v>0</v>
      </c>
      <c r="I4762" s="0">
        <v>0</v>
      </c>
      <c r="J4762" s="0">
        <v>0</v>
      </c>
      <c r="K4762" s="24">
        <v>1</v>
      </c>
      <c r="L4762" s="0">
        <v>0</v>
      </c>
      <c r="M4762" s="0">
        <v>0</v>
      </c>
      <c r="N4762" s="24">
        <v>0</v>
      </c>
      <c r="O4762" s="44">
        <v>0</v>
      </c>
      <c r="P4762" s="44">
        <v>0</v>
      </c>
      <c r="Q4762" s="24">
        <v>0</v>
      </c>
    </row>
    <row r="4763">
      <c r="B4763" s="0" t="s">
        <v>21106</v>
      </c>
      <c r="C4763" s="0">
        <v>1</v>
      </c>
      <c r="D4763" s="0">
        <v>1</v>
      </c>
      <c r="E4763" s="27">
        <v>0</v>
      </c>
      <c r="F4763" s="0">
        <v>0</v>
      </c>
      <c r="G4763" s="0">
        <v>11</v>
      </c>
      <c r="H4763" s="24">
        <v>0</v>
      </c>
      <c r="I4763" s="0">
        <v>1</v>
      </c>
      <c r="J4763" s="0">
        <v>0</v>
      </c>
      <c r="K4763" s="24">
        <v>0</v>
      </c>
      <c r="L4763" s="0">
        <v>0</v>
      </c>
      <c r="M4763" s="0">
        <v>0</v>
      </c>
      <c r="N4763" s="24">
        <v>0</v>
      </c>
      <c r="O4763" s="44">
        <v>0</v>
      </c>
      <c r="P4763" s="44">
        <v>0</v>
      </c>
      <c r="Q4763" s="24">
        <v>0</v>
      </c>
    </row>
    <row r="4764">
      <c r="B4764" s="0" t="s">
        <v>21107</v>
      </c>
      <c r="C4764" s="0">
        <v>1</v>
      </c>
      <c r="D4764" s="0">
        <v>0</v>
      </c>
      <c r="E4764" s="27">
        <v>0</v>
      </c>
      <c r="F4764" s="0">
        <v>1</v>
      </c>
      <c r="G4764" s="0">
        <v>1</v>
      </c>
      <c r="H4764" s="24">
        <v>0</v>
      </c>
      <c r="I4764" s="0">
        <v>0</v>
      </c>
      <c r="J4764" s="0">
        <v>0</v>
      </c>
      <c r="K4764" s="24">
        <v>1</v>
      </c>
      <c r="L4764" s="0">
        <v>0</v>
      </c>
      <c r="M4764" s="0">
        <v>0</v>
      </c>
      <c r="N4764" s="24">
        <v>0</v>
      </c>
      <c r="O4764" s="44">
        <v>0</v>
      </c>
      <c r="P4764" s="44">
        <v>0</v>
      </c>
      <c r="Q4764" s="24">
        <v>0</v>
      </c>
    </row>
    <row r="4765">
      <c r="B4765" s="0" t="s">
        <v>21108</v>
      </c>
      <c r="C4765" s="0">
        <v>1</v>
      </c>
      <c r="D4765" s="0">
        <v>1</v>
      </c>
      <c r="E4765" s="27">
        <v>0</v>
      </c>
      <c r="F4765" s="0">
        <v>0</v>
      </c>
      <c r="G4765" s="0">
        <v>1</v>
      </c>
      <c r="H4765" s="24">
        <v>0</v>
      </c>
      <c r="I4765" s="0">
        <v>1</v>
      </c>
      <c r="J4765" s="0">
        <v>0</v>
      </c>
      <c r="K4765" s="24">
        <v>0</v>
      </c>
      <c r="L4765" s="0">
        <v>0</v>
      </c>
      <c r="M4765" s="0">
        <v>0</v>
      </c>
      <c r="N4765" s="24">
        <v>0</v>
      </c>
      <c r="O4765" s="44">
        <v>0</v>
      </c>
      <c r="P4765" s="44">
        <v>0</v>
      </c>
      <c r="Q4765" s="24">
        <v>0</v>
      </c>
    </row>
    <row r="4766">
      <c r="B4766" s="0" t="s">
        <v>21109</v>
      </c>
      <c r="C4766" s="0">
        <v>1</v>
      </c>
      <c r="D4766" s="0">
        <v>1</v>
      </c>
      <c r="E4766" s="27">
        <v>0</v>
      </c>
      <c r="F4766" s="0">
        <v>0</v>
      </c>
      <c r="G4766" s="0">
        <v>51</v>
      </c>
      <c r="H4766" s="24">
        <v>0</v>
      </c>
      <c r="I4766" s="0">
        <v>1</v>
      </c>
      <c r="J4766" s="0">
        <v>0</v>
      </c>
      <c r="K4766" s="24">
        <v>0</v>
      </c>
      <c r="L4766" s="0">
        <v>0</v>
      </c>
      <c r="M4766" s="0">
        <v>0</v>
      </c>
      <c r="N4766" s="24">
        <v>0</v>
      </c>
      <c r="O4766" s="44">
        <v>0</v>
      </c>
      <c r="P4766" s="44">
        <v>0</v>
      </c>
      <c r="Q4766" s="24">
        <v>0</v>
      </c>
    </row>
    <row r="4767">
      <c r="B4767" s="0" t="s">
        <v>21110</v>
      </c>
      <c r="C4767" s="0">
        <v>1</v>
      </c>
      <c r="D4767" s="0">
        <v>1</v>
      </c>
      <c r="E4767" s="27">
        <v>0</v>
      </c>
      <c r="F4767" s="0">
        <v>0</v>
      </c>
      <c r="G4767" s="0">
        <v>0</v>
      </c>
      <c r="H4767" s="24">
        <v>0</v>
      </c>
      <c r="I4767" s="0">
        <v>1</v>
      </c>
      <c r="J4767" s="0">
        <v>0</v>
      </c>
      <c r="K4767" s="24">
        <v>0</v>
      </c>
      <c r="L4767" s="0">
        <v>0</v>
      </c>
      <c r="M4767" s="0">
        <v>0</v>
      </c>
      <c r="N4767" s="24">
        <v>0</v>
      </c>
      <c r="O4767" s="44">
        <v>0</v>
      </c>
      <c r="P4767" s="44">
        <v>0</v>
      </c>
      <c r="Q4767" s="24">
        <v>0</v>
      </c>
    </row>
    <row r="4768">
      <c r="B4768" s="0" t="s">
        <v>21111</v>
      </c>
      <c r="C4768" s="0">
        <v>1</v>
      </c>
      <c r="D4768" s="0">
        <v>1</v>
      </c>
      <c r="E4768" s="27">
        <v>0</v>
      </c>
      <c r="F4768" s="0">
        <v>0</v>
      </c>
      <c r="G4768" s="0">
        <v>2</v>
      </c>
      <c r="H4768" s="24">
        <v>0</v>
      </c>
      <c r="I4768" s="0">
        <v>1</v>
      </c>
      <c r="J4768" s="0">
        <v>0</v>
      </c>
      <c r="K4768" s="24">
        <v>0</v>
      </c>
      <c r="L4768" s="0">
        <v>0</v>
      </c>
      <c r="M4768" s="0">
        <v>0</v>
      </c>
      <c r="N4768" s="24">
        <v>0</v>
      </c>
      <c r="O4768" s="44">
        <v>0</v>
      </c>
      <c r="P4768" s="44">
        <v>0</v>
      </c>
      <c r="Q4768" s="24">
        <v>0</v>
      </c>
    </row>
    <row r="4769">
      <c r="B4769" s="0" t="s">
        <v>21112</v>
      </c>
      <c r="C4769" s="0">
        <v>1</v>
      </c>
      <c r="D4769" s="0">
        <v>1</v>
      </c>
      <c r="E4769" s="27">
        <v>0</v>
      </c>
      <c r="F4769" s="0">
        <v>0</v>
      </c>
      <c r="G4769" s="0">
        <v>12</v>
      </c>
      <c r="H4769" s="24">
        <v>0</v>
      </c>
      <c r="I4769" s="0">
        <v>1</v>
      </c>
      <c r="J4769" s="0">
        <v>0</v>
      </c>
      <c r="K4769" s="24">
        <v>0</v>
      </c>
      <c r="L4769" s="0">
        <v>0</v>
      </c>
      <c r="M4769" s="0">
        <v>0</v>
      </c>
      <c r="N4769" s="24">
        <v>0</v>
      </c>
      <c r="O4769" s="44">
        <v>0</v>
      </c>
      <c r="P4769" s="44">
        <v>0</v>
      </c>
      <c r="Q4769" s="24">
        <v>0</v>
      </c>
    </row>
    <row r="4770">
      <c r="B4770" s="0" t="s">
        <v>21113</v>
      </c>
      <c r="C4770" s="0">
        <v>1</v>
      </c>
      <c r="D4770" s="0">
        <v>1</v>
      </c>
      <c r="E4770" s="27">
        <v>0</v>
      </c>
      <c r="F4770" s="0">
        <v>0</v>
      </c>
      <c r="G4770" s="0">
        <v>2</v>
      </c>
      <c r="H4770" s="24">
        <v>0</v>
      </c>
      <c r="I4770" s="0">
        <v>1</v>
      </c>
      <c r="J4770" s="0">
        <v>0</v>
      </c>
      <c r="K4770" s="24">
        <v>0</v>
      </c>
      <c r="L4770" s="0">
        <v>0</v>
      </c>
      <c r="M4770" s="0">
        <v>0</v>
      </c>
      <c r="N4770" s="24">
        <v>0</v>
      </c>
      <c r="O4770" s="44">
        <v>0</v>
      </c>
      <c r="P4770" s="44">
        <v>0</v>
      </c>
      <c r="Q4770" s="24">
        <v>0</v>
      </c>
    </row>
    <row r="4771">
      <c r="B4771" s="0" t="s">
        <v>21114</v>
      </c>
      <c r="C4771" s="0">
        <v>1</v>
      </c>
      <c r="D4771" s="0">
        <v>1</v>
      </c>
      <c r="E4771" s="27">
        <v>0</v>
      </c>
      <c r="F4771" s="0">
        <v>0</v>
      </c>
      <c r="G4771" s="0">
        <v>10</v>
      </c>
      <c r="H4771" s="24">
        <v>0</v>
      </c>
      <c r="I4771" s="0">
        <v>1</v>
      </c>
      <c r="J4771" s="0">
        <v>0</v>
      </c>
      <c r="K4771" s="24">
        <v>0</v>
      </c>
      <c r="L4771" s="0">
        <v>0</v>
      </c>
      <c r="M4771" s="0">
        <v>0</v>
      </c>
      <c r="N4771" s="24">
        <v>0</v>
      </c>
      <c r="O4771" s="44">
        <v>0</v>
      </c>
      <c r="P4771" s="44">
        <v>0</v>
      </c>
      <c r="Q4771" s="24">
        <v>0</v>
      </c>
    </row>
    <row r="4772">
      <c r="B4772" s="0" t="s">
        <v>21115</v>
      </c>
      <c r="C4772" s="0">
        <v>1</v>
      </c>
      <c r="D4772" s="0">
        <v>1</v>
      </c>
      <c r="E4772" s="27">
        <v>0</v>
      </c>
      <c r="F4772" s="0">
        <v>0</v>
      </c>
      <c r="G4772" s="0">
        <v>3</v>
      </c>
      <c r="H4772" s="24">
        <v>0</v>
      </c>
      <c r="I4772" s="0">
        <v>1</v>
      </c>
      <c r="J4772" s="0">
        <v>0</v>
      </c>
      <c r="K4772" s="24">
        <v>0</v>
      </c>
      <c r="L4772" s="0">
        <v>0</v>
      </c>
      <c r="M4772" s="0">
        <v>0</v>
      </c>
      <c r="N4772" s="24">
        <v>0</v>
      </c>
      <c r="O4772" s="44">
        <v>0</v>
      </c>
      <c r="P4772" s="44">
        <v>0</v>
      </c>
      <c r="Q4772" s="24">
        <v>0</v>
      </c>
    </row>
    <row r="4773">
      <c r="B4773" s="0" t="s">
        <v>21116</v>
      </c>
      <c r="C4773" s="0">
        <v>1</v>
      </c>
      <c r="D4773" s="0">
        <v>1</v>
      </c>
      <c r="E4773" s="27">
        <v>0</v>
      </c>
      <c r="F4773" s="0">
        <v>0</v>
      </c>
      <c r="G4773" s="0">
        <v>3</v>
      </c>
      <c r="H4773" s="24">
        <v>0</v>
      </c>
      <c r="I4773" s="0">
        <v>1</v>
      </c>
      <c r="J4773" s="0">
        <v>0</v>
      </c>
      <c r="K4773" s="24">
        <v>0</v>
      </c>
      <c r="L4773" s="0">
        <v>0</v>
      </c>
      <c r="M4773" s="0">
        <v>0</v>
      </c>
      <c r="N4773" s="24">
        <v>0</v>
      </c>
      <c r="O4773" s="44">
        <v>0</v>
      </c>
      <c r="P4773" s="44">
        <v>0</v>
      </c>
      <c r="Q4773" s="24">
        <v>0</v>
      </c>
    </row>
    <row r="4774">
      <c r="B4774" s="0" t="s">
        <v>21117</v>
      </c>
      <c r="C4774" s="0">
        <v>1</v>
      </c>
      <c r="D4774" s="0">
        <v>1</v>
      </c>
      <c r="E4774" s="27">
        <v>0</v>
      </c>
      <c r="F4774" s="0">
        <v>0</v>
      </c>
      <c r="G4774" s="0">
        <v>1</v>
      </c>
      <c r="H4774" s="24">
        <v>0</v>
      </c>
      <c r="I4774" s="0">
        <v>1</v>
      </c>
      <c r="J4774" s="0">
        <v>0</v>
      </c>
      <c r="K4774" s="24">
        <v>0</v>
      </c>
      <c r="L4774" s="0">
        <v>0</v>
      </c>
      <c r="M4774" s="0">
        <v>0</v>
      </c>
      <c r="N4774" s="24">
        <v>0</v>
      </c>
      <c r="O4774" s="44">
        <v>0</v>
      </c>
      <c r="P4774" s="44">
        <v>0</v>
      </c>
      <c r="Q4774" s="24">
        <v>0</v>
      </c>
    </row>
    <row r="4775">
      <c r="B4775" s="0" t="s">
        <v>21118</v>
      </c>
      <c r="C4775" s="0">
        <v>1</v>
      </c>
      <c r="D4775" s="0">
        <v>1</v>
      </c>
      <c r="E4775" s="27">
        <v>0</v>
      </c>
      <c r="F4775" s="0">
        <v>0</v>
      </c>
      <c r="G4775" s="0">
        <v>9</v>
      </c>
      <c r="H4775" s="24">
        <v>0</v>
      </c>
      <c r="I4775" s="0">
        <v>1</v>
      </c>
      <c r="J4775" s="0">
        <v>0</v>
      </c>
      <c r="K4775" s="24">
        <v>0</v>
      </c>
      <c r="L4775" s="0">
        <v>0</v>
      </c>
      <c r="M4775" s="0">
        <v>0</v>
      </c>
      <c r="N4775" s="24">
        <v>0</v>
      </c>
      <c r="O4775" s="44">
        <v>0</v>
      </c>
      <c r="P4775" s="44">
        <v>0</v>
      </c>
      <c r="Q4775" s="24">
        <v>0</v>
      </c>
    </row>
    <row r="4776">
      <c r="B4776" s="0" t="s">
        <v>21119</v>
      </c>
      <c r="C4776" s="0">
        <v>1</v>
      </c>
      <c r="D4776" s="0">
        <v>0</v>
      </c>
      <c r="E4776" s="27">
        <v>0</v>
      </c>
      <c r="F4776" s="0">
        <v>1</v>
      </c>
      <c r="G4776" s="0">
        <v>2</v>
      </c>
      <c r="H4776" s="24">
        <v>0</v>
      </c>
      <c r="I4776" s="0">
        <v>0</v>
      </c>
      <c r="J4776" s="0">
        <v>0</v>
      </c>
      <c r="K4776" s="24">
        <v>1</v>
      </c>
      <c r="L4776" s="0">
        <v>0</v>
      </c>
      <c r="M4776" s="0">
        <v>0</v>
      </c>
      <c r="N4776" s="24">
        <v>0</v>
      </c>
      <c r="O4776" s="44">
        <v>0</v>
      </c>
      <c r="P4776" s="44">
        <v>0</v>
      </c>
      <c r="Q4776" s="24">
        <v>0</v>
      </c>
    </row>
    <row r="4777">
      <c r="B4777" s="0" t="s">
        <v>21120</v>
      </c>
      <c r="C4777" s="0">
        <v>1</v>
      </c>
      <c r="D4777" s="0">
        <v>0</v>
      </c>
      <c r="E4777" s="27">
        <v>0</v>
      </c>
      <c r="F4777" s="0">
        <v>1</v>
      </c>
      <c r="G4777" s="0">
        <v>1</v>
      </c>
      <c r="H4777" s="24">
        <v>0</v>
      </c>
      <c r="I4777" s="0">
        <v>0</v>
      </c>
      <c r="J4777" s="0">
        <v>0</v>
      </c>
      <c r="K4777" s="24">
        <v>1</v>
      </c>
      <c r="L4777" s="0">
        <v>0</v>
      </c>
      <c r="M4777" s="0">
        <v>0</v>
      </c>
      <c r="N4777" s="24">
        <v>0</v>
      </c>
      <c r="O4777" s="44">
        <v>0</v>
      </c>
      <c r="P4777" s="44">
        <v>0</v>
      </c>
      <c r="Q4777" s="24">
        <v>0</v>
      </c>
    </row>
    <row r="4778">
      <c r="B4778" s="0" t="s">
        <v>21121</v>
      </c>
      <c r="C4778" s="0">
        <v>1</v>
      </c>
      <c r="D4778" s="0">
        <v>0</v>
      </c>
      <c r="E4778" s="27">
        <v>1</v>
      </c>
      <c r="F4778" s="0">
        <v>0</v>
      </c>
      <c r="G4778" s="0">
        <v>1</v>
      </c>
      <c r="H4778" s="24">
        <v>0</v>
      </c>
      <c r="I4778" s="0">
        <v>0</v>
      </c>
      <c r="J4778" s="0">
        <v>0</v>
      </c>
      <c r="K4778" s="24">
        <v>0</v>
      </c>
      <c r="L4778" s="0">
        <v>0</v>
      </c>
      <c r="M4778" s="0">
        <v>1</v>
      </c>
      <c r="N4778" s="24">
        <v>0</v>
      </c>
      <c r="O4778" s="44">
        <v>0</v>
      </c>
      <c r="P4778" s="44">
        <v>0</v>
      </c>
      <c r="Q4778" s="24">
        <v>0</v>
      </c>
    </row>
    <row r="4779">
      <c r="B4779" s="0" t="s">
        <v>21122</v>
      </c>
      <c r="C4779" s="0">
        <v>1</v>
      </c>
      <c r="D4779" s="0">
        <v>0</v>
      </c>
      <c r="E4779" s="27">
        <v>1</v>
      </c>
      <c r="F4779" s="0">
        <v>0</v>
      </c>
      <c r="G4779" s="0">
        <v>1</v>
      </c>
      <c r="H4779" s="24">
        <v>0</v>
      </c>
      <c r="I4779" s="0">
        <v>0</v>
      </c>
      <c r="J4779" s="0">
        <v>0</v>
      </c>
      <c r="K4779" s="24">
        <v>0</v>
      </c>
      <c r="L4779" s="0">
        <v>0</v>
      </c>
      <c r="M4779" s="0">
        <v>1</v>
      </c>
      <c r="N4779" s="24">
        <v>0</v>
      </c>
      <c r="O4779" s="44">
        <v>0</v>
      </c>
      <c r="P4779" s="44">
        <v>0</v>
      </c>
      <c r="Q4779" s="24">
        <v>0</v>
      </c>
    </row>
    <row r="4780">
      <c r="B4780" s="0" t="s">
        <v>21123</v>
      </c>
      <c r="C4780" s="0">
        <v>1</v>
      </c>
      <c r="D4780" s="0">
        <v>0</v>
      </c>
      <c r="E4780" s="27">
        <v>1</v>
      </c>
      <c r="F4780" s="0">
        <v>0</v>
      </c>
      <c r="G4780" s="0">
        <v>1</v>
      </c>
      <c r="H4780" s="24">
        <v>0</v>
      </c>
      <c r="I4780" s="0">
        <v>0</v>
      </c>
      <c r="J4780" s="0">
        <v>0</v>
      </c>
      <c r="K4780" s="24">
        <v>0</v>
      </c>
      <c r="L4780" s="0">
        <v>0</v>
      </c>
      <c r="M4780" s="0">
        <v>1</v>
      </c>
      <c r="N4780" s="24">
        <v>0</v>
      </c>
      <c r="O4780" s="44">
        <v>0</v>
      </c>
      <c r="P4780" s="44">
        <v>0</v>
      </c>
      <c r="Q4780" s="24">
        <v>0</v>
      </c>
    </row>
    <row r="4781">
      <c r="B4781" s="0" t="s">
        <v>21124</v>
      </c>
      <c r="C4781" s="0">
        <v>1</v>
      </c>
      <c r="D4781" s="0">
        <v>0</v>
      </c>
      <c r="E4781" s="27">
        <v>1</v>
      </c>
      <c r="F4781" s="0">
        <v>0</v>
      </c>
      <c r="G4781" s="0">
        <v>1</v>
      </c>
      <c r="H4781" s="24">
        <v>0</v>
      </c>
      <c r="I4781" s="0">
        <v>0</v>
      </c>
      <c r="J4781" s="0">
        <v>0</v>
      </c>
      <c r="K4781" s="24">
        <v>0</v>
      </c>
      <c r="L4781" s="0">
        <v>0</v>
      </c>
      <c r="M4781" s="0">
        <v>1</v>
      </c>
      <c r="N4781" s="24">
        <v>0</v>
      </c>
      <c r="O4781" s="44">
        <v>0</v>
      </c>
      <c r="P4781" s="44">
        <v>0</v>
      </c>
      <c r="Q4781" s="24">
        <v>0</v>
      </c>
    </row>
    <row r="4782">
      <c r="B4782" s="0" t="s">
        <v>21125</v>
      </c>
      <c r="C4782" s="0">
        <v>1</v>
      </c>
      <c r="D4782" s="0">
        <v>0</v>
      </c>
      <c r="E4782" s="27">
        <v>1</v>
      </c>
      <c r="F4782" s="0">
        <v>0</v>
      </c>
      <c r="G4782" s="0">
        <v>1</v>
      </c>
      <c r="H4782" s="24">
        <v>0</v>
      </c>
      <c r="I4782" s="0">
        <v>0</v>
      </c>
      <c r="J4782" s="0">
        <v>0</v>
      </c>
      <c r="K4782" s="24">
        <v>0</v>
      </c>
      <c r="L4782" s="0">
        <v>0</v>
      </c>
      <c r="M4782" s="0">
        <v>1</v>
      </c>
      <c r="N4782" s="24">
        <v>0</v>
      </c>
      <c r="O4782" s="44">
        <v>0</v>
      </c>
      <c r="P4782" s="44">
        <v>0</v>
      </c>
      <c r="Q4782" s="24">
        <v>0</v>
      </c>
    </row>
    <row r="4783">
      <c r="B4783" s="0" t="s">
        <v>21126</v>
      </c>
      <c r="C4783" s="0">
        <v>1</v>
      </c>
      <c r="D4783" s="0">
        <v>0</v>
      </c>
      <c r="E4783" s="27">
        <v>1</v>
      </c>
      <c r="F4783" s="0">
        <v>0</v>
      </c>
      <c r="G4783" s="0">
        <v>1</v>
      </c>
      <c r="H4783" s="24">
        <v>0</v>
      </c>
      <c r="I4783" s="0">
        <v>0</v>
      </c>
      <c r="J4783" s="0">
        <v>0</v>
      </c>
      <c r="K4783" s="24">
        <v>0</v>
      </c>
      <c r="L4783" s="0">
        <v>0</v>
      </c>
      <c r="M4783" s="0">
        <v>1</v>
      </c>
      <c r="N4783" s="24">
        <v>0</v>
      </c>
      <c r="O4783" s="44">
        <v>0</v>
      </c>
      <c r="P4783" s="44">
        <v>0</v>
      </c>
      <c r="Q4783" s="24">
        <v>0</v>
      </c>
    </row>
    <row r="4784">
      <c r="B4784" s="0" t="s">
        <v>21127</v>
      </c>
      <c r="C4784" s="0">
        <v>1</v>
      </c>
      <c r="D4784" s="0">
        <v>0</v>
      </c>
      <c r="E4784" s="27">
        <v>1</v>
      </c>
      <c r="F4784" s="0">
        <v>0</v>
      </c>
      <c r="G4784" s="0">
        <v>1</v>
      </c>
      <c r="H4784" s="24">
        <v>0</v>
      </c>
      <c r="I4784" s="0">
        <v>0</v>
      </c>
      <c r="J4784" s="0">
        <v>0</v>
      </c>
      <c r="K4784" s="24">
        <v>0</v>
      </c>
      <c r="L4784" s="0">
        <v>0</v>
      </c>
      <c r="M4784" s="0">
        <v>1</v>
      </c>
      <c r="N4784" s="24">
        <v>0</v>
      </c>
      <c r="O4784" s="44">
        <v>0</v>
      </c>
      <c r="P4784" s="44">
        <v>0</v>
      </c>
      <c r="Q4784" s="24">
        <v>0</v>
      </c>
    </row>
    <row r="4785">
      <c r="B4785" s="0" t="s">
        <v>21128</v>
      </c>
      <c r="C4785" s="0">
        <v>1</v>
      </c>
      <c r="D4785" s="0">
        <v>0</v>
      </c>
      <c r="E4785" s="27">
        <v>1</v>
      </c>
      <c r="F4785" s="0">
        <v>0</v>
      </c>
      <c r="G4785" s="0">
        <v>1</v>
      </c>
      <c r="H4785" s="24">
        <v>0</v>
      </c>
      <c r="I4785" s="0">
        <v>0</v>
      </c>
      <c r="J4785" s="0">
        <v>0</v>
      </c>
      <c r="K4785" s="24">
        <v>0</v>
      </c>
      <c r="L4785" s="0">
        <v>0</v>
      </c>
      <c r="M4785" s="0">
        <v>1</v>
      </c>
      <c r="N4785" s="24">
        <v>0</v>
      </c>
      <c r="O4785" s="44">
        <v>0</v>
      </c>
      <c r="P4785" s="44">
        <v>0</v>
      </c>
      <c r="Q4785" s="24">
        <v>0</v>
      </c>
    </row>
    <row r="4786">
      <c r="B4786" s="0" t="s">
        <v>21129</v>
      </c>
      <c r="C4786" s="0">
        <v>1</v>
      </c>
      <c r="D4786" s="0">
        <v>0</v>
      </c>
      <c r="E4786" s="27">
        <v>1</v>
      </c>
      <c r="F4786" s="0">
        <v>0</v>
      </c>
      <c r="G4786" s="0">
        <v>2</v>
      </c>
      <c r="H4786" s="24">
        <v>0</v>
      </c>
      <c r="I4786" s="0">
        <v>0</v>
      </c>
      <c r="J4786" s="0">
        <v>0</v>
      </c>
      <c r="K4786" s="24">
        <v>0</v>
      </c>
      <c r="L4786" s="0">
        <v>0</v>
      </c>
      <c r="M4786" s="0">
        <v>1</v>
      </c>
      <c r="N4786" s="24">
        <v>0</v>
      </c>
      <c r="O4786" s="44">
        <v>0</v>
      </c>
      <c r="P4786" s="44">
        <v>0</v>
      </c>
      <c r="Q4786" s="24">
        <v>0</v>
      </c>
    </row>
    <row r="4787">
      <c r="B4787" s="0" t="s">
        <v>21130</v>
      </c>
      <c r="C4787" s="0">
        <v>1</v>
      </c>
      <c r="D4787" s="0">
        <v>1</v>
      </c>
      <c r="E4787" s="27">
        <v>0</v>
      </c>
      <c r="F4787" s="0">
        <v>0</v>
      </c>
      <c r="G4787" s="0">
        <v>2</v>
      </c>
      <c r="H4787" s="24">
        <v>0</v>
      </c>
      <c r="I4787" s="0">
        <v>1</v>
      </c>
      <c r="J4787" s="0">
        <v>0</v>
      </c>
      <c r="K4787" s="24">
        <v>0</v>
      </c>
      <c r="L4787" s="0">
        <v>0</v>
      </c>
      <c r="M4787" s="0">
        <v>0</v>
      </c>
      <c r="N4787" s="24">
        <v>0</v>
      </c>
      <c r="O4787" s="44">
        <v>0</v>
      </c>
      <c r="P4787" s="44">
        <v>0</v>
      </c>
      <c r="Q4787" s="24">
        <v>0</v>
      </c>
    </row>
    <row r="4788">
      <c r="B4788" s="0" t="s">
        <v>21131</v>
      </c>
      <c r="C4788" s="0">
        <v>1</v>
      </c>
      <c r="D4788" s="0">
        <v>1</v>
      </c>
      <c r="E4788" s="27">
        <v>0</v>
      </c>
      <c r="F4788" s="0">
        <v>0</v>
      </c>
      <c r="G4788" s="0">
        <v>1</v>
      </c>
      <c r="H4788" s="24">
        <v>0</v>
      </c>
      <c r="I4788" s="0">
        <v>1</v>
      </c>
      <c r="J4788" s="0">
        <v>0</v>
      </c>
      <c r="K4788" s="24">
        <v>0</v>
      </c>
      <c r="L4788" s="0">
        <v>0</v>
      </c>
      <c r="M4788" s="0">
        <v>0</v>
      </c>
      <c r="N4788" s="24">
        <v>0</v>
      </c>
      <c r="O4788" s="44">
        <v>0</v>
      </c>
      <c r="P4788" s="44">
        <v>0</v>
      </c>
      <c r="Q4788" s="24">
        <v>0</v>
      </c>
    </row>
    <row r="4789">
      <c r="B4789" s="0" t="s">
        <v>21132</v>
      </c>
      <c r="C4789" s="0">
        <v>1</v>
      </c>
      <c r="D4789" s="0">
        <v>1</v>
      </c>
      <c r="E4789" s="27">
        <v>0</v>
      </c>
      <c r="F4789" s="0">
        <v>0</v>
      </c>
      <c r="G4789" s="0">
        <v>14</v>
      </c>
      <c r="H4789" s="24">
        <v>0</v>
      </c>
      <c r="I4789" s="0">
        <v>1</v>
      </c>
      <c r="J4789" s="0">
        <v>0</v>
      </c>
      <c r="K4789" s="24">
        <v>0</v>
      </c>
      <c r="L4789" s="0">
        <v>0</v>
      </c>
      <c r="M4789" s="0">
        <v>0</v>
      </c>
      <c r="N4789" s="24">
        <v>0</v>
      </c>
      <c r="O4789" s="44">
        <v>0</v>
      </c>
      <c r="P4789" s="44">
        <v>0</v>
      </c>
      <c r="Q4789" s="24">
        <v>0</v>
      </c>
    </row>
    <row r="4790">
      <c r="B4790" s="0" t="s">
        <v>21133</v>
      </c>
      <c r="C4790" s="0">
        <v>1</v>
      </c>
      <c r="D4790" s="0">
        <v>1</v>
      </c>
      <c r="E4790" s="27">
        <v>0</v>
      </c>
      <c r="F4790" s="0">
        <v>0</v>
      </c>
      <c r="G4790" s="0">
        <v>1</v>
      </c>
      <c r="H4790" s="24">
        <v>0</v>
      </c>
      <c r="I4790" s="0">
        <v>1</v>
      </c>
      <c r="J4790" s="0">
        <v>0</v>
      </c>
      <c r="K4790" s="24">
        <v>0</v>
      </c>
      <c r="L4790" s="0">
        <v>0</v>
      </c>
      <c r="M4790" s="0">
        <v>0</v>
      </c>
      <c r="N4790" s="24">
        <v>0</v>
      </c>
      <c r="O4790" s="44">
        <v>0</v>
      </c>
      <c r="P4790" s="44">
        <v>0</v>
      </c>
      <c r="Q4790" s="24">
        <v>0</v>
      </c>
    </row>
    <row r="4791">
      <c r="B4791" s="0" t="s">
        <v>21134</v>
      </c>
      <c r="C4791" s="0">
        <v>1</v>
      </c>
      <c r="D4791" s="0">
        <v>1</v>
      </c>
      <c r="E4791" s="27">
        <v>0</v>
      </c>
      <c r="F4791" s="0">
        <v>0</v>
      </c>
      <c r="G4791" s="0">
        <v>88</v>
      </c>
      <c r="H4791" s="24">
        <v>0</v>
      </c>
      <c r="I4791" s="0">
        <v>1</v>
      </c>
      <c r="J4791" s="0">
        <v>0</v>
      </c>
      <c r="K4791" s="24">
        <v>0</v>
      </c>
      <c r="L4791" s="0">
        <v>0</v>
      </c>
      <c r="M4791" s="0">
        <v>0</v>
      </c>
      <c r="N4791" s="24">
        <v>0</v>
      </c>
      <c r="O4791" s="44">
        <v>0</v>
      </c>
      <c r="P4791" s="44">
        <v>0</v>
      </c>
      <c r="Q4791" s="24">
        <v>0</v>
      </c>
    </row>
    <row r="4792">
      <c r="B4792" s="0" t="s">
        <v>21135</v>
      </c>
      <c r="C4792" s="0">
        <v>1</v>
      </c>
      <c r="D4792" s="0">
        <v>1</v>
      </c>
      <c r="E4792" s="27">
        <v>0</v>
      </c>
      <c r="F4792" s="0">
        <v>0</v>
      </c>
      <c r="G4792" s="0">
        <v>1</v>
      </c>
      <c r="H4792" s="24">
        <v>0</v>
      </c>
      <c r="I4792" s="0">
        <v>1</v>
      </c>
      <c r="J4792" s="0">
        <v>0</v>
      </c>
      <c r="K4792" s="24">
        <v>0</v>
      </c>
      <c r="L4792" s="0">
        <v>0</v>
      </c>
      <c r="M4792" s="0">
        <v>0</v>
      </c>
      <c r="N4792" s="24">
        <v>0</v>
      </c>
      <c r="O4792" s="44">
        <v>0</v>
      </c>
      <c r="P4792" s="44">
        <v>0</v>
      </c>
      <c r="Q4792" s="24">
        <v>0</v>
      </c>
    </row>
    <row r="4793">
      <c r="B4793" s="0" t="s">
        <v>21136</v>
      </c>
      <c r="C4793" s="0">
        <v>1</v>
      </c>
      <c r="D4793" s="0">
        <v>0</v>
      </c>
      <c r="E4793" s="27">
        <v>1</v>
      </c>
      <c r="F4793" s="0">
        <v>0</v>
      </c>
      <c r="G4793" s="0">
        <v>1</v>
      </c>
      <c r="H4793" s="24">
        <v>0</v>
      </c>
      <c r="I4793" s="0">
        <v>0</v>
      </c>
      <c r="J4793" s="0">
        <v>0</v>
      </c>
      <c r="K4793" s="24">
        <v>0</v>
      </c>
      <c r="L4793" s="0">
        <v>0</v>
      </c>
      <c r="M4793" s="0">
        <v>1</v>
      </c>
      <c r="N4793" s="24">
        <v>0</v>
      </c>
      <c r="O4793" s="44">
        <v>0</v>
      </c>
      <c r="P4793" s="44">
        <v>0</v>
      </c>
      <c r="Q4793" s="24">
        <v>0</v>
      </c>
    </row>
    <row r="4794">
      <c r="B4794" s="0" t="s">
        <v>21137</v>
      </c>
      <c r="C4794" s="0">
        <v>1</v>
      </c>
      <c r="D4794" s="0">
        <v>0</v>
      </c>
      <c r="E4794" s="27">
        <v>1</v>
      </c>
      <c r="F4794" s="0">
        <v>0</v>
      </c>
      <c r="G4794" s="0">
        <v>1</v>
      </c>
      <c r="H4794" s="24">
        <v>0</v>
      </c>
      <c r="I4794" s="0">
        <v>0</v>
      </c>
      <c r="J4794" s="0">
        <v>0</v>
      </c>
      <c r="K4794" s="24">
        <v>0</v>
      </c>
      <c r="L4794" s="0">
        <v>0</v>
      </c>
      <c r="M4794" s="0">
        <v>1</v>
      </c>
      <c r="N4794" s="24">
        <v>0</v>
      </c>
      <c r="O4794" s="44">
        <v>0</v>
      </c>
      <c r="P4794" s="44">
        <v>0</v>
      </c>
      <c r="Q4794" s="24">
        <v>0</v>
      </c>
    </row>
    <row r="4795">
      <c r="B4795" s="0" t="s">
        <v>21138</v>
      </c>
      <c r="C4795" s="0">
        <v>1</v>
      </c>
      <c r="D4795" s="0">
        <v>0</v>
      </c>
      <c r="E4795" s="27">
        <v>1</v>
      </c>
      <c r="F4795" s="0">
        <v>0</v>
      </c>
      <c r="G4795" s="0">
        <v>1</v>
      </c>
      <c r="H4795" s="24">
        <v>0</v>
      </c>
      <c r="I4795" s="0">
        <v>0</v>
      </c>
      <c r="J4795" s="0">
        <v>0</v>
      </c>
      <c r="K4795" s="24">
        <v>0</v>
      </c>
      <c r="L4795" s="0">
        <v>0</v>
      </c>
      <c r="M4795" s="0">
        <v>1</v>
      </c>
      <c r="N4795" s="24">
        <v>0</v>
      </c>
      <c r="O4795" s="44">
        <v>0</v>
      </c>
      <c r="P4795" s="44">
        <v>0</v>
      </c>
      <c r="Q4795" s="24">
        <v>0</v>
      </c>
    </row>
    <row r="4796">
      <c r="B4796" s="0" t="s">
        <v>21139</v>
      </c>
      <c r="C4796" s="0">
        <v>1</v>
      </c>
      <c r="D4796" s="0">
        <v>0</v>
      </c>
      <c r="E4796" s="27">
        <v>1</v>
      </c>
      <c r="F4796" s="0">
        <v>0</v>
      </c>
      <c r="G4796" s="0">
        <v>3</v>
      </c>
      <c r="H4796" s="24">
        <v>0</v>
      </c>
      <c r="I4796" s="0">
        <v>0</v>
      </c>
      <c r="J4796" s="0">
        <v>0</v>
      </c>
      <c r="K4796" s="24">
        <v>0</v>
      </c>
      <c r="L4796" s="0">
        <v>0</v>
      </c>
      <c r="M4796" s="0">
        <v>1</v>
      </c>
      <c r="N4796" s="24">
        <v>0</v>
      </c>
      <c r="O4796" s="44">
        <v>0</v>
      </c>
      <c r="P4796" s="44">
        <v>0</v>
      </c>
      <c r="Q4796" s="24">
        <v>0</v>
      </c>
    </row>
    <row r="4797">
      <c r="B4797" s="0" t="s">
        <v>21140</v>
      </c>
      <c r="C4797" s="0">
        <v>1</v>
      </c>
      <c r="D4797" s="0">
        <v>1</v>
      </c>
      <c r="E4797" s="27">
        <v>0</v>
      </c>
      <c r="F4797" s="0">
        <v>0</v>
      </c>
      <c r="G4797" s="0">
        <v>2</v>
      </c>
      <c r="H4797" s="24">
        <v>0</v>
      </c>
      <c r="I4797" s="0">
        <v>1</v>
      </c>
      <c r="J4797" s="0">
        <v>0</v>
      </c>
      <c r="K4797" s="24">
        <v>0</v>
      </c>
      <c r="L4797" s="0">
        <v>0</v>
      </c>
      <c r="M4797" s="0">
        <v>0</v>
      </c>
      <c r="N4797" s="24">
        <v>0</v>
      </c>
      <c r="O4797" s="44">
        <v>0</v>
      </c>
      <c r="P4797" s="44">
        <v>0</v>
      </c>
      <c r="Q4797" s="24">
        <v>0</v>
      </c>
    </row>
    <row r="4798">
      <c r="B4798" s="0" t="s">
        <v>21141</v>
      </c>
      <c r="C4798" s="0">
        <v>1</v>
      </c>
      <c r="D4798" s="0">
        <v>0</v>
      </c>
      <c r="E4798" s="27">
        <v>1</v>
      </c>
      <c r="F4798" s="0">
        <v>0</v>
      </c>
      <c r="G4798" s="0">
        <v>1</v>
      </c>
      <c r="H4798" s="24">
        <v>0</v>
      </c>
      <c r="I4798" s="0">
        <v>0</v>
      </c>
      <c r="J4798" s="0">
        <v>0</v>
      </c>
      <c r="K4798" s="24">
        <v>0</v>
      </c>
      <c r="L4798" s="0">
        <v>0</v>
      </c>
      <c r="M4798" s="0">
        <v>1</v>
      </c>
      <c r="N4798" s="24">
        <v>0</v>
      </c>
      <c r="O4798" s="44">
        <v>0</v>
      </c>
      <c r="P4798" s="44">
        <v>0</v>
      </c>
      <c r="Q4798" s="24">
        <v>0</v>
      </c>
    </row>
    <row r="4799">
      <c r="B4799" s="0" t="s">
        <v>21142</v>
      </c>
      <c r="C4799" s="0">
        <v>1</v>
      </c>
      <c r="D4799" s="0">
        <v>0</v>
      </c>
      <c r="E4799" s="27">
        <v>1</v>
      </c>
      <c r="F4799" s="0">
        <v>0</v>
      </c>
      <c r="G4799" s="0">
        <v>1</v>
      </c>
      <c r="H4799" s="24">
        <v>0</v>
      </c>
      <c r="I4799" s="0">
        <v>0</v>
      </c>
      <c r="J4799" s="0">
        <v>0</v>
      </c>
      <c r="K4799" s="24">
        <v>0</v>
      </c>
      <c r="L4799" s="0">
        <v>0</v>
      </c>
      <c r="M4799" s="0">
        <v>1</v>
      </c>
      <c r="N4799" s="24">
        <v>0</v>
      </c>
      <c r="O4799" s="44">
        <v>0</v>
      </c>
      <c r="P4799" s="44">
        <v>0</v>
      </c>
      <c r="Q4799" s="24">
        <v>0</v>
      </c>
    </row>
    <row r="4800">
      <c r="B4800" s="0" t="s">
        <v>21143</v>
      </c>
      <c r="C4800" s="0">
        <v>1</v>
      </c>
      <c r="D4800" s="0">
        <v>0</v>
      </c>
      <c r="E4800" s="27">
        <v>1</v>
      </c>
      <c r="F4800" s="0">
        <v>0</v>
      </c>
      <c r="G4800" s="0">
        <v>1</v>
      </c>
      <c r="H4800" s="24">
        <v>0</v>
      </c>
      <c r="I4800" s="0">
        <v>0</v>
      </c>
      <c r="J4800" s="0">
        <v>0</v>
      </c>
      <c r="K4800" s="24">
        <v>0</v>
      </c>
      <c r="L4800" s="0">
        <v>0</v>
      </c>
      <c r="M4800" s="0">
        <v>1</v>
      </c>
      <c r="N4800" s="24">
        <v>0</v>
      </c>
      <c r="O4800" s="44">
        <v>0</v>
      </c>
      <c r="P4800" s="44">
        <v>0</v>
      </c>
      <c r="Q4800" s="24">
        <v>0</v>
      </c>
    </row>
    <row r="4801">
      <c r="B4801" s="0" t="s">
        <v>21144</v>
      </c>
      <c r="C4801" s="0">
        <v>1</v>
      </c>
      <c r="D4801" s="0">
        <v>0</v>
      </c>
      <c r="E4801" s="27">
        <v>1</v>
      </c>
      <c r="F4801" s="0">
        <v>0</v>
      </c>
      <c r="G4801" s="0">
        <v>2</v>
      </c>
      <c r="H4801" s="24">
        <v>0</v>
      </c>
      <c r="I4801" s="0">
        <v>0</v>
      </c>
      <c r="J4801" s="0">
        <v>0</v>
      </c>
      <c r="K4801" s="24">
        <v>0</v>
      </c>
      <c r="L4801" s="0">
        <v>0</v>
      </c>
      <c r="M4801" s="0">
        <v>1</v>
      </c>
      <c r="N4801" s="24">
        <v>0</v>
      </c>
      <c r="O4801" s="44">
        <v>0</v>
      </c>
      <c r="P4801" s="44">
        <v>0</v>
      </c>
      <c r="Q4801" s="24">
        <v>0</v>
      </c>
    </row>
    <row r="4802">
      <c r="B4802" s="0" t="s">
        <v>21145</v>
      </c>
      <c r="C4802" s="0">
        <v>1</v>
      </c>
      <c r="D4802" s="0">
        <v>1</v>
      </c>
      <c r="E4802" s="27">
        <v>0</v>
      </c>
      <c r="F4802" s="0">
        <v>0</v>
      </c>
      <c r="G4802" s="0">
        <v>1</v>
      </c>
      <c r="H4802" s="24">
        <v>0</v>
      </c>
      <c r="I4802" s="0">
        <v>1</v>
      </c>
      <c r="J4802" s="0">
        <v>0</v>
      </c>
      <c r="K4802" s="24">
        <v>0</v>
      </c>
      <c r="L4802" s="0">
        <v>0</v>
      </c>
      <c r="M4802" s="0">
        <v>0</v>
      </c>
      <c r="N4802" s="24">
        <v>0</v>
      </c>
      <c r="O4802" s="44">
        <v>0</v>
      </c>
      <c r="P4802" s="44">
        <v>0</v>
      </c>
      <c r="Q4802" s="24">
        <v>0</v>
      </c>
    </row>
    <row r="4803">
      <c r="B4803" s="0" t="s">
        <v>21146</v>
      </c>
      <c r="C4803" s="0">
        <v>1</v>
      </c>
      <c r="D4803" s="0">
        <v>0</v>
      </c>
      <c r="E4803" s="27">
        <v>1</v>
      </c>
      <c r="F4803" s="0">
        <v>0</v>
      </c>
      <c r="G4803" s="0">
        <v>1</v>
      </c>
      <c r="H4803" s="24">
        <v>0</v>
      </c>
      <c r="I4803" s="0">
        <v>0</v>
      </c>
      <c r="J4803" s="0">
        <v>0</v>
      </c>
      <c r="K4803" s="24">
        <v>0</v>
      </c>
      <c r="L4803" s="0">
        <v>0</v>
      </c>
      <c r="M4803" s="0">
        <v>1</v>
      </c>
      <c r="N4803" s="24">
        <v>0</v>
      </c>
      <c r="O4803" s="44">
        <v>0</v>
      </c>
      <c r="P4803" s="44">
        <v>0</v>
      </c>
      <c r="Q4803" s="24">
        <v>0</v>
      </c>
    </row>
    <row r="4804">
      <c r="B4804" s="0" t="s">
        <v>21147</v>
      </c>
      <c r="C4804" s="0">
        <v>1</v>
      </c>
      <c r="D4804" s="0">
        <v>0</v>
      </c>
      <c r="E4804" s="27">
        <v>1</v>
      </c>
      <c r="F4804" s="0">
        <v>0</v>
      </c>
      <c r="G4804" s="0">
        <v>1</v>
      </c>
      <c r="H4804" s="24">
        <v>0</v>
      </c>
      <c r="I4804" s="0">
        <v>0</v>
      </c>
      <c r="J4804" s="0">
        <v>0</v>
      </c>
      <c r="K4804" s="24">
        <v>0</v>
      </c>
      <c r="L4804" s="0">
        <v>0</v>
      </c>
      <c r="M4804" s="0">
        <v>1</v>
      </c>
      <c r="N4804" s="24">
        <v>0</v>
      </c>
      <c r="O4804" s="44">
        <v>0</v>
      </c>
      <c r="P4804" s="44">
        <v>0</v>
      </c>
      <c r="Q4804" s="24">
        <v>0</v>
      </c>
    </row>
    <row r="4805">
      <c r="B4805" s="0" t="s">
        <v>21148</v>
      </c>
      <c r="C4805" s="0">
        <v>1</v>
      </c>
      <c r="D4805" s="0">
        <v>0</v>
      </c>
      <c r="E4805" s="27">
        <v>1</v>
      </c>
      <c r="F4805" s="0">
        <v>0</v>
      </c>
      <c r="G4805" s="0">
        <v>1</v>
      </c>
      <c r="H4805" s="24">
        <v>0</v>
      </c>
      <c r="I4805" s="0">
        <v>0</v>
      </c>
      <c r="J4805" s="0">
        <v>0</v>
      </c>
      <c r="K4805" s="24">
        <v>0</v>
      </c>
      <c r="L4805" s="0">
        <v>0</v>
      </c>
      <c r="M4805" s="0">
        <v>1</v>
      </c>
      <c r="N4805" s="24">
        <v>0</v>
      </c>
      <c r="O4805" s="44">
        <v>0</v>
      </c>
      <c r="P4805" s="44">
        <v>0</v>
      </c>
      <c r="Q4805" s="24">
        <v>0</v>
      </c>
    </row>
    <row r="4806">
      <c r="B4806" s="0" t="s">
        <v>21149</v>
      </c>
      <c r="C4806" s="0">
        <v>1</v>
      </c>
      <c r="D4806" s="0">
        <v>0</v>
      </c>
      <c r="E4806" s="27">
        <v>1</v>
      </c>
      <c r="F4806" s="0">
        <v>0</v>
      </c>
      <c r="G4806" s="0">
        <v>2</v>
      </c>
      <c r="H4806" s="24">
        <v>0</v>
      </c>
      <c r="I4806" s="0">
        <v>0</v>
      </c>
      <c r="J4806" s="0">
        <v>0</v>
      </c>
      <c r="K4806" s="24">
        <v>0</v>
      </c>
      <c r="L4806" s="0">
        <v>0</v>
      </c>
      <c r="M4806" s="0">
        <v>1</v>
      </c>
      <c r="N4806" s="24">
        <v>0</v>
      </c>
      <c r="O4806" s="44">
        <v>0</v>
      </c>
      <c r="P4806" s="44">
        <v>0</v>
      </c>
      <c r="Q4806" s="24">
        <v>0</v>
      </c>
    </row>
    <row r="4807">
      <c r="B4807" s="0" t="s">
        <v>21150</v>
      </c>
      <c r="C4807" s="0">
        <v>1</v>
      </c>
      <c r="D4807" s="0">
        <v>0</v>
      </c>
      <c r="E4807" s="27">
        <v>1</v>
      </c>
      <c r="F4807" s="0">
        <v>0</v>
      </c>
      <c r="G4807" s="0">
        <v>2</v>
      </c>
      <c r="H4807" s="24">
        <v>0</v>
      </c>
      <c r="I4807" s="0">
        <v>0</v>
      </c>
      <c r="J4807" s="0">
        <v>0</v>
      </c>
      <c r="K4807" s="24">
        <v>0</v>
      </c>
      <c r="L4807" s="0">
        <v>0</v>
      </c>
      <c r="M4807" s="0">
        <v>1</v>
      </c>
      <c r="N4807" s="24">
        <v>0</v>
      </c>
      <c r="O4807" s="44">
        <v>0</v>
      </c>
      <c r="P4807" s="44">
        <v>0</v>
      </c>
      <c r="Q4807" s="24">
        <v>0</v>
      </c>
    </row>
    <row r="4808">
      <c r="B4808" s="0" t="s">
        <v>21151</v>
      </c>
      <c r="C4808" s="0">
        <v>1</v>
      </c>
      <c r="D4808" s="0">
        <v>0</v>
      </c>
      <c r="E4808" s="27">
        <v>1</v>
      </c>
      <c r="F4808" s="0">
        <v>0</v>
      </c>
      <c r="G4808" s="0">
        <v>1</v>
      </c>
      <c r="H4808" s="24">
        <v>0</v>
      </c>
      <c r="I4808" s="0">
        <v>0</v>
      </c>
      <c r="J4808" s="0">
        <v>0</v>
      </c>
      <c r="K4808" s="24">
        <v>0</v>
      </c>
      <c r="L4808" s="0">
        <v>0</v>
      </c>
      <c r="M4808" s="0">
        <v>1</v>
      </c>
      <c r="N4808" s="24">
        <v>0</v>
      </c>
      <c r="O4808" s="44">
        <v>0</v>
      </c>
      <c r="P4808" s="44">
        <v>0</v>
      </c>
      <c r="Q4808" s="24">
        <v>0</v>
      </c>
    </row>
    <row r="4809">
      <c r="B4809" s="0" t="s">
        <v>21152</v>
      </c>
      <c r="C4809" s="0">
        <v>1</v>
      </c>
      <c r="D4809" s="0">
        <v>0</v>
      </c>
      <c r="E4809" s="27">
        <v>1</v>
      </c>
      <c r="F4809" s="0">
        <v>0</v>
      </c>
      <c r="G4809" s="0">
        <v>3</v>
      </c>
      <c r="H4809" s="24">
        <v>0</v>
      </c>
      <c r="I4809" s="0">
        <v>0</v>
      </c>
      <c r="J4809" s="0">
        <v>0</v>
      </c>
      <c r="K4809" s="24">
        <v>0</v>
      </c>
      <c r="L4809" s="0">
        <v>0</v>
      </c>
      <c r="M4809" s="0">
        <v>1</v>
      </c>
      <c r="N4809" s="24">
        <v>0</v>
      </c>
      <c r="O4809" s="44">
        <v>0</v>
      </c>
      <c r="P4809" s="44">
        <v>0</v>
      </c>
      <c r="Q4809" s="24">
        <v>0</v>
      </c>
    </row>
    <row r="4810">
      <c r="B4810" s="0" t="s">
        <v>21153</v>
      </c>
      <c r="C4810" s="0">
        <v>1</v>
      </c>
      <c r="D4810" s="0">
        <v>0</v>
      </c>
      <c r="E4810" s="27">
        <v>1</v>
      </c>
      <c r="F4810" s="0">
        <v>0</v>
      </c>
      <c r="G4810" s="0">
        <v>1</v>
      </c>
      <c r="H4810" s="24">
        <v>0</v>
      </c>
      <c r="I4810" s="0">
        <v>0</v>
      </c>
      <c r="J4810" s="0">
        <v>0</v>
      </c>
      <c r="K4810" s="24">
        <v>0</v>
      </c>
      <c r="L4810" s="0">
        <v>0</v>
      </c>
      <c r="M4810" s="0">
        <v>1</v>
      </c>
      <c r="N4810" s="24">
        <v>0</v>
      </c>
      <c r="O4810" s="44">
        <v>0</v>
      </c>
      <c r="P4810" s="44">
        <v>0</v>
      </c>
      <c r="Q4810" s="24">
        <v>0</v>
      </c>
    </row>
    <row r="4811">
      <c r="B4811" s="0" t="s">
        <v>21154</v>
      </c>
      <c r="C4811" s="0">
        <v>1</v>
      </c>
      <c r="D4811" s="0">
        <v>1</v>
      </c>
      <c r="E4811" s="27">
        <v>0</v>
      </c>
      <c r="F4811" s="0">
        <v>0</v>
      </c>
      <c r="G4811" s="0">
        <v>1</v>
      </c>
      <c r="H4811" s="24">
        <v>0</v>
      </c>
      <c r="I4811" s="0">
        <v>1</v>
      </c>
      <c r="J4811" s="0">
        <v>0</v>
      </c>
      <c r="K4811" s="24">
        <v>0</v>
      </c>
      <c r="L4811" s="0">
        <v>0</v>
      </c>
      <c r="M4811" s="0">
        <v>0</v>
      </c>
      <c r="N4811" s="24">
        <v>0</v>
      </c>
      <c r="O4811" s="44">
        <v>0</v>
      </c>
      <c r="P4811" s="44">
        <v>0</v>
      </c>
      <c r="Q4811" s="24">
        <v>0</v>
      </c>
    </row>
    <row r="4812">
      <c r="B4812" s="0" t="s">
        <v>21155</v>
      </c>
      <c r="C4812" s="0">
        <v>1</v>
      </c>
      <c r="D4812" s="0">
        <v>0</v>
      </c>
      <c r="E4812" s="27">
        <v>1</v>
      </c>
      <c r="F4812" s="0">
        <v>0</v>
      </c>
      <c r="G4812" s="0">
        <v>1</v>
      </c>
      <c r="H4812" s="24">
        <v>0</v>
      </c>
      <c r="I4812" s="0">
        <v>0</v>
      </c>
      <c r="J4812" s="0">
        <v>0</v>
      </c>
      <c r="K4812" s="24">
        <v>0</v>
      </c>
      <c r="L4812" s="0">
        <v>0</v>
      </c>
      <c r="M4812" s="0">
        <v>1</v>
      </c>
      <c r="N4812" s="24">
        <v>0</v>
      </c>
      <c r="O4812" s="44">
        <v>0</v>
      </c>
      <c r="P4812" s="44">
        <v>0</v>
      </c>
      <c r="Q4812" s="24">
        <v>0</v>
      </c>
    </row>
    <row r="4813">
      <c r="B4813" s="0" t="s">
        <v>21156</v>
      </c>
      <c r="C4813" s="0">
        <v>1</v>
      </c>
      <c r="D4813" s="0">
        <v>1</v>
      </c>
      <c r="E4813" s="27">
        <v>0</v>
      </c>
      <c r="F4813" s="0">
        <v>0</v>
      </c>
      <c r="G4813" s="0">
        <v>1</v>
      </c>
      <c r="H4813" s="24">
        <v>0</v>
      </c>
      <c r="I4813" s="0">
        <v>1</v>
      </c>
      <c r="J4813" s="0">
        <v>0</v>
      </c>
      <c r="K4813" s="24">
        <v>0</v>
      </c>
      <c r="L4813" s="0">
        <v>0</v>
      </c>
      <c r="M4813" s="0">
        <v>0</v>
      </c>
      <c r="N4813" s="24">
        <v>0</v>
      </c>
      <c r="O4813" s="44">
        <v>0</v>
      </c>
      <c r="P4813" s="44">
        <v>0</v>
      </c>
      <c r="Q4813" s="24">
        <v>0</v>
      </c>
    </row>
    <row r="4814">
      <c r="B4814" s="0" t="s">
        <v>21157</v>
      </c>
      <c r="C4814" s="0">
        <v>1</v>
      </c>
      <c r="D4814" s="0">
        <v>1</v>
      </c>
      <c r="E4814" s="27">
        <v>0</v>
      </c>
      <c r="F4814" s="0">
        <v>0</v>
      </c>
      <c r="G4814" s="0">
        <v>4</v>
      </c>
      <c r="H4814" s="24">
        <v>0</v>
      </c>
      <c r="I4814" s="0">
        <v>1</v>
      </c>
      <c r="J4814" s="0">
        <v>0</v>
      </c>
      <c r="K4814" s="24">
        <v>0</v>
      </c>
      <c r="L4814" s="0">
        <v>0</v>
      </c>
      <c r="M4814" s="0">
        <v>0</v>
      </c>
      <c r="N4814" s="24">
        <v>0</v>
      </c>
      <c r="O4814" s="44">
        <v>0</v>
      </c>
      <c r="P4814" s="44">
        <v>0</v>
      </c>
      <c r="Q4814" s="24">
        <v>0</v>
      </c>
    </row>
    <row r="4815">
      <c r="B4815" s="0" t="s">
        <v>21158</v>
      </c>
      <c r="C4815" s="0">
        <v>1</v>
      </c>
      <c r="D4815" s="0">
        <v>0</v>
      </c>
      <c r="E4815" s="27">
        <v>1</v>
      </c>
      <c r="F4815" s="0">
        <v>0</v>
      </c>
      <c r="G4815" s="0">
        <v>1</v>
      </c>
      <c r="H4815" s="24">
        <v>0</v>
      </c>
      <c r="I4815" s="0">
        <v>0</v>
      </c>
      <c r="J4815" s="0">
        <v>0</v>
      </c>
      <c r="K4815" s="24">
        <v>0</v>
      </c>
      <c r="L4815" s="0">
        <v>0</v>
      </c>
      <c r="M4815" s="0">
        <v>0</v>
      </c>
      <c r="N4815" s="24">
        <v>0</v>
      </c>
      <c r="O4815" s="44">
        <v>0</v>
      </c>
      <c r="P4815" s="44">
        <v>1</v>
      </c>
      <c r="Q4815" s="24">
        <v>0</v>
      </c>
    </row>
    <row r="4816">
      <c r="B4816" s="0" t="s">
        <v>21159</v>
      </c>
      <c r="C4816" s="0">
        <v>1</v>
      </c>
      <c r="D4816" s="0">
        <v>1</v>
      </c>
      <c r="E4816" s="27">
        <v>0</v>
      </c>
      <c r="F4816" s="0">
        <v>0</v>
      </c>
      <c r="G4816" s="0">
        <v>7</v>
      </c>
      <c r="H4816" s="24">
        <v>0</v>
      </c>
      <c r="I4816" s="0">
        <v>1</v>
      </c>
      <c r="J4816" s="0">
        <v>0</v>
      </c>
      <c r="K4816" s="24">
        <v>0</v>
      </c>
      <c r="L4816" s="0">
        <v>0</v>
      </c>
      <c r="M4816" s="0">
        <v>0</v>
      </c>
      <c r="N4816" s="24">
        <v>0</v>
      </c>
      <c r="O4816" s="44">
        <v>0</v>
      </c>
      <c r="P4816" s="44">
        <v>0</v>
      </c>
      <c r="Q4816" s="24">
        <v>0</v>
      </c>
    </row>
    <row r="4817">
      <c r="B4817" s="0" t="s">
        <v>21160</v>
      </c>
      <c r="C4817" s="0">
        <v>1</v>
      </c>
      <c r="D4817" s="0">
        <v>1</v>
      </c>
      <c r="E4817" s="27">
        <v>0</v>
      </c>
      <c r="F4817" s="0">
        <v>0</v>
      </c>
      <c r="G4817" s="0">
        <v>1</v>
      </c>
      <c r="H4817" s="24">
        <v>0</v>
      </c>
      <c r="I4817" s="0">
        <v>1</v>
      </c>
      <c r="J4817" s="0">
        <v>0</v>
      </c>
      <c r="K4817" s="24">
        <v>0</v>
      </c>
      <c r="L4817" s="0">
        <v>0</v>
      </c>
      <c r="M4817" s="0">
        <v>0</v>
      </c>
      <c r="N4817" s="24">
        <v>0</v>
      </c>
      <c r="O4817" s="44">
        <v>0</v>
      </c>
      <c r="P4817" s="44">
        <v>0</v>
      </c>
      <c r="Q4817" s="24">
        <v>0</v>
      </c>
    </row>
    <row r="4818">
      <c r="B4818" s="0" t="s">
        <v>21161</v>
      </c>
      <c r="C4818" s="0">
        <v>1</v>
      </c>
      <c r="D4818" s="0">
        <v>1</v>
      </c>
      <c r="E4818" s="27">
        <v>0</v>
      </c>
      <c r="F4818" s="0">
        <v>0</v>
      </c>
      <c r="G4818" s="0">
        <v>6</v>
      </c>
      <c r="H4818" s="24">
        <v>0</v>
      </c>
      <c r="I4818" s="0">
        <v>1</v>
      </c>
      <c r="J4818" s="0">
        <v>0</v>
      </c>
      <c r="K4818" s="24">
        <v>0</v>
      </c>
      <c r="L4818" s="0">
        <v>0</v>
      </c>
      <c r="M4818" s="0">
        <v>0</v>
      </c>
      <c r="N4818" s="24">
        <v>0</v>
      </c>
      <c r="O4818" s="44">
        <v>0</v>
      </c>
      <c r="P4818" s="44">
        <v>0</v>
      </c>
      <c r="Q4818" s="24">
        <v>0</v>
      </c>
    </row>
    <row r="4819">
      <c r="B4819" s="0" t="s">
        <v>21162</v>
      </c>
      <c r="C4819" s="0">
        <v>1</v>
      </c>
      <c r="D4819" s="0">
        <v>1</v>
      </c>
      <c r="E4819" s="27">
        <v>0</v>
      </c>
      <c r="F4819" s="0">
        <v>0</v>
      </c>
      <c r="G4819" s="0">
        <v>6</v>
      </c>
      <c r="H4819" s="24">
        <v>0</v>
      </c>
      <c r="I4819" s="0">
        <v>1</v>
      </c>
      <c r="J4819" s="0">
        <v>0</v>
      </c>
      <c r="K4819" s="24">
        <v>0</v>
      </c>
      <c r="L4819" s="0">
        <v>0</v>
      </c>
      <c r="M4819" s="0">
        <v>0</v>
      </c>
      <c r="N4819" s="24">
        <v>0</v>
      </c>
      <c r="O4819" s="44">
        <v>0</v>
      </c>
      <c r="P4819" s="44">
        <v>0</v>
      </c>
      <c r="Q4819" s="24">
        <v>0</v>
      </c>
    </row>
    <row r="4820">
      <c r="B4820" s="0" t="s">
        <v>21163</v>
      </c>
      <c r="C4820" s="0">
        <v>1</v>
      </c>
      <c r="D4820" s="0">
        <v>1</v>
      </c>
      <c r="E4820" s="27">
        <v>0</v>
      </c>
      <c r="F4820" s="0">
        <v>0</v>
      </c>
      <c r="G4820" s="0">
        <v>1</v>
      </c>
      <c r="H4820" s="24">
        <v>0</v>
      </c>
      <c r="I4820" s="0">
        <v>1</v>
      </c>
      <c r="J4820" s="0">
        <v>0</v>
      </c>
      <c r="K4820" s="24">
        <v>0</v>
      </c>
      <c r="L4820" s="0">
        <v>0</v>
      </c>
      <c r="M4820" s="0">
        <v>0</v>
      </c>
      <c r="N4820" s="24">
        <v>0</v>
      </c>
      <c r="O4820" s="44">
        <v>0</v>
      </c>
      <c r="P4820" s="44">
        <v>0</v>
      </c>
      <c r="Q4820" s="24">
        <v>0</v>
      </c>
    </row>
    <row r="4821">
      <c r="B4821" s="0" t="s">
        <v>21164</v>
      </c>
      <c r="C4821" s="0">
        <v>1</v>
      </c>
      <c r="D4821" s="0">
        <v>0</v>
      </c>
      <c r="E4821" s="27">
        <v>0</v>
      </c>
      <c r="F4821" s="0">
        <v>1</v>
      </c>
      <c r="G4821" s="0">
        <v>1</v>
      </c>
      <c r="H4821" s="24">
        <v>0</v>
      </c>
      <c r="I4821" s="0">
        <v>0</v>
      </c>
      <c r="J4821" s="0">
        <v>0</v>
      </c>
      <c r="K4821" s="24">
        <v>1</v>
      </c>
      <c r="L4821" s="0">
        <v>0</v>
      </c>
      <c r="M4821" s="0">
        <v>0</v>
      </c>
      <c r="N4821" s="24">
        <v>0</v>
      </c>
      <c r="O4821" s="44">
        <v>0</v>
      </c>
      <c r="P4821" s="44">
        <v>0</v>
      </c>
      <c r="Q4821" s="24">
        <v>0</v>
      </c>
    </row>
    <row r="4822">
      <c r="B4822" s="0" t="s">
        <v>21165</v>
      </c>
      <c r="C4822" s="0">
        <v>1</v>
      </c>
      <c r="D4822" s="0">
        <v>1</v>
      </c>
      <c r="E4822" s="27">
        <v>0</v>
      </c>
      <c r="F4822" s="0">
        <v>0</v>
      </c>
      <c r="G4822" s="0">
        <v>7</v>
      </c>
      <c r="H4822" s="24">
        <v>0</v>
      </c>
      <c r="I4822" s="0">
        <v>1</v>
      </c>
      <c r="J4822" s="0">
        <v>0</v>
      </c>
      <c r="K4822" s="24">
        <v>0</v>
      </c>
      <c r="L4822" s="0">
        <v>0</v>
      </c>
      <c r="M4822" s="0">
        <v>0</v>
      </c>
      <c r="N4822" s="24">
        <v>0</v>
      </c>
      <c r="O4822" s="44">
        <v>0</v>
      </c>
      <c r="P4822" s="44">
        <v>0</v>
      </c>
      <c r="Q4822" s="24">
        <v>0</v>
      </c>
    </row>
    <row r="4823">
      <c r="B4823" s="0" t="s">
        <v>21166</v>
      </c>
      <c r="C4823" s="0">
        <v>1</v>
      </c>
      <c r="D4823" s="0">
        <v>0</v>
      </c>
      <c r="E4823" s="27">
        <v>0</v>
      </c>
      <c r="F4823" s="0">
        <v>1</v>
      </c>
      <c r="G4823" s="0">
        <v>6</v>
      </c>
      <c r="H4823" s="24">
        <v>0</v>
      </c>
      <c r="I4823" s="0">
        <v>0</v>
      </c>
      <c r="J4823" s="0">
        <v>0</v>
      </c>
      <c r="K4823" s="24">
        <v>1</v>
      </c>
      <c r="L4823" s="0">
        <v>0</v>
      </c>
      <c r="M4823" s="0">
        <v>0</v>
      </c>
      <c r="N4823" s="24">
        <v>0</v>
      </c>
      <c r="O4823" s="44">
        <v>0</v>
      </c>
      <c r="P4823" s="44">
        <v>0</v>
      </c>
      <c r="Q4823" s="24">
        <v>0</v>
      </c>
    </row>
    <row r="4824">
      <c r="B4824" s="0" t="s">
        <v>21167</v>
      </c>
      <c r="C4824" s="0">
        <v>1</v>
      </c>
      <c r="D4824" s="0">
        <v>1</v>
      </c>
      <c r="E4824" s="27">
        <v>0</v>
      </c>
      <c r="F4824" s="0">
        <v>0</v>
      </c>
      <c r="G4824" s="0">
        <v>278</v>
      </c>
      <c r="H4824" s="24">
        <v>0</v>
      </c>
      <c r="I4824" s="0">
        <v>1</v>
      </c>
      <c r="J4824" s="0">
        <v>0</v>
      </c>
      <c r="K4824" s="24">
        <v>0</v>
      </c>
      <c r="L4824" s="0">
        <v>0</v>
      </c>
      <c r="M4824" s="0">
        <v>0</v>
      </c>
      <c r="N4824" s="24">
        <v>0</v>
      </c>
      <c r="O4824" s="44">
        <v>0</v>
      </c>
      <c r="P4824" s="44">
        <v>0</v>
      </c>
      <c r="Q4824" s="24">
        <v>0</v>
      </c>
    </row>
    <row r="4825">
      <c r="B4825" s="0" t="s">
        <v>21168</v>
      </c>
      <c r="C4825" s="0">
        <v>1</v>
      </c>
      <c r="D4825" s="0">
        <v>1</v>
      </c>
      <c r="E4825" s="27">
        <v>0</v>
      </c>
      <c r="F4825" s="0">
        <v>0</v>
      </c>
      <c r="G4825" s="0">
        <v>5025</v>
      </c>
      <c r="H4825" s="24">
        <v>0</v>
      </c>
      <c r="I4825" s="0">
        <v>1</v>
      </c>
      <c r="J4825" s="0">
        <v>0</v>
      </c>
      <c r="K4825" s="24">
        <v>0</v>
      </c>
      <c r="L4825" s="0">
        <v>0</v>
      </c>
      <c r="M4825" s="0">
        <v>0</v>
      </c>
      <c r="N4825" s="24">
        <v>0</v>
      </c>
      <c r="O4825" s="44">
        <v>0</v>
      </c>
      <c r="P4825" s="44">
        <v>0</v>
      </c>
      <c r="Q4825" s="24">
        <v>0</v>
      </c>
    </row>
    <row r="4826">
      <c r="B4826" s="0" t="s">
        <v>21169</v>
      </c>
      <c r="C4826" s="0">
        <v>1</v>
      </c>
      <c r="D4826" s="0">
        <v>0</v>
      </c>
      <c r="E4826" s="27">
        <v>1</v>
      </c>
      <c r="F4826" s="0">
        <v>0</v>
      </c>
      <c r="G4826" s="0">
        <v>28</v>
      </c>
      <c r="H4826" s="24">
        <v>0</v>
      </c>
      <c r="I4826" s="0">
        <v>0</v>
      </c>
      <c r="J4826" s="0">
        <v>1</v>
      </c>
      <c r="K4826" s="24">
        <v>0</v>
      </c>
      <c r="L4826" s="0">
        <v>0</v>
      </c>
      <c r="M4826" s="0">
        <v>0</v>
      </c>
      <c r="N4826" s="24">
        <v>0</v>
      </c>
      <c r="O4826" s="44">
        <v>0</v>
      </c>
      <c r="P4826" s="44">
        <v>0</v>
      </c>
      <c r="Q4826" s="24">
        <v>0</v>
      </c>
    </row>
    <row r="4827">
      <c r="B4827" s="0" t="s">
        <v>21170</v>
      </c>
      <c r="C4827" s="0">
        <v>1</v>
      </c>
      <c r="D4827" s="0">
        <v>1</v>
      </c>
      <c r="E4827" s="27">
        <v>0</v>
      </c>
      <c r="F4827" s="0">
        <v>0</v>
      </c>
      <c r="G4827" s="0">
        <v>2</v>
      </c>
      <c r="H4827" s="24">
        <v>0</v>
      </c>
      <c r="I4827" s="0">
        <v>1</v>
      </c>
      <c r="J4827" s="0">
        <v>0</v>
      </c>
      <c r="K4827" s="24">
        <v>0</v>
      </c>
      <c r="L4827" s="0">
        <v>0</v>
      </c>
      <c r="M4827" s="0">
        <v>0</v>
      </c>
      <c r="N4827" s="24">
        <v>0</v>
      </c>
      <c r="O4827" s="44">
        <v>0</v>
      </c>
      <c r="P4827" s="44">
        <v>0</v>
      </c>
      <c r="Q4827" s="24">
        <v>0</v>
      </c>
    </row>
    <row r="4828">
      <c r="B4828" s="0" t="s">
        <v>21171</v>
      </c>
      <c r="C4828" s="0">
        <v>1</v>
      </c>
      <c r="D4828" s="0">
        <v>1</v>
      </c>
      <c r="E4828" s="27">
        <v>0</v>
      </c>
      <c r="F4828" s="0">
        <v>0</v>
      </c>
      <c r="G4828" s="0">
        <v>0</v>
      </c>
      <c r="H4828" s="24">
        <v>0</v>
      </c>
      <c r="I4828" s="0">
        <v>1</v>
      </c>
      <c r="J4828" s="0">
        <v>0</v>
      </c>
      <c r="K4828" s="24">
        <v>0</v>
      </c>
      <c r="L4828" s="0">
        <v>0</v>
      </c>
      <c r="M4828" s="0">
        <v>0</v>
      </c>
      <c r="N4828" s="24">
        <v>0</v>
      </c>
      <c r="O4828" s="44">
        <v>0</v>
      </c>
      <c r="P4828" s="44">
        <v>0</v>
      </c>
      <c r="Q4828" s="24">
        <v>0</v>
      </c>
    </row>
    <row r="4829">
      <c r="B4829" s="0" t="s">
        <v>21172</v>
      </c>
      <c r="C4829" s="0">
        <v>1</v>
      </c>
      <c r="D4829" s="0">
        <v>1</v>
      </c>
      <c r="E4829" s="27">
        <v>0</v>
      </c>
      <c r="F4829" s="0">
        <v>0</v>
      </c>
      <c r="G4829" s="0">
        <v>32</v>
      </c>
      <c r="H4829" s="24">
        <v>0</v>
      </c>
      <c r="I4829" s="0">
        <v>1</v>
      </c>
      <c r="J4829" s="0">
        <v>0</v>
      </c>
      <c r="K4829" s="24">
        <v>0</v>
      </c>
      <c r="L4829" s="0">
        <v>0</v>
      </c>
      <c r="M4829" s="0">
        <v>0</v>
      </c>
      <c r="N4829" s="24">
        <v>0</v>
      </c>
      <c r="O4829" s="44">
        <v>0</v>
      </c>
      <c r="P4829" s="44">
        <v>0</v>
      </c>
      <c r="Q4829" s="24">
        <v>0</v>
      </c>
    </row>
    <row r="4830">
      <c r="B4830" s="0" t="s">
        <v>21173</v>
      </c>
      <c r="C4830" s="0">
        <v>1</v>
      </c>
      <c r="D4830" s="0">
        <v>1</v>
      </c>
      <c r="E4830" s="27">
        <v>0</v>
      </c>
      <c r="F4830" s="0">
        <v>0</v>
      </c>
      <c r="G4830" s="0">
        <v>1</v>
      </c>
      <c r="H4830" s="24">
        <v>0</v>
      </c>
      <c r="I4830" s="0">
        <v>1</v>
      </c>
      <c r="J4830" s="0">
        <v>0</v>
      </c>
      <c r="K4830" s="24">
        <v>0</v>
      </c>
      <c r="L4830" s="0">
        <v>0</v>
      </c>
      <c r="M4830" s="0">
        <v>0</v>
      </c>
      <c r="N4830" s="24">
        <v>0</v>
      </c>
      <c r="O4830" s="44">
        <v>0</v>
      </c>
      <c r="P4830" s="44">
        <v>0</v>
      </c>
      <c r="Q4830" s="24">
        <v>0</v>
      </c>
    </row>
    <row r="4831">
      <c r="B4831" s="0" t="s">
        <v>21174</v>
      </c>
      <c r="C4831" s="0">
        <v>1</v>
      </c>
      <c r="D4831" s="0">
        <v>1</v>
      </c>
      <c r="E4831" s="27">
        <v>0</v>
      </c>
      <c r="F4831" s="0">
        <v>0</v>
      </c>
      <c r="G4831" s="0">
        <v>17</v>
      </c>
      <c r="H4831" s="24">
        <v>0</v>
      </c>
      <c r="I4831" s="0">
        <v>1</v>
      </c>
      <c r="J4831" s="0">
        <v>0</v>
      </c>
      <c r="K4831" s="24">
        <v>0</v>
      </c>
      <c r="L4831" s="0">
        <v>0</v>
      </c>
      <c r="M4831" s="0">
        <v>0</v>
      </c>
      <c r="N4831" s="24">
        <v>0</v>
      </c>
      <c r="O4831" s="44">
        <v>0</v>
      </c>
      <c r="P4831" s="44">
        <v>0</v>
      </c>
      <c r="Q4831" s="24">
        <v>0</v>
      </c>
    </row>
    <row r="4832">
      <c r="B4832" s="0" t="s">
        <v>21175</v>
      </c>
      <c r="C4832" s="0">
        <v>1</v>
      </c>
      <c r="D4832" s="0">
        <v>1</v>
      </c>
      <c r="E4832" s="27">
        <v>0</v>
      </c>
      <c r="F4832" s="0">
        <v>0</v>
      </c>
      <c r="G4832" s="0">
        <v>19</v>
      </c>
      <c r="H4832" s="24">
        <v>0</v>
      </c>
      <c r="I4832" s="0">
        <v>1</v>
      </c>
      <c r="J4832" s="0">
        <v>0</v>
      </c>
      <c r="K4832" s="24">
        <v>0</v>
      </c>
      <c r="L4832" s="0">
        <v>0</v>
      </c>
      <c r="M4832" s="0">
        <v>0</v>
      </c>
      <c r="N4832" s="24">
        <v>0</v>
      </c>
      <c r="O4832" s="44">
        <v>0</v>
      </c>
      <c r="P4832" s="44">
        <v>0</v>
      </c>
      <c r="Q4832" s="24">
        <v>0</v>
      </c>
    </row>
    <row r="4833">
      <c r="B4833" s="0" t="s">
        <v>21176</v>
      </c>
      <c r="C4833" s="0">
        <v>1</v>
      </c>
      <c r="D4833" s="0">
        <v>1</v>
      </c>
      <c r="E4833" s="27">
        <v>0</v>
      </c>
      <c r="F4833" s="0">
        <v>0</v>
      </c>
      <c r="G4833" s="0">
        <v>7</v>
      </c>
      <c r="H4833" s="24">
        <v>0</v>
      </c>
      <c r="I4833" s="0">
        <v>1</v>
      </c>
      <c r="J4833" s="0">
        <v>0</v>
      </c>
      <c r="K4833" s="24">
        <v>0</v>
      </c>
      <c r="L4833" s="0">
        <v>0</v>
      </c>
      <c r="M4833" s="0">
        <v>0</v>
      </c>
      <c r="N4833" s="24">
        <v>0</v>
      </c>
      <c r="O4833" s="44">
        <v>0</v>
      </c>
      <c r="P4833" s="44">
        <v>0</v>
      </c>
      <c r="Q4833" s="24">
        <v>0</v>
      </c>
    </row>
    <row r="4834">
      <c r="B4834" s="0" t="s">
        <v>21177</v>
      </c>
      <c r="C4834" s="0">
        <v>1</v>
      </c>
      <c r="D4834" s="0">
        <v>1</v>
      </c>
      <c r="E4834" s="27">
        <v>0</v>
      </c>
      <c r="F4834" s="0">
        <v>0</v>
      </c>
      <c r="G4834" s="0">
        <v>3</v>
      </c>
      <c r="H4834" s="24">
        <v>0</v>
      </c>
      <c r="I4834" s="0">
        <v>1</v>
      </c>
      <c r="J4834" s="0">
        <v>0</v>
      </c>
      <c r="K4834" s="24">
        <v>0</v>
      </c>
      <c r="L4834" s="0">
        <v>0</v>
      </c>
      <c r="M4834" s="0">
        <v>0</v>
      </c>
      <c r="N4834" s="24">
        <v>0</v>
      </c>
      <c r="O4834" s="44">
        <v>0</v>
      </c>
      <c r="P4834" s="44">
        <v>0</v>
      </c>
      <c r="Q4834" s="24">
        <v>0</v>
      </c>
    </row>
    <row r="4835">
      <c r="B4835" s="0" t="s">
        <v>21178</v>
      </c>
      <c r="C4835" s="0">
        <v>1</v>
      </c>
      <c r="D4835" s="0">
        <v>1</v>
      </c>
      <c r="E4835" s="27">
        <v>0</v>
      </c>
      <c r="F4835" s="0">
        <v>0</v>
      </c>
      <c r="G4835" s="0">
        <v>6</v>
      </c>
      <c r="H4835" s="24">
        <v>0</v>
      </c>
      <c r="I4835" s="0">
        <v>1</v>
      </c>
      <c r="J4835" s="0">
        <v>0</v>
      </c>
      <c r="K4835" s="24">
        <v>0</v>
      </c>
      <c r="L4835" s="0">
        <v>0</v>
      </c>
      <c r="M4835" s="0">
        <v>0</v>
      </c>
      <c r="N4835" s="24">
        <v>0</v>
      </c>
      <c r="O4835" s="44">
        <v>0</v>
      </c>
      <c r="P4835" s="44">
        <v>0</v>
      </c>
      <c r="Q4835" s="24">
        <v>0</v>
      </c>
    </row>
    <row r="4836">
      <c r="B4836" s="0" t="s">
        <v>21179</v>
      </c>
      <c r="C4836" s="0">
        <v>1</v>
      </c>
      <c r="D4836" s="0">
        <v>0</v>
      </c>
      <c r="E4836" s="27">
        <v>0</v>
      </c>
      <c r="F4836" s="0">
        <v>1</v>
      </c>
      <c r="G4836" s="0">
        <v>1</v>
      </c>
      <c r="H4836" s="24">
        <v>0</v>
      </c>
      <c r="I4836" s="0">
        <v>0</v>
      </c>
      <c r="J4836" s="0">
        <v>0</v>
      </c>
      <c r="K4836" s="24">
        <v>1</v>
      </c>
      <c r="L4836" s="0">
        <v>0</v>
      </c>
      <c r="M4836" s="0">
        <v>0</v>
      </c>
      <c r="N4836" s="24">
        <v>0</v>
      </c>
      <c r="O4836" s="44">
        <v>0</v>
      </c>
      <c r="P4836" s="44">
        <v>0</v>
      </c>
      <c r="Q4836" s="24">
        <v>0</v>
      </c>
    </row>
    <row r="4837">
      <c r="B4837" s="0" t="s">
        <v>21180</v>
      </c>
      <c r="C4837" s="0">
        <v>1</v>
      </c>
      <c r="D4837" s="0">
        <v>0</v>
      </c>
      <c r="E4837" s="27">
        <v>0</v>
      </c>
      <c r="F4837" s="0">
        <v>1</v>
      </c>
      <c r="G4837" s="0">
        <v>42</v>
      </c>
      <c r="H4837" s="24">
        <v>0</v>
      </c>
      <c r="I4837" s="0">
        <v>0</v>
      </c>
      <c r="J4837" s="0">
        <v>0</v>
      </c>
      <c r="K4837" s="24">
        <v>1</v>
      </c>
      <c r="L4837" s="0">
        <v>0</v>
      </c>
      <c r="M4837" s="0">
        <v>0</v>
      </c>
      <c r="N4837" s="24">
        <v>0</v>
      </c>
      <c r="O4837" s="44">
        <v>0</v>
      </c>
      <c r="P4837" s="44">
        <v>0</v>
      </c>
      <c r="Q4837" s="24">
        <v>0</v>
      </c>
    </row>
    <row r="4838">
      <c r="B4838" s="0" t="s">
        <v>21181</v>
      </c>
      <c r="C4838" s="0">
        <v>1</v>
      </c>
      <c r="D4838" s="0">
        <v>1</v>
      </c>
      <c r="E4838" s="27">
        <v>0</v>
      </c>
      <c r="F4838" s="0">
        <v>0</v>
      </c>
      <c r="G4838" s="0">
        <v>3</v>
      </c>
      <c r="H4838" s="24">
        <v>0</v>
      </c>
      <c r="I4838" s="0">
        <v>1</v>
      </c>
      <c r="J4838" s="0">
        <v>0</v>
      </c>
      <c r="K4838" s="24">
        <v>0</v>
      </c>
      <c r="L4838" s="0">
        <v>0</v>
      </c>
      <c r="M4838" s="0">
        <v>0</v>
      </c>
      <c r="N4838" s="24">
        <v>0</v>
      </c>
      <c r="O4838" s="44">
        <v>0</v>
      </c>
      <c r="P4838" s="44">
        <v>0</v>
      </c>
      <c r="Q4838" s="24">
        <v>0</v>
      </c>
    </row>
    <row r="4839">
      <c r="B4839" s="0" t="s">
        <v>21182</v>
      </c>
      <c r="C4839" s="0">
        <v>1</v>
      </c>
      <c r="D4839" s="0">
        <v>1</v>
      </c>
      <c r="E4839" s="27">
        <v>0</v>
      </c>
      <c r="F4839" s="0">
        <v>0</v>
      </c>
      <c r="G4839" s="0">
        <v>5</v>
      </c>
      <c r="H4839" s="24">
        <v>0</v>
      </c>
      <c r="I4839" s="0">
        <v>1</v>
      </c>
      <c r="J4839" s="0">
        <v>0</v>
      </c>
      <c r="K4839" s="24">
        <v>0</v>
      </c>
      <c r="L4839" s="0">
        <v>0</v>
      </c>
      <c r="M4839" s="0">
        <v>0</v>
      </c>
      <c r="N4839" s="24">
        <v>0</v>
      </c>
      <c r="O4839" s="44">
        <v>0</v>
      </c>
      <c r="P4839" s="44">
        <v>0</v>
      </c>
      <c r="Q4839" s="24">
        <v>0</v>
      </c>
    </row>
    <row r="4840">
      <c r="B4840" s="0" t="s">
        <v>21183</v>
      </c>
      <c r="C4840" s="0">
        <v>1</v>
      </c>
      <c r="D4840" s="0">
        <v>1</v>
      </c>
      <c r="E4840" s="27">
        <v>0</v>
      </c>
      <c r="F4840" s="0">
        <v>0</v>
      </c>
      <c r="G4840" s="0">
        <v>1</v>
      </c>
      <c r="H4840" s="24">
        <v>0</v>
      </c>
      <c r="I4840" s="0">
        <v>1</v>
      </c>
      <c r="J4840" s="0">
        <v>0</v>
      </c>
      <c r="K4840" s="24">
        <v>0</v>
      </c>
      <c r="L4840" s="0">
        <v>0</v>
      </c>
      <c r="M4840" s="0">
        <v>0</v>
      </c>
      <c r="N4840" s="24">
        <v>0</v>
      </c>
      <c r="O4840" s="44">
        <v>0</v>
      </c>
      <c r="P4840" s="44">
        <v>0</v>
      </c>
      <c r="Q4840" s="24">
        <v>0</v>
      </c>
    </row>
    <row r="4841">
      <c r="B4841" s="0" t="s">
        <v>21184</v>
      </c>
      <c r="C4841" s="0">
        <v>1</v>
      </c>
      <c r="D4841" s="0">
        <v>1</v>
      </c>
      <c r="E4841" s="27">
        <v>0</v>
      </c>
      <c r="F4841" s="0">
        <v>0</v>
      </c>
      <c r="G4841" s="0">
        <v>3</v>
      </c>
      <c r="H4841" s="24">
        <v>0</v>
      </c>
      <c r="I4841" s="0">
        <v>1</v>
      </c>
      <c r="J4841" s="0">
        <v>0</v>
      </c>
      <c r="K4841" s="24">
        <v>0</v>
      </c>
      <c r="L4841" s="0">
        <v>0</v>
      </c>
      <c r="M4841" s="0">
        <v>0</v>
      </c>
      <c r="N4841" s="24">
        <v>0</v>
      </c>
      <c r="O4841" s="44">
        <v>0</v>
      </c>
      <c r="P4841" s="44">
        <v>0</v>
      </c>
      <c r="Q4841" s="24">
        <v>0</v>
      </c>
    </row>
    <row r="4842">
      <c r="B4842" s="0" t="s">
        <v>21185</v>
      </c>
      <c r="C4842" s="0">
        <v>1</v>
      </c>
      <c r="D4842" s="0">
        <v>1</v>
      </c>
      <c r="E4842" s="27">
        <v>0</v>
      </c>
      <c r="F4842" s="0">
        <v>0</v>
      </c>
      <c r="G4842" s="0">
        <v>1</v>
      </c>
      <c r="H4842" s="24">
        <v>0</v>
      </c>
      <c r="I4842" s="0">
        <v>1</v>
      </c>
      <c r="J4842" s="0">
        <v>0</v>
      </c>
      <c r="K4842" s="24">
        <v>0</v>
      </c>
      <c r="L4842" s="0">
        <v>0</v>
      </c>
      <c r="M4842" s="0">
        <v>0</v>
      </c>
      <c r="N4842" s="24">
        <v>0</v>
      </c>
      <c r="O4842" s="44">
        <v>0</v>
      </c>
      <c r="P4842" s="44">
        <v>0</v>
      </c>
      <c r="Q4842" s="24">
        <v>0</v>
      </c>
    </row>
    <row r="4843">
      <c r="B4843" s="0" t="s">
        <v>21186</v>
      </c>
      <c r="C4843" s="0">
        <v>1</v>
      </c>
      <c r="D4843" s="0">
        <v>1</v>
      </c>
      <c r="E4843" s="27">
        <v>0</v>
      </c>
      <c r="F4843" s="0">
        <v>0</v>
      </c>
      <c r="G4843" s="0">
        <v>3</v>
      </c>
      <c r="H4843" s="24">
        <v>0</v>
      </c>
      <c r="I4843" s="0">
        <v>1</v>
      </c>
      <c r="J4843" s="0">
        <v>0</v>
      </c>
      <c r="K4843" s="24">
        <v>0</v>
      </c>
      <c r="L4843" s="0">
        <v>0</v>
      </c>
      <c r="M4843" s="0">
        <v>0</v>
      </c>
      <c r="N4843" s="24">
        <v>0</v>
      </c>
      <c r="O4843" s="44">
        <v>0</v>
      </c>
      <c r="P4843" s="44">
        <v>0</v>
      </c>
      <c r="Q4843" s="24">
        <v>0</v>
      </c>
    </row>
    <row r="4844">
      <c r="B4844" s="0" t="s">
        <v>21187</v>
      </c>
      <c r="C4844" s="0">
        <v>1</v>
      </c>
      <c r="D4844" s="0">
        <v>0</v>
      </c>
      <c r="E4844" s="27">
        <v>0</v>
      </c>
      <c r="F4844" s="0">
        <v>1</v>
      </c>
      <c r="G4844" s="0">
        <v>12</v>
      </c>
      <c r="H4844" s="24">
        <v>0</v>
      </c>
      <c r="I4844" s="0">
        <v>0</v>
      </c>
      <c r="J4844" s="0">
        <v>0</v>
      </c>
      <c r="K4844" s="24">
        <v>1</v>
      </c>
      <c r="L4844" s="0">
        <v>0</v>
      </c>
      <c r="M4844" s="0">
        <v>0</v>
      </c>
      <c r="N4844" s="24">
        <v>0</v>
      </c>
      <c r="O4844" s="44">
        <v>0</v>
      </c>
      <c r="P4844" s="44">
        <v>0</v>
      </c>
      <c r="Q4844" s="24">
        <v>0</v>
      </c>
    </row>
    <row r="4845">
      <c r="B4845" s="0" t="s">
        <v>21188</v>
      </c>
      <c r="C4845" s="0">
        <v>1</v>
      </c>
      <c r="D4845" s="0">
        <v>0</v>
      </c>
      <c r="E4845" s="27">
        <v>0</v>
      </c>
      <c r="F4845" s="0">
        <v>1</v>
      </c>
      <c r="G4845" s="0">
        <v>8</v>
      </c>
      <c r="H4845" s="24">
        <v>0</v>
      </c>
      <c r="I4845" s="0">
        <v>0</v>
      </c>
      <c r="J4845" s="0">
        <v>0</v>
      </c>
      <c r="K4845" s="24">
        <v>1</v>
      </c>
      <c r="L4845" s="0">
        <v>0</v>
      </c>
      <c r="M4845" s="0">
        <v>0</v>
      </c>
      <c r="N4845" s="24">
        <v>0</v>
      </c>
      <c r="O4845" s="44">
        <v>0</v>
      </c>
      <c r="P4845" s="44">
        <v>0</v>
      </c>
      <c r="Q4845" s="24">
        <v>0</v>
      </c>
    </row>
    <row r="4846">
      <c r="B4846" s="0" t="s">
        <v>21189</v>
      </c>
      <c r="C4846" s="0">
        <v>1</v>
      </c>
      <c r="D4846" s="0">
        <v>1</v>
      </c>
      <c r="E4846" s="27">
        <v>0</v>
      </c>
      <c r="F4846" s="0">
        <v>0</v>
      </c>
      <c r="G4846" s="0">
        <v>2</v>
      </c>
      <c r="H4846" s="24">
        <v>0</v>
      </c>
      <c r="I4846" s="0">
        <v>1</v>
      </c>
      <c r="J4846" s="0">
        <v>0</v>
      </c>
      <c r="K4846" s="24">
        <v>0</v>
      </c>
      <c r="L4846" s="0">
        <v>0</v>
      </c>
      <c r="M4846" s="0">
        <v>0</v>
      </c>
      <c r="N4846" s="24">
        <v>0</v>
      </c>
      <c r="O4846" s="44">
        <v>0</v>
      </c>
      <c r="P4846" s="44">
        <v>0</v>
      </c>
      <c r="Q4846" s="24">
        <v>0</v>
      </c>
    </row>
    <row r="4847">
      <c r="B4847" s="0" t="s">
        <v>21190</v>
      </c>
      <c r="C4847" s="0">
        <v>1</v>
      </c>
      <c r="D4847" s="0">
        <v>1</v>
      </c>
      <c r="E4847" s="27">
        <v>0</v>
      </c>
      <c r="F4847" s="0">
        <v>0</v>
      </c>
      <c r="G4847" s="0">
        <v>2</v>
      </c>
      <c r="H4847" s="24">
        <v>0</v>
      </c>
      <c r="I4847" s="0">
        <v>1</v>
      </c>
      <c r="J4847" s="0">
        <v>0</v>
      </c>
      <c r="K4847" s="24">
        <v>0</v>
      </c>
      <c r="L4847" s="0">
        <v>0</v>
      </c>
      <c r="M4847" s="0">
        <v>0</v>
      </c>
      <c r="N4847" s="24">
        <v>0</v>
      </c>
      <c r="O4847" s="44">
        <v>0</v>
      </c>
      <c r="P4847" s="44">
        <v>0</v>
      </c>
      <c r="Q4847" s="24">
        <v>0</v>
      </c>
    </row>
    <row r="4848">
      <c r="B4848" s="0" t="s">
        <v>21191</v>
      </c>
      <c r="C4848" s="0">
        <v>1</v>
      </c>
      <c r="D4848" s="0">
        <v>1</v>
      </c>
      <c r="E4848" s="27">
        <v>0</v>
      </c>
      <c r="F4848" s="0">
        <v>0</v>
      </c>
      <c r="G4848" s="0">
        <v>1</v>
      </c>
      <c r="H4848" s="24">
        <v>0</v>
      </c>
      <c r="I4848" s="0">
        <v>1</v>
      </c>
      <c r="J4848" s="0">
        <v>0</v>
      </c>
      <c r="K4848" s="24">
        <v>0</v>
      </c>
      <c r="L4848" s="0">
        <v>0</v>
      </c>
      <c r="M4848" s="0">
        <v>0</v>
      </c>
      <c r="N4848" s="24">
        <v>0</v>
      </c>
      <c r="O4848" s="44">
        <v>0</v>
      </c>
      <c r="P4848" s="44">
        <v>0</v>
      </c>
      <c r="Q4848" s="24">
        <v>0</v>
      </c>
    </row>
    <row r="4849">
      <c r="B4849" s="0" t="s">
        <v>21192</v>
      </c>
      <c r="C4849" s="0">
        <v>1</v>
      </c>
      <c r="D4849" s="0">
        <v>1</v>
      </c>
      <c r="E4849" s="27">
        <v>0</v>
      </c>
      <c r="F4849" s="0">
        <v>0</v>
      </c>
      <c r="G4849" s="0">
        <v>4</v>
      </c>
      <c r="H4849" s="24">
        <v>0</v>
      </c>
      <c r="I4849" s="0">
        <v>1</v>
      </c>
      <c r="J4849" s="0">
        <v>0</v>
      </c>
      <c r="K4849" s="24">
        <v>0</v>
      </c>
      <c r="L4849" s="0">
        <v>0</v>
      </c>
      <c r="M4849" s="0">
        <v>0</v>
      </c>
      <c r="N4849" s="24">
        <v>0</v>
      </c>
      <c r="O4849" s="44">
        <v>0</v>
      </c>
      <c r="P4849" s="44">
        <v>0</v>
      </c>
      <c r="Q4849" s="24">
        <v>0</v>
      </c>
    </row>
    <row r="4850">
      <c r="B4850" s="0" t="s">
        <v>21193</v>
      </c>
      <c r="C4850" s="0">
        <v>1</v>
      </c>
      <c r="D4850" s="0">
        <v>1</v>
      </c>
      <c r="E4850" s="27">
        <v>0</v>
      </c>
      <c r="F4850" s="0">
        <v>0</v>
      </c>
      <c r="G4850" s="0">
        <v>1</v>
      </c>
      <c r="H4850" s="24">
        <v>0</v>
      </c>
      <c r="I4850" s="0">
        <v>1</v>
      </c>
      <c r="J4850" s="0">
        <v>0</v>
      </c>
      <c r="K4850" s="24">
        <v>0</v>
      </c>
      <c r="L4850" s="0">
        <v>0</v>
      </c>
      <c r="M4850" s="0">
        <v>0</v>
      </c>
      <c r="N4850" s="24">
        <v>0</v>
      </c>
      <c r="O4850" s="44">
        <v>0</v>
      </c>
      <c r="P4850" s="44">
        <v>0</v>
      </c>
      <c r="Q4850" s="24">
        <v>0</v>
      </c>
    </row>
    <row r="4851">
      <c r="B4851" s="0" t="s">
        <v>21194</v>
      </c>
      <c r="C4851" s="0">
        <v>1</v>
      </c>
      <c r="D4851" s="0">
        <v>1</v>
      </c>
      <c r="E4851" s="27">
        <v>0</v>
      </c>
      <c r="F4851" s="0">
        <v>0</v>
      </c>
      <c r="G4851" s="0">
        <v>4</v>
      </c>
      <c r="H4851" s="24">
        <v>0</v>
      </c>
      <c r="I4851" s="0">
        <v>1</v>
      </c>
      <c r="J4851" s="0">
        <v>0</v>
      </c>
      <c r="K4851" s="24">
        <v>0</v>
      </c>
      <c r="L4851" s="0">
        <v>0</v>
      </c>
      <c r="M4851" s="0">
        <v>0</v>
      </c>
      <c r="N4851" s="24">
        <v>0</v>
      </c>
      <c r="O4851" s="44">
        <v>0</v>
      </c>
      <c r="P4851" s="44">
        <v>0</v>
      </c>
      <c r="Q4851" s="24">
        <v>0</v>
      </c>
    </row>
    <row r="4852">
      <c r="B4852" s="0" t="s">
        <v>21195</v>
      </c>
      <c r="C4852" s="0">
        <v>1</v>
      </c>
      <c r="D4852" s="0">
        <v>1</v>
      </c>
      <c r="E4852" s="27">
        <v>0</v>
      </c>
      <c r="F4852" s="0">
        <v>0</v>
      </c>
      <c r="G4852" s="0">
        <v>6</v>
      </c>
      <c r="H4852" s="24">
        <v>0</v>
      </c>
      <c r="I4852" s="0">
        <v>1</v>
      </c>
      <c r="J4852" s="0">
        <v>0</v>
      </c>
      <c r="K4852" s="24">
        <v>0</v>
      </c>
      <c r="L4852" s="0">
        <v>0</v>
      </c>
      <c r="M4852" s="0">
        <v>0</v>
      </c>
      <c r="N4852" s="24">
        <v>0</v>
      </c>
      <c r="O4852" s="44">
        <v>0</v>
      </c>
      <c r="P4852" s="44">
        <v>0</v>
      </c>
      <c r="Q4852" s="24">
        <v>0</v>
      </c>
    </row>
    <row r="4853">
      <c r="B4853" s="0" t="s">
        <v>21196</v>
      </c>
      <c r="C4853" s="0">
        <v>1</v>
      </c>
      <c r="D4853" s="0">
        <v>1</v>
      </c>
      <c r="E4853" s="27">
        <v>0</v>
      </c>
      <c r="F4853" s="0">
        <v>0</v>
      </c>
      <c r="G4853" s="0">
        <v>1</v>
      </c>
      <c r="H4853" s="24">
        <v>0</v>
      </c>
      <c r="I4853" s="0">
        <v>1</v>
      </c>
      <c r="J4853" s="0">
        <v>0</v>
      </c>
      <c r="K4853" s="24">
        <v>0</v>
      </c>
      <c r="L4853" s="0">
        <v>0</v>
      </c>
      <c r="M4853" s="0">
        <v>0</v>
      </c>
      <c r="N4853" s="24">
        <v>0</v>
      </c>
      <c r="O4853" s="44">
        <v>0</v>
      </c>
      <c r="P4853" s="44">
        <v>0</v>
      </c>
      <c r="Q4853" s="24">
        <v>0</v>
      </c>
    </row>
    <row r="4854">
      <c r="B4854" s="0" t="s">
        <v>21197</v>
      </c>
      <c r="C4854" s="0">
        <v>1</v>
      </c>
      <c r="D4854" s="0">
        <v>1</v>
      </c>
      <c r="E4854" s="27">
        <v>0</v>
      </c>
      <c r="F4854" s="0">
        <v>0</v>
      </c>
      <c r="G4854" s="0">
        <v>183</v>
      </c>
      <c r="H4854" s="24">
        <v>0</v>
      </c>
      <c r="I4854" s="0">
        <v>1</v>
      </c>
      <c r="J4854" s="0">
        <v>0</v>
      </c>
      <c r="K4854" s="24">
        <v>0</v>
      </c>
      <c r="L4854" s="0">
        <v>0</v>
      </c>
      <c r="M4854" s="0">
        <v>0</v>
      </c>
      <c r="N4854" s="24">
        <v>0</v>
      </c>
      <c r="O4854" s="44">
        <v>0</v>
      </c>
      <c r="P4854" s="44">
        <v>0</v>
      </c>
      <c r="Q4854" s="24">
        <v>0</v>
      </c>
    </row>
    <row r="4855">
      <c r="B4855" s="0" t="s">
        <v>21198</v>
      </c>
      <c r="C4855" s="0">
        <v>1</v>
      </c>
      <c r="D4855" s="0">
        <v>0</v>
      </c>
      <c r="E4855" s="27">
        <v>0</v>
      </c>
      <c r="F4855" s="0">
        <v>1</v>
      </c>
      <c r="G4855" s="0">
        <v>3</v>
      </c>
      <c r="H4855" s="24">
        <v>0</v>
      </c>
      <c r="I4855" s="0">
        <v>0</v>
      </c>
      <c r="J4855" s="0">
        <v>0</v>
      </c>
      <c r="K4855" s="24">
        <v>1</v>
      </c>
      <c r="L4855" s="0">
        <v>0</v>
      </c>
      <c r="M4855" s="0">
        <v>0</v>
      </c>
      <c r="N4855" s="24">
        <v>0</v>
      </c>
      <c r="O4855" s="44">
        <v>0</v>
      </c>
      <c r="P4855" s="44">
        <v>0</v>
      </c>
      <c r="Q4855" s="24">
        <v>0</v>
      </c>
    </row>
    <row r="4856">
      <c r="B4856" s="0" t="s">
        <v>21199</v>
      </c>
      <c r="C4856" s="0">
        <v>1</v>
      </c>
      <c r="D4856" s="0">
        <v>0</v>
      </c>
      <c r="E4856" s="27">
        <v>0</v>
      </c>
      <c r="F4856" s="0">
        <v>1</v>
      </c>
      <c r="G4856" s="0">
        <v>22</v>
      </c>
      <c r="H4856" s="24">
        <v>0</v>
      </c>
      <c r="I4856" s="0">
        <v>0</v>
      </c>
      <c r="J4856" s="0">
        <v>0</v>
      </c>
      <c r="K4856" s="24">
        <v>1</v>
      </c>
      <c r="L4856" s="0">
        <v>0</v>
      </c>
      <c r="M4856" s="0">
        <v>0</v>
      </c>
      <c r="N4856" s="24">
        <v>0</v>
      </c>
      <c r="O4856" s="44">
        <v>0</v>
      </c>
      <c r="P4856" s="44">
        <v>0</v>
      </c>
      <c r="Q4856" s="24">
        <v>0</v>
      </c>
    </row>
    <row r="4857">
      <c r="B4857" s="0" t="s">
        <v>21200</v>
      </c>
      <c r="C4857" s="0">
        <v>1</v>
      </c>
      <c r="D4857" s="0">
        <v>1</v>
      </c>
      <c r="E4857" s="27">
        <v>0</v>
      </c>
      <c r="F4857" s="0">
        <v>0</v>
      </c>
      <c r="G4857" s="0">
        <v>4</v>
      </c>
      <c r="H4857" s="24">
        <v>0</v>
      </c>
      <c r="I4857" s="0">
        <v>1</v>
      </c>
      <c r="J4857" s="0">
        <v>0</v>
      </c>
      <c r="K4857" s="24">
        <v>0</v>
      </c>
      <c r="L4857" s="0">
        <v>0</v>
      </c>
      <c r="M4857" s="0">
        <v>0</v>
      </c>
      <c r="N4857" s="24">
        <v>0</v>
      </c>
      <c r="O4857" s="44">
        <v>0</v>
      </c>
      <c r="P4857" s="44">
        <v>0</v>
      </c>
      <c r="Q4857" s="24">
        <v>0</v>
      </c>
    </row>
    <row r="4858">
      <c r="B4858" s="0" t="s">
        <v>21201</v>
      </c>
      <c r="C4858" s="0">
        <v>1</v>
      </c>
      <c r="D4858" s="0">
        <v>1</v>
      </c>
      <c r="E4858" s="27">
        <v>0</v>
      </c>
      <c r="F4858" s="0">
        <v>0</v>
      </c>
      <c r="G4858" s="0">
        <v>13</v>
      </c>
      <c r="H4858" s="24">
        <v>0</v>
      </c>
      <c r="I4858" s="0">
        <v>1</v>
      </c>
      <c r="J4858" s="0">
        <v>0</v>
      </c>
      <c r="K4858" s="24">
        <v>0</v>
      </c>
      <c r="L4858" s="0">
        <v>0</v>
      </c>
      <c r="M4858" s="0">
        <v>0</v>
      </c>
      <c r="N4858" s="24">
        <v>0</v>
      </c>
      <c r="O4858" s="44">
        <v>0</v>
      </c>
      <c r="P4858" s="44">
        <v>0</v>
      </c>
      <c r="Q4858" s="24">
        <v>0</v>
      </c>
    </row>
    <row r="4859">
      <c r="B4859" s="0" t="s">
        <v>21202</v>
      </c>
      <c r="C4859" s="0">
        <v>1</v>
      </c>
      <c r="D4859" s="0">
        <v>1</v>
      </c>
      <c r="E4859" s="27">
        <v>0</v>
      </c>
      <c r="F4859" s="0">
        <v>0</v>
      </c>
      <c r="G4859" s="0">
        <v>4</v>
      </c>
      <c r="H4859" s="24">
        <v>0</v>
      </c>
      <c r="I4859" s="0">
        <v>1</v>
      </c>
      <c r="J4859" s="0">
        <v>0</v>
      </c>
      <c r="K4859" s="24">
        <v>0</v>
      </c>
      <c r="L4859" s="0">
        <v>0</v>
      </c>
      <c r="M4859" s="0">
        <v>0</v>
      </c>
      <c r="N4859" s="24">
        <v>0</v>
      </c>
      <c r="O4859" s="44">
        <v>0</v>
      </c>
      <c r="P4859" s="44">
        <v>0</v>
      </c>
      <c r="Q4859" s="24">
        <v>0</v>
      </c>
    </row>
    <row r="4860">
      <c r="B4860" s="0" t="s">
        <v>21203</v>
      </c>
      <c r="C4860" s="0">
        <v>1</v>
      </c>
      <c r="D4860" s="0">
        <v>1</v>
      </c>
      <c r="E4860" s="27">
        <v>0</v>
      </c>
      <c r="F4860" s="0">
        <v>0</v>
      </c>
      <c r="G4860" s="0">
        <v>7</v>
      </c>
      <c r="H4860" s="24">
        <v>0</v>
      </c>
      <c r="I4860" s="0">
        <v>1</v>
      </c>
      <c r="J4860" s="0">
        <v>0</v>
      </c>
      <c r="K4860" s="24">
        <v>0</v>
      </c>
      <c r="L4860" s="0">
        <v>0</v>
      </c>
      <c r="M4860" s="0">
        <v>0</v>
      </c>
      <c r="N4860" s="24">
        <v>0</v>
      </c>
      <c r="O4860" s="44">
        <v>0</v>
      </c>
      <c r="P4860" s="44">
        <v>0</v>
      </c>
      <c r="Q4860" s="24">
        <v>0</v>
      </c>
    </row>
    <row r="4861">
      <c r="B4861" s="0" t="s">
        <v>21204</v>
      </c>
      <c r="C4861" s="0">
        <v>1</v>
      </c>
      <c r="D4861" s="0">
        <v>1</v>
      </c>
      <c r="E4861" s="27">
        <v>0</v>
      </c>
      <c r="F4861" s="0">
        <v>0</v>
      </c>
      <c r="G4861" s="0">
        <v>4</v>
      </c>
      <c r="H4861" s="24">
        <v>0</v>
      </c>
      <c r="I4861" s="0">
        <v>1</v>
      </c>
      <c r="J4861" s="0">
        <v>0</v>
      </c>
      <c r="K4861" s="24">
        <v>0</v>
      </c>
      <c r="L4861" s="0">
        <v>0</v>
      </c>
      <c r="M4861" s="0">
        <v>0</v>
      </c>
      <c r="N4861" s="24">
        <v>0</v>
      </c>
      <c r="O4861" s="44">
        <v>0</v>
      </c>
      <c r="P4861" s="44">
        <v>0</v>
      </c>
      <c r="Q4861" s="24">
        <v>0</v>
      </c>
    </row>
    <row r="4862">
      <c r="B4862" s="0" t="s">
        <v>21205</v>
      </c>
      <c r="C4862" s="0">
        <v>1</v>
      </c>
      <c r="D4862" s="0">
        <v>0</v>
      </c>
      <c r="E4862" s="27">
        <v>0</v>
      </c>
      <c r="F4862" s="0">
        <v>1</v>
      </c>
      <c r="G4862" s="0">
        <v>57</v>
      </c>
      <c r="H4862" s="24">
        <v>0</v>
      </c>
      <c r="I4862" s="0">
        <v>0</v>
      </c>
      <c r="J4862" s="0">
        <v>0</v>
      </c>
      <c r="K4862" s="24">
        <v>1</v>
      </c>
      <c r="L4862" s="0">
        <v>0</v>
      </c>
      <c r="M4862" s="0">
        <v>0</v>
      </c>
      <c r="N4862" s="24">
        <v>0</v>
      </c>
      <c r="O4862" s="44">
        <v>0</v>
      </c>
      <c r="P4862" s="44">
        <v>0</v>
      </c>
      <c r="Q4862" s="24">
        <v>0</v>
      </c>
    </row>
    <row r="4863">
      <c r="B4863" s="0" t="s">
        <v>21206</v>
      </c>
      <c r="C4863" s="0">
        <v>1</v>
      </c>
      <c r="D4863" s="0">
        <v>1</v>
      </c>
      <c r="E4863" s="27">
        <v>0</v>
      </c>
      <c r="F4863" s="0">
        <v>0</v>
      </c>
      <c r="G4863" s="0">
        <v>3</v>
      </c>
      <c r="H4863" s="24">
        <v>0</v>
      </c>
      <c r="I4863" s="0">
        <v>1</v>
      </c>
      <c r="J4863" s="0">
        <v>0</v>
      </c>
      <c r="K4863" s="24">
        <v>0</v>
      </c>
      <c r="L4863" s="0">
        <v>0</v>
      </c>
      <c r="M4863" s="0">
        <v>0</v>
      </c>
      <c r="N4863" s="24">
        <v>0</v>
      </c>
      <c r="O4863" s="44">
        <v>0</v>
      </c>
      <c r="P4863" s="44">
        <v>0</v>
      </c>
      <c r="Q4863" s="24">
        <v>0</v>
      </c>
    </row>
    <row r="4864">
      <c r="B4864" s="0" t="s">
        <v>21207</v>
      </c>
      <c r="C4864" s="0">
        <v>1</v>
      </c>
      <c r="D4864" s="0">
        <v>1</v>
      </c>
      <c r="E4864" s="27">
        <v>0</v>
      </c>
      <c r="F4864" s="0">
        <v>0</v>
      </c>
      <c r="G4864" s="0">
        <v>11</v>
      </c>
      <c r="H4864" s="24">
        <v>0</v>
      </c>
      <c r="I4864" s="0">
        <v>1</v>
      </c>
      <c r="J4864" s="0">
        <v>0</v>
      </c>
      <c r="K4864" s="24">
        <v>0</v>
      </c>
      <c r="L4864" s="0">
        <v>0</v>
      </c>
      <c r="M4864" s="0">
        <v>0</v>
      </c>
      <c r="N4864" s="24">
        <v>0</v>
      </c>
      <c r="O4864" s="44">
        <v>0</v>
      </c>
      <c r="P4864" s="44">
        <v>0</v>
      </c>
      <c r="Q4864" s="24">
        <v>0</v>
      </c>
    </row>
    <row r="4865">
      <c r="B4865" s="0" t="s">
        <v>21208</v>
      </c>
      <c r="C4865" s="0">
        <v>1</v>
      </c>
      <c r="D4865" s="0">
        <v>1</v>
      </c>
      <c r="E4865" s="27">
        <v>0</v>
      </c>
      <c r="F4865" s="0">
        <v>0</v>
      </c>
      <c r="G4865" s="0">
        <v>29</v>
      </c>
      <c r="H4865" s="24">
        <v>0</v>
      </c>
      <c r="I4865" s="0">
        <v>1</v>
      </c>
      <c r="J4865" s="0">
        <v>0</v>
      </c>
      <c r="K4865" s="24">
        <v>0</v>
      </c>
      <c r="L4865" s="0">
        <v>0</v>
      </c>
      <c r="M4865" s="0">
        <v>0</v>
      </c>
      <c r="N4865" s="24">
        <v>0</v>
      </c>
      <c r="O4865" s="44">
        <v>0</v>
      </c>
      <c r="P4865" s="44">
        <v>0</v>
      </c>
      <c r="Q4865" s="24">
        <v>0</v>
      </c>
    </row>
    <row r="4866">
      <c r="B4866" s="0" t="s">
        <v>21209</v>
      </c>
      <c r="C4866" s="0">
        <v>1</v>
      </c>
      <c r="D4866" s="0">
        <v>0</v>
      </c>
      <c r="E4866" s="27">
        <v>1</v>
      </c>
      <c r="F4866" s="0">
        <v>0</v>
      </c>
      <c r="G4866" s="0">
        <v>3</v>
      </c>
      <c r="H4866" s="24">
        <v>0</v>
      </c>
      <c r="I4866" s="0">
        <v>0</v>
      </c>
      <c r="J4866" s="0">
        <v>1</v>
      </c>
      <c r="K4866" s="24">
        <v>0</v>
      </c>
      <c r="L4866" s="0">
        <v>0</v>
      </c>
      <c r="M4866" s="0">
        <v>0</v>
      </c>
      <c r="N4866" s="24">
        <v>0</v>
      </c>
      <c r="O4866" s="44">
        <v>0</v>
      </c>
      <c r="P4866" s="44">
        <v>0</v>
      </c>
      <c r="Q4866" s="24">
        <v>0</v>
      </c>
    </row>
    <row r="4867">
      <c r="B4867" s="0" t="s">
        <v>21210</v>
      </c>
      <c r="C4867" s="0">
        <v>1</v>
      </c>
      <c r="D4867" s="0">
        <v>0</v>
      </c>
      <c r="E4867" s="27">
        <v>0</v>
      </c>
      <c r="F4867" s="0">
        <v>1</v>
      </c>
      <c r="G4867" s="0">
        <v>8</v>
      </c>
      <c r="H4867" s="24">
        <v>0</v>
      </c>
      <c r="I4867" s="0">
        <v>0</v>
      </c>
      <c r="J4867" s="0">
        <v>0</v>
      </c>
      <c r="K4867" s="24">
        <v>1</v>
      </c>
      <c r="L4867" s="0">
        <v>0</v>
      </c>
      <c r="M4867" s="0">
        <v>0</v>
      </c>
      <c r="N4867" s="24">
        <v>0</v>
      </c>
      <c r="O4867" s="44">
        <v>0</v>
      </c>
      <c r="P4867" s="44">
        <v>0</v>
      </c>
      <c r="Q4867" s="24">
        <v>0</v>
      </c>
    </row>
    <row r="4868">
      <c r="B4868" s="0" t="s">
        <v>21211</v>
      </c>
      <c r="C4868" s="0">
        <v>1</v>
      </c>
      <c r="D4868" s="0">
        <v>1</v>
      </c>
      <c r="E4868" s="27">
        <v>0</v>
      </c>
      <c r="F4868" s="0">
        <v>0</v>
      </c>
      <c r="G4868" s="0">
        <v>1</v>
      </c>
      <c r="H4868" s="24">
        <v>0</v>
      </c>
      <c r="I4868" s="0">
        <v>1</v>
      </c>
      <c r="J4868" s="0">
        <v>0</v>
      </c>
      <c r="K4868" s="24">
        <v>0</v>
      </c>
      <c r="L4868" s="0">
        <v>0</v>
      </c>
      <c r="M4868" s="0">
        <v>0</v>
      </c>
      <c r="N4868" s="24">
        <v>0</v>
      </c>
      <c r="O4868" s="44">
        <v>0</v>
      </c>
      <c r="P4868" s="44">
        <v>0</v>
      </c>
      <c r="Q4868" s="24">
        <v>0</v>
      </c>
    </row>
    <row r="4869">
      <c r="B4869" s="0" t="s">
        <v>21212</v>
      </c>
      <c r="C4869" s="0">
        <v>1</v>
      </c>
      <c r="D4869" s="0">
        <v>1</v>
      </c>
      <c r="E4869" s="27">
        <v>0</v>
      </c>
      <c r="F4869" s="0">
        <v>0</v>
      </c>
      <c r="G4869" s="0">
        <v>4</v>
      </c>
      <c r="H4869" s="24">
        <v>0</v>
      </c>
      <c r="I4869" s="0">
        <v>1</v>
      </c>
      <c r="J4869" s="0">
        <v>0</v>
      </c>
      <c r="K4869" s="24">
        <v>0</v>
      </c>
      <c r="L4869" s="0">
        <v>0</v>
      </c>
      <c r="M4869" s="0">
        <v>0</v>
      </c>
      <c r="N4869" s="24">
        <v>0</v>
      </c>
      <c r="O4869" s="44">
        <v>0</v>
      </c>
      <c r="P4869" s="44">
        <v>0</v>
      </c>
      <c r="Q4869" s="24">
        <v>0</v>
      </c>
    </row>
    <row r="4870">
      <c r="B4870" s="0" t="s">
        <v>21213</v>
      </c>
      <c r="C4870" s="0">
        <v>1</v>
      </c>
      <c r="D4870" s="0">
        <v>1</v>
      </c>
      <c r="E4870" s="27">
        <v>0</v>
      </c>
      <c r="F4870" s="0">
        <v>0</v>
      </c>
      <c r="G4870" s="0">
        <v>3</v>
      </c>
      <c r="H4870" s="24">
        <v>0</v>
      </c>
      <c r="I4870" s="0">
        <v>1</v>
      </c>
      <c r="J4870" s="0">
        <v>0</v>
      </c>
      <c r="K4870" s="24">
        <v>0</v>
      </c>
      <c r="L4870" s="0">
        <v>0</v>
      </c>
      <c r="M4870" s="0">
        <v>0</v>
      </c>
      <c r="N4870" s="24">
        <v>0</v>
      </c>
      <c r="O4870" s="44">
        <v>0</v>
      </c>
      <c r="P4870" s="44">
        <v>0</v>
      </c>
      <c r="Q4870" s="24">
        <v>0</v>
      </c>
    </row>
    <row r="4871">
      <c r="B4871" s="0" t="s">
        <v>21214</v>
      </c>
      <c r="C4871" s="0">
        <v>1</v>
      </c>
      <c r="D4871" s="0">
        <v>0</v>
      </c>
      <c r="E4871" s="27">
        <v>0</v>
      </c>
      <c r="F4871" s="0">
        <v>1</v>
      </c>
      <c r="G4871" s="0">
        <v>1</v>
      </c>
      <c r="H4871" s="24">
        <v>0</v>
      </c>
      <c r="I4871" s="0">
        <v>0</v>
      </c>
      <c r="J4871" s="0">
        <v>0</v>
      </c>
      <c r="K4871" s="24">
        <v>1</v>
      </c>
      <c r="L4871" s="0">
        <v>0</v>
      </c>
      <c r="M4871" s="0">
        <v>0</v>
      </c>
      <c r="N4871" s="24">
        <v>0</v>
      </c>
      <c r="O4871" s="44">
        <v>0</v>
      </c>
      <c r="P4871" s="44">
        <v>0</v>
      </c>
      <c r="Q4871" s="24">
        <v>0</v>
      </c>
    </row>
    <row r="4872">
      <c r="B4872" s="0" t="s">
        <v>21215</v>
      </c>
      <c r="C4872" s="0">
        <v>1</v>
      </c>
      <c r="D4872" s="0">
        <v>1</v>
      </c>
      <c r="E4872" s="27">
        <v>0</v>
      </c>
      <c r="F4872" s="0">
        <v>0</v>
      </c>
      <c r="G4872" s="0">
        <v>3</v>
      </c>
      <c r="H4872" s="24">
        <v>0</v>
      </c>
      <c r="I4872" s="0">
        <v>1</v>
      </c>
      <c r="J4872" s="0">
        <v>0</v>
      </c>
      <c r="K4872" s="24">
        <v>0</v>
      </c>
      <c r="L4872" s="0">
        <v>0</v>
      </c>
      <c r="M4872" s="0">
        <v>0</v>
      </c>
      <c r="N4872" s="24">
        <v>0</v>
      </c>
      <c r="O4872" s="44">
        <v>0</v>
      </c>
      <c r="P4872" s="44">
        <v>0</v>
      </c>
      <c r="Q4872" s="24">
        <v>0</v>
      </c>
    </row>
    <row r="4873">
      <c r="B4873" s="0" t="s">
        <v>21216</v>
      </c>
      <c r="C4873" s="0">
        <v>1</v>
      </c>
      <c r="D4873" s="0">
        <v>1</v>
      </c>
      <c r="E4873" s="27">
        <v>0</v>
      </c>
      <c r="F4873" s="0">
        <v>0</v>
      </c>
      <c r="G4873" s="0">
        <v>4</v>
      </c>
      <c r="H4873" s="24">
        <v>0</v>
      </c>
      <c r="I4873" s="0">
        <v>1</v>
      </c>
      <c r="J4873" s="0">
        <v>0</v>
      </c>
      <c r="K4873" s="24">
        <v>0</v>
      </c>
      <c r="L4873" s="0">
        <v>0</v>
      </c>
      <c r="M4873" s="0">
        <v>0</v>
      </c>
      <c r="N4873" s="24">
        <v>0</v>
      </c>
      <c r="O4873" s="44">
        <v>0</v>
      </c>
      <c r="P4873" s="44">
        <v>0</v>
      </c>
      <c r="Q4873" s="24">
        <v>0</v>
      </c>
    </row>
    <row r="4874">
      <c r="B4874" s="0" t="s">
        <v>21217</v>
      </c>
      <c r="C4874" s="0">
        <v>1</v>
      </c>
      <c r="D4874" s="0">
        <v>1</v>
      </c>
      <c r="E4874" s="27">
        <v>0</v>
      </c>
      <c r="F4874" s="0">
        <v>0</v>
      </c>
      <c r="G4874" s="0">
        <v>1</v>
      </c>
      <c r="H4874" s="24">
        <v>0</v>
      </c>
      <c r="I4874" s="0">
        <v>1</v>
      </c>
      <c r="J4874" s="0">
        <v>0</v>
      </c>
      <c r="K4874" s="24">
        <v>0</v>
      </c>
      <c r="L4874" s="0">
        <v>0</v>
      </c>
      <c r="M4874" s="0">
        <v>0</v>
      </c>
      <c r="N4874" s="24">
        <v>0</v>
      </c>
      <c r="O4874" s="44">
        <v>0</v>
      </c>
      <c r="P4874" s="44">
        <v>0</v>
      </c>
      <c r="Q4874" s="24">
        <v>0</v>
      </c>
    </row>
    <row r="4875">
      <c r="B4875" s="0" t="s">
        <v>21218</v>
      </c>
      <c r="C4875" s="0">
        <v>1</v>
      </c>
      <c r="D4875" s="0">
        <v>1</v>
      </c>
      <c r="E4875" s="27">
        <v>0</v>
      </c>
      <c r="F4875" s="0">
        <v>0</v>
      </c>
      <c r="G4875" s="0">
        <v>1</v>
      </c>
      <c r="H4875" s="24">
        <v>0</v>
      </c>
      <c r="I4875" s="0">
        <v>1</v>
      </c>
      <c r="J4875" s="0">
        <v>0</v>
      </c>
      <c r="K4875" s="24">
        <v>0</v>
      </c>
      <c r="L4875" s="0">
        <v>0</v>
      </c>
      <c r="M4875" s="0">
        <v>0</v>
      </c>
      <c r="N4875" s="24">
        <v>0</v>
      </c>
      <c r="O4875" s="44">
        <v>0</v>
      </c>
      <c r="P4875" s="44">
        <v>0</v>
      </c>
      <c r="Q4875" s="24">
        <v>0</v>
      </c>
    </row>
    <row r="4876">
      <c r="B4876" s="0" t="s">
        <v>21219</v>
      </c>
      <c r="C4876" s="0">
        <v>1</v>
      </c>
      <c r="D4876" s="0">
        <v>1</v>
      </c>
      <c r="E4876" s="27">
        <v>0</v>
      </c>
      <c r="F4876" s="0">
        <v>0</v>
      </c>
      <c r="G4876" s="0">
        <v>6</v>
      </c>
      <c r="H4876" s="24">
        <v>0</v>
      </c>
      <c r="I4876" s="0">
        <v>1</v>
      </c>
      <c r="J4876" s="0">
        <v>0</v>
      </c>
      <c r="K4876" s="24">
        <v>0</v>
      </c>
      <c r="L4876" s="0">
        <v>0</v>
      </c>
      <c r="M4876" s="0">
        <v>0</v>
      </c>
      <c r="N4876" s="24">
        <v>0</v>
      </c>
      <c r="O4876" s="44">
        <v>0</v>
      </c>
      <c r="P4876" s="44">
        <v>0</v>
      </c>
      <c r="Q4876" s="24">
        <v>0</v>
      </c>
    </row>
    <row r="4877">
      <c r="B4877" s="0" t="s">
        <v>21220</v>
      </c>
      <c r="C4877" s="0">
        <v>1</v>
      </c>
      <c r="D4877" s="0">
        <v>1</v>
      </c>
      <c r="E4877" s="27">
        <v>0</v>
      </c>
      <c r="F4877" s="0">
        <v>0</v>
      </c>
      <c r="G4877" s="0">
        <v>3</v>
      </c>
      <c r="H4877" s="24">
        <v>0</v>
      </c>
      <c r="I4877" s="0">
        <v>1</v>
      </c>
      <c r="J4877" s="0">
        <v>0</v>
      </c>
      <c r="K4877" s="24">
        <v>0</v>
      </c>
      <c r="L4877" s="0">
        <v>0</v>
      </c>
      <c r="M4877" s="0">
        <v>0</v>
      </c>
      <c r="N4877" s="24">
        <v>0</v>
      </c>
      <c r="O4877" s="44">
        <v>0</v>
      </c>
      <c r="P4877" s="44">
        <v>0</v>
      </c>
      <c r="Q4877" s="24">
        <v>0</v>
      </c>
    </row>
    <row r="4878">
      <c r="B4878" s="0" t="s">
        <v>21221</v>
      </c>
      <c r="C4878" s="0">
        <v>1</v>
      </c>
      <c r="D4878" s="0">
        <v>1</v>
      </c>
      <c r="E4878" s="27">
        <v>0</v>
      </c>
      <c r="F4878" s="0">
        <v>0</v>
      </c>
      <c r="G4878" s="0">
        <v>21</v>
      </c>
      <c r="H4878" s="24">
        <v>0</v>
      </c>
      <c r="I4878" s="0">
        <v>1</v>
      </c>
      <c r="J4878" s="0">
        <v>0</v>
      </c>
      <c r="K4878" s="24">
        <v>0</v>
      </c>
      <c r="L4878" s="0">
        <v>0</v>
      </c>
      <c r="M4878" s="0">
        <v>0</v>
      </c>
      <c r="N4878" s="24">
        <v>0</v>
      </c>
      <c r="O4878" s="44">
        <v>0</v>
      </c>
      <c r="P4878" s="44">
        <v>0</v>
      </c>
      <c r="Q4878" s="24">
        <v>0</v>
      </c>
    </row>
    <row r="4879">
      <c r="B4879" s="0" t="s">
        <v>21222</v>
      </c>
      <c r="C4879" s="0">
        <v>1</v>
      </c>
      <c r="D4879" s="0">
        <v>1</v>
      </c>
      <c r="E4879" s="27">
        <v>0</v>
      </c>
      <c r="F4879" s="0">
        <v>0</v>
      </c>
      <c r="G4879" s="0">
        <v>3</v>
      </c>
      <c r="H4879" s="24">
        <v>0</v>
      </c>
      <c r="I4879" s="0">
        <v>1</v>
      </c>
      <c r="J4879" s="0">
        <v>0</v>
      </c>
      <c r="K4879" s="24">
        <v>0</v>
      </c>
      <c r="L4879" s="0">
        <v>0</v>
      </c>
      <c r="M4879" s="0">
        <v>0</v>
      </c>
      <c r="N4879" s="24">
        <v>0</v>
      </c>
      <c r="O4879" s="44">
        <v>0</v>
      </c>
      <c r="P4879" s="44">
        <v>0</v>
      </c>
      <c r="Q4879" s="24">
        <v>0</v>
      </c>
    </row>
    <row r="4880">
      <c r="B4880" s="0" t="s">
        <v>21223</v>
      </c>
      <c r="C4880" s="0">
        <v>1</v>
      </c>
      <c r="D4880" s="0">
        <v>1</v>
      </c>
      <c r="E4880" s="27">
        <v>0</v>
      </c>
      <c r="F4880" s="0">
        <v>0</v>
      </c>
      <c r="G4880" s="0">
        <v>5</v>
      </c>
      <c r="H4880" s="24">
        <v>0</v>
      </c>
      <c r="I4880" s="0">
        <v>1</v>
      </c>
      <c r="J4880" s="0">
        <v>0</v>
      </c>
      <c r="K4880" s="24">
        <v>0</v>
      </c>
      <c r="L4880" s="0">
        <v>0</v>
      </c>
      <c r="M4880" s="0">
        <v>0</v>
      </c>
      <c r="N4880" s="24">
        <v>0</v>
      </c>
      <c r="O4880" s="44">
        <v>0</v>
      </c>
      <c r="P4880" s="44">
        <v>0</v>
      </c>
      <c r="Q4880" s="24">
        <v>0</v>
      </c>
    </row>
    <row r="4881">
      <c r="B4881" s="0" t="s">
        <v>21224</v>
      </c>
      <c r="C4881" s="0">
        <v>1</v>
      </c>
      <c r="D4881" s="0">
        <v>1</v>
      </c>
      <c r="E4881" s="27">
        <v>0</v>
      </c>
      <c r="F4881" s="0">
        <v>0</v>
      </c>
      <c r="G4881" s="0">
        <v>5</v>
      </c>
      <c r="H4881" s="24">
        <v>0</v>
      </c>
      <c r="I4881" s="0">
        <v>1</v>
      </c>
      <c r="J4881" s="0">
        <v>0</v>
      </c>
      <c r="K4881" s="24">
        <v>0</v>
      </c>
      <c r="L4881" s="0">
        <v>0</v>
      </c>
      <c r="M4881" s="0">
        <v>0</v>
      </c>
      <c r="N4881" s="24">
        <v>0</v>
      </c>
      <c r="O4881" s="44">
        <v>0</v>
      </c>
      <c r="P4881" s="44">
        <v>0</v>
      </c>
      <c r="Q4881" s="24">
        <v>0</v>
      </c>
    </row>
    <row r="4882">
      <c r="B4882" s="0" t="s">
        <v>21225</v>
      </c>
      <c r="C4882" s="0">
        <v>1</v>
      </c>
      <c r="D4882" s="0">
        <v>0</v>
      </c>
      <c r="E4882" s="27">
        <v>0</v>
      </c>
      <c r="F4882" s="0">
        <v>1</v>
      </c>
      <c r="G4882" s="0">
        <v>11</v>
      </c>
      <c r="H4882" s="24">
        <v>0</v>
      </c>
      <c r="I4882" s="0">
        <v>0</v>
      </c>
      <c r="J4882" s="0">
        <v>0</v>
      </c>
      <c r="K4882" s="24">
        <v>1</v>
      </c>
      <c r="L4882" s="0">
        <v>0</v>
      </c>
      <c r="M4882" s="0">
        <v>0</v>
      </c>
      <c r="N4882" s="24">
        <v>0</v>
      </c>
      <c r="O4882" s="44">
        <v>0</v>
      </c>
      <c r="P4882" s="44">
        <v>0</v>
      </c>
      <c r="Q4882" s="24">
        <v>0</v>
      </c>
    </row>
    <row r="4883">
      <c r="B4883" s="0" t="s">
        <v>21226</v>
      </c>
      <c r="C4883" s="0">
        <v>1</v>
      </c>
      <c r="D4883" s="0">
        <v>0</v>
      </c>
      <c r="E4883" s="27">
        <v>0</v>
      </c>
      <c r="F4883" s="0">
        <v>1</v>
      </c>
      <c r="G4883" s="0">
        <v>1</v>
      </c>
      <c r="H4883" s="24">
        <v>0</v>
      </c>
      <c r="I4883" s="0">
        <v>0</v>
      </c>
      <c r="J4883" s="0">
        <v>0</v>
      </c>
      <c r="K4883" s="24">
        <v>1</v>
      </c>
      <c r="L4883" s="0">
        <v>0</v>
      </c>
      <c r="M4883" s="0">
        <v>0</v>
      </c>
      <c r="N4883" s="24">
        <v>0</v>
      </c>
      <c r="O4883" s="44">
        <v>0</v>
      </c>
      <c r="P4883" s="44">
        <v>0</v>
      </c>
      <c r="Q4883" s="24">
        <v>0</v>
      </c>
    </row>
    <row r="4884">
      <c r="B4884" s="0" t="s">
        <v>21227</v>
      </c>
      <c r="C4884" s="0">
        <v>1</v>
      </c>
      <c r="D4884" s="0">
        <v>0</v>
      </c>
      <c r="E4884" s="27">
        <v>0</v>
      </c>
      <c r="F4884" s="0">
        <v>1</v>
      </c>
      <c r="G4884" s="0">
        <v>48</v>
      </c>
      <c r="H4884" s="24">
        <v>0</v>
      </c>
      <c r="I4884" s="0">
        <v>0</v>
      </c>
      <c r="J4884" s="0">
        <v>0</v>
      </c>
      <c r="K4884" s="24">
        <v>1</v>
      </c>
      <c r="L4884" s="0">
        <v>0</v>
      </c>
      <c r="M4884" s="0">
        <v>0</v>
      </c>
      <c r="N4884" s="24">
        <v>0</v>
      </c>
      <c r="O4884" s="44">
        <v>0</v>
      </c>
      <c r="P4884" s="44">
        <v>0</v>
      </c>
      <c r="Q4884" s="24">
        <v>0</v>
      </c>
    </row>
    <row r="4885">
      <c r="B4885" s="0" t="s">
        <v>21228</v>
      </c>
      <c r="C4885" s="0">
        <v>1</v>
      </c>
      <c r="D4885" s="0">
        <v>1</v>
      </c>
      <c r="E4885" s="27">
        <v>0</v>
      </c>
      <c r="F4885" s="0">
        <v>0</v>
      </c>
      <c r="G4885" s="0">
        <v>2</v>
      </c>
      <c r="H4885" s="24">
        <v>0</v>
      </c>
      <c r="I4885" s="0">
        <v>1</v>
      </c>
      <c r="J4885" s="0">
        <v>0</v>
      </c>
      <c r="K4885" s="24">
        <v>0</v>
      </c>
      <c r="L4885" s="0">
        <v>0</v>
      </c>
      <c r="M4885" s="0">
        <v>0</v>
      </c>
      <c r="N4885" s="24">
        <v>0</v>
      </c>
      <c r="O4885" s="44">
        <v>0</v>
      </c>
      <c r="P4885" s="44">
        <v>0</v>
      </c>
      <c r="Q4885" s="24">
        <v>0</v>
      </c>
    </row>
    <row r="4886">
      <c r="B4886" s="0" t="s">
        <v>21229</v>
      </c>
      <c r="C4886" s="0">
        <v>1</v>
      </c>
      <c r="D4886" s="0">
        <v>0</v>
      </c>
      <c r="E4886" s="27">
        <v>1</v>
      </c>
      <c r="F4886" s="0">
        <v>0</v>
      </c>
      <c r="G4886" s="0">
        <v>3</v>
      </c>
      <c r="H4886" s="24">
        <v>0</v>
      </c>
      <c r="I4886" s="0">
        <v>0</v>
      </c>
      <c r="J4886" s="0">
        <v>0</v>
      </c>
      <c r="K4886" s="24">
        <v>0</v>
      </c>
      <c r="L4886" s="0">
        <v>0</v>
      </c>
      <c r="M4886" s="0">
        <v>0</v>
      </c>
      <c r="N4886" s="24">
        <v>0</v>
      </c>
      <c r="O4886" s="44">
        <v>0</v>
      </c>
      <c r="P4886" s="44">
        <v>1</v>
      </c>
      <c r="Q4886" s="24">
        <v>0</v>
      </c>
    </row>
    <row r="4887">
      <c r="B4887" s="0" t="s">
        <v>21230</v>
      </c>
      <c r="C4887" s="0">
        <v>1</v>
      </c>
      <c r="D4887" s="0">
        <v>1</v>
      </c>
      <c r="E4887" s="27">
        <v>0</v>
      </c>
      <c r="F4887" s="0">
        <v>0</v>
      </c>
      <c r="G4887" s="0">
        <v>6</v>
      </c>
      <c r="H4887" s="24">
        <v>0</v>
      </c>
      <c r="I4887" s="0">
        <v>1</v>
      </c>
      <c r="J4887" s="0">
        <v>0</v>
      </c>
      <c r="K4887" s="24">
        <v>0</v>
      </c>
      <c r="L4887" s="0">
        <v>0</v>
      </c>
      <c r="M4887" s="0">
        <v>0</v>
      </c>
      <c r="N4887" s="24">
        <v>0</v>
      </c>
      <c r="O4887" s="44">
        <v>0</v>
      </c>
      <c r="P4887" s="44">
        <v>0</v>
      </c>
      <c r="Q4887" s="24">
        <v>0</v>
      </c>
    </row>
    <row r="4888">
      <c r="B4888" s="0" t="s">
        <v>21231</v>
      </c>
      <c r="C4888" s="0">
        <v>1</v>
      </c>
      <c r="D4888" s="0">
        <v>1</v>
      </c>
      <c r="E4888" s="27">
        <v>0</v>
      </c>
      <c r="F4888" s="0">
        <v>0</v>
      </c>
      <c r="G4888" s="0">
        <v>3</v>
      </c>
      <c r="H4888" s="24">
        <v>0</v>
      </c>
      <c r="I4888" s="0">
        <v>1</v>
      </c>
      <c r="J4888" s="0">
        <v>0</v>
      </c>
      <c r="K4888" s="24">
        <v>0</v>
      </c>
      <c r="L4888" s="0">
        <v>0</v>
      </c>
      <c r="M4888" s="0">
        <v>0</v>
      </c>
      <c r="N4888" s="24">
        <v>0</v>
      </c>
      <c r="O4888" s="44">
        <v>0</v>
      </c>
      <c r="P4888" s="44">
        <v>0</v>
      </c>
      <c r="Q4888" s="24">
        <v>0</v>
      </c>
    </row>
    <row r="4889">
      <c r="B4889" s="0" t="s">
        <v>21232</v>
      </c>
      <c r="C4889" s="0">
        <v>1</v>
      </c>
      <c r="D4889" s="0">
        <v>1</v>
      </c>
      <c r="E4889" s="27">
        <v>0</v>
      </c>
      <c r="F4889" s="0">
        <v>0</v>
      </c>
      <c r="G4889" s="0">
        <v>19</v>
      </c>
      <c r="H4889" s="24">
        <v>0</v>
      </c>
      <c r="I4889" s="0">
        <v>1</v>
      </c>
      <c r="J4889" s="0">
        <v>0</v>
      </c>
      <c r="K4889" s="24">
        <v>0</v>
      </c>
      <c r="L4889" s="0">
        <v>0</v>
      </c>
      <c r="M4889" s="0">
        <v>0</v>
      </c>
      <c r="N4889" s="24">
        <v>0</v>
      </c>
      <c r="O4889" s="44">
        <v>0</v>
      </c>
      <c r="P4889" s="44">
        <v>0</v>
      </c>
      <c r="Q4889" s="24">
        <v>0</v>
      </c>
    </row>
    <row r="4890">
      <c r="B4890" s="0" t="s">
        <v>21233</v>
      </c>
      <c r="C4890" s="0">
        <v>1</v>
      </c>
      <c r="D4890" s="0">
        <v>1</v>
      </c>
      <c r="E4890" s="27">
        <v>0</v>
      </c>
      <c r="F4890" s="0">
        <v>0</v>
      </c>
      <c r="G4890" s="0">
        <v>1</v>
      </c>
      <c r="H4890" s="24">
        <v>0</v>
      </c>
      <c r="I4890" s="0">
        <v>1</v>
      </c>
      <c r="J4890" s="0">
        <v>0</v>
      </c>
      <c r="K4890" s="24">
        <v>0</v>
      </c>
      <c r="L4890" s="0">
        <v>0</v>
      </c>
      <c r="M4890" s="0">
        <v>0</v>
      </c>
      <c r="N4890" s="24">
        <v>0</v>
      </c>
      <c r="O4890" s="44">
        <v>0</v>
      </c>
      <c r="P4890" s="44">
        <v>0</v>
      </c>
      <c r="Q4890" s="24">
        <v>0</v>
      </c>
    </row>
    <row r="4891">
      <c r="B4891" s="0" t="s">
        <v>21234</v>
      </c>
      <c r="C4891" s="0">
        <v>1</v>
      </c>
      <c r="D4891" s="0">
        <v>1</v>
      </c>
      <c r="E4891" s="27">
        <v>0</v>
      </c>
      <c r="F4891" s="0">
        <v>0</v>
      </c>
      <c r="G4891" s="0">
        <v>3</v>
      </c>
      <c r="H4891" s="24">
        <v>0</v>
      </c>
      <c r="I4891" s="0">
        <v>1</v>
      </c>
      <c r="J4891" s="0">
        <v>0</v>
      </c>
      <c r="K4891" s="24">
        <v>0</v>
      </c>
      <c r="L4891" s="0">
        <v>0</v>
      </c>
      <c r="M4891" s="0">
        <v>0</v>
      </c>
      <c r="N4891" s="24">
        <v>0</v>
      </c>
      <c r="O4891" s="44">
        <v>0</v>
      </c>
      <c r="P4891" s="44">
        <v>0</v>
      </c>
      <c r="Q4891" s="24">
        <v>0</v>
      </c>
    </row>
    <row r="4892">
      <c r="B4892" s="0" t="s">
        <v>21235</v>
      </c>
      <c r="C4892" s="0">
        <v>1</v>
      </c>
      <c r="D4892" s="0">
        <v>1</v>
      </c>
      <c r="E4892" s="27">
        <v>0</v>
      </c>
      <c r="F4892" s="0">
        <v>0</v>
      </c>
      <c r="G4892" s="0">
        <v>2</v>
      </c>
      <c r="H4892" s="24">
        <v>0</v>
      </c>
      <c r="I4892" s="0">
        <v>1</v>
      </c>
      <c r="J4892" s="0">
        <v>0</v>
      </c>
      <c r="K4892" s="24">
        <v>0</v>
      </c>
      <c r="L4892" s="0">
        <v>0</v>
      </c>
      <c r="M4892" s="0">
        <v>0</v>
      </c>
      <c r="N4892" s="24">
        <v>0</v>
      </c>
      <c r="O4892" s="44">
        <v>0</v>
      </c>
      <c r="P4892" s="44">
        <v>0</v>
      </c>
      <c r="Q4892" s="24">
        <v>0</v>
      </c>
    </row>
    <row r="4893">
      <c r="B4893" s="0" t="s">
        <v>21236</v>
      </c>
      <c r="C4893" s="0">
        <v>1</v>
      </c>
      <c r="D4893" s="0">
        <v>1</v>
      </c>
      <c r="E4893" s="27">
        <v>0</v>
      </c>
      <c r="F4893" s="0">
        <v>0</v>
      </c>
      <c r="G4893" s="0">
        <v>55</v>
      </c>
      <c r="H4893" s="24">
        <v>0</v>
      </c>
      <c r="I4893" s="0">
        <v>1</v>
      </c>
      <c r="J4893" s="0">
        <v>0</v>
      </c>
      <c r="K4893" s="24">
        <v>0</v>
      </c>
      <c r="L4893" s="0">
        <v>0</v>
      </c>
      <c r="M4893" s="0">
        <v>0</v>
      </c>
      <c r="N4893" s="24">
        <v>0</v>
      </c>
      <c r="O4893" s="44">
        <v>0</v>
      </c>
      <c r="P4893" s="44">
        <v>0</v>
      </c>
      <c r="Q4893" s="24">
        <v>0</v>
      </c>
    </row>
    <row r="4894">
      <c r="B4894" s="0" t="s">
        <v>21237</v>
      </c>
      <c r="C4894" s="0">
        <v>1</v>
      </c>
      <c r="D4894" s="0">
        <v>0</v>
      </c>
      <c r="E4894" s="27">
        <v>1</v>
      </c>
      <c r="F4894" s="0">
        <v>0</v>
      </c>
      <c r="G4894" s="0">
        <v>2</v>
      </c>
      <c r="H4894" s="24">
        <v>0</v>
      </c>
      <c r="I4894" s="0">
        <v>0</v>
      </c>
      <c r="J4894" s="0">
        <v>1</v>
      </c>
      <c r="K4894" s="24">
        <v>0</v>
      </c>
      <c r="L4894" s="0">
        <v>0</v>
      </c>
      <c r="M4894" s="0">
        <v>0</v>
      </c>
      <c r="N4894" s="24">
        <v>0</v>
      </c>
      <c r="O4894" s="44">
        <v>0</v>
      </c>
      <c r="P4894" s="44">
        <v>0</v>
      </c>
      <c r="Q4894" s="24">
        <v>0</v>
      </c>
    </row>
    <row r="4895">
      <c r="B4895" s="0" t="s">
        <v>21238</v>
      </c>
      <c r="C4895" s="0">
        <v>1</v>
      </c>
      <c r="D4895" s="0">
        <v>0</v>
      </c>
      <c r="E4895" s="27">
        <v>0</v>
      </c>
      <c r="F4895" s="0">
        <v>1</v>
      </c>
      <c r="G4895" s="0">
        <v>24</v>
      </c>
      <c r="H4895" s="24">
        <v>0</v>
      </c>
      <c r="I4895" s="0">
        <v>0</v>
      </c>
      <c r="J4895" s="0">
        <v>0</v>
      </c>
      <c r="K4895" s="24">
        <v>1</v>
      </c>
      <c r="L4895" s="0">
        <v>0</v>
      </c>
      <c r="M4895" s="0">
        <v>0</v>
      </c>
      <c r="N4895" s="24">
        <v>0</v>
      </c>
      <c r="O4895" s="44">
        <v>0</v>
      </c>
      <c r="P4895" s="44">
        <v>0</v>
      </c>
      <c r="Q4895" s="24">
        <v>0</v>
      </c>
    </row>
    <row r="4896">
      <c r="B4896" s="0" t="s">
        <v>21239</v>
      </c>
      <c r="C4896" s="0">
        <v>1</v>
      </c>
      <c r="D4896" s="0">
        <v>0</v>
      </c>
      <c r="E4896" s="27">
        <v>0</v>
      </c>
      <c r="F4896" s="0">
        <v>1</v>
      </c>
      <c r="G4896" s="0">
        <v>2</v>
      </c>
      <c r="H4896" s="24">
        <v>0</v>
      </c>
      <c r="I4896" s="0">
        <v>0</v>
      </c>
      <c r="J4896" s="0">
        <v>0</v>
      </c>
      <c r="K4896" s="24">
        <v>1</v>
      </c>
      <c r="L4896" s="0">
        <v>0</v>
      </c>
      <c r="M4896" s="0">
        <v>0</v>
      </c>
      <c r="N4896" s="24">
        <v>0</v>
      </c>
      <c r="O4896" s="44">
        <v>0</v>
      </c>
      <c r="P4896" s="44">
        <v>0</v>
      </c>
      <c r="Q4896" s="24">
        <v>0</v>
      </c>
    </row>
    <row r="4897">
      <c r="B4897" s="0" t="s">
        <v>21240</v>
      </c>
      <c r="C4897" s="0">
        <v>1</v>
      </c>
      <c r="D4897" s="0">
        <v>0</v>
      </c>
      <c r="E4897" s="27">
        <v>0</v>
      </c>
      <c r="F4897" s="0">
        <v>1</v>
      </c>
      <c r="G4897" s="0">
        <v>6</v>
      </c>
      <c r="H4897" s="24">
        <v>0</v>
      </c>
      <c r="I4897" s="0">
        <v>0</v>
      </c>
      <c r="J4897" s="0">
        <v>0</v>
      </c>
      <c r="K4897" s="24">
        <v>1</v>
      </c>
      <c r="L4897" s="0">
        <v>0</v>
      </c>
      <c r="M4897" s="0">
        <v>0</v>
      </c>
      <c r="N4897" s="24">
        <v>0</v>
      </c>
      <c r="O4897" s="44">
        <v>0</v>
      </c>
      <c r="P4897" s="44">
        <v>0</v>
      </c>
      <c r="Q4897" s="24">
        <v>0</v>
      </c>
    </row>
    <row r="4898">
      <c r="B4898" s="0" t="s">
        <v>21241</v>
      </c>
      <c r="C4898" s="0">
        <v>1</v>
      </c>
      <c r="D4898" s="0">
        <v>0</v>
      </c>
      <c r="E4898" s="27">
        <v>0</v>
      </c>
      <c r="F4898" s="0">
        <v>1</v>
      </c>
      <c r="G4898" s="0">
        <v>18</v>
      </c>
      <c r="H4898" s="24">
        <v>0</v>
      </c>
      <c r="I4898" s="0">
        <v>0</v>
      </c>
      <c r="J4898" s="0">
        <v>0</v>
      </c>
      <c r="K4898" s="24">
        <v>1</v>
      </c>
      <c r="L4898" s="0">
        <v>0</v>
      </c>
      <c r="M4898" s="0">
        <v>0</v>
      </c>
      <c r="N4898" s="24">
        <v>0</v>
      </c>
      <c r="O4898" s="44">
        <v>0</v>
      </c>
      <c r="P4898" s="44">
        <v>0</v>
      </c>
      <c r="Q4898" s="24">
        <v>0</v>
      </c>
    </row>
    <row r="4899">
      <c r="B4899" s="0" t="s">
        <v>21242</v>
      </c>
      <c r="C4899" s="0">
        <v>1</v>
      </c>
      <c r="D4899" s="0">
        <v>0</v>
      </c>
      <c r="E4899" s="27">
        <v>0</v>
      </c>
      <c r="F4899" s="0">
        <v>1</v>
      </c>
      <c r="G4899" s="0">
        <v>2</v>
      </c>
      <c r="H4899" s="24">
        <v>0</v>
      </c>
      <c r="I4899" s="0">
        <v>0</v>
      </c>
      <c r="J4899" s="0">
        <v>0</v>
      </c>
      <c r="K4899" s="24">
        <v>1</v>
      </c>
      <c r="L4899" s="0">
        <v>0</v>
      </c>
      <c r="M4899" s="0">
        <v>0</v>
      </c>
      <c r="N4899" s="24">
        <v>0</v>
      </c>
      <c r="O4899" s="44">
        <v>0</v>
      </c>
      <c r="P4899" s="44">
        <v>0</v>
      </c>
      <c r="Q4899" s="24">
        <v>0</v>
      </c>
    </row>
    <row r="4900">
      <c r="B4900" s="0" t="s">
        <v>21243</v>
      </c>
      <c r="C4900" s="0">
        <v>1</v>
      </c>
      <c r="D4900" s="0">
        <v>0</v>
      </c>
      <c r="E4900" s="27">
        <v>0</v>
      </c>
      <c r="F4900" s="0">
        <v>1</v>
      </c>
      <c r="G4900" s="0">
        <v>2</v>
      </c>
      <c r="H4900" s="24">
        <v>0</v>
      </c>
      <c r="I4900" s="0">
        <v>0</v>
      </c>
      <c r="J4900" s="0">
        <v>0</v>
      </c>
      <c r="K4900" s="24">
        <v>1</v>
      </c>
      <c r="L4900" s="0">
        <v>0</v>
      </c>
      <c r="M4900" s="0">
        <v>0</v>
      </c>
      <c r="N4900" s="24">
        <v>0</v>
      </c>
      <c r="O4900" s="44">
        <v>0</v>
      </c>
      <c r="P4900" s="44">
        <v>0</v>
      </c>
      <c r="Q4900" s="24">
        <v>0</v>
      </c>
    </row>
    <row r="4901">
      <c r="B4901" s="0" t="s">
        <v>21244</v>
      </c>
      <c r="C4901" s="0">
        <v>1</v>
      </c>
      <c r="D4901" s="0">
        <v>0</v>
      </c>
      <c r="E4901" s="27">
        <v>0</v>
      </c>
      <c r="F4901" s="0">
        <v>1</v>
      </c>
      <c r="G4901" s="0">
        <v>7</v>
      </c>
      <c r="H4901" s="24">
        <v>0</v>
      </c>
      <c r="I4901" s="0">
        <v>0</v>
      </c>
      <c r="J4901" s="0">
        <v>0</v>
      </c>
      <c r="K4901" s="24">
        <v>1</v>
      </c>
      <c r="L4901" s="0">
        <v>0</v>
      </c>
      <c r="M4901" s="0">
        <v>0</v>
      </c>
      <c r="N4901" s="24">
        <v>0</v>
      </c>
      <c r="O4901" s="44">
        <v>0</v>
      </c>
      <c r="P4901" s="44">
        <v>0</v>
      </c>
      <c r="Q4901" s="24">
        <v>0</v>
      </c>
    </row>
    <row r="4902">
      <c r="B4902" s="0" t="s">
        <v>21245</v>
      </c>
      <c r="C4902" s="0">
        <v>1</v>
      </c>
      <c r="D4902" s="0">
        <v>0</v>
      </c>
      <c r="E4902" s="27">
        <v>0</v>
      </c>
      <c r="F4902" s="0">
        <v>1</v>
      </c>
      <c r="G4902" s="0">
        <v>2</v>
      </c>
      <c r="H4902" s="24">
        <v>0</v>
      </c>
      <c r="I4902" s="0">
        <v>0</v>
      </c>
      <c r="J4902" s="0">
        <v>0</v>
      </c>
      <c r="K4902" s="24">
        <v>1</v>
      </c>
      <c r="L4902" s="0">
        <v>0</v>
      </c>
      <c r="M4902" s="0">
        <v>0</v>
      </c>
      <c r="N4902" s="24">
        <v>0</v>
      </c>
      <c r="O4902" s="44">
        <v>0</v>
      </c>
      <c r="P4902" s="44">
        <v>0</v>
      </c>
      <c r="Q4902" s="24">
        <v>0</v>
      </c>
    </row>
    <row r="4903">
      <c r="B4903" s="0" t="s">
        <v>21246</v>
      </c>
      <c r="C4903" s="0">
        <v>1</v>
      </c>
      <c r="D4903" s="0">
        <v>0</v>
      </c>
      <c r="E4903" s="27">
        <v>0</v>
      </c>
      <c r="F4903" s="0">
        <v>1</v>
      </c>
      <c r="G4903" s="0">
        <v>3</v>
      </c>
      <c r="H4903" s="24">
        <v>0</v>
      </c>
      <c r="I4903" s="0">
        <v>0</v>
      </c>
      <c r="J4903" s="0">
        <v>0</v>
      </c>
      <c r="K4903" s="24">
        <v>1</v>
      </c>
      <c r="L4903" s="0">
        <v>0</v>
      </c>
      <c r="M4903" s="0">
        <v>0</v>
      </c>
      <c r="N4903" s="24">
        <v>0</v>
      </c>
      <c r="O4903" s="44">
        <v>0</v>
      </c>
      <c r="P4903" s="44">
        <v>0</v>
      </c>
      <c r="Q4903" s="24">
        <v>0</v>
      </c>
    </row>
    <row r="4904">
      <c r="B4904" s="0" t="s">
        <v>21247</v>
      </c>
      <c r="C4904" s="0">
        <v>1</v>
      </c>
      <c r="D4904" s="0">
        <v>0</v>
      </c>
      <c r="E4904" s="27">
        <v>0</v>
      </c>
      <c r="F4904" s="0">
        <v>1</v>
      </c>
      <c r="G4904" s="0">
        <v>3</v>
      </c>
      <c r="H4904" s="24">
        <v>0</v>
      </c>
      <c r="I4904" s="0">
        <v>0</v>
      </c>
      <c r="J4904" s="0">
        <v>0</v>
      </c>
      <c r="K4904" s="24">
        <v>1</v>
      </c>
      <c r="L4904" s="0">
        <v>0</v>
      </c>
      <c r="M4904" s="0">
        <v>0</v>
      </c>
      <c r="N4904" s="24">
        <v>0</v>
      </c>
      <c r="O4904" s="44">
        <v>0</v>
      </c>
      <c r="P4904" s="44">
        <v>0</v>
      </c>
      <c r="Q4904" s="24">
        <v>0</v>
      </c>
    </row>
    <row r="4905">
      <c r="B4905" s="0" t="s">
        <v>21248</v>
      </c>
      <c r="C4905" s="0">
        <v>1</v>
      </c>
      <c r="D4905" s="0">
        <v>0</v>
      </c>
      <c r="E4905" s="27">
        <v>0</v>
      </c>
      <c r="F4905" s="0">
        <v>1</v>
      </c>
      <c r="G4905" s="0">
        <v>5</v>
      </c>
      <c r="H4905" s="24">
        <v>0</v>
      </c>
      <c r="I4905" s="0">
        <v>0</v>
      </c>
      <c r="J4905" s="0">
        <v>0</v>
      </c>
      <c r="K4905" s="24">
        <v>1</v>
      </c>
      <c r="L4905" s="0">
        <v>0</v>
      </c>
      <c r="M4905" s="0">
        <v>0</v>
      </c>
      <c r="N4905" s="24">
        <v>0</v>
      </c>
      <c r="O4905" s="44">
        <v>0</v>
      </c>
      <c r="P4905" s="44">
        <v>0</v>
      </c>
      <c r="Q4905" s="24">
        <v>0</v>
      </c>
    </row>
    <row r="4906">
      <c r="B4906" s="0" t="s">
        <v>21249</v>
      </c>
      <c r="C4906" s="0">
        <v>1</v>
      </c>
      <c r="D4906" s="0">
        <v>1</v>
      </c>
      <c r="E4906" s="27">
        <v>0</v>
      </c>
      <c r="F4906" s="0">
        <v>0</v>
      </c>
      <c r="G4906" s="0">
        <v>1</v>
      </c>
      <c r="H4906" s="24">
        <v>0</v>
      </c>
      <c r="I4906" s="0">
        <v>1</v>
      </c>
      <c r="J4906" s="0">
        <v>0</v>
      </c>
      <c r="K4906" s="24">
        <v>0</v>
      </c>
      <c r="L4906" s="0">
        <v>0</v>
      </c>
      <c r="M4906" s="0">
        <v>0</v>
      </c>
      <c r="N4906" s="24">
        <v>0</v>
      </c>
      <c r="O4906" s="44">
        <v>0</v>
      </c>
      <c r="P4906" s="44">
        <v>0</v>
      </c>
      <c r="Q4906" s="24">
        <v>0</v>
      </c>
    </row>
    <row r="4907">
      <c r="B4907" s="0" t="s">
        <v>21250</v>
      </c>
      <c r="C4907" s="0">
        <v>1</v>
      </c>
      <c r="D4907" s="0">
        <v>0</v>
      </c>
      <c r="E4907" s="27">
        <v>0</v>
      </c>
      <c r="F4907" s="0">
        <v>1</v>
      </c>
      <c r="G4907" s="0">
        <v>14</v>
      </c>
      <c r="H4907" s="24">
        <v>0</v>
      </c>
      <c r="I4907" s="0">
        <v>0</v>
      </c>
      <c r="J4907" s="0">
        <v>0</v>
      </c>
      <c r="K4907" s="24">
        <v>1</v>
      </c>
      <c r="L4907" s="0">
        <v>0</v>
      </c>
      <c r="M4907" s="0">
        <v>0</v>
      </c>
      <c r="N4907" s="24">
        <v>0</v>
      </c>
      <c r="O4907" s="44">
        <v>0</v>
      </c>
      <c r="P4907" s="44">
        <v>0</v>
      </c>
      <c r="Q4907" s="24">
        <v>0</v>
      </c>
    </row>
    <row r="4908">
      <c r="B4908" s="0" t="s">
        <v>21251</v>
      </c>
      <c r="C4908" s="0">
        <v>1</v>
      </c>
      <c r="D4908" s="0">
        <v>1</v>
      </c>
      <c r="E4908" s="27">
        <v>0</v>
      </c>
      <c r="F4908" s="0">
        <v>0</v>
      </c>
      <c r="G4908" s="0">
        <v>1</v>
      </c>
      <c r="H4908" s="24">
        <v>0</v>
      </c>
      <c r="I4908" s="0">
        <v>1</v>
      </c>
      <c r="J4908" s="0">
        <v>0</v>
      </c>
      <c r="K4908" s="24">
        <v>0</v>
      </c>
      <c r="L4908" s="0">
        <v>0</v>
      </c>
      <c r="M4908" s="0">
        <v>0</v>
      </c>
      <c r="N4908" s="24">
        <v>0</v>
      </c>
      <c r="O4908" s="44">
        <v>0</v>
      </c>
      <c r="P4908" s="44">
        <v>0</v>
      </c>
      <c r="Q4908" s="24">
        <v>0</v>
      </c>
    </row>
    <row r="4909">
      <c r="B4909" s="0" t="s">
        <v>21252</v>
      </c>
      <c r="C4909" s="0">
        <v>1</v>
      </c>
      <c r="D4909" s="0">
        <v>1</v>
      </c>
      <c r="E4909" s="27">
        <v>0</v>
      </c>
      <c r="F4909" s="0">
        <v>0</v>
      </c>
      <c r="G4909" s="0">
        <v>0</v>
      </c>
      <c r="H4909" s="24">
        <v>0</v>
      </c>
      <c r="I4909" s="0">
        <v>1</v>
      </c>
      <c r="J4909" s="0">
        <v>0</v>
      </c>
      <c r="K4909" s="24">
        <v>0</v>
      </c>
      <c r="L4909" s="0">
        <v>0</v>
      </c>
      <c r="M4909" s="0">
        <v>0</v>
      </c>
      <c r="N4909" s="24">
        <v>0</v>
      </c>
      <c r="O4909" s="44">
        <v>0</v>
      </c>
      <c r="P4909" s="44">
        <v>0</v>
      </c>
      <c r="Q4909" s="24">
        <v>0</v>
      </c>
    </row>
    <row r="4910">
      <c r="B4910" s="0" t="s">
        <v>21253</v>
      </c>
      <c r="C4910" s="0">
        <v>1</v>
      </c>
      <c r="D4910" s="0">
        <v>1</v>
      </c>
      <c r="E4910" s="27">
        <v>0</v>
      </c>
      <c r="F4910" s="0">
        <v>0</v>
      </c>
      <c r="G4910" s="0">
        <v>1</v>
      </c>
      <c r="H4910" s="24">
        <v>0</v>
      </c>
      <c r="I4910" s="0">
        <v>1</v>
      </c>
      <c r="J4910" s="0">
        <v>0</v>
      </c>
      <c r="K4910" s="24">
        <v>0</v>
      </c>
      <c r="L4910" s="0">
        <v>0</v>
      </c>
      <c r="M4910" s="0">
        <v>0</v>
      </c>
      <c r="N4910" s="24">
        <v>0</v>
      </c>
      <c r="O4910" s="44">
        <v>0</v>
      </c>
      <c r="P4910" s="44">
        <v>0</v>
      </c>
      <c r="Q4910" s="24">
        <v>0</v>
      </c>
    </row>
    <row r="4911">
      <c r="B4911" s="0" t="s">
        <v>21254</v>
      </c>
      <c r="C4911" s="0">
        <v>1</v>
      </c>
      <c r="D4911" s="0">
        <v>1</v>
      </c>
      <c r="E4911" s="27">
        <v>0</v>
      </c>
      <c r="F4911" s="0">
        <v>0</v>
      </c>
      <c r="G4911" s="0">
        <v>2</v>
      </c>
      <c r="H4911" s="24">
        <v>0</v>
      </c>
      <c r="I4911" s="0">
        <v>1</v>
      </c>
      <c r="J4911" s="0">
        <v>0</v>
      </c>
      <c r="K4911" s="24">
        <v>0</v>
      </c>
      <c r="L4911" s="0">
        <v>0</v>
      </c>
      <c r="M4911" s="0">
        <v>0</v>
      </c>
      <c r="N4911" s="24">
        <v>0</v>
      </c>
      <c r="O4911" s="44">
        <v>0</v>
      </c>
      <c r="P4911" s="44">
        <v>0</v>
      </c>
      <c r="Q4911" s="24">
        <v>0</v>
      </c>
    </row>
    <row r="4912">
      <c r="B4912" s="0" t="s">
        <v>21255</v>
      </c>
      <c r="C4912" s="0">
        <v>1</v>
      </c>
      <c r="D4912" s="0">
        <v>1</v>
      </c>
      <c r="E4912" s="27">
        <v>0</v>
      </c>
      <c r="F4912" s="0">
        <v>0</v>
      </c>
      <c r="G4912" s="0">
        <v>1</v>
      </c>
      <c r="H4912" s="24">
        <v>0</v>
      </c>
      <c r="I4912" s="0">
        <v>1</v>
      </c>
      <c r="J4912" s="0">
        <v>0</v>
      </c>
      <c r="K4912" s="24">
        <v>0</v>
      </c>
      <c r="L4912" s="0">
        <v>0</v>
      </c>
      <c r="M4912" s="0">
        <v>0</v>
      </c>
      <c r="N4912" s="24">
        <v>0</v>
      </c>
      <c r="O4912" s="44">
        <v>0</v>
      </c>
      <c r="P4912" s="44">
        <v>0</v>
      </c>
      <c r="Q4912" s="24">
        <v>0</v>
      </c>
    </row>
    <row r="4913">
      <c r="B4913" s="0" t="s">
        <v>21256</v>
      </c>
      <c r="C4913" s="0">
        <v>1</v>
      </c>
      <c r="D4913" s="0">
        <v>1</v>
      </c>
      <c r="E4913" s="27">
        <v>0</v>
      </c>
      <c r="F4913" s="0">
        <v>0</v>
      </c>
      <c r="G4913" s="0">
        <v>3</v>
      </c>
      <c r="H4913" s="24">
        <v>0</v>
      </c>
      <c r="I4913" s="0">
        <v>1</v>
      </c>
      <c r="J4913" s="0">
        <v>0</v>
      </c>
      <c r="K4913" s="24">
        <v>0</v>
      </c>
      <c r="L4913" s="0">
        <v>0</v>
      </c>
      <c r="M4913" s="0">
        <v>0</v>
      </c>
      <c r="N4913" s="24">
        <v>0</v>
      </c>
      <c r="O4913" s="44">
        <v>0</v>
      </c>
      <c r="P4913" s="44">
        <v>0</v>
      </c>
      <c r="Q4913" s="24">
        <v>0</v>
      </c>
    </row>
    <row r="4914">
      <c r="B4914" s="0" t="s">
        <v>21257</v>
      </c>
      <c r="C4914" s="0">
        <v>1</v>
      </c>
      <c r="D4914" s="0">
        <v>0</v>
      </c>
      <c r="E4914" s="27">
        <v>1</v>
      </c>
      <c r="F4914" s="0">
        <v>0</v>
      </c>
      <c r="G4914" s="0">
        <v>1</v>
      </c>
      <c r="H4914" s="24">
        <v>0</v>
      </c>
      <c r="I4914" s="0">
        <v>0</v>
      </c>
      <c r="J4914" s="0">
        <v>0</v>
      </c>
      <c r="K4914" s="24">
        <v>0</v>
      </c>
      <c r="L4914" s="0">
        <v>0</v>
      </c>
      <c r="M4914" s="0">
        <v>0</v>
      </c>
      <c r="N4914" s="24">
        <v>0</v>
      </c>
      <c r="O4914" s="44">
        <v>0</v>
      </c>
      <c r="P4914" s="44">
        <v>1</v>
      </c>
      <c r="Q4914" s="24">
        <v>0</v>
      </c>
    </row>
    <row r="4915">
      <c r="B4915" s="0" t="s">
        <v>21258</v>
      </c>
      <c r="C4915" s="0">
        <v>1</v>
      </c>
      <c r="D4915" s="0">
        <v>1</v>
      </c>
      <c r="E4915" s="27">
        <v>0</v>
      </c>
      <c r="F4915" s="0">
        <v>0</v>
      </c>
      <c r="G4915" s="0">
        <v>6</v>
      </c>
      <c r="H4915" s="24">
        <v>0</v>
      </c>
      <c r="I4915" s="0">
        <v>1</v>
      </c>
      <c r="J4915" s="0">
        <v>0</v>
      </c>
      <c r="K4915" s="24">
        <v>0</v>
      </c>
      <c r="L4915" s="0">
        <v>0</v>
      </c>
      <c r="M4915" s="0">
        <v>0</v>
      </c>
      <c r="N4915" s="24">
        <v>0</v>
      </c>
      <c r="O4915" s="44">
        <v>0</v>
      </c>
      <c r="P4915" s="44">
        <v>0</v>
      </c>
      <c r="Q4915" s="24">
        <v>0</v>
      </c>
    </row>
    <row r="4916">
      <c r="B4916" s="0" t="s">
        <v>21259</v>
      </c>
      <c r="C4916" s="0">
        <v>1</v>
      </c>
      <c r="D4916" s="0">
        <v>1</v>
      </c>
      <c r="E4916" s="27">
        <v>0</v>
      </c>
      <c r="F4916" s="0">
        <v>0</v>
      </c>
      <c r="G4916" s="0">
        <v>13</v>
      </c>
      <c r="H4916" s="24">
        <v>0</v>
      </c>
      <c r="I4916" s="0">
        <v>1</v>
      </c>
      <c r="J4916" s="0">
        <v>0</v>
      </c>
      <c r="K4916" s="24">
        <v>0</v>
      </c>
      <c r="L4916" s="0">
        <v>0</v>
      </c>
      <c r="M4916" s="0">
        <v>0</v>
      </c>
      <c r="N4916" s="24">
        <v>0</v>
      </c>
      <c r="O4916" s="44">
        <v>0</v>
      </c>
      <c r="P4916" s="44">
        <v>0</v>
      </c>
      <c r="Q4916" s="24">
        <v>0</v>
      </c>
    </row>
    <row r="4917">
      <c r="B4917" s="0" t="s">
        <v>21260</v>
      </c>
      <c r="C4917" s="0">
        <v>1</v>
      </c>
      <c r="D4917" s="0">
        <v>1</v>
      </c>
      <c r="E4917" s="27">
        <v>0</v>
      </c>
      <c r="F4917" s="0">
        <v>0</v>
      </c>
      <c r="G4917" s="0">
        <v>2</v>
      </c>
      <c r="H4917" s="24">
        <v>0</v>
      </c>
      <c r="I4917" s="0">
        <v>1</v>
      </c>
      <c r="J4917" s="0">
        <v>0</v>
      </c>
      <c r="K4917" s="24">
        <v>0</v>
      </c>
      <c r="L4917" s="0">
        <v>0</v>
      </c>
      <c r="M4917" s="0">
        <v>0</v>
      </c>
      <c r="N4917" s="24">
        <v>0</v>
      </c>
      <c r="O4917" s="44">
        <v>0</v>
      </c>
      <c r="P4917" s="44">
        <v>0</v>
      </c>
      <c r="Q4917" s="24">
        <v>0</v>
      </c>
    </row>
    <row r="4918">
      <c r="B4918" s="0" t="s">
        <v>21261</v>
      </c>
      <c r="C4918" s="0">
        <v>1</v>
      </c>
      <c r="D4918" s="0">
        <v>1</v>
      </c>
      <c r="E4918" s="27">
        <v>0</v>
      </c>
      <c r="F4918" s="0">
        <v>0</v>
      </c>
      <c r="G4918" s="0">
        <v>3</v>
      </c>
      <c r="H4918" s="24">
        <v>0</v>
      </c>
      <c r="I4918" s="0">
        <v>1</v>
      </c>
      <c r="J4918" s="0">
        <v>0</v>
      </c>
      <c r="K4918" s="24">
        <v>0</v>
      </c>
      <c r="L4918" s="0">
        <v>0</v>
      </c>
      <c r="M4918" s="0">
        <v>0</v>
      </c>
      <c r="N4918" s="24">
        <v>0</v>
      </c>
      <c r="O4918" s="44">
        <v>0</v>
      </c>
      <c r="P4918" s="44">
        <v>0</v>
      </c>
      <c r="Q4918" s="24">
        <v>0</v>
      </c>
    </row>
    <row r="4919">
      <c r="B4919" s="0" t="s">
        <v>21262</v>
      </c>
      <c r="C4919" s="0">
        <v>1</v>
      </c>
      <c r="D4919" s="0">
        <v>1</v>
      </c>
      <c r="E4919" s="27">
        <v>0</v>
      </c>
      <c r="F4919" s="0">
        <v>0</v>
      </c>
      <c r="G4919" s="0">
        <v>1</v>
      </c>
      <c r="H4919" s="24">
        <v>0</v>
      </c>
      <c r="I4919" s="0">
        <v>1</v>
      </c>
      <c r="J4919" s="0">
        <v>0</v>
      </c>
      <c r="K4919" s="24">
        <v>0</v>
      </c>
      <c r="L4919" s="0">
        <v>0</v>
      </c>
      <c r="M4919" s="0">
        <v>0</v>
      </c>
      <c r="N4919" s="24">
        <v>0</v>
      </c>
      <c r="O4919" s="44">
        <v>0</v>
      </c>
      <c r="P4919" s="44">
        <v>0</v>
      </c>
      <c r="Q4919" s="24">
        <v>0</v>
      </c>
    </row>
    <row r="4920">
      <c r="B4920" s="0" t="s">
        <v>21263</v>
      </c>
      <c r="C4920" s="0">
        <v>1</v>
      </c>
      <c r="D4920" s="0">
        <v>0</v>
      </c>
      <c r="E4920" s="27">
        <v>0</v>
      </c>
      <c r="F4920" s="0">
        <v>1</v>
      </c>
      <c r="G4920" s="0">
        <v>4</v>
      </c>
      <c r="H4920" s="24">
        <v>0</v>
      </c>
      <c r="I4920" s="0">
        <v>0</v>
      </c>
      <c r="J4920" s="0">
        <v>0</v>
      </c>
      <c r="K4920" s="24">
        <v>1</v>
      </c>
      <c r="L4920" s="0">
        <v>0</v>
      </c>
      <c r="M4920" s="0">
        <v>0</v>
      </c>
      <c r="N4920" s="24">
        <v>0</v>
      </c>
      <c r="O4920" s="44">
        <v>0</v>
      </c>
      <c r="P4920" s="44">
        <v>0</v>
      </c>
      <c r="Q4920" s="24">
        <v>0</v>
      </c>
    </row>
    <row r="4921">
      <c r="B4921" s="0" t="s">
        <v>21264</v>
      </c>
      <c r="C4921" s="0">
        <v>1</v>
      </c>
      <c r="D4921" s="0">
        <v>1</v>
      </c>
      <c r="E4921" s="27">
        <v>0</v>
      </c>
      <c r="F4921" s="0">
        <v>0</v>
      </c>
      <c r="G4921" s="0">
        <v>11</v>
      </c>
      <c r="H4921" s="24">
        <v>0</v>
      </c>
      <c r="I4921" s="0">
        <v>1</v>
      </c>
      <c r="J4921" s="0">
        <v>0</v>
      </c>
      <c r="K4921" s="24">
        <v>0</v>
      </c>
      <c r="L4921" s="0">
        <v>0</v>
      </c>
      <c r="M4921" s="0">
        <v>0</v>
      </c>
      <c r="N4921" s="24">
        <v>0</v>
      </c>
      <c r="O4921" s="44">
        <v>0</v>
      </c>
      <c r="P4921" s="44">
        <v>0</v>
      </c>
      <c r="Q4921" s="24">
        <v>0</v>
      </c>
    </row>
    <row r="4922">
      <c r="B4922" s="0" t="s">
        <v>21265</v>
      </c>
      <c r="C4922" s="0">
        <v>1</v>
      </c>
      <c r="D4922" s="0">
        <v>0</v>
      </c>
      <c r="E4922" s="27">
        <v>1</v>
      </c>
      <c r="F4922" s="0">
        <v>0</v>
      </c>
      <c r="G4922" s="0">
        <v>5</v>
      </c>
      <c r="H4922" s="24">
        <v>0</v>
      </c>
      <c r="I4922" s="0">
        <v>0</v>
      </c>
      <c r="J4922" s="0">
        <v>1</v>
      </c>
      <c r="K4922" s="24">
        <v>0</v>
      </c>
      <c r="L4922" s="0">
        <v>0</v>
      </c>
      <c r="M4922" s="0">
        <v>0</v>
      </c>
      <c r="N4922" s="24">
        <v>0</v>
      </c>
      <c r="O4922" s="44">
        <v>0</v>
      </c>
      <c r="P4922" s="44">
        <v>0</v>
      </c>
      <c r="Q4922" s="24">
        <v>0</v>
      </c>
    </row>
    <row r="4923">
      <c r="B4923" s="0" t="s">
        <v>21266</v>
      </c>
      <c r="C4923" s="0">
        <v>1</v>
      </c>
      <c r="D4923" s="0">
        <v>1</v>
      </c>
      <c r="E4923" s="27">
        <v>0</v>
      </c>
      <c r="F4923" s="0">
        <v>0</v>
      </c>
      <c r="G4923" s="0">
        <v>20</v>
      </c>
      <c r="H4923" s="24">
        <v>0</v>
      </c>
      <c r="I4923" s="0">
        <v>1</v>
      </c>
      <c r="J4923" s="0">
        <v>0</v>
      </c>
      <c r="K4923" s="24">
        <v>0</v>
      </c>
      <c r="L4923" s="0">
        <v>0</v>
      </c>
      <c r="M4923" s="0">
        <v>0</v>
      </c>
      <c r="N4923" s="24">
        <v>0</v>
      </c>
      <c r="O4923" s="44">
        <v>0</v>
      </c>
      <c r="P4923" s="44">
        <v>0</v>
      </c>
      <c r="Q4923" s="24">
        <v>0</v>
      </c>
    </row>
    <row r="4924">
      <c r="B4924" s="0" t="s">
        <v>21267</v>
      </c>
      <c r="C4924" s="0">
        <v>1</v>
      </c>
      <c r="D4924" s="0">
        <v>1</v>
      </c>
      <c r="E4924" s="27">
        <v>0</v>
      </c>
      <c r="F4924" s="0">
        <v>0</v>
      </c>
      <c r="G4924" s="0">
        <v>0</v>
      </c>
      <c r="H4924" s="24">
        <v>0</v>
      </c>
      <c r="I4924" s="0">
        <v>1</v>
      </c>
      <c r="J4924" s="0">
        <v>0</v>
      </c>
      <c r="K4924" s="24">
        <v>0</v>
      </c>
      <c r="L4924" s="0">
        <v>0</v>
      </c>
      <c r="M4924" s="0">
        <v>0</v>
      </c>
      <c r="N4924" s="24">
        <v>0</v>
      </c>
      <c r="O4924" s="44">
        <v>0</v>
      </c>
      <c r="P4924" s="44">
        <v>0</v>
      </c>
      <c r="Q4924" s="24">
        <v>0</v>
      </c>
    </row>
    <row r="4925">
      <c r="B4925" s="0" t="s">
        <v>21268</v>
      </c>
      <c r="C4925" s="0">
        <v>1</v>
      </c>
      <c r="D4925" s="0">
        <v>1</v>
      </c>
      <c r="E4925" s="27">
        <v>0</v>
      </c>
      <c r="F4925" s="0">
        <v>0</v>
      </c>
      <c r="G4925" s="0">
        <v>1</v>
      </c>
      <c r="H4925" s="24">
        <v>0</v>
      </c>
      <c r="I4925" s="0">
        <v>1</v>
      </c>
      <c r="J4925" s="0">
        <v>0</v>
      </c>
      <c r="K4925" s="24">
        <v>0</v>
      </c>
      <c r="L4925" s="0">
        <v>0</v>
      </c>
      <c r="M4925" s="0">
        <v>0</v>
      </c>
      <c r="N4925" s="24">
        <v>0</v>
      </c>
      <c r="O4925" s="44">
        <v>0</v>
      </c>
      <c r="P4925" s="44">
        <v>0</v>
      </c>
      <c r="Q4925" s="24">
        <v>0</v>
      </c>
    </row>
    <row r="4926">
      <c r="B4926" s="0" t="s">
        <v>21269</v>
      </c>
      <c r="C4926" s="0">
        <v>1</v>
      </c>
      <c r="D4926" s="0">
        <v>1</v>
      </c>
      <c r="E4926" s="27">
        <v>0</v>
      </c>
      <c r="F4926" s="0">
        <v>0</v>
      </c>
      <c r="G4926" s="0">
        <v>2</v>
      </c>
      <c r="H4926" s="24">
        <v>0</v>
      </c>
      <c r="I4926" s="0">
        <v>1</v>
      </c>
      <c r="J4926" s="0">
        <v>0</v>
      </c>
      <c r="K4926" s="24">
        <v>0</v>
      </c>
      <c r="L4926" s="0">
        <v>0</v>
      </c>
      <c r="M4926" s="0">
        <v>0</v>
      </c>
      <c r="N4926" s="24">
        <v>0</v>
      </c>
      <c r="O4926" s="44">
        <v>0</v>
      </c>
      <c r="P4926" s="44">
        <v>0</v>
      </c>
      <c r="Q4926" s="24">
        <v>0</v>
      </c>
    </row>
    <row r="4927">
      <c r="B4927" s="0" t="s">
        <v>21270</v>
      </c>
      <c r="C4927" s="0">
        <v>1</v>
      </c>
      <c r="D4927" s="0">
        <v>0</v>
      </c>
      <c r="E4927" s="27">
        <v>0</v>
      </c>
      <c r="F4927" s="0">
        <v>1</v>
      </c>
      <c r="G4927" s="0">
        <v>4</v>
      </c>
      <c r="H4927" s="24">
        <v>0</v>
      </c>
      <c r="I4927" s="0">
        <v>0</v>
      </c>
      <c r="J4927" s="0">
        <v>0</v>
      </c>
      <c r="K4927" s="24">
        <v>1</v>
      </c>
      <c r="L4927" s="0">
        <v>0</v>
      </c>
      <c r="M4927" s="0">
        <v>0</v>
      </c>
      <c r="N4927" s="24">
        <v>0</v>
      </c>
      <c r="O4927" s="44">
        <v>0</v>
      </c>
      <c r="P4927" s="44">
        <v>0</v>
      </c>
      <c r="Q4927" s="24">
        <v>0</v>
      </c>
    </row>
    <row r="4928">
      <c r="B4928" s="0" t="s">
        <v>21271</v>
      </c>
      <c r="C4928" s="0">
        <v>1</v>
      </c>
      <c r="D4928" s="0">
        <v>0</v>
      </c>
      <c r="E4928" s="27">
        <v>0</v>
      </c>
      <c r="F4928" s="0">
        <v>1</v>
      </c>
      <c r="G4928" s="0">
        <v>3</v>
      </c>
      <c r="H4928" s="24">
        <v>0</v>
      </c>
      <c r="I4928" s="0">
        <v>0</v>
      </c>
      <c r="J4928" s="0">
        <v>0</v>
      </c>
      <c r="K4928" s="24">
        <v>1</v>
      </c>
      <c r="L4928" s="0">
        <v>0</v>
      </c>
      <c r="M4928" s="0">
        <v>0</v>
      </c>
      <c r="N4928" s="24">
        <v>0</v>
      </c>
      <c r="O4928" s="44">
        <v>0</v>
      </c>
      <c r="P4928" s="44">
        <v>0</v>
      </c>
      <c r="Q4928" s="24">
        <v>0</v>
      </c>
    </row>
    <row r="4929">
      <c r="B4929" s="0" t="s">
        <v>21272</v>
      </c>
      <c r="C4929" s="0">
        <v>1</v>
      </c>
      <c r="D4929" s="0">
        <v>0</v>
      </c>
      <c r="E4929" s="27">
        <v>0</v>
      </c>
      <c r="F4929" s="0">
        <v>1</v>
      </c>
      <c r="G4929" s="0">
        <v>100</v>
      </c>
      <c r="H4929" s="24">
        <v>0</v>
      </c>
      <c r="I4929" s="0">
        <v>0</v>
      </c>
      <c r="J4929" s="0">
        <v>0</v>
      </c>
      <c r="K4929" s="24">
        <v>1</v>
      </c>
      <c r="L4929" s="0">
        <v>0</v>
      </c>
      <c r="M4929" s="0">
        <v>0</v>
      </c>
      <c r="N4929" s="24">
        <v>0</v>
      </c>
      <c r="O4929" s="44">
        <v>0</v>
      </c>
      <c r="P4929" s="44">
        <v>0</v>
      </c>
      <c r="Q4929" s="24">
        <v>0</v>
      </c>
    </row>
    <row r="4930">
      <c r="B4930" s="0" t="s">
        <v>21273</v>
      </c>
      <c r="C4930" s="0">
        <v>1</v>
      </c>
      <c r="D4930" s="0">
        <v>0</v>
      </c>
      <c r="E4930" s="27">
        <v>0</v>
      </c>
      <c r="F4930" s="0">
        <v>1</v>
      </c>
      <c r="G4930" s="0">
        <v>30</v>
      </c>
      <c r="H4930" s="24">
        <v>0</v>
      </c>
      <c r="I4930" s="0">
        <v>0</v>
      </c>
      <c r="J4930" s="0">
        <v>0</v>
      </c>
      <c r="K4930" s="24">
        <v>1</v>
      </c>
      <c r="L4930" s="0">
        <v>0</v>
      </c>
      <c r="M4930" s="0">
        <v>0</v>
      </c>
      <c r="N4930" s="24">
        <v>0</v>
      </c>
      <c r="O4930" s="44">
        <v>0</v>
      </c>
      <c r="P4930" s="44">
        <v>0</v>
      </c>
      <c r="Q4930" s="24">
        <v>0</v>
      </c>
    </row>
    <row r="4931">
      <c r="B4931" s="0" t="s">
        <v>21274</v>
      </c>
      <c r="C4931" s="0">
        <v>1</v>
      </c>
      <c r="D4931" s="0">
        <v>0</v>
      </c>
      <c r="E4931" s="27">
        <v>0</v>
      </c>
      <c r="F4931" s="0">
        <v>1</v>
      </c>
      <c r="G4931" s="0">
        <v>10</v>
      </c>
      <c r="H4931" s="24">
        <v>0</v>
      </c>
      <c r="I4931" s="0">
        <v>0</v>
      </c>
      <c r="J4931" s="0">
        <v>0</v>
      </c>
      <c r="K4931" s="24">
        <v>1</v>
      </c>
      <c r="L4931" s="0">
        <v>0</v>
      </c>
      <c r="M4931" s="0">
        <v>0</v>
      </c>
      <c r="N4931" s="24">
        <v>0</v>
      </c>
      <c r="O4931" s="44">
        <v>0</v>
      </c>
      <c r="P4931" s="44">
        <v>0</v>
      </c>
      <c r="Q4931" s="24">
        <v>0</v>
      </c>
    </row>
    <row r="4932">
      <c r="B4932" s="0" t="s">
        <v>21275</v>
      </c>
      <c r="C4932" s="0">
        <v>1</v>
      </c>
      <c r="D4932" s="0">
        <v>0</v>
      </c>
      <c r="E4932" s="27">
        <v>0</v>
      </c>
      <c r="F4932" s="0">
        <v>1</v>
      </c>
      <c r="G4932" s="0">
        <v>79</v>
      </c>
      <c r="H4932" s="24">
        <v>0</v>
      </c>
      <c r="I4932" s="0">
        <v>0</v>
      </c>
      <c r="J4932" s="0">
        <v>0</v>
      </c>
      <c r="K4932" s="24">
        <v>1</v>
      </c>
      <c r="L4932" s="0">
        <v>0</v>
      </c>
      <c r="M4932" s="0">
        <v>0</v>
      </c>
      <c r="N4932" s="24">
        <v>0</v>
      </c>
      <c r="O4932" s="44">
        <v>0</v>
      </c>
      <c r="P4932" s="44">
        <v>0</v>
      </c>
      <c r="Q4932" s="24">
        <v>0</v>
      </c>
    </row>
    <row r="4933">
      <c r="B4933" s="0" t="s">
        <v>21276</v>
      </c>
      <c r="C4933" s="0">
        <v>1</v>
      </c>
      <c r="D4933" s="0">
        <v>1</v>
      </c>
      <c r="E4933" s="27">
        <v>0</v>
      </c>
      <c r="F4933" s="0">
        <v>0</v>
      </c>
      <c r="G4933" s="0">
        <v>2</v>
      </c>
      <c r="H4933" s="24">
        <v>0</v>
      </c>
      <c r="I4933" s="0">
        <v>1</v>
      </c>
      <c r="J4933" s="0">
        <v>0</v>
      </c>
      <c r="K4933" s="24">
        <v>0</v>
      </c>
      <c r="L4933" s="0">
        <v>0</v>
      </c>
      <c r="M4933" s="0">
        <v>0</v>
      </c>
      <c r="N4933" s="24">
        <v>0</v>
      </c>
      <c r="O4933" s="44">
        <v>0</v>
      </c>
      <c r="P4933" s="44">
        <v>0</v>
      </c>
      <c r="Q4933" s="24">
        <v>0</v>
      </c>
    </row>
    <row r="4934">
      <c r="B4934" s="0" t="s">
        <v>21277</v>
      </c>
      <c r="C4934" s="0">
        <v>1</v>
      </c>
      <c r="D4934" s="0">
        <v>0</v>
      </c>
      <c r="E4934" s="27">
        <v>0</v>
      </c>
      <c r="F4934" s="0">
        <v>1</v>
      </c>
      <c r="G4934" s="0">
        <v>290</v>
      </c>
      <c r="H4934" s="24">
        <v>0</v>
      </c>
      <c r="I4934" s="0">
        <v>0</v>
      </c>
      <c r="J4934" s="0">
        <v>0</v>
      </c>
      <c r="K4934" s="24">
        <v>1</v>
      </c>
      <c r="L4934" s="0">
        <v>0</v>
      </c>
      <c r="M4934" s="0">
        <v>0</v>
      </c>
      <c r="N4934" s="24">
        <v>0</v>
      </c>
      <c r="O4934" s="44">
        <v>0</v>
      </c>
      <c r="P4934" s="44">
        <v>0</v>
      </c>
      <c r="Q4934" s="24">
        <v>0</v>
      </c>
    </row>
    <row r="4935">
      <c r="B4935" s="0" t="s">
        <v>21278</v>
      </c>
      <c r="C4935" s="0">
        <v>1</v>
      </c>
      <c r="D4935" s="0">
        <v>0</v>
      </c>
      <c r="E4935" s="27">
        <v>0</v>
      </c>
      <c r="F4935" s="0">
        <v>1</v>
      </c>
      <c r="G4935" s="0">
        <v>22</v>
      </c>
      <c r="H4935" s="24">
        <v>0</v>
      </c>
      <c r="I4935" s="0">
        <v>0</v>
      </c>
      <c r="J4935" s="0">
        <v>0</v>
      </c>
      <c r="K4935" s="24">
        <v>1</v>
      </c>
      <c r="L4935" s="0">
        <v>0</v>
      </c>
      <c r="M4935" s="0">
        <v>0</v>
      </c>
      <c r="N4935" s="24">
        <v>0</v>
      </c>
      <c r="O4935" s="44">
        <v>0</v>
      </c>
      <c r="P4935" s="44">
        <v>0</v>
      </c>
      <c r="Q4935" s="24">
        <v>0</v>
      </c>
    </row>
    <row r="4936">
      <c r="B4936" s="0" t="s">
        <v>21279</v>
      </c>
      <c r="C4936" s="0">
        <v>1</v>
      </c>
      <c r="D4936" s="0">
        <v>1</v>
      </c>
      <c r="E4936" s="27">
        <v>0</v>
      </c>
      <c r="F4936" s="0">
        <v>0</v>
      </c>
      <c r="G4936" s="0">
        <v>1</v>
      </c>
      <c r="H4936" s="24">
        <v>0</v>
      </c>
      <c r="I4936" s="0">
        <v>1</v>
      </c>
      <c r="J4936" s="0">
        <v>0</v>
      </c>
      <c r="K4936" s="24">
        <v>0</v>
      </c>
      <c r="L4936" s="0">
        <v>0</v>
      </c>
      <c r="M4936" s="0">
        <v>0</v>
      </c>
      <c r="N4936" s="24">
        <v>0</v>
      </c>
      <c r="O4936" s="44">
        <v>0</v>
      </c>
      <c r="P4936" s="44">
        <v>0</v>
      </c>
      <c r="Q4936" s="24">
        <v>0</v>
      </c>
    </row>
    <row r="4937">
      <c r="B4937" s="0" t="s">
        <v>21280</v>
      </c>
      <c r="C4937" s="0">
        <v>1</v>
      </c>
      <c r="D4937" s="0">
        <v>0</v>
      </c>
      <c r="E4937" s="27">
        <v>0</v>
      </c>
      <c r="F4937" s="0">
        <v>1</v>
      </c>
      <c r="G4937" s="0">
        <v>1357</v>
      </c>
      <c r="H4937" s="24">
        <v>0</v>
      </c>
      <c r="I4937" s="0">
        <v>0</v>
      </c>
      <c r="J4937" s="0">
        <v>0</v>
      </c>
      <c r="K4937" s="24">
        <v>1</v>
      </c>
      <c r="L4937" s="0">
        <v>0</v>
      </c>
      <c r="M4937" s="0">
        <v>0</v>
      </c>
      <c r="N4937" s="24">
        <v>0</v>
      </c>
      <c r="O4937" s="44">
        <v>0</v>
      </c>
      <c r="P4937" s="44">
        <v>0</v>
      </c>
      <c r="Q4937" s="24">
        <v>0</v>
      </c>
    </row>
    <row r="4938">
      <c r="B4938" s="0" t="s">
        <v>21281</v>
      </c>
      <c r="C4938" s="0">
        <v>1</v>
      </c>
      <c r="D4938" s="0">
        <v>0</v>
      </c>
      <c r="E4938" s="27">
        <v>0</v>
      </c>
      <c r="F4938" s="0">
        <v>1</v>
      </c>
      <c r="G4938" s="0">
        <v>323</v>
      </c>
      <c r="H4938" s="24">
        <v>0</v>
      </c>
      <c r="I4938" s="0">
        <v>0</v>
      </c>
      <c r="J4938" s="0">
        <v>0</v>
      </c>
      <c r="K4938" s="24">
        <v>1</v>
      </c>
      <c r="L4938" s="0">
        <v>0</v>
      </c>
      <c r="M4938" s="0">
        <v>0</v>
      </c>
      <c r="N4938" s="24">
        <v>0</v>
      </c>
      <c r="O4938" s="44">
        <v>0</v>
      </c>
      <c r="P4938" s="44">
        <v>0</v>
      </c>
      <c r="Q4938" s="24">
        <v>0</v>
      </c>
    </row>
    <row r="4939">
      <c r="B4939" s="0" t="s">
        <v>21282</v>
      </c>
      <c r="C4939" s="0">
        <v>1</v>
      </c>
      <c r="D4939" s="0">
        <v>0</v>
      </c>
      <c r="E4939" s="27">
        <v>0</v>
      </c>
      <c r="F4939" s="0">
        <v>1</v>
      </c>
      <c r="G4939" s="0">
        <v>2251</v>
      </c>
      <c r="H4939" s="24">
        <v>0</v>
      </c>
      <c r="I4939" s="0">
        <v>0</v>
      </c>
      <c r="J4939" s="0">
        <v>0</v>
      </c>
      <c r="K4939" s="24">
        <v>1</v>
      </c>
      <c r="L4939" s="0">
        <v>0</v>
      </c>
      <c r="M4939" s="0">
        <v>0</v>
      </c>
      <c r="N4939" s="24">
        <v>0</v>
      </c>
      <c r="O4939" s="44">
        <v>0</v>
      </c>
      <c r="P4939" s="44">
        <v>0</v>
      </c>
      <c r="Q4939" s="24">
        <v>0</v>
      </c>
    </row>
    <row r="4940">
      <c r="B4940" s="0" t="s">
        <v>21283</v>
      </c>
      <c r="C4940" s="0">
        <v>1</v>
      </c>
      <c r="D4940" s="0">
        <v>1</v>
      </c>
      <c r="E4940" s="27">
        <v>0</v>
      </c>
      <c r="F4940" s="0">
        <v>0</v>
      </c>
      <c r="G4940" s="0">
        <v>6</v>
      </c>
      <c r="H4940" s="24">
        <v>0</v>
      </c>
      <c r="I4940" s="0">
        <v>1</v>
      </c>
      <c r="J4940" s="0">
        <v>0</v>
      </c>
      <c r="K4940" s="24">
        <v>0</v>
      </c>
      <c r="L4940" s="0">
        <v>0</v>
      </c>
      <c r="M4940" s="0">
        <v>0</v>
      </c>
      <c r="N4940" s="24">
        <v>0</v>
      </c>
      <c r="O4940" s="44">
        <v>0</v>
      </c>
      <c r="P4940" s="44">
        <v>0</v>
      </c>
      <c r="Q4940" s="24">
        <v>0</v>
      </c>
    </row>
    <row r="4941">
      <c r="B4941" s="0" t="s">
        <v>21284</v>
      </c>
      <c r="C4941" s="0">
        <v>1</v>
      </c>
      <c r="D4941" s="0">
        <v>1</v>
      </c>
      <c r="E4941" s="27">
        <v>0</v>
      </c>
      <c r="F4941" s="0">
        <v>0</v>
      </c>
      <c r="G4941" s="0">
        <v>6</v>
      </c>
      <c r="H4941" s="24">
        <v>0</v>
      </c>
      <c r="I4941" s="0">
        <v>1</v>
      </c>
      <c r="J4941" s="0">
        <v>0</v>
      </c>
      <c r="K4941" s="24">
        <v>0</v>
      </c>
      <c r="L4941" s="0">
        <v>0</v>
      </c>
      <c r="M4941" s="0">
        <v>0</v>
      </c>
      <c r="N4941" s="24">
        <v>0</v>
      </c>
      <c r="O4941" s="44">
        <v>0</v>
      </c>
      <c r="P4941" s="44">
        <v>0</v>
      </c>
      <c r="Q4941" s="24">
        <v>0</v>
      </c>
    </row>
    <row r="4942">
      <c r="B4942" s="0" t="s">
        <v>21285</v>
      </c>
      <c r="C4942" s="0">
        <v>1</v>
      </c>
      <c r="D4942" s="0">
        <v>1</v>
      </c>
      <c r="E4942" s="27">
        <v>0</v>
      </c>
      <c r="F4942" s="0">
        <v>0</v>
      </c>
      <c r="G4942" s="0">
        <v>2</v>
      </c>
      <c r="H4942" s="24">
        <v>0</v>
      </c>
      <c r="I4942" s="0">
        <v>1</v>
      </c>
      <c r="J4942" s="0">
        <v>0</v>
      </c>
      <c r="K4942" s="24">
        <v>0</v>
      </c>
      <c r="L4942" s="0">
        <v>0</v>
      </c>
      <c r="M4942" s="0">
        <v>0</v>
      </c>
      <c r="N4942" s="24">
        <v>0</v>
      </c>
      <c r="O4942" s="44">
        <v>0</v>
      </c>
      <c r="P4942" s="44">
        <v>0</v>
      </c>
      <c r="Q4942" s="24">
        <v>0</v>
      </c>
    </row>
    <row r="4943">
      <c r="B4943" s="0" t="s">
        <v>21286</v>
      </c>
      <c r="C4943" s="0">
        <v>1</v>
      </c>
      <c r="D4943" s="0">
        <v>1</v>
      </c>
      <c r="E4943" s="27">
        <v>0</v>
      </c>
      <c r="F4943" s="0">
        <v>0</v>
      </c>
      <c r="G4943" s="0">
        <v>2</v>
      </c>
      <c r="H4943" s="24">
        <v>0</v>
      </c>
      <c r="I4943" s="0">
        <v>1</v>
      </c>
      <c r="J4943" s="0">
        <v>0</v>
      </c>
      <c r="K4943" s="24">
        <v>0</v>
      </c>
      <c r="L4943" s="0">
        <v>0</v>
      </c>
      <c r="M4943" s="0">
        <v>0</v>
      </c>
      <c r="N4943" s="24">
        <v>0</v>
      </c>
      <c r="O4943" s="44">
        <v>0</v>
      </c>
      <c r="P4943" s="44">
        <v>0</v>
      </c>
      <c r="Q4943" s="24">
        <v>0</v>
      </c>
    </row>
    <row r="4944">
      <c r="B4944" s="0" t="s">
        <v>21287</v>
      </c>
      <c r="C4944" s="0">
        <v>1</v>
      </c>
      <c r="D4944" s="0">
        <v>0</v>
      </c>
      <c r="E4944" s="27">
        <v>0</v>
      </c>
      <c r="F4944" s="0">
        <v>1</v>
      </c>
      <c r="G4944" s="0">
        <v>7</v>
      </c>
      <c r="H4944" s="24">
        <v>0</v>
      </c>
      <c r="I4944" s="0">
        <v>0</v>
      </c>
      <c r="J4944" s="0">
        <v>0</v>
      </c>
      <c r="K4944" s="24">
        <v>1</v>
      </c>
      <c r="L4944" s="0">
        <v>0</v>
      </c>
      <c r="M4944" s="0">
        <v>0</v>
      </c>
      <c r="N4944" s="24">
        <v>0</v>
      </c>
      <c r="O4944" s="44">
        <v>0</v>
      </c>
      <c r="P4944" s="44">
        <v>0</v>
      </c>
      <c r="Q4944" s="24">
        <v>0</v>
      </c>
    </row>
    <row r="4945">
      <c r="B4945" s="0" t="s">
        <v>21288</v>
      </c>
      <c r="C4945" s="0">
        <v>1</v>
      </c>
      <c r="D4945" s="0">
        <v>0</v>
      </c>
      <c r="E4945" s="27">
        <v>0</v>
      </c>
      <c r="F4945" s="0">
        <v>1</v>
      </c>
      <c r="G4945" s="0">
        <v>15</v>
      </c>
      <c r="H4945" s="24">
        <v>0</v>
      </c>
      <c r="I4945" s="0">
        <v>0</v>
      </c>
      <c r="J4945" s="0">
        <v>0</v>
      </c>
      <c r="K4945" s="24">
        <v>1</v>
      </c>
      <c r="L4945" s="0">
        <v>0</v>
      </c>
      <c r="M4945" s="0">
        <v>0</v>
      </c>
      <c r="N4945" s="24">
        <v>0</v>
      </c>
      <c r="O4945" s="44">
        <v>0</v>
      </c>
      <c r="P4945" s="44">
        <v>0</v>
      </c>
      <c r="Q4945" s="24">
        <v>0</v>
      </c>
    </row>
    <row r="4946">
      <c r="B4946" s="0" t="s">
        <v>21289</v>
      </c>
      <c r="C4946" s="0">
        <v>1</v>
      </c>
      <c r="D4946" s="0">
        <v>0</v>
      </c>
      <c r="E4946" s="27">
        <v>0</v>
      </c>
      <c r="F4946" s="0">
        <v>1</v>
      </c>
      <c r="G4946" s="0">
        <v>17</v>
      </c>
      <c r="H4946" s="24">
        <v>0</v>
      </c>
      <c r="I4946" s="0">
        <v>0</v>
      </c>
      <c r="J4946" s="0">
        <v>0</v>
      </c>
      <c r="K4946" s="24">
        <v>1</v>
      </c>
      <c r="L4946" s="0">
        <v>0</v>
      </c>
      <c r="M4946" s="0">
        <v>0</v>
      </c>
      <c r="N4946" s="24">
        <v>0</v>
      </c>
      <c r="O4946" s="44">
        <v>0</v>
      </c>
      <c r="P4946" s="44">
        <v>0</v>
      </c>
      <c r="Q4946" s="24">
        <v>0</v>
      </c>
    </row>
    <row r="4947">
      <c r="B4947" s="0" t="s">
        <v>21290</v>
      </c>
      <c r="C4947" s="0">
        <v>1</v>
      </c>
      <c r="D4947" s="0">
        <v>0</v>
      </c>
      <c r="E4947" s="27">
        <v>0</v>
      </c>
      <c r="F4947" s="0">
        <v>1</v>
      </c>
      <c r="G4947" s="0">
        <v>122</v>
      </c>
      <c r="H4947" s="24">
        <v>0</v>
      </c>
      <c r="I4947" s="0">
        <v>0</v>
      </c>
      <c r="J4947" s="0">
        <v>0</v>
      </c>
      <c r="K4947" s="24">
        <v>1</v>
      </c>
      <c r="L4947" s="0">
        <v>0</v>
      </c>
      <c r="M4947" s="0">
        <v>0</v>
      </c>
      <c r="N4947" s="24">
        <v>0</v>
      </c>
      <c r="O4947" s="44">
        <v>0</v>
      </c>
      <c r="P4947" s="44">
        <v>0</v>
      </c>
      <c r="Q4947" s="24">
        <v>0</v>
      </c>
    </row>
    <row r="4948">
      <c r="B4948" s="0" t="s">
        <v>21291</v>
      </c>
      <c r="C4948" s="0">
        <v>1</v>
      </c>
      <c r="D4948" s="0">
        <v>0</v>
      </c>
      <c r="E4948" s="27">
        <v>0</v>
      </c>
      <c r="F4948" s="0">
        <v>1</v>
      </c>
      <c r="G4948" s="0">
        <v>14</v>
      </c>
      <c r="H4948" s="24">
        <v>0</v>
      </c>
      <c r="I4948" s="0">
        <v>0</v>
      </c>
      <c r="J4948" s="0">
        <v>0</v>
      </c>
      <c r="K4948" s="24">
        <v>1</v>
      </c>
      <c r="L4948" s="0">
        <v>0</v>
      </c>
      <c r="M4948" s="0">
        <v>0</v>
      </c>
      <c r="N4948" s="24">
        <v>0</v>
      </c>
      <c r="O4948" s="44">
        <v>0</v>
      </c>
      <c r="P4948" s="44">
        <v>0</v>
      </c>
      <c r="Q4948" s="24">
        <v>0</v>
      </c>
    </row>
    <row r="4949">
      <c r="B4949" s="0" t="s">
        <v>21292</v>
      </c>
      <c r="C4949" s="0">
        <v>1</v>
      </c>
      <c r="D4949" s="0">
        <v>0</v>
      </c>
      <c r="E4949" s="27">
        <v>0</v>
      </c>
      <c r="F4949" s="0">
        <v>1</v>
      </c>
      <c r="G4949" s="0">
        <v>7</v>
      </c>
      <c r="H4949" s="24">
        <v>0</v>
      </c>
      <c r="I4949" s="0">
        <v>0</v>
      </c>
      <c r="J4949" s="0">
        <v>0</v>
      </c>
      <c r="K4949" s="24">
        <v>1</v>
      </c>
      <c r="L4949" s="0">
        <v>0</v>
      </c>
      <c r="M4949" s="0">
        <v>0</v>
      </c>
      <c r="N4949" s="24">
        <v>0</v>
      </c>
      <c r="O4949" s="44">
        <v>0</v>
      </c>
      <c r="P4949" s="44">
        <v>0</v>
      </c>
      <c r="Q4949" s="24">
        <v>0</v>
      </c>
    </row>
    <row r="4950">
      <c r="B4950" s="0" t="s">
        <v>21293</v>
      </c>
      <c r="C4950" s="0">
        <v>1</v>
      </c>
      <c r="D4950" s="0">
        <v>0</v>
      </c>
      <c r="E4950" s="27">
        <v>0</v>
      </c>
      <c r="F4950" s="0">
        <v>1</v>
      </c>
      <c r="G4950" s="0">
        <v>5</v>
      </c>
      <c r="H4950" s="24">
        <v>0</v>
      </c>
      <c r="I4950" s="0">
        <v>0</v>
      </c>
      <c r="J4950" s="0">
        <v>0</v>
      </c>
      <c r="K4950" s="24">
        <v>1</v>
      </c>
      <c r="L4950" s="0">
        <v>0</v>
      </c>
      <c r="M4950" s="0">
        <v>0</v>
      </c>
      <c r="N4950" s="24">
        <v>0</v>
      </c>
      <c r="O4950" s="44">
        <v>0</v>
      </c>
      <c r="P4950" s="44">
        <v>0</v>
      </c>
      <c r="Q4950" s="24">
        <v>0</v>
      </c>
    </row>
    <row r="4951">
      <c r="B4951" s="0" t="s">
        <v>21294</v>
      </c>
      <c r="C4951" s="0">
        <v>1</v>
      </c>
      <c r="D4951" s="0">
        <v>0</v>
      </c>
      <c r="E4951" s="27">
        <v>0</v>
      </c>
      <c r="F4951" s="0">
        <v>1</v>
      </c>
      <c r="G4951" s="0">
        <v>21</v>
      </c>
      <c r="H4951" s="24">
        <v>0</v>
      </c>
      <c r="I4951" s="0">
        <v>0</v>
      </c>
      <c r="J4951" s="0">
        <v>0</v>
      </c>
      <c r="K4951" s="24">
        <v>1</v>
      </c>
      <c r="L4951" s="0">
        <v>0</v>
      </c>
      <c r="M4951" s="0">
        <v>0</v>
      </c>
      <c r="N4951" s="24">
        <v>0</v>
      </c>
      <c r="O4951" s="44">
        <v>0</v>
      </c>
      <c r="P4951" s="44">
        <v>0</v>
      </c>
      <c r="Q4951" s="24">
        <v>0</v>
      </c>
    </row>
    <row r="4952">
      <c r="B4952" s="0" t="s">
        <v>21295</v>
      </c>
      <c r="C4952" s="0">
        <v>1</v>
      </c>
      <c r="D4952" s="0">
        <v>0</v>
      </c>
      <c r="E4952" s="27">
        <v>0</v>
      </c>
      <c r="F4952" s="0">
        <v>1</v>
      </c>
      <c r="G4952" s="0">
        <v>20</v>
      </c>
      <c r="H4952" s="24">
        <v>0</v>
      </c>
      <c r="I4952" s="0">
        <v>0</v>
      </c>
      <c r="J4952" s="0">
        <v>0</v>
      </c>
      <c r="K4952" s="24">
        <v>1</v>
      </c>
      <c r="L4952" s="0">
        <v>0</v>
      </c>
      <c r="M4952" s="0">
        <v>0</v>
      </c>
      <c r="N4952" s="24">
        <v>0</v>
      </c>
      <c r="O4952" s="44">
        <v>0</v>
      </c>
      <c r="P4952" s="44">
        <v>0</v>
      </c>
      <c r="Q4952" s="24">
        <v>0</v>
      </c>
    </row>
    <row r="4953">
      <c r="B4953" s="0" t="s">
        <v>21296</v>
      </c>
      <c r="C4953" s="0">
        <v>1</v>
      </c>
      <c r="D4953" s="0">
        <v>0</v>
      </c>
      <c r="E4953" s="27">
        <v>0</v>
      </c>
      <c r="F4953" s="0">
        <v>1</v>
      </c>
      <c r="G4953" s="0">
        <v>20</v>
      </c>
      <c r="H4953" s="24">
        <v>0</v>
      </c>
      <c r="I4953" s="0">
        <v>0</v>
      </c>
      <c r="J4953" s="0">
        <v>0</v>
      </c>
      <c r="K4953" s="24">
        <v>1</v>
      </c>
      <c r="L4953" s="0">
        <v>0</v>
      </c>
      <c r="M4953" s="0">
        <v>0</v>
      </c>
      <c r="N4953" s="24">
        <v>0</v>
      </c>
      <c r="O4953" s="44">
        <v>0</v>
      </c>
      <c r="P4953" s="44">
        <v>0</v>
      </c>
      <c r="Q4953" s="24">
        <v>0</v>
      </c>
    </row>
    <row r="4954">
      <c r="B4954" s="0" t="s">
        <v>21297</v>
      </c>
      <c r="C4954" s="0">
        <v>1</v>
      </c>
      <c r="D4954" s="0">
        <v>0</v>
      </c>
      <c r="E4954" s="27">
        <v>0</v>
      </c>
      <c r="F4954" s="0">
        <v>1</v>
      </c>
      <c r="G4954" s="0">
        <v>41</v>
      </c>
      <c r="H4954" s="24">
        <v>0</v>
      </c>
      <c r="I4954" s="0">
        <v>0</v>
      </c>
      <c r="J4954" s="0">
        <v>0</v>
      </c>
      <c r="K4954" s="24">
        <v>1</v>
      </c>
      <c r="L4954" s="0">
        <v>0</v>
      </c>
      <c r="M4954" s="0">
        <v>0</v>
      </c>
      <c r="N4954" s="24">
        <v>0</v>
      </c>
      <c r="O4954" s="44">
        <v>0</v>
      </c>
      <c r="P4954" s="44">
        <v>0</v>
      </c>
      <c r="Q4954" s="24">
        <v>0</v>
      </c>
    </row>
    <row r="4955">
      <c r="B4955" s="0" t="s">
        <v>21298</v>
      </c>
      <c r="C4955" s="0">
        <v>1</v>
      </c>
      <c r="D4955" s="0">
        <v>1</v>
      </c>
      <c r="E4955" s="27">
        <v>0</v>
      </c>
      <c r="F4955" s="0">
        <v>0</v>
      </c>
      <c r="G4955" s="0">
        <v>1</v>
      </c>
      <c r="H4955" s="24">
        <v>0</v>
      </c>
      <c r="I4955" s="0">
        <v>1</v>
      </c>
      <c r="J4955" s="0">
        <v>0</v>
      </c>
      <c r="K4955" s="24">
        <v>0</v>
      </c>
      <c r="L4955" s="0">
        <v>0</v>
      </c>
      <c r="M4955" s="0">
        <v>0</v>
      </c>
      <c r="N4955" s="24">
        <v>0</v>
      </c>
      <c r="O4955" s="44">
        <v>0</v>
      </c>
      <c r="P4955" s="44">
        <v>0</v>
      </c>
      <c r="Q4955" s="24">
        <v>0</v>
      </c>
    </row>
    <row r="4956">
      <c r="B4956" s="0" t="s">
        <v>21299</v>
      </c>
      <c r="C4956" s="0">
        <v>1</v>
      </c>
      <c r="D4956" s="0">
        <v>1</v>
      </c>
      <c r="E4956" s="27">
        <v>0</v>
      </c>
      <c r="F4956" s="0">
        <v>0</v>
      </c>
      <c r="G4956" s="0">
        <v>3</v>
      </c>
      <c r="H4956" s="24">
        <v>0</v>
      </c>
      <c r="I4956" s="0">
        <v>1</v>
      </c>
      <c r="J4956" s="0">
        <v>0</v>
      </c>
      <c r="K4956" s="24">
        <v>0</v>
      </c>
      <c r="L4956" s="0">
        <v>0</v>
      </c>
      <c r="M4956" s="0">
        <v>0</v>
      </c>
      <c r="N4956" s="24">
        <v>0</v>
      </c>
      <c r="O4956" s="44">
        <v>0</v>
      </c>
      <c r="P4956" s="44">
        <v>0</v>
      </c>
      <c r="Q4956" s="24">
        <v>0</v>
      </c>
    </row>
    <row r="4957">
      <c r="B4957" s="0" t="s">
        <v>21300</v>
      </c>
      <c r="C4957" s="0">
        <v>1</v>
      </c>
      <c r="D4957" s="0">
        <v>0</v>
      </c>
      <c r="E4957" s="27">
        <v>0</v>
      </c>
      <c r="F4957" s="0">
        <v>1</v>
      </c>
      <c r="G4957" s="0">
        <v>29</v>
      </c>
      <c r="H4957" s="24">
        <v>0</v>
      </c>
      <c r="I4957" s="0">
        <v>0</v>
      </c>
      <c r="J4957" s="0">
        <v>0</v>
      </c>
      <c r="K4957" s="24">
        <v>1</v>
      </c>
      <c r="L4957" s="0">
        <v>0</v>
      </c>
      <c r="M4957" s="0">
        <v>0</v>
      </c>
      <c r="N4957" s="24">
        <v>0</v>
      </c>
      <c r="O4957" s="44">
        <v>0</v>
      </c>
      <c r="P4957" s="44">
        <v>0</v>
      </c>
      <c r="Q4957" s="24">
        <v>0</v>
      </c>
    </row>
    <row r="4958">
      <c r="B4958" s="0" t="s">
        <v>21301</v>
      </c>
      <c r="C4958" s="0">
        <v>1</v>
      </c>
      <c r="D4958" s="0">
        <v>0</v>
      </c>
      <c r="E4958" s="27">
        <v>0</v>
      </c>
      <c r="F4958" s="0">
        <v>1</v>
      </c>
      <c r="G4958" s="0">
        <v>61</v>
      </c>
      <c r="H4958" s="24">
        <v>0</v>
      </c>
      <c r="I4958" s="0">
        <v>0</v>
      </c>
      <c r="J4958" s="0">
        <v>0</v>
      </c>
      <c r="K4958" s="24">
        <v>1</v>
      </c>
      <c r="L4958" s="0">
        <v>0</v>
      </c>
      <c r="M4958" s="0">
        <v>0</v>
      </c>
      <c r="N4958" s="24">
        <v>0</v>
      </c>
      <c r="O4958" s="44">
        <v>0</v>
      </c>
      <c r="P4958" s="44">
        <v>0</v>
      </c>
      <c r="Q4958" s="24">
        <v>0</v>
      </c>
    </row>
    <row r="4959">
      <c r="B4959" s="0" t="s">
        <v>21302</v>
      </c>
      <c r="C4959" s="0">
        <v>1</v>
      </c>
      <c r="D4959" s="0">
        <v>0</v>
      </c>
      <c r="E4959" s="27">
        <v>0</v>
      </c>
      <c r="F4959" s="0">
        <v>1</v>
      </c>
      <c r="G4959" s="0">
        <v>90</v>
      </c>
      <c r="H4959" s="24">
        <v>0</v>
      </c>
      <c r="I4959" s="0">
        <v>0</v>
      </c>
      <c r="J4959" s="0">
        <v>0</v>
      </c>
      <c r="K4959" s="24">
        <v>1</v>
      </c>
      <c r="L4959" s="0">
        <v>0</v>
      </c>
      <c r="M4959" s="0">
        <v>0</v>
      </c>
      <c r="N4959" s="24">
        <v>0</v>
      </c>
      <c r="O4959" s="44">
        <v>0</v>
      </c>
      <c r="P4959" s="44">
        <v>0</v>
      </c>
      <c r="Q4959" s="24">
        <v>0</v>
      </c>
    </row>
    <row r="4960">
      <c r="B4960" s="0" t="s">
        <v>21303</v>
      </c>
      <c r="C4960" s="0">
        <v>1</v>
      </c>
      <c r="D4960" s="0">
        <v>0</v>
      </c>
      <c r="E4960" s="27">
        <v>0</v>
      </c>
      <c r="F4960" s="0">
        <v>1</v>
      </c>
      <c r="G4960" s="0">
        <v>11</v>
      </c>
      <c r="H4960" s="24">
        <v>0</v>
      </c>
      <c r="I4960" s="0">
        <v>0</v>
      </c>
      <c r="J4960" s="0">
        <v>0</v>
      </c>
      <c r="K4960" s="24">
        <v>1</v>
      </c>
      <c r="L4960" s="0">
        <v>0</v>
      </c>
      <c r="M4960" s="0">
        <v>0</v>
      </c>
      <c r="N4960" s="24">
        <v>0</v>
      </c>
      <c r="O4960" s="44">
        <v>0</v>
      </c>
      <c r="P4960" s="44">
        <v>0</v>
      </c>
      <c r="Q4960" s="24">
        <v>0</v>
      </c>
    </row>
    <row r="4961">
      <c r="B4961" s="0" t="s">
        <v>21304</v>
      </c>
      <c r="C4961" s="0">
        <v>1</v>
      </c>
      <c r="D4961" s="0">
        <v>0</v>
      </c>
      <c r="E4961" s="27">
        <v>0</v>
      </c>
      <c r="F4961" s="0">
        <v>1</v>
      </c>
      <c r="G4961" s="0">
        <v>27</v>
      </c>
      <c r="H4961" s="24">
        <v>0</v>
      </c>
      <c r="I4961" s="0">
        <v>0</v>
      </c>
      <c r="J4961" s="0">
        <v>0</v>
      </c>
      <c r="K4961" s="24">
        <v>1</v>
      </c>
      <c r="L4961" s="0">
        <v>0</v>
      </c>
      <c r="M4961" s="0">
        <v>0</v>
      </c>
      <c r="N4961" s="24">
        <v>0</v>
      </c>
      <c r="O4961" s="44">
        <v>0</v>
      </c>
      <c r="P4961" s="44">
        <v>0</v>
      </c>
      <c r="Q4961" s="24">
        <v>0</v>
      </c>
    </row>
    <row r="4962">
      <c r="B4962" s="0" t="s">
        <v>21305</v>
      </c>
      <c r="C4962" s="0">
        <v>1</v>
      </c>
      <c r="D4962" s="0">
        <v>0</v>
      </c>
      <c r="E4962" s="27">
        <v>0</v>
      </c>
      <c r="F4962" s="0">
        <v>1</v>
      </c>
      <c r="G4962" s="0">
        <v>50</v>
      </c>
      <c r="H4962" s="24">
        <v>0</v>
      </c>
      <c r="I4962" s="0">
        <v>0</v>
      </c>
      <c r="J4962" s="0">
        <v>0</v>
      </c>
      <c r="K4962" s="24">
        <v>1</v>
      </c>
      <c r="L4962" s="0">
        <v>0</v>
      </c>
      <c r="M4962" s="0">
        <v>0</v>
      </c>
      <c r="N4962" s="24">
        <v>0</v>
      </c>
      <c r="O4962" s="44">
        <v>0</v>
      </c>
      <c r="P4962" s="44">
        <v>0</v>
      </c>
      <c r="Q4962" s="24">
        <v>0</v>
      </c>
    </row>
    <row r="4963">
      <c r="B4963" s="0" t="s">
        <v>21306</v>
      </c>
      <c r="C4963" s="0">
        <v>1</v>
      </c>
      <c r="D4963" s="0">
        <v>0</v>
      </c>
      <c r="E4963" s="27">
        <v>0</v>
      </c>
      <c r="F4963" s="0">
        <v>1</v>
      </c>
      <c r="G4963" s="0">
        <v>152</v>
      </c>
      <c r="H4963" s="24">
        <v>0</v>
      </c>
      <c r="I4963" s="0">
        <v>0</v>
      </c>
      <c r="J4963" s="0">
        <v>0</v>
      </c>
      <c r="K4963" s="24">
        <v>1</v>
      </c>
      <c r="L4963" s="0">
        <v>0</v>
      </c>
      <c r="M4963" s="0">
        <v>0</v>
      </c>
      <c r="N4963" s="24">
        <v>0</v>
      </c>
      <c r="O4963" s="44">
        <v>0</v>
      </c>
      <c r="P4963" s="44">
        <v>0</v>
      </c>
      <c r="Q4963" s="24">
        <v>0</v>
      </c>
    </row>
    <row r="4964">
      <c r="B4964" s="0" t="s">
        <v>21307</v>
      </c>
      <c r="C4964" s="0">
        <v>1</v>
      </c>
      <c r="D4964" s="0">
        <v>0</v>
      </c>
      <c r="E4964" s="27">
        <v>0</v>
      </c>
      <c r="F4964" s="0">
        <v>1</v>
      </c>
      <c r="G4964" s="0">
        <v>4</v>
      </c>
      <c r="H4964" s="24">
        <v>0</v>
      </c>
      <c r="I4964" s="0">
        <v>0</v>
      </c>
      <c r="J4964" s="0">
        <v>0</v>
      </c>
      <c r="K4964" s="24">
        <v>1</v>
      </c>
      <c r="L4964" s="0">
        <v>0</v>
      </c>
      <c r="M4964" s="0">
        <v>0</v>
      </c>
      <c r="N4964" s="24">
        <v>0</v>
      </c>
      <c r="O4964" s="44">
        <v>0</v>
      </c>
      <c r="P4964" s="44">
        <v>0</v>
      </c>
      <c r="Q4964" s="24">
        <v>0</v>
      </c>
    </row>
    <row r="4965">
      <c r="B4965" s="0" t="s">
        <v>21308</v>
      </c>
      <c r="C4965" s="0">
        <v>1</v>
      </c>
      <c r="D4965" s="0">
        <v>0</v>
      </c>
      <c r="E4965" s="27">
        <v>0</v>
      </c>
      <c r="F4965" s="0">
        <v>1</v>
      </c>
      <c r="G4965" s="0">
        <v>35</v>
      </c>
      <c r="H4965" s="24">
        <v>0</v>
      </c>
      <c r="I4965" s="0">
        <v>0</v>
      </c>
      <c r="J4965" s="0">
        <v>0</v>
      </c>
      <c r="K4965" s="24">
        <v>1</v>
      </c>
      <c r="L4965" s="0">
        <v>0</v>
      </c>
      <c r="M4965" s="0">
        <v>0</v>
      </c>
      <c r="N4965" s="24">
        <v>0</v>
      </c>
      <c r="O4965" s="44">
        <v>0</v>
      </c>
      <c r="P4965" s="44">
        <v>0</v>
      </c>
      <c r="Q4965" s="24">
        <v>0</v>
      </c>
    </row>
    <row r="4966">
      <c r="B4966" s="0" t="s">
        <v>21309</v>
      </c>
      <c r="C4966" s="0">
        <v>1</v>
      </c>
      <c r="D4966" s="0">
        <v>1</v>
      </c>
      <c r="E4966" s="27">
        <v>0</v>
      </c>
      <c r="F4966" s="0">
        <v>0</v>
      </c>
      <c r="G4966" s="0">
        <v>2</v>
      </c>
      <c r="H4966" s="24">
        <v>0</v>
      </c>
      <c r="I4966" s="0">
        <v>1</v>
      </c>
      <c r="J4966" s="0">
        <v>0</v>
      </c>
      <c r="K4966" s="24">
        <v>0</v>
      </c>
      <c r="L4966" s="0">
        <v>0</v>
      </c>
      <c r="M4966" s="0">
        <v>0</v>
      </c>
      <c r="N4966" s="24">
        <v>0</v>
      </c>
      <c r="O4966" s="44">
        <v>0</v>
      </c>
      <c r="P4966" s="44">
        <v>0</v>
      </c>
      <c r="Q4966" s="24">
        <v>0</v>
      </c>
    </row>
    <row r="4967">
      <c r="B4967" s="0" t="s">
        <v>21310</v>
      </c>
      <c r="C4967" s="0">
        <v>1</v>
      </c>
      <c r="D4967" s="0">
        <v>1</v>
      </c>
      <c r="E4967" s="27">
        <v>0</v>
      </c>
      <c r="F4967" s="0">
        <v>0</v>
      </c>
      <c r="G4967" s="0">
        <v>4</v>
      </c>
      <c r="H4967" s="24">
        <v>0</v>
      </c>
      <c r="I4967" s="0">
        <v>1</v>
      </c>
      <c r="J4967" s="0">
        <v>0</v>
      </c>
      <c r="K4967" s="24">
        <v>0</v>
      </c>
      <c r="L4967" s="0">
        <v>0</v>
      </c>
      <c r="M4967" s="0">
        <v>0</v>
      </c>
      <c r="N4967" s="24">
        <v>0</v>
      </c>
      <c r="O4967" s="44">
        <v>0</v>
      </c>
      <c r="P4967" s="44">
        <v>0</v>
      </c>
      <c r="Q4967" s="24">
        <v>0</v>
      </c>
    </row>
    <row r="4968">
      <c r="B4968" s="0" t="s">
        <v>21311</v>
      </c>
      <c r="C4968" s="0">
        <v>1</v>
      </c>
      <c r="D4968" s="0">
        <v>1</v>
      </c>
      <c r="E4968" s="27">
        <v>0</v>
      </c>
      <c r="F4968" s="0">
        <v>0</v>
      </c>
      <c r="G4968" s="0">
        <v>0</v>
      </c>
      <c r="H4968" s="24">
        <v>0</v>
      </c>
      <c r="I4968" s="0">
        <v>1</v>
      </c>
      <c r="J4968" s="0">
        <v>0</v>
      </c>
      <c r="K4968" s="24">
        <v>0</v>
      </c>
      <c r="L4968" s="0">
        <v>0</v>
      </c>
      <c r="M4968" s="0">
        <v>0</v>
      </c>
      <c r="N4968" s="24">
        <v>0</v>
      </c>
      <c r="O4968" s="44">
        <v>0</v>
      </c>
      <c r="P4968" s="44">
        <v>0</v>
      </c>
      <c r="Q4968" s="24">
        <v>0</v>
      </c>
    </row>
    <row r="4969">
      <c r="B4969" s="0" t="s">
        <v>21312</v>
      </c>
      <c r="C4969" s="0">
        <v>1</v>
      </c>
      <c r="D4969" s="0">
        <v>1</v>
      </c>
      <c r="E4969" s="27">
        <v>0</v>
      </c>
      <c r="F4969" s="0">
        <v>0</v>
      </c>
      <c r="G4969" s="0">
        <v>1</v>
      </c>
      <c r="H4969" s="24">
        <v>0</v>
      </c>
      <c r="I4969" s="0">
        <v>1</v>
      </c>
      <c r="J4969" s="0">
        <v>0</v>
      </c>
      <c r="K4969" s="24">
        <v>0</v>
      </c>
      <c r="L4969" s="0">
        <v>0</v>
      </c>
      <c r="M4969" s="0">
        <v>0</v>
      </c>
      <c r="N4969" s="24">
        <v>0</v>
      </c>
      <c r="O4969" s="44">
        <v>0</v>
      </c>
      <c r="P4969" s="44">
        <v>0</v>
      </c>
      <c r="Q4969" s="24">
        <v>0</v>
      </c>
    </row>
    <row r="4970">
      <c r="B4970" s="0" t="s">
        <v>21313</v>
      </c>
      <c r="C4970" s="0">
        <v>1</v>
      </c>
      <c r="D4970" s="0">
        <v>1</v>
      </c>
      <c r="E4970" s="27">
        <v>0</v>
      </c>
      <c r="F4970" s="0">
        <v>0</v>
      </c>
      <c r="G4970" s="0">
        <v>1</v>
      </c>
      <c r="H4970" s="24">
        <v>0</v>
      </c>
      <c r="I4970" s="0">
        <v>1</v>
      </c>
      <c r="J4970" s="0">
        <v>0</v>
      </c>
      <c r="K4970" s="24">
        <v>0</v>
      </c>
      <c r="L4970" s="0">
        <v>0</v>
      </c>
      <c r="M4970" s="0">
        <v>0</v>
      </c>
      <c r="N4970" s="24">
        <v>0</v>
      </c>
      <c r="O4970" s="44">
        <v>0</v>
      </c>
      <c r="P4970" s="44">
        <v>0</v>
      </c>
      <c r="Q4970" s="24">
        <v>0</v>
      </c>
    </row>
    <row r="4971">
      <c r="B4971" s="0" t="s">
        <v>21314</v>
      </c>
      <c r="C4971" s="0">
        <v>1</v>
      </c>
      <c r="D4971" s="0">
        <v>1</v>
      </c>
      <c r="E4971" s="27">
        <v>0</v>
      </c>
      <c r="F4971" s="0">
        <v>0</v>
      </c>
      <c r="G4971" s="0">
        <v>1</v>
      </c>
      <c r="H4971" s="24">
        <v>0</v>
      </c>
      <c r="I4971" s="0">
        <v>1</v>
      </c>
      <c r="J4971" s="0">
        <v>0</v>
      </c>
      <c r="K4971" s="24">
        <v>0</v>
      </c>
      <c r="L4971" s="0">
        <v>0</v>
      </c>
      <c r="M4971" s="0">
        <v>0</v>
      </c>
      <c r="N4971" s="24">
        <v>0</v>
      </c>
      <c r="O4971" s="44">
        <v>0</v>
      </c>
      <c r="P4971" s="44">
        <v>0</v>
      </c>
      <c r="Q4971" s="24">
        <v>0</v>
      </c>
    </row>
    <row r="4972">
      <c r="B4972" s="0" t="s">
        <v>21315</v>
      </c>
      <c r="C4972" s="0">
        <v>1</v>
      </c>
      <c r="D4972" s="0">
        <v>1</v>
      </c>
      <c r="E4972" s="27">
        <v>0</v>
      </c>
      <c r="F4972" s="0">
        <v>0</v>
      </c>
      <c r="G4972" s="0">
        <v>9</v>
      </c>
      <c r="H4972" s="24">
        <v>0</v>
      </c>
      <c r="I4972" s="0">
        <v>1</v>
      </c>
      <c r="J4972" s="0">
        <v>0</v>
      </c>
      <c r="K4972" s="24">
        <v>0</v>
      </c>
      <c r="L4972" s="0">
        <v>0</v>
      </c>
      <c r="M4972" s="0">
        <v>0</v>
      </c>
      <c r="N4972" s="24">
        <v>0</v>
      </c>
      <c r="O4972" s="44">
        <v>0</v>
      </c>
      <c r="P4972" s="44">
        <v>0</v>
      </c>
      <c r="Q4972" s="24">
        <v>0</v>
      </c>
    </row>
    <row r="4973">
      <c r="B4973" s="0" t="s">
        <v>21316</v>
      </c>
      <c r="C4973" s="0">
        <v>1</v>
      </c>
      <c r="D4973" s="0">
        <v>1</v>
      </c>
      <c r="E4973" s="27">
        <v>0</v>
      </c>
      <c r="F4973" s="0">
        <v>0</v>
      </c>
      <c r="G4973" s="0">
        <v>1</v>
      </c>
      <c r="H4973" s="24">
        <v>0</v>
      </c>
      <c r="I4973" s="0">
        <v>1</v>
      </c>
      <c r="J4973" s="0">
        <v>0</v>
      </c>
      <c r="K4973" s="24">
        <v>0</v>
      </c>
      <c r="L4973" s="0">
        <v>0</v>
      </c>
      <c r="M4973" s="0">
        <v>0</v>
      </c>
      <c r="N4973" s="24">
        <v>0</v>
      </c>
      <c r="O4973" s="44">
        <v>0</v>
      </c>
      <c r="P4973" s="44">
        <v>0</v>
      </c>
      <c r="Q4973" s="24">
        <v>0</v>
      </c>
    </row>
    <row r="4974">
      <c r="B4974" s="0" t="s">
        <v>21317</v>
      </c>
      <c r="C4974" s="0">
        <v>1</v>
      </c>
      <c r="D4974" s="0">
        <v>1</v>
      </c>
      <c r="E4974" s="27">
        <v>0</v>
      </c>
      <c r="F4974" s="0">
        <v>0</v>
      </c>
      <c r="G4974" s="0">
        <v>3</v>
      </c>
      <c r="H4974" s="24">
        <v>0</v>
      </c>
      <c r="I4974" s="0">
        <v>1</v>
      </c>
      <c r="J4974" s="0">
        <v>0</v>
      </c>
      <c r="K4974" s="24">
        <v>0</v>
      </c>
      <c r="L4974" s="0">
        <v>0</v>
      </c>
      <c r="M4974" s="0">
        <v>0</v>
      </c>
      <c r="N4974" s="24">
        <v>0</v>
      </c>
      <c r="O4974" s="44">
        <v>0</v>
      </c>
      <c r="P4974" s="44">
        <v>0</v>
      </c>
      <c r="Q4974" s="24">
        <v>0</v>
      </c>
    </row>
    <row r="4975">
      <c r="B4975" s="0" t="s">
        <v>21318</v>
      </c>
      <c r="C4975" s="0">
        <v>1</v>
      </c>
      <c r="D4975" s="0">
        <v>0</v>
      </c>
      <c r="E4975" s="27">
        <v>0</v>
      </c>
      <c r="F4975" s="0">
        <v>1</v>
      </c>
      <c r="G4975" s="0">
        <v>3</v>
      </c>
      <c r="H4975" s="24">
        <v>0</v>
      </c>
      <c r="I4975" s="0">
        <v>0</v>
      </c>
      <c r="J4975" s="0">
        <v>0</v>
      </c>
      <c r="K4975" s="24">
        <v>1</v>
      </c>
      <c r="L4975" s="0">
        <v>0</v>
      </c>
      <c r="M4975" s="0">
        <v>0</v>
      </c>
      <c r="N4975" s="24">
        <v>0</v>
      </c>
      <c r="O4975" s="44">
        <v>0</v>
      </c>
      <c r="P4975" s="44">
        <v>0</v>
      </c>
      <c r="Q4975" s="24">
        <v>0</v>
      </c>
    </row>
    <row r="4976">
      <c r="B4976" s="0" t="s">
        <v>21319</v>
      </c>
      <c r="C4976" s="0">
        <v>1</v>
      </c>
      <c r="D4976" s="0">
        <v>0</v>
      </c>
      <c r="E4976" s="27">
        <v>0</v>
      </c>
      <c r="F4976" s="0">
        <v>1</v>
      </c>
      <c r="G4976" s="0">
        <v>13</v>
      </c>
      <c r="H4976" s="24">
        <v>0</v>
      </c>
      <c r="I4976" s="0">
        <v>0</v>
      </c>
      <c r="J4976" s="0">
        <v>0</v>
      </c>
      <c r="K4976" s="24">
        <v>1</v>
      </c>
      <c r="L4976" s="0">
        <v>0</v>
      </c>
      <c r="M4976" s="0">
        <v>0</v>
      </c>
      <c r="N4976" s="24">
        <v>0</v>
      </c>
      <c r="O4976" s="44">
        <v>0</v>
      </c>
      <c r="P4976" s="44">
        <v>0</v>
      </c>
      <c r="Q4976" s="24">
        <v>0</v>
      </c>
    </row>
    <row r="4977">
      <c r="B4977" s="0" t="s">
        <v>21320</v>
      </c>
      <c r="C4977" s="0">
        <v>1</v>
      </c>
      <c r="D4977" s="0">
        <v>0</v>
      </c>
      <c r="E4977" s="27">
        <v>1</v>
      </c>
      <c r="F4977" s="0">
        <v>0</v>
      </c>
      <c r="G4977" s="0">
        <v>270</v>
      </c>
      <c r="H4977" s="24">
        <v>0</v>
      </c>
      <c r="I4977" s="0">
        <v>0</v>
      </c>
      <c r="J4977" s="0">
        <v>1</v>
      </c>
      <c r="K4977" s="24">
        <v>0</v>
      </c>
      <c r="L4977" s="0">
        <v>0</v>
      </c>
      <c r="M4977" s="0">
        <v>0</v>
      </c>
      <c r="N4977" s="24">
        <v>0</v>
      </c>
      <c r="O4977" s="44">
        <v>0</v>
      </c>
      <c r="P4977" s="44">
        <v>0</v>
      </c>
      <c r="Q4977" s="24">
        <v>0</v>
      </c>
    </row>
    <row r="4978">
      <c r="B4978" s="0" t="s">
        <v>21321</v>
      </c>
      <c r="C4978" s="0">
        <v>1</v>
      </c>
      <c r="D4978" s="0">
        <v>0</v>
      </c>
      <c r="E4978" s="27">
        <v>0</v>
      </c>
      <c r="F4978" s="0">
        <v>1</v>
      </c>
      <c r="G4978" s="0">
        <v>-17</v>
      </c>
      <c r="H4978" s="24">
        <v>0</v>
      </c>
      <c r="I4978" s="0">
        <v>0</v>
      </c>
      <c r="J4978" s="0">
        <v>0</v>
      </c>
      <c r="K4978" s="24">
        <v>1</v>
      </c>
      <c r="L4978" s="0">
        <v>0</v>
      </c>
      <c r="M4978" s="0">
        <v>0</v>
      </c>
      <c r="N4978" s="24">
        <v>0</v>
      </c>
      <c r="O4978" s="44">
        <v>0</v>
      </c>
      <c r="P4978" s="44">
        <v>0</v>
      </c>
      <c r="Q4978" s="24">
        <v>0</v>
      </c>
    </row>
    <row r="4979">
      <c r="B4979" s="0" t="s">
        <v>21322</v>
      </c>
      <c r="C4979" s="0">
        <v>1</v>
      </c>
      <c r="D4979" s="0">
        <v>0</v>
      </c>
      <c r="E4979" s="27">
        <v>0</v>
      </c>
      <c r="F4979" s="0">
        <v>1</v>
      </c>
      <c r="G4979" s="0">
        <v>10</v>
      </c>
      <c r="H4979" s="24">
        <v>0</v>
      </c>
      <c r="I4979" s="0">
        <v>0</v>
      </c>
      <c r="J4979" s="0">
        <v>0</v>
      </c>
      <c r="K4979" s="24">
        <v>1</v>
      </c>
      <c r="L4979" s="0">
        <v>0</v>
      </c>
      <c r="M4979" s="0">
        <v>0</v>
      </c>
      <c r="N4979" s="24">
        <v>0</v>
      </c>
      <c r="O4979" s="44">
        <v>0</v>
      </c>
      <c r="P4979" s="44">
        <v>0</v>
      </c>
      <c r="Q4979" s="24">
        <v>0</v>
      </c>
    </row>
    <row r="4980">
      <c r="B4980" s="0" t="s">
        <v>21323</v>
      </c>
      <c r="C4980" s="0">
        <v>1</v>
      </c>
      <c r="D4980" s="0">
        <v>0</v>
      </c>
      <c r="E4980" s="27">
        <v>0</v>
      </c>
      <c r="F4980" s="0">
        <v>1</v>
      </c>
      <c r="G4980" s="0">
        <v>1</v>
      </c>
      <c r="H4980" s="24">
        <v>0</v>
      </c>
      <c r="I4980" s="0">
        <v>0</v>
      </c>
      <c r="J4980" s="0">
        <v>0</v>
      </c>
      <c r="K4980" s="24">
        <v>1</v>
      </c>
      <c r="L4980" s="0">
        <v>0</v>
      </c>
      <c r="M4980" s="0">
        <v>0</v>
      </c>
      <c r="N4980" s="24">
        <v>0</v>
      </c>
      <c r="O4980" s="44">
        <v>0</v>
      </c>
      <c r="P4980" s="44">
        <v>0</v>
      </c>
      <c r="Q4980" s="24">
        <v>0</v>
      </c>
    </row>
    <row r="4981">
      <c r="B4981" s="0" t="s">
        <v>21324</v>
      </c>
      <c r="C4981" s="0">
        <v>1</v>
      </c>
      <c r="D4981" s="0">
        <v>0</v>
      </c>
      <c r="E4981" s="27">
        <v>1</v>
      </c>
      <c r="F4981" s="0">
        <v>0</v>
      </c>
      <c r="G4981" s="0">
        <v>16</v>
      </c>
      <c r="H4981" s="24">
        <v>0</v>
      </c>
      <c r="I4981" s="0">
        <v>0</v>
      </c>
      <c r="J4981" s="0">
        <v>1</v>
      </c>
      <c r="K4981" s="24">
        <v>0</v>
      </c>
      <c r="L4981" s="0">
        <v>0</v>
      </c>
      <c r="M4981" s="0">
        <v>0</v>
      </c>
      <c r="N4981" s="24">
        <v>0</v>
      </c>
      <c r="O4981" s="44">
        <v>0</v>
      </c>
      <c r="P4981" s="44">
        <v>0</v>
      </c>
      <c r="Q4981" s="24">
        <v>0</v>
      </c>
    </row>
    <row r="4982">
      <c r="B4982" s="0" t="s">
        <v>21325</v>
      </c>
      <c r="C4982" s="0">
        <v>1</v>
      </c>
      <c r="D4982" s="0">
        <v>1</v>
      </c>
      <c r="E4982" s="27">
        <v>0</v>
      </c>
      <c r="F4982" s="0">
        <v>0</v>
      </c>
      <c r="G4982" s="0">
        <v>2</v>
      </c>
      <c r="H4982" s="24">
        <v>0</v>
      </c>
      <c r="I4982" s="0">
        <v>1</v>
      </c>
      <c r="J4982" s="0">
        <v>0</v>
      </c>
      <c r="K4982" s="24">
        <v>0</v>
      </c>
      <c r="L4982" s="0">
        <v>0</v>
      </c>
      <c r="M4982" s="0">
        <v>0</v>
      </c>
      <c r="N4982" s="24">
        <v>0</v>
      </c>
      <c r="O4982" s="44">
        <v>0</v>
      </c>
      <c r="P4982" s="44">
        <v>0</v>
      </c>
      <c r="Q4982" s="24">
        <v>0</v>
      </c>
    </row>
    <row r="4983">
      <c r="B4983" s="0" t="s">
        <v>21326</v>
      </c>
      <c r="C4983" s="0">
        <v>1</v>
      </c>
      <c r="D4983" s="0">
        <v>1</v>
      </c>
      <c r="E4983" s="27">
        <v>0</v>
      </c>
      <c r="F4983" s="0">
        <v>0</v>
      </c>
      <c r="G4983" s="0">
        <v>1</v>
      </c>
      <c r="H4983" s="24">
        <v>0</v>
      </c>
      <c r="I4983" s="0">
        <v>1</v>
      </c>
      <c r="J4983" s="0">
        <v>0</v>
      </c>
      <c r="K4983" s="24">
        <v>0</v>
      </c>
      <c r="L4983" s="0">
        <v>0</v>
      </c>
      <c r="M4983" s="0">
        <v>0</v>
      </c>
      <c r="N4983" s="24">
        <v>0</v>
      </c>
      <c r="O4983" s="44">
        <v>0</v>
      </c>
      <c r="P4983" s="44">
        <v>0</v>
      </c>
      <c r="Q4983" s="24">
        <v>0</v>
      </c>
    </row>
    <row r="4984">
      <c r="B4984" s="0" t="s">
        <v>21327</v>
      </c>
      <c r="C4984" s="0">
        <v>1</v>
      </c>
      <c r="D4984" s="0">
        <v>1</v>
      </c>
      <c r="E4984" s="27">
        <v>0</v>
      </c>
      <c r="F4984" s="0">
        <v>0</v>
      </c>
      <c r="G4984" s="0">
        <v>1</v>
      </c>
      <c r="H4984" s="24">
        <v>0</v>
      </c>
      <c r="I4984" s="0">
        <v>1</v>
      </c>
      <c r="J4984" s="0">
        <v>0</v>
      </c>
      <c r="K4984" s="24">
        <v>0</v>
      </c>
      <c r="L4984" s="0">
        <v>0</v>
      </c>
      <c r="M4984" s="0">
        <v>0</v>
      </c>
      <c r="N4984" s="24">
        <v>0</v>
      </c>
      <c r="O4984" s="44">
        <v>0</v>
      </c>
      <c r="P4984" s="44">
        <v>0</v>
      </c>
      <c r="Q4984" s="24">
        <v>0</v>
      </c>
    </row>
    <row r="4985">
      <c r="B4985" s="0" t="s">
        <v>21328</v>
      </c>
      <c r="C4985" s="0">
        <v>1</v>
      </c>
      <c r="D4985" s="0">
        <v>1</v>
      </c>
      <c r="E4985" s="27">
        <v>0</v>
      </c>
      <c r="F4985" s="0">
        <v>0</v>
      </c>
      <c r="G4985" s="0">
        <v>4</v>
      </c>
      <c r="H4985" s="24">
        <v>0</v>
      </c>
      <c r="I4985" s="0">
        <v>1</v>
      </c>
      <c r="J4985" s="0">
        <v>0</v>
      </c>
      <c r="K4985" s="24">
        <v>0</v>
      </c>
      <c r="L4985" s="0">
        <v>0</v>
      </c>
      <c r="M4985" s="0">
        <v>0</v>
      </c>
      <c r="N4985" s="24">
        <v>0</v>
      </c>
      <c r="O4985" s="44">
        <v>0</v>
      </c>
      <c r="P4985" s="44">
        <v>0</v>
      </c>
      <c r="Q4985" s="24">
        <v>0</v>
      </c>
    </row>
    <row r="4986">
      <c r="B4986" s="0" t="s">
        <v>21329</v>
      </c>
      <c r="C4986" s="0">
        <v>1</v>
      </c>
      <c r="D4986" s="0">
        <v>1</v>
      </c>
      <c r="E4986" s="27">
        <v>0</v>
      </c>
      <c r="F4986" s="0">
        <v>0</v>
      </c>
      <c r="G4986" s="0">
        <v>2</v>
      </c>
      <c r="H4986" s="24">
        <v>0</v>
      </c>
      <c r="I4986" s="0">
        <v>1</v>
      </c>
      <c r="J4986" s="0">
        <v>0</v>
      </c>
      <c r="K4986" s="24">
        <v>0</v>
      </c>
      <c r="L4986" s="0">
        <v>0</v>
      </c>
      <c r="M4986" s="0">
        <v>0</v>
      </c>
      <c r="N4986" s="24">
        <v>0</v>
      </c>
      <c r="O4986" s="44">
        <v>0</v>
      </c>
      <c r="P4986" s="44">
        <v>0</v>
      </c>
      <c r="Q4986" s="24">
        <v>0</v>
      </c>
    </row>
    <row r="4987">
      <c r="B4987" s="0" t="s">
        <v>21330</v>
      </c>
      <c r="C4987" s="0">
        <v>1</v>
      </c>
      <c r="D4987" s="0">
        <v>0</v>
      </c>
      <c r="E4987" s="27">
        <v>1</v>
      </c>
      <c r="F4987" s="0">
        <v>0</v>
      </c>
      <c r="G4987" s="0">
        <v>6</v>
      </c>
      <c r="H4987" s="24">
        <v>0</v>
      </c>
      <c r="I4987" s="0">
        <v>0</v>
      </c>
      <c r="J4987" s="0">
        <v>1</v>
      </c>
      <c r="K4987" s="24">
        <v>0</v>
      </c>
      <c r="L4987" s="0">
        <v>0</v>
      </c>
      <c r="M4987" s="0">
        <v>0</v>
      </c>
      <c r="N4987" s="24">
        <v>0</v>
      </c>
      <c r="O4987" s="44">
        <v>0</v>
      </c>
      <c r="P4987" s="44">
        <v>0</v>
      </c>
      <c r="Q4987" s="24">
        <v>0</v>
      </c>
    </row>
    <row r="4988">
      <c r="B4988" s="0" t="s">
        <v>21331</v>
      </c>
      <c r="C4988" s="0">
        <v>1</v>
      </c>
      <c r="D4988" s="0">
        <v>1</v>
      </c>
      <c r="E4988" s="27">
        <v>0</v>
      </c>
      <c r="F4988" s="0">
        <v>0</v>
      </c>
      <c r="G4988" s="0">
        <v>8</v>
      </c>
      <c r="H4988" s="24">
        <v>0</v>
      </c>
      <c r="I4988" s="0">
        <v>1</v>
      </c>
      <c r="J4988" s="0">
        <v>0</v>
      </c>
      <c r="K4988" s="24">
        <v>0</v>
      </c>
      <c r="L4988" s="0">
        <v>0</v>
      </c>
      <c r="M4988" s="0">
        <v>0</v>
      </c>
      <c r="N4988" s="24">
        <v>0</v>
      </c>
      <c r="O4988" s="44">
        <v>0</v>
      </c>
      <c r="P4988" s="44">
        <v>0</v>
      </c>
      <c r="Q4988" s="24">
        <v>0</v>
      </c>
    </row>
    <row r="4989">
      <c r="B4989" s="0" t="s">
        <v>21332</v>
      </c>
      <c r="C4989" s="0">
        <v>1</v>
      </c>
      <c r="D4989" s="0">
        <v>0</v>
      </c>
      <c r="E4989" s="27">
        <v>0</v>
      </c>
      <c r="F4989" s="0">
        <v>1</v>
      </c>
      <c r="G4989" s="0">
        <v>1</v>
      </c>
      <c r="H4989" s="24">
        <v>0</v>
      </c>
      <c r="I4989" s="0">
        <v>0</v>
      </c>
      <c r="J4989" s="0">
        <v>0</v>
      </c>
      <c r="K4989" s="24">
        <v>1</v>
      </c>
      <c r="L4989" s="0">
        <v>0</v>
      </c>
      <c r="M4989" s="0">
        <v>0</v>
      </c>
      <c r="N4989" s="24">
        <v>0</v>
      </c>
      <c r="O4989" s="44">
        <v>0</v>
      </c>
      <c r="P4989" s="44">
        <v>0</v>
      </c>
      <c r="Q4989" s="24">
        <v>0</v>
      </c>
    </row>
    <row r="4990">
      <c r="B4990" s="0" t="s">
        <v>21333</v>
      </c>
      <c r="C4990" s="0">
        <v>1</v>
      </c>
      <c r="D4990" s="0">
        <v>1</v>
      </c>
      <c r="E4990" s="27">
        <v>0</v>
      </c>
      <c r="F4990" s="0">
        <v>0</v>
      </c>
      <c r="G4990" s="0">
        <v>4</v>
      </c>
      <c r="H4990" s="24">
        <v>0</v>
      </c>
      <c r="I4990" s="0">
        <v>1</v>
      </c>
      <c r="J4990" s="0">
        <v>0</v>
      </c>
      <c r="K4990" s="24">
        <v>0</v>
      </c>
      <c r="L4990" s="0">
        <v>0</v>
      </c>
      <c r="M4990" s="0">
        <v>0</v>
      </c>
      <c r="N4990" s="24">
        <v>0</v>
      </c>
      <c r="O4990" s="44">
        <v>0</v>
      </c>
      <c r="P4990" s="44">
        <v>0</v>
      </c>
      <c r="Q4990" s="24">
        <v>0</v>
      </c>
    </row>
    <row r="4991">
      <c r="B4991" s="0" t="s">
        <v>21334</v>
      </c>
      <c r="C4991" s="0">
        <v>1</v>
      </c>
      <c r="D4991" s="0">
        <v>1</v>
      </c>
      <c r="E4991" s="27">
        <v>0</v>
      </c>
      <c r="F4991" s="0">
        <v>0</v>
      </c>
      <c r="G4991" s="0">
        <v>2</v>
      </c>
      <c r="H4991" s="24">
        <v>0</v>
      </c>
      <c r="I4991" s="0">
        <v>1</v>
      </c>
      <c r="J4991" s="0">
        <v>0</v>
      </c>
      <c r="K4991" s="24">
        <v>0</v>
      </c>
      <c r="L4991" s="0">
        <v>0</v>
      </c>
      <c r="M4991" s="0">
        <v>0</v>
      </c>
      <c r="N4991" s="24">
        <v>0</v>
      </c>
      <c r="O4991" s="44">
        <v>0</v>
      </c>
      <c r="P4991" s="44">
        <v>0</v>
      </c>
      <c r="Q4991" s="24">
        <v>0</v>
      </c>
    </row>
    <row r="4992">
      <c r="B4992" s="0" t="s">
        <v>21335</v>
      </c>
      <c r="C4992" s="0">
        <v>1</v>
      </c>
      <c r="D4992" s="0">
        <v>1</v>
      </c>
      <c r="E4992" s="27">
        <v>0</v>
      </c>
      <c r="F4992" s="0">
        <v>0</v>
      </c>
      <c r="G4992" s="0">
        <v>76</v>
      </c>
      <c r="H4992" s="24">
        <v>0</v>
      </c>
      <c r="I4992" s="0">
        <v>1</v>
      </c>
      <c r="J4992" s="0">
        <v>0</v>
      </c>
      <c r="K4992" s="24">
        <v>0</v>
      </c>
      <c r="L4992" s="0">
        <v>0</v>
      </c>
      <c r="M4992" s="0">
        <v>0</v>
      </c>
      <c r="N4992" s="24">
        <v>0</v>
      </c>
      <c r="O4992" s="44">
        <v>0</v>
      </c>
      <c r="P4992" s="44">
        <v>0</v>
      </c>
      <c r="Q4992" s="24">
        <v>0</v>
      </c>
    </row>
    <row r="4993">
      <c r="B4993" s="0" t="s">
        <v>21336</v>
      </c>
      <c r="C4993" s="0">
        <v>1</v>
      </c>
      <c r="D4993" s="0">
        <v>1</v>
      </c>
      <c r="E4993" s="27">
        <v>0</v>
      </c>
      <c r="F4993" s="0">
        <v>0</v>
      </c>
      <c r="G4993" s="0">
        <v>1</v>
      </c>
      <c r="H4993" s="24">
        <v>0</v>
      </c>
      <c r="I4993" s="0">
        <v>1</v>
      </c>
      <c r="J4993" s="0">
        <v>0</v>
      </c>
      <c r="K4993" s="24">
        <v>0</v>
      </c>
      <c r="L4993" s="0">
        <v>0</v>
      </c>
      <c r="M4993" s="0">
        <v>0</v>
      </c>
      <c r="N4993" s="24">
        <v>0</v>
      </c>
      <c r="O4993" s="44">
        <v>0</v>
      </c>
      <c r="P4993" s="44">
        <v>0</v>
      </c>
      <c r="Q4993" s="24">
        <v>0</v>
      </c>
    </row>
    <row r="4994">
      <c r="B4994" s="0" t="s">
        <v>21337</v>
      </c>
      <c r="C4994" s="0">
        <v>1</v>
      </c>
      <c r="D4994" s="0">
        <v>1</v>
      </c>
      <c r="E4994" s="27">
        <v>0</v>
      </c>
      <c r="F4994" s="0">
        <v>0</v>
      </c>
      <c r="G4994" s="0">
        <v>4</v>
      </c>
      <c r="H4994" s="24">
        <v>0</v>
      </c>
      <c r="I4994" s="0">
        <v>1</v>
      </c>
      <c r="J4994" s="0">
        <v>0</v>
      </c>
      <c r="K4994" s="24">
        <v>0</v>
      </c>
      <c r="L4994" s="0">
        <v>0</v>
      </c>
      <c r="M4994" s="0">
        <v>0</v>
      </c>
      <c r="N4994" s="24">
        <v>0</v>
      </c>
      <c r="O4994" s="44">
        <v>0</v>
      </c>
      <c r="P4994" s="44">
        <v>0</v>
      </c>
      <c r="Q4994" s="24">
        <v>0</v>
      </c>
    </row>
    <row r="4995">
      <c r="B4995" s="0" t="s">
        <v>21338</v>
      </c>
      <c r="C4995" s="0">
        <v>1</v>
      </c>
      <c r="D4995" s="0">
        <v>1</v>
      </c>
      <c r="E4995" s="27">
        <v>0</v>
      </c>
      <c r="F4995" s="0">
        <v>0</v>
      </c>
      <c r="G4995" s="0">
        <v>5</v>
      </c>
      <c r="H4995" s="24">
        <v>0</v>
      </c>
      <c r="I4995" s="0">
        <v>1</v>
      </c>
      <c r="J4995" s="0">
        <v>0</v>
      </c>
      <c r="K4995" s="24">
        <v>0</v>
      </c>
      <c r="L4995" s="0">
        <v>0</v>
      </c>
      <c r="M4995" s="0">
        <v>0</v>
      </c>
      <c r="N4995" s="24">
        <v>0</v>
      </c>
      <c r="O4995" s="44">
        <v>0</v>
      </c>
      <c r="P4995" s="44">
        <v>0</v>
      </c>
      <c r="Q4995" s="24">
        <v>0</v>
      </c>
    </row>
    <row r="4996">
      <c r="B4996" s="0" t="s">
        <v>21339</v>
      </c>
      <c r="C4996" s="0">
        <v>1</v>
      </c>
      <c r="D4996" s="0">
        <v>1</v>
      </c>
      <c r="E4996" s="27">
        <v>0</v>
      </c>
      <c r="F4996" s="0">
        <v>0</v>
      </c>
      <c r="G4996" s="0">
        <v>3</v>
      </c>
      <c r="H4996" s="24">
        <v>0</v>
      </c>
      <c r="I4996" s="0">
        <v>1</v>
      </c>
      <c r="J4996" s="0">
        <v>0</v>
      </c>
      <c r="K4996" s="24">
        <v>0</v>
      </c>
      <c r="L4996" s="0">
        <v>0</v>
      </c>
      <c r="M4996" s="0">
        <v>0</v>
      </c>
      <c r="N4996" s="24">
        <v>0</v>
      </c>
      <c r="O4996" s="44">
        <v>0</v>
      </c>
      <c r="P4996" s="44">
        <v>0</v>
      </c>
      <c r="Q4996" s="24">
        <v>0</v>
      </c>
    </row>
    <row r="4997">
      <c r="B4997" s="0" t="s">
        <v>21340</v>
      </c>
      <c r="C4997" s="0">
        <v>1</v>
      </c>
      <c r="D4997" s="0">
        <v>1</v>
      </c>
      <c r="E4997" s="27">
        <v>0</v>
      </c>
      <c r="F4997" s="0">
        <v>0</v>
      </c>
      <c r="G4997" s="0">
        <v>5</v>
      </c>
      <c r="H4997" s="24">
        <v>0</v>
      </c>
      <c r="I4997" s="0">
        <v>1</v>
      </c>
      <c r="J4997" s="0">
        <v>0</v>
      </c>
      <c r="K4997" s="24">
        <v>0</v>
      </c>
      <c r="L4997" s="0">
        <v>0</v>
      </c>
      <c r="M4997" s="0">
        <v>0</v>
      </c>
      <c r="N4997" s="24">
        <v>0</v>
      </c>
      <c r="O4997" s="44">
        <v>0</v>
      </c>
      <c r="P4997" s="44">
        <v>0</v>
      </c>
      <c r="Q4997" s="24">
        <v>0</v>
      </c>
    </row>
    <row r="4998">
      <c r="B4998" s="0" t="s">
        <v>21341</v>
      </c>
      <c r="C4998" s="0">
        <v>1</v>
      </c>
      <c r="D4998" s="0">
        <v>1</v>
      </c>
      <c r="E4998" s="27">
        <v>0</v>
      </c>
      <c r="F4998" s="0">
        <v>0</v>
      </c>
      <c r="G4998" s="0">
        <v>163</v>
      </c>
      <c r="H4998" s="24">
        <v>0</v>
      </c>
      <c r="I4998" s="0">
        <v>1</v>
      </c>
      <c r="J4998" s="0">
        <v>0</v>
      </c>
      <c r="K4998" s="24">
        <v>0</v>
      </c>
      <c r="L4998" s="0">
        <v>0</v>
      </c>
      <c r="M4998" s="0">
        <v>0</v>
      </c>
      <c r="N4998" s="24">
        <v>0</v>
      </c>
      <c r="O4998" s="44">
        <v>0</v>
      </c>
      <c r="P4998" s="44">
        <v>0</v>
      </c>
      <c r="Q4998" s="24">
        <v>0</v>
      </c>
    </row>
    <row r="4999">
      <c r="B4999" s="0" t="s">
        <v>21342</v>
      </c>
      <c r="C4999" s="0">
        <v>1</v>
      </c>
      <c r="D4999" s="0">
        <v>1</v>
      </c>
      <c r="E4999" s="27">
        <v>0</v>
      </c>
      <c r="F4999" s="0">
        <v>0</v>
      </c>
      <c r="G4999" s="0">
        <v>15</v>
      </c>
      <c r="H4999" s="24">
        <v>0</v>
      </c>
      <c r="I4999" s="0">
        <v>1</v>
      </c>
      <c r="J4999" s="0">
        <v>0</v>
      </c>
      <c r="K4999" s="24">
        <v>0</v>
      </c>
      <c r="L4999" s="0">
        <v>0</v>
      </c>
      <c r="M4999" s="0">
        <v>0</v>
      </c>
      <c r="N4999" s="24">
        <v>0</v>
      </c>
      <c r="O4999" s="44">
        <v>0</v>
      </c>
      <c r="P4999" s="44">
        <v>0</v>
      </c>
      <c r="Q4999" s="24">
        <v>0</v>
      </c>
    </row>
    <row r="5000">
      <c r="B5000" s="0" t="s">
        <v>21343</v>
      </c>
      <c r="C5000" s="0">
        <v>1</v>
      </c>
      <c r="D5000" s="0">
        <v>0</v>
      </c>
      <c r="E5000" s="27">
        <v>0</v>
      </c>
      <c r="F5000" s="0">
        <v>1</v>
      </c>
      <c r="G5000" s="0">
        <v>1</v>
      </c>
      <c r="H5000" s="24">
        <v>0</v>
      </c>
      <c r="I5000" s="0">
        <v>0</v>
      </c>
      <c r="J5000" s="0">
        <v>0</v>
      </c>
      <c r="K5000" s="24">
        <v>1</v>
      </c>
      <c r="L5000" s="0">
        <v>0</v>
      </c>
      <c r="M5000" s="0">
        <v>0</v>
      </c>
      <c r="N5000" s="24">
        <v>0</v>
      </c>
      <c r="O5000" s="44">
        <v>0</v>
      </c>
      <c r="P5000" s="44">
        <v>0</v>
      </c>
      <c r="Q5000" s="24">
        <v>0</v>
      </c>
    </row>
    <row r="5001">
      <c r="B5001" s="0" t="s">
        <v>21344</v>
      </c>
      <c r="C5001" s="0">
        <v>1</v>
      </c>
      <c r="D5001" s="0">
        <v>0</v>
      </c>
      <c r="E5001" s="27">
        <v>0</v>
      </c>
      <c r="F5001" s="0">
        <v>1</v>
      </c>
      <c r="G5001" s="0">
        <v>3</v>
      </c>
      <c r="H5001" s="24">
        <v>0</v>
      </c>
      <c r="I5001" s="0">
        <v>0</v>
      </c>
      <c r="J5001" s="0">
        <v>0</v>
      </c>
      <c r="K5001" s="24">
        <v>1</v>
      </c>
      <c r="L5001" s="0">
        <v>0</v>
      </c>
      <c r="M5001" s="0">
        <v>0</v>
      </c>
      <c r="N5001" s="24">
        <v>0</v>
      </c>
      <c r="O5001" s="44">
        <v>0</v>
      </c>
      <c r="P5001" s="44">
        <v>0</v>
      </c>
      <c r="Q5001" s="24">
        <v>0</v>
      </c>
    </row>
    <row r="5002">
      <c r="B5002" s="0" t="s">
        <v>21345</v>
      </c>
      <c r="C5002" s="0">
        <v>1</v>
      </c>
      <c r="D5002" s="0">
        <v>0</v>
      </c>
      <c r="E5002" s="27">
        <v>0</v>
      </c>
      <c r="F5002" s="0">
        <v>1</v>
      </c>
      <c r="G5002" s="0">
        <v>6</v>
      </c>
      <c r="H5002" s="24">
        <v>0</v>
      </c>
      <c r="I5002" s="0">
        <v>0</v>
      </c>
      <c r="J5002" s="0">
        <v>0</v>
      </c>
      <c r="K5002" s="24">
        <v>1</v>
      </c>
      <c r="L5002" s="0">
        <v>0</v>
      </c>
      <c r="M5002" s="0">
        <v>0</v>
      </c>
      <c r="N5002" s="24">
        <v>0</v>
      </c>
      <c r="O5002" s="44">
        <v>0</v>
      </c>
      <c r="P5002" s="44">
        <v>0</v>
      </c>
      <c r="Q5002" s="24">
        <v>0</v>
      </c>
    </row>
    <row r="5003">
      <c r="B5003" s="0" t="s">
        <v>21346</v>
      </c>
      <c r="C5003" s="0">
        <v>1</v>
      </c>
      <c r="D5003" s="0">
        <v>0</v>
      </c>
      <c r="E5003" s="27">
        <v>0</v>
      </c>
      <c r="F5003" s="0">
        <v>1</v>
      </c>
      <c r="G5003" s="0">
        <v>10</v>
      </c>
      <c r="H5003" s="24">
        <v>0</v>
      </c>
      <c r="I5003" s="0">
        <v>0</v>
      </c>
      <c r="J5003" s="0">
        <v>0</v>
      </c>
      <c r="K5003" s="24">
        <v>1</v>
      </c>
      <c r="L5003" s="0">
        <v>0</v>
      </c>
      <c r="M5003" s="0">
        <v>0</v>
      </c>
      <c r="N5003" s="24">
        <v>0</v>
      </c>
      <c r="O5003" s="44">
        <v>0</v>
      </c>
      <c r="P5003" s="44">
        <v>0</v>
      </c>
      <c r="Q5003" s="24">
        <v>0</v>
      </c>
    </row>
    <row r="5004">
      <c r="B5004" s="0" t="s">
        <v>21347</v>
      </c>
      <c r="C5004" s="0">
        <v>1</v>
      </c>
      <c r="D5004" s="0">
        <v>1</v>
      </c>
      <c r="E5004" s="27">
        <v>0</v>
      </c>
      <c r="F5004" s="0">
        <v>0</v>
      </c>
      <c r="G5004" s="0">
        <v>1</v>
      </c>
      <c r="H5004" s="24">
        <v>0</v>
      </c>
      <c r="I5004" s="0">
        <v>1</v>
      </c>
      <c r="J5004" s="0">
        <v>0</v>
      </c>
      <c r="K5004" s="24">
        <v>0</v>
      </c>
      <c r="L5004" s="0">
        <v>0</v>
      </c>
      <c r="M5004" s="0">
        <v>0</v>
      </c>
      <c r="N5004" s="24">
        <v>0</v>
      </c>
      <c r="O5004" s="44">
        <v>0</v>
      </c>
      <c r="P5004" s="44">
        <v>0</v>
      </c>
      <c r="Q5004" s="24">
        <v>0</v>
      </c>
    </row>
    <row r="5005">
      <c r="B5005" s="0" t="s">
        <v>21348</v>
      </c>
      <c r="C5005" s="0">
        <v>1</v>
      </c>
      <c r="D5005" s="0">
        <v>1</v>
      </c>
      <c r="E5005" s="27">
        <v>0</v>
      </c>
      <c r="F5005" s="0">
        <v>0</v>
      </c>
      <c r="G5005" s="0">
        <v>2</v>
      </c>
      <c r="H5005" s="24">
        <v>0</v>
      </c>
      <c r="I5005" s="0">
        <v>1</v>
      </c>
      <c r="J5005" s="0">
        <v>0</v>
      </c>
      <c r="K5005" s="24">
        <v>0</v>
      </c>
      <c r="L5005" s="0">
        <v>0</v>
      </c>
      <c r="M5005" s="0">
        <v>0</v>
      </c>
      <c r="N5005" s="24">
        <v>0</v>
      </c>
      <c r="O5005" s="44">
        <v>0</v>
      </c>
      <c r="P5005" s="44">
        <v>0</v>
      </c>
      <c r="Q5005" s="24">
        <v>0</v>
      </c>
    </row>
    <row r="5006">
      <c r="B5006" s="0" t="s">
        <v>21349</v>
      </c>
      <c r="C5006" s="0">
        <v>1</v>
      </c>
      <c r="D5006" s="0">
        <v>1</v>
      </c>
      <c r="E5006" s="27">
        <v>0</v>
      </c>
      <c r="F5006" s="0">
        <v>0</v>
      </c>
      <c r="G5006" s="0">
        <v>1</v>
      </c>
      <c r="H5006" s="24">
        <v>0</v>
      </c>
      <c r="I5006" s="0">
        <v>1</v>
      </c>
      <c r="J5006" s="0">
        <v>0</v>
      </c>
      <c r="K5006" s="24">
        <v>0</v>
      </c>
      <c r="L5006" s="0">
        <v>0</v>
      </c>
      <c r="M5006" s="0">
        <v>0</v>
      </c>
      <c r="N5006" s="24">
        <v>0</v>
      </c>
      <c r="O5006" s="44">
        <v>0</v>
      </c>
      <c r="P5006" s="44">
        <v>0</v>
      </c>
      <c r="Q5006" s="24">
        <v>0</v>
      </c>
    </row>
    <row r="5007">
      <c r="B5007" s="0" t="s">
        <v>21350</v>
      </c>
      <c r="C5007" s="0">
        <v>1</v>
      </c>
      <c r="D5007" s="0">
        <v>1</v>
      </c>
      <c r="E5007" s="27">
        <v>0</v>
      </c>
      <c r="F5007" s="0">
        <v>0</v>
      </c>
      <c r="G5007" s="0">
        <v>44</v>
      </c>
      <c r="H5007" s="24">
        <v>0</v>
      </c>
      <c r="I5007" s="0">
        <v>1</v>
      </c>
      <c r="J5007" s="0">
        <v>0</v>
      </c>
      <c r="K5007" s="24">
        <v>0</v>
      </c>
      <c r="L5007" s="0">
        <v>0</v>
      </c>
      <c r="M5007" s="0">
        <v>0</v>
      </c>
      <c r="N5007" s="24">
        <v>0</v>
      </c>
      <c r="O5007" s="44">
        <v>0</v>
      </c>
      <c r="P5007" s="44">
        <v>0</v>
      </c>
      <c r="Q5007" s="24">
        <v>0</v>
      </c>
    </row>
    <row r="5008">
      <c r="B5008" s="0" t="s">
        <v>21351</v>
      </c>
      <c r="C5008" s="0">
        <v>1</v>
      </c>
      <c r="D5008" s="0">
        <v>1</v>
      </c>
      <c r="E5008" s="27">
        <v>0</v>
      </c>
      <c r="F5008" s="0">
        <v>0</v>
      </c>
      <c r="G5008" s="0">
        <v>2</v>
      </c>
      <c r="H5008" s="24">
        <v>0</v>
      </c>
      <c r="I5008" s="0">
        <v>1</v>
      </c>
      <c r="J5008" s="0">
        <v>0</v>
      </c>
      <c r="K5008" s="24">
        <v>0</v>
      </c>
      <c r="L5008" s="0">
        <v>0</v>
      </c>
      <c r="M5008" s="0">
        <v>0</v>
      </c>
      <c r="N5008" s="24">
        <v>0</v>
      </c>
      <c r="O5008" s="44">
        <v>0</v>
      </c>
      <c r="P5008" s="44">
        <v>0</v>
      </c>
      <c r="Q5008" s="24">
        <v>0</v>
      </c>
    </row>
    <row r="5009">
      <c r="B5009" s="0" t="s">
        <v>21352</v>
      </c>
      <c r="C5009" s="0">
        <v>1</v>
      </c>
      <c r="D5009" s="0">
        <v>1</v>
      </c>
      <c r="E5009" s="27">
        <v>0</v>
      </c>
      <c r="F5009" s="0">
        <v>0</v>
      </c>
      <c r="G5009" s="0">
        <v>2</v>
      </c>
      <c r="H5009" s="24">
        <v>0</v>
      </c>
      <c r="I5009" s="0">
        <v>1</v>
      </c>
      <c r="J5009" s="0">
        <v>0</v>
      </c>
      <c r="K5009" s="24">
        <v>0</v>
      </c>
      <c r="L5009" s="0">
        <v>0</v>
      </c>
      <c r="M5009" s="0">
        <v>0</v>
      </c>
      <c r="N5009" s="24">
        <v>0</v>
      </c>
      <c r="O5009" s="44">
        <v>0</v>
      </c>
      <c r="P5009" s="44">
        <v>0</v>
      </c>
      <c r="Q5009" s="24">
        <v>0</v>
      </c>
    </row>
    <row r="5010">
      <c r="B5010" s="0" t="s">
        <v>21353</v>
      </c>
      <c r="C5010" s="0">
        <v>1</v>
      </c>
      <c r="D5010" s="0">
        <v>1</v>
      </c>
      <c r="E5010" s="27">
        <v>0</v>
      </c>
      <c r="F5010" s="0">
        <v>0</v>
      </c>
      <c r="G5010" s="0">
        <v>0</v>
      </c>
      <c r="H5010" s="24">
        <v>0</v>
      </c>
      <c r="I5010" s="0">
        <v>1</v>
      </c>
      <c r="J5010" s="0">
        <v>0</v>
      </c>
      <c r="K5010" s="24">
        <v>0</v>
      </c>
      <c r="L5010" s="0">
        <v>0</v>
      </c>
      <c r="M5010" s="0">
        <v>0</v>
      </c>
      <c r="N5010" s="24">
        <v>0</v>
      </c>
      <c r="O5010" s="44">
        <v>0</v>
      </c>
      <c r="P5010" s="44">
        <v>0</v>
      </c>
      <c r="Q5010" s="24">
        <v>0</v>
      </c>
    </row>
    <row r="5011">
      <c r="B5011" s="0" t="s">
        <v>21354</v>
      </c>
      <c r="C5011" s="0">
        <v>1</v>
      </c>
      <c r="D5011" s="0">
        <v>1</v>
      </c>
      <c r="E5011" s="27">
        <v>0</v>
      </c>
      <c r="F5011" s="0">
        <v>0</v>
      </c>
      <c r="G5011" s="0">
        <v>3</v>
      </c>
      <c r="H5011" s="24">
        <v>0</v>
      </c>
      <c r="I5011" s="0">
        <v>1</v>
      </c>
      <c r="J5011" s="0">
        <v>0</v>
      </c>
      <c r="K5011" s="24">
        <v>0</v>
      </c>
      <c r="L5011" s="0">
        <v>0</v>
      </c>
      <c r="M5011" s="0">
        <v>0</v>
      </c>
      <c r="N5011" s="24">
        <v>0</v>
      </c>
      <c r="O5011" s="44">
        <v>0</v>
      </c>
      <c r="P5011" s="44">
        <v>0</v>
      </c>
      <c r="Q5011" s="24">
        <v>0</v>
      </c>
    </row>
    <row r="5012">
      <c r="B5012" s="0" t="s">
        <v>21355</v>
      </c>
      <c r="C5012" s="0">
        <v>1</v>
      </c>
      <c r="D5012" s="0">
        <v>1</v>
      </c>
      <c r="E5012" s="27">
        <v>0</v>
      </c>
      <c r="F5012" s="0">
        <v>0</v>
      </c>
      <c r="G5012" s="0">
        <v>2</v>
      </c>
      <c r="H5012" s="24">
        <v>0</v>
      </c>
      <c r="I5012" s="0">
        <v>1</v>
      </c>
      <c r="J5012" s="0">
        <v>0</v>
      </c>
      <c r="K5012" s="24">
        <v>0</v>
      </c>
      <c r="L5012" s="0">
        <v>0</v>
      </c>
      <c r="M5012" s="0">
        <v>0</v>
      </c>
      <c r="N5012" s="24">
        <v>0</v>
      </c>
      <c r="O5012" s="44">
        <v>0</v>
      </c>
      <c r="P5012" s="44">
        <v>0</v>
      </c>
      <c r="Q5012" s="24">
        <v>0</v>
      </c>
    </row>
    <row r="5013">
      <c r="B5013" s="0" t="s">
        <v>21356</v>
      </c>
      <c r="C5013" s="0">
        <v>1</v>
      </c>
      <c r="D5013" s="0">
        <v>0</v>
      </c>
      <c r="E5013" s="27">
        <v>1</v>
      </c>
      <c r="F5013" s="0">
        <v>0</v>
      </c>
      <c r="G5013" s="0">
        <v>1</v>
      </c>
      <c r="H5013" s="24">
        <v>0</v>
      </c>
      <c r="I5013" s="0">
        <v>0</v>
      </c>
      <c r="J5013" s="0">
        <v>0</v>
      </c>
      <c r="K5013" s="24">
        <v>0</v>
      </c>
      <c r="L5013" s="0">
        <v>0</v>
      </c>
      <c r="M5013" s="0">
        <v>0</v>
      </c>
      <c r="N5013" s="24">
        <v>0</v>
      </c>
      <c r="O5013" s="44">
        <v>0</v>
      </c>
      <c r="P5013" s="44">
        <v>1</v>
      </c>
      <c r="Q5013" s="24">
        <v>0</v>
      </c>
    </row>
    <row r="5014">
      <c r="B5014" s="0" t="s">
        <v>21357</v>
      </c>
      <c r="C5014" s="0">
        <v>1</v>
      </c>
      <c r="D5014" s="0">
        <v>0</v>
      </c>
      <c r="E5014" s="27">
        <v>0</v>
      </c>
      <c r="F5014" s="0">
        <v>1</v>
      </c>
      <c r="G5014" s="0">
        <v>2</v>
      </c>
      <c r="H5014" s="24">
        <v>0</v>
      </c>
      <c r="I5014" s="0">
        <v>0</v>
      </c>
      <c r="J5014" s="0">
        <v>0</v>
      </c>
      <c r="K5014" s="24">
        <v>1</v>
      </c>
      <c r="L5014" s="0">
        <v>0</v>
      </c>
      <c r="M5014" s="0">
        <v>0</v>
      </c>
      <c r="N5014" s="24">
        <v>0</v>
      </c>
      <c r="O5014" s="44">
        <v>0</v>
      </c>
      <c r="P5014" s="44">
        <v>0</v>
      </c>
      <c r="Q5014" s="24">
        <v>0</v>
      </c>
    </row>
    <row r="5015">
      <c r="B5015" s="0" t="s">
        <v>21358</v>
      </c>
      <c r="C5015" s="0">
        <v>1</v>
      </c>
      <c r="D5015" s="0">
        <v>1</v>
      </c>
      <c r="E5015" s="27">
        <v>0</v>
      </c>
      <c r="F5015" s="0">
        <v>0</v>
      </c>
      <c r="G5015" s="0">
        <v>5</v>
      </c>
      <c r="H5015" s="24">
        <v>0</v>
      </c>
      <c r="I5015" s="0">
        <v>1</v>
      </c>
      <c r="J5015" s="0">
        <v>0</v>
      </c>
      <c r="K5015" s="24">
        <v>0</v>
      </c>
      <c r="L5015" s="0">
        <v>0</v>
      </c>
      <c r="M5015" s="0">
        <v>0</v>
      </c>
      <c r="N5015" s="24">
        <v>0</v>
      </c>
      <c r="O5015" s="44">
        <v>0</v>
      </c>
      <c r="P5015" s="44">
        <v>0</v>
      </c>
      <c r="Q5015" s="24">
        <v>0</v>
      </c>
    </row>
    <row r="5016">
      <c r="B5016" s="0" t="s">
        <v>21359</v>
      </c>
      <c r="C5016" s="0">
        <v>1</v>
      </c>
      <c r="D5016" s="0">
        <v>1</v>
      </c>
      <c r="E5016" s="27">
        <v>0</v>
      </c>
      <c r="F5016" s="0">
        <v>0</v>
      </c>
      <c r="G5016" s="0">
        <v>12</v>
      </c>
      <c r="H5016" s="24">
        <v>0</v>
      </c>
      <c r="I5016" s="0">
        <v>1</v>
      </c>
      <c r="J5016" s="0">
        <v>0</v>
      </c>
      <c r="K5016" s="24">
        <v>0</v>
      </c>
      <c r="L5016" s="0">
        <v>0</v>
      </c>
      <c r="M5016" s="0">
        <v>0</v>
      </c>
      <c r="N5016" s="24">
        <v>0</v>
      </c>
      <c r="O5016" s="44">
        <v>0</v>
      </c>
      <c r="P5016" s="44">
        <v>0</v>
      </c>
      <c r="Q5016" s="24">
        <v>0</v>
      </c>
    </row>
    <row r="5017">
      <c r="B5017" s="0" t="s">
        <v>21360</v>
      </c>
      <c r="C5017" s="0">
        <v>1</v>
      </c>
      <c r="D5017" s="0">
        <v>1</v>
      </c>
      <c r="E5017" s="27">
        <v>0</v>
      </c>
      <c r="F5017" s="0">
        <v>0</v>
      </c>
      <c r="G5017" s="0">
        <v>1</v>
      </c>
      <c r="H5017" s="24">
        <v>0</v>
      </c>
      <c r="I5017" s="0">
        <v>1</v>
      </c>
      <c r="J5017" s="0">
        <v>0</v>
      </c>
      <c r="K5017" s="24">
        <v>0</v>
      </c>
      <c r="L5017" s="0">
        <v>0</v>
      </c>
      <c r="M5017" s="0">
        <v>0</v>
      </c>
      <c r="N5017" s="24">
        <v>0</v>
      </c>
      <c r="O5017" s="44">
        <v>0</v>
      </c>
      <c r="P5017" s="44">
        <v>0</v>
      </c>
      <c r="Q5017" s="24">
        <v>0</v>
      </c>
    </row>
    <row r="5018">
      <c r="B5018" s="0" t="s">
        <v>21361</v>
      </c>
      <c r="C5018" s="0">
        <v>1</v>
      </c>
      <c r="D5018" s="0">
        <v>1</v>
      </c>
      <c r="E5018" s="27">
        <v>0</v>
      </c>
      <c r="F5018" s="0">
        <v>0</v>
      </c>
      <c r="G5018" s="0">
        <v>1</v>
      </c>
      <c r="H5018" s="24">
        <v>0</v>
      </c>
      <c r="I5018" s="0">
        <v>1</v>
      </c>
      <c r="J5018" s="0">
        <v>0</v>
      </c>
      <c r="K5018" s="24">
        <v>0</v>
      </c>
      <c r="L5018" s="0">
        <v>0</v>
      </c>
      <c r="M5018" s="0">
        <v>0</v>
      </c>
      <c r="N5018" s="24">
        <v>0</v>
      </c>
      <c r="O5018" s="44">
        <v>0</v>
      </c>
      <c r="P5018" s="44">
        <v>0</v>
      </c>
      <c r="Q5018" s="24">
        <v>0</v>
      </c>
    </row>
    <row r="5019">
      <c r="B5019" s="0" t="s">
        <v>21362</v>
      </c>
      <c r="C5019" s="0">
        <v>1</v>
      </c>
      <c r="D5019" s="0">
        <v>1</v>
      </c>
      <c r="E5019" s="27">
        <v>0</v>
      </c>
      <c r="F5019" s="0">
        <v>0</v>
      </c>
      <c r="G5019" s="0">
        <v>48</v>
      </c>
      <c r="H5019" s="24">
        <v>0</v>
      </c>
      <c r="I5019" s="0">
        <v>1</v>
      </c>
      <c r="J5019" s="0">
        <v>0</v>
      </c>
      <c r="K5019" s="24">
        <v>0</v>
      </c>
      <c r="L5019" s="0">
        <v>0</v>
      </c>
      <c r="M5019" s="0">
        <v>0</v>
      </c>
      <c r="N5019" s="24">
        <v>0</v>
      </c>
      <c r="O5019" s="44">
        <v>0</v>
      </c>
      <c r="P5019" s="44">
        <v>0</v>
      </c>
      <c r="Q5019" s="24">
        <v>0</v>
      </c>
    </row>
    <row r="5020">
      <c r="B5020" s="0" t="s">
        <v>21363</v>
      </c>
      <c r="C5020" s="0">
        <v>1</v>
      </c>
      <c r="D5020" s="0">
        <v>1</v>
      </c>
      <c r="E5020" s="27">
        <v>0</v>
      </c>
      <c r="F5020" s="0">
        <v>0</v>
      </c>
      <c r="G5020" s="0">
        <v>36</v>
      </c>
      <c r="H5020" s="24">
        <v>0</v>
      </c>
      <c r="I5020" s="0">
        <v>1</v>
      </c>
      <c r="J5020" s="0">
        <v>0</v>
      </c>
      <c r="K5020" s="24">
        <v>0</v>
      </c>
      <c r="L5020" s="0">
        <v>0</v>
      </c>
      <c r="M5020" s="0">
        <v>0</v>
      </c>
      <c r="N5020" s="24">
        <v>0</v>
      </c>
      <c r="O5020" s="44">
        <v>0</v>
      </c>
      <c r="P5020" s="44">
        <v>0</v>
      </c>
      <c r="Q5020" s="24">
        <v>0</v>
      </c>
    </row>
    <row r="5021">
      <c r="B5021" s="0" t="s">
        <v>21364</v>
      </c>
      <c r="C5021" s="0">
        <v>1</v>
      </c>
      <c r="D5021" s="0">
        <v>1</v>
      </c>
      <c r="E5021" s="27">
        <v>0</v>
      </c>
      <c r="F5021" s="0">
        <v>0</v>
      </c>
      <c r="G5021" s="0">
        <v>1</v>
      </c>
      <c r="H5021" s="24">
        <v>0</v>
      </c>
      <c r="I5021" s="0">
        <v>1</v>
      </c>
      <c r="J5021" s="0">
        <v>0</v>
      </c>
      <c r="K5021" s="24">
        <v>0</v>
      </c>
      <c r="L5021" s="0">
        <v>0</v>
      </c>
      <c r="M5021" s="0">
        <v>0</v>
      </c>
      <c r="N5021" s="24">
        <v>0</v>
      </c>
      <c r="O5021" s="44">
        <v>0</v>
      </c>
      <c r="P5021" s="44">
        <v>0</v>
      </c>
      <c r="Q5021" s="24">
        <v>0</v>
      </c>
    </row>
    <row r="5022">
      <c r="B5022" s="0" t="s">
        <v>21365</v>
      </c>
      <c r="C5022" s="0">
        <v>1</v>
      </c>
      <c r="D5022" s="0">
        <v>0</v>
      </c>
      <c r="E5022" s="27">
        <v>0</v>
      </c>
      <c r="F5022" s="0">
        <v>1</v>
      </c>
      <c r="G5022" s="0">
        <v>76</v>
      </c>
      <c r="H5022" s="24">
        <v>0</v>
      </c>
      <c r="I5022" s="0">
        <v>0</v>
      </c>
      <c r="J5022" s="0">
        <v>0</v>
      </c>
      <c r="K5022" s="24">
        <v>1</v>
      </c>
      <c r="L5022" s="0">
        <v>0</v>
      </c>
      <c r="M5022" s="0">
        <v>0</v>
      </c>
      <c r="N5022" s="24">
        <v>0</v>
      </c>
      <c r="O5022" s="44">
        <v>0</v>
      </c>
      <c r="P5022" s="44">
        <v>0</v>
      </c>
      <c r="Q5022" s="24">
        <v>0</v>
      </c>
    </row>
    <row r="5023">
      <c r="B5023" s="0" t="s">
        <v>21366</v>
      </c>
      <c r="C5023" s="0">
        <v>1</v>
      </c>
      <c r="D5023" s="0">
        <v>1</v>
      </c>
      <c r="E5023" s="27">
        <v>0</v>
      </c>
      <c r="F5023" s="0">
        <v>0</v>
      </c>
      <c r="G5023" s="0">
        <v>14</v>
      </c>
      <c r="H5023" s="24">
        <v>0</v>
      </c>
      <c r="I5023" s="0">
        <v>1</v>
      </c>
      <c r="J5023" s="0">
        <v>0</v>
      </c>
      <c r="K5023" s="24">
        <v>0</v>
      </c>
      <c r="L5023" s="0">
        <v>0</v>
      </c>
      <c r="M5023" s="0">
        <v>0</v>
      </c>
      <c r="N5023" s="24">
        <v>0</v>
      </c>
      <c r="O5023" s="44">
        <v>0</v>
      </c>
      <c r="P5023" s="44">
        <v>0</v>
      </c>
      <c r="Q5023" s="24">
        <v>0</v>
      </c>
    </row>
    <row r="5024">
      <c r="B5024" s="0" t="s">
        <v>21367</v>
      </c>
      <c r="C5024" s="0">
        <v>1</v>
      </c>
      <c r="D5024" s="0">
        <v>0</v>
      </c>
      <c r="E5024" s="27">
        <v>0</v>
      </c>
      <c r="F5024" s="0">
        <v>1</v>
      </c>
      <c r="G5024" s="0">
        <v>14</v>
      </c>
      <c r="H5024" s="24">
        <v>0</v>
      </c>
      <c r="I5024" s="0">
        <v>0</v>
      </c>
      <c r="J5024" s="0">
        <v>0</v>
      </c>
      <c r="K5024" s="24">
        <v>1</v>
      </c>
      <c r="L5024" s="0">
        <v>0</v>
      </c>
      <c r="M5024" s="0">
        <v>0</v>
      </c>
      <c r="N5024" s="24">
        <v>0</v>
      </c>
      <c r="O5024" s="44">
        <v>0</v>
      </c>
      <c r="P5024" s="44">
        <v>0</v>
      </c>
      <c r="Q5024" s="24">
        <v>0</v>
      </c>
    </row>
    <row r="5025">
      <c r="B5025" s="0" t="s">
        <v>21368</v>
      </c>
      <c r="C5025" s="0">
        <v>1</v>
      </c>
      <c r="D5025" s="0">
        <v>0</v>
      </c>
      <c r="E5025" s="27">
        <v>0</v>
      </c>
      <c r="F5025" s="0">
        <v>1</v>
      </c>
      <c r="G5025" s="0">
        <v>49</v>
      </c>
      <c r="H5025" s="24">
        <v>0</v>
      </c>
      <c r="I5025" s="0">
        <v>0</v>
      </c>
      <c r="J5025" s="0">
        <v>0</v>
      </c>
      <c r="K5025" s="24">
        <v>1</v>
      </c>
      <c r="L5025" s="0">
        <v>0</v>
      </c>
      <c r="M5025" s="0">
        <v>0</v>
      </c>
      <c r="N5025" s="24">
        <v>0</v>
      </c>
      <c r="O5025" s="44">
        <v>0</v>
      </c>
      <c r="P5025" s="44">
        <v>0</v>
      </c>
      <c r="Q5025" s="24">
        <v>0</v>
      </c>
    </row>
    <row r="5026">
      <c r="B5026" s="0" t="s">
        <v>21369</v>
      </c>
      <c r="C5026" s="0">
        <v>1</v>
      </c>
      <c r="D5026" s="0">
        <v>0</v>
      </c>
      <c r="E5026" s="27">
        <v>0</v>
      </c>
      <c r="F5026" s="0">
        <v>1</v>
      </c>
      <c r="G5026" s="0">
        <v>6</v>
      </c>
      <c r="H5026" s="24">
        <v>0</v>
      </c>
      <c r="I5026" s="0">
        <v>0</v>
      </c>
      <c r="J5026" s="0">
        <v>0</v>
      </c>
      <c r="K5026" s="24">
        <v>1</v>
      </c>
      <c r="L5026" s="0">
        <v>0</v>
      </c>
      <c r="M5026" s="0">
        <v>0</v>
      </c>
      <c r="N5026" s="24">
        <v>0</v>
      </c>
      <c r="O5026" s="44">
        <v>0</v>
      </c>
      <c r="P5026" s="44">
        <v>0</v>
      </c>
      <c r="Q5026" s="24">
        <v>0</v>
      </c>
    </row>
    <row r="5027">
      <c r="B5027" s="0" t="s">
        <v>21370</v>
      </c>
      <c r="C5027" s="0">
        <v>1</v>
      </c>
      <c r="D5027" s="0">
        <v>0</v>
      </c>
      <c r="E5027" s="27">
        <v>0</v>
      </c>
      <c r="F5027" s="0">
        <v>1</v>
      </c>
      <c r="G5027" s="0">
        <v>13</v>
      </c>
      <c r="H5027" s="24">
        <v>0</v>
      </c>
      <c r="I5027" s="0">
        <v>0</v>
      </c>
      <c r="J5027" s="0">
        <v>0</v>
      </c>
      <c r="K5027" s="24">
        <v>1</v>
      </c>
      <c r="L5027" s="0">
        <v>0</v>
      </c>
      <c r="M5027" s="0">
        <v>0</v>
      </c>
      <c r="N5027" s="24">
        <v>0</v>
      </c>
      <c r="O5027" s="44">
        <v>0</v>
      </c>
      <c r="P5027" s="44">
        <v>0</v>
      </c>
      <c r="Q5027" s="24">
        <v>0</v>
      </c>
    </row>
    <row r="5028">
      <c r="B5028" s="0" t="s">
        <v>21371</v>
      </c>
      <c r="C5028" s="0">
        <v>1</v>
      </c>
      <c r="D5028" s="0">
        <v>1</v>
      </c>
      <c r="E5028" s="27">
        <v>0</v>
      </c>
      <c r="F5028" s="0">
        <v>0</v>
      </c>
      <c r="G5028" s="0">
        <v>15</v>
      </c>
      <c r="H5028" s="24">
        <v>0</v>
      </c>
      <c r="I5028" s="0">
        <v>1</v>
      </c>
      <c r="J5028" s="0">
        <v>0</v>
      </c>
      <c r="K5028" s="24">
        <v>0</v>
      </c>
      <c r="L5028" s="0">
        <v>0</v>
      </c>
      <c r="M5028" s="0">
        <v>0</v>
      </c>
      <c r="N5028" s="24">
        <v>0</v>
      </c>
      <c r="O5028" s="44">
        <v>0</v>
      </c>
      <c r="P5028" s="44">
        <v>0</v>
      </c>
      <c r="Q5028" s="24">
        <v>0</v>
      </c>
    </row>
    <row r="5029">
      <c r="B5029" s="0" t="s">
        <v>21372</v>
      </c>
      <c r="C5029" s="0">
        <v>1</v>
      </c>
      <c r="D5029" s="0">
        <v>0</v>
      </c>
      <c r="E5029" s="27">
        <v>0</v>
      </c>
      <c r="F5029" s="0">
        <v>1</v>
      </c>
      <c r="G5029" s="0">
        <v>19</v>
      </c>
      <c r="H5029" s="24">
        <v>0</v>
      </c>
      <c r="I5029" s="0">
        <v>0</v>
      </c>
      <c r="J5029" s="0">
        <v>0</v>
      </c>
      <c r="K5029" s="24">
        <v>1</v>
      </c>
      <c r="L5029" s="0">
        <v>0</v>
      </c>
      <c r="M5029" s="0">
        <v>0</v>
      </c>
      <c r="N5029" s="24">
        <v>0</v>
      </c>
      <c r="O5029" s="44">
        <v>0</v>
      </c>
      <c r="P5029" s="44">
        <v>0</v>
      </c>
      <c r="Q5029" s="24">
        <v>0</v>
      </c>
    </row>
    <row r="5030">
      <c r="B5030" s="0" t="s">
        <v>21373</v>
      </c>
      <c r="C5030" s="0">
        <v>1</v>
      </c>
      <c r="D5030" s="0">
        <v>1</v>
      </c>
      <c r="E5030" s="27">
        <v>0</v>
      </c>
      <c r="F5030" s="0">
        <v>0</v>
      </c>
      <c r="G5030" s="0">
        <v>0</v>
      </c>
      <c r="H5030" s="24">
        <v>0</v>
      </c>
      <c r="I5030" s="0">
        <v>1</v>
      </c>
      <c r="J5030" s="0">
        <v>0</v>
      </c>
      <c r="K5030" s="24">
        <v>0</v>
      </c>
      <c r="L5030" s="0">
        <v>0</v>
      </c>
      <c r="M5030" s="0">
        <v>0</v>
      </c>
      <c r="N5030" s="24">
        <v>0</v>
      </c>
      <c r="O5030" s="44">
        <v>0</v>
      </c>
      <c r="P5030" s="44">
        <v>0</v>
      </c>
      <c r="Q5030" s="24">
        <v>0</v>
      </c>
    </row>
    <row r="5031">
      <c r="B5031" s="0" t="s">
        <v>21374</v>
      </c>
      <c r="C5031" s="0">
        <v>1</v>
      </c>
      <c r="D5031" s="0">
        <v>0</v>
      </c>
      <c r="E5031" s="27">
        <v>0</v>
      </c>
      <c r="F5031" s="0">
        <v>1</v>
      </c>
      <c r="G5031" s="0">
        <v>25</v>
      </c>
      <c r="H5031" s="24">
        <v>0</v>
      </c>
      <c r="I5031" s="0">
        <v>0</v>
      </c>
      <c r="J5031" s="0">
        <v>0</v>
      </c>
      <c r="K5031" s="24">
        <v>1</v>
      </c>
      <c r="L5031" s="0">
        <v>0</v>
      </c>
      <c r="M5031" s="0">
        <v>0</v>
      </c>
      <c r="N5031" s="24">
        <v>0</v>
      </c>
      <c r="O5031" s="44">
        <v>0</v>
      </c>
      <c r="P5031" s="44">
        <v>0</v>
      </c>
      <c r="Q5031" s="24">
        <v>0</v>
      </c>
    </row>
    <row r="5032">
      <c r="B5032" s="0" t="s">
        <v>21375</v>
      </c>
      <c r="C5032" s="0">
        <v>1</v>
      </c>
      <c r="D5032" s="0">
        <v>0</v>
      </c>
      <c r="E5032" s="27">
        <v>0</v>
      </c>
      <c r="F5032" s="0">
        <v>1</v>
      </c>
      <c r="G5032" s="0">
        <v>11</v>
      </c>
      <c r="H5032" s="24">
        <v>0</v>
      </c>
      <c r="I5032" s="0">
        <v>0</v>
      </c>
      <c r="J5032" s="0">
        <v>0</v>
      </c>
      <c r="K5032" s="24">
        <v>1</v>
      </c>
      <c r="L5032" s="0">
        <v>0</v>
      </c>
      <c r="M5032" s="0">
        <v>0</v>
      </c>
      <c r="N5032" s="24">
        <v>0</v>
      </c>
      <c r="O5032" s="44">
        <v>0</v>
      </c>
      <c r="P5032" s="44">
        <v>0</v>
      </c>
      <c r="Q5032" s="24">
        <v>0</v>
      </c>
    </row>
    <row r="5033">
      <c r="B5033" s="0" t="s">
        <v>21376</v>
      </c>
      <c r="C5033" s="0">
        <v>1</v>
      </c>
      <c r="D5033" s="0">
        <v>0</v>
      </c>
      <c r="E5033" s="27">
        <v>0</v>
      </c>
      <c r="F5033" s="0">
        <v>1</v>
      </c>
      <c r="G5033" s="0">
        <v>65</v>
      </c>
      <c r="H5033" s="24">
        <v>0</v>
      </c>
      <c r="I5033" s="0">
        <v>0</v>
      </c>
      <c r="J5033" s="0">
        <v>0</v>
      </c>
      <c r="K5033" s="24">
        <v>1</v>
      </c>
      <c r="L5033" s="0">
        <v>0</v>
      </c>
      <c r="M5033" s="0">
        <v>0</v>
      </c>
      <c r="N5033" s="24">
        <v>0</v>
      </c>
      <c r="O5033" s="44">
        <v>0</v>
      </c>
      <c r="P5033" s="44">
        <v>0</v>
      </c>
      <c r="Q5033" s="24">
        <v>0</v>
      </c>
    </row>
    <row r="5034">
      <c r="B5034" s="0" t="s">
        <v>21377</v>
      </c>
      <c r="C5034" s="0">
        <v>1</v>
      </c>
      <c r="D5034" s="0">
        <v>0</v>
      </c>
      <c r="E5034" s="27">
        <v>0</v>
      </c>
      <c r="F5034" s="0">
        <v>1</v>
      </c>
      <c r="G5034" s="0">
        <v>3</v>
      </c>
      <c r="H5034" s="24">
        <v>0</v>
      </c>
      <c r="I5034" s="0">
        <v>0</v>
      </c>
      <c r="J5034" s="0">
        <v>0</v>
      </c>
      <c r="K5034" s="24">
        <v>1</v>
      </c>
      <c r="L5034" s="0">
        <v>0</v>
      </c>
      <c r="M5034" s="0">
        <v>0</v>
      </c>
      <c r="N5034" s="24">
        <v>0</v>
      </c>
      <c r="O5034" s="44">
        <v>0</v>
      </c>
      <c r="P5034" s="44">
        <v>0</v>
      </c>
      <c r="Q5034" s="24">
        <v>0</v>
      </c>
    </row>
    <row r="5035">
      <c r="B5035" s="0" t="s">
        <v>21378</v>
      </c>
      <c r="C5035" s="0">
        <v>1</v>
      </c>
      <c r="D5035" s="0">
        <v>0</v>
      </c>
      <c r="E5035" s="27">
        <v>0</v>
      </c>
      <c r="F5035" s="0">
        <v>1</v>
      </c>
      <c r="G5035" s="0">
        <v>6</v>
      </c>
      <c r="H5035" s="24">
        <v>0</v>
      </c>
      <c r="I5035" s="0">
        <v>0</v>
      </c>
      <c r="J5035" s="0">
        <v>0</v>
      </c>
      <c r="K5035" s="24">
        <v>1</v>
      </c>
      <c r="L5035" s="0">
        <v>0</v>
      </c>
      <c r="M5035" s="0">
        <v>0</v>
      </c>
      <c r="N5035" s="24">
        <v>0</v>
      </c>
      <c r="O5035" s="44">
        <v>0</v>
      </c>
      <c r="P5035" s="44">
        <v>0</v>
      </c>
      <c r="Q5035" s="24">
        <v>0</v>
      </c>
    </row>
    <row r="5036">
      <c r="B5036" s="0" t="s">
        <v>21379</v>
      </c>
      <c r="C5036" s="0">
        <v>1</v>
      </c>
      <c r="D5036" s="0">
        <v>0</v>
      </c>
      <c r="E5036" s="27">
        <v>0</v>
      </c>
      <c r="F5036" s="0">
        <v>1</v>
      </c>
      <c r="G5036" s="0">
        <v>12</v>
      </c>
      <c r="H5036" s="24">
        <v>0</v>
      </c>
      <c r="I5036" s="0">
        <v>0</v>
      </c>
      <c r="J5036" s="0">
        <v>0</v>
      </c>
      <c r="K5036" s="24">
        <v>1</v>
      </c>
      <c r="L5036" s="0">
        <v>0</v>
      </c>
      <c r="M5036" s="0">
        <v>0</v>
      </c>
      <c r="N5036" s="24">
        <v>0</v>
      </c>
      <c r="O5036" s="44">
        <v>0</v>
      </c>
      <c r="P5036" s="44">
        <v>0</v>
      </c>
      <c r="Q5036" s="24">
        <v>0</v>
      </c>
    </row>
    <row r="5037">
      <c r="B5037" s="0" t="s">
        <v>21380</v>
      </c>
      <c r="C5037" s="0">
        <v>1</v>
      </c>
      <c r="D5037" s="0">
        <v>0</v>
      </c>
      <c r="E5037" s="27">
        <v>0</v>
      </c>
      <c r="F5037" s="0">
        <v>1</v>
      </c>
      <c r="G5037" s="0">
        <v>128</v>
      </c>
      <c r="H5037" s="24">
        <v>0</v>
      </c>
      <c r="I5037" s="0">
        <v>0</v>
      </c>
      <c r="J5037" s="0">
        <v>0</v>
      </c>
      <c r="K5037" s="24">
        <v>1</v>
      </c>
      <c r="L5037" s="0">
        <v>0</v>
      </c>
      <c r="M5037" s="0">
        <v>0</v>
      </c>
      <c r="N5037" s="24">
        <v>0</v>
      </c>
      <c r="O5037" s="44">
        <v>0</v>
      </c>
      <c r="P5037" s="44">
        <v>0</v>
      </c>
      <c r="Q5037" s="24">
        <v>0</v>
      </c>
    </row>
    <row r="5038">
      <c r="B5038" s="0" t="s">
        <v>21381</v>
      </c>
      <c r="C5038" s="0">
        <v>1</v>
      </c>
      <c r="D5038" s="0">
        <v>1</v>
      </c>
      <c r="E5038" s="27">
        <v>0</v>
      </c>
      <c r="F5038" s="0">
        <v>0</v>
      </c>
      <c r="G5038" s="0">
        <v>0</v>
      </c>
      <c r="H5038" s="24">
        <v>0</v>
      </c>
      <c r="I5038" s="0">
        <v>1</v>
      </c>
      <c r="J5038" s="0">
        <v>0</v>
      </c>
      <c r="K5038" s="24">
        <v>0</v>
      </c>
      <c r="L5038" s="0">
        <v>0</v>
      </c>
      <c r="M5038" s="0">
        <v>0</v>
      </c>
      <c r="N5038" s="24">
        <v>0</v>
      </c>
      <c r="O5038" s="44">
        <v>0</v>
      </c>
      <c r="P5038" s="44">
        <v>0</v>
      </c>
      <c r="Q5038" s="24">
        <v>0</v>
      </c>
    </row>
    <row r="5039">
      <c r="B5039" s="0" t="s">
        <v>21382</v>
      </c>
      <c r="C5039" s="0">
        <v>1</v>
      </c>
      <c r="D5039" s="0">
        <v>1</v>
      </c>
      <c r="E5039" s="27">
        <v>0</v>
      </c>
      <c r="F5039" s="0">
        <v>0</v>
      </c>
      <c r="G5039" s="0">
        <v>1</v>
      </c>
      <c r="H5039" s="24">
        <v>0</v>
      </c>
      <c r="I5039" s="0">
        <v>1</v>
      </c>
      <c r="J5039" s="0">
        <v>0</v>
      </c>
      <c r="K5039" s="24">
        <v>0</v>
      </c>
      <c r="L5039" s="0">
        <v>0</v>
      </c>
      <c r="M5039" s="0">
        <v>0</v>
      </c>
      <c r="N5039" s="24">
        <v>0</v>
      </c>
      <c r="O5039" s="44">
        <v>0</v>
      </c>
      <c r="P5039" s="44">
        <v>0</v>
      </c>
      <c r="Q5039" s="24">
        <v>0</v>
      </c>
    </row>
    <row r="5040">
      <c r="B5040" s="0" t="s">
        <v>21383</v>
      </c>
      <c r="C5040" s="0">
        <v>1</v>
      </c>
      <c r="D5040" s="0">
        <v>0</v>
      </c>
      <c r="E5040" s="27">
        <v>1</v>
      </c>
      <c r="F5040" s="0">
        <v>0</v>
      </c>
      <c r="G5040" s="0">
        <v>6</v>
      </c>
      <c r="H5040" s="24">
        <v>0</v>
      </c>
      <c r="I5040" s="0">
        <v>0</v>
      </c>
      <c r="J5040" s="0">
        <v>1</v>
      </c>
      <c r="K5040" s="24">
        <v>0</v>
      </c>
      <c r="L5040" s="0">
        <v>0</v>
      </c>
      <c r="M5040" s="0">
        <v>0</v>
      </c>
      <c r="N5040" s="24">
        <v>0</v>
      </c>
      <c r="O5040" s="44">
        <v>0</v>
      </c>
      <c r="P5040" s="44">
        <v>0</v>
      </c>
      <c r="Q5040" s="24">
        <v>0</v>
      </c>
    </row>
    <row r="5041">
      <c r="B5041" s="0" t="s">
        <v>21384</v>
      </c>
      <c r="C5041" s="0">
        <v>1</v>
      </c>
      <c r="D5041" s="0">
        <v>1</v>
      </c>
      <c r="E5041" s="27">
        <v>0</v>
      </c>
      <c r="F5041" s="0">
        <v>0</v>
      </c>
      <c r="G5041" s="0">
        <v>3</v>
      </c>
      <c r="H5041" s="24">
        <v>0</v>
      </c>
      <c r="I5041" s="0">
        <v>1</v>
      </c>
      <c r="J5041" s="0">
        <v>0</v>
      </c>
      <c r="K5041" s="24">
        <v>0</v>
      </c>
      <c r="L5041" s="0">
        <v>0</v>
      </c>
      <c r="M5041" s="0">
        <v>0</v>
      </c>
      <c r="N5041" s="24">
        <v>0</v>
      </c>
      <c r="O5041" s="44">
        <v>0</v>
      </c>
      <c r="P5041" s="44">
        <v>0</v>
      </c>
      <c r="Q5041" s="24">
        <v>0</v>
      </c>
    </row>
    <row r="5042">
      <c r="B5042" s="0" t="s">
        <v>21385</v>
      </c>
      <c r="C5042" s="0">
        <v>1</v>
      </c>
      <c r="D5042" s="0">
        <v>1</v>
      </c>
      <c r="E5042" s="27">
        <v>0</v>
      </c>
      <c r="F5042" s="0">
        <v>0</v>
      </c>
      <c r="G5042" s="0">
        <v>1</v>
      </c>
      <c r="H5042" s="24">
        <v>0</v>
      </c>
      <c r="I5042" s="0">
        <v>1</v>
      </c>
      <c r="J5042" s="0">
        <v>0</v>
      </c>
      <c r="K5042" s="24">
        <v>0</v>
      </c>
      <c r="L5042" s="0">
        <v>0</v>
      </c>
      <c r="M5042" s="0">
        <v>0</v>
      </c>
      <c r="N5042" s="24">
        <v>0</v>
      </c>
      <c r="O5042" s="44">
        <v>0</v>
      </c>
      <c r="P5042" s="44">
        <v>0</v>
      </c>
      <c r="Q5042" s="24">
        <v>0</v>
      </c>
    </row>
    <row r="5043">
      <c r="B5043" s="0" t="s">
        <v>21386</v>
      </c>
      <c r="C5043" s="0">
        <v>1</v>
      </c>
      <c r="D5043" s="0">
        <v>0</v>
      </c>
      <c r="E5043" s="27">
        <v>0</v>
      </c>
      <c r="F5043" s="0">
        <v>1</v>
      </c>
      <c r="G5043" s="0">
        <v>2</v>
      </c>
      <c r="H5043" s="24">
        <v>0</v>
      </c>
      <c r="I5043" s="0">
        <v>0</v>
      </c>
      <c r="J5043" s="0">
        <v>0</v>
      </c>
      <c r="K5043" s="24">
        <v>1</v>
      </c>
      <c r="L5043" s="0">
        <v>0</v>
      </c>
      <c r="M5043" s="0">
        <v>0</v>
      </c>
      <c r="N5043" s="24">
        <v>0</v>
      </c>
      <c r="O5043" s="44">
        <v>0</v>
      </c>
      <c r="P5043" s="44">
        <v>0</v>
      </c>
      <c r="Q5043" s="24">
        <v>0</v>
      </c>
    </row>
    <row r="5044">
      <c r="B5044" s="0" t="s">
        <v>21387</v>
      </c>
      <c r="C5044" s="0">
        <v>1</v>
      </c>
      <c r="D5044" s="0">
        <v>1</v>
      </c>
      <c r="E5044" s="27">
        <v>0</v>
      </c>
      <c r="F5044" s="0">
        <v>0</v>
      </c>
      <c r="G5044" s="0">
        <v>1</v>
      </c>
      <c r="H5044" s="24">
        <v>0</v>
      </c>
      <c r="I5044" s="0">
        <v>1</v>
      </c>
      <c r="J5044" s="0">
        <v>0</v>
      </c>
      <c r="K5044" s="24">
        <v>0</v>
      </c>
      <c r="L5044" s="0">
        <v>0</v>
      </c>
      <c r="M5044" s="0">
        <v>0</v>
      </c>
      <c r="N5044" s="24">
        <v>0</v>
      </c>
      <c r="O5044" s="44">
        <v>0</v>
      </c>
      <c r="P5044" s="44">
        <v>0</v>
      </c>
      <c r="Q5044" s="24">
        <v>0</v>
      </c>
    </row>
    <row r="5045">
      <c r="B5045" s="0" t="s">
        <v>21388</v>
      </c>
      <c r="C5045" s="0">
        <v>1</v>
      </c>
      <c r="D5045" s="0">
        <v>1</v>
      </c>
      <c r="E5045" s="27">
        <v>0</v>
      </c>
      <c r="F5045" s="0">
        <v>0</v>
      </c>
      <c r="G5045" s="0">
        <v>2</v>
      </c>
      <c r="H5045" s="24">
        <v>0</v>
      </c>
      <c r="I5045" s="0">
        <v>1</v>
      </c>
      <c r="J5045" s="0">
        <v>0</v>
      </c>
      <c r="K5045" s="24">
        <v>0</v>
      </c>
      <c r="L5045" s="0">
        <v>0</v>
      </c>
      <c r="M5045" s="0">
        <v>0</v>
      </c>
      <c r="N5045" s="24">
        <v>0</v>
      </c>
      <c r="O5045" s="44">
        <v>0</v>
      </c>
      <c r="P5045" s="44">
        <v>0</v>
      </c>
      <c r="Q5045" s="24">
        <v>0</v>
      </c>
    </row>
    <row r="5046">
      <c r="B5046" s="0" t="s">
        <v>21389</v>
      </c>
      <c r="C5046" s="0">
        <v>1</v>
      </c>
      <c r="D5046" s="0">
        <v>0</v>
      </c>
      <c r="E5046" s="27">
        <v>0</v>
      </c>
      <c r="F5046" s="0">
        <v>1</v>
      </c>
      <c r="G5046" s="0">
        <v>5</v>
      </c>
      <c r="H5046" s="24">
        <v>0</v>
      </c>
      <c r="I5046" s="0">
        <v>0</v>
      </c>
      <c r="J5046" s="0">
        <v>0</v>
      </c>
      <c r="K5046" s="24">
        <v>1</v>
      </c>
      <c r="L5046" s="0">
        <v>0</v>
      </c>
      <c r="M5046" s="0">
        <v>0</v>
      </c>
      <c r="N5046" s="24">
        <v>0</v>
      </c>
      <c r="O5046" s="44">
        <v>0</v>
      </c>
      <c r="P5046" s="44">
        <v>0</v>
      </c>
      <c r="Q5046" s="24">
        <v>0</v>
      </c>
    </row>
    <row r="5047">
      <c r="B5047" s="0" t="s">
        <v>21390</v>
      </c>
      <c r="C5047" s="0">
        <v>1</v>
      </c>
      <c r="D5047" s="0">
        <v>0</v>
      </c>
      <c r="E5047" s="27">
        <v>1</v>
      </c>
      <c r="F5047" s="0">
        <v>0</v>
      </c>
      <c r="G5047" s="0">
        <v>3</v>
      </c>
      <c r="H5047" s="24">
        <v>0</v>
      </c>
      <c r="I5047" s="0">
        <v>0</v>
      </c>
      <c r="J5047" s="0">
        <v>1</v>
      </c>
      <c r="K5047" s="24">
        <v>0</v>
      </c>
      <c r="L5047" s="0">
        <v>0</v>
      </c>
      <c r="M5047" s="0">
        <v>0</v>
      </c>
      <c r="N5047" s="24">
        <v>0</v>
      </c>
      <c r="O5047" s="44">
        <v>0</v>
      </c>
      <c r="P5047" s="44">
        <v>0</v>
      </c>
      <c r="Q5047" s="24">
        <v>0</v>
      </c>
    </row>
    <row r="5048">
      <c r="B5048" s="0" t="s">
        <v>21391</v>
      </c>
      <c r="C5048" s="0">
        <v>1</v>
      </c>
      <c r="D5048" s="0">
        <v>1</v>
      </c>
      <c r="E5048" s="27">
        <v>0</v>
      </c>
      <c r="F5048" s="0">
        <v>0</v>
      </c>
      <c r="G5048" s="0">
        <v>2</v>
      </c>
      <c r="H5048" s="24">
        <v>0</v>
      </c>
      <c r="I5048" s="0">
        <v>1</v>
      </c>
      <c r="J5048" s="0">
        <v>0</v>
      </c>
      <c r="K5048" s="24">
        <v>0</v>
      </c>
      <c r="L5048" s="0">
        <v>0</v>
      </c>
      <c r="M5048" s="0">
        <v>0</v>
      </c>
      <c r="N5048" s="24">
        <v>0</v>
      </c>
      <c r="O5048" s="44">
        <v>0</v>
      </c>
      <c r="P5048" s="44">
        <v>0</v>
      </c>
      <c r="Q5048" s="24">
        <v>0</v>
      </c>
    </row>
    <row r="5049">
      <c r="B5049" s="0" t="s">
        <v>21392</v>
      </c>
      <c r="C5049" s="0">
        <v>1</v>
      </c>
      <c r="D5049" s="0">
        <v>1</v>
      </c>
      <c r="E5049" s="27">
        <v>0</v>
      </c>
      <c r="F5049" s="0">
        <v>0</v>
      </c>
      <c r="G5049" s="0">
        <v>0</v>
      </c>
      <c r="H5049" s="24">
        <v>0</v>
      </c>
      <c r="I5049" s="0">
        <v>1</v>
      </c>
      <c r="J5049" s="0">
        <v>0</v>
      </c>
      <c r="K5049" s="24">
        <v>0</v>
      </c>
      <c r="L5049" s="0">
        <v>0</v>
      </c>
      <c r="M5049" s="0">
        <v>0</v>
      </c>
      <c r="N5049" s="24">
        <v>0</v>
      </c>
      <c r="O5049" s="44">
        <v>0</v>
      </c>
      <c r="P5049" s="44">
        <v>0</v>
      </c>
      <c r="Q5049" s="24">
        <v>0</v>
      </c>
    </row>
    <row r="5050">
      <c r="B5050" s="0" t="s">
        <v>21393</v>
      </c>
      <c r="C5050" s="0">
        <v>1</v>
      </c>
      <c r="D5050" s="0">
        <v>1</v>
      </c>
      <c r="E5050" s="27">
        <v>0</v>
      </c>
      <c r="F5050" s="0">
        <v>0</v>
      </c>
      <c r="G5050" s="0">
        <v>4</v>
      </c>
      <c r="H5050" s="24">
        <v>0</v>
      </c>
      <c r="I5050" s="0">
        <v>1</v>
      </c>
      <c r="J5050" s="0">
        <v>0</v>
      </c>
      <c r="K5050" s="24">
        <v>0</v>
      </c>
      <c r="L5050" s="0">
        <v>0</v>
      </c>
      <c r="M5050" s="0">
        <v>0</v>
      </c>
      <c r="N5050" s="24">
        <v>0</v>
      </c>
      <c r="O5050" s="44">
        <v>0</v>
      </c>
      <c r="P5050" s="44">
        <v>0</v>
      </c>
      <c r="Q5050" s="24">
        <v>0</v>
      </c>
    </row>
    <row r="5051">
      <c r="B5051" s="0" t="s">
        <v>21394</v>
      </c>
      <c r="C5051" s="0">
        <v>1</v>
      </c>
      <c r="D5051" s="0">
        <v>1</v>
      </c>
      <c r="E5051" s="27">
        <v>0</v>
      </c>
      <c r="F5051" s="0">
        <v>0</v>
      </c>
      <c r="G5051" s="0">
        <v>13</v>
      </c>
      <c r="H5051" s="24">
        <v>0</v>
      </c>
      <c r="I5051" s="0">
        <v>1</v>
      </c>
      <c r="J5051" s="0">
        <v>0</v>
      </c>
      <c r="K5051" s="24">
        <v>0</v>
      </c>
      <c r="L5051" s="0">
        <v>0</v>
      </c>
      <c r="M5051" s="0">
        <v>0</v>
      </c>
      <c r="N5051" s="24">
        <v>0</v>
      </c>
      <c r="O5051" s="44">
        <v>0</v>
      </c>
      <c r="P5051" s="44">
        <v>0</v>
      </c>
      <c r="Q5051" s="24">
        <v>0</v>
      </c>
    </row>
    <row r="5052">
      <c r="B5052" s="0" t="s">
        <v>21395</v>
      </c>
      <c r="C5052" s="0">
        <v>1</v>
      </c>
      <c r="D5052" s="0">
        <v>1</v>
      </c>
      <c r="E5052" s="27">
        <v>0</v>
      </c>
      <c r="F5052" s="0">
        <v>0</v>
      </c>
      <c r="G5052" s="0">
        <v>10</v>
      </c>
      <c r="H5052" s="24">
        <v>0</v>
      </c>
      <c r="I5052" s="0">
        <v>1</v>
      </c>
      <c r="J5052" s="0">
        <v>0</v>
      </c>
      <c r="K5052" s="24">
        <v>0</v>
      </c>
      <c r="L5052" s="0">
        <v>0</v>
      </c>
      <c r="M5052" s="0">
        <v>0</v>
      </c>
      <c r="N5052" s="24">
        <v>0</v>
      </c>
      <c r="O5052" s="44">
        <v>0</v>
      </c>
      <c r="P5052" s="44">
        <v>0</v>
      </c>
      <c r="Q5052" s="24">
        <v>0</v>
      </c>
    </row>
    <row r="5053">
      <c r="B5053" s="0" t="s">
        <v>21396</v>
      </c>
      <c r="C5053" s="0">
        <v>1</v>
      </c>
      <c r="D5053" s="0">
        <v>0</v>
      </c>
      <c r="E5053" s="27">
        <v>1</v>
      </c>
      <c r="F5053" s="0">
        <v>0</v>
      </c>
      <c r="G5053" s="0">
        <v>1</v>
      </c>
      <c r="H5053" s="24">
        <v>0</v>
      </c>
      <c r="I5053" s="0">
        <v>0</v>
      </c>
      <c r="J5053" s="0">
        <v>1</v>
      </c>
      <c r="K5053" s="24">
        <v>0</v>
      </c>
      <c r="L5053" s="0">
        <v>0</v>
      </c>
      <c r="M5053" s="0">
        <v>0</v>
      </c>
      <c r="N5053" s="24">
        <v>0</v>
      </c>
      <c r="O5053" s="44">
        <v>0</v>
      </c>
      <c r="P5053" s="44">
        <v>0</v>
      </c>
      <c r="Q5053" s="24">
        <v>0</v>
      </c>
    </row>
    <row r="5054">
      <c r="B5054" s="0" t="s">
        <v>21397</v>
      </c>
      <c r="C5054" s="0">
        <v>1</v>
      </c>
      <c r="D5054" s="0">
        <v>1</v>
      </c>
      <c r="E5054" s="27">
        <v>0</v>
      </c>
      <c r="F5054" s="0">
        <v>0</v>
      </c>
      <c r="G5054" s="0">
        <v>1</v>
      </c>
      <c r="H5054" s="24">
        <v>0</v>
      </c>
      <c r="I5054" s="0">
        <v>1</v>
      </c>
      <c r="J5054" s="0">
        <v>0</v>
      </c>
      <c r="K5054" s="24">
        <v>0</v>
      </c>
      <c r="L5054" s="0">
        <v>0</v>
      </c>
      <c r="M5054" s="0">
        <v>0</v>
      </c>
      <c r="N5054" s="24">
        <v>0</v>
      </c>
      <c r="O5054" s="44">
        <v>0</v>
      </c>
      <c r="P5054" s="44">
        <v>0</v>
      </c>
      <c r="Q5054" s="24">
        <v>0</v>
      </c>
    </row>
    <row r="5055">
      <c r="B5055" s="0" t="s">
        <v>21398</v>
      </c>
      <c r="C5055" s="0">
        <v>1</v>
      </c>
      <c r="D5055" s="0">
        <v>1</v>
      </c>
      <c r="E5055" s="27">
        <v>0</v>
      </c>
      <c r="F5055" s="0">
        <v>0</v>
      </c>
      <c r="G5055" s="0">
        <v>2</v>
      </c>
      <c r="H5055" s="24">
        <v>0</v>
      </c>
      <c r="I5055" s="0">
        <v>1</v>
      </c>
      <c r="J5055" s="0">
        <v>0</v>
      </c>
      <c r="K5055" s="24">
        <v>0</v>
      </c>
      <c r="L5055" s="0">
        <v>0</v>
      </c>
      <c r="M5055" s="0">
        <v>0</v>
      </c>
      <c r="N5055" s="24">
        <v>0</v>
      </c>
      <c r="O5055" s="44">
        <v>0</v>
      </c>
      <c r="P5055" s="44">
        <v>0</v>
      </c>
      <c r="Q5055" s="24">
        <v>0</v>
      </c>
    </row>
    <row r="5056">
      <c r="B5056" s="0" t="s">
        <v>21399</v>
      </c>
      <c r="C5056" s="0">
        <v>1</v>
      </c>
      <c r="D5056" s="0">
        <v>1</v>
      </c>
      <c r="E5056" s="27">
        <v>0</v>
      </c>
      <c r="F5056" s="0">
        <v>0</v>
      </c>
      <c r="G5056" s="0">
        <v>7</v>
      </c>
      <c r="H5056" s="24">
        <v>0</v>
      </c>
      <c r="I5056" s="0">
        <v>1</v>
      </c>
      <c r="J5056" s="0">
        <v>0</v>
      </c>
      <c r="K5056" s="24">
        <v>0</v>
      </c>
      <c r="L5056" s="0">
        <v>0</v>
      </c>
      <c r="M5056" s="0">
        <v>0</v>
      </c>
      <c r="N5056" s="24">
        <v>0</v>
      </c>
      <c r="O5056" s="44">
        <v>0</v>
      </c>
      <c r="P5056" s="44">
        <v>0</v>
      </c>
      <c r="Q5056" s="24">
        <v>0</v>
      </c>
    </row>
    <row r="5057">
      <c r="B5057" s="0" t="s">
        <v>21400</v>
      </c>
      <c r="C5057" s="0">
        <v>1</v>
      </c>
      <c r="D5057" s="0">
        <v>1</v>
      </c>
      <c r="E5057" s="27">
        <v>0</v>
      </c>
      <c r="F5057" s="0">
        <v>0</v>
      </c>
      <c r="G5057" s="0">
        <v>5</v>
      </c>
      <c r="H5057" s="24">
        <v>0</v>
      </c>
      <c r="I5057" s="0">
        <v>1</v>
      </c>
      <c r="J5057" s="0">
        <v>0</v>
      </c>
      <c r="K5057" s="24">
        <v>0</v>
      </c>
      <c r="L5057" s="0">
        <v>0</v>
      </c>
      <c r="M5057" s="0">
        <v>0</v>
      </c>
      <c r="N5057" s="24">
        <v>0</v>
      </c>
      <c r="O5057" s="44">
        <v>0</v>
      </c>
      <c r="P5057" s="44">
        <v>0</v>
      </c>
      <c r="Q5057" s="24">
        <v>0</v>
      </c>
    </row>
    <row r="5058">
      <c r="B5058" s="0" t="s">
        <v>21401</v>
      </c>
      <c r="C5058" s="0">
        <v>1</v>
      </c>
      <c r="D5058" s="0">
        <v>1</v>
      </c>
      <c r="E5058" s="27">
        <v>0</v>
      </c>
      <c r="F5058" s="0">
        <v>0</v>
      </c>
      <c r="G5058" s="0">
        <v>1</v>
      </c>
      <c r="H5058" s="24">
        <v>0</v>
      </c>
      <c r="I5058" s="0">
        <v>1</v>
      </c>
      <c r="J5058" s="0">
        <v>0</v>
      </c>
      <c r="K5058" s="24">
        <v>0</v>
      </c>
      <c r="L5058" s="0">
        <v>0</v>
      </c>
      <c r="M5058" s="0">
        <v>0</v>
      </c>
      <c r="N5058" s="24">
        <v>0</v>
      </c>
      <c r="O5058" s="44">
        <v>0</v>
      </c>
      <c r="P5058" s="44">
        <v>0</v>
      </c>
      <c r="Q5058" s="24">
        <v>0</v>
      </c>
    </row>
    <row r="5059">
      <c r="B5059" s="0" t="s">
        <v>21402</v>
      </c>
      <c r="C5059" s="0">
        <v>1</v>
      </c>
      <c r="D5059" s="0">
        <v>0</v>
      </c>
      <c r="E5059" s="27">
        <v>1</v>
      </c>
      <c r="F5059" s="0">
        <v>0</v>
      </c>
      <c r="G5059" s="0">
        <v>4</v>
      </c>
      <c r="H5059" s="24">
        <v>0</v>
      </c>
      <c r="I5059" s="0">
        <v>0</v>
      </c>
      <c r="J5059" s="0">
        <v>1</v>
      </c>
      <c r="K5059" s="24">
        <v>0</v>
      </c>
      <c r="L5059" s="0">
        <v>0</v>
      </c>
      <c r="M5059" s="0">
        <v>0</v>
      </c>
      <c r="N5059" s="24">
        <v>0</v>
      </c>
      <c r="O5059" s="44">
        <v>0</v>
      </c>
      <c r="P5059" s="44">
        <v>0</v>
      </c>
      <c r="Q5059" s="24">
        <v>0</v>
      </c>
    </row>
    <row r="5060">
      <c r="B5060" s="0" t="s">
        <v>21403</v>
      </c>
      <c r="C5060" s="0">
        <v>1</v>
      </c>
      <c r="D5060" s="0">
        <v>1</v>
      </c>
      <c r="E5060" s="27">
        <v>0</v>
      </c>
      <c r="F5060" s="0">
        <v>0</v>
      </c>
      <c r="G5060" s="0">
        <v>1</v>
      </c>
      <c r="H5060" s="24">
        <v>0</v>
      </c>
      <c r="I5060" s="0">
        <v>1</v>
      </c>
      <c r="J5060" s="0">
        <v>0</v>
      </c>
      <c r="K5060" s="24">
        <v>0</v>
      </c>
      <c r="L5060" s="0">
        <v>0</v>
      </c>
      <c r="M5060" s="0">
        <v>0</v>
      </c>
      <c r="N5060" s="24">
        <v>0</v>
      </c>
      <c r="O5060" s="44">
        <v>0</v>
      </c>
      <c r="P5060" s="44">
        <v>0</v>
      </c>
      <c r="Q5060" s="24">
        <v>0</v>
      </c>
    </row>
    <row r="5061">
      <c r="B5061" s="0" t="s">
        <v>21404</v>
      </c>
      <c r="C5061" s="0">
        <v>1</v>
      </c>
      <c r="D5061" s="0">
        <v>0</v>
      </c>
      <c r="E5061" s="27">
        <v>0</v>
      </c>
      <c r="F5061" s="0">
        <v>1</v>
      </c>
      <c r="G5061" s="0">
        <v>1</v>
      </c>
      <c r="H5061" s="24">
        <v>0</v>
      </c>
      <c r="I5061" s="0">
        <v>0</v>
      </c>
      <c r="J5061" s="0">
        <v>0</v>
      </c>
      <c r="K5061" s="24">
        <v>1</v>
      </c>
      <c r="L5061" s="0">
        <v>0</v>
      </c>
      <c r="M5061" s="0">
        <v>0</v>
      </c>
      <c r="N5061" s="24">
        <v>0</v>
      </c>
      <c r="O5061" s="44">
        <v>0</v>
      </c>
      <c r="P5061" s="44">
        <v>0</v>
      </c>
      <c r="Q5061" s="24">
        <v>0</v>
      </c>
    </row>
    <row r="5062">
      <c r="B5062" s="0" t="s">
        <v>21405</v>
      </c>
      <c r="C5062" s="0">
        <v>1</v>
      </c>
      <c r="D5062" s="0">
        <v>0</v>
      </c>
      <c r="E5062" s="27">
        <v>0</v>
      </c>
      <c r="F5062" s="0">
        <v>1</v>
      </c>
      <c r="G5062" s="0">
        <v>2</v>
      </c>
      <c r="H5062" s="24">
        <v>0</v>
      </c>
      <c r="I5062" s="0">
        <v>0</v>
      </c>
      <c r="J5062" s="0">
        <v>0</v>
      </c>
      <c r="K5062" s="24">
        <v>1</v>
      </c>
      <c r="L5062" s="0">
        <v>0</v>
      </c>
      <c r="M5062" s="0">
        <v>0</v>
      </c>
      <c r="N5062" s="24">
        <v>0</v>
      </c>
      <c r="O5062" s="44">
        <v>0</v>
      </c>
      <c r="P5062" s="44">
        <v>0</v>
      </c>
      <c r="Q5062" s="24">
        <v>0</v>
      </c>
    </row>
    <row r="5063">
      <c r="B5063" s="0" t="s">
        <v>21406</v>
      </c>
      <c r="C5063" s="0">
        <v>1</v>
      </c>
      <c r="D5063" s="0">
        <v>0</v>
      </c>
      <c r="E5063" s="27">
        <v>0</v>
      </c>
      <c r="F5063" s="0">
        <v>1</v>
      </c>
      <c r="G5063" s="0">
        <v>1</v>
      </c>
      <c r="H5063" s="24">
        <v>0</v>
      </c>
      <c r="I5063" s="0">
        <v>0</v>
      </c>
      <c r="J5063" s="0">
        <v>0</v>
      </c>
      <c r="K5063" s="24">
        <v>1</v>
      </c>
      <c r="L5063" s="0">
        <v>0</v>
      </c>
      <c r="M5063" s="0">
        <v>0</v>
      </c>
      <c r="N5063" s="24">
        <v>0</v>
      </c>
      <c r="O5063" s="44">
        <v>0</v>
      </c>
      <c r="P5063" s="44">
        <v>0</v>
      </c>
      <c r="Q5063" s="24">
        <v>0</v>
      </c>
    </row>
    <row r="5064">
      <c r="B5064" s="0" t="s">
        <v>21407</v>
      </c>
      <c r="C5064" s="0">
        <v>1</v>
      </c>
      <c r="D5064" s="0">
        <v>1</v>
      </c>
      <c r="E5064" s="27">
        <v>0</v>
      </c>
      <c r="F5064" s="0">
        <v>0</v>
      </c>
      <c r="G5064" s="0">
        <v>307</v>
      </c>
      <c r="H5064" s="24">
        <v>0</v>
      </c>
      <c r="I5064" s="0">
        <v>1</v>
      </c>
      <c r="J5064" s="0">
        <v>0</v>
      </c>
      <c r="K5064" s="24">
        <v>0</v>
      </c>
      <c r="L5064" s="0">
        <v>0</v>
      </c>
      <c r="M5064" s="0">
        <v>0</v>
      </c>
      <c r="N5064" s="24">
        <v>0</v>
      </c>
      <c r="O5064" s="44">
        <v>0</v>
      </c>
      <c r="P5064" s="44">
        <v>0</v>
      </c>
      <c r="Q5064" s="24">
        <v>0</v>
      </c>
    </row>
    <row r="5065">
      <c r="B5065" s="0" t="s">
        <v>21408</v>
      </c>
      <c r="C5065" s="0">
        <v>1</v>
      </c>
      <c r="D5065" s="0">
        <v>1</v>
      </c>
      <c r="E5065" s="27">
        <v>0</v>
      </c>
      <c r="F5065" s="0">
        <v>0</v>
      </c>
      <c r="G5065" s="0">
        <v>5</v>
      </c>
      <c r="H5065" s="24">
        <v>0</v>
      </c>
      <c r="I5065" s="0">
        <v>1</v>
      </c>
      <c r="J5065" s="0">
        <v>0</v>
      </c>
      <c r="K5065" s="24">
        <v>0</v>
      </c>
      <c r="L5065" s="0">
        <v>0</v>
      </c>
      <c r="M5065" s="0">
        <v>0</v>
      </c>
      <c r="N5065" s="24">
        <v>0</v>
      </c>
      <c r="O5065" s="44">
        <v>0</v>
      </c>
      <c r="P5065" s="44">
        <v>0</v>
      </c>
      <c r="Q5065" s="24">
        <v>0</v>
      </c>
    </row>
    <row r="5066">
      <c r="B5066" s="0" t="s">
        <v>21409</v>
      </c>
      <c r="C5066" s="0">
        <v>1</v>
      </c>
      <c r="D5066" s="0">
        <v>1</v>
      </c>
      <c r="E5066" s="27">
        <v>0</v>
      </c>
      <c r="F5066" s="0">
        <v>0</v>
      </c>
      <c r="G5066" s="0">
        <v>5</v>
      </c>
      <c r="H5066" s="24">
        <v>0</v>
      </c>
      <c r="I5066" s="0">
        <v>1</v>
      </c>
      <c r="J5066" s="0">
        <v>0</v>
      </c>
      <c r="K5066" s="24">
        <v>0</v>
      </c>
      <c r="L5066" s="0">
        <v>0</v>
      </c>
      <c r="M5066" s="0">
        <v>0</v>
      </c>
      <c r="N5066" s="24">
        <v>0</v>
      </c>
      <c r="O5066" s="44">
        <v>0</v>
      </c>
      <c r="P5066" s="44">
        <v>0</v>
      </c>
      <c r="Q5066" s="24">
        <v>0</v>
      </c>
    </row>
    <row r="5067">
      <c r="B5067" s="0" t="s">
        <v>21410</v>
      </c>
      <c r="C5067" s="0">
        <v>1</v>
      </c>
      <c r="D5067" s="0">
        <v>1</v>
      </c>
      <c r="E5067" s="27">
        <v>0</v>
      </c>
      <c r="F5067" s="0">
        <v>0</v>
      </c>
      <c r="G5067" s="0">
        <v>21</v>
      </c>
      <c r="H5067" s="24">
        <v>0</v>
      </c>
      <c r="I5067" s="0">
        <v>1</v>
      </c>
      <c r="J5067" s="0">
        <v>0</v>
      </c>
      <c r="K5067" s="24">
        <v>0</v>
      </c>
      <c r="L5067" s="0">
        <v>0</v>
      </c>
      <c r="M5067" s="0">
        <v>0</v>
      </c>
      <c r="N5067" s="24">
        <v>0</v>
      </c>
      <c r="O5067" s="44">
        <v>0</v>
      </c>
      <c r="P5067" s="44">
        <v>0</v>
      </c>
      <c r="Q5067" s="24">
        <v>0</v>
      </c>
    </row>
    <row r="5068">
      <c r="B5068" s="0" t="s">
        <v>21411</v>
      </c>
      <c r="C5068" s="0">
        <v>1</v>
      </c>
      <c r="D5068" s="0">
        <v>1</v>
      </c>
      <c r="E5068" s="27">
        <v>0</v>
      </c>
      <c r="F5068" s="0">
        <v>0</v>
      </c>
      <c r="G5068" s="0">
        <v>5</v>
      </c>
      <c r="H5068" s="24">
        <v>0</v>
      </c>
      <c r="I5068" s="0">
        <v>1</v>
      </c>
      <c r="J5068" s="0">
        <v>0</v>
      </c>
      <c r="K5068" s="24">
        <v>0</v>
      </c>
      <c r="L5068" s="0">
        <v>0</v>
      </c>
      <c r="M5068" s="0">
        <v>0</v>
      </c>
      <c r="N5068" s="24">
        <v>0</v>
      </c>
      <c r="O5068" s="44">
        <v>0</v>
      </c>
      <c r="P5068" s="44">
        <v>0</v>
      </c>
      <c r="Q5068" s="24">
        <v>0</v>
      </c>
    </row>
    <row r="5069">
      <c r="B5069" s="0" t="s">
        <v>21412</v>
      </c>
      <c r="C5069" s="0">
        <v>1</v>
      </c>
      <c r="D5069" s="0">
        <v>1</v>
      </c>
      <c r="E5069" s="27">
        <v>0</v>
      </c>
      <c r="F5069" s="0">
        <v>0</v>
      </c>
      <c r="G5069" s="0">
        <v>1</v>
      </c>
      <c r="H5069" s="24">
        <v>0</v>
      </c>
      <c r="I5069" s="0">
        <v>1</v>
      </c>
      <c r="J5069" s="0">
        <v>0</v>
      </c>
      <c r="K5069" s="24">
        <v>0</v>
      </c>
      <c r="L5069" s="0">
        <v>0</v>
      </c>
      <c r="M5069" s="0">
        <v>0</v>
      </c>
      <c r="N5069" s="24">
        <v>0</v>
      </c>
      <c r="O5069" s="44">
        <v>0</v>
      </c>
      <c r="P5069" s="44">
        <v>0</v>
      </c>
      <c r="Q5069" s="24">
        <v>0</v>
      </c>
    </row>
    <row r="5070">
      <c r="B5070" s="0" t="s">
        <v>21413</v>
      </c>
      <c r="C5070" s="0">
        <v>1</v>
      </c>
      <c r="D5070" s="0">
        <v>1</v>
      </c>
      <c r="E5070" s="27">
        <v>0</v>
      </c>
      <c r="F5070" s="0">
        <v>0</v>
      </c>
      <c r="G5070" s="0">
        <v>2</v>
      </c>
      <c r="H5070" s="24">
        <v>0</v>
      </c>
      <c r="I5070" s="0">
        <v>1</v>
      </c>
      <c r="J5070" s="0">
        <v>0</v>
      </c>
      <c r="K5070" s="24">
        <v>0</v>
      </c>
      <c r="L5070" s="0">
        <v>0</v>
      </c>
      <c r="M5070" s="0">
        <v>0</v>
      </c>
      <c r="N5070" s="24">
        <v>0</v>
      </c>
      <c r="O5070" s="44">
        <v>0</v>
      </c>
      <c r="P5070" s="44">
        <v>0</v>
      </c>
      <c r="Q5070" s="24">
        <v>0</v>
      </c>
    </row>
    <row r="5071">
      <c r="B5071" s="0" t="s">
        <v>21414</v>
      </c>
      <c r="C5071" s="0">
        <v>1</v>
      </c>
      <c r="D5071" s="0">
        <v>1</v>
      </c>
      <c r="E5071" s="27">
        <v>0</v>
      </c>
      <c r="F5071" s="0">
        <v>0</v>
      </c>
      <c r="G5071" s="0">
        <v>1</v>
      </c>
      <c r="H5071" s="24">
        <v>0</v>
      </c>
      <c r="I5071" s="0">
        <v>1</v>
      </c>
      <c r="J5071" s="0">
        <v>0</v>
      </c>
      <c r="K5071" s="24">
        <v>0</v>
      </c>
      <c r="L5071" s="0">
        <v>0</v>
      </c>
      <c r="M5071" s="0">
        <v>0</v>
      </c>
      <c r="N5071" s="24">
        <v>0</v>
      </c>
      <c r="O5071" s="44">
        <v>0</v>
      </c>
      <c r="P5071" s="44">
        <v>0</v>
      </c>
      <c r="Q5071" s="24">
        <v>0</v>
      </c>
    </row>
    <row r="5072">
      <c r="B5072" s="0" t="s">
        <v>21415</v>
      </c>
      <c r="C5072" s="0">
        <v>1</v>
      </c>
      <c r="D5072" s="0">
        <v>1</v>
      </c>
      <c r="E5072" s="27">
        <v>0</v>
      </c>
      <c r="F5072" s="0">
        <v>0</v>
      </c>
      <c r="G5072" s="0">
        <v>5</v>
      </c>
      <c r="H5072" s="24">
        <v>0</v>
      </c>
      <c r="I5072" s="0">
        <v>1</v>
      </c>
      <c r="J5072" s="0">
        <v>0</v>
      </c>
      <c r="K5072" s="24">
        <v>0</v>
      </c>
      <c r="L5072" s="0">
        <v>0</v>
      </c>
      <c r="M5072" s="0">
        <v>0</v>
      </c>
      <c r="N5072" s="24">
        <v>0</v>
      </c>
      <c r="O5072" s="44">
        <v>0</v>
      </c>
      <c r="P5072" s="44">
        <v>0</v>
      </c>
      <c r="Q5072" s="24">
        <v>0</v>
      </c>
    </row>
    <row r="5073">
      <c r="B5073" s="0" t="s">
        <v>21416</v>
      </c>
      <c r="C5073" s="0">
        <v>1</v>
      </c>
      <c r="D5073" s="0">
        <v>1</v>
      </c>
      <c r="E5073" s="27">
        <v>0</v>
      </c>
      <c r="F5073" s="0">
        <v>0</v>
      </c>
      <c r="G5073" s="0">
        <v>6</v>
      </c>
      <c r="H5073" s="24">
        <v>0</v>
      </c>
      <c r="I5073" s="0">
        <v>1</v>
      </c>
      <c r="J5073" s="0">
        <v>0</v>
      </c>
      <c r="K5073" s="24">
        <v>0</v>
      </c>
      <c r="L5073" s="0">
        <v>0</v>
      </c>
      <c r="M5073" s="0">
        <v>0</v>
      </c>
      <c r="N5073" s="24">
        <v>0</v>
      </c>
      <c r="O5073" s="44">
        <v>0</v>
      </c>
      <c r="P5073" s="44">
        <v>0</v>
      </c>
      <c r="Q5073" s="24">
        <v>0</v>
      </c>
    </row>
    <row r="5074">
      <c r="B5074" s="0" t="s">
        <v>21417</v>
      </c>
      <c r="C5074" s="0">
        <v>1</v>
      </c>
      <c r="D5074" s="0">
        <v>1</v>
      </c>
      <c r="E5074" s="27">
        <v>0</v>
      </c>
      <c r="F5074" s="0">
        <v>0</v>
      </c>
      <c r="G5074" s="0">
        <v>7</v>
      </c>
      <c r="H5074" s="24">
        <v>0</v>
      </c>
      <c r="I5074" s="0">
        <v>1</v>
      </c>
      <c r="J5074" s="0">
        <v>0</v>
      </c>
      <c r="K5074" s="24">
        <v>0</v>
      </c>
      <c r="L5074" s="0">
        <v>0</v>
      </c>
      <c r="M5074" s="0">
        <v>0</v>
      </c>
      <c r="N5074" s="24">
        <v>0</v>
      </c>
      <c r="O5074" s="44">
        <v>0</v>
      </c>
      <c r="P5074" s="44">
        <v>0</v>
      </c>
      <c r="Q5074" s="24">
        <v>0</v>
      </c>
    </row>
    <row r="5075">
      <c r="B5075" s="0" t="s">
        <v>21418</v>
      </c>
      <c r="C5075" s="0">
        <v>1</v>
      </c>
      <c r="D5075" s="0">
        <v>1</v>
      </c>
      <c r="E5075" s="27">
        <v>0</v>
      </c>
      <c r="F5075" s="0">
        <v>0</v>
      </c>
      <c r="G5075" s="0">
        <v>4</v>
      </c>
      <c r="H5075" s="24">
        <v>0</v>
      </c>
      <c r="I5075" s="0">
        <v>1</v>
      </c>
      <c r="J5075" s="0">
        <v>0</v>
      </c>
      <c r="K5075" s="24">
        <v>0</v>
      </c>
      <c r="L5075" s="0">
        <v>0</v>
      </c>
      <c r="M5075" s="0">
        <v>0</v>
      </c>
      <c r="N5075" s="24">
        <v>0</v>
      </c>
      <c r="O5075" s="44">
        <v>0</v>
      </c>
      <c r="P5075" s="44">
        <v>0</v>
      </c>
      <c r="Q5075" s="24">
        <v>0</v>
      </c>
    </row>
    <row r="5076">
      <c r="B5076" s="0" t="s">
        <v>21419</v>
      </c>
      <c r="C5076" s="0">
        <v>1</v>
      </c>
      <c r="D5076" s="0">
        <v>1</v>
      </c>
      <c r="E5076" s="27">
        <v>0</v>
      </c>
      <c r="F5076" s="0">
        <v>0</v>
      </c>
      <c r="G5076" s="0">
        <v>8</v>
      </c>
      <c r="H5076" s="24">
        <v>0</v>
      </c>
      <c r="I5076" s="0">
        <v>1</v>
      </c>
      <c r="J5076" s="0">
        <v>0</v>
      </c>
      <c r="K5076" s="24">
        <v>0</v>
      </c>
      <c r="L5076" s="0">
        <v>0</v>
      </c>
      <c r="M5076" s="0">
        <v>0</v>
      </c>
      <c r="N5076" s="24">
        <v>0</v>
      </c>
      <c r="O5076" s="44">
        <v>0</v>
      </c>
      <c r="P5076" s="44">
        <v>0</v>
      </c>
      <c r="Q5076" s="24">
        <v>0</v>
      </c>
    </row>
    <row r="5077">
      <c r="B5077" s="0" t="s">
        <v>21420</v>
      </c>
      <c r="C5077" s="0">
        <v>1</v>
      </c>
      <c r="D5077" s="0">
        <v>1</v>
      </c>
      <c r="E5077" s="27">
        <v>0</v>
      </c>
      <c r="F5077" s="0">
        <v>0</v>
      </c>
      <c r="G5077" s="0">
        <v>1</v>
      </c>
      <c r="H5077" s="24">
        <v>0</v>
      </c>
      <c r="I5077" s="0">
        <v>1</v>
      </c>
      <c r="J5077" s="0">
        <v>0</v>
      </c>
      <c r="K5077" s="24">
        <v>0</v>
      </c>
      <c r="L5077" s="0">
        <v>0</v>
      </c>
      <c r="M5077" s="0">
        <v>0</v>
      </c>
      <c r="N5077" s="24">
        <v>0</v>
      </c>
      <c r="O5077" s="44">
        <v>0</v>
      </c>
      <c r="P5077" s="44">
        <v>0</v>
      </c>
      <c r="Q5077" s="24">
        <v>0</v>
      </c>
    </row>
    <row r="5078">
      <c r="B5078" s="0" t="s">
        <v>21421</v>
      </c>
      <c r="C5078" s="0">
        <v>1</v>
      </c>
      <c r="D5078" s="0">
        <v>1</v>
      </c>
      <c r="E5078" s="27">
        <v>0</v>
      </c>
      <c r="F5078" s="0">
        <v>0</v>
      </c>
      <c r="G5078" s="0">
        <v>3</v>
      </c>
      <c r="H5078" s="24">
        <v>0</v>
      </c>
      <c r="I5078" s="0">
        <v>1</v>
      </c>
      <c r="J5078" s="0">
        <v>0</v>
      </c>
      <c r="K5078" s="24">
        <v>0</v>
      </c>
      <c r="L5078" s="0">
        <v>0</v>
      </c>
      <c r="M5078" s="0">
        <v>0</v>
      </c>
      <c r="N5078" s="24">
        <v>0</v>
      </c>
      <c r="O5078" s="44">
        <v>0</v>
      </c>
      <c r="P5078" s="44">
        <v>0</v>
      </c>
      <c r="Q5078" s="24">
        <v>0</v>
      </c>
    </row>
    <row r="5079">
      <c r="B5079" s="0" t="s">
        <v>21422</v>
      </c>
      <c r="C5079" s="0">
        <v>1</v>
      </c>
      <c r="D5079" s="0">
        <v>0</v>
      </c>
      <c r="E5079" s="27">
        <v>0</v>
      </c>
      <c r="F5079" s="0">
        <v>1</v>
      </c>
      <c r="G5079" s="0">
        <v>-3</v>
      </c>
      <c r="H5079" s="24">
        <v>0</v>
      </c>
      <c r="I5079" s="0">
        <v>0</v>
      </c>
      <c r="J5079" s="0">
        <v>0</v>
      </c>
      <c r="K5079" s="24">
        <v>1</v>
      </c>
      <c r="L5079" s="0">
        <v>0</v>
      </c>
      <c r="M5079" s="0">
        <v>0</v>
      </c>
      <c r="N5079" s="24">
        <v>0</v>
      </c>
      <c r="O5079" s="44">
        <v>0</v>
      </c>
      <c r="P5079" s="44">
        <v>0</v>
      </c>
      <c r="Q5079" s="24">
        <v>0</v>
      </c>
    </row>
    <row r="5080">
      <c r="B5080" s="0" t="s">
        <v>21423</v>
      </c>
      <c r="C5080" s="0">
        <v>1</v>
      </c>
      <c r="D5080" s="0">
        <v>1</v>
      </c>
      <c r="E5080" s="27">
        <v>0</v>
      </c>
      <c r="F5080" s="0">
        <v>0</v>
      </c>
      <c r="G5080" s="0">
        <v>5</v>
      </c>
      <c r="H5080" s="24">
        <v>0</v>
      </c>
      <c r="I5080" s="0">
        <v>1</v>
      </c>
      <c r="J5080" s="0">
        <v>0</v>
      </c>
      <c r="K5080" s="24">
        <v>0</v>
      </c>
      <c r="L5080" s="0">
        <v>0</v>
      </c>
      <c r="M5080" s="0">
        <v>0</v>
      </c>
      <c r="N5080" s="24">
        <v>0</v>
      </c>
      <c r="O5080" s="44">
        <v>0</v>
      </c>
      <c r="P5080" s="44">
        <v>0</v>
      </c>
      <c r="Q5080" s="24">
        <v>0</v>
      </c>
    </row>
    <row r="5081">
      <c r="B5081" s="0" t="s">
        <v>21424</v>
      </c>
      <c r="C5081" s="0">
        <v>1</v>
      </c>
      <c r="D5081" s="0">
        <v>1</v>
      </c>
      <c r="E5081" s="27">
        <v>0</v>
      </c>
      <c r="F5081" s="0">
        <v>0</v>
      </c>
      <c r="G5081" s="0">
        <v>1</v>
      </c>
      <c r="H5081" s="24">
        <v>0</v>
      </c>
      <c r="I5081" s="0">
        <v>1</v>
      </c>
      <c r="J5081" s="0">
        <v>0</v>
      </c>
      <c r="K5081" s="24">
        <v>0</v>
      </c>
      <c r="L5081" s="0">
        <v>0</v>
      </c>
      <c r="M5081" s="0">
        <v>0</v>
      </c>
      <c r="N5081" s="24">
        <v>0</v>
      </c>
      <c r="O5081" s="44">
        <v>0</v>
      </c>
      <c r="P5081" s="44">
        <v>0</v>
      </c>
      <c r="Q5081" s="24">
        <v>0</v>
      </c>
    </row>
    <row r="5082">
      <c r="B5082" s="0" t="s">
        <v>21425</v>
      </c>
      <c r="C5082" s="0">
        <v>1</v>
      </c>
      <c r="D5082" s="0">
        <v>1</v>
      </c>
      <c r="E5082" s="27">
        <v>0</v>
      </c>
      <c r="F5082" s="0">
        <v>0</v>
      </c>
      <c r="G5082" s="0">
        <v>12</v>
      </c>
      <c r="H5082" s="24">
        <v>0</v>
      </c>
      <c r="I5082" s="0">
        <v>1</v>
      </c>
      <c r="J5082" s="0">
        <v>0</v>
      </c>
      <c r="K5082" s="24">
        <v>0</v>
      </c>
      <c r="L5082" s="0">
        <v>0</v>
      </c>
      <c r="M5082" s="0">
        <v>0</v>
      </c>
      <c r="N5082" s="24">
        <v>0</v>
      </c>
      <c r="O5082" s="44">
        <v>0</v>
      </c>
      <c r="P5082" s="44">
        <v>0</v>
      </c>
      <c r="Q5082" s="24">
        <v>0</v>
      </c>
    </row>
    <row r="5083">
      <c r="B5083" s="0" t="s">
        <v>21426</v>
      </c>
      <c r="C5083" s="0">
        <v>1</v>
      </c>
      <c r="D5083" s="0">
        <v>1</v>
      </c>
      <c r="E5083" s="27">
        <v>0</v>
      </c>
      <c r="F5083" s="0">
        <v>0</v>
      </c>
      <c r="G5083" s="0">
        <v>1</v>
      </c>
      <c r="H5083" s="24">
        <v>0</v>
      </c>
      <c r="I5083" s="0">
        <v>1</v>
      </c>
      <c r="J5083" s="0">
        <v>0</v>
      </c>
      <c r="K5083" s="24">
        <v>0</v>
      </c>
      <c r="L5083" s="0">
        <v>0</v>
      </c>
      <c r="M5083" s="0">
        <v>0</v>
      </c>
      <c r="N5083" s="24">
        <v>0</v>
      </c>
      <c r="O5083" s="44">
        <v>0</v>
      </c>
      <c r="P5083" s="44">
        <v>0</v>
      </c>
      <c r="Q5083" s="24">
        <v>0</v>
      </c>
    </row>
    <row r="5084">
      <c r="B5084" s="0" t="s">
        <v>21427</v>
      </c>
      <c r="C5084" s="0">
        <v>1</v>
      </c>
      <c r="D5084" s="0">
        <v>1</v>
      </c>
      <c r="E5084" s="27">
        <v>0</v>
      </c>
      <c r="F5084" s="0">
        <v>0</v>
      </c>
      <c r="G5084" s="0">
        <v>7</v>
      </c>
      <c r="H5084" s="24">
        <v>0</v>
      </c>
      <c r="I5084" s="0">
        <v>1</v>
      </c>
      <c r="J5084" s="0">
        <v>0</v>
      </c>
      <c r="K5084" s="24">
        <v>0</v>
      </c>
      <c r="L5084" s="0">
        <v>0</v>
      </c>
      <c r="M5084" s="0">
        <v>0</v>
      </c>
      <c r="N5084" s="24">
        <v>0</v>
      </c>
      <c r="O5084" s="44">
        <v>0</v>
      </c>
      <c r="P5084" s="44">
        <v>0</v>
      </c>
      <c r="Q5084" s="24">
        <v>0</v>
      </c>
    </row>
    <row r="5085">
      <c r="B5085" s="0" t="s">
        <v>21428</v>
      </c>
      <c r="C5085" s="0">
        <v>1</v>
      </c>
      <c r="D5085" s="0">
        <v>1</v>
      </c>
      <c r="E5085" s="27">
        <v>0</v>
      </c>
      <c r="F5085" s="0">
        <v>0</v>
      </c>
      <c r="G5085" s="0">
        <v>3</v>
      </c>
      <c r="H5085" s="24">
        <v>0</v>
      </c>
      <c r="I5085" s="0">
        <v>1</v>
      </c>
      <c r="J5085" s="0">
        <v>0</v>
      </c>
      <c r="K5085" s="24">
        <v>0</v>
      </c>
      <c r="L5085" s="0">
        <v>0</v>
      </c>
      <c r="M5085" s="0">
        <v>0</v>
      </c>
      <c r="N5085" s="24">
        <v>0</v>
      </c>
      <c r="O5085" s="44">
        <v>0</v>
      </c>
      <c r="P5085" s="44">
        <v>0</v>
      </c>
      <c r="Q5085" s="24">
        <v>0</v>
      </c>
    </row>
    <row r="5086">
      <c r="B5086" s="0" t="s">
        <v>21429</v>
      </c>
      <c r="C5086" s="0">
        <v>1</v>
      </c>
      <c r="D5086" s="0">
        <v>1</v>
      </c>
      <c r="E5086" s="27">
        <v>0</v>
      </c>
      <c r="F5086" s="0">
        <v>0</v>
      </c>
      <c r="G5086" s="0">
        <v>1</v>
      </c>
      <c r="H5086" s="24">
        <v>0</v>
      </c>
      <c r="I5086" s="0">
        <v>1</v>
      </c>
      <c r="J5086" s="0">
        <v>0</v>
      </c>
      <c r="K5086" s="24">
        <v>0</v>
      </c>
      <c r="L5086" s="0">
        <v>0</v>
      </c>
      <c r="M5086" s="0">
        <v>0</v>
      </c>
      <c r="N5086" s="24">
        <v>0</v>
      </c>
      <c r="O5086" s="44">
        <v>0</v>
      </c>
      <c r="P5086" s="44">
        <v>0</v>
      </c>
      <c r="Q5086" s="24">
        <v>0</v>
      </c>
    </row>
    <row r="5087">
      <c r="B5087" s="0" t="s">
        <v>21430</v>
      </c>
      <c r="C5087" s="0">
        <v>1</v>
      </c>
      <c r="D5087" s="0">
        <v>1</v>
      </c>
      <c r="E5087" s="27">
        <v>0</v>
      </c>
      <c r="F5087" s="0">
        <v>0</v>
      </c>
      <c r="G5087" s="0">
        <v>1</v>
      </c>
      <c r="H5087" s="24">
        <v>0</v>
      </c>
      <c r="I5087" s="0">
        <v>1</v>
      </c>
      <c r="J5087" s="0">
        <v>0</v>
      </c>
      <c r="K5087" s="24">
        <v>0</v>
      </c>
      <c r="L5087" s="0">
        <v>0</v>
      </c>
      <c r="M5087" s="0">
        <v>0</v>
      </c>
      <c r="N5087" s="24">
        <v>0</v>
      </c>
      <c r="O5087" s="44">
        <v>0</v>
      </c>
      <c r="P5087" s="44">
        <v>0</v>
      </c>
      <c r="Q5087" s="24">
        <v>0</v>
      </c>
    </row>
    <row r="5088">
      <c r="B5088" s="0" t="s">
        <v>21431</v>
      </c>
      <c r="C5088" s="0">
        <v>1</v>
      </c>
      <c r="D5088" s="0">
        <v>0</v>
      </c>
      <c r="E5088" s="27">
        <v>1</v>
      </c>
      <c r="F5088" s="0">
        <v>0</v>
      </c>
      <c r="G5088" s="0">
        <v>2</v>
      </c>
      <c r="H5088" s="24">
        <v>0</v>
      </c>
      <c r="I5088" s="0">
        <v>0</v>
      </c>
      <c r="J5088" s="0">
        <v>1</v>
      </c>
      <c r="K5088" s="24">
        <v>0</v>
      </c>
      <c r="L5088" s="0">
        <v>0</v>
      </c>
      <c r="M5088" s="0">
        <v>0</v>
      </c>
      <c r="N5088" s="24">
        <v>0</v>
      </c>
      <c r="O5088" s="44">
        <v>0</v>
      </c>
      <c r="P5088" s="44">
        <v>0</v>
      </c>
      <c r="Q5088" s="24">
        <v>0</v>
      </c>
    </row>
    <row r="5089">
      <c r="B5089" s="0" t="s">
        <v>21432</v>
      </c>
      <c r="C5089" s="0">
        <v>1</v>
      </c>
      <c r="D5089" s="0">
        <v>1</v>
      </c>
      <c r="E5089" s="27">
        <v>0</v>
      </c>
      <c r="F5089" s="0">
        <v>0</v>
      </c>
      <c r="G5089" s="0">
        <v>1</v>
      </c>
      <c r="H5089" s="24">
        <v>0</v>
      </c>
      <c r="I5089" s="0">
        <v>1</v>
      </c>
      <c r="J5089" s="0">
        <v>0</v>
      </c>
      <c r="K5089" s="24">
        <v>0</v>
      </c>
      <c r="L5089" s="0">
        <v>0</v>
      </c>
      <c r="M5089" s="0">
        <v>0</v>
      </c>
      <c r="N5089" s="24">
        <v>0</v>
      </c>
      <c r="O5089" s="44">
        <v>0</v>
      </c>
      <c r="P5089" s="44">
        <v>0</v>
      </c>
      <c r="Q5089" s="24">
        <v>0</v>
      </c>
    </row>
    <row r="5090">
      <c r="B5090" s="0" t="s">
        <v>21433</v>
      </c>
      <c r="C5090" s="0">
        <v>1</v>
      </c>
      <c r="D5090" s="0">
        <v>1</v>
      </c>
      <c r="E5090" s="27">
        <v>0</v>
      </c>
      <c r="F5090" s="0">
        <v>0</v>
      </c>
      <c r="G5090" s="0">
        <v>4</v>
      </c>
      <c r="H5090" s="24">
        <v>0</v>
      </c>
      <c r="I5090" s="0">
        <v>1</v>
      </c>
      <c r="J5090" s="0">
        <v>0</v>
      </c>
      <c r="K5090" s="24">
        <v>0</v>
      </c>
      <c r="L5090" s="0">
        <v>0</v>
      </c>
      <c r="M5090" s="0">
        <v>0</v>
      </c>
      <c r="N5090" s="24">
        <v>0</v>
      </c>
      <c r="O5090" s="44">
        <v>0</v>
      </c>
      <c r="P5090" s="44">
        <v>0</v>
      </c>
      <c r="Q5090" s="24">
        <v>0</v>
      </c>
    </row>
    <row r="5091">
      <c r="B5091" s="0" t="s">
        <v>21434</v>
      </c>
      <c r="C5091" s="0">
        <v>1</v>
      </c>
      <c r="D5091" s="0">
        <v>1</v>
      </c>
      <c r="E5091" s="27">
        <v>0</v>
      </c>
      <c r="F5091" s="0">
        <v>0</v>
      </c>
      <c r="G5091" s="0">
        <v>3</v>
      </c>
      <c r="H5091" s="24">
        <v>0</v>
      </c>
      <c r="I5091" s="0">
        <v>1</v>
      </c>
      <c r="J5091" s="0">
        <v>0</v>
      </c>
      <c r="K5091" s="24">
        <v>0</v>
      </c>
      <c r="L5091" s="0">
        <v>0</v>
      </c>
      <c r="M5091" s="0">
        <v>0</v>
      </c>
      <c r="N5091" s="24">
        <v>0</v>
      </c>
      <c r="O5091" s="44">
        <v>0</v>
      </c>
      <c r="P5091" s="44">
        <v>0</v>
      </c>
      <c r="Q5091" s="24">
        <v>0</v>
      </c>
    </row>
    <row r="5092">
      <c r="B5092" s="0" t="s">
        <v>21435</v>
      </c>
      <c r="C5092" s="0">
        <v>1</v>
      </c>
      <c r="D5092" s="0">
        <v>1</v>
      </c>
      <c r="E5092" s="27">
        <v>0</v>
      </c>
      <c r="F5092" s="0">
        <v>0</v>
      </c>
      <c r="G5092" s="0">
        <v>1</v>
      </c>
      <c r="H5092" s="24">
        <v>0</v>
      </c>
      <c r="I5092" s="0">
        <v>1</v>
      </c>
      <c r="J5092" s="0">
        <v>0</v>
      </c>
      <c r="K5092" s="24">
        <v>0</v>
      </c>
      <c r="L5092" s="0">
        <v>0</v>
      </c>
      <c r="M5092" s="0">
        <v>0</v>
      </c>
      <c r="N5092" s="24">
        <v>0</v>
      </c>
      <c r="O5092" s="44">
        <v>0</v>
      </c>
      <c r="P5092" s="44">
        <v>0</v>
      </c>
      <c r="Q5092" s="24">
        <v>0</v>
      </c>
    </row>
    <row r="5093">
      <c r="B5093" s="0" t="s">
        <v>21436</v>
      </c>
      <c r="C5093" s="0">
        <v>1</v>
      </c>
      <c r="D5093" s="0">
        <v>1</v>
      </c>
      <c r="E5093" s="27">
        <v>0</v>
      </c>
      <c r="F5093" s="0">
        <v>0</v>
      </c>
      <c r="G5093" s="0">
        <v>2</v>
      </c>
      <c r="H5093" s="24">
        <v>0</v>
      </c>
      <c r="I5093" s="0">
        <v>1</v>
      </c>
      <c r="J5093" s="0">
        <v>0</v>
      </c>
      <c r="K5093" s="24">
        <v>0</v>
      </c>
      <c r="L5093" s="0">
        <v>0</v>
      </c>
      <c r="M5093" s="0">
        <v>0</v>
      </c>
      <c r="N5093" s="24">
        <v>0</v>
      </c>
      <c r="O5093" s="44">
        <v>0</v>
      </c>
      <c r="P5093" s="44">
        <v>0</v>
      </c>
      <c r="Q5093" s="24">
        <v>0</v>
      </c>
    </row>
    <row r="5094">
      <c r="B5094" s="0" t="s">
        <v>21437</v>
      </c>
      <c r="C5094" s="0">
        <v>1</v>
      </c>
      <c r="D5094" s="0">
        <v>1</v>
      </c>
      <c r="E5094" s="27">
        <v>0</v>
      </c>
      <c r="F5094" s="0">
        <v>0</v>
      </c>
      <c r="G5094" s="0">
        <v>1</v>
      </c>
      <c r="H5094" s="24">
        <v>0</v>
      </c>
      <c r="I5094" s="0">
        <v>1</v>
      </c>
      <c r="J5094" s="0">
        <v>0</v>
      </c>
      <c r="K5094" s="24">
        <v>0</v>
      </c>
      <c r="L5094" s="0">
        <v>0</v>
      </c>
      <c r="M5094" s="0">
        <v>0</v>
      </c>
      <c r="N5094" s="24">
        <v>0</v>
      </c>
      <c r="O5094" s="44">
        <v>0</v>
      </c>
      <c r="P5094" s="44">
        <v>0</v>
      </c>
      <c r="Q5094" s="24">
        <v>0</v>
      </c>
    </row>
    <row r="5095">
      <c r="B5095" s="0" t="s">
        <v>21438</v>
      </c>
      <c r="C5095" s="0">
        <v>1</v>
      </c>
      <c r="D5095" s="0">
        <v>1</v>
      </c>
      <c r="E5095" s="27">
        <v>0</v>
      </c>
      <c r="F5095" s="0">
        <v>0</v>
      </c>
      <c r="G5095" s="0">
        <v>2</v>
      </c>
      <c r="H5095" s="24">
        <v>0</v>
      </c>
      <c r="I5095" s="0">
        <v>1</v>
      </c>
      <c r="J5095" s="0">
        <v>0</v>
      </c>
      <c r="K5095" s="24">
        <v>0</v>
      </c>
      <c r="L5095" s="0">
        <v>0</v>
      </c>
      <c r="M5095" s="0">
        <v>0</v>
      </c>
      <c r="N5095" s="24">
        <v>0</v>
      </c>
      <c r="O5095" s="44">
        <v>0</v>
      </c>
      <c r="P5095" s="44">
        <v>0</v>
      </c>
      <c r="Q5095" s="24">
        <v>0</v>
      </c>
    </row>
    <row r="5096">
      <c r="B5096" s="0" t="s">
        <v>21439</v>
      </c>
      <c r="C5096" s="0">
        <v>1</v>
      </c>
      <c r="D5096" s="0">
        <v>1</v>
      </c>
      <c r="E5096" s="27">
        <v>0</v>
      </c>
      <c r="F5096" s="0">
        <v>0</v>
      </c>
      <c r="G5096" s="0">
        <v>5</v>
      </c>
      <c r="H5096" s="24">
        <v>0</v>
      </c>
      <c r="I5096" s="0">
        <v>1</v>
      </c>
      <c r="J5096" s="0">
        <v>0</v>
      </c>
      <c r="K5096" s="24">
        <v>0</v>
      </c>
      <c r="L5096" s="0">
        <v>0</v>
      </c>
      <c r="M5096" s="0">
        <v>0</v>
      </c>
      <c r="N5096" s="24">
        <v>0</v>
      </c>
      <c r="O5096" s="44">
        <v>0</v>
      </c>
      <c r="P5096" s="44">
        <v>0</v>
      </c>
      <c r="Q5096" s="24">
        <v>0</v>
      </c>
    </row>
    <row r="5097">
      <c r="B5097" s="0" t="s">
        <v>21440</v>
      </c>
      <c r="C5097" s="0">
        <v>1</v>
      </c>
      <c r="D5097" s="0">
        <v>1</v>
      </c>
      <c r="E5097" s="27">
        <v>0</v>
      </c>
      <c r="F5097" s="0">
        <v>0</v>
      </c>
      <c r="G5097" s="0">
        <v>6</v>
      </c>
      <c r="H5097" s="24">
        <v>0</v>
      </c>
      <c r="I5097" s="0">
        <v>1</v>
      </c>
      <c r="J5097" s="0">
        <v>0</v>
      </c>
      <c r="K5097" s="24">
        <v>0</v>
      </c>
      <c r="L5097" s="0">
        <v>0</v>
      </c>
      <c r="M5097" s="0">
        <v>0</v>
      </c>
      <c r="N5097" s="24">
        <v>0</v>
      </c>
      <c r="O5097" s="44">
        <v>0</v>
      </c>
      <c r="P5097" s="44">
        <v>0</v>
      </c>
      <c r="Q5097" s="24">
        <v>0</v>
      </c>
    </row>
    <row r="5098">
      <c r="B5098" s="0" t="s">
        <v>21441</v>
      </c>
      <c r="C5098" s="0">
        <v>1</v>
      </c>
      <c r="D5098" s="0">
        <v>1</v>
      </c>
      <c r="E5098" s="27">
        <v>0</v>
      </c>
      <c r="F5098" s="0">
        <v>0</v>
      </c>
      <c r="G5098" s="0">
        <v>0</v>
      </c>
      <c r="H5098" s="24">
        <v>0</v>
      </c>
      <c r="I5098" s="0">
        <v>1</v>
      </c>
      <c r="J5098" s="0">
        <v>0</v>
      </c>
      <c r="K5098" s="24">
        <v>0</v>
      </c>
      <c r="L5098" s="0">
        <v>0</v>
      </c>
      <c r="M5098" s="0">
        <v>0</v>
      </c>
      <c r="N5098" s="24">
        <v>0</v>
      </c>
      <c r="O5098" s="44">
        <v>0</v>
      </c>
      <c r="P5098" s="44">
        <v>0</v>
      </c>
      <c r="Q5098" s="24">
        <v>0</v>
      </c>
    </row>
    <row r="5099">
      <c r="B5099" s="0" t="s">
        <v>21442</v>
      </c>
      <c r="C5099" s="0">
        <v>1</v>
      </c>
      <c r="D5099" s="0">
        <v>1</v>
      </c>
      <c r="E5099" s="27">
        <v>0</v>
      </c>
      <c r="F5099" s="0">
        <v>0</v>
      </c>
      <c r="G5099" s="0">
        <v>11</v>
      </c>
      <c r="H5099" s="24">
        <v>0</v>
      </c>
      <c r="I5099" s="0">
        <v>1</v>
      </c>
      <c r="J5099" s="0">
        <v>0</v>
      </c>
      <c r="K5099" s="24">
        <v>0</v>
      </c>
      <c r="L5099" s="0">
        <v>0</v>
      </c>
      <c r="M5099" s="0">
        <v>0</v>
      </c>
      <c r="N5099" s="24">
        <v>0</v>
      </c>
      <c r="O5099" s="44">
        <v>0</v>
      </c>
      <c r="P5099" s="44">
        <v>0</v>
      </c>
      <c r="Q5099" s="24">
        <v>0</v>
      </c>
    </row>
    <row r="5100">
      <c r="B5100" s="0" t="s">
        <v>21443</v>
      </c>
      <c r="C5100" s="0">
        <v>1</v>
      </c>
      <c r="D5100" s="0">
        <v>1</v>
      </c>
      <c r="E5100" s="27">
        <v>0</v>
      </c>
      <c r="F5100" s="0">
        <v>0</v>
      </c>
      <c r="G5100" s="0">
        <v>4</v>
      </c>
      <c r="H5100" s="24">
        <v>0</v>
      </c>
      <c r="I5100" s="0">
        <v>1</v>
      </c>
      <c r="J5100" s="0">
        <v>0</v>
      </c>
      <c r="K5100" s="24">
        <v>0</v>
      </c>
      <c r="L5100" s="0">
        <v>0</v>
      </c>
      <c r="M5100" s="0">
        <v>0</v>
      </c>
      <c r="N5100" s="24">
        <v>0</v>
      </c>
      <c r="O5100" s="44">
        <v>0</v>
      </c>
      <c r="P5100" s="44">
        <v>0</v>
      </c>
      <c r="Q5100" s="24">
        <v>0</v>
      </c>
    </row>
    <row r="5101">
      <c r="B5101" s="0" t="s">
        <v>21444</v>
      </c>
      <c r="C5101" s="0">
        <v>1</v>
      </c>
      <c r="D5101" s="0">
        <v>1</v>
      </c>
      <c r="E5101" s="27">
        <v>0</v>
      </c>
      <c r="F5101" s="0">
        <v>0</v>
      </c>
      <c r="G5101" s="0">
        <v>7</v>
      </c>
      <c r="H5101" s="24">
        <v>0</v>
      </c>
      <c r="I5101" s="0">
        <v>1</v>
      </c>
      <c r="J5101" s="0">
        <v>0</v>
      </c>
      <c r="K5101" s="24">
        <v>0</v>
      </c>
      <c r="L5101" s="0">
        <v>0</v>
      </c>
      <c r="M5101" s="0">
        <v>0</v>
      </c>
      <c r="N5101" s="24">
        <v>0</v>
      </c>
      <c r="O5101" s="44">
        <v>0</v>
      </c>
      <c r="P5101" s="44">
        <v>0</v>
      </c>
      <c r="Q5101" s="24">
        <v>0</v>
      </c>
    </row>
    <row r="5102">
      <c r="B5102" s="0" t="s">
        <v>21445</v>
      </c>
      <c r="C5102" s="0">
        <v>1</v>
      </c>
      <c r="D5102" s="0">
        <v>1</v>
      </c>
      <c r="E5102" s="27">
        <v>0</v>
      </c>
      <c r="F5102" s="0">
        <v>0</v>
      </c>
      <c r="G5102" s="0">
        <v>7</v>
      </c>
      <c r="H5102" s="24">
        <v>0</v>
      </c>
      <c r="I5102" s="0">
        <v>1</v>
      </c>
      <c r="J5102" s="0">
        <v>0</v>
      </c>
      <c r="K5102" s="24">
        <v>0</v>
      </c>
      <c r="L5102" s="0">
        <v>0</v>
      </c>
      <c r="M5102" s="0">
        <v>0</v>
      </c>
      <c r="N5102" s="24">
        <v>0</v>
      </c>
      <c r="O5102" s="44">
        <v>0</v>
      </c>
      <c r="P5102" s="44">
        <v>0</v>
      </c>
      <c r="Q5102" s="24">
        <v>0</v>
      </c>
    </row>
    <row r="5103">
      <c r="B5103" s="0" t="s">
        <v>21446</v>
      </c>
      <c r="C5103" s="0">
        <v>1</v>
      </c>
      <c r="D5103" s="0">
        <v>1</v>
      </c>
      <c r="E5103" s="27">
        <v>0</v>
      </c>
      <c r="F5103" s="0">
        <v>0</v>
      </c>
      <c r="G5103" s="0">
        <v>6</v>
      </c>
      <c r="H5103" s="24">
        <v>0</v>
      </c>
      <c r="I5103" s="0">
        <v>1</v>
      </c>
      <c r="J5103" s="0">
        <v>0</v>
      </c>
      <c r="K5103" s="24">
        <v>0</v>
      </c>
      <c r="L5103" s="0">
        <v>0</v>
      </c>
      <c r="M5103" s="0">
        <v>0</v>
      </c>
      <c r="N5103" s="24">
        <v>0</v>
      </c>
      <c r="O5103" s="44">
        <v>0</v>
      </c>
      <c r="P5103" s="44">
        <v>0</v>
      </c>
      <c r="Q5103" s="24">
        <v>0</v>
      </c>
    </row>
    <row r="5104">
      <c r="B5104" s="0" t="s">
        <v>21447</v>
      </c>
      <c r="C5104" s="0">
        <v>1</v>
      </c>
      <c r="D5104" s="0">
        <v>0</v>
      </c>
      <c r="E5104" s="27">
        <v>1</v>
      </c>
      <c r="F5104" s="0">
        <v>0</v>
      </c>
      <c r="G5104" s="0">
        <v>2</v>
      </c>
      <c r="H5104" s="24">
        <v>0</v>
      </c>
      <c r="I5104" s="0">
        <v>0</v>
      </c>
      <c r="J5104" s="0">
        <v>1</v>
      </c>
      <c r="K5104" s="24">
        <v>0</v>
      </c>
      <c r="L5104" s="0">
        <v>0</v>
      </c>
      <c r="M5104" s="0">
        <v>0</v>
      </c>
      <c r="N5104" s="24">
        <v>0</v>
      </c>
      <c r="O5104" s="44">
        <v>0</v>
      </c>
      <c r="P5104" s="44">
        <v>0</v>
      </c>
      <c r="Q5104" s="24">
        <v>0</v>
      </c>
    </row>
    <row r="5105">
      <c r="B5105" s="0" t="s">
        <v>21448</v>
      </c>
      <c r="C5105" s="0">
        <v>1</v>
      </c>
      <c r="D5105" s="0">
        <v>1</v>
      </c>
      <c r="E5105" s="27">
        <v>0</v>
      </c>
      <c r="F5105" s="0">
        <v>0</v>
      </c>
      <c r="G5105" s="0">
        <v>2</v>
      </c>
      <c r="H5105" s="24">
        <v>0</v>
      </c>
      <c r="I5105" s="0">
        <v>1</v>
      </c>
      <c r="J5105" s="0">
        <v>0</v>
      </c>
      <c r="K5105" s="24">
        <v>0</v>
      </c>
      <c r="L5105" s="0">
        <v>0</v>
      </c>
      <c r="M5105" s="0">
        <v>0</v>
      </c>
      <c r="N5105" s="24">
        <v>0</v>
      </c>
      <c r="O5105" s="44">
        <v>0</v>
      </c>
      <c r="P5105" s="44">
        <v>0</v>
      </c>
      <c r="Q5105" s="24">
        <v>0</v>
      </c>
    </row>
    <row r="5106">
      <c r="B5106" s="0" t="s">
        <v>21449</v>
      </c>
      <c r="C5106" s="0">
        <v>1</v>
      </c>
      <c r="D5106" s="0">
        <v>1</v>
      </c>
      <c r="E5106" s="27">
        <v>0</v>
      </c>
      <c r="F5106" s="0">
        <v>0</v>
      </c>
      <c r="G5106" s="0">
        <v>3</v>
      </c>
      <c r="H5106" s="24">
        <v>0</v>
      </c>
      <c r="I5106" s="0">
        <v>1</v>
      </c>
      <c r="J5106" s="0">
        <v>0</v>
      </c>
      <c r="K5106" s="24">
        <v>0</v>
      </c>
      <c r="L5106" s="0">
        <v>0</v>
      </c>
      <c r="M5106" s="0">
        <v>0</v>
      </c>
      <c r="N5106" s="24">
        <v>0</v>
      </c>
      <c r="O5106" s="44">
        <v>0</v>
      </c>
      <c r="P5106" s="44">
        <v>0</v>
      </c>
      <c r="Q5106" s="24">
        <v>0</v>
      </c>
    </row>
    <row r="5107">
      <c r="B5107" s="0" t="s">
        <v>21450</v>
      </c>
      <c r="C5107" s="0">
        <v>1</v>
      </c>
      <c r="D5107" s="0">
        <v>1</v>
      </c>
      <c r="E5107" s="27">
        <v>0</v>
      </c>
      <c r="F5107" s="0">
        <v>0</v>
      </c>
      <c r="G5107" s="0">
        <v>0</v>
      </c>
      <c r="H5107" s="24">
        <v>0</v>
      </c>
      <c r="I5107" s="0">
        <v>1</v>
      </c>
      <c r="J5107" s="0">
        <v>0</v>
      </c>
      <c r="K5107" s="24">
        <v>0</v>
      </c>
      <c r="L5107" s="0">
        <v>0</v>
      </c>
      <c r="M5107" s="0">
        <v>0</v>
      </c>
      <c r="N5107" s="24">
        <v>0</v>
      </c>
      <c r="O5107" s="44">
        <v>0</v>
      </c>
      <c r="P5107" s="44">
        <v>0</v>
      </c>
      <c r="Q5107" s="24">
        <v>0</v>
      </c>
    </row>
    <row r="5108">
      <c r="B5108" s="0" t="s">
        <v>21451</v>
      </c>
      <c r="C5108" s="0">
        <v>1</v>
      </c>
      <c r="D5108" s="0">
        <v>1</v>
      </c>
      <c r="E5108" s="27">
        <v>0</v>
      </c>
      <c r="F5108" s="0">
        <v>0</v>
      </c>
      <c r="G5108" s="0">
        <v>4</v>
      </c>
      <c r="H5108" s="24">
        <v>0</v>
      </c>
      <c r="I5108" s="0">
        <v>1</v>
      </c>
      <c r="J5108" s="0">
        <v>0</v>
      </c>
      <c r="K5108" s="24">
        <v>0</v>
      </c>
      <c r="L5108" s="0">
        <v>0</v>
      </c>
      <c r="M5108" s="0">
        <v>0</v>
      </c>
      <c r="N5108" s="24">
        <v>0</v>
      </c>
      <c r="O5108" s="44">
        <v>0</v>
      </c>
      <c r="P5108" s="44">
        <v>0</v>
      </c>
      <c r="Q5108" s="24">
        <v>0</v>
      </c>
    </row>
    <row r="5109">
      <c r="B5109" s="0" t="s">
        <v>21452</v>
      </c>
      <c r="C5109" s="0">
        <v>1</v>
      </c>
      <c r="D5109" s="0">
        <v>0</v>
      </c>
      <c r="E5109" s="27">
        <v>1</v>
      </c>
      <c r="F5109" s="0">
        <v>0</v>
      </c>
      <c r="G5109" s="0">
        <v>1</v>
      </c>
      <c r="H5109" s="24">
        <v>0</v>
      </c>
      <c r="I5109" s="0">
        <v>0</v>
      </c>
      <c r="J5109" s="0">
        <v>0</v>
      </c>
      <c r="K5109" s="24">
        <v>0</v>
      </c>
      <c r="L5109" s="0">
        <v>0</v>
      </c>
      <c r="M5109" s="0">
        <v>0</v>
      </c>
      <c r="N5109" s="24">
        <v>0</v>
      </c>
      <c r="O5109" s="44">
        <v>0</v>
      </c>
      <c r="P5109" s="44">
        <v>1</v>
      </c>
      <c r="Q5109" s="24">
        <v>0</v>
      </c>
    </row>
    <row r="5110">
      <c r="B5110" s="0" t="s">
        <v>21453</v>
      </c>
      <c r="C5110" s="0">
        <v>1</v>
      </c>
      <c r="D5110" s="0">
        <v>1</v>
      </c>
      <c r="E5110" s="27">
        <v>0</v>
      </c>
      <c r="F5110" s="0">
        <v>0</v>
      </c>
      <c r="G5110" s="0">
        <v>4</v>
      </c>
      <c r="H5110" s="24">
        <v>0</v>
      </c>
      <c r="I5110" s="0">
        <v>1</v>
      </c>
      <c r="J5110" s="0">
        <v>0</v>
      </c>
      <c r="K5110" s="24">
        <v>0</v>
      </c>
      <c r="L5110" s="0">
        <v>0</v>
      </c>
      <c r="M5110" s="0">
        <v>0</v>
      </c>
      <c r="N5110" s="24">
        <v>0</v>
      </c>
      <c r="O5110" s="44">
        <v>0</v>
      </c>
      <c r="P5110" s="44">
        <v>0</v>
      </c>
      <c r="Q5110" s="24">
        <v>0</v>
      </c>
    </row>
    <row r="5111">
      <c r="B5111" s="0" t="s">
        <v>21454</v>
      </c>
      <c r="C5111" s="0">
        <v>1</v>
      </c>
      <c r="D5111" s="0">
        <v>1</v>
      </c>
      <c r="E5111" s="27">
        <v>0</v>
      </c>
      <c r="F5111" s="0">
        <v>0</v>
      </c>
      <c r="G5111" s="0">
        <v>1</v>
      </c>
      <c r="H5111" s="24">
        <v>0</v>
      </c>
      <c r="I5111" s="0">
        <v>1</v>
      </c>
      <c r="J5111" s="0">
        <v>0</v>
      </c>
      <c r="K5111" s="24">
        <v>0</v>
      </c>
      <c r="L5111" s="0">
        <v>0</v>
      </c>
      <c r="M5111" s="0">
        <v>0</v>
      </c>
      <c r="N5111" s="24">
        <v>0</v>
      </c>
      <c r="O5111" s="44">
        <v>0</v>
      </c>
      <c r="P5111" s="44">
        <v>0</v>
      </c>
      <c r="Q5111" s="24">
        <v>0</v>
      </c>
    </row>
    <row r="5112">
      <c r="B5112" s="0" t="s">
        <v>21455</v>
      </c>
      <c r="C5112" s="0">
        <v>1</v>
      </c>
      <c r="D5112" s="0">
        <v>0</v>
      </c>
      <c r="E5112" s="27">
        <v>0</v>
      </c>
      <c r="F5112" s="0">
        <v>1</v>
      </c>
      <c r="G5112" s="0">
        <v>1</v>
      </c>
      <c r="H5112" s="24">
        <v>0</v>
      </c>
      <c r="I5112" s="0">
        <v>0</v>
      </c>
      <c r="J5112" s="0">
        <v>0</v>
      </c>
      <c r="K5112" s="24">
        <v>1</v>
      </c>
      <c r="L5112" s="0">
        <v>0</v>
      </c>
      <c r="M5112" s="0">
        <v>0</v>
      </c>
      <c r="N5112" s="24">
        <v>0</v>
      </c>
      <c r="O5112" s="44">
        <v>0</v>
      </c>
      <c r="P5112" s="44">
        <v>0</v>
      </c>
      <c r="Q5112" s="24">
        <v>0</v>
      </c>
    </row>
    <row r="5113">
      <c r="B5113" s="0" t="s">
        <v>21456</v>
      </c>
      <c r="C5113" s="0">
        <v>1</v>
      </c>
      <c r="D5113" s="0">
        <v>1</v>
      </c>
      <c r="E5113" s="27">
        <v>0</v>
      </c>
      <c r="F5113" s="0">
        <v>0</v>
      </c>
      <c r="G5113" s="0">
        <v>0</v>
      </c>
      <c r="H5113" s="24">
        <v>0</v>
      </c>
      <c r="I5113" s="0">
        <v>1</v>
      </c>
      <c r="J5113" s="0">
        <v>0</v>
      </c>
      <c r="K5113" s="24">
        <v>0</v>
      </c>
      <c r="L5113" s="0">
        <v>0</v>
      </c>
      <c r="M5113" s="0">
        <v>0</v>
      </c>
      <c r="N5113" s="24">
        <v>0</v>
      </c>
      <c r="O5113" s="44">
        <v>0</v>
      </c>
      <c r="P5113" s="44">
        <v>0</v>
      </c>
      <c r="Q5113" s="24">
        <v>0</v>
      </c>
    </row>
    <row r="5114">
      <c r="B5114" s="0" t="s">
        <v>21457</v>
      </c>
      <c r="C5114" s="0">
        <v>1</v>
      </c>
      <c r="D5114" s="0">
        <v>1</v>
      </c>
      <c r="E5114" s="27">
        <v>0</v>
      </c>
      <c r="F5114" s="0">
        <v>0</v>
      </c>
      <c r="G5114" s="0">
        <v>2</v>
      </c>
      <c r="H5114" s="24">
        <v>0</v>
      </c>
      <c r="I5114" s="0">
        <v>1</v>
      </c>
      <c r="J5114" s="0">
        <v>0</v>
      </c>
      <c r="K5114" s="24">
        <v>0</v>
      </c>
      <c r="L5114" s="0">
        <v>0</v>
      </c>
      <c r="M5114" s="0">
        <v>0</v>
      </c>
      <c r="N5114" s="24">
        <v>0</v>
      </c>
      <c r="O5114" s="44">
        <v>0</v>
      </c>
      <c r="P5114" s="44">
        <v>0</v>
      </c>
      <c r="Q5114" s="24">
        <v>0</v>
      </c>
    </row>
    <row r="5115">
      <c r="B5115" s="0" t="s">
        <v>21458</v>
      </c>
      <c r="C5115" s="0">
        <v>1</v>
      </c>
      <c r="D5115" s="0">
        <v>0</v>
      </c>
      <c r="E5115" s="27">
        <v>0</v>
      </c>
      <c r="F5115" s="0">
        <v>1</v>
      </c>
      <c r="G5115" s="0">
        <v>1</v>
      </c>
      <c r="H5115" s="24">
        <v>0</v>
      </c>
      <c r="I5115" s="0">
        <v>0</v>
      </c>
      <c r="J5115" s="0">
        <v>0</v>
      </c>
      <c r="K5115" s="24">
        <v>1</v>
      </c>
      <c r="L5115" s="0">
        <v>0</v>
      </c>
      <c r="M5115" s="0">
        <v>0</v>
      </c>
      <c r="N5115" s="24">
        <v>0</v>
      </c>
      <c r="O5115" s="44">
        <v>0</v>
      </c>
      <c r="P5115" s="44">
        <v>0</v>
      </c>
      <c r="Q5115" s="24">
        <v>0</v>
      </c>
    </row>
    <row r="5116">
      <c r="B5116" s="0" t="s">
        <v>21459</v>
      </c>
      <c r="C5116" s="0">
        <v>1</v>
      </c>
      <c r="D5116" s="0">
        <v>0</v>
      </c>
      <c r="E5116" s="27">
        <v>0</v>
      </c>
      <c r="F5116" s="0">
        <v>1</v>
      </c>
      <c r="G5116" s="0">
        <v>1</v>
      </c>
      <c r="H5116" s="24">
        <v>0</v>
      </c>
      <c r="I5116" s="0">
        <v>0</v>
      </c>
      <c r="J5116" s="0">
        <v>0</v>
      </c>
      <c r="K5116" s="24">
        <v>1</v>
      </c>
      <c r="L5116" s="0">
        <v>0</v>
      </c>
      <c r="M5116" s="0">
        <v>0</v>
      </c>
      <c r="N5116" s="24">
        <v>0</v>
      </c>
      <c r="O5116" s="44">
        <v>0</v>
      </c>
      <c r="P5116" s="44">
        <v>0</v>
      </c>
      <c r="Q5116" s="24">
        <v>0</v>
      </c>
    </row>
    <row r="5117">
      <c r="B5117" s="0" t="s">
        <v>21460</v>
      </c>
      <c r="C5117" s="0">
        <v>1</v>
      </c>
      <c r="D5117" s="0">
        <v>1</v>
      </c>
      <c r="E5117" s="27">
        <v>0</v>
      </c>
      <c r="F5117" s="0">
        <v>0</v>
      </c>
      <c r="G5117" s="0">
        <v>3</v>
      </c>
      <c r="H5117" s="24">
        <v>0</v>
      </c>
      <c r="I5117" s="0">
        <v>1</v>
      </c>
      <c r="J5117" s="0">
        <v>0</v>
      </c>
      <c r="K5117" s="24">
        <v>0</v>
      </c>
      <c r="L5117" s="0">
        <v>0</v>
      </c>
      <c r="M5117" s="0">
        <v>0</v>
      </c>
      <c r="N5117" s="24">
        <v>0</v>
      </c>
      <c r="O5117" s="44">
        <v>0</v>
      </c>
      <c r="P5117" s="44">
        <v>0</v>
      </c>
      <c r="Q5117" s="24">
        <v>0</v>
      </c>
    </row>
    <row r="5118">
      <c r="B5118" s="0" t="s">
        <v>21461</v>
      </c>
      <c r="C5118" s="0">
        <v>1</v>
      </c>
      <c r="D5118" s="0">
        <v>1</v>
      </c>
      <c r="E5118" s="27">
        <v>0</v>
      </c>
      <c r="F5118" s="0">
        <v>0</v>
      </c>
      <c r="G5118" s="0">
        <v>1</v>
      </c>
      <c r="H5118" s="24">
        <v>0</v>
      </c>
      <c r="I5118" s="0">
        <v>1</v>
      </c>
      <c r="J5118" s="0">
        <v>0</v>
      </c>
      <c r="K5118" s="24">
        <v>0</v>
      </c>
      <c r="L5118" s="0">
        <v>0</v>
      </c>
      <c r="M5118" s="0">
        <v>0</v>
      </c>
      <c r="N5118" s="24">
        <v>0</v>
      </c>
      <c r="O5118" s="44">
        <v>0</v>
      </c>
      <c r="P5118" s="44">
        <v>0</v>
      </c>
      <c r="Q5118" s="24">
        <v>0</v>
      </c>
    </row>
    <row r="5119">
      <c r="B5119" s="0" t="s">
        <v>21462</v>
      </c>
      <c r="C5119" s="0">
        <v>1</v>
      </c>
      <c r="D5119" s="0">
        <v>0</v>
      </c>
      <c r="E5119" s="27">
        <v>1</v>
      </c>
      <c r="F5119" s="0">
        <v>0</v>
      </c>
      <c r="G5119" s="0">
        <v>4</v>
      </c>
      <c r="H5119" s="24">
        <v>0</v>
      </c>
      <c r="I5119" s="0">
        <v>0</v>
      </c>
      <c r="J5119" s="0">
        <v>0</v>
      </c>
      <c r="K5119" s="24">
        <v>0</v>
      </c>
      <c r="L5119" s="0">
        <v>0</v>
      </c>
      <c r="M5119" s="0">
        <v>1</v>
      </c>
      <c r="N5119" s="24">
        <v>0</v>
      </c>
      <c r="O5119" s="44">
        <v>0</v>
      </c>
      <c r="P5119" s="44">
        <v>0</v>
      </c>
      <c r="Q5119" s="24">
        <v>0</v>
      </c>
    </row>
    <row r="5120">
      <c r="B5120" s="0" t="s">
        <v>21463</v>
      </c>
      <c r="C5120" s="0">
        <v>1</v>
      </c>
      <c r="D5120" s="0">
        <v>0</v>
      </c>
      <c r="E5120" s="27">
        <v>1</v>
      </c>
      <c r="F5120" s="0">
        <v>0</v>
      </c>
      <c r="G5120" s="0">
        <v>4</v>
      </c>
      <c r="H5120" s="24">
        <v>0</v>
      </c>
      <c r="I5120" s="0">
        <v>0</v>
      </c>
      <c r="J5120" s="0">
        <v>0</v>
      </c>
      <c r="K5120" s="24">
        <v>0</v>
      </c>
      <c r="L5120" s="0">
        <v>0</v>
      </c>
      <c r="M5120" s="0">
        <v>1</v>
      </c>
      <c r="N5120" s="24">
        <v>0</v>
      </c>
      <c r="O5120" s="44">
        <v>0</v>
      </c>
      <c r="P5120" s="44">
        <v>0</v>
      </c>
      <c r="Q5120" s="24">
        <v>0</v>
      </c>
    </row>
    <row r="5121">
      <c r="B5121" s="0" t="s">
        <v>21464</v>
      </c>
      <c r="C5121" s="0">
        <v>1</v>
      </c>
      <c r="D5121" s="0">
        <v>0</v>
      </c>
      <c r="E5121" s="27">
        <v>1</v>
      </c>
      <c r="F5121" s="0">
        <v>0</v>
      </c>
      <c r="G5121" s="0">
        <v>4</v>
      </c>
      <c r="H5121" s="24">
        <v>0</v>
      </c>
      <c r="I5121" s="0">
        <v>0</v>
      </c>
      <c r="J5121" s="0">
        <v>0</v>
      </c>
      <c r="K5121" s="24">
        <v>0</v>
      </c>
      <c r="L5121" s="0">
        <v>0</v>
      </c>
      <c r="M5121" s="0">
        <v>1</v>
      </c>
      <c r="N5121" s="24">
        <v>0</v>
      </c>
      <c r="O5121" s="44">
        <v>0</v>
      </c>
      <c r="P5121" s="44">
        <v>0</v>
      </c>
      <c r="Q5121" s="24">
        <v>0</v>
      </c>
    </row>
    <row r="5122">
      <c r="B5122" s="0" t="s">
        <v>21465</v>
      </c>
      <c r="C5122" s="0">
        <v>1</v>
      </c>
      <c r="D5122" s="0">
        <v>0</v>
      </c>
      <c r="E5122" s="27">
        <v>1</v>
      </c>
      <c r="F5122" s="0">
        <v>0</v>
      </c>
      <c r="G5122" s="0">
        <v>5</v>
      </c>
      <c r="H5122" s="24">
        <v>0</v>
      </c>
      <c r="I5122" s="0">
        <v>0</v>
      </c>
      <c r="J5122" s="0">
        <v>0</v>
      </c>
      <c r="K5122" s="24">
        <v>0</v>
      </c>
      <c r="L5122" s="0">
        <v>0</v>
      </c>
      <c r="M5122" s="0">
        <v>1</v>
      </c>
      <c r="N5122" s="24">
        <v>0</v>
      </c>
      <c r="O5122" s="44">
        <v>0</v>
      </c>
      <c r="P5122" s="44">
        <v>0</v>
      </c>
      <c r="Q5122" s="24">
        <v>0</v>
      </c>
    </row>
    <row r="5123">
      <c r="B5123" s="0" t="s">
        <v>21466</v>
      </c>
      <c r="C5123" s="0">
        <v>1</v>
      </c>
      <c r="D5123" s="0">
        <v>0</v>
      </c>
      <c r="E5123" s="27">
        <v>1</v>
      </c>
      <c r="F5123" s="0">
        <v>0</v>
      </c>
      <c r="G5123" s="0">
        <v>3</v>
      </c>
      <c r="H5123" s="24">
        <v>0</v>
      </c>
      <c r="I5123" s="0">
        <v>0</v>
      </c>
      <c r="J5123" s="0">
        <v>0</v>
      </c>
      <c r="K5123" s="24">
        <v>0</v>
      </c>
      <c r="L5123" s="0">
        <v>0</v>
      </c>
      <c r="M5123" s="0">
        <v>1</v>
      </c>
      <c r="N5123" s="24">
        <v>0</v>
      </c>
      <c r="O5123" s="44">
        <v>0</v>
      </c>
      <c r="P5123" s="44">
        <v>0</v>
      </c>
      <c r="Q5123" s="24">
        <v>0</v>
      </c>
    </row>
    <row r="5124">
      <c r="B5124" s="0" t="s">
        <v>21467</v>
      </c>
      <c r="C5124" s="0">
        <v>1</v>
      </c>
      <c r="D5124" s="0">
        <v>1</v>
      </c>
      <c r="E5124" s="27">
        <v>0</v>
      </c>
      <c r="F5124" s="0">
        <v>0</v>
      </c>
      <c r="G5124" s="0">
        <v>9</v>
      </c>
      <c r="H5124" s="24">
        <v>0</v>
      </c>
      <c r="I5124" s="0">
        <v>1</v>
      </c>
      <c r="J5124" s="0">
        <v>0</v>
      </c>
      <c r="K5124" s="24">
        <v>0</v>
      </c>
      <c r="L5124" s="0">
        <v>0</v>
      </c>
      <c r="M5124" s="0">
        <v>0</v>
      </c>
      <c r="N5124" s="24">
        <v>0</v>
      </c>
      <c r="O5124" s="44">
        <v>0</v>
      </c>
      <c r="P5124" s="44">
        <v>0</v>
      </c>
      <c r="Q5124" s="24">
        <v>0</v>
      </c>
    </row>
    <row r="5125">
      <c r="B5125" s="0" t="s">
        <v>21468</v>
      </c>
      <c r="C5125" s="0">
        <v>1</v>
      </c>
      <c r="D5125" s="0">
        <v>0</v>
      </c>
      <c r="E5125" s="27">
        <v>1</v>
      </c>
      <c r="F5125" s="0">
        <v>0</v>
      </c>
      <c r="G5125" s="0">
        <v>4</v>
      </c>
      <c r="H5125" s="24">
        <v>0</v>
      </c>
      <c r="I5125" s="0">
        <v>0</v>
      </c>
      <c r="J5125" s="0">
        <v>0</v>
      </c>
      <c r="K5125" s="24">
        <v>0</v>
      </c>
      <c r="L5125" s="0">
        <v>0</v>
      </c>
      <c r="M5125" s="0">
        <v>1</v>
      </c>
      <c r="N5125" s="24">
        <v>0</v>
      </c>
      <c r="O5125" s="44">
        <v>0</v>
      </c>
      <c r="P5125" s="44">
        <v>0</v>
      </c>
      <c r="Q5125" s="24">
        <v>0</v>
      </c>
    </row>
    <row r="5126">
      <c r="B5126" s="0" t="s">
        <v>21469</v>
      </c>
      <c r="C5126" s="0">
        <v>1</v>
      </c>
      <c r="D5126" s="0">
        <v>0</v>
      </c>
      <c r="E5126" s="27">
        <v>1</v>
      </c>
      <c r="F5126" s="0">
        <v>0</v>
      </c>
      <c r="G5126" s="0">
        <v>4</v>
      </c>
      <c r="H5126" s="24">
        <v>0</v>
      </c>
      <c r="I5126" s="0">
        <v>0</v>
      </c>
      <c r="J5126" s="0">
        <v>0</v>
      </c>
      <c r="K5126" s="24">
        <v>0</v>
      </c>
      <c r="L5126" s="0">
        <v>0</v>
      </c>
      <c r="M5126" s="0">
        <v>1</v>
      </c>
      <c r="N5126" s="24">
        <v>0</v>
      </c>
      <c r="O5126" s="44">
        <v>0</v>
      </c>
      <c r="P5126" s="44">
        <v>0</v>
      </c>
      <c r="Q5126" s="24">
        <v>0</v>
      </c>
    </row>
    <row r="5127">
      <c r="B5127" s="0" t="s">
        <v>21470</v>
      </c>
      <c r="C5127" s="0">
        <v>1</v>
      </c>
      <c r="D5127" s="0">
        <v>0</v>
      </c>
      <c r="E5127" s="27">
        <v>1</v>
      </c>
      <c r="F5127" s="0">
        <v>0</v>
      </c>
      <c r="G5127" s="0">
        <v>5</v>
      </c>
      <c r="H5127" s="24">
        <v>0</v>
      </c>
      <c r="I5127" s="0">
        <v>0</v>
      </c>
      <c r="J5127" s="0">
        <v>0</v>
      </c>
      <c r="K5127" s="24">
        <v>0</v>
      </c>
      <c r="L5127" s="0">
        <v>0</v>
      </c>
      <c r="M5127" s="0">
        <v>1</v>
      </c>
      <c r="N5127" s="24">
        <v>0</v>
      </c>
      <c r="O5127" s="44">
        <v>0</v>
      </c>
      <c r="P5127" s="44">
        <v>0</v>
      </c>
      <c r="Q5127" s="24">
        <v>0</v>
      </c>
    </row>
    <row r="5128">
      <c r="B5128" s="0" t="s">
        <v>21471</v>
      </c>
      <c r="C5128" s="0">
        <v>1</v>
      </c>
      <c r="D5128" s="0">
        <v>0</v>
      </c>
      <c r="E5128" s="27">
        <v>1</v>
      </c>
      <c r="F5128" s="0">
        <v>0</v>
      </c>
      <c r="G5128" s="0">
        <v>4</v>
      </c>
      <c r="H5128" s="24">
        <v>0</v>
      </c>
      <c r="I5128" s="0">
        <v>0</v>
      </c>
      <c r="J5128" s="0">
        <v>0</v>
      </c>
      <c r="K5128" s="24">
        <v>0</v>
      </c>
      <c r="L5128" s="0">
        <v>0</v>
      </c>
      <c r="M5128" s="0">
        <v>1</v>
      </c>
      <c r="N5128" s="24">
        <v>0</v>
      </c>
      <c r="O5128" s="44">
        <v>0</v>
      </c>
      <c r="P5128" s="44">
        <v>0</v>
      </c>
      <c r="Q5128" s="24">
        <v>0</v>
      </c>
    </row>
    <row r="5129">
      <c r="B5129" s="0" t="s">
        <v>21472</v>
      </c>
      <c r="C5129" s="0">
        <v>1</v>
      </c>
      <c r="D5129" s="0">
        <v>0</v>
      </c>
      <c r="E5129" s="27">
        <v>1</v>
      </c>
      <c r="F5129" s="0">
        <v>0</v>
      </c>
      <c r="G5129" s="0">
        <v>4</v>
      </c>
      <c r="H5129" s="24">
        <v>0</v>
      </c>
      <c r="I5129" s="0">
        <v>0</v>
      </c>
      <c r="J5129" s="0">
        <v>0</v>
      </c>
      <c r="K5129" s="24">
        <v>0</v>
      </c>
      <c r="L5129" s="0">
        <v>0</v>
      </c>
      <c r="M5129" s="0">
        <v>1</v>
      </c>
      <c r="N5129" s="24">
        <v>0</v>
      </c>
      <c r="O5129" s="44">
        <v>0</v>
      </c>
      <c r="P5129" s="44">
        <v>0</v>
      </c>
      <c r="Q5129" s="24">
        <v>0</v>
      </c>
    </row>
    <row r="5130">
      <c r="B5130" s="0" t="s">
        <v>21473</v>
      </c>
      <c r="C5130" s="0">
        <v>1</v>
      </c>
      <c r="D5130" s="0">
        <v>0</v>
      </c>
      <c r="E5130" s="27">
        <v>1</v>
      </c>
      <c r="F5130" s="0">
        <v>0</v>
      </c>
      <c r="G5130" s="0">
        <v>4</v>
      </c>
      <c r="H5130" s="24">
        <v>0</v>
      </c>
      <c r="I5130" s="0">
        <v>0</v>
      </c>
      <c r="J5130" s="0">
        <v>0</v>
      </c>
      <c r="K5130" s="24">
        <v>0</v>
      </c>
      <c r="L5130" s="0">
        <v>0</v>
      </c>
      <c r="M5130" s="0">
        <v>1</v>
      </c>
      <c r="N5130" s="24">
        <v>0</v>
      </c>
      <c r="O5130" s="44">
        <v>0</v>
      </c>
      <c r="P5130" s="44">
        <v>0</v>
      </c>
      <c r="Q5130" s="24">
        <v>0</v>
      </c>
    </row>
    <row r="5131">
      <c r="B5131" s="0" t="s">
        <v>21474</v>
      </c>
      <c r="C5131" s="0">
        <v>1</v>
      </c>
      <c r="D5131" s="0">
        <v>0</v>
      </c>
      <c r="E5131" s="27">
        <v>1</v>
      </c>
      <c r="F5131" s="0">
        <v>0</v>
      </c>
      <c r="G5131" s="0">
        <v>4</v>
      </c>
      <c r="H5131" s="24">
        <v>0</v>
      </c>
      <c r="I5131" s="0">
        <v>0</v>
      </c>
      <c r="J5131" s="0">
        <v>0</v>
      </c>
      <c r="K5131" s="24">
        <v>0</v>
      </c>
      <c r="L5131" s="0">
        <v>0</v>
      </c>
      <c r="M5131" s="0">
        <v>1</v>
      </c>
      <c r="N5131" s="24">
        <v>0</v>
      </c>
      <c r="O5131" s="44">
        <v>0</v>
      </c>
      <c r="P5131" s="44">
        <v>0</v>
      </c>
      <c r="Q5131" s="24">
        <v>0</v>
      </c>
    </row>
    <row r="5132">
      <c r="B5132" s="0" t="s">
        <v>21475</v>
      </c>
      <c r="C5132" s="0">
        <v>1</v>
      </c>
      <c r="D5132" s="0">
        <v>0</v>
      </c>
      <c r="E5132" s="27">
        <v>1</v>
      </c>
      <c r="F5132" s="0">
        <v>0</v>
      </c>
      <c r="G5132" s="0">
        <v>4</v>
      </c>
      <c r="H5132" s="24">
        <v>0</v>
      </c>
      <c r="I5132" s="0">
        <v>0</v>
      </c>
      <c r="J5132" s="0">
        <v>0</v>
      </c>
      <c r="K5132" s="24">
        <v>0</v>
      </c>
      <c r="L5132" s="0">
        <v>0</v>
      </c>
      <c r="M5132" s="0">
        <v>1</v>
      </c>
      <c r="N5132" s="24">
        <v>0</v>
      </c>
      <c r="O5132" s="44">
        <v>0</v>
      </c>
      <c r="P5132" s="44">
        <v>0</v>
      </c>
      <c r="Q5132" s="24">
        <v>0</v>
      </c>
    </row>
    <row r="5133">
      <c r="B5133" s="0" t="s">
        <v>21476</v>
      </c>
      <c r="C5133" s="0">
        <v>1</v>
      </c>
      <c r="D5133" s="0">
        <v>1</v>
      </c>
      <c r="E5133" s="27">
        <v>0</v>
      </c>
      <c r="F5133" s="0">
        <v>0</v>
      </c>
      <c r="G5133" s="0">
        <v>1</v>
      </c>
      <c r="H5133" s="24">
        <v>0</v>
      </c>
      <c r="I5133" s="0">
        <v>1</v>
      </c>
      <c r="J5133" s="0">
        <v>0</v>
      </c>
      <c r="K5133" s="24">
        <v>0</v>
      </c>
      <c r="L5133" s="0">
        <v>0</v>
      </c>
      <c r="M5133" s="0">
        <v>0</v>
      </c>
      <c r="N5133" s="24">
        <v>0</v>
      </c>
      <c r="O5133" s="44">
        <v>0</v>
      </c>
      <c r="P5133" s="44">
        <v>0</v>
      </c>
      <c r="Q5133" s="24">
        <v>0</v>
      </c>
    </row>
    <row r="5134">
      <c r="B5134" s="0" t="s">
        <v>21477</v>
      </c>
      <c r="C5134" s="0">
        <v>1</v>
      </c>
      <c r="D5134" s="0">
        <v>1</v>
      </c>
      <c r="E5134" s="27">
        <v>0</v>
      </c>
      <c r="F5134" s="0">
        <v>0</v>
      </c>
      <c r="G5134" s="0">
        <v>3</v>
      </c>
      <c r="H5134" s="24">
        <v>0</v>
      </c>
      <c r="I5134" s="0">
        <v>1</v>
      </c>
      <c r="J5134" s="0">
        <v>0</v>
      </c>
      <c r="K5134" s="24">
        <v>0</v>
      </c>
      <c r="L5134" s="0">
        <v>0</v>
      </c>
      <c r="M5134" s="0">
        <v>0</v>
      </c>
      <c r="N5134" s="24">
        <v>0</v>
      </c>
      <c r="O5134" s="44">
        <v>0</v>
      </c>
      <c r="P5134" s="44">
        <v>0</v>
      </c>
      <c r="Q5134" s="24">
        <v>0</v>
      </c>
    </row>
    <row r="5135">
      <c r="B5135" s="0" t="s">
        <v>21478</v>
      </c>
      <c r="C5135" s="0">
        <v>1</v>
      </c>
      <c r="D5135" s="0">
        <v>1</v>
      </c>
      <c r="E5135" s="27">
        <v>0</v>
      </c>
      <c r="F5135" s="0">
        <v>0</v>
      </c>
      <c r="G5135" s="0">
        <v>117</v>
      </c>
      <c r="H5135" s="24">
        <v>0</v>
      </c>
      <c r="I5135" s="0">
        <v>1</v>
      </c>
      <c r="J5135" s="0">
        <v>0</v>
      </c>
      <c r="K5135" s="24">
        <v>0</v>
      </c>
      <c r="L5135" s="0">
        <v>0</v>
      </c>
      <c r="M5135" s="0">
        <v>0</v>
      </c>
      <c r="N5135" s="24">
        <v>0</v>
      </c>
      <c r="O5135" s="44">
        <v>0</v>
      </c>
      <c r="P5135" s="44">
        <v>0</v>
      </c>
      <c r="Q5135" s="24">
        <v>0</v>
      </c>
    </row>
    <row r="5136">
      <c r="B5136" s="0" t="s">
        <v>21479</v>
      </c>
      <c r="C5136" s="0">
        <v>1</v>
      </c>
      <c r="D5136" s="0">
        <v>1</v>
      </c>
      <c r="E5136" s="27">
        <v>0</v>
      </c>
      <c r="F5136" s="0">
        <v>0</v>
      </c>
      <c r="G5136" s="0">
        <v>1</v>
      </c>
      <c r="H5136" s="24">
        <v>0</v>
      </c>
      <c r="I5136" s="0">
        <v>1</v>
      </c>
      <c r="J5136" s="0">
        <v>0</v>
      </c>
      <c r="K5136" s="24">
        <v>0</v>
      </c>
      <c r="L5136" s="0">
        <v>0</v>
      </c>
      <c r="M5136" s="0">
        <v>0</v>
      </c>
      <c r="N5136" s="24">
        <v>0</v>
      </c>
      <c r="O5136" s="44">
        <v>0</v>
      </c>
      <c r="P5136" s="44">
        <v>0</v>
      </c>
      <c r="Q5136" s="24">
        <v>0</v>
      </c>
    </row>
    <row r="5137">
      <c r="B5137" s="0" t="s">
        <v>21480</v>
      </c>
      <c r="C5137" s="0">
        <v>1</v>
      </c>
      <c r="D5137" s="0">
        <v>0</v>
      </c>
      <c r="E5137" s="27">
        <v>1</v>
      </c>
      <c r="F5137" s="0">
        <v>0</v>
      </c>
      <c r="G5137" s="0">
        <v>2</v>
      </c>
      <c r="H5137" s="24">
        <v>0</v>
      </c>
      <c r="I5137" s="0">
        <v>0</v>
      </c>
      <c r="J5137" s="0">
        <v>0</v>
      </c>
      <c r="K5137" s="24">
        <v>0</v>
      </c>
      <c r="L5137" s="0">
        <v>0</v>
      </c>
      <c r="M5137" s="0">
        <v>0</v>
      </c>
      <c r="N5137" s="24">
        <v>0</v>
      </c>
      <c r="O5137" s="44">
        <v>0</v>
      </c>
      <c r="P5137" s="44">
        <v>1</v>
      </c>
      <c r="Q5137" s="24">
        <v>0</v>
      </c>
    </row>
    <row r="5138">
      <c r="B5138" s="0" t="s">
        <v>21481</v>
      </c>
      <c r="C5138" s="0">
        <v>1</v>
      </c>
      <c r="D5138" s="0">
        <v>1</v>
      </c>
      <c r="E5138" s="27">
        <v>0</v>
      </c>
      <c r="F5138" s="0">
        <v>0</v>
      </c>
      <c r="G5138" s="0">
        <v>3</v>
      </c>
      <c r="H5138" s="24">
        <v>0</v>
      </c>
      <c r="I5138" s="0">
        <v>1</v>
      </c>
      <c r="J5138" s="0">
        <v>0</v>
      </c>
      <c r="K5138" s="24">
        <v>0</v>
      </c>
      <c r="L5138" s="0">
        <v>0</v>
      </c>
      <c r="M5138" s="0">
        <v>0</v>
      </c>
      <c r="N5138" s="24">
        <v>0</v>
      </c>
      <c r="O5138" s="44">
        <v>0</v>
      </c>
      <c r="P5138" s="44">
        <v>0</v>
      </c>
      <c r="Q5138" s="24">
        <v>0</v>
      </c>
    </row>
    <row r="5139">
      <c r="B5139" s="0" t="s">
        <v>21482</v>
      </c>
      <c r="C5139" s="0">
        <v>1</v>
      </c>
      <c r="D5139" s="0">
        <v>1</v>
      </c>
      <c r="E5139" s="27">
        <v>0</v>
      </c>
      <c r="F5139" s="0">
        <v>0</v>
      </c>
      <c r="G5139" s="0">
        <v>1</v>
      </c>
      <c r="H5139" s="24">
        <v>0</v>
      </c>
      <c r="I5139" s="0">
        <v>1</v>
      </c>
      <c r="J5139" s="0">
        <v>0</v>
      </c>
      <c r="K5139" s="24">
        <v>0</v>
      </c>
      <c r="L5139" s="0">
        <v>0</v>
      </c>
      <c r="M5139" s="0">
        <v>0</v>
      </c>
      <c r="N5139" s="24">
        <v>0</v>
      </c>
      <c r="O5139" s="44">
        <v>0</v>
      </c>
      <c r="P5139" s="44">
        <v>0</v>
      </c>
      <c r="Q5139" s="24">
        <v>0</v>
      </c>
    </row>
    <row r="5140">
      <c r="B5140" s="0" t="s">
        <v>21483</v>
      </c>
      <c r="C5140" s="0">
        <v>1</v>
      </c>
      <c r="D5140" s="0">
        <v>1</v>
      </c>
      <c r="E5140" s="27">
        <v>0</v>
      </c>
      <c r="F5140" s="0">
        <v>0</v>
      </c>
      <c r="G5140" s="0">
        <v>2</v>
      </c>
      <c r="H5140" s="24">
        <v>0</v>
      </c>
      <c r="I5140" s="0">
        <v>1</v>
      </c>
      <c r="J5140" s="0">
        <v>0</v>
      </c>
      <c r="K5140" s="24">
        <v>0</v>
      </c>
      <c r="L5140" s="0">
        <v>0</v>
      </c>
      <c r="M5140" s="0">
        <v>0</v>
      </c>
      <c r="N5140" s="24">
        <v>0</v>
      </c>
      <c r="O5140" s="44">
        <v>0</v>
      </c>
      <c r="P5140" s="44">
        <v>0</v>
      </c>
      <c r="Q5140" s="24">
        <v>0</v>
      </c>
    </row>
    <row r="5141">
      <c r="B5141" s="0" t="s">
        <v>21484</v>
      </c>
      <c r="C5141" s="0">
        <v>1</v>
      </c>
      <c r="D5141" s="0">
        <v>1</v>
      </c>
      <c r="E5141" s="27">
        <v>0</v>
      </c>
      <c r="F5141" s="0">
        <v>0</v>
      </c>
      <c r="G5141" s="0">
        <v>2</v>
      </c>
      <c r="H5141" s="24">
        <v>0</v>
      </c>
      <c r="I5141" s="0">
        <v>1</v>
      </c>
      <c r="J5141" s="0">
        <v>0</v>
      </c>
      <c r="K5141" s="24">
        <v>0</v>
      </c>
      <c r="L5141" s="0">
        <v>0</v>
      </c>
      <c r="M5141" s="0">
        <v>0</v>
      </c>
      <c r="N5141" s="24">
        <v>0</v>
      </c>
      <c r="O5141" s="44">
        <v>0</v>
      </c>
      <c r="P5141" s="44">
        <v>0</v>
      </c>
      <c r="Q5141" s="24">
        <v>0</v>
      </c>
    </row>
    <row r="5142">
      <c r="B5142" s="0" t="s">
        <v>21485</v>
      </c>
      <c r="C5142" s="0">
        <v>1</v>
      </c>
      <c r="D5142" s="0">
        <v>0</v>
      </c>
      <c r="E5142" s="27">
        <v>1</v>
      </c>
      <c r="F5142" s="0">
        <v>0</v>
      </c>
      <c r="G5142" s="0">
        <v>1</v>
      </c>
      <c r="H5142" s="24">
        <v>0</v>
      </c>
      <c r="I5142" s="0">
        <v>0</v>
      </c>
      <c r="J5142" s="0">
        <v>1</v>
      </c>
      <c r="K5142" s="24">
        <v>0</v>
      </c>
      <c r="L5142" s="0">
        <v>0</v>
      </c>
      <c r="M5142" s="0">
        <v>0</v>
      </c>
      <c r="N5142" s="24">
        <v>0</v>
      </c>
      <c r="O5142" s="44">
        <v>0</v>
      </c>
      <c r="P5142" s="44">
        <v>0</v>
      </c>
      <c r="Q5142" s="24">
        <v>0</v>
      </c>
    </row>
    <row r="5143">
      <c r="B5143" s="0" t="s">
        <v>21486</v>
      </c>
      <c r="C5143" s="0">
        <v>1</v>
      </c>
      <c r="D5143" s="0">
        <v>1</v>
      </c>
      <c r="E5143" s="27">
        <v>0</v>
      </c>
      <c r="F5143" s="0">
        <v>0</v>
      </c>
      <c r="G5143" s="0">
        <v>1</v>
      </c>
      <c r="H5143" s="24">
        <v>0</v>
      </c>
      <c r="I5143" s="0">
        <v>1</v>
      </c>
      <c r="J5143" s="0">
        <v>0</v>
      </c>
      <c r="K5143" s="24">
        <v>0</v>
      </c>
      <c r="L5143" s="0">
        <v>0</v>
      </c>
      <c r="M5143" s="0">
        <v>0</v>
      </c>
      <c r="N5143" s="24">
        <v>0</v>
      </c>
      <c r="O5143" s="44">
        <v>0</v>
      </c>
      <c r="P5143" s="44">
        <v>0</v>
      </c>
      <c r="Q5143" s="24">
        <v>0</v>
      </c>
    </row>
    <row r="5144">
      <c r="B5144" s="0" t="s">
        <v>21487</v>
      </c>
      <c r="C5144" s="0">
        <v>1</v>
      </c>
      <c r="D5144" s="0">
        <v>1</v>
      </c>
      <c r="E5144" s="27">
        <v>0</v>
      </c>
      <c r="F5144" s="0">
        <v>0</v>
      </c>
      <c r="G5144" s="0">
        <v>6</v>
      </c>
      <c r="H5144" s="24">
        <v>0</v>
      </c>
      <c r="I5144" s="0">
        <v>1</v>
      </c>
      <c r="J5144" s="0">
        <v>0</v>
      </c>
      <c r="K5144" s="24">
        <v>0</v>
      </c>
      <c r="L5144" s="0">
        <v>0</v>
      </c>
      <c r="M5144" s="0">
        <v>0</v>
      </c>
      <c r="N5144" s="24">
        <v>0</v>
      </c>
      <c r="O5144" s="44">
        <v>0</v>
      </c>
      <c r="P5144" s="44">
        <v>0</v>
      </c>
      <c r="Q5144" s="24">
        <v>0</v>
      </c>
    </row>
    <row r="5145">
      <c r="B5145" s="0" t="s">
        <v>21488</v>
      </c>
      <c r="C5145" s="0">
        <v>1</v>
      </c>
      <c r="D5145" s="0">
        <v>1</v>
      </c>
      <c r="E5145" s="27">
        <v>0</v>
      </c>
      <c r="F5145" s="0">
        <v>0</v>
      </c>
      <c r="G5145" s="0">
        <v>1</v>
      </c>
      <c r="H5145" s="24">
        <v>0</v>
      </c>
      <c r="I5145" s="0">
        <v>1</v>
      </c>
      <c r="J5145" s="0">
        <v>0</v>
      </c>
      <c r="K5145" s="24">
        <v>0</v>
      </c>
      <c r="L5145" s="0">
        <v>0</v>
      </c>
      <c r="M5145" s="0">
        <v>0</v>
      </c>
      <c r="N5145" s="24">
        <v>0</v>
      </c>
      <c r="O5145" s="44">
        <v>0</v>
      </c>
      <c r="P5145" s="44">
        <v>0</v>
      </c>
      <c r="Q5145" s="24">
        <v>0</v>
      </c>
    </row>
    <row r="5146">
      <c r="B5146" s="0" t="s">
        <v>21489</v>
      </c>
      <c r="C5146" s="0">
        <v>1</v>
      </c>
      <c r="D5146" s="0">
        <v>1</v>
      </c>
      <c r="E5146" s="27">
        <v>0</v>
      </c>
      <c r="F5146" s="0">
        <v>0</v>
      </c>
      <c r="G5146" s="0">
        <v>27</v>
      </c>
      <c r="H5146" s="24">
        <v>0</v>
      </c>
      <c r="I5146" s="0">
        <v>1</v>
      </c>
      <c r="J5146" s="0">
        <v>0</v>
      </c>
      <c r="K5146" s="24">
        <v>0</v>
      </c>
      <c r="L5146" s="0">
        <v>0</v>
      </c>
      <c r="M5146" s="0">
        <v>0</v>
      </c>
      <c r="N5146" s="24">
        <v>0</v>
      </c>
      <c r="O5146" s="44">
        <v>0</v>
      </c>
      <c r="P5146" s="44">
        <v>0</v>
      </c>
      <c r="Q5146" s="24">
        <v>0</v>
      </c>
    </row>
    <row r="5147">
      <c r="B5147" s="0" t="s">
        <v>21490</v>
      </c>
      <c r="C5147" s="0">
        <v>1</v>
      </c>
      <c r="D5147" s="0">
        <v>1</v>
      </c>
      <c r="E5147" s="27">
        <v>0</v>
      </c>
      <c r="F5147" s="0">
        <v>0</v>
      </c>
      <c r="G5147" s="0">
        <v>4</v>
      </c>
      <c r="H5147" s="24">
        <v>0</v>
      </c>
      <c r="I5147" s="0">
        <v>1</v>
      </c>
      <c r="J5147" s="0">
        <v>0</v>
      </c>
      <c r="K5147" s="24">
        <v>0</v>
      </c>
      <c r="L5147" s="0">
        <v>0</v>
      </c>
      <c r="M5147" s="0">
        <v>0</v>
      </c>
      <c r="N5147" s="24">
        <v>0</v>
      </c>
      <c r="O5147" s="44">
        <v>0</v>
      </c>
      <c r="P5147" s="44">
        <v>0</v>
      </c>
      <c r="Q5147" s="24">
        <v>0</v>
      </c>
    </row>
    <row r="5148">
      <c r="B5148" s="0" t="s">
        <v>21491</v>
      </c>
      <c r="C5148" s="0">
        <v>1</v>
      </c>
      <c r="D5148" s="0">
        <v>1</v>
      </c>
      <c r="E5148" s="27">
        <v>0</v>
      </c>
      <c r="F5148" s="0">
        <v>0</v>
      </c>
      <c r="G5148" s="0">
        <v>1</v>
      </c>
      <c r="H5148" s="24">
        <v>0</v>
      </c>
      <c r="I5148" s="0">
        <v>1</v>
      </c>
      <c r="J5148" s="0">
        <v>0</v>
      </c>
      <c r="K5148" s="24">
        <v>0</v>
      </c>
      <c r="L5148" s="0">
        <v>0</v>
      </c>
      <c r="M5148" s="0">
        <v>0</v>
      </c>
      <c r="N5148" s="24">
        <v>0</v>
      </c>
      <c r="O5148" s="44">
        <v>0</v>
      </c>
      <c r="P5148" s="44">
        <v>0</v>
      </c>
      <c r="Q5148" s="24">
        <v>0</v>
      </c>
    </row>
    <row r="5149">
      <c r="B5149" s="0" t="s">
        <v>21492</v>
      </c>
      <c r="C5149" s="0">
        <v>1</v>
      </c>
      <c r="D5149" s="0">
        <v>1</v>
      </c>
      <c r="E5149" s="27">
        <v>0</v>
      </c>
      <c r="F5149" s="0">
        <v>0</v>
      </c>
      <c r="G5149" s="0">
        <v>6</v>
      </c>
      <c r="H5149" s="24">
        <v>0</v>
      </c>
      <c r="I5149" s="0">
        <v>1</v>
      </c>
      <c r="J5149" s="0">
        <v>0</v>
      </c>
      <c r="K5149" s="24">
        <v>0</v>
      </c>
      <c r="L5149" s="0">
        <v>0</v>
      </c>
      <c r="M5149" s="0">
        <v>0</v>
      </c>
      <c r="N5149" s="24">
        <v>0</v>
      </c>
      <c r="O5149" s="44">
        <v>0</v>
      </c>
      <c r="P5149" s="44">
        <v>0</v>
      </c>
      <c r="Q5149" s="24">
        <v>0</v>
      </c>
    </row>
    <row r="5150">
      <c r="B5150" s="0" t="s">
        <v>21493</v>
      </c>
      <c r="C5150" s="0">
        <v>1</v>
      </c>
      <c r="D5150" s="0">
        <v>1</v>
      </c>
      <c r="E5150" s="27">
        <v>0</v>
      </c>
      <c r="F5150" s="0">
        <v>0</v>
      </c>
      <c r="G5150" s="0">
        <v>2</v>
      </c>
      <c r="H5150" s="24">
        <v>0</v>
      </c>
      <c r="I5150" s="0">
        <v>1</v>
      </c>
      <c r="J5150" s="0">
        <v>0</v>
      </c>
      <c r="K5150" s="24">
        <v>0</v>
      </c>
      <c r="L5150" s="0">
        <v>0</v>
      </c>
      <c r="M5150" s="0">
        <v>0</v>
      </c>
      <c r="N5150" s="24">
        <v>0</v>
      </c>
      <c r="O5150" s="44">
        <v>0</v>
      </c>
      <c r="P5150" s="44">
        <v>0</v>
      </c>
      <c r="Q5150" s="24">
        <v>0</v>
      </c>
    </row>
    <row r="5151">
      <c r="B5151" s="0" t="s">
        <v>21494</v>
      </c>
      <c r="C5151" s="0">
        <v>1</v>
      </c>
      <c r="D5151" s="0">
        <v>0</v>
      </c>
      <c r="E5151" s="27">
        <v>1</v>
      </c>
      <c r="F5151" s="0">
        <v>0</v>
      </c>
      <c r="G5151" s="0">
        <v>4</v>
      </c>
      <c r="H5151" s="24">
        <v>0</v>
      </c>
      <c r="I5151" s="0">
        <v>0</v>
      </c>
      <c r="J5151" s="0">
        <v>0</v>
      </c>
      <c r="K5151" s="24">
        <v>0</v>
      </c>
      <c r="L5151" s="0">
        <v>0</v>
      </c>
      <c r="M5151" s="0">
        <v>1</v>
      </c>
      <c r="N5151" s="24">
        <v>0</v>
      </c>
      <c r="O5151" s="44">
        <v>0</v>
      </c>
      <c r="P5151" s="44">
        <v>0</v>
      </c>
      <c r="Q5151" s="24">
        <v>0</v>
      </c>
    </row>
    <row r="5152">
      <c r="B5152" s="0" t="s">
        <v>21495</v>
      </c>
      <c r="C5152" s="0">
        <v>1</v>
      </c>
      <c r="D5152" s="0">
        <v>0</v>
      </c>
      <c r="E5152" s="27">
        <v>1</v>
      </c>
      <c r="F5152" s="0">
        <v>0</v>
      </c>
      <c r="G5152" s="0">
        <v>4</v>
      </c>
      <c r="H5152" s="24">
        <v>0</v>
      </c>
      <c r="I5152" s="0">
        <v>0</v>
      </c>
      <c r="J5152" s="0">
        <v>0</v>
      </c>
      <c r="K5152" s="24">
        <v>0</v>
      </c>
      <c r="L5152" s="0">
        <v>0</v>
      </c>
      <c r="M5152" s="0">
        <v>1</v>
      </c>
      <c r="N5152" s="24">
        <v>0</v>
      </c>
      <c r="O5152" s="44">
        <v>0</v>
      </c>
      <c r="P5152" s="44">
        <v>0</v>
      </c>
      <c r="Q5152" s="24">
        <v>0</v>
      </c>
    </row>
    <row r="5153">
      <c r="B5153" s="0" t="s">
        <v>21496</v>
      </c>
      <c r="C5153" s="0">
        <v>1</v>
      </c>
      <c r="D5153" s="0">
        <v>0</v>
      </c>
      <c r="E5153" s="27">
        <v>1</v>
      </c>
      <c r="F5153" s="0">
        <v>0</v>
      </c>
      <c r="G5153" s="0">
        <v>4</v>
      </c>
      <c r="H5153" s="24">
        <v>0</v>
      </c>
      <c r="I5153" s="0">
        <v>0</v>
      </c>
      <c r="J5153" s="0">
        <v>0</v>
      </c>
      <c r="K5153" s="24">
        <v>0</v>
      </c>
      <c r="L5153" s="0">
        <v>0</v>
      </c>
      <c r="M5153" s="0">
        <v>1</v>
      </c>
      <c r="N5153" s="24">
        <v>0</v>
      </c>
      <c r="O5153" s="44">
        <v>0</v>
      </c>
      <c r="P5153" s="44">
        <v>0</v>
      </c>
      <c r="Q5153" s="24">
        <v>0</v>
      </c>
    </row>
    <row r="5154">
      <c r="B5154" s="0" t="s">
        <v>21497</v>
      </c>
      <c r="C5154" s="0">
        <v>1</v>
      </c>
      <c r="D5154" s="0">
        <v>0</v>
      </c>
      <c r="E5154" s="27">
        <v>1</v>
      </c>
      <c r="F5154" s="0">
        <v>0</v>
      </c>
      <c r="G5154" s="0">
        <v>6</v>
      </c>
      <c r="H5154" s="24">
        <v>0</v>
      </c>
      <c r="I5154" s="0">
        <v>0</v>
      </c>
      <c r="J5154" s="0">
        <v>0</v>
      </c>
      <c r="K5154" s="24">
        <v>0</v>
      </c>
      <c r="L5154" s="0">
        <v>0</v>
      </c>
      <c r="M5154" s="0">
        <v>1</v>
      </c>
      <c r="N5154" s="24">
        <v>0</v>
      </c>
      <c r="O5154" s="44">
        <v>0</v>
      </c>
      <c r="P5154" s="44">
        <v>0</v>
      </c>
      <c r="Q5154" s="24">
        <v>0</v>
      </c>
    </row>
    <row r="5155">
      <c r="B5155" s="0" t="s">
        <v>21498</v>
      </c>
      <c r="C5155" s="0">
        <v>1</v>
      </c>
      <c r="D5155" s="0">
        <v>0</v>
      </c>
      <c r="E5155" s="27">
        <v>0</v>
      </c>
      <c r="F5155" s="0">
        <v>1</v>
      </c>
      <c r="G5155" s="0">
        <v>32</v>
      </c>
      <c r="H5155" s="24">
        <v>0</v>
      </c>
      <c r="I5155" s="0">
        <v>0</v>
      </c>
      <c r="J5155" s="0">
        <v>0</v>
      </c>
      <c r="K5155" s="24">
        <v>1</v>
      </c>
      <c r="L5155" s="0">
        <v>0</v>
      </c>
      <c r="M5155" s="0">
        <v>0</v>
      </c>
      <c r="N5155" s="24">
        <v>0</v>
      </c>
      <c r="O5155" s="44">
        <v>0</v>
      </c>
      <c r="P5155" s="44">
        <v>0</v>
      </c>
      <c r="Q5155" s="24">
        <v>0</v>
      </c>
    </row>
    <row r="5156">
      <c r="B5156" s="0" t="s">
        <v>21499</v>
      </c>
      <c r="C5156" s="0">
        <v>1</v>
      </c>
      <c r="D5156" s="0">
        <v>0</v>
      </c>
      <c r="E5156" s="27">
        <v>1</v>
      </c>
      <c r="F5156" s="0">
        <v>0</v>
      </c>
      <c r="G5156" s="0">
        <v>8</v>
      </c>
      <c r="H5156" s="24">
        <v>0</v>
      </c>
      <c r="I5156" s="0">
        <v>0</v>
      </c>
      <c r="J5156" s="0">
        <v>0</v>
      </c>
      <c r="K5156" s="24">
        <v>0</v>
      </c>
      <c r="L5156" s="0">
        <v>0</v>
      </c>
      <c r="M5156" s="0">
        <v>1</v>
      </c>
      <c r="N5156" s="24">
        <v>0</v>
      </c>
      <c r="O5156" s="44">
        <v>0</v>
      </c>
      <c r="P5156" s="44">
        <v>0</v>
      </c>
      <c r="Q5156" s="24">
        <v>0</v>
      </c>
    </row>
    <row r="5157">
      <c r="B5157" s="0" t="s">
        <v>21500</v>
      </c>
      <c r="C5157" s="0">
        <v>1</v>
      </c>
      <c r="D5157" s="0">
        <v>0</v>
      </c>
      <c r="E5157" s="27">
        <v>1</v>
      </c>
      <c r="F5157" s="0">
        <v>0</v>
      </c>
      <c r="G5157" s="0">
        <v>9</v>
      </c>
      <c r="H5157" s="24">
        <v>0</v>
      </c>
      <c r="I5157" s="0">
        <v>0</v>
      </c>
      <c r="J5157" s="0">
        <v>0</v>
      </c>
      <c r="K5157" s="24">
        <v>0</v>
      </c>
      <c r="L5157" s="0">
        <v>0</v>
      </c>
      <c r="M5157" s="0">
        <v>1</v>
      </c>
      <c r="N5157" s="24">
        <v>0</v>
      </c>
      <c r="O5157" s="44">
        <v>0</v>
      </c>
      <c r="P5157" s="44">
        <v>0</v>
      </c>
      <c r="Q5157" s="24">
        <v>0</v>
      </c>
    </row>
    <row r="5158">
      <c r="B5158" s="0" t="s">
        <v>21501</v>
      </c>
      <c r="C5158" s="0">
        <v>1</v>
      </c>
      <c r="D5158" s="0">
        <v>0</v>
      </c>
      <c r="E5158" s="27">
        <v>1</v>
      </c>
      <c r="F5158" s="0">
        <v>0</v>
      </c>
      <c r="G5158" s="0">
        <v>8</v>
      </c>
      <c r="H5158" s="24">
        <v>0</v>
      </c>
      <c r="I5158" s="0">
        <v>0</v>
      </c>
      <c r="J5158" s="0">
        <v>0</v>
      </c>
      <c r="K5158" s="24">
        <v>0</v>
      </c>
      <c r="L5158" s="0">
        <v>0</v>
      </c>
      <c r="M5158" s="0">
        <v>1</v>
      </c>
      <c r="N5158" s="24">
        <v>0</v>
      </c>
      <c r="O5158" s="44">
        <v>0</v>
      </c>
      <c r="P5158" s="44">
        <v>0</v>
      </c>
      <c r="Q5158" s="24">
        <v>0</v>
      </c>
    </row>
    <row r="5159">
      <c r="B5159" s="0" t="s">
        <v>21502</v>
      </c>
      <c r="C5159" s="0">
        <v>1</v>
      </c>
      <c r="D5159" s="0">
        <v>0</v>
      </c>
      <c r="E5159" s="27">
        <v>1</v>
      </c>
      <c r="F5159" s="0">
        <v>0</v>
      </c>
      <c r="G5159" s="0">
        <v>9</v>
      </c>
      <c r="H5159" s="24">
        <v>0</v>
      </c>
      <c r="I5159" s="0">
        <v>0</v>
      </c>
      <c r="J5159" s="0">
        <v>0</v>
      </c>
      <c r="K5159" s="24">
        <v>0</v>
      </c>
      <c r="L5159" s="0">
        <v>0</v>
      </c>
      <c r="M5159" s="0">
        <v>1</v>
      </c>
      <c r="N5159" s="24">
        <v>0</v>
      </c>
      <c r="O5159" s="44">
        <v>0</v>
      </c>
      <c r="P5159" s="44">
        <v>0</v>
      </c>
      <c r="Q5159" s="24">
        <v>0</v>
      </c>
    </row>
    <row r="5160">
      <c r="B5160" s="0" t="s">
        <v>21503</v>
      </c>
      <c r="C5160" s="0">
        <v>1</v>
      </c>
      <c r="D5160" s="0">
        <v>0</v>
      </c>
      <c r="E5160" s="27">
        <v>1</v>
      </c>
      <c r="F5160" s="0">
        <v>0</v>
      </c>
      <c r="G5160" s="0">
        <v>11</v>
      </c>
      <c r="H5160" s="24">
        <v>0</v>
      </c>
      <c r="I5160" s="0">
        <v>0</v>
      </c>
      <c r="J5160" s="0">
        <v>0</v>
      </c>
      <c r="K5160" s="24">
        <v>0</v>
      </c>
      <c r="L5160" s="0">
        <v>0</v>
      </c>
      <c r="M5160" s="0">
        <v>1</v>
      </c>
      <c r="N5160" s="24">
        <v>0</v>
      </c>
      <c r="O5160" s="44">
        <v>0</v>
      </c>
      <c r="P5160" s="44">
        <v>0</v>
      </c>
      <c r="Q5160" s="24">
        <v>0</v>
      </c>
    </row>
    <row r="5161">
      <c r="B5161" s="0" t="s">
        <v>21504</v>
      </c>
      <c r="C5161" s="0">
        <v>1</v>
      </c>
      <c r="D5161" s="0">
        <v>0</v>
      </c>
      <c r="E5161" s="27">
        <v>1</v>
      </c>
      <c r="F5161" s="0">
        <v>0</v>
      </c>
      <c r="G5161" s="0">
        <v>10</v>
      </c>
      <c r="H5161" s="24">
        <v>0</v>
      </c>
      <c r="I5161" s="0">
        <v>0</v>
      </c>
      <c r="J5161" s="0">
        <v>0</v>
      </c>
      <c r="K5161" s="24">
        <v>0</v>
      </c>
      <c r="L5161" s="0">
        <v>0</v>
      </c>
      <c r="M5161" s="0">
        <v>1</v>
      </c>
      <c r="N5161" s="24">
        <v>0</v>
      </c>
      <c r="O5161" s="44">
        <v>0</v>
      </c>
      <c r="P5161" s="44">
        <v>0</v>
      </c>
      <c r="Q5161" s="24">
        <v>0</v>
      </c>
    </row>
    <row r="5162">
      <c r="B5162" s="0" t="s">
        <v>21505</v>
      </c>
      <c r="C5162" s="0">
        <v>1</v>
      </c>
      <c r="D5162" s="0">
        <v>0</v>
      </c>
      <c r="E5162" s="27">
        <v>1</v>
      </c>
      <c r="F5162" s="0">
        <v>0</v>
      </c>
      <c r="G5162" s="0">
        <v>11</v>
      </c>
      <c r="H5162" s="24">
        <v>0</v>
      </c>
      <c r="I5162" s="0">
        <v>0</v>
      </c>
      <c r="J5162" s="0">
        <v>0</v>
      </c>
      <c r="K5162" s="24">
        <v>0</v>
      </c>
      <c r="L5162" s="0">
        <v>0</v>
      </c>
      <c r="M5162" s="0">
        <v>1</v>
      </c>
      <c r="N5162" s="24">
        <v>0</v>
      </c>
      <c r="O5162" s="44">
        <v>0</v>
      </c>
      <c r="P5162" s="44">
        <v>0</v>
      </c>
      <c r="Q5162" s="24">
        <v>0</v>
      </c>
    </row>
    <row r="5163">
      <c r="B5163" s="0" t="s">
        <v>21506</v>
      </c>
      <c r="C5163" s="0">
        <v>1</v>
      </c>
      <c r="D5163" s="0">
        <v>0</v>
      </c>
      <c r="E5163" s="27">
        <v>0</v>
      </c>
      <c r="F5163" s="0">
        <v>1</v>
      </c>
      <c r="G5163" s="0">
        <v>25</v>
      </c>
      <c r="H5163" s="24">
        <v>0</v>
      </c>
      <c r="I5163" s="0">
        <v>0</v>
      </c>
      <c r="J5163" s="0">
        <v>0</v>
      </c>
      <c r="K5163" s="24">
        <v>1</v>
      </c>
      <c r="L5163" s="0">
        <v>0</v>
      </c>
      <c r="M5163" s="0">
        <v>0</v>
      </c>
      <c r="N5163" s="24">
        <v>0</v>
      </c>
      <c r="O5163" s="44">
        <v>0</v>
      </c>
      <c r="P5163" s="44">
        <v>0</v>
      </c>
      <c r="Q5163" s="24">
        <v>0</v>
      </c>
    </row>
    <row r="5164">
      <c r="B5164" s="0" t="s">
        <v>21507</v>
      </c>
      <c r="C5164" s="0">
        <v>1</v>
      </c>
      <c r="D5164" s="0">
        <v>0</v>
      </c>
      <c r="E5164" s="27">
        <v>1</v>
      </c>
      <c r="F5164" s="0">
        <v>0</v>
      </c>
      <c r="G5164" s="0">
        <v>41</v>
      </c>
      <c r="H5164" s="24">
        <v>0</v>
      </c>
      <c r="I5164" s="0">
        <v>0</v>
      </c>
      <c r="J5164" s="0">
        <v>0</v>
      </c>
      <c r="K5164" s="24">
        <v>0</v>
      </c>
      <c r="L5164" s="0">
        <v>0</v>
      </c>
      <c r="M5164" s="0">
        <v>1</v>
      </c>
      <c r="N5164" s="24">
        <v>0</v>
      </c>
      <c r="O5164" s="44">
        <v>0</v>
      </c>
      <c r="P5164" s="44">
        <v>0</v>
      </c>
      <c r="Q5164" s="24">
        <v>0</v>
      </c>
    </row>
    <row r="5165">
      <c r="B5165" s="0" t="s">
        <v>21508</v>
      </c>
      <c r="C5165" s="0">
        <v>1</v>
      </c>
      <c r="D5165" s="0">
        <v>0</v>
      </c>
      <c r="E5165" s="27">
        <v>1</v>
      </c>
      <c r="F5165" s="0">
        <v>0</v>
      </c>
      <c r="G5165" s="0">
        <v>48</v>
      </c>
      <c r="H5165" s="24">
        <v>0</v>
      </c>
      <c r="I5165" s="0">
        <v>0</v>
      </c>
      <c r="J5165" s="0">
        <v>0</v>
      </c>
      <c r="K5165" s="24">
        <v>0</v>
      </c>
      <c r="L5165" s="0">
        <v>0</v>
      </c>
      <c r="M5165" s="0">
        <v>1</v>
      </c>
      <c r="N5165" s="24">
        <v>0</v>
      </c>
      <c r="O5165" s="44">
        <v>0</v>
      </c>
      <c r="P5165" s="44">
        <v>0</v>
      </c>
      <c r="Q5165" s="24">
        <v>0</v>
      </c>
    </row>
    <row r="5166">
      <c r="B5166" s="0" t="s">
        <v>21509</v>
      </c>
      <c r="C5166" s="0">
        <v>1</v>
      </c>
      <c r="D5166" s="0">
        <v>1</v>
      </c>
      <c r="E5166" s="27">
        <v>0</v>
      </c>
      <c r="F5166" s="0">
        <v>0</v>
      </c>
      <c r="G5166" s="0">
        <v>1</v>
      </c>
      <c r="H5166" s="24">
        <v>0</v>
      </c>
      <c r="I5166" s="0">
        <v>1</v>
      </c>
      <c r="J5166" s="0">
        <v>0</v>
      </c>
      <c r="K5166" s="24">
        <v>0</v>
      </c>
      <c r="L5166" s="0">
        <v>0</v>
      </c>
      <c r="M5166" s="0">
        <v>0</v>
      </c>
      <c r="N5166" s="24">
        <v>0</v>
      </c>
      <c r="O5166" s="44">
        <v>0</v>
      </c>
      <c r="P5166" s="44">
        <v>0</v>
      </c>
      <c r="Q5166" s="24">
        <v>0</v>
      </c>
    </row>
    <row r="5167">
      <c r="B5167" s="0" t="s">
        <v>21510</v>
      </c>
      <c r="C5167" s="0">
        <v>1</v>
      </c>
      <c r="D5167" s="0">
        <v>0</v>
      </c>
      <c r="E5167" s="27">
        <v>1</v>
      </c>
      <c r="F5167" s="0">
        <v>0</v>
      </c>
      <c r="G5167" s="0">
        <v>13</v>
      </c>
      <c r="H5167" s="24">
        <v>0</v>
      </c>
      <c r="I5167" s="0">
        <v>0</v>
      </c>
      <c r="J5167" s="0">
        <v>0</v>
      </c>
      <c r="K5167" s="24">
        <v>0</v>
      </c>
      <c r="L5167" s="0">
        <v>0</v>
      </c>
      <c r="M5167" s="0">
        <v>1</v>
      </c>
      <c r="N5167" s="24">
        <v>0</v>
      </c>
      <c r="O5167" s="44">
        <v>0</v>
      </c>
      <c r="P5167" s="44">
        <v>0</v>
      </c>
      <c r="Q5167" s="24">
        <v>0</v>
      </c>
    </row>
    <row r="5168">
      <c r="B5168" s="0" t="s">
        <v>21511</v>
      </c>
      <c r="C5168" s="0">
        <v>1</v>
      </c>
      <c r="D5168" s="0">
        <v>0</v>
      </c>
      <c r="E5168" s="27">
        <v>1</v>
      </c>
      <c r="F5168" s="0">
        <v>0</v>
      </c>
      <c r="G5168" s="0">
        <v>15</v>
      </c>
      <c r="H5168" s="24">
        <v>0</v>
      </c>
      <c r="I5168" s="0">
        <v>0</v>
      </c>
      <c r="J5168" s="0">
        <v>0</v>
      </c>
      <c r="K5168" s="24">
        <v>0</v>
      </c>
      <c r="L5168" s="0">
        <v>0</v>
      </c>
      <c r="M5168" s="0">
        <v>1</v>
      </c>
      <c r="N5168" s="24">
        <v>0</v>
      </c>
      <c r="O5168" s="44">
        <v>0</v>
      </c>
      <c r="P5168" s="44">
        <v>0</v>
      </c>
      <c r="Q5168" s="24">
        <v>0</v>
      </c>
    </row>
    <row r="5169">
      <c r="B5169" s="0" t="s">
        <v>21512</v>
      </c>
      <c r="C5169" s="0">
        <v>1</v>
      </c>
      <c r="D5169" s="0">
        <v>0</v>
      </c>
      <c r="E5169" s="27">
        <v>1</v>
      </c>
      <c r="F5169" s="0">
        <v>0</v>
      </c>
      <c r="G5169" s="0">
        <v>15</v>
      </c>
      <c r="H5169" s="24">
        <v>0</v>
      </c>
      <c r="I5169" s="0">
        <v>0</v>
      </c>
      <c r="J5169" s="0">
        <v>0</v>
      </c>
      <c r="K5169" s="24">
        <v>0</v>
      </c>
      <c r="L5169" s="0">
        <v>0</v>
      </c>
      <c r="M5169" s="0">
        <v>1</v>
      </c>
      <c r="N5169" s="24">
        <v>0</v>
      </c>
      <c r="O5169" s="44">
        <v>0</v>
      </c>
      <c r="P5169" s="44">
        <v>0</v>
      </c>
      <c r="Q5169" s="24">
        <v>0</v>
      </c>
    </row>
    <row r="5170">
      <c r="B5170" s="0" t="s">
        <v>21513</v>
      </c>
      <c r="C5170" s="0">
        <v>1</v>
      </c>
      <c r="D5170" s="0">
        <v>0</v>
      </c>
      <c r="E5170" s="27">
        <v>0</v>
      </c>
      <c r="F5170" s="0">
        <v>1</v>
      </c>
      <c r="G5170" s="0">
        <v>6</v>
      </c>
      <c r="H5170" s="24">
        <v>0</v>
      </c>
      <c r="I5170" s="0">
        <v>0</v>
      </c>
      <c r="J5170" s="0">
        <v>0</v>
      </c>
      <c r="K5170" s="24">
        <v>1</v>
      </c>
      <c r="L5170" s="0">
        <v>0</v>
      </c>
      <c r="M5170" s="0">
        <v>0</v>
      </c>
      <c r="N5170" s="24">
        <v>0</v>
      </c>
      <c r="O5170" s="44">
        <v>0</v>
      </c>
      <c r="P5170" s="44">
        <v>0</v>
      </c>
      <c r="Q5170" s="24">
        <v>0</v>
      </c>
    </row>
    <row r="5171">
      <c r="B5171" s="0" t="s">
        <v>21514</v>
      </c>
      <c r="C5171" s="0">
        <v>1</v>
      </c>
      <c r="D5171" s="0">
        <v>0</v>
      </c>
      <c r="E5171" s="27">
        <v>0</v>
      </c>
      <c r="F5171" s="0">
        <v>1</v>
      </c>
      <c r="G5171" s="0">
        <v>13</v>
      </c>
      <c r="H5171" s="24">
        <v>0</v>
      </c>
      <c r="I5171" s="0">
        <v>0</v>
      </c>
      <c r="J5171" s="0">
        <v>0</v>
      </c>
      <c r="K5171" s="24">
        <v>1</v>
      </c>
      <c r="L5171" s="0">
        <v>0</v>
      </c>
      <c r="M5171" s="0">
        <v>0</v>
      </c>
      <c r="N5171" s="24">
        <v>0</v>
      </c>
      <c r="O5171" s="44">
        <v>0</v>
      </c>
      <c r="P5171" s="44">
        <v>0</v>
      </c>
      <c r="Q5171" s="24">
        <v>0</v>
      </c>
    </row>
    <row r="5172">
      <c r="B5172" s="0" t="s">
        <v>21515</v>
      </c>
      <c r="C5172" s="0">
        <v>1</v>
      </c>
      <c r="D5172" s="0">
        <v>0</v>
      </c>
      <c r="E5172" s="27">
        <v>0</v>
      </c>
      <c r="F5172" s="0">
        <v>1</v>
      </c>
      <c r="G5172" s="0">
        <v>252</v>
      </c>
      <c r="H5172" s="24">
        <v>0</v>
      </c>
      <c r="I5172" s="0">
        <v>0</v>
      </c>
      <c r="J5172" s="0">
        <v>0</v>
      </c>
      <c r="K5172" s="24">
        <v>1</v>
      </c>
      <c r="L5172" s="0">
        <v>0</v>
      </c>
      <c r="M5172" s="0">
        <v>0</v>
      </c>
      <c r="N5172" s="24">
        <v>0</v>
      </c>
      <c r="O5172" s="44">
        <v>0</v>
      </c>
      <c r="P5172" s="44">
        <v>0</v>
      </c>
      <c r="Q5172" s="24">
        <v>0</v>
      </c>
    </row>
    <row r="5173">
      <c r="B5173" s="0" t="s">
        <v>21516</v>
      </c>
      <c r="C5173" s="0">
        <v>1</v>
      </c>
      <c r="D5173" s="0">
        <v>0</v>
      </c>
      <c r="E5173" s="27">
        <v>1</v>
      </c>
      <c r="F5173" s="0">
        <v>0</v>
      </c>
      <c r="G5173" s="0">
        <v>81</v>
      </c>
      <c r="H5173" s="24">
        <v>0</v>
      </c>
      <c r="I5173" s="0">
        <v>0</v>
      </c>
      <c r="J5173" s="0">
        <v>0</v>
      </c>
      <c r="K5173" s="24">
        <v>0</v>
      </c>
      <c r="L5173" s="0">
        <v>0</v>
      </c>
      <c r="M5173" s="0">
        <v>1</v>
      </c>
      <c r="N5173" s="24">
        <v>0</v>
      </c>
      <c r="O5173" s="44">
        <v>0</v>
      </c>
      <c r="P5173" s="44">
        <v>0</v>
      </c>
      <c r="Q5173" s="24">
        <v>0</v>
      </c>
    </row>
    <row r="5174">
      <c r="B5174" s="0" t="s">
        <v>21517</v>
      </c>
      <c r="C5174" s="0">
        <v>1</v>
      </c>
      <c r="D5174" s="0">
        <v>0</v>
      </c>
      <c r="E5174" s="27">
        <v>1</v>
      </c>
      <c r="F5174" s="0">
        <v>0</v>
      </c>
      <c r="G5174" s="0">
        <v>9</v>
      </c>
      <c r="H5174" s="24">
        <v>0</v>
      </c>
      <c r="I5174" s="0">
        <v>0</v>
      </c>
      <c r="J5174" s="0">
        <v>0</v>
      </c>
      <c r="K5174" s="24">
        <v>0</v>
      </c>
      <c r="L5174" s="0">
        <v>0</v>
      </c>
      <c r="M5174" s="0">
        <v>1</v>
      </c>
      <c r="N5174" s="24">
        <v>0</v>
      </c>
      <c r="O5174" s="44">
        <v>0</v>
      </c>
      <c r="P5174" s="44">
        <v>0</v>
      </c>
      <c r="Q5174" s="24">
        <v>0</v>
      </c>
    </row>
    <row r="5175">
      <c r="B5175" s="0" t="s">
        <v>21518</v>
      </c>
      <c r="C5175" s="0">
        <v>1</v>
      </c>
      <c r="D5175" s="0">
        <v>0</v>
      </c>
      <c r="E5175" s="27">
        <v>1</v>
      </c>
      <c r="F5175" s="0">
        <v>0</v>
      </c>
      <c r="G5175" s="0">
        <v>6</v>
      </c>
      <c r="H5175" s="24">
        <v>0</v>
      </c>
      <c r="I5175" s="0">
        <v>0</v>
      </c>
      <c r="J5175" s="0">
        <v>0</v>
      </c>
      <c r="K5175" s="24">
        <v>0</v>
      </c>
      <c r="L5175" s="0">
        <v>0</v>
      </c>
      <c r="M5175" s="0">
        <v>1</v>
      </c>
      <c r="N5175" s="24">
        <v>0</v>
      </c>
      <c r="O5175" s="44">
        <v>0</v>
      </c>
      <c r="P5175" s="44">
        <v>0</v>
      </c>
      <c r="Q5175" s="24">
        <v>0</v>
      </c>
    </row>
    <row r="5176">
      <c r="B5176" s="0" t="s">
        <v>21519</v>
      </c>
      <c r="C5176" s="0">
        <v>1</v>
      </c>
      <c r="D5176" s="0">
        <v>0</v>
      </c>
      <c r="E5176" s="27">
        <v>1</v>
      </c>
      <c r="F5176" s="0">
        <v>0</v>
      </c>
      <c r="G5176" s="0">
        <v>5</v>
      </c>
      <c r="H5176" s="24">
        <v>0</v>
      </c>
      <c r="I5176" s="0">
        <v>0</v>
      </c>
      <c r="J5176" s="0">
        <v>0</v>
      </c>
      <c r="K5176" s="24">
        <v>0</v>
      </c>
      <c r="L5176" s="0">
        <v>0</v>
      </c>
      <c r="M5176" s="0">
        <v>1</v>
      </c>
      <c r="N5176" s="24">
        <v>0</v>
      </c>
      <c r="O5176" s="44">
        <v>0</v>
      </c>
      <c r="P5176" s="44">
        <v>0</v>
      </c>
      <c r="Q5176" s="24">
        <v>0</v>
      </c>
    </row>
    <row r="5177">
      <c r="B5177" s="0" t="s">
        <v>21520</v>
      </c>
      <c r="C5177" s="0">
        <v>1</v>
      </c>
      <c r="D5177" s="0">
        <v>0</v>
      </c>
      <c r="E5177" s="27">
        <v>1</v>
      </c>
      <c r="F5177" s="0">
        <v>0</v>
      </c>
      <c r="G5177" s="0">
        <v>4</v>
      </c>
      <c r="H5177" s="24">
        <v>0</v>
      </c>
      <c r="I5177" s="0">
        <v>0</v>
      </c>
      <c r="J5177" s="0">
        <v>0</v>
      </c>
      <c r="K5177" s="24">
        <v>0</v>
      </c>
      <c r="L5177" s="0">
        <v>0</v>
      </c>
      <c r="M5177" s="0">
        <v>1</v>
      </c>
      <c r="N5177" s="24">
        <v>0</v>
      </c>
      <c r="O5177" s="44">
        <v>0</v>
      </c>
      <c r="P5177" s="44">
        <v>0</v>
      </c>
      <c r="Q5177" s="24">
        <v>0</v>
      </c>
    </row>
    <row r="5178">
      <c r="B5178" s="0" t="s">
        <v>21521</v>
      </c>
      <c r="C5178" s="0">
        <v>1</v>
      </c>
      <c r="D5178" s="0">
        <v>0</v>
      </c>
      <c r="E5178" s="27">
        <v>1</v>
      </c>
      <c r="F5178" s="0">
        <v>0</v>
      </c>
      <c r="G5178" s="0">
        <v>5</v>
      </c>
      <c r="H5178" s="24">
        <v>0</v>
      </c>
      <c r="I5178" s="0">
        <v>0</v>
      </c>
      <c r="J5178" s="0">
        <v>0</v>
      </c>
      <c r="K5178" s="24">
        <v>0</v>
      </c>
      <c r="L5178" s="0">
        <v>0</v>
      </c>
      <c r="M5178" s="0">
        <v>1</v>
      </c>
      <c r="N5178" s="24">
        <v>0</v>
      </c>
      <c r="O5178" s="44">
        <v>0</v>
      </c>
      <c r="P5178" s="44">
        <v>0</v>
      </c>
      <c r="Q5178" s="24">
        <v>0</v>
      </c>
    </row>
    <row r="5179">
      <c r="B5179" s="0" t="s">
        <v>21522</v>
      </c>
      <c r="C5179" s="0">
        <v>1</v>
      </c>
      <c r="D5179" s="0">
        <v>0</v>
      </c>
      <c r="E5179" s="27">
        <v>1</v>
      </c>
      <c r="F5179" s="0">
        <v>0</v>
      </c>
      <c r="G5179" s="0">
        <v>3</v>
      </c>
      <c r="H5179" s="24">
        <v>0</v>
      </c>
      <c r="I5179" s="0">
        <v>0</v>
      </c>
      <c r="J5179" s="0">
        <v>0</v>
      </c>
      <c r="K5179" s="24">
        <v>0</v>
      </c>
      <c r="L5179" s="0">
        <v>0</v>
      </c>
      <c r="M5179" s="0">
        <v>1</v>
      </c>
      <c r="N5179" s="24">
        <v>0</v>
      </c>
      <c r="O5179" s="44">
        <v>0</v>
      </c>
      <c r="P5179" s="44">
        <v>0</v>
      </c>
      <c r="Q5179" s="24">
        <v>0</v>
      </c>
    </row>
    <row r="5180">
      <c r="B5180" s="0" t="s">
        <v>21523</v>
      </c>
      <c r="C5180" s="0">
        <v>1</v>
      </c>
      <c r="D5180" s="0">
        <v>0</v>
      </c>
      <c r="E5180" s="27">
        <v>1</v>
      </c>
      <c r="F5180" s="0">
        <v>0</v>
      </c>
      <c r="G5180" s="0">
        <v>3</v>
      </c>
      <c r="H5180" s="24">
        <v>0</v>
      </c>
      <c r="I5180" s="0">
        <v>0</v>
      </c>
      <c r="J5180" s="0">
        <v>0</v>
      </c>
      <c r="K5180" s="24">
        <v>0</v>
      </c>
      <c r="L5180" s="0">
        <v>0</v>
      </c>
      <c r="M5180" s="0">
        <v>1</v>
      </c>
      <c r="N5180" s="24">
        <v>0</v>
      </c>
      <c r="O5180" s="44">
        <v>0</v>
      </c>
      <c r="P5180" s="44">
        <v>0</v>
      </c>
      <c r="Q5180" s="24">
        <v>0</v>
      </c>
    </row>
    <row r="5181">
      <c r="B5181" s="0" t="s">
        <v>21524</v>
      </c>
      <c r="C5181" s="0">
        <v>1</v>
      </c>
      <c r="D5181" s="0">
        <v>0</v>
      </c>
      <c r="E5181" s="27">
        <v>1</v>
      </c>
      <c r="F5181" s="0">
        <v>0</v>
      </c>
      <c r="G5181" s="0">
        <v>10</v>
      </c>
      <c r="H5181" s="24">
        <v>0</v>
      </c>
      <c r="I5181" s="0">
        <v>0</v>
      </c>
      <c r="J5181" s="0">
        <v>0</v>
      </c>
      <c r="K5181" s="24">
        <v>0</v>
      </c>
      <c r="L5181" s="0">
        <v>0</v>
      </c>
      <c r="M5181" s="0">
        <v>1</v>
      </c>
      <c r="N5181" s="24">
        <v>0</v>
      </c>
      <c r="O5181" s="44">
        <v>0</v>
      </c>
      <c r="P5181" s="44">
        <v>0</v>
      </c>
      <c r="Q5181" s="24">
        <v>0</v>
      </c>
    </row>
    <row r="5182">
      <c r="B5182" s="0" t="s">
        <v>21525</v>
      </c>
      <c r="C5182" s="0">
        <v>1</v>
      </c>
      <c r="D5182" s="0">
        <v>0</v>
      </c>
      <c r="E5182" s="27">
        <v>1</v>
      </c>
      <c r="F5182" s="0">
        <v>0</v>
      </c>
      <c r="G5182" s="0">
        <v>10</v>
      </c>
      <c r="H5182" s="24">
        <v>0</v>
      </c>
      <c r="I5182" s="0">
        <v>0</v>
      </c>
      <c r="J5182" s="0">
        <v>0</v>
      </c>
      <c r="K5182" s="24">
        <v>0</v>
      </c>
      <c r="L5182" s="0">
        <v>0</v>
      </c>
      <c r="M5182" s="0">
        <v>1</v>
      </c>
      <c r="N5182" s="24">
        <v>0</v>
      </c>
      <c r="O5182" s="44">
        <v>0</v>
      </c>
      <c r="P5182" s="44">
        <v>0</v>
      </c>
      <c r="Q5182" s="24">
        <v>0</v>
      </c>
    </row>
    <row r="5183">
      <c r="B5183" s="0" t="s">
        <v>21526</v>
      </c>
      <c r="C5183" s="0">
        <v>1</v>
      </c>
      <c r="D5183" s="0">
        <v>0</v>
      </c>
      <c r="E5183" s="27">
        <v>1</v>
      </c>
      <c r="F5183" s="0">
        <v>0</v>
      </c>
      <c r="G5183" s="0">
        <v>11</v>
      </c>
      <c r="H5183" s="24">
        <v>0</v>
      </c>
      <c r="I5183" s="0">
        <v>0</v>
      </c>
      <c r="J5183" s="0">
        <v>0</v>
      </c>
      <c r="K5183" s="24">
        <v>0</v>
      </c>
      <c r="L5183" s="0">
        <v>0</v>
      </c>
      <c r="M5183" s="0">
        <v>1</v>
      </c>
      <c r="N5183" s="24">
        <v>0</v>
      </c>
      <c r="O5183" s="44">
        <v>0</v>
      </c>
      <c r="P5183" s="44">
        <v>0</v>
      </c>
      <c r="Q5183" s="24">
        <v>0</v>
      </c>
    </row>
    <row r="5184">
      <c r="B5184" s="0" t="s">
        <v>21527</v>
      </c>
      <c r="C5184" s="0">
        <v>1</v>
      </c>
      <c r="D5184" s="0">
        <v>1</v>
      </c>
      <c r="E5184" s="27">
        <v>0</v>
      </c>
      <c r="F5184" s="0">
        <v>0</v>
      </c>
      <c r="G5184" s="0">
        <v>2</v>
      </c>
      <c r="H5184" s="24">
        <v>0</v>
      </c>
      <c r="I5184" s="0">
        <v>1</v>
      </c>
      <c r="J5184" s="0">
        <v>0</v>
      </c>
      <c r="K5184" s="24">
        <v>0</v>
      </c>
      <c r="L5184" s="0">
        <v>0</v>
      </c>
      <c r="M5184" s="0">
        <v>0</v>
      </c>
      <c r="N5184" s="24">
        <v>0</v>
      </c>
      <c r="O5184" s="44">
        <v>0</v>
      </c>
      <c r="P5184" s="44">
        <v>0</v>
      </c>
      <c r="Q5184" s="24">
        <v>0</v>
      </c>
    </row>
    <row r="5185">
      <c r="B5185" s="0" t="s">
        <v>21528</v>
      </c>
      <c r="C5185" s="0">
        <v>1</v>
      </c>
      <c r="D5185" s="0">
        <v>0</v>
      </c>
      <c r="E5185" s="27">
        <v>1</v>
      </c>
      <c r="F5185" s="0">
        <v>0</v>
      </c>
      <c r="G5185" s="0">
        <v>6</v>
      </c>
      <c r="H5185" s="24">
        <v>0</v>
      </c>
      <c r="I5185" s="0">
        <v>0</v>
      </c>
      <c r="J5185" s="0">
        <v>0</v>
      </c>
      <c r="K5185" s="24">
        <v>0</v>
      </c>
      <c r="L5185" s="0">
        <v>0</v>
      </c>
      <c r="M5185" s="0">
        <v>1</v>
      </c>
      <c r="N5185" s="24">
        <v>0</v>
      </c>
      <c r="O5185" s="44">
        <v>0</v>
      </c>
      <c r="P5185" s="44">
        <v>0</v>
      </c>
      <c r="Q5185" s="24">
        <v>0</v>
      </c>
    </row>
    <row r="5186">
      <c r="B5186" s="0" t="s">
        <v>21529</v>
      </c>
      <c r="C5186" s="0">
        <v>1</v>
      </c>
      <c r="D5186" s="0">
        <v>0</v>
      </c>
      <c r="E5186" s="27">
        <v>1</v>
      </c>
      <c r="F5186" s="0">
        <v>0</v>
      </c>
      <c r="G5186" s="0">
        <v>7</v>
      </c>
      <c r="H5186" s="24">
        <v>0</v>
      </c>
      <c r="I5186" s="0">
        <v>0</v>
      </c>
      <c r="J5186" s="0">
        <v>0</v>
      </c>
      <c r="K5186" s="24">
        <v>0</v>
      </c>
      <c r="L5186" s="0">
        <v>0</v>
      </c>
      <c r="M5186" s="0">
        <v>1</v>
      </c>
      <c r="N5186" s="24">
        <v>0</v>
      </c>
      <c r="O5186" s="44">
        <v>0</v>
      </c>
      <c r="P5186" s="44">
        <v>0</v>
      </c>
      <c r="Q5186" s="24">
        <v>0</v>
      </c>
    </row>
    <row r="5187">
      <c r="B5187" s="0" t="s">
        <v>21530</v>
      </c>
      <c r="C5187" s="0">
        <v>1</v>
      </c>
      <c r="D5187" s="0">
        <v>0</v>
      </c>
      <c r="E5187" s="27">
        <v>1</v>
      </c>
      <c r="F5187" s="0">
        <v>0</v>
      </c>
      <c r="G5187" s="0">
        <v>22</v>
      </c>
      <c r="H5187" s="24">
        <v>0</v>
      </c>
      <c r="I5187" s="0">
        <v>0</v>
      </c>
      <c r="J5187" s="0">
        <v>0</v>
      </c>
      <c r="K5187" s="24">
        <v>0</v>
      </c>
      <c r="L5187" s="0">
        <v>0</v>
      </c>
      <c r="M5187" s="0">
        <v>1</v>
      </c>
      <c r="N5187" s="24">
        <v>0</v>
      </c>
      <c r="O5187" s="44">
        <v>0</v>
      </c>
      <c r="P5187" s="44">
        <v>0</v>
      </c>
      <c r="Q5187" s="24">
        <v>0</v>
      </c>
    </row>
    <row r="5188">
      <c r="B5188" s="0" t="s">
        <v>21531</v>
      </c>
      <c r="C5188" s="0">
        <v>1</v>
      </c>
      <c r="D5188" s="0">
        <v>0</v>
      </c>
      <c r="E5188" s="27">
        <v>1</v>
      </c>
      <c r="F5188" s="0">
        <v>0</v>
      </c>
      <c r="G5188" s="0">
        <v>14</v>
      </c>
      <c r="H5188" s="24">
        <v>0</v>
      </c>
      <c r="I5188" s="0">
        <v>0</v>
      </c>
      <c r="J5188" s="0">
        <v>0</v>
      </c>
      <c r="K5188" s="24">
        <v>0</v>
      </c>
      <c r="L5188" s="0">
        <v>0</v>
      </c>
      <c r="M5188" s="0">
        <v>1</v>
      </c>
      <c r="N5188" s="24">
        <v>0</v>
      </c>
      <c r="O5188" s="44">
        <v>0</v>
      </c>
      <c r="P5188" s="44">
        <v>0</v>
      </c>
      <c r="Q5188" s="24">
        <v>0</v>
      </c>
    </row>
    <row r="5189">
      <c r="B5189" s="0" t="s">
        <v>21532</v>
      </c>
      <c r="C5189" s="0">
        <v>1</v>
      </c>
      <c r="D5189" s="0">
        <v>0</v>
      </c>
      <c r="E5189" s="27">
        <v>0</v>
      </c>
      <c r="F5189" s="0">
        <v>1</v>
      </c>
      <c r="G5189" s="0">
        <v>19</v>
      </c>
      <c r="H5189" s="24">
        <v>0</v>
      </c>
      <c r="I5189" s="0">
        <v>0</v>
      </c>
      <c r="J5189" s="0">
        <v>0</v>
      </c>
      <c r="K5189" s="24">
        <v>1</v>
      </c>
      <c r="L5189" s="0">
        <v>0</v>
      </c>
      <c r="M5189" s="0">
        <v>0</v>
      </c>
      <c r="N5189" s="24">
        <v>0</v>
      </c>
      <c r="O5189" s="44">
        <v>0</v>
      </c>
      <c r="P5189" s="44">
        <v>0</v>
      </c>
      <c r="Q5189" s="24">
        <v>0</v>
      </c>
    </row>
    <row r="5190">
      <c r="B5190" s="0" t="s">
        <v>21533</v>
      </c>
      <c r="C5190" s="0">
        <v>1</v>
      </c>
      <c r="D5190" s="0">
        <v>1</v>
      </c>
      <c r="E5190" s="27">
        <v>0</v>
      </c>
      <c r="F5190" s="0">
        <v>0</v>
      </c>
      <c r="G5190" s="0">
        <v>6</v>
      </c>
      <c r="H5190" s="24">
        <v>0</v>
      </c>
      <c r="I5190" s="0">
        <v>1</v>
      </c>
      <c r="J5190" s="0">
        <v>0</v>
      </c>
      <c r="K5190" s="24">
        <v>0</v>
      </c>
      <c r="L5190" s="0">
        <v>0</v>
      </c>
      <c r="M5190" s="0">
        <v>0</v>
      </c>
      <c r="N5190" s="24">
        <v>0</v>
      </c>
      <c r="O5190" s="44">
        <v>0</v>
      </c>
      <c r="P5190" s="44">
        <v>0</v>
      </c>
      <c r="Q5190" s="24">
        <v>0</v>
      </c>
    </row>
    <row r="5191">
      <c r="B5191" s="0" t="s">
        <v>21534</v>
      </c>
      <c r="C5191" s="0">
        <v>1</v>
      </c>
      <c r="D5191" s="0">
        <v>0</v>
      </c>
      <c r="E5191" s="27">
        <v>1</v>
      </c>
      <c r="F5191" s="0">
        <v>0</v>
      </c>
      <c r="G5191" s="0">
        <v>6</v>
      </c>
      <c r="H5191" s="24">
        <v>0</v>
      </c>
      <c r="I5191" s="0">
        <v>0</v>
      </c>
      <c r="J5191" s="0">
        <v>1</v>
      </c>
      <c r="K5191" s="24">
        <v>0</v>
      </c>
      <c r="L5191" s="0">
        <v>0</v>
      </c>
      <c r="M5191" s="0">
        <v>0</v>
      </c>
      <c r="N5191" s="24">
        <v>0</v>
      </c>
      <c r="O5191" s="44">
        <v>0</v>
      </c>
      <c r="P5191" s="44">
        <v>0</v>
      </c>
      <c r="Q5191" s="24">
        <v>0</v>
      </c>
    </row>
    <row r="5192">
      <c r="B5192" s="0" t="s">
        <v>21535</v>
      </c>
      <c r="C5192" s="0">
        <v>1</v>
      </c>
      <c r="D5192" s="0">
        <v>1</v>
      </c>
      <c r="E5192" s="27">
        <v>0</v>
      </c>
      <c r="F5192" s="0">
        <v>0</v>
      </c>
      <c r="G5192" s="0">
        <v>2</v>
      </c>
      <c r="H5192" s="24">
        <v>0</v>
      </c>
      <c r="I5192" s="0">
        <v>1</v>
      </c>
      <c r="J5192" s="0">
        <v>0</v>
      </c>
      <c r="K5192" s="24">
        <v>0</v>
      </c>
      <c r="L5192" s="0">
        <v>0</v>
      </c>
      <c r="M5192" s="0">
        <v>0</v>
      </c>
      <c r="N5192" s="24">
        <v>0</v>
      </c>
      <c r="O5192" s="44">
        <v>0</v>
      </c>
      <c r="P5192" s="44">
        <v>0</v>
      </c>
      <c r="Q5192" s="24">
        <v>0</v>
      </c>
    </row>
    <row r="5193">
      <c r="B5193" s="0" t="s">
        <v>21536</v>
      </c>
      <c r="C5193" s="0">
        <v>1</v>
      </c>
      <c r="D5193" s="0">
        <v>1</v>
      </c>
      <c r="E5193" s="27">
        <v>0</v>
      </c>
      <c r="F5193" s="0">
        <v>0</v>
      </c>
      <c r="G5193" s="0">
        <v>1</v>
      </c>
      <c r="H5193" s="24">
        <v>0</v>
      </c>
      <c r="I5193" s="0">
        <v>1</v>
      </c>
      <c r="J5193" s="0">
        <v>0</v>
      </c>
      <c r="K5193" s="24">
        <v>0</v>
      </c>
      <c r="L5193" s="0">
        <v>0</v>
      </c>
      <c r="M5193" s="0">
        <v>0</v>
      </c>
      <c r="N5193" s="24">
        <v>0</v>
      </c>
      <c r="O5193" s="44">
        <v>0</v>
      </c>
      <c r="P5193" s="44">
        <v>0</v>
      </c>
      <c r="Q5193" s="24">
        <v>0</v>
      </c>
    </row>
    <row r="5194">
      <c r="B5194" s="0" t="s">
        <v>21537</v>
      </c>
      <c r="C5194" s="0">
        <v>1</v>
      </c>
      <c r="D5194" s="0">
        <v>1</v>
      </c>
      <c r="E5194" s="27">
        <v>0</v>
      </c>
      <c r="F5194" s="0">
        <v>0</v>
      </c>
      <c r="G5194" s="0">
        <v>4</v>
      </c>
      <c r="H5194" s="24">
        <v>0</v>
      </c>
      <c r="I5194" s="0">
        <v>1</v>
      </c>
      <c r="J5194" s="0">
        <v>0</v>
      </c>
      <c r="K5194" s="24">
        <v>0</v>
      </c>
      <c r="L5194" s="0">
        <v>0</v>
      </c>
      <c r="M5194" s="0">
        <v>0</v>
      </c>
      <c r="N5194" s="24">
        <v>0</v>
      </c>
      <c r="O5194" s="44">
        <v>0</v>
      </c>
      <c r="P5194" s="44">
        <v>0</v>
      </c>
      <c r="Q5194" s="24">
        <v>0</v>
      </c>
    </row>
    <row r="5195">
      <c r="B5195" s="0" t="s">
        <v>21538</v>
      </c>
      <c r="C5195" s="0">
        <v>1</v>
      </c>
      <c r="D5195" s="0">
        <v>0</v>
      </c>
      <c r="E5195" s="27">
        <v>0</v>
      </c>
      <c r="F5195" s="0">
        <v>1</v>
      </c>
      <c r="G5195" s="0">
        <v>5</v>
      </c>
      <c r="H5195" s="24">
        <v>0</v>
      </c>
      <c r="I5195" s="0">
        <v>0</v>
      </c>
      <c r="J5195" s="0">
        <v>0</v>
      </c>
      <c r="K5195" s="24">
        <v>1</v>
      </c>
      <c r="L5195" s="0">
        <v>0</v>
      </c>
      <c r="M5195" s="0">
        <v>0</v>
      </c>
      <c r="N5195" s="24">
        <v>0</v>
      </c>
      <c r="O5195" s="44">
        <v>0</v>
      </c>
      <c r="P5195" s="44">
        <v>0</v>
      </c>
      <c r="Q5195" s="24">
        <v>0</v>
      </c>
    </row>
    <row r="5196">
      <c r="B5196" s="0" t="s">
        <v>21539</v>
      </c>
      <c r="C5196" s="0">
        <v>1</v>
      </c>
      <c r="D5196" s="0">
        <v>0</v>
      </c>
      <c r="E5196" s="27">
        <v>1</v>
      </c>
      <c r="F5196" s="0">
        <v>0</v>
      </c>
      <c r="G5196" s="0">
        <v>1</v>
      </c>
      <c r="H5196" s="24">
        <v>0</v>
      </c>
      <c r="I5196" s="0">
        <v>0</v>
      </c>
      <c r="J5196" s="0">
        <v>0</v>
      </c>
      <c r="K5196" s="24">
        <v>0</v>
      </c>
      <c r="L5196" s="0">
        <v>0</v>
      </c>
      <c r="M5196" s="0">
        <v>1</v>
      </c>
      <c r="N5196" s="24">
        <v>0</v>
      </c>
      <c r="O5196" s="44">
        <v>0</v>
      </c>
      <c r="P5196" s="44">
        <v>0</v>
      </c>
      <c r="Q5196" s="24">
        <v>0</v>
      </c>
    </row>
    <row r="5197">
      <c r="B5197" s="0" t="s">
        <v>21540</v>
      </c>
      <c r="C5197" s="0">
        <v>1</v>
      </c>
      <c r="D5197" s="0">
        <v>0</v>
      </c>
      <c r="E5197" s="27">
        <v>0</v>
      </c>
      <c r="F5197" s="0">
        <v>1</v>
      </c>
      <c r="G5197" s="0">
        <v>5</v>
      </c>
      <c r="H5197" s="24">
        <v>0</v>
      </c>
      <c r="I5197" s="0">
        <v>0</v>
      </c>
      <c r="J5197" s="0">
        <v>0</v>
      </c>
      <c r="K5197" s="24">
        <v>1</v>
      </c>
      <c r="L5197" s="0">
        <v>0</v>
      </c>
      <c r="M5197" s="0">
        <v>0</v>
      </c>
      <c r="N5197" s="24">
        <v>0</v>
      </c>
      <c r="O5197" s="44">
        <v>0</v>
      </c>
      <c r="P5197" s="44">
        <v>0</v>
      </c>
      <c r="Q5197" s="24">
        <v>0</v>
      </c>
    </row>
    <row r="5198">
      <c r="B5198" s="0" t="s">
        <v>21541</v>
      </c>
      <c r="C5198" s="0">
        <v>1</v>
      </c>
      <c r="D5198" s="0">
        <v>0</v>
      </c>
      <c r="E5198" s="27">
        <v>1</v>
      </c>
      <c r="F5198" s="0">
        <v>0</v>
      </c>
      <c r="G5198" s="0">
        <v>6</v>
      </c>
      <c r="H5198" s="24">
        <v>0</v>
      </c>
      <c r="I5198" s="0">
        <v>0</v>
      </c>
      <c r="J5198" s="0">
        <v>0</v>
      </c>
      <c r="K5198" s="24">
        <v>0</v>
      </c>
      <c r="L5198" s="0">
        <v>0</v>
      </c>
      <c r="M5198" s="0">
        <v>1</v>
      </c>
      <c r="N5198" s="24">
        <v>0</v>
      </c>
      <c r="O5198" s="44">
        <v>0</v>
      </c>
      <c r="P5198" s="44">
        <v>0</v>
      </c>
      <c r="Q5198" s="24">
        <v>0</v>
      </c>
    </row>
    <row r="5199">
      <c r="B5199" s="0" t="s">
        <v>21542</v>
      </c>
      <c r="C5199" s="0">
        <v>1</v>
      </c>
      <c r="D5199" s="0">
        <v>0</v>
      </c>
      <c r="E5199" s="27">
        <v>1</v>
      </c>
      <c r="F5199" s="0">
        <v>0</v>
      </c>
      <c r="G5199" s="0">
        <v>1</v>
      </c>
      <c r="H5199" s="24">
        <v>0</v>
      </c>
      <c r="I5199" s="0">
        <v>0</v>
      </c>
      <c r="J5199" s="0">
        <v>0</v>
      </c>
      <c r="K5199" s="24">
        <v>0</v>
      </c>
      <c r="L5199" s="0">
        <v>0</v>
      </c>
      <c r="M5199" s="0">
        <v>1</v>
      </c>
      <c r="N5199" s="24">
        <v>0</v>
      </c>
      <c r="O5199" s="44">
        <v>0</v>
      </c>
      <c r="P5199" s="44">
        <v>0</v>
      </c>
      <c r="Q5199" s="24">
        <v>0</v>
      </c>
    </row>
    <row r="5200">
      <c r="B5200" s="0" t="s">
        <v>21543</v>
      </c>
      <c r="C5200" s="0">
        <v>1</v>
      </c>
      <c r="D5200" s="0">
        <v>0</v>
      </c>
      <c r="E5200" s="27">
        <v>1</v>
      </c>
      <c r="F5200" s="0">
        <v>0</v>
      </c>
      <c r="G5200" s="0">
        <v>2</v>
      </c>
      <c r="H5200" s="24">
        <v>0</v>
      </c>
      <c r="I5200" s="0">
        <v>0</v>
      </c>
      <c r="J5200" s="0">
        <v>0</v>
      </c>
      <c r="K5200" s="24">
        <v>0</v>
      </c>
      <c r="L5200" s="0">
        <v>0</v>
      </c>
      <c r="M5200" s="0">
        <v>1</v>
      </c>
      <c r="N5200" s="24">
        <v>0</v>
      </c>
      <c r="O5200" s="44">
        <v>0</v>
      </c>
      <c r="P5200" s="44">
        <v>0</v>
      </c>
      <c r="Q5200" s="24">
        <v>0</v>
      </c>
    </row>
    <row r="5201">
      <c r="B5201" s="0" t="s">
        <v>21544</v>
      </c>
      <c r="C5201" s="0">
        <v>1</v>
      </c>
      <c r="D5201" s="0">
        <v>1</v>
      </c>
      <c r="E5201" s="27">
        <v>0</v>
      </c>
      <c r="F5201" s="0">
        <v>0</v>
      </c>
      <c r="G5201" s="0">
        <v>23</v>
      </c>
      <c r="H5201" s="24">
        <v>0</v>
      </c>
      <c r="I5201" s="0">
        <v>1</v>
      </c>
      <c r="J5201" s="0">
        <v>0</v>
      </c>
      <c r="K5201" s="24">
        <v>0</v>
      </c>
      <c r="L5201" s="0">
        <v>0</v>
      </c>
      <c r="M5201" s="0">
        <v>0</v>
      </c>
      <c r="N5201" s="24">
        <v>0</v>
      </c>
      <c r="O5201" s="44">
        <v>0</v>
      </c>
      <c r="P5201" s="44">
        <v>0</v>
      </c>
      <c r="Q5201" s="24">
        <v>0</v>
      </c>
    </row>
    <row r="5202">
      <c r="B5202" s="0" t="s">
        <v>21545</v>
      </c>
      <c r="C5202" s="0">
        <v>1</v>
      </c>
      <c r="D5202" s="0">
        <v>0</v>
      </c>
      <c r="E5202" s="27">
        <v>1</v>
      </c>
      <c r="F5202" s="0">
        <v>0</v>
      </c>
      <c r="G5202" s="0">
        <v>1</v>
      </c>
      <c r="H5202" s="24">
        <v>0</v>
      </c>
      <c r="I5202" s="0">
        <v>0</v>
      </c>
      <c r="J5202" s="0">
        <v>0</v>
      </c>
      <c r="K5202" s="24">
        <v>0</v>
      </c>
      <c r="L5202" s="0">
        <v>0</v>
      </c>
      <c r="M5202" s="0">
        <v>1</v>
      </c>
      <c r="N5202" s="24">
        <v>0</v>
      </c>
      <c r="O5202" s="44">
        <v>0</v>
      </c>
      <c r="P5202" s="44">
        <v>0</v>
      </c>
      <c r="Q5202" s="24">
        <v>0</v>
      </c>
    </row>
    <row r="5203">
      <c r="B5203" s="0" t="s">
        <v>21546</v>
      </c>
      <c r="C5203" s="0">
        <v>1</v>
      </c>
      <c r="D5203" s="0">
        <v>0</v>
      </c>
      <c r="E5203" s="27">
        <v>1</v>
      </c>
      <c r="F5203" s="0">
        <v>0</v>
      </c>
      <c r="G5203" s="0">
        <v>2</v>
      </c>
      <c r="H5203" s="24">
        <v>0</v>
      </c>
      <c r="I5203" s="0">
        <v>0</v>
      </c>
      <c r="J5203" s="0">
        <v>0</v>
      </c>
      <c r="K5203" s="24">
        <v>0</v>
      </c>
      <c r="L5203" s="0">
        <v>0</v>
      </c>
      <c r="M5203" s="0">
        <v>1</v>
      </c>
      <c r="N5203" s="24">
        <v>0</v>
      </c>
      <c r="O5203" s="44">
        <v>0</v>
      </c>
      <c r="P5203" s="44">
        <v>0</v>
      </c>
      <c r="Q5203" s="24">
        <v>0</v>
      </c>
    </row>
    <row r="5204">
      <c r="B5204" s="0" t="s">
        <v>21547</v>
      </c>
      <c r="C5204" s="0">
        <v>1</v>
      </c>
      <c r="D5204" s="0">
        <v>1</v>
      </c>
      <c r="E5204" s="27">
        <v>0</v>
      </c>
      <c r="F5204" s="0">
        <v>0</v>
      </c>
      <c r="G5204" s="0">
        <v>0</v>
      </c>
      <c r="H5204" s="24">
        <v>0</v>
      </c>
      <c r="I5204" s="0">
        <v>1</v>
      </c>
      <c r="J5204" s="0">
        <v>0</v>
      </c>
      <c r="K5204" s="24">
        <v>0</v>
      </c>
      <c r="L5204" s="0">
        <v>0</v>
      </c>
      <c r="M5204" s="0">
        <v>0</v>
      </c>
      <c r="N5204" s="24">
        <v>0</v>
      </c>
      <c r="O5204" s="44">
        <v>0</v>
      </c>
      <c r="P5204" s="44">
        <v>0</v>
      </c>
      <c r="Q5204" s="24">
        <v>0</v>
      </c>
    </row>
    <row r="5205">
      <c r="B5205" s="0" t="s">
        <v>21548</v>
      </c>
      <c r="C5205" s="0">
        <v>1</v>
      </c>
      <c r="D5205" s="0">
        <v>0</v>
      </c>
      <c r="E5205" s="27">
        <v>1</v>
      </c>
      <c r="F5205" s="0">
        <v>0</v>
      </c>
      <c r="G5205" s="0">
        <v>3</v>
      </c>
      <c r="H5205" s="24">
        <v>0</v>
      </c>
      <c r="I5205" s="0">
        <v>0</v>
      </c>
      <c r="J5205" s="0">
        <v>0</v>
      </c>
      <c r="K5205" s="24">
        <v>0</v>
      </c>
      <c r="L5205" s="0">
        <v>0</v>
      </c>
      <c r="M5205" s="0">
        <v>1</v>
      </c>
      <c r="N5205" s="24">
        <v>0</v>
      </c>
      <c r="O5205" s="44">
        <v>0</v>
      </c>
      <c r="P5205" s="44">
        <v>0</v>
      </c>
      <c r="Q5205" s="24">
        <v>0</v>
      </c>
    </row>
    <row r="5206">
      <c r="B5206" s="0" t="s">
        <v>21549</v>
      </c>
      <c r="C5206" s="0">
        <v>1</v>
      </c>
      <c r="D5206" s="0">
        <v>0</v>
      </c>
      <c r="E5206" s="27">
        <v>1</v>
      </c>
      <c r="F5206" s="0">
        <v>0</v>
      </c>
      <c r="G5206" s="0">
        <v>1</v>
      </c>
      <c r="H5206" s="24">
        <v>0</v>
      </c>
      <c r="I5206" s="0">
        <v>0</v>
      </c>
      <c r="J5206" s="0">
        <v>0</v>
      </c>
      <c r="K5206" s="24">
        <v>0</v>
      </c>
      <c r="L5206" s="0">
        <v>0</v>
      </c>
      <c r="M5206" s="0">
        <v>1</v>
      </c>
      <c r="N5206" s="24">
        <v>0</v>
      </c>
      <c r="O5206" s="44">
        <v>0</v>
      </c>
      <c r="P5206" s="44">
        <v>0</v>
      </c>
      <c r="Q5206" s="24">
        <v>0</v>
      </c>
    </row>
    <row r="5207">
      <c r="B5207" s="0" t="s">
        <v>21550</v>
      </c>
      <c r="C5207" s="0">
        <v>1</v>
      </c>
      <c r="D5207" s="0">
        <v>0</v>
      </c>
      <c r="E5207" s="27">
        <v>1</v>
      </c>
      <c r="F5207" s="0">
        <v>0</v>
      </c>
      <c r="G5207" s="0">
        <v>1</v>
      </c>
      <c r="H5207" s="24">
        <v>0</v>
      </c>
      <c r="I5207" s="0">
        <v>0</v>
      </c>
      <c r="J5207" s="0">
        <v>0</v>
      </c>
      <c r="K5207" s="24">
        <v>0</v>
      </c>
      <c r="L5207" s="0">
        <v>0</v>
      </c>
      <c r="M5207" s="0">
        <v>1</v>
      </c>
      <c r="N5207" s="24">
        <v>0</v>
      </c>
      <c r="O5207" s="44">
        <v>0</v>
      </c>
      <c r="P5207" s="44">
        <v>0</v>
      </c>
      <c r="Q5207" s="24">
        <v>0</v>
      </c>
    </row>
    <row r="5208">
      <c r="B5208" s="0" t="s">
        <v>21551</v>
      </c>
      <c r="C5208" s="0">
        <v>1</v>
      </c>
      <c r="D5208" s="0">
        <v>1</v>
      </c>
      <c r="E5208" s="27">
        <v>0</v>
      </c>
      <c r="F5208" s="0">
        <v>0</v>
      </c>
      <c r="G5208" s="0">
        <v>2</v>
      </c>
      <c r="H5208" s="24">
        <v>0</v>
      </c>
      <c r="I5208" s="0">
        <v>1</v>
      </c>
      <c r="J5208" s="0">
        <v>0</v>
      </c>
      <c r="K5208" s="24">
        <v>0</v>
      </c>
      <c r="L5208" s="0">
        <v>0</v>
      </c>
      <c r="M5208" s="0">
        <v>0</v>
      </c>
      <c r="N5208" s="24">
        <v>0</v>
      </c>
      <c r="O5208" s="44">
        <v>0</v>
      </c>
      <c r="P5208" s="44">
        <v>0</v>
      </c>
      <c r="Q5208" s="24">
        <v>0</v>
      </c>
    </row>
    <row r="5209">
      <c r="B5209" s="0" t="s">
        <v>21552</v>
      </c>
      <c r="C5209" s="0">
        <v>1</v>
      </c>
      <c r="D5209" s="0">
        <v>0</v>
      </c>
      <c r="E5209" s="27">
        <v>1</v>
      </c>
      <c r="F5209" s="0">
        <v>0</v>
      </c>
      <c r="G5209" s="0">
        <v>3</v>
      </c>
      <c r="H5209" s="24">
        <v>0</v>
      </c>
      <c r="I5209" s="0">
        <v>0</v>
      </c>
      <c r="J5209" s="0">
        <v>0</v>
      </c>
      <c r="K5209" s="24">
        <v>0</v>
      </c>
      <c r="L5209" s="0">
        <v>0</v>
      </c>
      <c r="M5209" s="0">
        <v>1</v>
      </c>
      <c r="N5209" s="24">
        <v>0</v>
      </c>
      <c r="O5209" s="44">
        <v>0</v>
      </c>
      <c r="P5209" s="44">
        <v>0</v>
      </c>
      <c r="Q5209" s="24">
        <v>0</v>
      </c>
    </row>
    <row r="5210">
      <c r="B5210" s="0" t="s">
        <v>21553</v>
      </c>
      <c r="C5210" s="0">
        <v>1</v>
      </c>
      <c r="D5210" s="0">
        <v>1</v>
      </c>
      <c r="E5210" s="27">
        <v>0</v>
      </c>
      <c r="F5210" s="0">
        <v>0</v>
      </c>
      <c r="G5210" s="0">
        <v>2</v>
      </c>
      <c r="H5210" s="24">
        <v>0</v>
      </c>
      <c r="I5210" s="0">
        <v>1</v>
      </c>
      <c r="J5210" s="0">
        <v>0</v>
      </c>
      <c r="K5210" s="24">
        <v>0</v>
      </c>
      <c r="L5210" s="0">
        <v>0</v>
      </c>
      <c r="M5210" s="0">
        <v>0</v>
      </c>
      <c r="N5210" s="24">
        <v>0</v>
      </c>
      <c r="O5210" s="44">
        <v>0</v>
      </c>
      <c r="P5210" s="44">
        <v>0</v>
      </c>
      <c r="Q5210" s="24">
        <v>0</v>
      </c>
    </row>
    <row r="5211">
      <c r="B5211" s="0" t="s">
        <v>21554</v>
      </c>
      <c r="C5211" s="0">
        <v>1</v>
      </c>
      <c r="D5211" s="0">
        <v>1</v>
      </c>
      <c r="E5211" s="27">
        <v>0</v>
      </c>
      <c r="F5211" s="0">
        <v>0</v>
      </c>
      <c r="G5211" s="0">
        <v>1</v>
      </c>
      <c r="H5211" s="24">
        <v>0</v>
      </c>
      <c r="I5211" s="0">
        <v>1</v>
      </c>
      <c r="J5211" s="0">
        <v>0</v>
      </c>
      <c r="K5211" s="24">
        <v>0</v>
      </c>
      <c r="L5211" s="0">
        <v>0</v>
      </c>
      <c r="M5211" s="0">
        <v>0</v>
      </c>
      <c r="N5211" s="24">
        <v>0</v>
      </c>
      <c r="O5211" s="44">
        <v>0</v>
      </c>
      <c r="P5211" s="44">
        <v>0</v>
      </c>
      <c r="Q5211" s="24">
        <v>0</v>
      </c>
    </row>
    <row r="5212">
      <c r="B5212" s="0" t="s">
        <v>21555</v>
      </c>
      <c r="C5212" s="0">
        <v>1</v>
      </c>
      <c r="D5212" s="0">
        <v>1</v>
      </c>
      <c r="E5212" s="27">
        <v>0</v>
      </c>
      <c r="F5212" s="0">
        <v>0</v>
      </c>
      <c r="G5212" s="0">
        <v>6</v>
      </c>
      <c r="H5212" s="24">
        <v>0</v>
      </c>
      <c r="I5212" s="0">
        <v>1</v>
      </c>
      <c r="J5212" s="0">
        <v>0</v>
      </c>
      <c r="K5212" s="24">
        <v>0</v>
      </c>
      <c r="L5212" s="0">
        <v>0</v>
      </c>
      <c r="M5212" s="0">
        <v>0</v>
      </c>
      <c r="N5212" s="24">
        <v>0</v>
      </c>
      <c r="O5212" s="44">
        <v>0</v>
      </c>
      <c r="P5212" s="44">
        <v>0</v>
      </c>
      <c r="Q5212" s="24">
        <v>0</v>
      </c>
    </row>
    <row r="5213">
      <c r="B5213" s="0" t="s">
        <v>21556</v>
      </c>
      <c r="C5213" s="0">
        <v>1</v>
      </c>
      <c r="D5213" s="0">
        <v>1</v>
      </c>
      <c r="E5213" s="27">
        <v>0</v>
      </c>
      <c r="F5213" s="0">
        <v>0</v>
      </c>
      <c r="G5213" s="0">
        <v>3</v>
      </c>
      <c r="H5213" s="24">
        <v>0</v>
      </c>
      <c r="I5213" s="0">
        <v>1</v>
      </c>
      <c r="J5213" s="0">
        <v>0</v>
      </c>
      <c r="K5213" s="24">
        <v>0</v>
      </c>
      <c r="L5213" s="0">
        <v>0</v>
      </c>
      <c r="M5213" s="0">
        <v>0</v>
      </c>
      <c r="N5213" s="24">
        <v>0</v>
      </c>
      <c r="O5213" s="44">
        <v>0</v>
      </c>
      <c r="P5213" s="44">
        <v>0</v>
      </c>
      <c r="Q5213" s="24">
        <v>0</v>
      </c>
    </row>
    <row r="5214">
      <c r="B5214" s="0" t="s">
        <v>21557</v>
      </c>
      <c r="C5214" s="0">
        <v>1</v>
      </c>
      <c r="D5214" s="0">
        <v>1</v>
      </c>
      <c r="E5214" s="27">
        <v>0</v>
      </c>
      <c r="F5214" s="0">
        <v>0</v>
      </c>
      <c r="G5214" s="0">
        <v>16</v>
      </c>
      <c r="H5214" s="24">
        <v>0</v>
      </c>
      <c r="I5214" s="0">
        <v>1</v>
      </c>
      <c r="J5214" s="0">
        <v>0</v>
      </c>
      <c r="K5214" s="24">
        <v>0</v>
      </c>
      <c r="L5214" s="0">
        <v>0</v>
      </c>
      <c r="M5214" s="0">
        <v>0</v>
      </c>
      <c r="N5214" s="24">
        <v>0</v>
      </c>
      <c r="O5214" s="44">
        <v>0</v>
      </c>
      <c r="P5214" s="44">
        <v>0</v>
      </c>
      <c r="Q5214" s="24">
        <v>0</v>
      </c>
    </row>
    <row r="5215">
      <c r="B5215" s="0" t="s">
        <v>21558</v>
      </c>
      <c r="C5215" s="0">
        <v>1</v>
      </c>
      <c r="D5215" s="0">
        <v>1</v>
      </c>
      <c r="E5215" s="27">
        <v>0</v>
      </c>
      <c r="F5215" s="0">
        <v>0</v>
      </c>
      <c r="G5215" s="0">
        <v>234</v>
      </c>
      <c r="H5215" s="24">
        <v>0</v>
      </c>
      <c r="I5215" s="0">
        <v>1</v>
      </c>
      <c r="J5215" s="0">
        <v>0</v>
      </c>
      <c r="K5215" s="24">
        <v>0</v>
      </c>
      <c r="L5215" s="0">
        <v>0</v>
      </c>
      <c r="M5215" s="0">
        <v>0</v>
      </c>
      <c r="N5215" s="24">
        <v>0</v>
      </c>
      <c r="O5215" s="44">
        <v>0</v>
      </c>
      <c r="P5215" s="44">
        <v>0</v>
      </c>
      <c r="Q5215" s="24">
        <v>0</v>
      </c>
    </row>
    <row r="5216">
      <c r="B5216" s="0" t="s">
        <v>21559</v>
      </c>
      <c r="C5216" s="0">
        <v>1</v>
      </c>
      <c r="D5216" s="0">
        <v>1</v>
      </c>
      <c r="E5216" s="27">
        <v>0</v>
      </c>
      <c r="F5216" s="0">
        <v>0</v>
      </c>
      <c r="G5216" s="0">
        <v>1</v>
      </c>
      <c r="H5216" s="24">
        <v>0</v>
      </c>
      <c r="I5216" s="0">
        <v>1</v>
      </c>
      <c r="J5216" s="0">
        <v>0</v>
      </c>
      <c r="K5216" s="24">
        <v>0</v>
      </c>
      <c r="L5216" s="0">
        <v>0</v>
      </c>
      <c r="M5216" s="0">
        <v>0</v>
      </c>
      <c r="N5216" s="24">
        <v>0</v>
      </c>
      <c r="O5216" s="44">
        <v>0</v>
      </c>
      <c r="P5216" s="44">
        <v>0</v>
      </c>
      <c r="Q5216" s="24">
        <v>0</v>
      </c>
    </row>
    <row r="5217">
      <c r="B5217" s="0" t="s">
        <v>21560</v>
      </c>
      <c r="C5217" s="0">
        <v>1</v>
      </c>
      <c r="D5217" s="0">
        <v>1</v>
      </c>
      <c r="E5217" s="27">
        <v>0</v>
      </c>
      <c r="F5217" s="0">
        <v>0</v>
      </c>
      <c r="G5217" s="0">
        <v>4</v>
      </c>
      <c r="H5217" s="24">
        <v>0</v>
      </c>
      <c r="I5217" s="0">
        <v>1</v>
      </c>
      <c r="J5217" s="0">
        <v>0</v>
      </c>
      <c r="K5217" s="24">
        <v>0</v>
      </c>
      <c r="L5217" s="0">
        <v>0</v>
      </c>
      <c r="M5217" s="0">
        <v>0</v>
      </c>
      <c r="N5217" s="24">
        <v>0</v>
      </c>
      <c r="O5217" s="44">
        <v>0</v>
      </c>
      <c r="P5217" s="44">
        <v>0</v>
      </c>
      <c r="Q5217" s="24">
        <v>0</v>
      </c>
    </row>
    <row r="5218">
      <c r="B5218" s="0" t="s">
        <v>21561</v>
      </c>
      <c r="C5218" s="0">
        <v>1</v>
      </c>
      <c r="D5218" s="0">
        <v>1</v>
      </c>
      <c r="E5218" s="27">
        <v>0</v>
      </c>
      <c r="F5218" s="0">
        <v>0</v>
      </c>
      <c r="G5218" s="0">
        <v>15</v>
      </c>
      <c r="H5218" s="24">
        <v>0</v>
      </c>
      <c r="I5218" s="0">
        <v>1</v>
      </c>
      <c r="J5218" s="0">
        <v>0</v>
      </c>
      <c r="K5218" s="24">
        <v>0</v>
      </c>
      <c r="L5218" s="0">
        <v>0</v>
      </c>
      <c r="M5218" s="0">
        <v>0</v>
      </c>
      <c r="N5218" s="24">
        <v>0</v>
      </c>
      <c r="O5218" s="44">
        <v>0</v>
      </c>
      <c r="P5218" s="44">
        <v>0</v>
      </c>
      <c r="Q5218" s="24">
        <v>0</v>
      </c>
    </row>
    <row r="5219">
      <c r="B5219" s="0" t="s">
        <v>21562</v>
      </c>
      <c r="C5219" s="0">
        <v>1</v>
      </c>
      <c r="D5219" s="0">
        <v>1</v>
      </c>
      <c r="E5219" s="27">
        <v>0</v>
      </c>
      <c r="F5219" s="0">
        <v>0</v>
      </c>
      <c r="G5219" s="0">
        <v>5</v>
      </c>
      <c r="H5219" s="24">
        <v>0</v>
      </c>
      <c r="I5219" s="0">
        <v>1</v>
      </c>
      <c r="J5219" s="0">
        <v>0</v>
      </c>
      <c r="K5219" s="24">
        <v>0</v>
      </c>
      <c r="L5219" s="0">
        <v>0</v>
      </c>
      <c r="M5219" s="0">
        <v>0</v>
      </c>
      <c r="N5219" s="24">
        <v>0</v>
      </c>
      <c r="O5219" s="44">
        <v>0</v>
      </c>
      <c r="P5219" s="44">
        <v>0</v>
      </c>
      <c r="Q5219" s="24">
        <v>0</v>
      </c>
    </row>
    <row r="5220">
      <c r="B5220" s="0" t="s">
        <v>21563</v>
      </c>
      <c r="C5220" s="0">
        <v>1</v>
      </c>
      <c r="D5220" s="0">
        <v>1</v>
      </c>
      <c r="E5220" s="27">
        <v>0</v>
      </c>
      <c r="F5220" s="0">
        <v>0</v>
      </c>
      <c r="G5220" s="0">
        <v>2</v>
      </c>
      <c r="H5220" s="24">
        <v>0</v>
      </c>
      <c r="I5220" s="0">
        <v>1</v>
      </c>
      <c r="J5220" s="0">
        <v>0</v>
      </c>
      <c r="K5220" s="24">
        <v>0</v>
      </c>
      <c r="L5220" s="0">
        <v>0</v>
      </c>
      <c r="M5220" s="0">
        <v>0</v>
      </c>
      <c r="N5220" s="24">
        <v>0</v>
      </c>
      <c r="O5220" s="44">
        <v>0</v>
      </c>
      <c r="P5220" s="44">
        <v>0</v>
      </c>
      <c r="Q5220" s="24">
        <v>0</v>
      </c>
    </row>
    <row r="5221">
      <c r="B5221" s="0" t="s">
        <v>21564</v>
      </c>
      <c r="C5221" s="0">
        <v>1</v>
      </c>
      <c r="D5221" s="0">
        <v>1</v>
      </c>
      <c r="E5221" s="27">
        <v>0</v>
      </c>
      <c r="F5221" s="0">
        <v>0</v>
      </c>
      <c r="G5221" s="0">
        <v>35</v>
      </c>
      <c r="H5221" s="24">
        <v>0</v>
      </c>
      <c r="I5221" s="0">
        <v>1</v>
      </c>
      <c r="J5221" s="0">
        <v>0</v>
      </c>
      <c r="K5221" s="24">
        <v>0</v>
      </c>
      <c r="L5221" s="0">
        <v>0</v>
      </c>
      <c r="M5221" s="0">
        <v>0</v>
      </c>
      <c r="N5221" s="24">
        <v>0</v>
      </c>
      <c r="O5221" s="44">
        <v>0</v>
      </c>
      <c r="P5221" s="44">
        <v>0</v>
      </c>
      <c r="Q5221" s="24">
        <v>0</v>
      </c>
    </row>
    <row r="5222">
      <c r="B5222" s="0" t="s">
        <v>21565</v>
      </c>
      <c r="C5222" s="0">
        <v>1</v>
      </c>
      <c r="D5222" s="0">
        <v>1</v>
      </c>
      <c r="E5222" s="27">
        <v>0</v>
      </c>
      <c r="F5222" s="0">
        <v>0</v>
      </c>
      <c r="G5222" s="0">
        <v>2</v>
      </c>
      <c r="H5222" s="24">
        <v>0</v>
      </c>
      <c r="I5222" s="0">
        <v>1</v>
      </c>
      <c r="J5222" s="0">
        <v>0</v>
      </c>
      <c r="K5222" s="24">
        <v>0</v>
      </c>
      <c r="L5222" s="0">
        <v>0</v>
      </c>
      <c r="M5222" s="0">
        <v>0</v>
      </c>
      <c r="N5222" s="24">
        <v>0</v>
      </c>
      <c r="O5222" s="44">
        <v>0</v>
      </c>
      <c r="P5222" s="44">
        <v>0</v>
      </c>
      <c r="Q5222" s="24">
        <v>0</v>
      </c>
    </row>
    <row r="5223">
      <c r="B5223" s="0" t="s">
        <v>21566</v>
      </c>
      <c r="C5223" s="0">
        <v>1</v>
      </c>
      <c r="D5223" s="0">
        <v>1</v>
      </c>
      <c r="E5223" s="27">
        <v>0</v>
      </c>
      <c r="F5223" s="0">
        <v>0</v>
      </c>
      <c r="G5223" s="0">
        <v>2</v>
      </c>
      <c r="H5223" s="24">
        <v>0</v>
      </c>
      <c r="I5223" s="0">
        <v>1</v>
      </c>
      <c r="J5223" s="0">
        <v>0</v>
      </c>
      <c r="K5223" s="24">
        <v>0</v>
      </c>
      <c r="L5223" s="0">
        <v>0</v>
      </c>
      <c r="M5223" s="0">
        <v>0</v>
      </c>
      <c r="N5223" s="24">
        <v>0</v>
      </c>
      <c r="O5223" s="44">
        <v>0</v>
      </c>
      <c r="P5223" s="44">
        <v>0</v>
      </c>
      <c r="Q5223" s="24">
        <v>0</v>
      </c>
    </row>
    <row r="5224">
      <c r="B5224" s="0" t="s">
        <v>21567</v>
      </c>
      <c r="C5224" s="0">
        <v>1</v>
      </c>
      <c r="D5224" s="0">
        <v>1</v>
      </c>
      <c r="E5224" s="27">
        <v>0</v>
      </c>
      <c r="F5224" s="0">
        <v>0</v>
      </c>
      <c r="G5224" s="0">
        <v>2</v>
      </c>
      <c r="H5224" s="24">
        <v>0</v>
      </c>
      <c r="I5224" s="0">
        <v>1</v>
      </c>
      <c r="J5224" s="0">
        <v>0</v>
      </c>
      <c r="K5224" s="24">
        <v>0</v>
      </c>
      <c r="L5224" s="0">
        <v>0</v>
      </c>
      <c r="M5224" s="0">
        <v>0</v>
      </c>
      <c r="N5224" s="24">
        <v>0</v>
      </c>
      <c r="O5224" s="44">
        <v>0</v>
      </c>
      <c r="P5224" s="44">
        <v>0</v>
      </c>
      <c r="Q5224" s="24">
        <v>0</v>
      </c>
    </row>
    <row r="5225">
      <c r="B5225" s="0" t="s">
        <v>21568</v>
      </c>
      <c r="C5225" s="0">
        <v>1</v>
      </c>
      <c r="D5225" s="0">
        <v>0</v>
      </c>
      <c r="E5225" s="27">
        <v>0</v>
      </c>
      <c r="F5225" s="0">
        <v>1</v>
      </c>
      <c r="G5225" s="0">
        <v>1</v>
      </c>
      <c r="H5225" s="24">
        <v>0</v>
      </c>
      <c r="I5225" s="0">
        <v>0</v>
      </c>
      <c r="J5225" s="0">
        <v>0</v>
      </c>
      <c r="K5225" s="24">
        <v>1</v>
      </c>
      <c r="L5225" s="0">
        <v>0</v>
      </c>
      <c r="M5225" s="0">
        <v>0</v>
      </c>
      <c r="N5225" s="24">
        <v>0</v>
      </c>
      <c r="O5225" s="44">
        <v>0</v>
      </c>
      <c r="P5225" s="44">
        <v>0</v>
      </c>
      <c r="Q5225" s="24">
        <v>0</v>
      </c>
    </row>
    <row r="5226">
      <c r="B5226" s="0" t="s">
        <v>21569</v>
      </c>
      <c r="C5226" s="0">
        <v>1</v>
      </c>
      <c r="D5226" s="0">
        <v>1</v>
      </c>
      <c r="E5226" s="27">
        <v>0</v>
      </c>
      <c r="F5226" s="0">
        <v>0</v>
      </c>
      <c r="G5226" s="0">
        <v>19</v>
      </c>
      <c r="H5226" s="24">
        <v>0</v>
      </c>
      <c r="I5226" s="0">
        <v>1</v>
      </c>
      <c r="J5226" s="0">
        <v>0</v>
      </c>
      <c r="K5226" s="24">
        <v>0</v>
      </c>
      <c r="L5226" s="0">
        <v>0</v>
      </c>
      <c r="M5226" s="0">
        <v>0</v>
      </c>
      <c r="N5226" s="24">
        <v>0</v>
      </c>
      <c r="O5226" s="44">
        <v>0</v>
      </c>
      <c r="P5226" s="44">
        <v>0</v>
      </c>
      <c r="Q5226" s="24">
        <v>0</v>
      </c>
    </row>
    <row r="5227">
      <c r="B5227" s="0" t="s">
        <v>21570</v>
      </c>
      <c r="C5227" s="0">
        <v>1</v>
      </c>
      <c r="D5227" s="0">
        <v>0</v>
      </c>
      <c r="E5227" s="27">
        <v>0</v>
      </c>
      <c r="F5227" s="0">
        <v>1</v>
      </c>
      <c r="G5227" s="0">
        <v>1</v>
      </c>
      <c r="H5227" s="24">
        <v>0</v>
      </c>
      <c r="I5227" s="0">
        <v>0</v>
      </c>
      <c r="J5227" s="0">
        <v>0</v>
      </c>
      <c r="K5227" s="24">
        <v>1</v>
      </c>
      <c r="L5227" s="0">
        <v>0</v>
      </c>
      <c r="M5227" s="0">
        <v>0</v>
      </c>
      <c r="N5227" s="24">
        <v>0</v>
      </c>
      <c r="O5227" s="44">
        <v>0</v>
      </c>
      <c r="P5227" s="44">
        <v>0</v>
      </c>
      <c r="Q5227" s="24">
        <v>0</v>
      </c>
    </row>
    <row r="5228">
      <c r="B5228" s="0" t="s">
        <v>21571</v>
      </c>
      <c r="C5228" s="0">
        <v>1</v>
      </c>
      <c r="D5228" s="0">
        <v>1</v>
      </c>
      <c r="E5228" s="27">
        <v>0</v>
      </c>
      <c r="F5228" s="0">
        <v>0</v>
      </c>
      <c r="G5228" s="0">
        <v>3</v>
      </c>
      <c r="H5228" s="24">
        <v>0</v>
      </c>
      <c r="I5228" s="0">
        <v>1</v>
      </c>
      <c r="J5228" s="0">
        <v>0</v>
      </c>
      <c r="K5228" s="24">
        <v>0</v>
      </c>
      <c r="L5228" s="0">
        <v>0</v>
      </c>
      <c r="M5228" s="0">
        <v>0</v>
      </c>
      <c r="N5228" s="24">
        <v>0</v>
      </c>
      <c r="O5228" s="44">
        <v>0</v>
      </c>
      <c r="P5228" s="44">
        <v>0</v>
      </c>
      <c r="Q5228" s="24">
        <v>0</v>
      </c>
    </row>
    <row r="5229">
      <c r="B5229" s="0" t="s">
        <v>21572</v>
      </c>
      <c r="C5229" s="0">
        <v>1</v>
      </c>
      <c r="D5229" s="0">
        <v>0</v>
      </c>
      <c r="E5229" s="27">
        <v>1</v>
      </c>
      <c r="F5229" s="0">
        <v>0</v>
      </c>
      <c r="G5229" s="0">
        <v>1</v>
      </c>
      <c r="H5229" s="24">
        <v>0</v>
      </c>
      <c r="I5229" s="0">
        <v>0</v>
      </c>
      <c r="J5229" s="0">
        <v>0</v>
      </c>
      <c r="K5229" s="24">
        <v>0</v>
      </c>
      <c r="L5229" s="0">
        <v>0</v>
      </c>
      <c r="M5229" s="0">
        <v>1</v>
      </c>
      <c r="N5229" s="24">
        <v>0</v>
      </c>
      <c r="O5229" s="44">
        <v>0</v>
      </c>
      <c r="P5229" s="44">
        <v>0</v>
      </c>
      <c r="Q5229" s="24">
        <v>0</v>
      </c>
    </row>
    <row r="5230">
      <c r="B5230" s="0" t="s">
        <v>21573</v>
      </c>
      <c r="C5230" s="0">
        <v>1</v>
      </c>
      <c r="D5230" s="0">
        <v>0</v>
      </c>
      <c r="E5230" s="27">
        <v>1</v>
      </c>
      <c r="F5230" s="0">
        <v>0</v>
      </c>
      <c r="G5230" s="0">
        <v>2</v>
      </c>
      <c r="H5230" s="24">
        <v>0</v>
      </c>
      <c r="I5230" s="0">
        <v>0</v>
      </c>
      <c r="J5230" s="0">
        <v>0</v>
      </c>
      <c r="K5230" s="24">
        <v>0</v>
      </c>
      <c r="L5230" s="0">
        <v>0</v>
      </c>
      <c r="M5230" s="0">
        <v>1</v>
      </c>
      <c r="N5230" s="24">
        <v>0</v>
      </c>
      <c r="O5230" s="44">
        <v>0</v>
      </c>
      <c r="P5230" s="44">
        <v>0</v>
      </c>
      <c r="Q5230" s="24">
        <v>0</v>
      </c>
    </row>
    <row r="5231">
      <c r="B5231" s="0" t="s">
        <v>21574</v>
      </c>
      <c r="C5231" s="0">
        <v>1</v>
      </c>
      <c r="D5231" s="0">
        <v>1</v>
      </c>
      <c r="E5231" s="27">
        <v>0</v>
      </c>
      <c r="F5231" s="0">
        <v>0</v>
      </c>
      <c r="G5231" s="0">
        <v>2</v>
      </c>
      <c r="H5231" s="24">
        <v>0</v>
      </c>
      <c r="I5231" s="0">
        <v>1</v>
      </c>
      <c r="J5231" s="0">
        <v>0</v>
      </c>
      <c r="K5231" s="24">
        <v>0</v>
      </c>
      <c r="L5231" s="0">
        <v>0</v>
      </c>
      <c r="M5231" s="0">
        <v>0</v>
      </c>
      <c r="N5231" s="24">
        <v>0</v>
      </c>
      <c r="O5231" s="44">
        <v>0</v>
      </c>
      <c r="P5231" s="44">
        <v>0</v>
      </c>
      <c r="Q5231" s="24">
        <v>0</v>
      </c>
    </row>
    <row r="5232">
      <c r="B5232" s="0" t="s">
        <v>21575</v>
      </c>
      <c r="C5232" s="0">
        <v>1</v>
      </c>
      <c r="D5232" s="0">
        <v>0</v>
      </c>
      <c r="E5232" s="27">
        <v>0</v>
      </c>
      <c r="F5232" s="0">
        <v>1</v>
      </c>
      <c r="G5232" s="0">
        <v>1</v>
      </c>
      <c r="H5232" s="24">
        <v>0</v>
      </c>
      <c r="I5232" s="0">
        <v>0</v>
      </c>
      <c r="J5232" s="0">
        <v>0</v>
      </c>
      <c r="K5232" s="24">
        <v>1</v>
      </c>
      <c r="L5232" s="0">
        <v>0</v>
      </c>
      <c r="M5232" s="0">
        <v>0</v>
      </c>
      <c r="N5232" s="24">
        <v>0</v>
      </c>
      <c r="O5232" s="44">
        <v>0</v>
      </c>
      <c r="P5232" s="44">
        <v>0</v>
      </c>
      <c r="Q5232" s="24">
        <v>0</v>
      </c>
    </row>
    <row r="5233">
      <c r="B5233" s="0" t="s">
        <v>21576</v>
      </c>
      <c r="C5233" s="0">
        <v>1</v>
      </c>
      <c r="D5233" s="0">
        <v>1</v>
      </c>
      <c r="E5233" s="27">
        <v>0</v>
      </c>
      <c r="F5233" s="0">
        <v>0</v>
      </c>
      <c r="G5233" s="0">
        <v>2</v>
      </c>
      <c r="H5233" s="24">
        <v>0</v>
      </c>
      <c r="I5233" s="0">
        <v>1</v>
      </c>
      <c r="J5233" s="0">
        <v>0</v>
      </c>
      <c r="K5233" s="24">
        <v>0</v>
      </c>
      <c r="L5233" s="0">
        <v>0</v>
      </c>
      <c r="M5233" s="0">
        <v>0</v>
      </c>
      <c r="N5233" s="24">
        <v>0</v>
      </c>
      <c r="O5233" s="44">
        <v>0</v>
      </c>
      <c r="P5233" s="44">
        <v>0</v>
      </c>
      <c r="Q5233" s="24">
        <v>0</v>
      </c>
    </row>
    <row r="5234">
      <c r="B5234" s="0" t="s">
        <v>21577</v>
      </c>
      <c r="C5234" s="0">
        <v>1</v>
      </c>
      <c r="D5234" s="0">
        <v>1</v>
      </c>
      <c r="E5234" s="27">
        <v>0</v>
      </c>
      <c r="F5234" s="0">
        <v>0</v>
      </c>
      <c r="G5234" s="0">
        <v>10</v>
      </c>
      <c r="H5234" s="24">
        <v>0</v>
      </c>
      <c r="I5234" s="0">
        <v>1</v>
      </c>
      <c r="J5234" s="0">
        <v>0</v>
      </c>
      <c r="K5234" s="24">
        <v>0</v>
      </c>
      <c r="L5234" s="0">
        <v>0</v>
      </c>
      <c r="M5234" s="0">
        <v>0</v>
      </c>
      <c r="N5234" s="24">
        <v>0</v>
      </c>
      <c r="O5234" s="44">
        <v>0</v>
      </c>
      <c r="P5234" s="44">
        <v>0</v>
      </c>
      <c r="Q5234" s="24">
        <v>0</v>
      </c>
    </row>
    <row r="5235">
      <c r="B5235" s="0" t="s">
        <v>21578</v>
      </c>
      <c r="C5235" s="0">
        <v>1</v>
      </c>
      <c r="D5235" s="0">
        <v>1</v>
      </c>
      <c r="E5235" s="27">
        <v>0</v>
      </c>
      <c r="F5235" s="0">
        <v>0</v>
      </c>
      <c r="G5235" s="0">
        <v>4</v>
      </c>
      <c r="H5235" s="24">
        <v>0</v>
      </c>
      <c r="I5235" s="0">
        <v>1</v>
      </c>
      <c r="J5235" s="0">
        <v>0</v>
      </c>
      <c r="K5235" s="24">
        <v>0</v>
      </c>
      <c r="L5235" s="0">
        <v>0</v>
      </c>
      <c r="M5235" s="0">
        <v>0</v>
      </c>
      <c r="N5235" s="24">
        <v>0</v>
      </c>
      <c r="O5235" s="44">
        <v>0</v>
      </c>
      <c r="P5235" s="44">
        <v>0</v>
      </c>
      <c r="Q5235" s="24">
        <v>0</v>
      </c>
    </row>
    <row r="5236">
      <c r="B5236" s="0" t="s">
        <v>21579</v>
      </c>
      <c r="C5236" s="0">
        <v>1</v>
      </c>
      <c r="D5236" s="0">
        <v>1</v>
      </c>
      <c r="E5236" s="27">
        <v>0</v>
      </c>
      <c r="F5236" s="0">
        <v>0</v>
      </c>
      <c r="G5236" s="0">
        <v>0</v>
      </c>
      <c r="H5236" s="24">
        <v>0</v>
      </c>
      <c r="I5236" s="0">
        <v>1</v>
      </c>
      <c r="J5236" s="0">
        <v>0</v>
      </c>
      <c r="K5236" s="24">
        <v>0</v>
      </c>
      <c r="L5236" s="0">
        <v>0</v>
      </c>
      <c r="M5236" s="0">
        <v>0</v>
      </c>
      <c r="N5236" s="24">
        <v>0</v>
      </c>
      <c r="O5236" s="44">
        <v>0</v>
      </c>
      <c r="P5236" s="44">
        <v>0</v>
      </c>
      <c r="Q5236" s="24">
        <v>0</v>
      </c>
    </row>
    <row r="5237">
      <c r="B5237" s="0" t="s">
        <v>21580</v>
      </c>
      <c r="C5237" s="0">
        <v>1</v>
      </c>
      <c r="D5237" s="0">
        <v>1</v>
      </c>
      <c r="E5237" s="27">
        <v>0</v>
      </c>
      <c r="F5237" s="0">
        <v>0</v>
      </c>
      <c r="G5237" s="0">
        <v>5</v>
      </c>
      <c r="H5237" s="24">
        <v>0</v>
      </c>
      <c r="I5237" s="0">
        <v>1</v>
      </c>
      <c r="J5237" s="0">
        <v>0</v>
      </c>
      <c r="K5237" s="24">
        <v>0</v>
      </c>
      <c r="L5237" s="0">
        <v>0</v>
      </c>
      <c r="M5237" s="0">
        <v>0</v>
      </c>
      <c r="N5237" s="24">
        <v>0</v>
      </c>
      <c r="O5237" s="44">
        <v>0</v>
      </c>
      <c r="P5237" s="44">
        <v>0</v>
      </c>
      <c r="Q5237" s="24">
        <v>0</v>
      </c>
    </row>
    <row r="5238">
      <c r="B5238" s="0" t="s">
        <v>21581</v>
      </c>
      <c r="C5238" s="0">
        <v>1</v>
      </c>
      <c r="D5238" s="0">
        <v>0</v>
      </c>
      <c r="E5238" s="27">
        <v>0</v>
      </c>
      <c r="F5238" s="0">
        <v>1</v>
      </c>
      <c r="G5238" s="0">
        <v>2</v>
      </c>
      <c r="H5238" s="24">
        <v>0</v>
      </c>
      <c r="I5238" s="0">
        <v>0</v>
      </c>
      <c r="J5238" s="0">
        <v>0</v>
      </c>
      <c r="K5238" s="24">
        <v>1</v>
      </c>
      <c r="L5238" s="0">
        <v>0</v>
      </c>
      <c r="M5238" s="0">
        <v>0</v>
      </c>
      <c r="N5238" s="24">
        <v>0</v>
      </c>
      <c r="O5238" s="44">
        <v>0</v>
      </c>
      <c r="P5238" s="44">
        <v>0</v>
      </c>
      <c r="Q5238" s="24">
        <v>0</v>
      </c>
    </row>
    <row r="5239">
      <c r="B5239" s="0" t="s">
        <v>21582</v>
      </c>
      <c r="C5239" s="0">
        <v>1</v>
      </c>
      <c r="D5239" s="0">
        <v>1</v>
      </c>
      <c r="E5239" s="27">
        <v>0</v>
      </c>
      <c r="F5239" s="0">
        <v>0</v>
      </c>
      <c r="G5239" s="0">
        <v>3</v>
      </c>
      <c r="H5239" s="24">
        <v>0</v>
      </c>
      <c r="I5239" s="0">
        <v>1</v>
      </c>
      <c r="J5239" s="0">
        <v>0</v>
      </c>
      <c r="K5239" s="24">
        <v>0</v>
      </c>
      <c r="L5239" s="0">
        <v>0</v>
      </c>
      <c r="M5239" s="0">
        <v>0</v>
      </c>
      <c r="N5239" s="24">
        <v>0</v>
      </c>
      <c r="O5239" s="44">
        <v>0</v>
      </c>
      <c r="P5239" s="44">
        <v>0</v>
      </c>
      <c r="Q5239" s="24">
        <v>0</v>
      </c>
    </row>
    <row r="5240">
      <c r="B5240" s="0" t="s">
        <v>21583</v>
      </c>
      <c r="C5240" s="0">
        <v>1</v>
      </c>
      <c r="D5240" s="0">
        <v>1</v>
      </c>
      <c r="E5240" s="27">
        <v>0</v>
      </c>
      <c r="F5240" s="0">
        <v>0</v>
      </c>
      <c r="G5240" s="0">
        <v>2</v>
      </c>
      <c r="H5240" s="24">
        <v>0</v>
      </c>
      <c r="I5240" s="0">
        <v>1</v>
      </c>
      <c r="J5240" s="0">
        <v>0</v>
      </c>
      <c r="K5240" s="24">
        <v>0</v>
      </c>
      <c r="L5240" s="0">
        <v>0</v>
      </c>
      <c r="M5240" s="0">
        <v>0</v>
      </c>
      <c r="N5240" s="24">
        <v>0</v>
      </c>
      <c r="O5240" s="44">
        <v>0</v>
      </c>
      <c r="P5240" s="44">
        <v>0</v>
      </c>
      <c r="Q5240" s="24">
        <v>0</v>
      </c>
    </row>
    <row r="5241">
      <c r="B5241" s="0" t="s">
        <v>21584</v>
      </c>
      <c r="C5241" s="0">
        <v>1</v>
      </c>
      <c r="D5241" s="0">
        <v>1</v>
      </c>
      <c r="E5241" s="27">
        <v>0</v>
      </c>
      <c r="F5241" s="0">
        <v>0</v>
      </c>
      <c r="G5241" s="0">
        <v>1</v>
      </c>
      <c r="H5241" s="24">
        <v>0</v>
      </c>
      <c r="I5241" s="0">
        <v>1</v>
      </c>
      <c r="J5241" s="0">
        <v>0</v>
      </c>
      <c r="K5241" s="24">
        <v>0</v>
      </c>
      <c r="L5241" s="0">
        <v>0</v>
      </c>
      <c r="M5241" s="0">
        <v>0</v>
      </c>
      <c r="N5241" s="24">
        <v>0</v>
      </c>
      <c r="O5241" s="44">
        <v>0</v>
      </c>
      <c r="P5241" s="44">
        <v>0</v>
      </c>
      <c r="Q5241" s="24">
        <v>0</v>
      </c>
    </row>
    <row r="5242">
      <c r="B5242" s="0" t="s">
        <v>21585</v>
      </c>
      <c r="C5242" s="0">
        <v>1</v>
      </c>
      <c r="D5242" s="0">
        <v>1</v>
      </c>
      <c r="E5242" s="27">
        <v>0</v>
      </c>
      <c r="F5242" s="0">
        <v>0</v>
      </c>
      <c r="G5242" s="0">
        <v>1</v>
      </c>
      <c r="H5242" s="24">
        <v>0</v>
      </c>
      <c r="I5242" s="0">
        <v>1</v>
      </c>
      <c r="J5242" s="0">
        <v>0</v>
      </c>
      <c r="K5242" s="24">
        <v>0</v>
      </c>
      <c r="L5242" s="0">
        <v>0</v>
      </c>
      <c r="M5242" s="0">
        <v>0</v>
      </c>
      <c r="N5242" s="24">
        <v>0</v>
      </c>
      <c r="O5242" s="44">
        <v>0</v>
      </c>
      <c r="P5242" s="44">
        <v>0</v>
      </c>
      <c r="Q5242" s="24">
        <v>0</v>
      </c>
    </row>
    <row r="5243">
      <c r="B5243" s="0" t="s">
        <v>21586</v>
      </c>
      <c r="C5243" s="0">
        <v>1</v>
      </c>
      <c r="D5243" s="0">
        <v>1</v>
      </c>
      <c r="E5243" s="27">
        <v>0</v>
      </c>
      <c r="F5243" s="0">
        <v>0</v>
      </c>
      <c r="G5243" s="0">
        <v>4</v>
      </c>
      <c r="H5243" s="24">
        <v>0</v>
      </c>
      <c r="I5243" s="0">
        <v>1</v>
      </c>
      <c r="J5243" s="0">
        <v>0</v>
      </c>
      <c r="K5243" s="24">
        <v>0</v>
      </c>
      <c r="L5243" s="0">
        <v>0</v>
      </c>
      <c r="M5243" s="0">
        <v>0</v>
      </c>
      <c r="N5243" s="24">
        <v>0</v>
      </c>
      <c r="O5243" s="44">
        <v>0</v>
      </c>
      <c r="P5243" s="44">
        <v>0</v>
      </c>
      <c r="Q5243" s="24">
        <v>0</v>
      </c>
    </row>
    <row r="5244">
      <c r="B5244" s="0" t="s">
        <v>21587</v>
      </c>
      <c r="C5244" s="0">
        <v>1</v>
      </c>
      <c r="D5244" s="0">
        <v>0</v>
      </c>
      <c r="E5244" s="27">
        <v>1</v>
      </c>
      <c r="F5244" s="0">
        <v>0</v>
      </c>
      <c r="G5244" s="0">
        <v>1</v>
      </c>
      <c r="H5244" s="24">
        <v>0</v>
      </c>
      <c r="I5244" s="0">
        <v>0</v>
      </c>
      <c r="J5244" s="0">
        <v>0</v>
      </c>
      <c r="K5244" s="24">
        <v>0</v>
      </c>
      <c r="L5244" s="0">
        <v>0</v>
      </c>
      <c r="M5244" s="0">
        <v>0</v>
      </c>
      <c r="N5244" s="24">
        <v>0</v>
      </c>
      <c r="O5244" s="44">
        <v>0</v>
      </c>
      <c r="P5244" s="44">
        <v>1</v>
      </c>
      <c r="Q5244" s="24">
        <v>0</v>
      </c>
    </row>
    <row r="5245">
      <c r="B5245" s="0" t="s">
        <v>21588</v>
      </c>
      <c r="C5245" s="0">
        <v>1</v>
      </c>
      <c r="D5245" s="0">
        <v>0</v>
      </c>
      <c r="E5245" s="27">
        <v>0</v>
      </c>
      <c r="F5245" s="0">
        <v>1</v>
      </c>
      <c r="G5245" s="0">
        <v>1</v>
      </c>
      <c r="H5245" s="24">
        <v>0</v>
      </c>
      <c r="I5245" s="0">
        <v>0</v>
      </c>
      <c r="J5245" s="0">
        <v>0</v>
      </c>
      <c r="K5245" s="24">
        <v>1</v>
      </c>
      <c r="L5245" s="0">
        <v>0</v>
      </c>
      <c r="M5245" s="0">
        <v>0</v>
      </c>
      <c r="N5245" s="24">
        <v>0</v>
      </c>
      <c r="O5245" s="44">
        <v>0</v>
      </c>
      <c r="P5245" s="44">
        <v>0</v>
      </c>
      <c r="Q5245" s="24">
        <v>0</v>
      </c>
    </row>
    <row r="5246">
      <c r="B5246" s="0" t="s">
        <v>21589</v>
      </c>
      <c r="C5246" s="0">
        <v>1</v>
      </c>
      <c r="D5246" s="0">
        <v>1</v>
      </c>
      <c r="E5246" s="27">
        <v>0</v>
      </c>
      <c r="F5246" s="0">
        <v>0</v>
      </c>
      <c r="G5246" s="0">
        <v>4</v>
      </c>
      <c r="H5246" s="24">
        <v>0</v>
      </c>
      <c r="I5246" s="0">
        <v>1</v>
      </c>
      <c r="J5246" s="0">
        <v>0</v>
      </c>
      <c r="K5246" s="24">
        <v>0</v>
      </c>
      <c r="L5246" s="0">
        <v>0</v>
      </c>
      <c r="M5246" s="0">
        <v>0</v>
      </c>
      <c r="N5246" s="24">
        <v>0</v>
      </c>
      <c r="O5246" s="44">
        <v>0</v>
      </c>
      <c r="P5246" s="44">
        <v>0</v>
      </c>
      <c r="Q5246" s="24">
        <v>0</v>
      </c>
    </row>
    <row r="5247">
      <c r="B5247" s="0" t="s">
        <v>21590</v>
      </c>
      <c r="C5247" s="0">
        <v>1</v>
      </c>
      <c r="D5247" s="0">
        <v>0</v>
      </c>
      <c r="E5247" s="27">
        <v>0</v>
      </c>
      <c r="F5247" s="0">
        <v>1</v>
      </c>
      <c r="G5247" s="0">
        <v>3</v>
      </c>
      <c r="H5247" s="24">
        <v>0</v>
      </c>
      <c r="I5247" s="0">
        <v>0</v>
      </c>
      <c r="J5247" s="0">
        <v>0</v>
      </c>
      <c r="K5247" s="24">
        <v>1</v>
      </c>
      <c r="L5247" s="0">
        <v>0</v>
      </c>
      <c r="M5247" s="0">
        <v>0</v>
      </c>
      <c r="N5247" s="24">
        <v>0</v>
      </c>
      <c r="O5247" s="44">
        <v>0</v>
      </c>
      <c r="P5247" s="44">
        <v>0</v>
      </c>
      <c r="Q5247" s="24">
        <v>0</v>
      </c>
    </row>
    <row r="5248">
      <c r="B5248" s="0" t="s">
        <v>21591</v>
      </c>
      <c r="C5248" s="0">
        <v>1</v>
      </c>
      <c r="D5248" s="0">
        <v>1</v>
      </c>
      <c r="E5248" s="27">
        <v>0</v>
      </c>
      <c r="F5248" s="0">
        <v>0</v>
      </c>
      <c r="G5248" s="0">
        <v>1</v>
      </c>
      <c r="H5248" s="24">
        <v>0</v>
      </c>
      <c r="I5248" s="0">
        <v>1</v>
      </c>
      <c r="J5248" s="0">
        <v>0</v>
      </c>
      <c r="K5248" s="24">
        <v>0</v>
      </c>
      <c r="L5248" s="0">
        <v>0</v>
      </c>
      <c r="M5248" s="0">
        <v>0</v>
      </c>
      <c r="N5248" s="24">
        <v>0</v>
      </c>
      <c r="O5248" s="44">
        <v>0</v>
      </c>
      <c r="P5248" s="44">
        <v>0</v>
      </c>
      <c r="Q5248" s="24">
        <v>0</v>
      </c>
    </row>
    <row r="5249">
      <c r="B5249" s="0" t="s">
        <v>21592</v>
      </c>
      <c r="C5249" s="0">
        <v>1</v>
      </c>
      <c r="D5249" s="0">
        <v>1</v>
      </c>
      <c r="E5249" s="27">
        <v>0</v>
      </c>
      <c r="F5249" s="0">
        <v>0</v>
      </c>
      <c r="G5249" s="0">
        <v>3</v>
      </c>
      <c r="H5249" s="24">
        <v>0</v>
      </c>
      <c r="I5249" s="0">
        <v>1</v>
      </c>
      <c r="J5249" s="0">
        <v>0</v>
      </c>
      <c r="K5249" s="24">
        <v>0</v>
      </c>
      <c r="L5249" s="0">
        <v>0</v>
      </c>
      <c r="M5249" s="0">
        <v>0</v>
      </c>
      <c r="N5249" s="24">
        <v>0</v>
      </c>
      <c r="O5249" s="44">
        <v>0</v>
      </c>
      <c r="P5249" s="44">
        <v>0</v>
      </c>
      <c r="Q5249" s="24">
        <v>0</v>
      </c>
    </row>
    <row r="5250">
      <c r="B5250" s="0" t="s">
        <v>21593</v>
      </c>
      <c r="C5250" s="0">
        <v>1</v>
      </c>
      <c r="D5250" s="0">
        <v>0</v>
      </c>
      <c r="E5250" s="27">
        <v>1</v>
      </c>
      <c r="F5250" s="0">
        <v>0</v>
      </c>
      <c r="G5250" s="0">
        <v>2</v>
      </c>
      <c r="H5250" s="24">
        <v>0</v>
      </c>
      <c r="I5250" s="0">
        <v>0</v>
      </c>
      <c r="J5250" s="0">
        <v>0</v>
      </c>
      <c r="K5250" s="24">
        <v>0</v>
      </c>
      <c r="L5250" s="0">
        <v>0</v>
      </c>
      <c r="M5250" s="0">
        <v>1</v>
      </c>
      <c r="N5250" s="24">
        <v>0</v>
      </c>
      <c r="O5250" s="44">
        <v>0</v>
      </c>
      <c r="P5250" s="44">
        <v>0</v>
      </c>
      <c r="Q5250" s="24">
        <v>0</v>
      </c>
    </row>
    <row r="5251">
      <c r="B5251" s="0" t="s">
        <v>21594</v>
      </c>
      <c r="C5251" s="0">
        <v>1</v>
      </c>
      <c r="D5251" s="0">
        <v>0</v>
      </c>
      <c r="E5251" s="27">
        <v>1</v>
      </c>
      <c r="F5251" s="0">
        <v>0</v>
      </c>
      <c r="G5251" s="0">
        <v>2</v>
      </c>
      <c r="H5251" s="24">
        <v>0</v>
      </c>
      <c r="I5251" s="0">
        <v>0</v>
      </c>
      <c r="J5251" s="0">
        <v>0</v>
      </c>
      <c r="K5251" s="24">
        <v>0</v>
      </c>
      <c r="L5251" s="0">
        <v>0</v>
      </c>
      <c r="M5251" s="0">
        <v>1</v>
      </c>
      <c r="N5251" s="24">
        <v>0</v>
      </c>
      <c r="O5251" s="44">
        <v>0</v>
      </c>
      <c r="P5251" s="44">
        <v>0</v>
      </c>
      <c r="Q5251" s="24">
        <v>0</v>
      </c>
    </row>
    <row r="5252">
      <c r="B5252" s="0" t="s">
        <v>21595</v>
      </c>
      <c r="C5252" s="0">
        <v>1</v>
      </c>
      <c r="D5252" s="0">
        <v>0</v>
      </c>
      <c r="E5252" s="27">
        <v>1</v>
      </c>
      <c r="F5252" s="0">
        <v>0</v>
      </c>
      <c r="G5252" s="0">
        <v>1</v>
      </c>
      <c r="H5252" s="24">
        <v>0</v>
      </c>
      <c r="I5252" s="0">
        <v>0</v>
      </c>
      <c r="J5252" s="0">
        <v>0</v>
      </c>
      <c r="K5252" s="24">
        <v>0</v>
      </c>
      <c r="L5252" s="0">
        <v>0</v>
      </c>
      <c r="M5252" s="0">
        <v>1</v>
      </c>
      <c r="N5252" s="24">
        <v>0</v>
      </c>
      <c r="O5252" s="44">
        <v>0</v>
      </c>
      <c r="P5252" s="44">
        <v>0</v>
      </c>
      <c r="Q5252" s="24">
        <v>0</v>
      </c>
    </row>
    <row r="5253">
      <c r="B5253" s="0" t="s">
        <v>21596</v>
      </c>
      <c r="C5253" s="0">
        <v>1</v>
      </c>
      <c r="D5253" s="0">
        <v>0</v>
      </c>
      <c r="E5253" s="27">
        <v>1</v>
      </c>
      <c r="F5253" s="0">
        <v>0</v>
      </c>
      <c r="G5253" s="0">
        <v>1</v>
      </c>
      <c r="H5253" s="24">
        <v>0</v>
      </c>
      <c r="I5253" s="0">
        <v>0</v>
      </c>
      <c r="J5253" s="0">
        <v>0</v>
      </c>
      <c r="K5253" s="24">
        <v>0</v>
      </c>
      <c r="L5253" s="0">
        <v>0</v>
      </c>
      <c r="M5253" s="0">
        <v>0</v>
      </c>
      <c r="N5253" s="24">
        <v>0</v>
      </c>
      <c r="O5253" s="44">
        <v>0</v>
      </c>
      <c r="P5253" s="44">
        <v>1</v>
      </c>
      <c r="Q5253" s="24">
        <v>0</v>
      </c>
    </row>
    <row r="5254">
      <c r="B5254" s="0" t="s">
        <v>21597</v>
      </c>
      <c r="C5254" s="0">
        <v>1</v>
      </c>
      <c r="D5254" s="0">
        <v>1</v>
      </c>
      <c r="E5254" s="27">
        <v>0</v>
      </c>
      <c r="F5254" s="0">
        <v>0</v>
      </c>
      <c r="G5254" s="0">
        <v>3</v>
      </c>
      <c r="H5254" s="24">
        <v>0</v>
      </c>
      <c r="I5254" s="0">
        <v>1</v>
      </c>
      <c r="J5254" s="0">
        <v>0</v>
      </c>
      <c r="K5254" s="24">
        <v>0</v>
      </c>
      <c r="L5254" s="0">
        <v>0</v>
      </c>
      <c r="M5254" s="0">
        <v>0</v>
      </c>
      <c r="N5254" s="24">
        <v>0</v>
      </c>
      <c r="O5254" s="44">
        <v>0</v>
      </c>
      <c r="P5254" s="44">
        <v>0</v>
      </c>
      <c r="Q5254" s="24">
        <v>0</v>
      </c>
    </row>
    <row r="5255">
      <c r="B5255" s="0" t="s">
        <v>21598</v>
      </c>
      <c r="C5255" s="0">
        <v>1</v>
      </c>
      <c r="D5255" s="0">
        <v>1</v>
      </c>
      <c r="E5255" s="27">
        <v>0</v>
      </c>
      <c r="F5255" s="0">
        <v>0</v>
      </c>
      <c r="G5255" s="0">
        <v>2</v>
      </c>
      <c r="H5255" s="24">
        <v>0</v>
      </c>
      <c r="I5255" s="0">
        <v>1</v>
      </c>
      <c r="J5255" s="0">
        <v>0</v>
      </c>
      <c r="K5255" s="24">
        <v>0</v>
      </c>
      <c r="L5255" s="0">
        <v>0</v>
      </c>
      <c r="M5255" s="0">
        <v>0</v>
      </c>
      <c r="N5255" s="24">
        <v>0</v>
      </c>
      <c r="O5255" s="44">
        <v>0</v>
      </c>
      <c r="P5255" s="44">
        <v>0</v>
      </c>
      <c r="Q5255" s="24">
        <v>0</v>
      </c>
    </row>
    <row r="5256">
      <c r="B5256" s="0" t="s">
        <v>21599</v>
      </c>
      <c r="C5256" s="0">
        <v>1</v>
      </c>
      <c r="D5256" s="0">
        <v>1</v>
      </c>
      <c r="E5256" s="27">
        <v>0</v>
      </c>
      <c r="F5256" s="0">
        <v>0</v>
      </c>
      <c r="G5256" s="0">
        <v>9</v>
      </c>
      <c r="H5256" s="24">
        <v>0</v>
      </c>
      <c r="I5256" s="0">
        <v>1</v>
      </c>
      <c r="J5256" s="0">
        <v>0</v>
      </c>
      <c r="K5256" s="24">
        <v>0</v>
      </c>
      <c r="L5256" s="0">
        <v>0</v>
      </c>
      <c r="M5256" s="0">
        <v>0</v>
      </c>
      <c r="N5256" s="24">
        <v>0</v>
      </c>
      <c r="O5256" s="44">
        <v>0</v>
      </c>
      <c r="P5256" s="44">
        <v>0</v>
      </c>
      <c r="Q5256" s="24">
        <v>0</v>
      </c>
    </row>
    <row r="5257">
      <c r="B5257" s="0" t="s">
        <v>21600</v>
      </c>
      <c r="C5257" s="0">
        <v>1</v>
      </c>
      <c r="D5257" s="0">
        <v>0</v>
      </c>
      <c r="E5257" s="27">
        <v>0</v>
      </c>
      <c r="F5257" s="0">
        <v>1</v>
      </c>
      <c r="G5257" s="0">
        <v>1</v>
      </c>
      <c r="H5257" s="24">
        <v>0</v>
      </c>
      <c r="I5257" s="0">
        <v>0</v>
      </c>
      <c r="J5257" s="0">
        <v>0</v>
      </c>
      <c r="K5257" s="24">
        <v>1</v>
      </c>
      <c r="L5257" s="0">
        <v>0</v>
      </c>
      <c r="M5257" s="0">
        <v>0</v>
      </c>
      <c r="N5257" s="24">
        <v>0</v>
      </c>
      <c r="O5257" s="44">
        <v>0</v>
      </c>
      <c r="P5257" s="44">
        <v>0</v>
      </c>
      <c r="Q5257" s="24">
        <v>0</v>
      </c>
    </row>
    <row r="5258">
      <c r="B5258" s="0" t="s">
        <v>21601</v>
      </c>
      <c r="C5258" s="0">
        <v>1</v>
      </c>
      <c r="D5258" s="0">
        <v>0</v>
      </c>
      <c r="E5258" s="27">
        <v>1</v>
      </c>
      <c r="F5258" s="0">
        <v>0</v>
      </c>
      <c r="G5258" s="0">
        <v>7</v>
      </c>
      <c r="H5258" s="24">
        <v>0</v>
      </c>
      <c r="I5258" s="0">
        <v>0</v>
      </c>
      <c r="J5258" s="0">
        <v>1</v>
      </c>
      <c r="K5258" s="24">
        <v>0</v>
      </c>
      <c r="L5258" s="0">
        <v>0</v>
      </c>
      <c r="M5258" s="0">
        <v>0</v>
      </c>
      <c r="N5258" s="24">
        <v>0</v>
      </c>
      <c r="O5258" s="44">
        <v>0</v>
      </c>
      <c r="P5258" s="44">
        <v>0</v>
      </c>
      <c r="Q5258" s="24">
        <v>0</v>
      </c>
    </row>
    <row r="5259">
      <c r="B5259" s="0" t="s">
        <v>21602</v>
      </c>
      <c r="C5259" s="0">
        <v>1</v>
      </c>
      <c r="D5259" s="0">
        <v>0</v>
      </c>
      <c r="E5259" s="27">
        <v>1</v>
      </c>
      <c r="F5259" s="0">
        <v>0</v>
      </c>
      <c r="G5259" s="0">
        <v>1</v>
      </c>
      <c r="H5259" s="24">
        <v>0</v>
      </c>
      <c r="I5259" s="0">
        <v>0</v>
      </c>
      <c r="J5259" s="0">
        <v>0</v>
      </c>
      <c r="K5259" s="24">
        <v>0</v>
      </c>
      <c r="L5259" s="0">
        <v>0</v>
      </c>
      <c r="M5259" s="0">
        <v>1</v>
      </c>
      <c r="N5259" s="24">
        <v>0</v>
      </c>
      <c r="O5259" s="44">
        <v>0</v>
      </c>
      <c r="P5259" s="44">
        <v>0</v>
      </c>
      <c r="Q5259" s="24">
        <v>0</v>
      </c>
    </row>
    <row r="5260">
      <c r="B5260" s="0" t="s">
        <v>21603</v>
      </c>
      <c r="C5260" s="0">
        <v>1</v>
      </c>
      <c r="D5260" s="0">
        <v>0</v>
      </c>
      <c r="E5260" s="27">
        <v>1</v>
      </c>
      <c r="F5260" s="0">
        <v>0</v>
      </c>
      <c r="G5260" s="0">
        <v>1</v>
      </c>
      <c r="H5260" s="24">
        <v>0</v>
      </c>
      <c r="I5260" s="0">
        <v>0</v>
      </c>
      <c r="J5260" s="0">
        <v>0</v>
      </c>
      <c r="K5260" s="24">
        <v>0</v>
      </c>
      <c r="L5260" s="0">
        <v>0</v>
      </c>
      <c r="M5260" s="0">
        <v>1</v>
      </c>
      <c r="N5260" s="24">
        <v>0</v>
      </c>
      <c r="O5260" s="44">
        <v>0</v>
      </c>
      <c r="P5260" s="44">
        <v>0</v>
      </c>
      <c r="Q5260" s="24">
        <v>0</v>
      </c>
    </row>
    <row r="5261">
      <c r="B5261" s="0" t="s">
        <v>21604</v>
      </c>
      <c r="C5261" s="0">
        <v>1</v>
      </c>
      <c r="D5261" s="0">
        <v>0</v>
      </c>
      <c r="E5261" s="27">
        <v>1</v>
      </c>
      <c r="F5261" s="0">
        <v>0</v>
      </c>
      <c r="G5261" s="0">
        <v>2</v>
      </c>
      <c r="H5261" s="24">
        <v>0</v>
      </c>
      <c r="I5261" s="0">
        <v>0</v>
      </c>
      <c r="J5261" s="0">
        <v>0</v>
      </c>
      <c r="K5261" s="24">
        <v>0</v>
      </c>
      <c r="L5261" s="0">
        <v>0</v>
      </c>
      <c r="M5261" s="0">
        <v>1</v>
      </c>
      <c r="N5261" s="24">
        <v>0</v>
      </c>
      <c r="O5261" s="44">
        <v>0</v>
      </c>
      <c r="P5261" s="44">
        <v>0</v>
      </c>
      <c r="Q5261" s="24">
        <v>0</v>
      </c>
    </row>
    <row r="5262">
      <c r="B5262" s="0" t="s">
        <v>21605</v>
      </c>
      <c r="C5262" s="0">
        <v>1</v>
      </c>
      <c r="D5262" s="0">
        <v>1</v>
      </c>
      <c r="E5262" s="27">
        <v>0</v>
      </c>
      <c r="F5262" s="0">
        <v>0</v>
      </c>
      <c r="G5262" s="0">
        <v>2</v>
      </c>
      <c r="H5262" s="24">
        <v>0</v>
      </c>
      <c r="I5262" s="0">
        <v>1</v>
      </c>
      <c r="J5262" s="0">
        <v>0</v>
      </c>
      <c r="K5262" s="24">
        <v>0</v>
      </c>
      <c r="L5262" s="0">
        <v>0</v>
      </c>
      <c r="M5262" s="0">
        <v>0</v>
      </c>
      <c r="N5262" s="24">
        <v>0</v>
      </c>
      <c r="O5262" s="44">
        <v>0</v>
      </c>
      <c r="P5262" s="44">
        <v>0</v>
      </c>
      <c r="Q5262" s="24">
        <v>0</v>
      </c>
    </row>
    <row r="5263">
      <c r="B5263" s="0" t="s">
        <v>21606</v>
      </c>
      <c r="C5263" s="0">
        <v>1</v>
      </c>
      <c r="D5263" s="0">
        <v>1</v>
      </c>
      <c r="E5263" s="27">
        <v>0</v>
      </c>
      <c r="F5263" s="0">
        <v>0</v>
      </c>
      <c r="G5263" s="0">
        <v>28</v>
      </c>
      <c r="H5263" s="24">
        <v>0</v>
      </c>
      <c r="I5263" s="0">
        <v>1</v>
      </c>
      <c r="J5263" s="0">
        <v>0</v>
      </c>
      <c r="K5263" s="24">
        <v>0</v>
      </c>
      <c r="L5263" s="0">
        <v>0</v>
      </c>
      <c r="M5263" s="0">
        <v>0</v>
      </c>
      <c r="N5263" s="24">
        <v>0</v>
      </c>
      <c r="O5263" s="44">
        <v>0</v>
      </c>
      <c r="P5263" s="44">
        <v>0</v>
      </c>
      <c r="Q5263" s="24">
        <v>0</v>
      </c>
    </row>
    <row r="5264">
      <c r="B5264" s="0" t="s">
        <v>21607</v>
      </c>
      <c r="C5264" s="0">
        <v>1</v>
      </c>
      <c r="D5264" s="0">
        <v>1</v>
      </c>
      <c r="E5264" s="27">
        <v>0</v>
      </c>
      <c r="F5264" s="0">
        <v>0</v>
      </c>
      <c r="G5264" s="0">
        <v>2</v>
      </c>
      <c r="H5264" s="24">
        <v>0</v>
      </c>
      <c r="I5264" s="0">
        <v>1</v>
      </c>
      <c r="J5264" s="0">
        <v>0</v>
      </c>
      <c r="K5264" s="24">
        <v>0</v>
      </c>
      <c r="L5264" s="0">
        <v>0</v>
      </c>
      <c r="M5264" s="0">
        <v>0</v>
      </c>
      <c r="N5264" s="24">
        <v>0</v>
      </c>
      <c r="O5264" s="44">
        <v>0</v>
      </c>
      <c r="P5264" s="44">
        <v>0</v>
      </c>
      <c r="Q5264" s="24">
        <v>0</v>
      </c>
    </row>
    <row r="5265">
      <c r="B5265" s="0" t="s">
        <v>21608</v>
      </c>
      <c r="C5265" s="0">
        <v>1</v>
      </c>
      <c r="D5265" s="0">
        <v>1</v>
      </c>
      <c r="E5265" s="27">
        <v>0</v>
      </c>
      <c r="F5265" s="0">
        <v>0</v>
      </c>
      <c r="G5265" s="0">
        <v>0</v>
      </c>
      <c r="H5265" s="24">
        <v>0</v>
      </c>
      <c r="I5265" s="0">
        <v>1</v>
      </c>
      <c r="J5265" s="0">
        <v>0</v>
      </c>
      <c r="K5265" s="24">
        <v>0</v>
      </c>
      <c r="L5265" s="0">
        <v>0</v>
      </c>
      <c r="M5265" s="0">
        <v>0</v>
      </c>
      <c r="N5265" s="24">
        <v>0</v>
      </c>
      <c r="O5265" s="44">
        <v>0</v>
      </c>
      <c r="P5265" s="44">
        <v>0</v>
      </c>
      <c r="Q5265" s="24">
        <v>0</v>
      </c>
    </row>
    <row r="5266">
      <c r="B5266" s="0" t="s">
        <v>21609</v>
      </c>
      <c r="C5266" s="0">
        <v>1</v>
      </c>
      <c r="D5266" s="0">
        <v>1</v>
      </c>
      <c r="E5266" s="27">
        <v>0</v>
      </c>
      <c r="F5266" s="0">
        <v>0</v>
      </c>
      <c r="G5266" s="0">
        <v>4</v>
      </c>
      <c r="H5266" s="24">
        <v>0</v>
      </c>
      <c r="I5266" s="0">
        <v>1</v>
      </c>
      <c r="J5266" s="0">
        <v>0</v>
      </c>
      <c r="K5266" s="24">
        <v>0</v>
      </c>
      <c r="L5266" s="0">
        <v>0</v>
      </c>
      <c r="M5266" s="0">
        <v>0</v>
      </c>
      <c r="N5266" s="24">
        <v>0</v>
      </c>
      <c r="O5266" s="44">
        <v>0</v>
      </c>
      <c r="P5266" s="44">
        <v>0</v>
      </c>
      <c r="Q5266" s="24">
        <v>0</v>
      </c>
    </row>
    <row r="5267">
      <c r="B5267" s="0" t="s">
        <v>21610</v>
      </c>
      <c r="C5267" s="0">
        <v>1</v>
      </c>
      <c r="D5267" s="0">
        <v>1</v>
      </c>
      <c r="E5267" s="27">
        <v>0</v>
      </c>
      <c r="F5267" s="0">
        <v>0</v>
      </c>
      <c r="G5267" s="0">
        <v>2</v>
      </c>
      <c r="H5267" s="24">
        <v>0</v>
      </c>
      <c r="I5267" s="0">
        <v>1</v>
      </c>
      <c r="J5267" s="0">
        <v>0</v>
      </c>
      <c r="K5267" s="24">
        <v>0</v>
      </c>
      <c r="L5267" s="0">
        <v>0</v>
      </c>
      <c r="M5267" s="0">
        <v>0</v>
      </c>
      <c r="N5267" s="24">
        <v>0</v>
      </c>
      <c r="O5267" s="44">
        <v>0</v>
      </c>
      <c r="P5267" s="44">
        <v>0</v>
      </c>
      <c r="Q5267" s="24">
        <v>0</v>
      </c>
    </row>
    <row r="5268">
      <c r="B5268" s="0" t="s">
        <v>21611</v>
      </c>
      <c r="C5268" s="0">
        <v>1</v>
      </c>
      <c r="D5268" s="0">
        <v>1</v>
      </c>
      <c r="E5268" s="27">
        <v>0</v>
      </c>
      <c r="F5268" s="0">
        <v>0</v>
      </c>
      <c r="G5268" s="0">
        <v>16</v>
      </c>
      <c r="H5268" s="24">
        <v>0</v>
      </c>
      <c r="I5268" s="0">
        <v>1</v>
      </c>
      <c r="J5268" s="0">
        <v>0</v>
      </c>
      <c r="K5268" s="24">
        <v>0</v>
      </c>
      <c r="L5268" s="0">
        <v>0</v>
      </c>
      <c r="M5268" s="0">
        <v>0</v>
      </c>
      <c r="N5268" s="24">
        <v>0</v>
      </c>
      <c r="O5268" s="44">
        <v>0</v>
      </c>
      <c r="P5268" s="44">
        <v>0</v>
      </c>
      <c r="Q5268" s="24">
        <v>0</v>
      </c>
    </row>
    <row r="5269">
      <c r="B5269" s="0" t="s">
        <v>21612</v>
      </c>
      <c r="C5269" s="0">
        <v>1</v>
      </c>
      <c r="D5269" s="0">
        <v>1</v>
      </c>
      <c r="E5269" s="27">
        <v>0</v>
      </c>
      <c r="F5269" s="0">
        <v>0</v>
      </c>
      <c r="G5269" s="0">
        <v>6</v>
      </c>
      <c r="H5269" s="24">
        <v>0</v>
      </c>
      <c r="I5269" s="0">
        <v>1</v>
      </c>
      <c r="J5269" s="0">
        <v>0</v>
      </c>
      <c r="K5269" s="24">
        <v>0</v>
      </c>
      <c r="L5269" s="0">
        <v>0</v>
      </c>
      <c r="M5269" s="0">
        <v>0</v>
      </c>
      <c r="N5269" s="24">
        <v>0</v>
      </c>
      <c r="O5269" s="44">
        <v>0</v>
      </c>
      <c r="P5269" s="44">
        <v>0</v>
      </c>
      <c r="Q5269" s="24">
        <v>0</v>
      </c>
    </row>
    <row r="5270">
      <c r="B5270" s="0" t="s">
        <v>21613</v>
      </c>
      <c r="C5270" s="0">
        <v>1</v>
      </c>
      <c r="D5270" s="0">
        <v>0</v>
      </c>
      <c r="E5270" s="27">
        <v>1</v>
      </c>
      <c r="F5270" s="0">
        <v>0</v>
      </c>
      <c r="G5270" s="0">
        <v>1</v>
      </c>
      <c r="H5270" s="24">
        <v>0</v>
      </c>
      <c r="I5270" s="0">
        <v>0</v>
      </c>
      <c r="J5270" s="0">
        <v>1</v>
      </c>
      <c r="K5270" s="24">
        <v>0</v>
      </c>
      <c r="L5270" s="0">
        <v>0</v>
      </c>
      <c r="M5270" s="0">
        <v>0</v>
      </c>
      <c r="N5270" s="24">
        <v>0</v>
      </c>
      <c r="O5270" s="44">
        <v>0</v>
      </c>
      <c r="P5270" s="44">
        <v>0</v>
      </c>
      <c r="Q5270" s="24">
        <v>0</v>
      </c>
    </row>
    <row r="5271">
      <c r="B5271" s="0" t="s">
        <v>21614</v>
      </c>
      <c r="C5271" s="0">
        <v>1</v>
      </c>
      <c r="D5271" s="0">
        <v>1</v>
      </c>
      <c r="E5271" s="27">
        <v>0</v>
      </c>
      <c r="F5271" s="0">
        <v>0</v>
      </c>
      <c r="G5271" s="0">
        <v>6</v>
      </c>
      <c r="H5271" s="24">
        <v>0</v>
      </c>
      <c r="I5271" s="0">
        <v>1</v>
      </c>
      <c r="J5271" s="0">
        <v>0</v>
      </c>
      <c r="K5271" s="24">
        <v>0</v>
      </c>
      <c r="L5271" s="0">
        <v>0</v>
      </c>
      <c r="M5271" s="0">
        <v>0</v>
      </c>
      <c r="N5271" s="24">
        <v>0</v>
      </c>
      <c r="O5271" s="44">
        <v>0</v>
      </c>
      <c r="P5271" s="44">
        <v>0</v>
      </c>
      <c r="Q5271" s="24">
        <v>0</v>
      </c>
    </row>
    <row r="5272">
      <c r="B5272" s="0" t="s">
        <v>21615</v>
      </c>
      <c r="C5272" s="0">
        <v>1</v>
      </c>
      <c r="D5272" s="0">
        <v>1</v>
      </c>
      <c r="E5272" s="27">
        <v>0</v>
      </c>
      <c r="F5272" s="0">
        <v>0</v>
      </c>
      <c r="G5272" s="0">
        <v>16</v>
      </c>
      <c r="H5272" s="24">
        <v>0</v>
      </c>
      <c r="I5272" s="0">
        <v>1</v>
      </c>
      <c r="J5272" s="0">
        <v>0</v>
      </c>
      <c r="K5272" s="24">
        <v>0</v>
      </c>
      <c r="L5272" s="0">
        <v>0</v>
      </c>
      <c r="M5272" s="0">
        <v>0</v>
      </c>
      <c r="N5272" s="24">
        <v>0</v>
      </c>
      <c r="O5272" s="44">
        <v>0</v>
      </c>
      <c r="P5272" s="44">
        <v>0</v>
      </c>
      <c r="Q5272" s="24">
        <v>0</v>
      </c>
    </row>
    <row r="5273">
      <c r="B5273" s="0" t="s">
        <v>21616</v>
      </c>
      <c r="C5273" s="0">
        <v>1</v>
      </c>
      <c r="D5273" s="0">
        <v>1</v>
      </c>
      <c r="E5273" s="27">
        <v>0</v>
      </c>
      <c r="F5273" s="0">
        <v>0</v>
      </c>
      <c r="G5273" s="0">
        <v>4</v>
      </c>
      <c r="H5273" s="24">
        <v>0</v>
      </c>
      <c r="I5273" s="0">
        <v>1</v>
      </c>
      <c r="J5273" s="0">
        <v>0</v>
      </c>
      <c r="K5273" s="24">
        <v>0</v>
      </c>
      <c r="L5273" s="0">
        <v>0</v>
      </c>
      <c r="M5273" s="0">
        <v>0</v>
      </c>
      <c r="N5273" s="24">
        <v>0</v>
      </c>
      <c r="O5273" s="44">
        <v>0</v>
      </c>
      <c r="P5273" s="44">
        <v>0</v>
      </c>
      <c r="Q5273" s="24">
        <v>0</v>
      </c>
    </row>
    <row r="5274">
      <c r="B5274" s="0" t="s">
        <v>21617</v>
      </c>
      <c r="C5274" s="0">
        <v>1</v>
      </c>
      <c r="D5274" s="0">
        <v>1</v>
      </c>
      <c r="E5274" s="27">
        <v>0</v>
      </c>
      <c r="F5274" s="0">
        <v>0</v>
      </c>
      <c r="G5274" s="0">
        <v>6</v>
      </c>
      <c r="H5274" s="24">
        <v>0</v>
      </c>
      <c r="I5274" s="0">
        <v>1</v>
      </c>
      <c r="J5274" s="0">
        <v>0</v>
      </c>
      <c r="K5274" s="24">
        <v>0</v>
      </c>
      <c r="L5274" s="0">
        <v>0</v>
      </c>
      <c r="M5274" s="0">
        <v>0</v>
      </c>
      <c r="N5274" s="24">
        <v>0</v>
      </c>
      <c r="O5274" s="44">
        <v>0</v>
      </c>
      <c r="P5274" s="44">
        <v>0</v>
      </c>
      <c r="Q5274" s="24">
        <v>0</v>
      </c>
    </row>
    <row r="5275">
      <c r="B5275" s="0" t="s">
        <v>21618</v>
      </c>
      <c r="C5275" s="0">
        <v>1</v>
      </c>
      <c r="D5275" s="0">
        <v>1</v>
      </c>
      <c r="E5275" s="27">
        <v>0</v>
      </c>
      <c r="F5275" s="0">
        <v>0</v>
      </c>
      <c r="G5275" s="0">
        <v>10</v>
      </c>
      <c r="H5275" s="24">
        <v>0</v>
      </c>
      <c r="I5275" s="0">
        <v>1</v>
      </c>
      <c r="J5275" s="0">
        <v>0</v>
      </c>
      <c r="K5275" s="24">
        <v>0</v>
      </c>
      <c r="L5275" s="0">
        <v>0</v>
      </c>
      <c r="M5275" s="0">
        <v>0</v>
      </c>
      <c r="N5275" s="24">
        <v>0</v>
      </c>
      <c r="O5275" s="44">
        <v>0</v>
      </c>
      <c r="P5275" s="44">
        <v>0</v>
      </c>
      <c r="Q5275" s="24">
        <v>0</v>
      </c>
    </row>
    <row r="5276">
      <c r="B5276" s="0" t="s">
        <v>21619</v>
      </c>
      <c r="C5276" s="0">
        <v>1</v>
      </c>
      <c r="D5276" s="0">
        <v>0</v>
      </c>
      <c r="E5276" s="27">
        <v>1</v>
      </c>
      <c r="F5276" s="0">
        <v>0</v>
      </c>
      <c r="G5276" s="0">
        <v>2</v>
      </c>
      <c r="H5276" s="24">
        <v>0</v>
      </c>
      <c r="I5276" s="0">
        <v>0</v>
      </c>
      <c r="J5276" s="0">
        <v>1</v>
      </c>
      <c r="K5276" s="24">
        <v>0</v>
      </c>
      <c r="L5276" s="0">
        <v>0</v>
      </c>
      <c r="M5276" s="0">
        <v>0</v>
      </c>
      <c r="N5276" s="24">
        <v>0</v>
      </c>
      <c r="O5276" s="44">
        <v>0</v>
      </c>
      <c r="P5276" s="44">
        <v>0</v>
      </c>
      <c r="Q5276" s="24">
        <v>0</v>
      </c>
    </row>
    <row r="5277">
      <c r="B5277" s="0" t="s">
        <v>21620</v>
      </c>
      <c r="C5277" s="0">
        <v>1</v>
      </c>
      <c r="D5277" s="0">
        <v>1</v>
      </c>
      <c r="E5277" s="27">
        <v>0</v>
      </c>
      <c r="F5277" s="0">
        <v>0</v>
      </c>
      <c r="G5277" s="0">
        <v>7</v>
      </c>
      <c r="H5277" s="24">
        <v>0</v>
      </c>
      <c r="I5277" s="0">
        <v>1</v>
      </c>
      <c r="J5277" s="0">
        <v>0</v>
      </c>
      <c r="K5277" s="24">
        <v>0</v>
      </c>
      <c r="L5277" s="0">
        <v>0</v>
      </c>
      <c r="M5277" s="0">
        <v>0</v>
      </c>
      <c r="N5277" s="24">
        <v>0</v>
      </c>
      <c r="O5277" s="44">
        <v>0</v>
      </c>
      <c r="P5277" s="44">
        <v>0</v>
      </c>
      <c r="Q5277" s="24">
        <v>0</v>
      </c>
    </row>
    <row r="5278">
      <c r="B5278" s="0" t="s">
        <v>21621</v>
      </c>
      <c r="C5278" s="0">
        <v>1</v>
      </c>
      <c r="D5278" s="0">
        <v>1</v>
      </c>
      <c r="E5278" s="27">
        <v>0</v>
      </c>
      <c r="F5278" s="0">
        <v>0</v>
      </c>
      <c r="G5278" s="0">
        <v>1</v>
      </c>
      <c r="H5278" s="24">
        <v>0</v>
      </c>
      <c r="I5278" s="0">
        <v>1</v>
      </c>
      <c r="J5278" s="0">
        <v>0</v>
      </c>
      <c r="K5278" s="24">
        <v>0</v>
      </c>
      <c r="L5278" s="0">
        <v>0</v>
      </c>
      <c r="M5278" s="0">
        <v>0</v>
      </c>
      <c r="N5278" s="24">
        <v>0</v>
      </c>
      <c r="O5278" s="44">
        <v>0</v>
      </c>
      <c r="P5278" s="44">
        <v>0</v>
      </c>
      <c r="Q5278" s="24">
        <v>0</v>
      </c>
    </row>
    <row r="5279">
      <c r="B5279" s="0" t="s">
        <v>21622</v>
      </c>
      <c r="C5279" s="0">
        <v>1</v>
      </c>
      <c r="D5279" s="0">
        <v>1</v>
      </c>
      <c r="E5279" s="27">
        <v>0</v>
      </c>
      <c r="F5279" s="0">
        <v>0</v>
      </c>
      <c r="G5279" s="0">
        <v>1</v>
      </c>
      <c r="H5279" s="24">
        <v>0</v>
      </c>
      <c r="I5279" s="0">
        <v>1</v>
      </c>
      <c r="J5279" s="0">
        <v>0</v>
      </c>
      <c r="K5279" s="24">
        <v>0</v>
      </c>
      <c r="L5279" s="0">
        <v>0</v>
      </c>
      <c r="M5279" s="0">
        <v>0</v>
      </c>
      <c r="N5279" s="24">
        <v>0</v>
      </c>
      <c r="O5279" s="44">
        <v>0</v>
      </c>
      <c r="P5279" s="44">
        <v>0</v>
      </c>
      <c r="Q5279" s="24">
        <v>0</v>
      </c>
    </row>
    <row r="5280">
      <c r="B5280" s="0" t="s">
        <v>21623</v>
      </c>
      <c r="C5280" s="0">
        <v>1</v>
      </c>
      <c r="D5280" s="0">
        <v>1</v>
      </c>
      <c r="E5280" s="27">
        <v>0</v>
      </c>
      <c r="F5280" s="0">
        <v>0</v>
      </c>
      <c r="G5280" s="0">
        <v>2</v>
      </c>
      <c r="H5280" s="24">
        <v>0</v>
      </c>
      <c r="I5280" s="0">
        <v>1</v>
      </c>
      <c r="J5280" s="0">
        <v>0</v>
      </c>
      <c r="K5280" s="24">
        <v>0</v>
      </c>
      <c r="L5280" s="0">
        <v>0</v>
      </c>
      <c r="M5280" s="0">
        <v>0</v>
      </c>
      <c r="N5280" s="24">
        <v>0</v>
      </c>
      <c r="O5280" s="44">
        <v>0</v>
      </c>
      <c r="P5280" s="44">
        <v>0</v>
      </c>
      <c r="Q5280" s="24">
        <v>0</v>
      </c>
    </row>
    <row r="5281">
      <c r="B5281" s="0" t="s">
        <v>21624</v>
      </c>
      <c r="C5281" s="0">
        <v>1</v>
      </c>
      <c r="D5281" s="0">
        <v>1</v>
      </c>
      <c r="E5281" s="27">
        <v>0</v>
      </c>
      <c r="F5281" s="0">
        <v>0</v>
      </c>
      <c r="G5281" s="0">
        <v>10</v>
      </c>
      <c r="H5281" s="24">
        <v>0</v>
      </c>
      <c r="I5281" s="0">
        <v>1</v>
      </c>
      <c r="J5281" s="0">
        <v>0</v>
      </c>
      <c r="K5281" s="24">
        <v>0</v>
      </c>
      <c r="L5281" s="0">
        <v>0</v>
      </c>
      <c r="M5281" s="0">
        <v>0</v>
      </c>
      <c r="N5281" s="24">
        <v>0</v>
      </c>
      <c r="O5281" s="44">
        <v>0</v>
      </c>
      <c r="P5281" s="44">
        <v>0</v>
      </c>
      <c r="Q5281" s="24">
        <v>0</v>
      </c>
    </row>
    <row r="5282">
      <c r="B5282" s="0" t="s">
        <v>21625</v>
      </c>
      <c r="C5282" s="0">
        <v>1</v>
      </c>
      <c r="D5282" s="0">
        <v>1</v>
      </c>
      <c r="E5282" s="27">
        <v>0</v>
      </c>
      <c r="F5282" s="0">
        <v>0</v>
      </c>
      <c r="G5282" s="0">
        <v>5</v>
      </c>
      <c r="H5282" s="24">
        <v>0</v>
      </c>
      <c r="I5282" s="0">
        <v>1</v>
      </c>
      <c r="J5282" s="0">
        <v>0</v>
      </c>
      <c r="K5282" s="24">
        <v>0</v>
      </c>
      <c r="L5282" s="0">
        <v>0</v>
      </c>
      <c r="M5282" s="0">
        <v>0</v>
      </c>
      <c r="N5282" s="24">
        <v>0</v>
      </c>
      <c r="O5282" s="44">
        <v>0</v>
      </c>
      <c r="P5282" s="44">
        <v>0</v>
      </c>
      <c r="Q5282" s="24">
        <v>0</v>
      </c>
    </row>
    <row r="5283">
      <c r="B5283" s="0" t="s">
        <v>21626</v>
      </c>
      <c r="C5283" s="0">
        <v>1</v>
      </c>
      <c r="D5283" s="0">
        <v>1</v>
      </c>
      <c r="E5283" s="27">
        <v>0</v>
      </c>
      <c r="F5283" s="0">
        <v>0</v>
      </c>
      <c r="G5283" s="0">
        <v>1</v>
      </c>
      <c r="H5283" s="24">
        <v>0</v>
      </c>
      <c r="I5283" s="0">
        <v>1</v>
      </c>
      <c r="J5283" s="0">
        <v>0</v>
      </c>
      <c r="K5283" s="24">
        <v>0</v>
      </c>
      <c r="L5283" s="0">
        <v>0</v>
      </c>
      <c r="M5283" s="0">
        <v>0</v>
      </c>
      <c r="N5283" s="24">
        <v>0</v>
      </c>
      <c r="O5283" s="44">
        <v>0</v>
      </c>
      <c r="P5283" s="44">
        <v>0</v>
      </c>
      <c r="Q5283" s="24">
        <v>0</v>
      </c>
    </row>
    <row r="5284">
      <c r="B5284" s="0" t="s">
        <v>21627</v>
      </c>
      <c r="C5284" s="0">
        <v>1</v>
      </c>
      <c r="D5284" s="0">
        <v>1</v>
      </c>
      <c r="E5284" s="27">
        <v>0</v>
      </c>
      <c r="F5284" s="0">
        <v>0</v>
      </c>
      <c r="G5284" s="0">
        <v>15</v>
      </c>
      <c r="H5284" s="24">
        <v>0</v>
      </c>
      <c r="I5284" s="0">
        <v>1</v>
      </c>
      <c r="J5284" s="0">
        <v>0</v>
      </c>
      <c r="K5284" s="24">
        <v>0</v>
      </c>
      <c r="L5284" s="0">
        <v>0</v>
      </c>
      <c r="M5284" s="0">
        <v>0</v>
      </c>
      <c r="N5284" s="24">
        <v>0</v>
      </c>
      <c r="O5284" s="44">
        <v>0</v>
      </c>
      <c r="P5284" s="44">
        <v>0</v>
      </c>
      <c r="Q5284" s="24">
        <v>0</v>
      </c>
    </row>
    <row r="5285">
      <c r="B5285" s="0" t="s">
        <v>21628</v>
      </c>
      <c r="C5285" s="0">
        <v>1</v>
      </c>
      <c r="D5285" s="0">
        <v>0</v>
      </c>
      <c r="E5285" s="27">
        <v>1</v>
      </c>
      <c r="F5285" s="0">
        <v>0</v>
      </c>
      <c r="G5285" s="0">
        <v>2</v>
      </c>
      <c r="H5285" s="24">
        <v>0</v>
      </c>
      <c r="I5285" s="0">
        <v>0</v>
      </c>
      <c r="J5285" s="0">
        <v>1</v>
      </c>
      <c r="K5285" s="24">
        <v>0</v>
      </c>
      <c r="L5285" s="0">
        <v>0</v>
      </c>
      <c r="M5285" s="0">
        <v>0</v>
      </c>
      <c r="N5285" s="24">
        <v>0</v>
      </c>
      <c r="O5285" s="44">
        <v>0</v>
      </c>
      <c r="P5285" s="44">
        <v>0</v>
      </c>
      <c r="Q5285" s="24">
        <v>0</v>
      </c>
    </row>
    <row r="5286">
      <c r="B5286" s="0" t="s">
        <v>21629</v>
      </c>
      <c r="C5286" s="0">
        <v>1</v>
      </c>
      <c r="D5286" s="0">
        <v>1</v>
      </c>
      <c r="E5286" s="27">
        <v>0</v>
      </c>
      <c r="F5286" s="0">
        <v>0</v>
      </c>
      <c r="G5286" s="0">
        <v>2</v>
      </c>
      <c r="H5286" s="24">
        <v>0</v>
      </c>
      <c r="I5286" s="0">
        <v>1</v>
      </c>
      <c r="J5286" s="0">
        <v>0</v>
      </c>
      <c r="K5286" s="24">
        <v>0</v>
      </c>
      <c r="L5286" s="0">
        <v>0</v>
      </c>
      <c r="M5286" s="0">
        <v>0</v>
      </c>
      <c r="N5286" s="24">
        <v>0</v>
      </c>
      <c r="O5286" s="44">
        <v>0</v>
      </c>
      <c r="P5286" s="44">
        <v>0</v>
      </c>
      <c r="Q5286" s="24">
        <v>0</v>
      </c>
    </row>
    <row r="5287">
      <c r="B5287" s="0" t="s">
        <v>21630</v>
      </c>
      <c r="C5287" s="0">
        <v>1</v>
      </c>
      <c r="D5287" s="0">
        <v>1</v>
      </c>
      <c r="E5287" s="27">
        <v>0</v>
      </c>
      <c r="F5287" s="0">
        <v>0</v>
      </c>
      <c r="G5287" s="0">
        <v>2</v>
      </c>
      <c r="H5287" s="24">
        <v>0</v>
      </c>
      <c r="I5287" s="0">
        <v>1</v>
      </c>
      <c r="J5287" s="0">
        <v>0</v>
      </c>
      <c r="K5287" s="24">
        <v>0</v>
      </c>
      <c r="L5287" s="0">
        <v>0</v>
      </c>
      <c r="M5287" s="0">
        <v>0</v>
      </c>
      <c r="N5287" s="24">
        <v>0</v>
      </c>
      <c r="O5287" s="44">
        <v>0</v>
      </c>
      <c r="P5287" s="44">
        <v>0</v>
      </c>
      <c r="Q5287" s="24">
        <v>0</v>
      </c>
    </row>
    <row r="5288">
      <c r="B5288" s="0" t="s">
        <v>21631</v>
      </c>
      <c r="C5288" s="0">
        <v>1</v>
      </c>
      <c r="D5288" s="0">
        <v>1</v>
      </c>
      <c r="E5288" s="27">
        <v>0</v>
      </c>
      <c r="F5288" s="0">
        <v>0</v>
      </c>
      <c r="G5288" s="0">
        <v>5</v>
      </c>
      <c r="H5288" s="24">
        <v>0</v>
      </c>
      <c r="I5288" s="0">
        <v>1</v>
      </c>
      <c r="J5288" s="0">
        <v>0</v>
      </c>
      <c r="K5288" s="24">
        <v>0</v>
      </c>
      <c r="L5288" s="0">
        <v>0</v>
      </c>
      <c r="M5288" s="0">
        <v>0</v>
      </c>
      <c r="N5288" s="24">
        <v>0</v>
      </c>
      <c r="O5288" s="44">
        <v>0</v>
      </c>
      <c r="P5288" s="44">
        <v>0</v>
      </c>
      <c r="Q5288" s="24">
        <v>0</v>
      </c>
    </row>
    <row r="5289">
      <c r="B5289" s="0" t="s">
        <v>21632</v>
      </c>
      <c r="C5289" s="0">
        <v>1</v>
      </c>
      <c r="D5289" s="0">
        <v>0</v>
      </c>
      <c r="E5289" s="27">
        <v>0</v>
      </c>
      <c r="F5289" s="0">
        <v>1</v>
      </c>
      <c r="G5289" s="0">
        <v>12</v>
      </c>
      <c r="H5289" s="24">
        <v>0</v>
      </c>
      <c r="I5289" s="0">
        <v>0</v>
      </c>
      <c r="J5289" s="0">
        <v>0</v>
      </c>
      <c r="K5289" s="24">
        <v>1</v>
      </c>
      <c r="L5289" s="0">
        <v>0</v>
      </c>
      <c r="M5289" s="0">
        <v>0</v>
      </c>
      <c r="N5289" s="24">
        <v>0</v>
      </c>
      <c r="O5289" s="44">
        <v>0</v>
      </c>
      <c r="P5289" s="44">
        <v>0</v>
      </c>
      <c r="Q5289" s="24">
        <v>0</v>
      </c>
    </row>
    <row r="5290">
      <c r="B5290" s="0" t="s">
        <v>21633</v>
      </c>
      <c r="C5290" s="0">
        <v>1</v>
      </c>
      <c r="D5290" s="0">
        <v>1</v>
      </c>
      <c r="E5290" s="27">
        <v>0</v>
      </c>
      <c r="F5290" s="0">
        <v>0</v>
      </c>
      <c r="G5290" s="0">
        <v>3</v>
      </c>
      <c r="H5290" s="24">
        <v>0</v>
      </c>
      <c r="I5290" s="0">
        <v>1</v>
      </c>
      <c r="J5290" s="0">
        <v>0</v>
      </c>
      <c r="K5290" s="24">
        <v>0</v>
      </c>
      <c r="L5290" s="0">
        <v>0</v>
      </c>
      <c r="M5290" s="0">
        <v>0</v>
      </c>
      <c r="N5290" s="24">
        <v>0</v>
      </c>
      <c r="O5290" s="44">
        <v>0</v>
      </c>
      <c r="P5290" s="44">
        <v>0</v>
      </c>
      <c r="Q5290" s="24">
        <v>0</v>
      </c>
    </row>
    <row r="5291">
      <c r="B5291" s="0" t="s">
        <v>21634</v>
      </c>
      <c r="C5291" s="0">
        <v>1</v>
      </c>
      <c r="D5291" s="0">
        <v>1</v>
      </c>
      <c r="E5291" s="27">
        <v>0</v>
      </c>
      <c r="F5291" s="0">
        <v>0</v>
      </c>
      <c r="G5291" s="0">
        <v>3</v>
      </c>
      <c r="H5291" s="24">
        <v>0</v>
      </c>
      <c r="I5291" s="0">
        <v>1</v>
      </c>
      <c r="J5291" s="0">
        <v>0</v>
      </c>
      <c r="K5291" s="24">
        <v>0</v>
      </c>
      <c r="L5291" s="0">
        <v>0</v>
      </c>
      <c r="M5291" s="0">
        <v>0</v>
      </c>
      <c r="N5291" s="24">
        <v>0</v>
      </c>
      <c r="O5291" s="44">
        <v>0</v>
      </c>
      <c r="P5291" s="44">
        <v>0</v>
      </c>
      <c r="Q5291" s="24">
        <v>0</v>
      </c>
    </row>
    <row r="5292">
      <c r="B5292" s="0" t="s">
        <v>21635</v>
      </c>
      <c r="C5292" s="0">
        <v>1</v>
      </c>
      <c r="D5292" s="0">
        <v>0</v>
      </c>
      <c r="E5292" s="27">
        <v>0</v>
      </c>
      <c r="F5292" s="0">
        <v>1</v>
      </c>
      <c r="G5292" s="0">
        <v>1</v>
      </c>
      <c r="H5292" s="24">
        <v>0</v>
      </c>
      <c r="I5292" s="0">
        <v>0</v>
      </c>
      <c r="J5292" s="0">
        <v>0</v>
      </c>
      <c r="K5292" s="24">
        <v>1</v>
      </c>
      <c r="L5292" s="0">
        <v>0</v>
      </c>
      <c r="M5292" s="0">
        <v>0</v>
      </c>
      <c r="N5292" s="24">
        <v>0</v>
      </c>
      <c r="O5292" s="44">
        <v>0</v>
      </c>
      <c r="P5292" s="44">
        <v>0</v>
      </c>
      <c r="Q5292" s="24">
        <v>0</v>
      </c>
    </row>
    <row r="5293">
      <c r="B5293" s="0" t="s">
        <v>21636</v>
      </c>
      <c r="C5293" s="0">
        <v>1</v>
      </c>
      <c r="D5293" s="0">
        <v>1</v>
      </c>
      <c r="E5293" s="27">
        <v>0</v>
      </c>
      <c r="F5293" s="0">
        <v>0</v>
      </c>
      <c r="G5293" s="0">
        <v>10</v>
      </c>
      <c r="H5293" s="24">
        <v>0</v>
      </c>
      <c r="I5293" s="0">
        <v>1</v>
      </c>
      <c r="J5293" s="0">
        <v>0</v>
      </c>
      <c r="K5293" s="24">
        <v>0</v>
      </c>
      <c r="L5293" s="0">
        <v>0</v>
      </c>
      <c r="M5293" s="0">
        <v>0</v>
      </c>
      <c r="N5293" s="24">
        <v>0</v>
      </c>
      <c r="O5293" s="44">
        <v>0</v>
      </c>
      <c r="P5293" s="44">
        <v>0</v>
      </c>
      <c r="Q5293" s="24">
        <v>0</v>
      </c>
    </row>
    <row r="5294">
      <c r="B5294" s="0" t="s">
        <v>21637</v>
      </c>
      <c r="C5294" s="0">
        <v>1</v>
      </c>
      <c r="D5294" s="0">
        <v>1</v>
      </c>
      <c r="E5294" s="27">
        <v>0</v>
      </c>
      <c r="F5294" s="0">
        <v>0</v>
      </c>
      <c r="G5294" s="0">
        <v>1</v>
      </c>
      <c r="H5294" s="24">
        <v>0</v>
      </c>
      <c r="I5294" s="0">
        <v>1</v>
      </c>
      <c r="J5294" s="0">
        <v>0</v>
      </c>
      <c r="K5294" s="24">
        <v>0</v>
      </c>
      <c r="L5294" s="0">
        <v>0</v>
      </c>
      <c r="M5294" s="0">
        <v>0</v>
      </c>
      <c r="N5294" s="24">
        <v>0</v>
      </c>
      <c r="O5294" s="44">
        <v>0</v>
      </c>
      <c r="P5294" s="44">
        <v>0</v>
      </c>
      <c r="Q5294" s="24">
        <v>0</v>
      </c>
    </row>
    <row r="5295">
      <c r="B5295" s="0" t="s">
        <v>21638</v>
      </c>
      <c r="C5295" s="0">
        <v>1</v>
      </c>
      <c r="D5295" s="0">
        <v>0</v>
      </c>
      <c r="E5295" s="27">
        <v>0</v>
      </c>
      <c r="F5295" s="0">
        <v>1</v>
      </c>
      <c r="G5295" s="0">
        <v>1</v>
      </c>
      <c r="H5295" s="24">
        <v>0</v>
      </c>
      <c r="I5295" s="0">
        <v>0</v>
      </c>
      <c r="J5295" s="0">
        <v>0</v>
      </c>
      <c r="K5295" s="24">
        <v>1</v>
      </c>
      <c r="L5295" s="0">
        <v>0</v>
      </c>
      <c r="M5295" s="0">
        <v>0</v>
      </c>
      <c r="N5295" s="24">
        <v>0</v>
      </c>
      <c r="O5295" s="44">
        <v>0</v>
      </c>
      <c r="P5295" s="44">
        <v>0</v>
      </c>
      <c r="Q5295" s="24">
        <v>0</v>
      </c>
    </row>
    <row r="5296">
      <c r="B5296" s="0" t="s">
        <v>21639</v>
      </c>
      <c r="C5296" s="0">
        <v>1</v>
      </c>
      <c r="D5296" s="0">
        <v>1</v>
      </c>
      <c r="E5296" s="27">
        <v>0</v>
      </c>
      <c r="F5296" s="0">
        <v>0</v>
      </c>
      <c r="G5296" s="0">
        <v>3</v>
      </c>
      <c r="H5296" s="24">
        <v>0</v>
      </c>
      <c r="I5296" s="0">
        <v>1</v>
      </c>
      <c r="J5296" s="0">
        <v>0</v>
      </c>
      <c r="K5296" s="24">
        <v>0</v>
      </c>
      <c r="L5296" s="0">
        <v>0</v>
      </c>
      <c r="M5296" s="0">
        <v>0</v>
      </c>
      <c r="N5296" s="24">
        <v>0</v>
      </c>
      <c r="O5296" s="44">
        <v>0</v>
      </c>
      <c r="P5296" s="44">
        <v>0</v>
      </c>
      <c r="Q5296" s="24">
        <v>0</v>
      </c>
    </row>
    <row r="5297">
      <c r="B5297" s="0" t="s">
        <v>21640</v>
      </c>
      <c r="C5297" s="0">
        <v>1</v>
      </c>
      <c r="D5297" s="0">
        <v>1</v>
      </c>
      <c r="E5297" s="27">
        <v>0</v>
      </c>
      <c r="F5297" s="0">
        <v>0</v>
      </c>
      <c r="G5297" s="0">
        <v>2</v>
      </c>
      <c r="H5297" s="24">
        <v>0</v>
      </c>
      <c r="I5297" s="0">
        <v>1</v>
      </c>
      <c r="J5297" s="0">
        <v>0</v>
      </c>
      <c r="K5297" s="24">
        <v>0</v>
      </c>
      <c r="L5297" s="0">
        <v>0</v>
      </c>
      <c r="M5297" s="0">
        <v>0</v>
      </c>
      <c r="N5297" s="24">
        <v>0</v>
      </c>
      <c r="O5297" s="44">
        <v>0</v>
      </c>
      <c r="P5297" s="44">
        <v>0</v>
      </c>
      <c r="Q5297" s="24">
        <v>0</v>
      </c>
    </row>
    <row r="5298">
      <c r="B5298" s="0" t="s">
        <v>21641</v>
      </c>
      <c r="C5298" s="0">
        <v>1</v>
      </c>
      <c r="D5298" s="0">
        <v>1</v>
      </c>
      <c r="E5298" s="27">
        <v>0</v>
      </c>
      <c r="F5298" s="0">
        <v>0</v>
      </c>
      <c r="G5298" s="0">
        <v>4</v>
      </c>
      <c r="H5298" s="24">
        <v>0</v>
      </c>
      <c r="I5298" s="0">
        <v>1</v>
      </c>
      <c r="J5298" s="0">
        <v>0</v>
      </c>
      <c r="K5298" s="24">
        <v>0</v>
      </c>
      <c r="L5298" s="0">
        <v>0</v>
      </c>
      <c r="M5298" s="0">
        <v>0</v>
      </c>
      <c r="N5298" s="24">
        <v>0</v>
      </c>
      <c r="O5298" s="44">
        <v>0</v>
      </c>
      <c r="P5298" s="44">
        <v>0</v>
      </c>
      <c r="Q5298" s="24">
        <v>0</v>
      </c>
    </row>
    <row r="5299">
      <c r="B5299" s="0" t="s">
        <v>21642</v>
      </c>
      <c r="C5299" s="0">
        <v>1</v>
      </c>
      <c r="D5299" s="0">
        <v>1</v>
      </c>
      <c r="E5299" s="27">
        <v>0</v>
      </c>
      <c r="F5299" s="0">
        <v>0</v>
      </c>
      <c r="G5299" s="0">
        <v>3</v>
      </c>
      <c r="H5299" s="24">
        <v>0</v>
      </c>
      <c r="I5299" s="0">
        <v>1</v>
      </c>
      <c r="J5299" s="0">
        <v>0</v>
      </c>
      <c r="K5299" s="24">
        <v>0</v>
      </c>
      <c r="L5299" s="0">
        <v>0</v>
      </c>
      <c r="M5299" s="0">
        <v>0</v>
      </c>
      <c r="N5299" s="24">
        <v>0</v>
      </c>
      <c r="O5299" s="44">
        <v>0</v>
      </c>
      <c r="P5299" s="44">
        <v>0</v>
      </c>
      <c r="Q5299" s="24">
        <v>0</v>
      </c>
    </row>
    <row r="5300">
      <c r="B5300" s="0" t="s">
        <v>21643</v>
      </c>
      <c r="C5300" s="0">
        <v>1</v>
      </c>
      <c r="D5300" s="0">
        <v>1</v>
      </c>
      <c r="E5300" s="27">
        <v>0</v>
      </c>
      <c r="F5300" s="0">
        <v>0</v>
      </c>
      <c r="G5300" s="0">
        <v>11</v>
      </c>
      <c r="H5300" s="24">
        <v>0</v>
      </c>
      <c r="I5300" s="0">
        <v>1</v>
      </c>
      <c r="J5300" s="0">
        <v>0</v>
      </c>
      <c r="K5300" s="24">
        <v>0</v>
      </c>
      <c r="L5300" s="0">
        <v>0</v>
      </c>
      <c r="M5300" s="0">
        <v>0</v>
      </c>
      <c r="N5300" s="24">
        <v>0</v>
      </c>
      <c r="O5300" s="44">
        <v>0</v>
      </c>
      <c r="P5300" s="44">
        <v>0</v>
      </c>
      <c r="Q5300" s="24">
        <v>0</v>
      </c>
    </row>
    <row r="5301">
      <c r="B5301" s="0" t="s">
        <v>21644</v>
      </c>
      <c r="C5301" s="0">
        <v>1</v>
      </c>
      <c r="D5301" s="0">
        <v>0</v>
      </c>
      <c r="E5301" s="27">
        <v>1</v>
      </c>
      <c r="F5301" s="0">
        <v>0</v>
      </c>
      <c r="G5301" s="0">
        <v>3</v>
      </c>
      <c r="H5301" s="24">
        <v>0</v>
      </c>
      <c r="I5301" s="0">
        <v>0</v>
      </c>
      <c r="J5301" s="0">
        <v>1</v>
      </c>
      <c r="K5301" s="24">
        <v>0</v>
      </c>
      <c r="L5301" s="0">
        <v>0</v>
      </c>
      <c r="M5301" s="0">
        <v>0</v>
      </c>
      <c r="N5301" s="24">
        <v>0</v>
      </c>
      <c r="O5301" s="44">
        <v>0</v>
      </c>
      <c r="P5301" s="44">
        <v>0</v>
      </c>
      <c r="Q5301" s="24">
        <v>0</v>
      </c>
    </row>
    <row r="5302">
      <c r="B5302" s="0" t="s">
        <v>21645</v>
      </c>
      <c r="C5302" s="0">
        <v>1</v>
      </c>
      <c r="D5302" s="0">
        <v>1</v>
      </c>
      <c r="E5302" s="27">
        <v>0</v>
      </c>
      <c r="F5302" s="0">
        <v>0</v>
      </c>
      <c r="G5302" s="0">
        <v>13</v>
      </c>
      <c r="H5302" s="24">
        <v>0</v>
      </c>
      <c r="I5302" s="0">
        <v>1</v>
      </c>
      <c r="J5302" s="0">
        <v>0</v>
      </c>
      <c r="K5302" s="24">
        <v>0</v>
      </c>
      <c r="L5302" s="0">
        <v>0</v>
      </c>
      <c r="M5302" s="0">
        <v>0</v>
      </c>
      <c r="N5302" s="24">
        <v>0</v>
      </c>
      <c r="O5302" s="44">
        <v>0</v>
      </c>
      <c r="P5302" s="44">
        <v>0</v>
      </c>
      <c r="Q5302" s="24">
        <v>0</v>
      </c>
    </row>
    <row r="5303">
      <c r="B5303" s="0" t="s">
        <v>21646</v>
      </c>
      <c r="C5303" s="0">
        <v>1</v>
      </c>
      <c r="D5303" s="0">
        <v>1</v>
      </c>
      <c r="E5303" s="27">
        <v>0</v>
      </c>
      <c r="F5303" s="0">
        <v>0</v>
      </c>
      <c r="G5303" s="0">
        <v>0</v>
      </c>
      <c r="H5303" s="24">
        <v>0</v>
      </c>
      <c r="I5303" s="0">
        <v>1</v>
      </c>
      <c r="J5303" s="0">
        <v>0</v>
      </c>
      <c r="K5303" s="24">
        <v>0</v>
      </c>
      <c r="L5303" s="0">
        <v>0</v>
      </c>
      <c r="M5303" s="0">
        <v>0</v>
      </c>
      <c r="N5303" s="24">
        <v>0</v>
      </c>
      <c r="O5303" s="44">
        <v>0</v>
      </c>
      <c r="P5303" s="44">
        <v>0</v>
      </c>
      <c r="Q5303" s="24">
        <v>0</v>
      </c>
    </row>
    <row r="5304">
      <c r="B5304" s="0" t="s">
        <v>21647</v>
      </c>
      <c r="C5304" s="0">
        <v>1</v>
      </c>
      <c r="D5304" s="0">
        <v>1</v>
      </c>
      <c r="E5304" s="27">
        <v>0</v>
      </c>
      <c r="F5304" s="0">
        <v>0</v>
      </c>
      <c r="G5304" s="0">
        <v>1</v>
      </c>
      <c r="H5304" s="24">
        <v>0</v>
      </c>
      <c r="I5304" s="0">
        <v>1</v>
      </c>
      <c r="J5304" s="0">
        <v>0</v>
      </c>
      <c r="K5304" s="24">
        <v>0</v>
      </c>
      <c r="L5304" s="0">
        <v>0</v>
      </c>
      <c r="M5304" s="0">
        <v>0</v>
      </c>
      <c r="N5304" s="24">
        <v>0</v>
      </c>
      <c r="O5304" s="44">
        <v>0</v>
      </c>
      <c r="P5304" s="44">
        <v>0</v>
      </c>
      <c r="Q5304" s="24">
        <v>0</v>
      </c>
    </row>
    <row r="5305">
      <c r="B5305" s="0" t="s">
        <v>21648</v>
      </c>
      <c r="C5305" s="0">
        <v>1</v>
      </c>
      <c r="D5305" s="0">
        <v>1</v>
      </c>
      <c r="E5305" s="27">
        <v>0</v>
      </c>
      <c r="F5305" s="0">
        <v>0</v>
      </c>
      <c r="G5305" s="0">
        <v>2</v>
      </c>
      <c r="H5305" s="24">
        <v>0</v>
      </c>
      <c r="I5305" s="0">
        <v>1</v>
      </c>
      <c r="J5305" s="0">
        <v>0</v>
      </c>
      <c r="K5305" s="24">
        <v>0</v>
      </c>
      <c r="L5305" s="0">
        <v>0</v>
      </c>
      <c r="M5305" s="0">
        <v>0</v>
      </c>
      <c r="N5305" s="24">
        <v>0</v>
      </c>
      <c r="O5305" s="44">
        <v>0</v>
      </c>
      <c r="P5305" s="44">
        <v>0</v>
      </c>
      <c r="Q5305" s="24">
        <v>0</v>
      </c>
    </row>
    <row r="5306">
      <c r="B5306" s="0" t="s">
        <v>21649</v>
      </c>
      <c r="C5306" s="0">
        <v>1</v>
      </c>
      <c r="D5306" s="0">
        <v>0</v>
      </c>
      <c r="E5306" s="27">
        <v>0</v>
      </c>
      <c r="F5306" s="0">
        <v>1</v>
      </c>
      <c r="G5306" s="0">
        <v>1</v>
      </c>
      <c r="H5306" s="24">
        <v>0</v>
      </c>
      <c r="I5306" s="0">
        <v>0</v>
      </c>
      <c r="J5306" s="0">
        <v>0</v>
      </c>
      <c r="K5306" s="24">
        <v>1</v>
      </c>
      <c r="L5306" s="0">
        <v>0</v>
      </c>
      <c r="M5306" s="0">
        <v>0</v>
      </c>
      <c r="N5306" s="24">
        <v>0</v>
      </c>
      <c r="O5306" s="44">
        <v>0</v>
      </c>
      <c r="P5306" s="44">
        <v>0</v>
      </c>
      <c r="Q5306" s="24">
        <v>0</v>
      </c>
    </row>
    <row r="5307">
      <c r="B5307" s="0" t="s">
        <v>21650</v>
      </c>
      <c r="C5307" s="0">
        <v>1</v>
      </c>
      <c r="D5307" s="0">
        <v>0</v>
      </c>
      <c r="E5307" s="27">
        <v>0</v>
      </c>
      <c r="F5307" s="0">
        <v>1</v>
      </c>
      <c r="G5307" s="0">
        <v>2</v>
      </c>
      <c r="H5307" s="24">
        <v>0</v>
      </c>
      <c r="I5307" s="0">
        <v>0</v>
      </c>
      <c r="J5307" s="0">
        <v>0</v>
      </c>
      <c r="K5307" s="24">
        <v>1</v>
      </c>
      <c r="L5307" s="0">
        <v>0</v>
      </c>
      <c r="M5307" s="0">
        <v>0</v>
      </c>
      <c r="N5307" s="24">
        <v>0</v>
      </c>
      <c r="O5307" s="44">
        <v>0</v>
      </c>
      <c r="P5307" s="44">
        <v>0</v>
      </c>
      <c r="Q5307" s="24">
        <v>0</v>
      </c>
    </row>
    <row r="5308">
      <c r="B5308" s="0" t="s">
        <v>21651</v>
      </c>
      <c r="C5308" s="0">
        <v>1</v>
      </c>
      <c r="D5308" s="0">
        <v>0</v>
      </c>
      <c r="E5308" s="27">
        <v>0</v>
      </c>
      <c r="F5308" s="0">
        <v>1</v>
      </c>
      <c r="G5308" s="0">
        <v>36</v>
      </c>
      <c r="H5308" s="24">
        <v>0</v>
      </c>
      <c r="I5308" s="0">
        <v>0</v>
      </c>
      <c r="J5308" s="0">
        <v>0</v>
      </c>
      <c r="K5308" s="24">
        <v>1</v>
      </c>
      <c r="L5308" s="0">
        <v>0</v>
      </c>
      <c r="M5308" s="0">
        <v>0</v>
      </c>
      <c r="N5308" s="24">
        <v>0</v>
      </c>
      <c r="O5308" s="44">
        <v>0</v>
      </c>
      <c r="P5308" s="44">
        <v>0</v>
      </c>
      <c r="Q5308" s="24">
        <v>0</v>
      </c>
    </row>
    <row r="5309">
      <c r="B5309" s="0" t="s">
        <v>21652</v>
      </c>
      <c r="C5309" s="0">
        <v>1</v>
      </c>
      <c r="D5309" s="0">
        <v>0</v>
      </c>
      <c r="E5309" s="27">
        <v>0</v>
      </c>
      <c r="F5309" s="0">
        <v>1</v>
      </c>
      <c r="G5309" s="0">
        <v>33</v>
      </c>
      <c r="H5309" s="24">
        <v>0</v>
      </c>
      <c r="I5309" s="0">
        <v>0</v>
      </c>
      <c r="J5309" s="0">
        <v>0</v>
      </c>
      <c r="K5309" s="24">
        <v>1</v>
      </c>
      <c r="L5309" s="0">
        <v>0</v>
      </c>
      <c r="M5309" s="0">
        <v>0</v>
      </c>
      <c r="N5309" s="24">
        <v>0</v>
      </c>
      <c r="O5309" s="44">
        <v>0</v>
      </c>
      <c r="P5309" s="44">
        <v>0</v>
      </c>
      <c r="Q5309" s="24">
        <v>0</v>
      </c>
    </row>
    <row r="5310">
      <c r="B5310" s="0" t="s">
        <v>21653</v>
      </c>
      <c r="C5310" s="0">
        <v>1</v>
      </c>
      <c r="D5310" s="0">
        <v>0</v>
      </c>
      <c r="E5310" s="27">
        <v>0</v>
      </c>
      <c r="F5310" s="0">
        <v>1</v>
      </c>
      <c r="G5310" s="0">
        <v>51</v>
      </c>
      <c r="H5310" s="24">
        <v>0</v>
      </c>
      <c r="I5310" s="0">
        <v>0</v>
      </c>
      <c r="J5310" s="0">
        <v>0</v>
      </c>
      <c r="K5310" s="24">
        <v>1</v>
      </c>
      <c r="L5310" s="0">
        <v>0</v>
      </c>
      <c r="M5310" s="0">
        <v>0</v>
      </c>
      <c r="N5310" s="24">
        <v>0</v>
      </c>
      <c r="O5310" s="44">
        <v>0</v>
      </c>
      <c r="P5310" s="44">
        <v>0</v>
      </c>
      <c r="Q5310" s="24">
        <v>0</v>
      </c>
    </row>
    <row r="5311">
      <c r="B5311" s="0" t="s">
        <v>21654</v>
      </c>
      <c r="C5311" s="0">
        <v>1</v>
      </c>
      <c r="D5311" s="0">
        <v>0</v>
      </c>
      <c r="E5311" s="27">
        <v>0</v>
      </c>
      <c r="F5311" s="0">
        <v>1</v>
      </c>
      <c r="G5311" s="0">
        <v>5</v>
      </c>
      <c r="H5311" s="24">
        <v>0</v>
      </c>
      <c r="I5311" s="0">
        <v>0</v>
      </c>
      <c r="J5311" s="0">
        <v>0</v>
      </c>
      <c r="K5311" s="24">
        <v>1</v>
      </c>
      <c r="L5311" s="0">
        <v>0</v>
      </c>
      <c r="M5311" s="0">
        <v>0</v>
      </c>
      <c r="N5311" s="24">
        <v>0</v>
      </c>
      <c r="O5311" s="44">
        <v>0</v>
      </c>
      <c r="P5311" s="44">
        <v>0</v>
      </c>
      <c r="Q5311" s="24">
        <v>0</v>
      </c>
    </row>
    <row r="5312">
      <c r="B5312" s="0" t="s">
        <v>21655</v>
      </c>
      <c r="C5312" s="0">
        <v>1</v>
      </c>
      <c r="D5312" s="0">
        <v>0</v>
      </c>
      <c r="E5312" s="27">
        <v>0</v>
      </c>
      <c r="F5312" s="0">
        <v>1</v>
      </c>
      <c r="G5312" s="0">
        <v>18</v>
      </c>
      <c r="H5312" s="24">
        <v>0</v>
      </c>
      <c r="I5312" s="0">
        <v>0</v>
      </c>
      <c r="J5312" s="0">
        <v>0</v>
      </c>
      <c r="K5312" s="24">
        <v>1</v>
      </c>
      <c r="L5312" s="0">
        <v>0</v>
      </c>
      <c r="M5312" s="0">
        <v>0</v>
      </c>
      <c r="N5312" s="24">
        <v>0</v>
      </c>
      <c r="O5312" s="44">
        <v>0</v>
      </c>
      <c r="P5312" s="44">
        <v>0</v>
      </c>
      <c r="Q5312" s="24">
        <v>0</v>
      </c>
    </row>
    <row r="5313">
      <c r="B5313" s="0" t="s">
        <v>21656</v>
      </c>
      <c r="C5313" s="0">
        <v>1</v>
      </c>
      <c r="D5313" s="0">
        <v>0</v>
      </c>
      <c r="E5313" s="27">
        <v>0</v>
      </c>
      <c r="F5313" s="0">
        <v>1</v>
      </c>
      <c r="G5313" s="0">
        <v>57</v>
      </c>
      <c r="H5313" s="24">
        <v>0</v>
      </c>
      <c r="I5313" s="0">
        <v>0</v>
      </c>
      <c r="J5313" s="0">
        <v>0</v>
      </c>
      <c r="K5313" s="24">
        <v>1</v>
      </c>
      <c r="L5313" s="0">
        <v>0</v>
      </c>
      <c r="M5313" s="0">
        <v>0</v>
      </c>
      <c r="N5313" s="24">
        <v>0</v>
      </c>
      <c r="O5313" s="44">
        <v>0</v>
      </c>
      <c r="P5313" s="44">
        <v>0</v>
      </c>
      <c r="Q5313" s="24">
        <v>0</v>
      </c>
    </row>
    <row r="5314">
      <c r="B5314" s="0" t="s">
        <v>21657</v>
      </c>
      <c r="C5314" s="0">
        <v>1</v>
      </c>
      <c r="D5314" s="0">
        <v>0</v>
      </c>
      <c r="E5314" s="27">
        <v>1</v>
      </c>
      <c r="F5314" s="0">
        <v>0</v>
      </c>
      <c r="G5314" s="0">
        <v>8</v>
      </c>
      <c r="H5314" s="24">
        <v>0</v>
      </c>
      <c r="I5314" s="0">
        <v>0</v>
      </c>
      <c r="J5314" s="0">
        <v>1</v>
      </c>
      <c r="K5314" s="24">
        <v>0</v>
      </c>
      <c r="L5314" s="0">
        <v>0</v>
      </c>
      <c r="M5314" s="0">
        <v>0</v>
      </c>
      <c r="N5314" s="24">
        <v>0</v>
      </c>
      <c r="O5314" s="44">
        <v>0</v>
      </c>
      <c r="P5314" s="44">
        <v>0</v>
      </c>
      <c r="Q5314" s="24">
        <v>0</v>
      </c>
    </row>
    <row r="5315">
      <c r="B5315" s="0" t="s">
        <v>21658</v>
      </c>
      <c r="C5315" s="0">
        <v>1</v>
      </c>
      <c r="D5315" s="0">
        <v>0</v>
      </c>
      <c r="E5315" s="27">
        <v>0</v>
      </c>
      <c r="F5315" s="0">
        <v>1</v>
      </c>
      <c r="G5315" s="0">
        <v>83</v>
      </c>
      <c r="H5315" s="24">
        <v>0</v>
      </c>
      <c r="I5315" s="0">
        <v>0</v>
      </c>
      <c r="J5315" s="0">
        <v>0</v>
      </c>
      <c r="K5315" s="24">
        <v>1</v>
      </c>
      <c r="L5315" s="0">
        <v>0</v>
      </c>
      <c r="M5315" s="0">
        <v>0</v>
      </c>
      <c r="N5315" s="24">
        <v>0</v>
      </c>
      <c r="O5315" s="44">
        <v>0</v>
      </c>
      <c r="P5315" s="44">
        <v>0</v>
      </c>
      <c r="Q5315" s="24">
        <v>0</v>
      </c>
    </row>
    <row r="5316">
      <c r="B5316" s="0" t="s">
        <v>21659</v>
      </c>
      <c r="C5316" s="0">
        <v>1</v>
      </c>
      <c r="D5316" s="0">
        <v>0</v>
      </c>
      <c r="E5316" s="27">
        <v>0</v>
      </c>
      <c r="F5316" s="0">
        <v>1</v>
      </c>
      <c r="G5316" s="0">
        <v>40</v>
      </c>
      <c r="H5316" s="24">
        <v>0</v>
      </c>
      <c r="I5316" s="0">
        <v>0</v>
      </c>
      <c r="J5316" s="0">
        <v>0</v>
      </c>
      <c r="K5316" s="24">
        <v>1</v>
      </c>
      <c r="L5316" s="0">
        <v>0</v>
      </c>
      <c r="M5316" s="0">
        <v>0</v>
      </c>
      <c r="N5316" s="24">
        <v>0</v>
      </c>
      <c r="O5316" s="44">
        <v>0</v>
      </c>
      <c r="P5316" s="44">
        <v>0</v>
      </c>
      <c r="Q5316" s="24">
        <v>0</v>
      </c>
    </row>
    <row r="5317">
      <c r="B5317" s="0" t="s">
        <v>21660</v>
      </c>
      <c r="C5317" s="0">
        <v>1</v>
      </c>
      <c r="D5317" s="0">
        <v>0</v>
      </c>
      <c r="E5317" s="27">
        <v>0</v>
      </c>
      <c r="F5317" s="0">
        <v>1</v>
      </c>
      <c r="G5317" s="0">
        <v>4</v>
      </c>
      <c r="H5317" s="24">
        <v>0</v>
      </c>
      <c r="I5317" s="0">
        <v>0</v>
      </c>
      <c r="J5317" s="0">
        <v>0</v>
      </c>
      <c r="K5317" s="24">
        <v>1</v>
      </c>
      <c r="L5317" s="0">
        <v>0</v>
      </c>
      <c r="M5317" s="0">
        <v>0</v>
      </c>
      <c r="N5317" s="24">
        <v>0</v>
      </c>
      <c r="O5317" s="44">
        <v>0</v>
      </c>
      <c r="P5317" s="44">
        <v>0</v>
      </c>
      <c r="Q5317" s="24">
        <v>0</v>
      </c>
    </row>
    <row r="5318">
      <c r="B5318" s="0" t="s">
        <v>21661</v>
      </c>
      <c r="C5318" s="0">
        <v>1</v>
      </c>
      <c r="D5318" s="0">
        <v>0</v>
      </c>
      <c r="E5318" s="27">
        <v>0</v>
      </c>
      <c r="F5318" s="0">
        <v>1</v>
      </c>
      <c r="G5318" s="0">
        <v>114</v>
      </c>
      <c r="H5318" s="24">
        <v>0</v>
      </c>
      <c r="I5318" s="0">
        <v>0</v>
      </c>
      <c r="J5318" s="0">
        <v>0</v>
      </c>
      <c r="K5318" s="24">
        <v>1</v>
      </c>
      <c r="L5318" s="0">
        <v>0</v>
      </c>
      <c r="M5318" s="0">
        <v>0</v>
      </c>
      <c r="N5318" s="24">
        <v>0</v>
      </c>
      <c r="O5318" s="44">
        <v>0</v>
      </c>
      <c r="P5318" s="44">
        <v>0</v>
      </c>
      <c r="Q5318" s="24">
        <v>0</v>
      </c>
    </row>
    <row r="5319">
      <c r="B5319" s="0" t="s">
        <v>21662</v>
      </c>
      <c r="C5319" s="0">
        <v>1</v>
      </c>
      <c r="D5319" s="0">
        <v>0</v>
      </c>
      <c r="E5319" s="27">
        <v>0</v>
      </c>
      <c r="F5319" s="0">
        <v>1</v>
      </c>
      <c r="G5319" s="0">
        <v>3</v>
      </c>
      <c r="H5319" s="24">
        <v>0</v>
      </c>
      <c r="I5319" s="0">
        <v>0</v>
      </c>
      <c r="J5319" s="0">
        <v>0</v>
      </c>
      <c r="K5319" s="24">
        <v>1</v>
      </c>
      <c r="L5319" s="0">
        <v>0</v>
      </c>
      <c r="M5319" s="0">
        <v>0</v>
      </c>
      <c r="N5319" s="24">
        <v>0</v>
      </c>
      <c r="O5319" s="44">
        <v>0</v>
      </c>
      <c r="P5319" s="44">
        <v>0</v>
      </c>
      <c r="Q5319" s="24">
        <v>0</v>
      </c>
    </row>
    <row r="5320">
      <c r="B5320" s="0" t="s">
        <v>21663</v>
      </c>
      <c r="C5320" s="0">
        <v>1</v>
      </c>
      <c r="D5320" s="0">
        <v>0</v>
      </c>
      <c r="E5320" s="27">
        <v>0</v>
      </c>
      <c r="F5320" s="0">
        <v>1</v>
      </c>
      <c r="G5320" s="0">
        <v>45</v>
      </c>
      <c r="H5320" s="24">
        <v>0</v>
      </c>
      <c r="I5320" s="0">
        <v>0</v>
      </c>
      <c r="J5320" s="0">
        <v>0</v>
      </c>
      <c r="K5320" s="24">
        <v>1</v>
      </c>
      <c r="L5320" s="0">
        <v>0</v>
      </c>
      <c r="M5320" s="0">
        <v>0</v>
      </c>
      <c r="N5320" s="24">
        <v>0</v>
      </c>
      <c r="O5320" s="44">
        <v>0</v>
      </c>
      <c r="P5320" s="44">
        <v>0</v>
      </c>
      <c r="Q5320" s="24">
        <v>0</v>
      </c>
    </row>
    <row r="5321">
      <c r="B5321" s="0" t="s">
        <v>21664</v>
      </c>
      <c r="C5321" s="0">
        <v>1</v>
      </c>
      <c r="D5321" s="0">
        <v>0</v>
      </c>
      <c r="E5321" s="27">
        <v>0</v>
      </c>
      <c r="F5321" s="0">
        <v>1</v>
      </c>
      <c r="G5321" s="0">
        <v>13</v>
      </c>
      <c r="H5321" s="24">
        <v>0</v>
      </c>
      <c r="I5321" s="0">
        <v>0</v>
      </c>
      <c r="J5321" s="0">
        <v>0</v>
      </c>
      <c r="K5321" s="24">
        <v>1</v>
      </c>
      <c r="L5321" s="0">
        <v>0</v>
      </c>
      <c r="M5321" s="0">
        <v>0</v>
      </c>
      <c r="N5321" s="24">
        <v>0</v>
      </c>
      <c r="O5321" s="44">
        <v>0</v>
      </c>
      <c r="P5321" s="44">
        <v>0</v>
      </c>
      <c r="Q5321" s="24">
        <v>0</v>
      </c>
    </row>
    <row r="5322">
      <c r="B5322" s="0" t="s">
        <v>21665</v>
      </c>
      <c r="C5322" s="0">
        <v>1</v>
      </c>
      <c r="D5322" s="0">
        <v>1</v>
      </c>
      <c r="E5322" s="27">
        <v>0</v>
      </c>
      <c r="F5322" s="0">
        <v>0</v>
      </c>
      <c r="G5322" s="0">
        <v>2</v>
      </c>
      <c r="H5322" s="24">
        <v>0</v>
      </c>
      <c r="I5322" s="0">
        <v>1</v>
      </c>
      <c r="J5322" s="0">
        <v>0</v>
      </c>
      <c r="K5322" s="24">
        <v>0</v>
      </c>
      <c r="L5322" s="0">
        <v>0</v>
      </c>
      <c r="M5322" s="0">
        <v>0</v>
      </c>
      <c r="N5322" s="24">
        <v>0</v>
      </c>
      <c r="O5322" s="44">
        <v>0</v>
      </c>
      <c r="P5322" s="44">
        <v>0</v>
      </c>
      <c r="Q5322" s="24">
        <v>0</v>
      </c>
    </row>
    <row r="5323">
      <c r="B5323" s="0" t="s">
        <v>21666</v>
      </c>
      <c r="C5323" s="0">
        <v>1</v>
      </c>
      <c r="D5323" s="0">
        <v>1</v>
      </c>
      <c r="E5323" s="27">
        <v>0</v>
      </c>
      <c r="F5323" s="0">
        <v>0</v>
      </c>
      <c r="G5323" s="0">
        <v>6</v>
      </c>
      <c r="H5323" s="24">
        <v>0</v>
      </c>
      <c r="I5323" s="0">
        <v>1</v>
      </c>
      <c r="J5323" s="0">
        <v>0</v>
      </c>
      <c r="K5323" s="24">
        <v>0</v>
      </c>
      <c r="L5323" s="0">
        <v>0</v>
      </c>
      <c r="M5323" s="0">
        <v>0</v>
      </c>
      <c r="N5323" s="24">
        <v>0</v>
      </c>
      <c r="O5323" s="44">
        <v>0</v>
      </c>
      <c r="P5323" s="44">
        <v>0</v>
      </c>
      <c r="Q5323" s="24">
        <v>0</v>
      </c>
    </row>
    <row r="5324">
      <c r="B5324" s="0" t="s">
        <v>21667</v>
      </c>
      <c r="C5324" s="0">
        <v>1</v>
      </c>
      <c r="D5324" s="0">
        <v>1</v>
      </c>
      <c r="E5324" s="27">
        <v>0</v>
      </c>
      <c r="F5324" s="0">
        <v>0</v>
      </c>
      <c r="G5324" s="0">
        <v>3</v>
      </c>
      <c r="H5324" s="24">
        <v>0</v>
      </c>
      <c r="I5324" s="0">
        <v>1</v>
      </c>
      <c r="J5324" s="0">
        <v>0</v>
      </c>
      <c r="K5324" s="24">
        <v>0</v>
      </c>
      <c r="L5324" s="0">
        <v>0</v>
      </c>
      <c r="M5324" s="0">
        <v>0</v>
      </c>
      <c r="N5324" s="24">
        <v>0</v>
      </c>
      <c r="O5324" s="44">
        <v>0</v>
      </c>
      <c r="P5324" s="44">
        <v>0</v>
      </c>
      <c r="Q5324" s="24">
        <v>0</v>
      </c>
    </row>
    <row r="5325">
      <c r="B5325" s="0" t="s">
        <v>21668</v>
      </c>
      <c r="C5325" s="0">
        <v>1</v>
      </c>
      <c r="D5325" s="0">
        <v>0</v>
      </c>
      <c r="E5325" s="27">
        <v>1</v>
      </c>
      <c r="F5325" s="0">
        <v>0</v>
      </c>
      <c r="G5325" s="0">
        <v>1</v>
      </c>
      <c r="H5325" s="24">
        <v>0</v>
      </c>
      <c r="I5325" s="0">
        <v>0</v>
      </c>
      <c r="J5325" s="0">
        <v>1</v>
      </c>
      <c r="K5325" s="24">
        <v>0</v>
      </c>
      <c r="L5325" s="0">
        <v>0</v>
      </c>
      <c r="M5325" s="0">
        <v>0</v>
      </c>
      <c r="N5325" s="24">
        <v>0</v>
      </c>
      <c r="O5325" s="44">
        <v>0</v>
      </c>
      <c r="P5325" s="44">
        <v>0</v>
      </c>
      <c r="Q5325" s="24">
        <v>0</v>
      </c>
    </row>
    <row r="5326">
      <c r="B5326" s="0" t="s">
        <v>21669</v>
      </c>
      <c r="C5326" s="0">
        <v>1</v>
      </c>
      <c r="D5326" s="0">
        <v>1</v>
      </c>
      <c r="E5326" s="27">
        <v>0</v>
      </c>
      <c r="F5326" s="0">
        <v>0</v>
      </c>
      <c r="G5326" s="0">
        <v>6</v>
      </c>
      <c r="H5326" s="24">
        <v>0</v>
      </c>
      <c r="I5326" s="0">
        <v>1</v>
      </c>
      <c r="J5326" s="0">
        <v>0</v>
      </c>
      <c r="K5326" s="24">
        <v>0</v>
      </c>
      <c r="L5326" s="0">
        <v>0</v>
      </c>
      <c r="M5326" s="0">
        <v>0</v>
      </c>
      <c r="N5326" s="24">
        <v>0</v>
      </c>
      <c r="O5326" s="44">
        <v>0</v>
      </c>
      <c r="P5326" s="44">
        <v>0</v>
      </c>
      <c r="Q5326" s="24">
        <v>0</v>
      </c>
    </row>
    <row r="5327">
      <c r="B5327" s="0" t="s">
        <v>21670</v>
      </c>
      <c r="C5327" s="0">
        <v>1</v>
      </c>
      <c r="D5327" s="0">
        <v>1</v>
      </c>
      <c r="E5327" s="27">
        <v>0</v>
      </c>
      <c r="F5327" s="0">
        <v>0</v>
      </c>
      <c r="G5327" s="0">
        <v>0</v>
      </c>
      <c r="H5327" s="24">
        <v>0</v>
      </c>
      <c r="I5327" s="0">
        <v>1</v>
      </c>
      <c r="J5327" s="0">
        <v>0</v>
      </c>
      <c r="K5327" s="24">
        <v>0</v>
      </c>
      <c r="L5327" s="0">
        <v>0</v>
      </c>
      <c r="M5327" s="0">
        <v>0</v>
      </c>
      <c r="N5327" s="24">
        <v>0</v>
      </c>
      <c r="O5327" s="44">
        <v>0</v>
      </c>
      <c r="P5327" s="44">
        <v>0</v>
      </c>
      <c r="Q5327" s="24">
        <v>0</v>
      </c>
    </row>
    <row r="5328">
      <c r="B5328" s="0" t="s">
        <v>21671</v>
      </c>
      <c r="C5328" s="0">
        <v>1</v>
      </c>
      <c r="D5328" s="0">
        <v>1</v>
      </c>
      <c r="E5328" s="27">
        <v>0</v>
      </c>
      <c r="F5328" s="0">
        <v>0</v>
      </c>
      <c r="G5328" s="0">
        <v>5</v>
      </c>
      <c r="H5328" s="24">
        <v>0</v>
      </c>
      <c r="I5328" s="0">
        <v>1</v>
      </c>
      <c r="J5328" s="0">
        <v>0</v>
      </c>
      <c r="K5328" s="24">
        <v>0</v>
      </c>
      <c r="L5328" s="0">
        <v>0</v>
      </c>
      <c r="M5328" s="0">
        <v>0</v>
      </c>
      <c r="N5328" s="24">
        <v>0</v>
      </c>
      <c r="O5328" s="44">
        <v>0</v>
      </c>
      <c r="P5328" s="44">
        <v>0</v>
      </c>
      <c r="Q5328" s="24">
        <v>0</v>
      </c>
    </row>
    <row r="5329">
      <c r="B5329" s="0" t="s">
        <v>21672</v>
      </c>
      <c r="C5329" s="0">
        <v>1</v>
      </c>
      <c r="D5329" s="0">
        <v>0</v>
      </c>
      <c r="E5329" s="27">
        <v>1</v>
      </c>
      <c r="F5329" s="0">
        <v>0</v>
      </c>
      <c r="G5329" s="0">
        <v>1</v>
      </c>
      <c r="H5329" s="24">
        <v>0</v>
      </c>
      <c r="I5329" s="0">
        <v>0</v>
      </c>
      <c r="J5329" s="0">
        <v>0</v>
      </c>
      <c r="K5329" s="24">
        <v>0</v>
      </c>
      <c r="L5329" s="0">
        <v>0</v>
      </c>
      <c r="M5329" s="0">
        <v>1</v>
      </c>
      <c r="N5329" s="24">
        <v>0</v>
      </c>
      <c r="O5329" s="44">
        <v>0</v>
      </c>
      <c r="P5329" s="44">
        <v>0</v>
      </c>
      <c r="Q5329" s="24">
        <v>0</v>
      </c>
    </row>
    <row r="5330">
      <c r="B5330" s="0" t="s">
        <v>21673</v>
      </c>
      <c r="C5330" s="0">
        <v>1</v>
      </c>
      <c r="D5330" s="0">
        <v>0</v>
      </c>
      <c r="E5330" s="27">
        <v>1</v>
      </c>
      <c r="F5330" s="0">
        <v>0</v>
      </c>
      <c r="G5330" s="0">
        <v>1</v>
      </c>
      <c r="H5330" s="24">
        <v>0</v>
      </c>
      <c r="I5330" s="0">
        <v>0</v>
      </c>
      <c r="J5330" s="0">
        <v>0</v>
      </c>
      <c r="K5330" s="24">
        <v>0</v>
      </c>
      <c r="L5330" s="0">
        <v>0</v>
      </c>
      <c r="M5330" s="0">
        <v>1</v>
      </c>
      <c r="N5330" s="24">
        <v>0</v>
      </c>
      <c r="O5330" s="44">
        <v>0</v>
      </c>
      <c r="P5330" s="44">
        <v>0</v>
      </c>
      <c r="Q5330" s="24">
        <v>0</v>
      </c>
    </row>
    <row r="5331">
      <c r="B5331" s="0" t="s">
        <v>21674</v>
      </c>
      <c r="C5331" s="0">
        <v>1</v>
      </c>
      <c r="D5331" s="0">
        <v>0</v>
      </c>
      <c r="E5331" s="27">
        <v>1</v>
      </c>
      <c r="F5331" s="0">
        <v>0</v>
      </c>
      <c r="G5331" s="0">
        <v>2</v>
      </c>
      <c r="H5331" s="24">
        <v>0</v>
      </c>
      <c r="I5331" s="0">
        <v>0</v>
      </c>
      <c r="J5331" s="0">
        <v>0</v>
      </c>
      <c r="K5331" s="24">
        <v>0</v>
      </c>
      <c r="L5331" s="0">
        <v>0</v>
      </c>
      <c r="M5331" s="0">
        <v>1</v>
      </c>
      <c r="N5331" s="24">
        <v>0</v>
      </c>
      <c r="O5331" s="44">
        <v>0</v>
      </c>
      <c r="P5331" s="44">
        <v>0</v>
      </c>
      <c r="Q5331" s="24">
        <v>0</v>
      </c>
    </row>
    <row r="5332">
      <c r="B5332" s="0" t="s">
        <v>21675</v>
      </c>
      <c r="C5332" s="0">
        <v>1</v>
      </c>
      <c r="D5332" s="0">
        <v>1</v>
      </c>
      <c r="E5332" s="27">
        <v>0</v>
      </c>
      <c r="F5332" s="0">
        <v>0</v>
      </c>
      <c r="G5332" s="0">
        <v>1</v>
      </c>
      <c r="H5332" s="24">
        <v>0</v>
      </c>
      <c r="I5332" s="0">
        <v>1</v>
      </c>
      <c r="J5332" s="0">
        <v>0</v>
      </c>
      <c r="K5332" s="24">
        <v>0</v>
      </c>
      <c r="L5332" s="0">
        <v>0</v>
      </c>
      <c r="M5332" s="0">
        <v>0</v>
      </c>
      <c r="N5332" s="24">
        <v>0</v>
      </c>
      <c r="O5332" s="44">
        <v>0</v>
      </c>
      <c r="P5332" s="44">
        <v>0</v>
      </c>
      <c r="Q5332" s="24">
        <v>0</v>
      </c>
    </row>
    <row r="5333">
      <c r="B5333" s="0" t="s">
        <v>21676</v>
      </c>
      <c r="C5333" s="0">
        <v>1</v>
      </c>
      <c r="D5333" s="0">
        <v>1</v>
      </c>
      <c r="E5333" s="27">
        <v>0</v>
      </c>
      <c r="F5333" s="0">
        <v>0</v>
      </c>
      <c r="G5333" s="0">
        <v>8</v>
      </c>
      <c r="H5333" s="24">
        <v>0</v>
      </c>
      <c r="I5333" s="0">
        <v>1</v>
      </c>
      <c r="J5333" s="0">
        <v>0</v>
      </c>
      <c r="K5333" s="24">
        <v>0</v>
      </c>
      <c r="L5333" s="0">
        <v>0</v>
      </c>
      <c r="M5333" s="0">
        <v>0</v>
      </c>
      <c r="N5333" s="24">
        <v>0</v>
      </c>
      <c r="O5333" s="44">
        <v>0</v>
      </c>
      <c r="P5333" s="44">
        <v>0</v>
      </c>
      <c r="Q5333" s="24">
        <v>0</v>
      </c>
    </row>
    <row r="5334">
      <c r="B5334" s="0" t="s">
        <v>21677</v>
      </c>
      <c r="C5334" s="0">
        <v>1</v>
      </c>
      <c r="D5334" s="0">
        <v>1</v>
      </c>
      <c r="E5334" s="27">
        <v>0</v>
      </c>
      <c r="F5334" s="0">
        <v>0</v>
      </c>
      <c r="G5334" s="0">
        <v>2</v>
      </c>
      <c r="H5334" s="24">
        <v>0</v>
      </c>
      <c r="I5334" s="0">
        <v>1</v>
      </c>
      <c r="J5334" s="0">
        <v>0</v>
      </c>
      <c r="K5334" s="24">
        <v>0</v>
      </c>
      <c r="L5334" s="0">
        <v>0</v>
      </c>
      <c r="M5334" s="0">
        <v>0</v>
      </c>
      <c r="N5334" s="24">
        <v>0</v>
      </c>
      <c r="O5334" s="44">
        <v>0</v>
      </c>
      <c r="P5334" s="44">
        <v>0</v>
      </c>
      <c r="Q5334" s="24">
        <v>0</v>
      </c>
    </row>
    <row r="5335">
      <c r="B5335" s="0" t="s">
        <v>21678</v>
      </c>
      <c r="C5335" s="0">
        <v>1</v>
      </c>
      <c r="D5335" s="0">
        <v>1</v>
      </c>
      <c r="E5335" s="27">
        <v>0</v>
      </c>
      <c r="F5335" s="0">
        <v>0</v>
      </c>
      <c r="G5335" s="0">
        <v>1</v>
      </c>
      <c r="H5335" s="24">
        <v>0</v>
      </c>
      <c r="I5335" s="0">
        <v>1</v>
      </c>
      <c r="J5335" s="0">
        <v>0</v>
      </c>
      <c r="K5335" s="24">
        <v>0</v>
      </c>
      <c r="L5335" s="0">
        <v>0</v>
      </c>
      <c r="M5335" s="0">
        <v>0</v>
      </c>
      <c r="N5335" s="24">
        <v>0</v>
      </c>
      <c r="O5335" s="44">
        <v>0</v>
      </c>
      <c r="P5335" s="44">
        <v>0</v>
      </c>
      <c r="Q5335" s="24">
        <v>0</v>
      </c>
    </row>
    <row r="5336">
      <c r="B5336" s="0" t="s">
        <v>21679</v>
      </c>
      <c r="C5336" s="0">
        <v>1</v>
      </c>
      <c r="D5336" s="0">
        <v>1</v>
      </c>
      <c r="E5336" s="27">
        <v>0</v>
      </c>
      <c r="F5336" s="0">
        <v>0</v>
      </c>
      <c r="G5336" s="0">
        <v>2</v>
      </c>
      <c r="H5336" s="24">
        <v>0</v>
      </c>
      <c r="I5336" s="0">
        <v>1</v>
      </c>
      <c r="J5336" s="0">
        <v>0</v>
      </c>
      <c r="K5336" s="24">
        <v>0</v>
      </c>
      <c r="L5336" s="0">
        <v>0</v>
      </c>
      <c r="M5336" s="0">
        <v>0</v>
      </c>
      <c r="N5336" s="24">
        <v>0</v>
      </c>
      <c r="O5336" s="44">
        <v>0</v>
      </c>
      <c r="P5336" s="44">
        <v>0</v>
      </c>
      <c r="Q5336" s="24">
        <v>0</v>
      </c>
    </row>
    <row r="5337">
      <c r="B5337" s="0" t="s">
        <v>21680</v>
      </c>
      <c r="C5337" s="0">
        <v>1</v>
      </c>
      <c r="D5337" s="0">
        <v>1</v>
      </c>
      <c r="E5337" s="27">
        <v>0</v>
      </c>
      <c r="F5337" s="0">
        <v>0</v>
      </c>
      <c r="G5337" s="0">
        <v>9</v>
      </c>
      <c r="H5337" s="24">
        <v>0</v>
      </c>
      <c r="I5337" s="0">
        <v>1</v>
      </c>
      <c r="J5337" s="0">
        <v>0</v>
      </c>
      <c r="K5337" s="24">
        <v>0</v>
      </c>
      <c r="L5337" s="0">
        <v>0</v>
      </c>
      <c r="M5337" s="0">
        <v>0</v>
      </c>
      <c r="N5337" s="24">
        <v>0</v>
      </c>
      <c r="O5337" s="44">
        <v>0</v>
      </c>
      <c r="P5337" s="44">
        <v>0</v>
      </c>
      <c r="Q5337" s="24">
        <v>0</v>
      </c>
    </row>
    <row r="5338">
      <c r="B5338" s="0" t="s">
        <v>21681</v>
      </c>
      <c r="C5338" s="0">
        <v>1</v>
      </c>
      <c r="D5338" s="0">
        <v>1</v>
      </c>
      <c r="E5338" s="27">
        <v>0</v>
      </c>
      <c r="F5338" s="0">
        <v>0</v>
      </c>
      <c r="G5338" s="0">
        <v>28</v>
      </c>
      <c r="H5338" s="24">
        <v>0</v>
      </c>
      <c r="I5338" s="0">
        <v>1</v>
      </c>
      <c r="J5338" s="0">
        <v>0</v>
      </c>
      <c r="K5338" s="24">
        <v>0</v>
      </c>
      <c r="L5338" s="0">
        <v>0</v>
      </c>
      <c r="M5338" s="0">
        <v>0</v>
      </c>
      <c r="N5338" s="24">
        <v>0</v>
      </c>
      <c r="O5338" s="44">
        <v>0</v>
      </c>
      <c r="P5338" s="44">
        <v>0</v>
      </c>
      <c r="Q5338" s="24">
        <v>0</v>
      </c>
    </row>
    <row r="5339">
      <c r="B5339" s="0" t="s">
        <v>21682</v>
      </c>
      <c r="C5339" s="0">
        <v>1</v>
      </c>
      <c r="D5339" s="0">
        <v>1</v>
      </c>
      <c r="E5339" s="27">
        <v>0</v>
      </c>
      <c r="F5339" s="0">
        <v>0</v>
      </c>
      <c r="G5339" s="0">
        <v>9</v>
      </c>
      <c r="H5339" s="24">
        <v>0</v>
      </c>
      <c r="I5339" s="0">
        <v>1</v>
      </c>
      <c r="J5339" s="0">
        <v>0</v>
      </c>
      <c r="K5339" s="24">
        <v>0</v>
      </c>
      <c r="L5339" s="0">
        <v>0</v>
      </c>
      <c r="M5339" s="0">
        <v>0</v>
      </c>
      <c r="N5339" s="24">
        <v>0</v>
      </c>
      <c r="O5339" s="44">
        <v>0</v>
      </c>
      <c r="P5339" s="44">
        <v>0</v>
      </c>
      <c r="Q5339" s="24">
        <v>0</v>
      </c>
    </row>
    <row r="5340">
      <c r="B5340" s="0" t="s">
        <v>21683</v>
      </c>
      <c r="C5340" s="0">
        <v>1</v>
      </c>
      <c r="D5340" s="0">
        <v>1</v>
      </c>
      <c r="E5340" s="27">
        <v>0</v>
      </c>
      <c r="F5340" s="0">
        <v>0</v>
      </c>
      <c r="G5340" s="0">
        <v>2</v>
      </c>
      <c r="H5340" s="24">
        <v>0</v>
      </c>
      <c r="I5340" s="0">
        <v>1</v>
      </c>
      <c r="J5340" s="0">
        <v>0</v>
      </c>
      <c r="K5340" s="24">
        <v>0</v>
      </c>
      <c r="L5340" s="0">
        <v>0</v>
      </c>
      <c r="M5340" s="0">
        <v>0</v>
      </c>
      <c r="N5340" s="24">
        <v>0</v>
      </c>
      <c r="O5340" s="44">
        <v>0</v>
      </c>
      <c r="P5340" s="44">
        <v>0</v>
      </c>
      <c r="Q5340" s="24">
        <v>0</v>
      </c>
    </row>
    <row r="5341">
      <c r="B5341" s="0" t="s">
        <v>21684</v>
      </c>
      <c r="C5341" s="0">
        <v>1</v>
      </c>
      <c r="D5341" s="0">
        <v>1</v>
      </c>
      <c r="E5341" s="27">
        <v>0</v>
      </c>
      <c r="F5341" s="0">
        <v>0</v>
      </c>
      <c r="G5341" s="0">
        <v>3</v>
      </c>
      <c r="H5341" s="24">
        <v>0</v>
      </c>
      <c r="I5341" s="0">
        <v>1</v>
      </c>
      <c r="J5341" s="0">
        <v>0</v>
      </c>
      <c r="K5341" s="24">
        <v>0</v>
      </c>
      <c r="L5341" s="0">
        <v>0</v>
      </c>
      <c r="M5341" s="0">
        <v>0</v>
      </c>
      <c r="N5341" s="24">
        <v>0</v>
      </c>
      <c r="O5341" s="44">
        <v>0</v>
      </c>
      <c r="P5341" s="44">
        <v>0</v>
      </c>
      <c r="Q5341" s="24">
        <v>0</v>
      </c>
    </row>
    <row r="5342">
      <c r="B5342" s="0" t="s">
        <v>21685</v>
      </c>
      <c r="C5342" s="0">
        <v>1</v>
      </c>
      <c r="D5342" s="0">
        <v>0</v>
      </c>
      <c r="E5342" s="27">
        <v>1</v>
      </c>
      <c r="F5342" s="0">
        <v>0</v>
      </c>
      <c r="G5342" s="0">
        <v>12</v>
      </c>
      <c r="H5342" s="24">
        <v>0</v>
      </c>
      <c r="I5342" s="0">
        <v>0</v>
      </c>
      <c r="J5342" s="0">
        <v>1</v>
      </c>
      <c r="K5342" s="24">
        <v>0</v>
      </c>
      <c r="L5342" s="0">
        <v>0</v>
      </c>
      <c r="M5342" s="0">
        <v>0</v>
      </c>
      <c r="N5342" s="24">
        <v>0</v>
      </c>
      <c r="O5342" s="44">
        <v>0</v>
      </c>
      <c r="P5342" s="44">
        <v>0</v>
      </c>
      <c r="Q5342" s="24">
        <v>0</v>
      </c>
    </row>
    <row r="5343">
      <c r="B5343" s="0" t="s">
        <v>21686</v>
      </c>
      <c r="C5343" s="0">
        <v>1</v>
      </c>
      <c r="D5343" s="0">
        <v>1</v>
      </c>
      <c r="E5343" s="27">
        <v>0</v>
      </c>
      <c r="F5343" s="0">
        <v>0</v>
      </c>
      <c r="G5343" s="0">
        <v>1</v>
      </c>
      <c r="H5343" s="24">
        <v>0</v>
      </c>
      <c r="I5343" s="0">
        <v>1</v>
      </c>
      <c r="J5343" s="0">
        <v>0</v>
      </c>
      <c r="K5343" s="24">
        <v>0</v>
      </c>
      <c r="L5343" s="0">
        <v>0</v>
      </c>
      <c r="M5343" s="0">
        <v>0</v>
      </c>
      <c r="N5343" s="24">
        <v>0</v>
      </c>
      <c r="O5343" s="44">
        <v>0</v>
      </c>
      <c r="P5343" s="44">
        <v>0</v>
      </c>
      <c r="Q5343" s="24">
        <v>0</v>
      </c>
    </row>
    <row r="5344">
      <c r="B5344" s="0" t="s">
        <v>21687</v>
      </c>
      <c r="C5344" s="0">
        <v>1</v>
      </c>
      <c r="D5344" s="0">
        <v>1</v>
      </c>
      <c r="E5344" s="27">
        <v>0</v>
      </c>
      <c r="F5344" s="0">
        <v>0</v>
      </c>
      <c r="G5344" s="0">
        <v>4</v>
      </c>
      <c r="H5344" s="24">
        <v>0</v>
      </c>
      <c r="I5344" s="0">
        <v>1</v>
      </c>
      <c r="J5344" s="0">
        <v>0</v>
      </c>
      <c r="K5344" s="24">
        <v>0</v>
      </c>
      <c r="L5344" s="0">
        <v>0</v>
      </c>
      <c r="M5344" s="0">
        <v>0</v>
      </c>
      <c r="N5344" s="24">
        <v>0</v>
      </c>
      <c r="O5344" s="44">
        <v>0</v>
      </c>
      <c r="P5344" s="44">
        <v>0</v>
      </c>
      <c r="Q5344" s="24">
        <v>0</v>
      </c>
    </row>
    <row r="5345">
      <c r="B5345" s="0" t="s">
        <v>21688</v>
      </c>
      <c r="C5345" s="0">
        <v>1</v>
      </c>
      <c r="D5345" s="0">
        <v>0</v>
      </c>
      <c r="E5345" s="27">
        <v>0</v>
      </c>
      <c r="F5345" s="0">
        <v>1</v>
      </c>
      <c r="G5345" s="0">
        <v>3</v>
      </c>
      <c r="H5345" s="24">
        <v>0</v>
      </c>
      <c r="I5345" s="0">
        <v>0</v>
      </c>
      <c r="J5345" s="0">
        <v>0</v>
      </c>
      <c r="K5345" s="24">
        <v>1</v>
      </c>
      <c r="L5345" s="0">
        <v>0</v>
      </c>
      <c r="M5345" s="0">
        <v>0</v>
      </c>
      <c r="N5345" s="24">
        <v>0</v>
      </c>
      <c r="O5345" s="44">
        <v>0</v>
      </c>
      <c r="P5345" s="44">
        <v>0</v>
      </c>
      <c r="Q5345" s="24">
        <v>0</v>
      </c>
    </row>
    <row r="5346">
      <c r="B5346" s="0" t="s">
        <v>21689</v>
      </c>
      <c r="C5346" s="0">
        <v>1</v>
      </c>
      <c r="D5346" s="0">
        <v>0</v>
      </c>
      <c r="E5346" s="27">
        <v>0</v>
      </c>
      <c r="F5346" s="0">
        <v>1</v>
      </c>
      <c r="G5346" s="0">
        <v>88</v>
      </c>
      <c r="H5346" s="24">
        <v>0</v>
      </c>
      <c r="I5346" s="0">
        <v>0</v>
      </c>
      <c r="J5346" s="0">
        <v>0</v>
      </c>
      <c r="K5346" s="24">
        <v>1</v>
      </c>
      <c r="L5346" s="0">
        <v>0</v>
      </c>
      <c r="M5346" s="0">
        <v>0</v>
      </c>
      <c r="N5346" s="24">
        <v>0</v>
      </c>
      <c r="O5346" s="44">
        <v>0</v>
      </c>
      <c r="P5346" s="44">
        <v>0</v>
      </c>
      <c r="Q5346" s="24">
        <v>0</v>
      </c>
    </row>
    <row r="5347">
      <c r="B5347" s="0" t="s">
        <v>21690</v>
      </c>
      <c r="C5347" s="0">
        <v>1</v>
      </c>
      <c r="D5347" s="0">
        <v>0</v>
      </c>
      <c r="E5347" s="27">
        <v>0</v>
      </c>
      <c r="F5347" s="0">
        <v>1</v>
      </c>
      <c r="G5347" s="0">
        <v>6</v>
      </c>
      <c r="H5347" s="24">
        <v>0</v>
      </c>
      <c r="I5347" s="0">
        <v>0</v>
      </c>
      <c r="J5347" s="0">
        <v>0</v>
      </c>
      <c r="K5347" s="24">
        <v>1</v>
      </c>
      <c r="L5347" s="0">
        <v>0</v>
      </c>
      <c r="M5347" s="0">
        <v>0</v>
      </c>
      <c r="N5347" s="24">
        <v>0</v>
      </c>
      <c r="O5347" s="44">
        <v>0</v>
      </c>
      <c r="P5347" s="44">
        <v>0</v>
      </c>
      <c r="Q5347" s="24">
        <v>0</v>
      </c>
    </row>
    <row r="5348">
      <c r="B5348" s="0" t="s">
        <v>21691</v>
      </c>
      <c r="C5348" s="0">
        <v>1</v>
      </c>
      <c r="D5348" s="0">
        <v>0</v>
      </c>
      <c r="E5348" s="27">
        <v>0</v>
      </c>
      <c r="F5348" s="0">
        <v>1</v>
      </c>
      <c r="G5348" s="0">
        <v>42</v>
      </c>
      <c r="H5348" s="24">
        <v>0</v>
      </c>
      <c r="I5348" s="0">
        <v>0</v>
      </c>
      <c r="J5348" s="0">
        <v>0</v>
      </c>
      <c r="K5348" s="24">
        <v>1</v>
      </c>
      <c r="L5348" s="0">
        <v>0</v>
      </c>
      <c r="M5348" s="0">
        <v>0</v>
      </c>
      <c r="N5348" s="24">
        <v>0</v>
      </c>
      <c r="O5348" s="44">
        <v>0</v>
      </c>
      <c r="P5348" s="44">
        <v>0</v>
      </c>
      <c r="Q5348" s="24">
        <v>0</v>
      </c>
    </row>
    <row r="5349">
      <c r="B5349" s="0" t="s">
        <v>21692</v>
      </c>
      <c r="C5349" s="0">
        <v>1</v>
      </c>
      <c r="D5349" s="0">
        <v>0</v>
      </c>
      <c r="E5349" s="27">
        <v>0</v>
      </c>
      <c r="F5349" s="0">
        <v>1</v>
      </c>
      <c r="G5349" s="0">
        <v>22</v>
      </c>
      <c r="H5349" s="24">
        <v>0</v>
      </c>
      <c r="I5349" s="0">
        <v>0</v>
      </c>
      <c r="J5349" s="0">
        <v>0</v>
      </c>
      <c r="K5349" s="24">
        <v>1</v>
      </c>
      <c r="L5349" s="0">
        <v>0</v>
      </c>
      <c r="M5349" s="0">
        <v>0</v>
      </c>
      <c r="N5349" s="24">
        <v>0</v>
      </c>
      <c r="O5349" s="44">
        <v>0</v>
      </c>
      <c r="P5349" s="44">
        <v>0</v>
      </c>
      <c r="Q5349" s="24">
        <v>0</v>
      </c>
    </row>
    <row r="5350">
      <c r="B5350" s="0" t="s">
        <v>21693</v>
      </c>
      <c r="C5350" s="0">
        <v>1</v>
      </c>
      <c r="D5350" s="0">
        <v>0</v>
      </c>
      <c r="E5350" s="27">
        <v>0</v>
      </c>
      <c r="F5350" s="0">
        <v>1</v>
      </c>
      <c r="G5350" s="0">
        <v>2</v>
      </c>
      <c r="H5350" s="24">
        <v>0</v>
      </c>
      <c r="I5350" s="0">
        <v>0</v>
      </c>
      <c r="J5350" s="0">
        <v>0</v>
      </c>
      <c r="K5350" s="24">
        <v>1</v>
      </c>
      <c r="L5350" s="0">
        <v>0</v>
      </c>
      <c r="M5350" s="0">
        <v>0</v>
      </c>
      <c r="N5350" s="24">
        <v>0</v>
      </c>
      <c r="O5350" s="44">
        <v>0</v>
      </c>
      <c r="P5350" s="44">
        <v>0</v>
      </c>
      <c r="Q5350" s="24">
        <v>0</v>
      </c>
    </row>
    <row r="5351">
      <c r="B5351" s="0" t="s">
        <v>21694</v>
      </c>
      <c r="C5351" s="0">
        <v>1</v>
      </c>
      <c r="D5351" s="0">
        <v>0</v>
      </c>
      <c r="E5351" s="27">
        <v>0</v>
      </c>
      <c r="F5351" s="0">
        <v>1</v>
      </c>
      <c r="G5351" s="0">
        <v>9</v>
      </c>
      <c r="H5351" s="24">
        <v>0</v>
      </c>
      <c r="I5351" s="0">
        <v>0</v>
      </c>
      <c r="J5351" s="0">
        <v>0</v>
      </c>
      <c r="K5351" s="24">
        <v>1</v>
      </c>
      <c r="L5351" s="0">
        <v>0</v>
      </c>
      <c r="M5351" s="0">
        <v>0</v>
      </c>
      <c r="N5351" s="24">
        <v>0</v>
      </c>
      <c r="O5351" s="44">
        <v>0</v>
      </c>
      <c r="P5351" s="44">
        <v>0</v>
      </c>
      <c r="Q5351" s="24">
        <v>0</v>
      </c>
    </row>
    <row r="5352">
      <c r="B5352" s="0" t="s">
        <v>21695</v>
      </c>
      <c r="C5352" s="0">
        <v>1</v>
      </c>
      <c r="D5352" s="0">
        <v>0</v>
      </c>
      <c r="E5352" s="27">
        <v>0</v>
      </c>
      <c r="F5352" s="0">
        <v>1</v>
      </c>
      <c r="G5352" s="0">
        <v>53</v>
      </c>
      <c r="H5352" s="24">
        <v>0</v>
      </c>
      <c r="I5352" s="0">
        <v>0</v>
      </c>
      <c r="J5352" s="0">
        <v>0</v>
      </c>
      <c r="K5352" s="24">
        <v>1</v>
      </c>
      <c r="L5352" s="0">
        <v>0</v>
      </c>
      <c r="M5352" s="0">
        <v>0</v>
      </c>
      <c r="N5352" s="24">
        <v>0</v>
      </c>
      <c r="O5352" s="44">
        <v>0</v>
      </c>
      <c r="P5352" s="44">
        <v>0</v>
      </c>
      <c r="Q5352" s="24">
        <v>0</v>
      </c>
    </row>
    <row r="5353">
      <c r="B5353" s="0" t="s">
        <v>21696</v>
      </c>
      <c r="C5353" s="0">
        <v>1</v>
      </c>
      <c r="D5353" s="0">
        <v>0</v>
      </c>
      <c r="E5353" s="27">
        <v>0</v>
      </c>
      <c r="F5353" s="0">
        <v>1</v>
      </c>
      <c r="G5353" s="0">
        <v>10</v>
      </c>
      <c r="H5353" s="24">
        <v>0</v>
      </c>
      <c r="I5353" s="0">
        <v>0</v>
      </c>
      <c r="J5353" s="0">
        <v>0</v>
      </c>
      <c r="K5353" s="24">
        <v>1</v>
      </c>
      <c r="L5353" s="0">
        <v>0</v>
      </c>
      <c r="M5353" s="0">
        <v>0</v>
      </c>
      <c r="N5353" s="24">
        <v>0</v>
      </c>
      <c r="O5353" s="44">
        <v>0</v>
      </c>
      <c r="P5353" s="44">
        <v>0</v>
      </c>
      <c r="Q5353" s="24">
        <v>0</v>
      </c>
    </row>
    <row r="5354">
      <c r="B5354" s="0" t="s">
        <v>21697</v>
      </c>
      <c r="C5354" s="0">
        <v>1</v>
      </c>
      <c r="D5354" s="0">
        <v>0</v>
      </c>
      <c r="E5354" s="27">
        <v>0</v>
      </c>
      <c r="F5354" s="0">
        <v>1</v>
      </c>
      <c r="G5354" s="0">
        <v>48</v>
      </c>
      <c r="H5354" s="24">
        <v>0</v>
      </c>
      <c r="I5354" s="0">
        <v>0</v>
      </c>
      <c r="J5354" s="0">
        <v>0</v>
      </c>
      <c r="K5354" s="24">
        <v>1</v>
      </c>
      <c r="L5354" s="0">
        <v>0</v>
      </c>
      <c r="M5354" s="0">
        <v>0</v>
      </c>
      <c r="N5354" s="24">
        <v>0</v>
      </c>
      <c r="O5354" s="44">
        <v>0</v>
      </c>
      <c r="P5354" s="44">
        <v>0</v>
      </c>
      <c r="Q5354" s="24">
        <v>0</v>
      </c>
    </row>
    <row r="5355">
      <c r="B5355" s="0" t="s">
        <v>21698</v>
      </c>
      <c r="C5355" s="0">
        <v>1</v>
      </c>
      <c r="D5355" s="0">
        <v>0</v>
      </c>
      <c r="E5355" s="27">
        <v>0</v>
      </c>
      <c r="F5355" s="0">
        <v>1</v>
      </c>
      <c r="G5355" s="0">
        <v>131</v>
      </c>
      <c r="H5355" s="24">
        <v>0</v>
      </c>
      <c r="I5355" s="0">
        <v>0</v>
      </c>
      <c r="J5355" s="0">
        <v>0</v>
      </c>
      <c r="K5355" s="24">
        <v>1</v>
      </c>
      <c r="L5355" s="0">
        <v>0</v>
      </c>
      <c r="M5355" s="0">
        <v>0</v>
      </c>
      <c r="N5355" s="24">
        <v>0</v>
      </c>
      <c r="O5355" s="44">
        <v>0</v>
      </c>
      <c r="P5355" s="44">
        <v>0</v>
      </c>
      <c r="Q5355" s="24">
        <v>0</v>
      </c>
    </row>
    <row r="5356">
      <c r="B5356" s="0" t="s">
        <v>21699</v>
      </c>
      <c r="C5356" s="0">
        <v>1</v>
      </c>
      <c r="D5356" s="0">
        <v>0</v>
      </c>
      <c r="E5356" s="27">
        <v>0</v>
      </c>
      <c r="F5356" s="0">
        <v>1</v>
      </c>
      <c r="G5356" s="0">
        <v>9</v>
      </c>
      <c r="H5356" s="24">
        <v>0</v>
      </c>
      <c r="I5356" s="0">
        <v>0</v>
      </c>
      <c r="J5356" s="0">
        <v>0</v>
      </c>
      <c r="K5356" s="24">
        <v>1</v>
      </c>
      <c r="L5356" s="0">
        <v>0</v>
      </c>
      <c r="M5356" s="0">
        <v>0</v>
      </c>
      <c r="N5356" s="24">
        <v>0</v>
      </c>
      <c r="O5356" s="44">
        <v>0</v>
      </c>
      <c r="P5356" s="44">
        <v>0</v>
      </c>
      <c r="Q5356" s="24">
        <v>0</v>
      </c>
    </row>
    <row r="5357">
      <c r="B5357" s="0" t="s">
        <v>21700</v>
      </c>
      <c r="C5357" s="0">
        <v>1</v>
      </c>
      <c r="D5357" s="0">
        <v>0</v>
      </c>
      <c r="E5357" s="27">
        <v>0</v>
      </c>
      <c r="F5357" s="0">
        <v>1</v>
      </c>
      <c r="G5357" s="0">
        <v>3</v>
      </c>
      <c r="H5357" s="24">
        <v>0</v>
      </c>
      <c r="I5357" s="0">
        <v>0</v>
      </c>
      <c r="J5357" s="0">
        <v>0</v>
      </c>
      <c r="K5357" s="24">
        <v>1</v>
      </c>
      <c r="L5357" s="0">
        <v>0</v>
      </c>
      <c r="M5357" s="0">
        <v>0</v>
      </c>
      <c r="N5357" s="24">
        <v>0</v>
      </c>
      <c r="O5357" s="44">
        <v>0</v>
      </c>
      <c r="P5357" s="44">
        <v>0</v>
      </c>
      <c r="Q5357" s="24">
        <v>0</v>
      </c>
    </row>
    <row r="5358">
      <c r="B5358" s="0" t="s">
        <v>21701</v>
      </c>
      <c r="C5358" s="0">
        <v>1</v>
      </c>
      <c r="D5358" s="0">
        <v>1</v>
      </c>
      <c r="E5358" s="27">
        <v>0</v>
      </c>
      <c r="F5358" s="0">
        <v>0</v>
      </c>
      <c r="G5358" s="0">
        <v>4</v>
      </c>
      <c r="H5358" s="24">
        <v>0</v>
      </c>
      <c r="I5358" s="0">
        <v>1</v>
      </c>
      <c r="J5358" s="0">
        <v>0</v>
      </c>
      <c r="K5358" s="24">
        <v>0</v>
      </c>
      <c r="L5358" s="0">
        <v>0</v>
      </c>
      <c r="M5358" s="0">
        <v>0</v>
      </c>
      <c r="N5358" s="24">
        <v>0</v>
      </c>
      <c r="O5358" s="44">
        <v>0</v>
      </c>
      <c r="P5358" s="44">
        <v>0</v>
      </c>
      <c r="Q5358" s="24">
        <v>0</v>
      </c>
    </row>
    <row r="5359">
      <c r="B5359" s="0" t="s">
        <v>21702</v>
      </c>
      <c r="C5359" s="0">
        <v>1</v>
      </c>
      <c r="D5359" s="0">
        <v>0</v>
      </c>
      <c r="E5359" s="27">
        <v>0</v>
      </c>
      <c r="F5359" s="0">
        <v>1</v>
      </c>
      <c r="G5359" s="0">
        <v>4</v>
      </c>
      <c r="H5359" s="24">
        <v>0</v>
      </c>
      <c r="I5359" s="0">
        <v>0</v>
      </c>
      <c r="J5359" s="0">
        <v>0</v>
      </c>
      <c r="K5359" s="24">
        <v>1</v>
      </c>
      <c r="L5359" s="0">
        <v>0</v>
      </c>
      <c r="M5359" s="0">
        <v>0</v>
      </c>
      <c r="N5359" s="24">
        <v>0</v>
      </c>
      <c r="O5359" s="44">
        <v>0</v>
      </c>
      <c r="P5359" s="44">
        <v>0</v>
      </c>
      <c r="Q5359" s="24">
        <v>0</v>
      </c>
    </row>
    <row r="5360">
      <c r="B5360" s="0" t="s">
        <v>21703</v>
      </c>
      <c r="C5360" s="0">
        <v>1</v>
      </c>
      <c r="D5360" s="0">
        <v>1</v>
      </c>
      <c r="E5360" s="27">
        <v>0</v>
      </c>
      <c r="F5360" s="0">
        <v>0</v>
      </c>
      <c r="G5360" s="0">
        <v>0</v>
      </c>
      <c r="H5360" s="24">
        <v>0</v>
      </c>
      <c r="I5360" s="0">
        <v>1</v>
      </c>
      <c r="J5360" s="0">
        <v>0</v>
      </c>
      <c r="K5360" s="24">
        <v>0</v>
      </c>
      <c r="L5360" s="0">
        <v>0</v>
      </c>
      <c r="M5360" s="0">
        <v>0</v>
      </c>
      <c r="N5360" s="24">
        <v>0</v>
      </c>
      <c r="O5360" s="44">
        <v>0</v>
      </c>
      <c r="P5360" s="44">
        <v>0</v>
      </c>
      <c r="Q5360" s="24">
        <v>0</v>
      </c>
    </row>
    <row r="5361">
      <c r="B5361" s="0" t="s">
        <v>21704</v>
      </c>
      <c r="C5361" s="0">
        <v>1</v>
      </c>
      <c r="D5361" s="0">
        <v>0</v>
      </c>
      <c r="E5361" s="27">
        <v>0</v>
      </c>
      <c r="F5361" s="0">
        <v>1</v>
      </c>
      <c r="G5361" s="0">
        <v>1</v>
      </c>
      <c r="H5361" s="24">
        <v>0</v>
      </c>
      <c r="I5361" s="0">
        <v>0</v>
      </c>
      <c r="J5361" s="0">
        <v>0</v>
      </c>
      <c r="K5361" s="24">
        <v>1</v>
      </c>
      <c r="L5361" s="0">
        <v>0</v>
      </c>
      <c r="M5361" s="0">
        <v>0</v>
      </c>
      <c r="N5361" s="24">
        <v>0</v>
      </c>
      <c r="O5361" s="44">
        <v>0</v>
      </c>
      <c r="P5361" s="44">
        <v>0</v>
      </c>
      <c r="Q5361" s="24">
        <v>0</v>
      </c>
    </row>
    <row r="5362">
      <c r="B5362" s="0" t="s">
        <v>21705</v>
      </c>
      <c r="C5362" s="0">
        <v>1</v>
      </c>
      <c r="D5362" s="0">
        <v>1</v>
      </c>
      <c r="E5362" s="27">
        <v>0</v>
      </c>
      <c r="F5362" s="0">
        <v>0</v>
      </c>
      <c r="G5362" s="0">
        <v>4974</v>
      </c>
      <c r="H5362" s="24">
        <v>0</v>
      </c>
      <c r="I5362" s="0">
        <v>1</v>
      </c>
      <c r="J5362" s="0">
        <v>0</v>
      </c>
      <c r="K5362" s="24">
        <v>0</v>
      </c>
      <c r="L5362" s="0">
        <v>0</v>
      </c>
      <c r="M5362" s="0">
        <v>0</v>
      </c>
      <c r="N5362" s="24">
        <v>0</v>
      </c>
      <c r="O5362" s="44">
        <v>0</v>
      </c>
      <c r="P5362" s="44">
        <v>0</v>
      </c>
      <c r="Q5362" s="24">
        <v>0</v>
      </c>
    </row>
    <row r="5363">
      <c r="B5363" s="0" t="s">
        <v>21706</v>
      </c>
      <c r="C5363" s="0">
        <v>1</v>
      </c>
      <c r="D5363" s="0">
        <v>0</v>
      </c>
      <c r="E5363" s="27">
        <v>1</v>
      </c>
      <c r="F5363" s="0">
        <v>0</v>
      </c>
      <c r="G5363" s="0">
        <v>10</v>
      </c>
      <c r="H5363" s="24">
        <v>0</v>
      </c>
      <c r="I5363" s="0">
        <v>0</v>
      </c>
      <c r="J5363" s="0">
        <v>0</v>
      </c>
      <c r="K5363" s="24">
        <v>0</v>
      </c>
      <c r="L5363" s="0">
        <v>0</v>
      </c>
      <c r="M5363" s="0">
        <v>1</v>
      </c>
      <c r="N5363" s="24">
        <v>0</v>
      </c>
      <c r="O5363" s="44">
        <v>0</v>
      </c>
      <c r="P5363" s="44">
        <v>0</v>
      </c>
      <c r="Q5363" s="24">
        <v>0</v>
      </c>
    </row>
    <row r="5364">
      <c r="B5364" s="0" t="s">
        <v>21707</v>
      </c>
      <c r="C5364" s="0">
        <v>1</v>
      </c>
      <c r="D5364" s="0">
        <v>0</v>
      </c>
      <c r="E5364" s="27">
        <v>1</v>
      </c>
      <c r="F5364" s="0">
        <v>0</v>
      </c>
      <c r="G5364" s="0">
        <v>1</v>
      </c>
      <c r="H5364" s="24">
        <v>0</v>
      </c>
      <c r="I5364" s="0">
        <v>0</v>
      </c>
      <c r="J5364" s="0">
        <v>0</v>
      </c>
      <c r="K5364" s="24">
        <v>0</v>
      </c>
      <c r="L5364" s="0">
        <v>0</v>
      </c>
      <c r="M5364" s="0">
        <v>1</v>
      </c>
      <c r="N5364" s="24">
        <v>0</v>
      </c>
      <c r="O5364" s="44">
        <v>0</v>
      </c>
      <c r="P5364" s="44">
        <v>0</v>
      </c>
      <c r="Q5364" s="24">
        <v>0</v>
      </c>
    </row>
    <row r="5365">
      <c r="B5365" s="0" t="s">
        <v>21708</v>
      </c>
      <c r="C5365" s="0">
        <v>1</v>
      </c>
      <c r="D5365" s="0">
        <v>1</v>
      </c>
      <c r="E5365" s="27">
        <v>0</v>
      </c>
      <c r="F5365" s="0">
        <v>0</v>
      </c>
      <c r="G5365" s="0">
        <v>38</v>
      </c>
      <c r="H5365" s="24">
        <v>0</v>
      </c>
      <c r="I5365" s="0">
        <v>1</v>
      </c>
      <c r="J5365" s="0">
        <v>0</v>
      </c>
      <c r="K5365" s="24">
        <v>0</v>
      </c>
      <c r="L5365" s="0">
        <v>0</v>
      </c>
      <c r="M5365" s="0">
        <v>0</v>
      </c>
      <c r="N5365" s="24">
        <v>0</v>
      </c>
      <c r="O5365" s="44">
        <v>0</v>
      </c>
      <c r="P5365" s="44">
        <v>0</v>
      </c>
      <c r="Q5365" s="24">
        <v>0</v>
      </c>
    </row>
    <row r="5366">
      <c r="B5366" s="0" t="s">
        <v>21709</v>
      </c>
      <c r="C5366" s="0">
        <v>1</v>
      </c>
      <c r="D5366" s="0">
        <v>1</v>
      </c>
      <c r="E5366" s="27">
        <v>0</v>
      </c>
      <c r="F5366" s="0">
        <v>0</v>
      </c>
      <c r="G5366" s="0">
        <v>5</v>
      </c>
      <c r="H5366" s="24">
        <v>0</v>
      </c>
      <c r="I5366" s="0">
        <v>1</v>
      </c>
      <c r="J5366" s="0">
        <v>0</v>
      </c>
      <c r="K5366" s="24">
        <v>0</v>
      </c>
      <c r="L5366" s="0">
        <v>0</v>
      </c>
      <c r="M5366" s="0">
        <v>0</v>
      </c>
      <c r="N5366" s="24">
        <v>0</v>
      </c>
      <c r="O5366" s="44">
        <v>0</v>
      </c>
      <c r="P5366" s="44">
        <v>0</v>
      </c>
      <c r="Q5366" s="24">
        <v>0</v>
      </c>
    </row>
    <row r="5367">
      <c r="B5367" s="0" t="s">
        <v>21710</v>
      </c>
      <c r="C5367" s="0">
        <v>1</v>
      </c>
      <c r="D5367" s="0">
        <v>0</v>
      </c>
      <c r="E5367" s="27">
        <v>0</v>
      </c>
      <c r="F5367" s="0">
        <v>1</v>
      </c>
      <c r="G5367" s="0">
        <v>2</v>
      </c>
      <c r="H5367" s="24">
        <v>0</v>
      </c>
      <c r="I5367" s="0">
        <v>0</v>
      </c>
      <c r="J5367" s="0">
        <v>0</v>
      </c>
      <c r="K5367" s="24">
        <v>1</v>
      </c>
      <c r="L5367" s="0">
        <v>0</v>
      </c>
      <c r="M5367" s="0">
        <v>0</v>
      </c>
      <c r="N5367" s="24">
        <v>0</v>
      </c>
      <c r="O5367" s="44">
        <v>0</v>
      </c>
      <c r="P5367" s="44">
        <v>0</v>
      </c>
      <c r="Q5367" s="24">
        <v>0</v>
      </c>
    </row>
    <row r="5368">
      <c r="B5368" s="0" t="s">
        <v>21711</v>
      </c>
      <c r="C5368" s="0">
        <v>1</v>
      </c>
      <c r="D5368" s="0">
        <v>0</v>
      </c>
      <c r="E5368" s="27">
        <v>0</v>
      </c>
      <c r="F5368" s="0">
        <v>1</v>
      </c>
      <c r="G5368" s="0">
        <v>4</v>
      </c>
      <c r="H5368" s="24">
        <v>0</v>
      </c>
      <c r="I5368" s="0">
        <v>0</v>
      </c>
      <c r="J5368" s="0">
        <v>0</v>
      </c>
      <c r="K5368" s="24">
        <v>1</v>
      </c>
      <c r="L5368" s="0">
        <v>0</v>
      </c>
      <c r="M5368" s="0">
        <v>0</v>
      </c>
      <c r="N5368" s="24">
        <v>0</v>
      </c>
      <c r="O5368" s="44">
        <v>0</v>
      </c>
      <c r="P5368" s="44">
        <v>0</v>
      </c>
      <c r="Q5368" s="24">
        <v>0</v>
      </c>
    </row>
    <row r="5369">
      <c r="B5369" s="0" t="s">
        <v>21712</v>
      </c>
      <c r="C5369" s="0">
        <v>1</v>
      </c>
      <c r="D5369" s="0">
        <v>1</v>
      </c>
      <c r="E5369" s="27">
        <v>0</v>
      </c>
      <c r="F5369" s="0">
        <v>0</v>
      </c>
      <c r="G5369" s="0">
        <v>2</v>
      </c>
      <c r="H5369" s="24">
        <v>0</v>
      </c>
      <c r="I5369" s="0">
        <v>1</v>
      </c>
      <c r="J5369" s="0">
        <v>0</v>
      </c>
      <c r="K5369" s="24">
        <v>0</v>
      </c>
      <c r="L5369" s="0">
        <v>0</v>
      </c>
      <c r="M5369" s="0">
        <v>0</v>
      </c>
      <c r="N5369" s="24">
        <v>0</v>
      </c>
      <c r="O5369" s="44">
        <v>0</v>
      </c>
      <c r="P5369" s="44">
        <v>0</v>
      </c>
      <c r="Q5369" s="24">
        <v>0</v>
      </c>
    </row>
    <row r="5370">
      <c r="B5370" s="0" t="s">
        <v>21713</v>
      </c>
      <c r="C5370" s="0">
        <v>1</v>
      </c>
      <c r="D5370" s="0">
        <v>1</v>
      </c>
      <c r="E5370" s="27">
        <v>0</v>
      </c>
      <c r="F5370" s="0">
        <v>0</v>
      </c>
      <c r="G5370" s="0">
        <v>2</v>
      </c>
      <c r="H5370" s="24">
        <v>0</v>
      </c>
      <c r="I5370" s="0">
        <v>1</v>
      </c>
      <c r="J5370" s="0">
        <v>0</v>
      </c>
      <c r="K5370" s="24">
        <v>0</v>
      </c>
      <c r="L5370" s="0">
        <v>0</v>
      </c>
      <c r="M5370" s="0">
        <v>0</v>
      </c>
      <c r="N5370" s="24">
        <v>0</v>
      </c>
      <c r="O5370" s="44">
        <v>0</v>
      </c>
      <c r="P5370" s="44">
        <v>0</v>
      </c>
      <c r="Q5370" s="24">
        <v>0</v>
      </c>
    </row>
    <row r="5371">
      <c r="B5371" s="0" t="s">
        <v>21714</v>
      </c>
      <c r="C5371" s="0">
        <v>1</v>
      </c>
      <c r="D5371" s="0">
        <v>0</v>
      </c>
      <c r="E5371" s="27">
        <v>1</v>
      </c>
      <c r="F5371" s="0">
        <v>0</v>
      </c>
      <c r="G5371" s="0">
        <v>4</v>
      </c>
      <c r="H5371" s="24">
        <v>0</v>
      </c>
      <c r="I5371" s="0">
        <v>0</v>
      </c>
      <c r="J5371" s="0">
        <v>0</v>
      </c>
      <c r="K5371" s="24">
        <v>0</v>
      </c>
      <c r="L5371" s="0">
        <v>0</v>
      </c>
      <c r="M5371" s="0">
        <v>1</v>
      </c>
      <c r="N5371" s="24">
        <v>0</v>
      </c>
      <c r="O5371" s="44">
        <v>0</v>
      </c>
      <c r="P5371" s="44">
        <v>0</v>
      </c>
      <c r="Q5371" s="24">
        <v>0</v>
      </c>
    </row>
    <row r="5372">
      <c r="B5372" s="0" t="s">
        <v>21715</v>
      </c>
      <c r="C5372" s="0">
        <v>1</v>
      </c>
      <c r="D5372" s="0">
        <v>1</v>
      </c>
      <c r="E5372" s="27">
        <v>0</v>
      </c>
      <c r="F5372" s="0">
        <v>0</v>
      </c>
      <c r="G5372" s="0">
        <v>2</v>
      </c>
      <c r="H5372" s="24">
        <v>0</v>
      </c>
      <c r="I5372" s="0">
        <v>1</v>
      </c>
      <c r="J5372" s="0">
        <v>0</v>
      </c>
      <c r="K5372" s="24">
        <v>0</v>
      </c>
      <c r="L5372" s="0">
        <v>0</v>
      </c>
      <c r="M5372" s="0">
        <v>0</v>
      </c>
      <c r="N5372" s="24">
        <v>0</v>
      </c>
      <c r="O5372" s="44">
        <v>0</v>
      </c>
      <c r="P5372" s="44">
        <v>0</v>
      </c>
      <c r="Q5372" s="24">
        <v>0</v>
      </c>
    </row>
    <row r="5373">
      <c r="B5373" s="0" t="s">
        <v>21716</v>
      </c>
      <c r="C5373" s="0">
        <v>1</v>
      </c>
      <c r="D5373" s="0">
        <v>1</v>
      </c>
      <c r="E5373" s="27">
        <v>0</v>
      </c>
      <c r="F5373" s="0">
        <v>0</v>
      </c>
      <c r="G5373" s="0">
        <v>2</v>
      </c>
      <c r="H5373" s="24">
        <v>0</v>
      </c>
      <c r="I5373" s="0">
        <v>1</v>
      </c>
      <c r="J5373" s="0">
        <v>0</v>
      </c>
      <c r="K5373" s="24">
        <v>0</v>
      </c>
      <c r="L5373" s="0">
        <v>0</v>
      </c>
      <c r="M5373" s="0">
        <v>0</v>
      </c>
      <c r="N5373" s="24">
        <v>0</v>
      </c>
      <c r="O5373" s="44">
        <v>0</v>
      </c>
      <c r="P5373" s="44">
        <v>0</v>
      </c>
      <c r="Q5373" s="24">
        <v>0</v>
      </c>
    </row>
    <row r="5374">
      <c r="B5374" s="0" t="s">
        <v>21717</v>
      </c>
      <c r="C5374" s="0">
        <v>1</v>
      </c>
      <c r="D5374" s="0">
        <v>0</v>
      </c>
      <c r="E5374" s="27">
        <v>1</v>
      </c>
      <c r="F5374" s="0">
        <v>0</v>
      </c>
      <c r="G5374" s="0">
        <v>1</v>
      </c>
      <c r="H5374" s="24">
        <v>0</v>
      </c>
      <c r="I5374" s="0">
        <v>0</v>
      </c>
      <c r="J5374" s="0">
        <v>1</v>
      </c>
      <c r="K5374" s="24">
        <v>0</v>
      </c>
      <c r="L5374" s="0">
        <v>0</v>
      </c>
      <c r="M5374" s="0">
        <v>0</v>
      </c>
      <c r="N5374" s="24">
        <v>0</v>
      </c>
      <c r="O5374" s="44">
        <v>0</v>
      </c>
      <c r="P5374" s="44">
        <v>0</v>
      </c>
      <c r="Q5374" s="24">
        <v>0</v>
      </c>
    </row>
    <row r="5375">
      <c r="B5375" s="0" t="s">
        <v>21718</v>
      </c>
      <c r="C5375" s="0">
        <v>1</v>
      </c>
      <c r="D5375" s="0">
        <v>1</v>
      </c>
      <c r="E5375" s="27">
        <v>0</v>
      </c>
      <c r="F5375" s="0">
        <v>0</v>
      </c>
      <c r="G5375" s="0">
        <v>1</v>
      </c>
      <c r="H5375" s="24">
        <v>0</v>
      </c>
      <c r="I5375" s="0">
        <v>1</v>
      </c>
      <c r="J5375" s="0">
        <v>0</v>
      </c>
      <c r="K5375" s="24">
        <v>0</v>
      </c>
      <c r="L5375" s="0">
        <v>0</v>
      </c>
      <c r="M5375" s="0">
        <v>0</v>
      </c>
      <c r="N5375" s="24">
        <v>0</v>
      </c>
      <c r="O5375" s="44">
        <v>0</v>
      </c>
      <c r="P5375" s="44">
        <v>0</v>
      </c>
      <c r="Q5375" s="24">
        <v>0</v>
      </c>
    </row>
    <row r="5376">
      <c r="B5376" s="0" t="s">
        <v>21719</v>
      </c>
      <c r="C5376" s="0">
        <v>1</v>
      </c>
      <c r="D5376" s="0">
        <v>1</v>
      </c>
      <c r="E5376" s="27">
        <v>0</v>
      </c>
      <c r="F5376" s="0">
        <v>0</v>
      </c>
      <c r="G5376" s="0">
        <v>3</v>
      </c>
      <c r="H5376" s="24">
        <v>0</v>
      </c>
      <c r="I5376" s="0">
        <v>1</v>
      </c>
      <c r="J5376" s="0">
        <v>0</v>
      </c>
      <c r="K5376" s="24">
        <v>0</v>
      </c>
      <c r="L5376" s="0">
        <v>0</v>
      </c>
      <c r="M5376" s="0">
        <v>0</v>
      </c>
      <c r="N5376" s="24">
        <v>0</v>
      </c>
      <c r="O5376" s="44">
        <v>0</v>
      </c>
      <c r="P5376" s="44">
        <v>0</v>
      </c>
      <c r="Q5376" s="24">
        <v>0</v>
      </c>
    </row>
    <row r="5377">
      <c r="B5377" s="0" t="s">
        <v>21720</v>
      </c>
      <c r="C5377" s="0">
        <v>1</v>
      </c>
      <c r="D5377" s="0">
        <v>1</v>
      </c>
      <c r="E5377" s="27">
        <v>0</v>
      </c>
      <c r="F5377" s="0">
        <v>0</v>
      </c>
      <c r="G5377" s="0">
        <v>14</v>
      </c>
      <c r="H5377" s="24">
        <v>0</v>
      </c>
      <c r="I5377" s="0">
        <v>1</v>
      </c>
      <c r="J5377" s="0">
        <v>0</v>
      </c>
      <c r="K5377" s="24">
        <v>0</v>
      </c>
      <c r="L5377" s="0">
        <v>0</v>
      </c>
      <c r="M5377" s="0">
        <v>0</v>
      </c>
      <c r="N5377" s="24">
        <v>0</v>
      </c>
      <c r="O5377" s="44">
        <v>0</v>
      </c>
      <c r="P5377" s="44">
        <v>0</v>
      </c>
      <c r="Q5377" s="24">
        <v>0</v>
      </c>
    </row>
    <row r="5378">
      <c r="B5378" s="0" t="s">
        <v>21721</v>
      </c>
      <c r="C5378" s="0">
        <v>1</v>
      </c>
      <c r="D5378" s="0">
        <v>0</v>
      </c>
      <c r="E5378" s="27">
        <v>0</v>
      </c>
      <c r="F5378" s="0">
        <v>1</v>
      </c>
      <c r="G5378" s="0">
        <v>21</v>
      </c>
      <c r="H5378" s="24">
        <v>0</v>
      </c>
      <c r="I5378" s="0">
        <v>0</v>
      </c>
      <c r="J5378" s="0">
        <v>0</v>
      </c>
      <c r="K5378" s="24">
        <v>1</v>
      </c>
      <c r="L5378" s="0">
        <v>0</v>
      </c>
      <c r="M5378" s="0">
        <v>0</v>
      </c>
      <c r="N5378" s="24">
        <v>0</v>
      </c>
      <c r="O5378" s="44">
        <v>0</v>
      </c>
      <c r="P5378" s="44">
        <v>0</v>
      </c>
      <c r="Q5378" s="24">
        <v>0</v>
      </c>
    </row>
    <row r="5379">
      <c r="B5379" s="0" t="s">
        <v>21722</v>
      </c>
      <c r="C5379" s="0">
        <v>1</v>
      </c>
      <c r="D5379" s="0">
        <v>0</v>
      </c>
      <c r="E5379" s="27">
        <v>0</v>
      </c>
      <c r="F5379" s="0">
        <v>1</v>
      </c>
      <c r="G5379" s="0">
        <v>11</v>
      </c>
      <c r="H5379" s="24">
        <v>0</v>
      </c>
      <c r="I5379" s="0">
        <v>0</v>
      </c>
      <c r="J5379" s="0">
        <v>0</v>
      </c>
      <c r="K5379" s="24">
        <v>1</v>
      </c>
      <c r="L5379" s="0">
        <v>0</v>
      </c>
      <c r="M5379" s="0">
        <v>0</v>
      </c>
      <c r="N5379" s="24">
        <v>0</v>
      </c>
      <c r="O5379" s="44">
        <v>0</v>
      </c>
      <c r="P5379" s="44">
        <v>0</v>
      </c>
      <c r="Q5379" s="24">
        <v>0</v>
      </c>
    </row>
    <row r="5380">
      <c r="B5380" s="0" t="s">
        <v>21723</v>
      </c>
      <c r="C5380" s="0">
        <v>1</v>
      </c>
      <c r="D5380" s="0">
        <v>0</v>
      </c>
      <c r="E5380" s="27">
        <v>1</v>
      </c>
      <c r="F5380" s="0">
        <v>0</v>
      </c>
      <c r="G5380" s="0">
        <v>3</v>
      </c>
      <c r="H5380" s="24">
        <v>0</v>
      </c>
      <c r="I5380" s="0">
        <v>0</v>
      </c>
      <c r="J5380" s="0">
        <v>0</v>
      </c>
      <c r="K5380" s="24">
        <v>0</v>
      </c>
      <c r="L5380" s="0">
        <v>0</v>
      </c>
      <c r="M5380" s="0">
        <v>1</v>
      </c>
      <c r="N5380" s="24">
        <v>0</v>
      </c>
      <c r="O5380" s="44">
        <v>0</v>
      </c>
      <c r="P5380" s="44">
        <v>0</v>
      </c>
      <c r="Q5380" s="24">
        <v>0</v>
      </c>
    </row>
    <row r="5381">
      <c r="B5381" s="0" t="s">
        <v>21724</v>
      </c>
      <c r="C5381" s="0">
        <v>1</v>
      </c>
      <c r="D5381" s="0">
        <v>1</v>
      </c>
      <c r="E5381" s="27">
        <v>0</v>
      </c>
      <c r="F5381" s="0">
        <v>0</v>
      </c>
      <c r="G5381" s="0">
        <v>2</v>
      </c>
      <c r="H5381" s="24">
        <v>0</v>
      </c>
      <c r="I5381" s="0">
        <v>1</v>
      </c>
      <c r="J5381" s="0">
        <v>0</v>
      </c>
      <c r="K5381" s="24">
        <v>0</v>
      </c>
      <c r="L5381" s="0">
        <v>0</v>
      </c>
      <c r="M5381" s="0">
        <v>0</v>
      </c>
      <c r="N5381" s="24">
        <v>0</v>
      </c>
      <c r="O5381" s="44">
        <v>0</v>
      </c>
      <c r="P5381" s="44">
        <v>0</v>
      </c>
      <c r="Q5381" s="24">
        <v>0</v>
      </c>
    </row>
    <row r="5382">
      <c r="B5382" s="0" t="s">
        <v>21725</v>
      </c>
      <c r="C5382" s="0">
        <v>1</v>
      </c>
      <c r="D5382" s="0">
        <v>1</v>
      </c>
      <c r="E5382" s="27">
        <v>0</v>
      </c>
      <c r="F5382" s="0">
        <v>0</v>
      </c>
      <c r="G5382" s="0">
        <v>3</v>
      </c>
      <c r="H5382" s="24">
        <v>0</v>
      </c>
      <c r="I5382" s="0">
        <v>1</v>
      </c>
      <c r="J5382" s="0">
        <v>0</v>
      </c>
      <c r="K5382" s="24">
        <v>0</v>
      </c>
      <c r="L5382" s="0">
        <v>0</v>
      </c>
      <c r="M5382" s="0">
        <v>0</v>
      </c>
      <c r="N5382" s="24">
        <v>0</v>
      </c>
      <c r="O5382" s="44">
        <v>0</v>
      </c>
      <c r="P5382" s="44">
        <v>0</v>
      </c>
      <c r="Q5382" s="24">
        <v>0</v>
      </c>
    </row>
    <row r="5383">
      <c r="B5383" s="0" t="s">
        <v>21726</v>
      </c>
      <c r="C5383" s="0">
        <v>1</v>
      </c>
      <c r="D5383" s="0">
        <v>1</v>
      </c>
      <c r="E5383" s="27">
        <v>0</v>
      </c>
      <c r="F5383" s="0">
        <v>0</v>
      </c>
      <c r="G5383" s="0">
        <v>5</v>
      </c>
      <c r="H5383" s="24">
        <v>0</v>
      </c>
      <c r="I5383" s="0">
        <v>1</v>
      </c>
      <c r="J5383" s="0">
        <v>0</v>
      </c>
      <c r="K5383" s="24">
        <v>0</v>
      </c>
      <c r="L5383" s="0">
        <v>0</v>
      </c>
      <c r="M5383" s="0">
        <v>0</v>
      </c>
      <c r="N5383" s="24">
        <v>0</v>
      </c>
      <c r="O5383" s="44">
        <v>0</v>
      </c>
      <c r="P5383" s="44">
        <v>0</v>
      </c>
      <c r="Q5383" s="24">
        <v>0</v>
      </c>
    </row>
    <row r="5384">
      <c r="B5384" s="0" t="s">
        <v>21727</v>
      </c>
      <c r="C5384" s="0">
        <v>1</v>
      </c>
      <c r="D5384" s="0">
        <v>0</v>
      </c>
      <c r="E5384" s="27">
        <v>1</v>
      </c>
      <c r="F5384" s="0">
        <v>0</v>
      </c>
      <c r="G5384" s="0">
        <v>139</v>
      </c>
      <c r="H5384" s="24">
        <v>0</v>
      </c>
      <c r="I5384" s="0">
        <v>0</v>
      </c>
      <c r="J5384" s="0">
        <v>1</v>
      </c>
      <c r="K5384" s="24">
        <v>0</v>
      </c>
      <c r="L5384" s="0">
        <v>0</v>
      </c>
      <c r="M5384" s="0">
        <v>0</v>
      </c>
      <c r="N5384" s="24">
        <v>0</v>
      </c>
      <c r="O5384" s="44">
        <v>0</v>
      </c>
      <c r="P5384" s="44">
        <v>0</v>
      </c>
      <c r="Q5384" s="24">
        <v>0</v>
      </c>
    </row>
    <row r="5385">
      <c r="B5385" s="0" t="s">
        <v>21728</v>
      </c>
      <c r="C5385" s="0">
        <v>1</v>
      </c>
      <c r="D5385" s="0">
        <v>0</v>
      </c>
      <c r="E5385" s="27">
        <v>0</v>
      </c>
      <c r="F5385" s="0">
        <v>1</v>
      </c>
      <c r="G5385" s="0">
        <v>14</v>
      </c>
      <c r="H5385" s="24">
        <v>0</v>
      </c>
      <c r="I5385" s="0">
        <v>0</v>
      </c>
      <c r="J5385" s="0">
        <v>0</v>
      </c>
      <c r="K5385" s="24">
        <v>1</v>
      </c>
      <c r="L5385" s="0">
        <v>0</v>
      </c>
      <c r="M5385" s="0">
        <v>0</v>
      </c>
      <c r="N5385" s="24">
        <v>0</v>
      </c>
      <c r="O5385" s="44">
        <v>0</v>
      </c>
      <c r="P5385" s="44">
        <v>0</v>
      </c>
      <c r="Q5385" s="24">
        <v>0</v>
      </c>
    </row>
    <row r="5386">
      <c r="B5386" s="0" t="s">
        <v>21729</v>
      </c>
      <c r="C5386" s="0">
        <v>1</v>
      </c>
      <c r="D5386" s="0">
        <v>1</v>
      </c>
      <c r="E5386" s="27">
        <v>0</v>
      </c>
      <c r="F5386" s="0">
        <v>0</v>
      </c>
      <c r="G5386" s="0">
        <v>1</v>
      </c>
      <c r="H5386" s="24">
        <v>0</v>
      </c>
      <c r="I5386" s="0">
        <v>1</v>
      </c>
      <c r="J5386" s="0">
        <v>0</v>
      </c>
      <c r="K5386" s="24">
        <v>0</v>
      </c>
      <c r="L5386" s="0">
        <v>0</v>
      </c>
      <c r="M5386" s="0">
        <v>0</v>
      </c>
      <c r="N5386" s="24">
        <v>0</v>
      </c>
      <c r="O5386" s="44">
        <v>0</v>
      </c>
      <c r="P5386" s="44">
        <v>0</v>
      </c>
      <c r="Q5386" s="24">
        <v>0</v>
      </c>
    </row>
    <row r="5387">
      <c r="B5387" s="0" t="s">
        <v>21730</v>
      </c>
      <c r="C5387" s="0">
        <v>1</v>
      </c>
      <c r="D5387" s="0">
        <v>1</v>
      </c>
      <c r="E5387" s="27">
        <v>0</v>
      </c>
      <c r="F5387" s="0">
        <v>0</v>
      </c>
      <c r="G5387" s="0">
        <v>8</v>
      </c>
      <c r="H5387" s="24">
        <v>0</v>
      </c>
      <c r="I5387" s="0">
        <v>1</v>
      </c>
      <c r="J5387" s="0">
        <v>0</v>
      </c>
      <c r="K5387" s="24">
        <v>0</v>
      </c>
      <c r="L5387" s="0">
        <v>0</v>
      </c>
      <c r="M5387" s="0">
        <v>0</v>
      </c>
      <c r="N5387" s="24">
        <v>0</v>
      </c>
      <c r="O5387" s="44">
        <v>0</v>
      </c>
      <c r="P5387" s="44">
        <v>0</v>
      </c>
      <c r="Q5387" s="24">
        <v>0</v>
      </c>
    </row>
    <row r="5388">
      <c r="B5388" s="0" t="s">
        <v>21731</v>
      </c>
      <c r="C5388" s="0">
        <v>1</v>
      </c>
      <c r="D5388" s="0">
        <v>1</v>
      </c>
      <c r="E5388" s="27">
        <v>0</v>
      </c>
      <c r="F5388" s="0">
        <v>0</v>
      </c>
      <c r="G5388" s="0">
        <v>10</v>
      </c>
      <c r="H5388" s="24">
        <v>0</v>
      </c>
      <c r="I5388" s="0">
        <v>1</v>
      </c>
      <c r="J5388" s="0">
        <v>0</v>
      </c>
      <c r="K5388" s="24">
        <v>0</v>
      </c>
      <c r="L5388" s="0">
        <v>0</v>
      </c>
      <c r="M5388" s="0">
        <v>0</v>
      </c>
      <c r="N5388" s="24">
        <v>0</v>
      </c>
      <c r="O5388" s="44">
        <v>0</v>
      </c>
      <c r="P5388" s="44">
        <v>0</v>
      </c>
      <c r="Q5388" s="24">
        <v>0</v>
      </c>
    </row>
    <row r="5389">
      <c r="B5389" s="0" t="s">
        <v>21732</v>
      </c>
      <c r="C5389" s="0">
        <v>1</v>
      </c>
      <c r="D5389" s="0">
        <v>0</v>
      </c>
      <c r="E5389" s="27">
        <v>0</v>
      </c>
      <c r="F5389" s="0">
        <v>1</v>
      </c>
      <c r="G5389" s="0">
        <v>1</v>
      </c>
      <c r="H5389" s="24">
        <v>0</v>
      </c>
      <c r="I5389" s="0">
        <v>0</v>
      </c>
      <c r="J5389" s="0">
        <v>0</v>
      </c>
      <c r="K5389" s="24">
        <v>1</v>
      </c>
      <c r="L5389" s="0">
        <v>0</v>
      </c>
      <c r="M5389" s="0">
        <v>0</v>
      </c>
      <c r="N5389" s="24">
        <v>0</v>
      </c>
      <c r="O5389" s="44">
        <v>0</v>
      </c>
      <c r="P5389" s="44">
        <v>0</v>
      </c>
      <c r="Q5389" s="24">
        <v>0</v>
      </c>
    </row>
    <row r="5390">
      <c r="B5390" s="0" t="s">
        <v>21733</v>
      </c>
      <c r="C5390" s="0">
        <v>1</v>
      </c>
      <c r="D5390" s="0">
        <v>1</v>
      </c>
      <c r="E5390" s="27">
        <v>0</v>
      </c>
      <c r="F5390" s="0">
        <v>0</v>
      </c>
      <c r="G5390" s="0">
        <v>19</v>
      </c>
      <c r="H5390" s="24">
        <v>0</v>
      </c>
      <c r="I5390" s="0">
        <v>1</v>
      </c>
      <c r="J5390" s="0">
        <v>0</v>
      </c>
      <c r="K5390" s="24">
        <v>0</v>
      </c>
      <c r="L5390" s="0">
        <v>0</v>
      </c>
      <c r="M5390" s="0">
        <v>0</v>
      </c>
      <c r="N5390" s="24">
        <v>0</v>
      </c>
      <c r="O5390" s="44">
        <v>0</v>
      </c>
      <c r="P5390" s="44">
        <v>0</v>
      </c>
      <c r="Q5390" s="24">
        <v>0</v>
      </c>
    </row>
    <row r="5391">
      <c r="B5391" s="0" t="s">
        <v>21734</v>
      </c>
      <c r="C5391" s="0">
        <v>1</v>
      </c>
      <c r="D5391" s="0">
        <v>1</v>
      </c>
      <c r="E5391" s="27">
        <v>0</v>
      </c>
      <c r="F5391" s="0">
        <v>0</v>
      </c>
      <c r="G5391" s="0">
        <v>17</v>
      </c>
      <c r="H5391" s="24">
        <v>0</v>
      </c>
      <c r="I5391" s="0">
        <v>1</v>
      </c>
      <c r="J5391" s="0">
        <v>0</v>
      </c>
      <c r="K5391" s="24">
        <v>0</v>
      </c>
      <c r="L5391" s="0">
        <v>0</v>
      </c>
      <c r="M5391" s="0">
        <v>0</v>
      </c>
      <c r="N5391" s="24">
        <v>0</v>
      </c>
      <c r="O5391" s="44">
        <v>0</v>
      </c>
      <c r="P5391" s="44">
        <v>0</v>
      </c>
      <c r="Q5391" s="24">
        <v>0</v>
      </c>
    </row>
    <row r="5392">
      <c r="B5392" s="0" t="s">
        <v>21735</v>
      </c>
      <c r="C5392" s="0">
        <v>1</v>
      </c>
      <c r="D5392" s="0">
        <v>1</v>
      </c>
      <c r="E5392" s="27">
        <v>0</v>
      </c>
      <c r="F5392" s="0">
        <v>0</v>
      </c>
      <c r="G5392" s="0">
        <v>0</v>
      </c>
      <c r="H5392" s="24">
        <v>0</v>
      </c>
      <c r="I5392" s="0">
        <v>1</v>
      </c>
      <c r="J5392" s="0">
        <v>0</v>
      </c>
      <c r="K5392" s="24">
        <v>0</v>
      </c>
      <c r="L5392" s="0">
        <v>0</v>
      </c>
      <c r="M5392" s="0">
        <v>0</v>
      </c>
      <c r="N5392" s="24">
        <v>0</v>
      </c>
      <c r="O5392" s="44">
        <v>0</v>
      </c>
      <c r="P5392" s="44">
        <v>0</v>
      </c>
      <c r="Q5392" s="24">
        <v>0</v>
      </c>
    </row>
    <row r="5393">
      <c r="B5393" s="0" t="s">
        <v>21736</v>
      </c>
      <c r="C5393" s="0">
        <v>1</v>
      </c>
      <c r="D5393" s="0">
        <v>1</v>
      </c>
      <c r="E5393" s="27">
        <v>0</v>
      </c>
      <c r="F5393" s="0">
        <v>0</v>
      </c>
      <c r="G5393" s="0">
        <v>11</v>
      </c>
      <c r="H5393" s="24">
        <v>0</v>
      </c>
      <c r="I5393" s="0">
        <v>1</v>
      </c>
      <c r="J5393" s="0">
        <v>0</v>
      </c>
      <c r="K5393" s="24">
        <v>0</v>
      </c>
      <c r="L5393" s="0">
        <v>0</v>
      </c>
      <c r="M5393" s="0">
        <v>0</v>
      </c>
      <c r="N5393" s="24">
        <v>0</v>
      </c>
      <c r="O5393" s="44">
        <v>0</v>
      </c>
      <c r="P5393" s="44">
        <v>0</v>
      </c>
      <c r="Q5393" s="24">
        <v>0</v>
      </c>
    </row>
    <row r="5394">
      <c r="B5394" s="0" t="s">
        <v>21737</v>
      </c>
      <c r="C5394" s="0">
        <v>1</v>
      </c>
      <c r="D5394" s="0">
        <v>0</v>
      </c>
      <c r="E5394" s="27">
        <v>0</v>
      </c>
      <c r="F5394" s="0">
        <v>1</v>
      </c>
      <c r="G5394" s="0">
        <v>2</v>
      </c>
      <c r="H5394" s="24">
        <v>0</v>
      </c>
      <c r="I5394" s="0">
        <v>0</v>
      </c>
      <c r="J5394" s="0">
        <v>0</v>
      </c>
      <c r="K5394" s="24">
        <v>1</v>
      </c>
      <c r="L5394" s="0">
        <v>0</v>
      </c>
      <c r="M5394" s="0">
        <v>0</v>
      </c>
      <c r="N5394" s="24">
        <v>0</v>
      </c>
      <c r="O5394" s="44">
        <v>0</v>
      </c>
      <c r="P5394" s="44">
        <v>0</v>
      </c>
      <c r="Q5394" s="24">
        <v>0</v>
      </c>
    </row>
    <row r="5395">
      <c r="B5395" s="0" t="s">
        <v>21738</v>
      </c>
      <c r="C5395" s="0">
        <v>1</v>
      </c>
      <c r="D5395" s="0">
        <v>0</v>
      </c>
      <c r="E5395" s="27">
        <v>0</v>
      </c>
      <c r="F5395" s="0">
        <v>1</v>
      </c>
      <c r="G5395" s="0">
        <v>1</v>
      </c>
      <c r="H5395" s="24">
        <v>0</v>
      </c>
      <c r="I5395" s="0">
        <v>0</v>
      </c>
      <c r="J5395" s="0">
        <v>0</v>
      </c>
      <c r="K5395" s="24">
        <v>1</v>
      </c>
      <c r="L5395" s="0">
        <v>0</v>
      </c>
      <c r="M5395" s="0">
        <v>0</v>
      </c>
      <c r="N5395" s="24">
        <v>0</v>
      </c>
      <c r="O5395" s="44">
        <v>0</v>
      </c>
      <c r="P5395" s="44">
        <v>0</v>
      </c>
      <c r="Q5395" s="24">
        <v>0</v>
      </c>
    </row>
    <row r="5396">
      <c r="B5396" s="0" t="s">
        <v>21739</v>
      </c>
      <c r="C5396" s="0">
        <v>1</v>
      </c>
      <c r="D5396" s="0">
        <v>0</v>
      </c>
      <c r="E5396" s="27">
        <v>1</v>
      </c>
      <c r="F5396" s="0">
        <v>0</v>
      </c>
      <c r="G5396" s="0">
        <v>1</v>
      </c>
      <c r="H5396" s="24">
        <v>0</v>
      </c>
      <c r="I5396" s="0">
        <v>0</v>
      </c>
      <c r="J5396" s="0">
        <v>0</v>
      </c>
      <c r="K5396" s="24">
        <v>0</v>
      </c>
      <c r="L5396" s="0">
        <v>0</v>
      </c>
      <c r="M5396" s="0">
        <v>0</v>
      </c>
      <c r="N5396" s="24">
        <v>0</v>
      </c>
      <c r="O5396" s="44">
        <v>0</v>
      </c>
      <c r="P5396" s="44">
        <v>1</v>
      </c>
      <c r="Q5396" s="24">
        <v>0</v>
      </c>
    </row>
    <row r="5397">
      <c r="B5397" s="0" t="s">
        <v>21740</v>
      </c>
      <c r="C5397" s="0">
        <v>1</v>
      </c>
      <c r="D5397" s="0">
        <v>1</v>
      </c>
      <c r="E5397" s="27">
        <v>0</v>
      </c>
      <c r="F5397" s="0">
        <v>0</v>
      </c>
      <c r="G5397" s="0">
        <v>31</v>
      </c>
      <c r="H5397" s="24">
        <v>0</v>
      </c>
      <c r="I5397" s="0">
        <v>1</v>
      </c>
      <c r="J5397" s="0">
        <v>0</v>
      </c>
      <c r="K5397" s="24">
        <v>0</v>
      </c>
      <c r="L5397" s="0">
        <v>0</v>
      </c>
      <c r="M5397" s="0">
        <v>0</v>
      </c>
      <c r="N5397" s="24">
        <v>0</v>
      </c>
      <c r="O5397" s="44">
        <v>0</v>
      </c>
      <c r="P5397" s="44">
        <v>0</v>
      </c>
      <c r="Q5397" s="24">
        <v>0</v>
      </c>
    </row>
    <row r="5398">
      <c r="B5398" s="0" t="s">
        <v>21741</v>
      </c>
      <c r="C5398" s="0">
        <v>1</v>
      </c>
      <c r="D5398" s="0">
        <v>1</v>
      </c>
      <c r="E5398" s="27">
        <v>0</v>
      </c>
      <c r="F5398" s="0">
        <v>0</v>
      </c>
      <c r="G5398" s="0">
        <v>1</v>
      </c>
      <c r="H5398" s="24">
        <v>0</v>
      </c>
      <c r="I5398" s="0">
        <v>1</v>
      </c>
      <c r="J5398" s="0">
        <v>0</v>
      </c>
      <c r="K5398" s="24">
        <v>0</v>
      </c>
      <c r="L5398" s="0">
        <v>0</v>
      </c>
      <c r="M5398" s="0">
        <v>0</v>
      </c>
      <c r="N5398" s="24">
        <v>0</v>
      </c>
      <c r="O5398" s="44">
        <v>0</v>
      </c>
      <c r="P5398" s="44">
        <v>0</v>
      </c>
      <c r="Q5398" s="24">
        <v>0</v>
      </c>
    </row>
    <row r="5399">
      <c r="B5399" s="0" t="s">
        <v>21742</v>
      </c>
      <c r="C5399" s="0">
        <v>1</v>
      </c>
      <c r="D5399" s="0">
        <v>1</v>
      </c>
      <c r="E5399" s="27">
        <v>0</v>
      </c>
      <c r="F5399" s="0">
        <v>0</v>
      </c>
      <c r="G5399" s="0">
        <v>19</v>
      </c>
      <c r="H5399" s="24">
        <v>0</v>
      </c>
      <c r="I5399" s="0">
        <v>1</v>
      </c>
      <c r="J5399" s="0">
        <v>0</v>
      </c>
      <c r="K5399" s="24">
        <v>0</v>
      </c>
      <c r="L5399" s="0">
        <v>0</v>
      </c>
      <c r="M5399" s="0">
        <v>0</v>
      </c>
      <c r="N5399" s="24">
        <v>0</v>
      </c>
      <c r="O5399" s="44">
        <v>0</v>
      </c>
      <c r="P5399" s="44">
        <v>0</v>
      </c>
      <c r="Q5399" s="24">
        <v>0</v>
      </c>
    </row>
    <row r="5400">
      <c r="B5400" s="0" t="s">
        <v>21743</v>
      </c>
      <c r="C5400" s="0">
        <v>1</v>
      </c>
      <c r="D5400" s="0">
        <v>1</v>
      </c>
      <c r="E5400" s="27">
        <v>0</v>
      </c>
      <c r="F5400" s="0">
        <v>0</v>
      </c>
      <c r="G5400" s="0">
        <v>1</v>
      </c>
      <c r="H5400" s="24">
        <v>0</v>
      </c>
      <c r="I5400" s="0">
        <v>1</v>
      </c>
      <c r="J5400" s="0">
        <v>0</v>
      </c>
      <c r="K5400" s="24">
        <v>0</v>
      </c>
      <c r="L5400" s="0">
        <v>0</v>
      </c>
      <c r="M5400" s="0">
        <v>0</v>
      </c>
      <c r="N5400" s="24">
        <v>0</v>
      </c>
      <c r="O5400" s="44">
        <v>0</v>
      </c>
      <c r="P5400" s="44">
        <v>0</v>
      </c>
      <c r="Q5400" s="24">
        <v>0</v>
      </c>
    </row>
    <row r="5401">
      <c r="B5401" s="0" t="s">
        <v>21744</v>
      </c>
      <c r="C5401" s="0">
        <v>1</v>
      </c>
      <c r="D5401" s="0">
        <v>1</v>
      </c>
      <c r="E5401" s="27">
        <v>0</v>
      </c>
      <c r="F5401" s="0">
        <v>0</v>
      </c>
      <c r="G5401" s="0">
        <v>6</v>
      </c>
      <c r="H5401" s="24">
        <v>0</v>
      </c>
      <c r="I5401" s="0">
        <v>1</v>
      </c>
      <c r="J5401" s="0">
        <v>0</v>
      </c>
      <c r="K5401" s="24">
        <v>0</v>
      </c>
      <c r="L5401" s="0">
        <v>0</v>
      </c>
      <c r="M5401" s="0">
        <v>0</v>
      </c>
      <c r="N5401" s="24">
        <v>0</v>
      </c>
      <c r="O5401" s="44">
        <v>0</v>
      </c>
      <c r="P5401" s="44">
        <v>0</v>
      </c>
      <c r="Q5401" s="24">
        <v>0</v>
      </c>
    </row>
    <row r="5402">
      <c r="B5402" s="0" t="s">
        <v>21745</v>
      </c>
      <c r="C5402" s="0">
        <v>1</v>
      </c>
      <c r="D5402" s="0">
        <v>1</v>
      </c>
      <c r="E5402" s="27">
        <v>0</v>
      </c>
      <c r="F5402" s="0">
        <v>0</v>
      </c>
      <c r="G5402" s="0">
        <v>3</v>
      </c>
      <c r="H5402" s="24">
        <v>0</v>
      </c>
      <c r="I5402" s="0">
        <v>1</v>
      </c>
      <c r="J5402" s="0">
        <v>0</v>
      </c>
      <c r="K5402" s="24">
        <v>0</v>
      </c>
      <c r="L5402" s="0">
        <v>0</v>
      </c>
      <c r="M5402" s="0">
        <v>0</v>
      </c>
      <c r="N5402" s="24">
        <v>0</v>
      </c>
      <c r="O5402" s="44">
        <v>0</v>
      </c>
      <c r="P5402" s="44">
        <v>0</v>
      </c>
      <c r="Q5402" s="24">
        <v>0</v>
      </c>
    </row>
    <row r="5403">
      <c r="B5403" s="0" t="s">
        <v>21746</v>
      </c>
      <c r="C5403" s="0">
        <v>1</v>
      </c>
      <c r="D5403" s="0">
        <v>0</v>
      </c>
      <c r="E5403" s="27">
        <v>1</v>
      </c>
      <c r="F5403" s="0">
        <v>0</v>
      </c>
      <c r="G5403" s="0">
        <v>1</v>
      </c>
      <c r="H5403" s="24">
        <v>0</v>
      </c>
      <c r="I5403" s="0">
        <v>0</v>
      </c>
      <c r="J5403" s="0">
        <v>0</v>
      </c>
      <c r="K5403" s="24">
        <v>0</v>
      </c>
      <c r="L5403" s="0">
        <v>0</v>
      </c>
      <c r="M5403" s="0">
        <v>1</v>
      </c>
      <c r="N5403" s="24">
        <v>0</v>
      </c>
      <c r="O5403" s="44">
        <v>0</v>
      </c>
      <c r="P5403" s="44">
        <v>0</v>
      </c>
      <c r="Q5403" s="24">
        <v>0</v>
      </c>
    </row>
    <row r="5404">
      <c r="B5404" s="0" t="s">
        <v>21747</v>
      </c>
      <c r="C5404" s="0">
        <v>1</v>
      </c>
      <c r="D5404" s="0">
        <v>1</v>
      </c>
      <c r="E5404" s="27">
        <v>0</v>
      </c>
      <c r="F5404" s="0">
        <v>0</v>
      </c>
      <c r="G5404" s="0">
        <v>1</v>
      </c>
      <c r="H5404" s="24">
        <v>0</v>
      </c>
      <c r="I5404" s="0">
        <v>1</v>
      </c>
      <c r="J5404" s="0">
        <v>0</v>
      </c>
      <c r="K5404" s="24">
        <v>0</v>
      </c>
      <c r="L5404" s="0">
        <v>0</v>
      </c>
      <c r="M5404" s="0">
        <v>0</v>
      </c>
      <c r="N5404" s="24">
        <v>0</v>
      </c>
      <c r="O5404" s="44">
        <v>0</v>
      </c>
      <c r="P5404" s="44">
        <v>0</v>
      </c>
      <c r="Q5404" s="24">
        <v>0</v>
      </c>
    </row>
    <row r="5405">
      <c r="B5405" s="0" t="s">
        <v>21748</v>
      </c>
      <c r="C5405" s="0">
        <v>1</v>
      </c>
      <c r="D5405" s="0">
        <v>0</v>
      </c>
      <c r="E5405" s="27">
        <v>1</v>
      </c>
      <c r="F5405" s="0">
        <v>0</v>
      </c>
      <c r="G5405" s="0">
        <v>14</v>
      </c>
      <c r="H5405" s="24">
        <v>0</v>
      </c>
      <c r="I5405" s="0">
        <v>0</v>
      </c>
      <c r="J5405" s="0">
        <v>1</v>
      </c>
      <c r="K5405" s="24">
        <v>0</v>
      </c>
      <c r="L5405" s="0">
        <v>0</v>
      </c>
      <c r="M5405" s="0">
        <v>0</v>
      </c>
      <c r="N5405" s="24">
        <v>0</v>
      </c>
      <c r="O5405" s="44">
        <v>0</v>
      </c>
      <c r="P5405" s="44">
        <v>0</v>
      </c>
      <c r="Q5405" s="24">
        <v>0</v>
      </c>
    </row>
    <row r="5406">
      <c r="B5406" s="0" t="s">
        <v>21749</v>
      </c>
      <c r="C5406" s="0">
        <v>1</v>
      </c>
      <c r="D5406" s="0">
        <v>1</v>
      </c>
      <c r="E5406" s="27">
        <v>0</v>
      </c>
      <c r="F5406" s="0">
        <v>0</v>
      </c>
      <c r="G5406" s="0">
        <v>1</v>
      </c>
      <c r="H5406" s="24">
        <v>0</v>
      </c>
      <c r="I5406" s="0">
        <v>1</v>
      </c>
      <c r="J5406" s="0">
        <v>0</v>
      </c>
      <c r="K5406" s="24">
        <v>0</v>
      </c>
      <c r="L5406" s="0">
        <v>0</v>
      </c>
      <c r="M5406" s="0">
        <v>0</v>
      </c>
      <c r="N5406" s="24">
        <v>0</v>
      </c>
      <c r="O5406" s="44">
        <v>0</v>
      </c>
      <c r="P5406" s="44">
        <v>0</v>
      </c>
      <c r="Q5406" s="24">
        <v>0</v>
      </c>
    </row>
    <row r="5407">
      <c r="B5407" s="0" t="s">
        <v>21750</v>
      </c>
      <c r="C5407" s="0">
        <v>1</v>
      </c>
      <c r="D5407" s="0">
        <v>1</v>
      </c>
      <c r="E5407" s="27">
        <v>0</v>
      </c>
      <c r="F5407" s="0">
        <v>0</v>
      </c>
      <c r="G5407" s="0">
        <v>2</v>
      </c>
      <c r="H5407" s="24">
        <v>0</v>
      </c>
      <c r="I5407" s="0">
        <v>1</v>
      </c>
      <c r="J5407" s="0">
        <v>0</v>
      </c>
      <c r="K5407" s="24">
        <v>0</v>
      </c>
      <c r="L5407" s="0">
        <v>0</v>
      </c>
      <c r="M5407" s="0">
        <v>0</v>
      </c>
      <c r="N5407" s="24">
        <v>0</v>
      </c>
      <c r="O5407" s="44">
        <v>0</v>
      </c>
      <c r="P5407" s="44">
        <v>0</v>
      </c>
      <c r="Q5407" s="24">
        <v>0</v>
      </c>
    </row>
    <row r="5408">
      <c r="B5408" s="0" t="s">
        <v>21751</v>
      </c>
      <c r="C5408" s="0">
        <v>1</v>
      </c>
      <c r="D5408" s="0">
        <v>1</v>
      </c>
      <c r="E5408" s="27">
        <v>0</v>
      </c>
      <c r="F5408" s="0">
        <v>0</v>
      </c>
      <c r="G5408" s="0">
        <v>1</v>
      </c>
      <c r="H5408" s="24">
        <v>0</v>
      </c>
      <c r="I5408" s="0">
        <v>1</v>
      </c>
      <c r="J5408" s="0">
        <v>0</v>
      </c>
      <c r="K5408" s="24">
        <v>0</v>
      </c>
      <c r="L5408" s="0">
        <v>0</v>
      </c>
      <c r="M5408" s="0">
        <v>0</v>
      </c>
      <c r="N5408" s="24">
        <v>0</v>
      </c>
      <c r="O5408" s="44">
        <v>0</v>
      </c>
      <c r="P5408" s="44">
        <v>0</v>
      </c>
      <c r="Q5408" s="24">
        <v>0</v>
      </c>
    </row>
    <row r="5409">
      <c r="B5409" s="0" t="s">
        <v>21752</v>
      </c>
      <c r="C5409" s="0">
        <v>1</v>
      </c>
      <c r="D5409" s="0">
        <v>1</v>
      </c>
      <c r="E5409" s="27">
        <v>0</v>
      </c>
      <c r="F5409" s="0">
        <v>0</v>
      </c>
      <c r="G5409" s="0">
        <v>1</v>
      </c>
      <c r="H5409" s="24">
        <v>0</v>
      </c>
      <c r="I5409" s="0">
        <v>1</v>
      </c>
      <c r="J5409" s="0">
        <v>0</v>
      </c>
      <c r="K5409" s="24">
        <v>0</v>
      </c>
      <c r="L5409" s="0">
        <v>0</v>
      </c>
      <c r="M5409" s="0">
        <v>0</v>
      </c>
      <c r="N5409" s="24">
        <v>0</v>
      </c>
      <c r="O5409" s="44">
        <v>0</v>
      </c>
      <c r="P5409" s="44">
        <v>0</v>
      </c>
      <c r="Q5409" s="24">
        <v>0</v>
      </c>
    </row>
    <row r="5410">
      <c r="B5410" s="0" t="s">
        <v>21753</v>
      </c>
      <c r="C5410" s="0">
        <v>1</v>
      </c>
      <c r="D5410" s="0">
        <v>1</v>
      </c>
      <c r="E5410" s="27">
        <v>0</v>
      </c>
      <c r="F5410" s="0">
        <v>0</v>
      </c>
      <c r="G5410" s="0">
        <v>3</v>
      </c>
      <c r="H5410" s="24">
        <v>0</v>
      </c>
      <c r="I5410" s="0">
        <v>1</v>
      </c>
      <c r="J5410" s="0">
        <v>0</v>
      </c>
      <c r="K5410" s="24">
        <v>0</v>
      </c>
      <c r="L5410" s="0">
        <v>0</v>
      </c>
      <c r="M5410" s="0">
        <v>0</v>
      </c>
      <c r="N5410" s="24">
        <v>0</v>
      </c>
      <c r="O5410" s="44">
        <v>0</v>
      </c>
      <c r="P5410" s="44">
        <v>0</v>
      </c>
      <c r="Q5410" s="24">
        <v>0</v>
      </c>
    </row>
    <row r="5411">
      <c r="B5411" s="0" t="s">
        <v>21754</v>
      </c>
      <c r="C5411" s="0">
        <v>1</v>
      </c>
      <c r="D5411" s="0">
        <v>1</v>
      </c>
      <c r="E5411" s="27">
        <v>0</v>
      </c>
      <c r="F5411" s="0">
        <v>0</v>
      </c>
      <c r="G5411" s="0">
        <v>1</v>
      </c>
      <c r="H5411" s="24">
        <v>0</v>
      </c>
      <c r="I5411" s="0">
        <v>1</v>
      </c>
      <c r="J5411" s="0">
        <v>0</v>
      </c>
      <c r="K5411" s="24">
        <v>0</v>
      </c>
      <c r="L5411" s="0">
        <v>0</v>
      </c>
      <c r="M5411" s="0">
        <v>0</v>
      </c>
      <c r="N5411" s="24">
        <v>0</v>
      </c>
      <c r="O5411" s="44">
        <v>0</v>
      </c>
      <c r="P5411" s="44">
        <v>0</v>
      </c>
      <c r="Q5411" s="24">
        <v>0</v>
      </c>
    </row>
    <row r="5412">
      <c r="B5412" s="0" t="s">
        <v>21755</v>
      </c>
      <c r="C5412" s="0">
        <v>1</v>
      </c>
      <c r="D5412" s="0">
        <v>1</v>
      </c>
      <c r="E5412" s="27">
        <v>0</v>
      </c>
      <c r="F5412" s="0">
        <v>0</v>
      </c>
      <c r="G5412" s="0">
        <v>1</v>
      </c>
      <c r="H5412" s="24">
        <v>0</v>
      </c>
      <c r="I5412" s="0">
        <v>1</v>
      </c>
      <c r="J5412" s="0">
        <v>0</v>
      </c>
      <c r="K5412" s="24">
        <v>0</v>
      </c>
      <c r="L5412" s="0">
        <v>0</v>
      </c>
      <c r="M5412" s="0">
        <v>0</v>
      </c>
      <c r="N5412" s="24">
        <v>0</v>
      </c>
      <c r="O5412" s="44">
        <v>0</v>
      </c>
      <c r="P5412" s="44">
        <v>0</v>
      </c>
      <c r="Q5412" s="24">
        <v>0</v>
      </c>
    </row>
    <row r="5413">
      <c r="B5413" s="0" t="s">
        <v>21756</v>
      </c>
      <c r="C5413" s="0">
        <v>1</v>
      </c>
      <c r="D5413" s="0">
        <v>0</v>
      </c>
      <c r="E5413" s="27">
        <v>0</v>
      </c>
      <c r="F5413" s="0">
        <v>1</v>
      </c>
      <c r="G5413" s="0">
        <v>1</v>
      </c>
      <c r="H5413" s="24">
        <v>0</v>
      </c>
      <c r="I5413" s="0">
        <v>0</v>
      </c>
      <c r="J5413" s="0">
        <v>0</v>
      </c>
      <c r="K5413" s="24">
        <v>1</v>
      </c>
      <c r="L5413" s="0">
        <v>0</v>
      </c>
      <c r="M5413" s="0">
        <v>0</v>
      </c>
      <c r="N5413" s="24">
        <v>0</v>
      </c>
      <c r="O5413" s="44">
        <v>0</v>
      </c>
      <c r="P5413" s="44">
        <v>0</v>
      </c>
      <c r="Q5413" s="24">
        <v>0</v>
      </c>
    </row>
    <row r="5414">
      <c r="B5414" s="0" t="s">
        <v>21757</v>
      </c>
      <c r="C5414" s="0">
        <v>1</v>
      </c>
      <c r="D5414" s="0">
        <v>1</v>
      </c>
      <c r="E5414" s="27">
        <v>0</v>
      </c>
      <c r="F5414" s="0">
        <v>0</v>
      </c>
      <c r="G5414" s="0">
        <v>1</v>
      </c>
      <c r="H5414" s="24">
        <v>0</v>
      </c>
      <c r="I5414" s="0">
        <v>1</v>
      </c>
      <c r="J5414" s="0">
        <v>0</v>
      </c>
      <c r="K5414" s="24">
        <v>0</v>
      </c>
      <c r="L5414" s="0">
        <v>0</v>
      </c>
      <c r="M5414" s="0">
        <v>0</v>
      </c>
      <c r="N5414" s="24">
        <v>0</v>
      </c>
      <c r="O5414" s="44">
        <v>0</v>
      </c>
      <c r="P5414" s="44">
        <v>0</v>
      </c>
      <c r="Q5414" s="24">
        <v>0</v>
      </c>
    </row>
    <row r="5415">
      <c r="B5415" s="0" t="s">
        <v>21758</v>
      </c>
      <c r="C5415" s="0">
        <v>1</v>
      </c>
      <c r="D5415" s="0">
        <v>1</v>
      </c>
      <c r="E5415" s="27">
        <v>0</v>
      </c>
      <c r="F5415" s="0">
        <v>0</v>
      </c>
      <c r="G5415" s="0">
        <v>2</v>
      </c>
      <c r="H5415" s="24">
        <v>0</v>
      </c>
      <c r="I5415" s="0">
        <v>1</v>
      </c>
      <c r="J5415" s="0">
        <v>0</v>
      </c>
      <c r="K5415" s="24">
        <v>0</v>
      </c>
      <c r="L5415" s="0">
        <v>0</v>
      </c>
      <c r="M5415" s="0">
        <v>0</v>
      </c>
      <c r="N5415" s="24">
        <v>0</v>
      </c>
      <c r="O5415" s="44">
        <v>0</v>
      </c>
      <c r="P5415" s="44">
        <v>0</v>
      </c>
      <c r="Q5415" s="24">
        <v>0</v>
      </c>
    </row>
    <row r="5416">
      <c r="B5416" s="0" t="s">
        <v>21759</v>
      </c>
      <c r="C5416" s="0">
        <v>1</v>
      </c>
      <c r="D5416" s="0">
        <v>1</v>
      </c>
      <c r="E5416" s="27">
        <v>0</v>
      </c>
      <c r="F5416" s="0">
        <v>0</v>
      </c>
      <c r="G5416" s="0">
        <v>1</v>
      </c>
      <c r="H5416" s="24">
        <v>0</v>
      </c>
      <c r="I5416" s="0">
        <v>1</v>
      </c>
      <c r="J5416" s="0">
        <v>0</v>
      </c>
      <c r="K5416" s="24">
        <v>0</v>
      </c>
      <c r="L5416" s="0">
        <v>0</v>
      </c>
      <c r="M5416" s="0">
        <v>0</v>
      </c>
      <c r="N5416" s="24">
        <v>0</v>
      </c>
      <c r="O5416" s="44">
        <v>0</v>
      </c>
      <c r="P5416" s="44">
        <v>0</v>
      </c>
      <c r="Q5416" s="24">
        <v>0</v>
      </c>
    </row>
    <row r="5417">
      <c r="B5417" s="0" t="s">
        <v>21760</v>
      </c>
      <c r="C5417" s="0">
        <v>1</v>
      </c>
      <c r="D5417" s="0">
        <v>1</v>
      </c>
      <c r="E5417" s="27">
        <v>0</v>
      </c>
      <c r="F5417" s="0">
        <v>0</v>
      </c>
      <c r="G5417" s="0">
        <v>34</v>
      </c>
      <c r="H5417" s="24">
        <v>0</v>
      </c>
      <c r="I5417" s="0">
        <v>1</v>
      </c>
      <c r="J5417" s="0">
        <v>0</v>
      </c>
      <c r="K5417" s="24">
        <v>0</v>
      </c>
      <c r="L5417" s="0">
        <v>0</v>
      </c>
      <c r="M5417" s="0">
        <v>0</v>
      </c>
      <c r="N5417" s="24">
        <v>0</v>
      </c>
      <c r="O5417" s="44">
        <v>0</v>
      </c>
      <c r="P5417" s="44">
        <v>0</v>
      </c>
      <c r="Q5417" s="24">
        <v>0</v>
      </c>
    </row>
    <row r="5418">
      <c r="B5418" s="0" t="s">
        <v>21761</v>
      </c>
      <c r="C5418" s="0">
        <v>1</v>
      </c>
      <c r="D5418" s="0">
        <v>1</v>
      </c>
      <c r="E5418" s="27">
        <v>0</v>
      </c>
      <c r="F5418" s="0">
        <v>0</v>
      </c>
      <c r="G5418" s="0">
        <v>2</v>
      </c>
      <c r="H5418" s="24">
        <v>0</v>
      </c>
      <c r="I5418" s="0">
        <v>1</v>
      </c>
      <c r="J5418" s="0">
        <v>0</v>
      </c>
      <c r="K5418" s="24">
        <v>0</v>
      </c>
      <c r="L5418" s="0">
        <v>0</v>
      </c>
      <c r="M5418" s="0">
        <v>0</v>
      </c>
      <c r="N5418" s="24">
        <v>0</v>
      </c>
      <c r="O5418" s="44">
        <v>0</v>
      </c>
      <c r="P5418" s="44">
        <v>0</v>
      </c>
      <c r="Q5418" s="24">
        <v>0</v>
      </c>
    </row>
    <row r="5419">
      <c r="B5419" s="0" t="s">
        <v>21762</v>
      </c>
      <c r="C5419" s="0">
        <v>1</v>
      </c>
      <c r="D5419" s="0">
        <v>1</v>
      </c>
      <c r="E5419" s="27">
        <v>0</v>
      </c>
      <c r="F5419" s="0">
        <v>0</v>
      </c>
      <c r="G5419" s="0">
        <v>2</v>
      </c>
      <c r="H5419" s="24">
        <v>0</v>
      </c>
      <c r="I5419" s="0">
        <v>1</v>
      </c>
      <c r="J5419" s="0">
        <v>0</v>
      </c>
      <c r="K5419" s="24">
        <v>0</v>
      </c>
      <c r="L5419" s="0">
        <v>0</v>
      </c>
      <c r="M5419" s="0">
        <v>0</v>
      </c>
      <c r="N5419" s="24">
        <v>0</v>
      </c>
      <c r="O5419" s="44">
        <v>0</v>
      </c>
      <c r="P5419" s="44">
        <v>0</v>
      </c>
      <c r="Q5419" s="24">
        <v>0</v>
      </c>
    </row>
    <row r="5420">
      <c r="B5420" s="0" t="s">
        <v>21763</v>
      </c>
      <c r="C5420" s="0">
        <v>1</v>
      </c>
      <c r="D5420" s="0">
        <v>1</v>
      </c>
      <c r="E5420" s="27">
        <v>0</v>
      </c>
      <c r="F5420" s="0">
        <v>0</v>
      </c>
      <c r="G5420" s="0">
        <v>9</v>
      </c>
      <c r="H5420" s="24">
        <v>0</v>
      </c>
      <c r="I5420" s="0">
        <v>1</v>
      </c>
      <c r="J5420" s="0">
        <v>0</v>
      </c>
      <c r="K5420" s="24">
        <v>0</v>
      </c>
      <c r="L5420" s="0">
        <v>0</v>
      </c>
      <c r="M5420" s="0">
        <v>0</v>
      </c>
      <c r="N5420" s="24">
        <v>0</v>
      </c>
      <c r="O5420" s="44">
        <v>0</v>
      </c>
      <c r="P5420" s="44">
        <v>0</v>
      </c>
      <c r="Q5420" s="24">
        <v>0</v>
      </c>
    </row>
    <row r="5421">
      <c r="B5421" s="0" t="s">
        <v>21764</v>
      </c>
      <c r="C5421" s="0">
        <v>1</v>
      </c>
      <c r="D5421" s="0">
        <v>1</v>
      </c>
      <c r="E5421" s="27">
        <v>0</v>
      </c>
      <c r="F5421" s="0">
        <v>0</v>
      </c>
      <c r="G5421" s="0">
        <v>2</v>
      </c>
      <c r="H5421" s="24">
        <v>0</v>
      </c>
      <c r="I5421" s="0">
        <v>1</v>
      </c>
      <c r="J5421" s="0">
        <v>0</v>
      </c>
      <c r="K5421" s="24">
        <v>0</v>
      </c>
      <c r="L5421" s="0">
        <v>0</v>
      </c>
      <c r="M5421" s="0">
        <v>0</v>
      </c>
      <c r="N5421" s="24">
        <v>0</v>
      </c>
      <c r="O5421" s="44">
        <v>0</v>
      </c>
      <c r="P5421" s="44">
        <v>0</v>
      </c>
      <c r="Q5421" s="24">
        <v>0</v>
      </c>
    </row>
    <row r="5422">
      <c r="B5422" s="0" t="s">
        <v>21765</v>
      </c>
      <c r="C5422" s="0">
        <v>1</v>
      </c>
      <c r="D5422" s="0">
        <v>0</v>
      </c>
      <c r="E5422" s="27">
        <v>1</v>
      </c>
      <c r="F5422" s="0">
        <v>0</v>
      </c>
      <c r="G5422" s="0">
        <v>4</v>
      </c>
      <c r="H5422" s="24">
        <v>0</v>
      </c>
      <c r="I5422" s="0">
        <v>0</v>
      </c>
      <c r="J5422" s="0">
        <v>1</v>
      </c>
      <c r="K5422" s="24">
        <v>0</v>
      </c>
      <c r="L5422" s="0">
        <v>0</v>
      </c>
      <c r="M5422" s="0">
        <v>0</v>
      </c>
      <c r="N5422" s="24">
        <v>0</v>
      </c>
      <c r="O5422" s="44">
        <v>0</v>
      </c>
      <c r="P5422" s="44">
        <v>0</v>
      </c>
      <c r="Q5422" s="24">
        <v>0</v>
      </c>
    </row>
    <row r="5423">
      <c r="B5423" s="0" t="s">
        <v>21766</v>
      </c>
      <c r="C5423" s="0">
        <v>1</v>
      </c>
      <c r="D5423" s="0">
        <v>1</v>
      </c>
      <c r="E5423" s="27">
        <v>0</v>
      </c>
      <c r="F5423" s="0">
        <v>0</v>
      </c>
      <c r="G5423" s="0">
        <v>3</v>
      </c>
      <c r="H5423" s="24">
        <v>0</v>
      </c>
      <c r="I5423" s="0">
        <v>1</v>
      </c>
      <c r="J5423" s="0">
        <v>0</v>
      </c>
      <c r="K5423" s="24">
        <v>0</v>
      </c>
      <c r="L5423" s="0">
        <v>0</v>
      </c>
      <c r="M5423" s="0">
        <v>0</v>
      </c>
      <c r="N5423" s="24">
        <v>0</v>
      </c>
      <c r="O5423" s="44">
        <v>0</v>
      </c>
      <c r="P5423" s="44">
        <v>0</v>
      </c>
      <c r="Q5423" s="24">
        <v>0</v>
      </c>
    </row>
    <row r="5424">
      <c r="B5424" s="0" t="s">
        <v>21767</v>
      </c>
      <c r="C5424" s="0">
        <v>1</v>
      </c>
      <c r="D5424" s="0">
        <v>1</v>
      </c>
      <c r="E5424" s="27">
        <v>0</v>
      </c>
      <c r="F5424" s="0">
        <v>0</v>
      </c>
      <c r="G5424" s="0">
        <v>1</v>
      </c>
      <c r="H5424" s="24">
        <v>0</v>
      </c>
      <c r="I5424" s="0">
        <v>1</v>
      </c>
      <c r="J5424" s="0">
        <v>0</v>
      </c>
      <c r="K5424" s="24">
        <v>0</v>
      </c>
      <c r="L5424" s="0">
        <v>0</v>
      </c>
      <c r="M5424" s="0">
        <v>0</v>
      </c>
      <c r="N5424" s="24">
        <v>0</v>
      </c>
      <c r="O5424" s="44">
        <v>0</v>
      </c>
      <c r="P5424" s="44">
        <v>0</v>
      </c>
      <c r="Q5424" s="24">
        <v>0</v>
      </c>
    </row>
    <row r="5425">
      <c r="B5425" s="0" t="s">
        <v>21768</v>
      </c>
      <c r="C5425" s="0">
        <v>1</v>
      </c>
      <c r="D5425" s="0">
        <v>1</v>
      </c>
      <c r="E5425" s="27">
        <v>0</v>
      </c>
      <c r="F5425" s="0">
        <v>0</v>
      </c>
      <c r="G5425" s="0">
        <v>3</v>
      </c>
      <c r="H5425" s="24">
        <v>0</v>
      </c>
      <c r="I5425" s="0">
        <v>1</v>
      </c>
      <c r="J5425" s="0">
        <v>0</v>
      </c>
      <c r="K5425" s="24">
        <v>0</v>
      </c>
      <c r="L5425" s="0">
        <v>0</v>
      </c>
      <c r="M5425" s="0">
        <v>0</v>
      </c>
      <c r="N5425" s="24">
        <v>0</v>
      </c>
      <c r="O5425" s="44">
        <v>0</v>
      </c>
      <c r="P5425" s="44">
        <v>0</v>
      </c>
      <c r="Q5425" s="24">
        <v>0</v>
      </c>
    </row>
    <row r="5426">
      <c r="B5426" s="0" t="s">
        <v>21769</v>
      </c>
      <c r="C5426" s="0">
        <v>1</v>
      </c>
      <c r="D5426" s="0">
        <v>1</v>
      </c>
      <c r="E5426" s="27">
        <v>0</v>
      </c>
      <c r="F5426" s="0">
        <v>0</v>
      </c>
      <c r="G5426" s="0">
        <v>5</v>
      </c>
      <c r="H5426" s="24">
        <v>0</v>
      </c>
      <c r="I5426" s="0">
        <v>1</v>
      </c>
      <c r="J5426" s="0">
        <v>0</v>
      </c>
      <c r="K5426" s="24">
        <v>0</v>
      </c>
      <c r="L5426" s="0">
        <v>0</v>
      </c>
      <c r="M5426" s="0">
        <v>0</v>
      </c>
      <c r="N5426" s="24">
        <v>0</v>
      </c>
      <c r="O5426" s="44">
        <v>0</v>
      </c>
      <c r="P5426" s="44">
        <v>0</v>
      </c>
      <c r="Q5426" s="24">
        <v>0</v>
      </c>
    </row>
    <row r="5427">
      <c r="B5427" s="0" t="s">
        <v>21770</v>
      </c>
      <c r="C5427" s="0">
        <v>1</v>
      </c>
      <c r="D5427" s="0">
        <v>1</v>
      </c>
      <c r="E5427" s="27">
        <v>0</v>
      </c>
      <c r="F5427" s="0">
        <v>0</v>
      </c>
      <c r="G5427" s="0">
        <v>1</v>
      </c>
      <c r="H5427" s="24">
        <v>0</v>
      </c>
      <c r="I5427" s="0">
        <v>1</v>
      </c>
      <c r="J5427" s="0">
        <v>0</v>
      </c>
      <c r="K5427" s="24">
        <v>0</v>
      </c>
      <c r="L5427" s="0">
        <v>0</v>
      </c>
      <c r="M5427" s="0">
        <v>0</v>
      </c>
      <c r="N5427" s="24">
        <v>0</v>
      </c>
      <c r="O5427" s="44">
        <v>0</v>
      </c>
      <c r="P5427" s="44">
        <v>0</v>
      </c>
      <c r="Q5427" s="24">
        <v>0</v>
      </c>
    </row>
    <row r="5428">
      <c r="B5428" s="0" t="s">
        <v>21771</v>
      </c>
      <c r="C5428" s="0">
        <v>1</v>
      </c>
      <c r="D5428" s="0">
        <v>1</v>
      </c>
      <c r="E5428" s="27">
        <v>0</v>
      </c>
      <c r="F5428" s="0">
        <v>0</v>
      </c>
      <c r="G5428" s="0">
        <v>4</v>
      </c>
      <c r="H5428" s="24">
        <v>0</v>
      </c>
      <c r="I5428" s="0">
        <v>1</v>
      </c>
      <c r="J5428" s="0">
        <v>0</v>
      </c>
      <c r="K5428" s="24">
        <v>0</v>
      </c>
      <c r="L5428" s="0">
        <v>0</v>
      </c>
      <c r="M5428" s="0">
        <v>0</v>
      </c>
      <c r="N5428" s="24">
        <v>0</v>
      </c>
      <c r="O5428" s="44">
        <v>0</v>
      </c>
      <c r="P5428" s="44">
        <v>0</v>
      </c>
      <c r="Q5428" s="24">
        <v>0</v>
      </c>
    </row>
    <row r="5429">
      <c r="B5429" s="0" t="s">
        <v>21772</v>
      </c>
      <c r="C5429" s="0">
        <v>1</v>
      </c>
      <c r="D5429" s="0">
        <v>1</v>
      </c>
      <c r="E5429" s="27">
        <v>0</v>
      </c>
      <c r="F5429" s="0">
        <v>0</v>
      </c>
      <c r="G5429" s="0">
        <v>4</v>
      </c>
      <c r="H5429" s="24">
        <v>0</v>
      </c>
      <c r="I5429" s="0">
        <v>1</v>
      </c>
      <c r="J5429" s="0">
        <v>0</v>
      </c>
      <c r="K5429" s="24">
        <v>0</v>
      </c>
      <c r="L5429" s="0">
        <v>0</v>
      </c>
      <c r="M5429" s="0">
        <v>0</v>
      </c>
      <c r="N5429" s="24">
        <v>0</v>
      </c>
      <c r="O5429" s="44">
        <v>0</v>
      </c>
      <c r="P5429" s="44">
        <v>0</v>
      </c>
      <c r="Q5429" s="24">
        <v>0</v>
      </c>
    </row>
    <row r="5430">
      <c r="B5430" s="0" t="s">
        <v>21773</v>
      </c>
      <c r="C5430" s="0">
        <v>1</v>
      </c>
      <c r="D5430" s="0">
        <v>1</v>
      </c>
      <c r="E5430" s="27">
        <v>0</v>
      </c>
      <c r="F5430" s="0">
        <v>0</v>
      </c>
      <c r="G5430" s="0">
        <v>2</v>
      </c>
      <c r="H5430" s="24">
        <v>0</v>
      </c>
      <c r="I5430" s="0">
        <v>1</v>
      </c>
      <c r="J5430" s="0">
        <v>0</v>
      </c>
      <c r="K5430" s="24">
        <v>0</v>
      </c>
      <c r="L5430" s="0">
        <v>0</v>
      </c>
      <c r="M5430" s="0">
        <v>0</v>
      </c>
      <c r="N5430" s="24">
        <v>0</v>
      </c>
      <c r="O5430" s="44">
        <v>0</v>
      </c>
      <c r="P5430" s="44">
        <v>0</v>
      </c>
      <c r="Q5430" s="24">
        <v>0</v>
      </c>
    </row>
    <row r="5431">
      <c r="B5431" s="0" t="s">
        <v>21774</v>
      </c>
      <c r="C5431" s="0">
        <v>1</v>
      </c>
      <c r="D5431" s="0">
        <v>1</v>
      </c>
      <c r="E5431" s="27">
        <v>0</v>
      </c>
      <c r="F5431" s="0">
        <v>0</v>
      </c>
      <c r="G5431" s="0">
        <v>1</v>
      </c>
      <c r="H5431" s="24">
        <v>0</v>
      </c>
      <c r="I5431" s="0">
        <v>1</v>
      </c>
      <c r="J5431" s="0">
        <v>0</v>
      </c>
      <c r="K5431" s="24">
        <v>0</v>
      </c>
      <c r="L5431" s="0">
        <v>0</v>
      </c>
      <c r="M5431" s="0">
        <v>0</v>
      </c>
      <c r="N5431" s="24">
        <v>0</v>
      </c>
      <c r="O5431" s="44">
        <v>0</v>
      </c>
      <c r="P5431" s="44">
        <v>0</v>
      </c>
      <c r="Q5431" s="24">
        <v>0</v>
      </c>
    </row>
    <row r="5432">
      <c r="B5432" s="0" t="s">
        <v>21775</v>
      </c>
      <c r="C5432" s="0">
        <v>1</v>
      </c>
      <c r="D5432" s="0">
        <v>0</v>
      </c>
      <c r="E5432" s="27">
        <v>1</v>
      </c>
      <c r="F5432" s="0">
        <v>0</v>
      </c>
      <c r="G5432" s="0">
        <v>1</v>
      </c>
      <c r="H5432" s="24">
        <v>0</v>
      </c>
      <c r="I5432" s="0">
        <v>0</v>
      </c>
      <c r="J5432" s="0">
        <v>0</v>
      </c>
      <c r="K5432" s="24">
        <v>0</v>
      </c>
      <c r="L5432" s="0">
        <v>0</v>
      </c>
      <c r="M5432" s="0">
        <v>0</v>
      </c>
      <c r="N5432" s="24">
        <v>0</v>
      </c>
      <c r="O5432" s="44">
        <v>0</v>
      </c>
      <c r="P5432" s="44">
        <v>1</v>
      </c>
      <c r="Q5432" s="24">
        <v>0</v>
      </c>
    </row>
    <row r="5433">
      <c r="B5433" s="0" t="s">
        <v>21776</v>
      </c>
      <c r="C5433" s="0">
        <v>1</v>
      </c>
      <c r="D5433" s="0">
        <v>1</v>
      </c>
      <c r="E5433" s="27">
        <v>0</v>
      </c>
      <c r="F5433" s="0">
        <v>0</v>
      </c>
      <c r="G5433" s="0">
        <v>17</v>
      </c>
      <c r="H5433" s="24">
        <v>0</v>
      </c>
      <c r="I5433" s="0">
        <v>1</v>
      </c>
      <c r="J5433" s="0">
        <v>0</v>
      </c>
      <c r="K5433" s="24">
        <v>0</v>
      </c>
      <c r="L5433" s="0">
        <v>0</v>
      </c>
      <c r="M5433" s="0">
        <v>0</v>
      </c>
      <c r="N5433" s="24">
        <v>0</v>
      </c>
      <c r="O5433" s="44">
        <v>0</v>
      </c>
      <c r="P5433" s="44">
        <v>0</v>
      </c>
      <c r="Q5433" s="24">
        <v>0</v>
      </c>
    </row>
    <row r="5434">
      <c r="B5434" s="0" t="s">
        <v>21777</v>
      </c>
      <c r="C5434" s="0">
        <v>1</v>
      </c>
      <c r="D5434" s="0">
        <v>1</v>
      </c>
      <c r="E5434" s="27">
        <v>0</v>
      </c>
      <c r="F5434" s="0">
        <v>0</v>
      </c>
      <c r="G5434" s="0">
        <v>8</v>
      </c>
      <c r="H5434" s="24">
        <v>0</v>
      </c>
      <c r="I5434" s="0">
        <v>1</v>
      </c>
      <c r="J5434" s="0">
        <v>0</v>
      </c>
      <c r="K5434" s="24">
        <v>0</v>
      </c>
      <c r="L5434" s="0">
        <v>0</v>
      </c>
      <c r="M5434" s="0">
        <v>0</v>
      </c>
      <c r="N5434" s="24">
        <v>0</v>
      </c>
      <c r="O5434" s="44">
        <v>0</v>
      </c>
      <c r="P5434" s="44">
        <v>0</v>
      </c>
      <c r="Q5434" s="24">
        <v>0</v>
      </c>
    </row>
    <row r="5435">
      <c r="B5435" s="0" t="s">
        <v>21778</v>
      </c>
      <c r="C5435" s="0">
        <v>1</v>
      </c>
      <c r="D5435" s="0">
        <v>1</v>
      </c>
      <c r="E5435" s="27">
        <v>0</v>
      </c>
      <c r="F5435" s="0">
        <v>0</v>
      </c>
      <c r="G5435" s="0">
        <v>3</v>
      </c>
      <c r="H5435" s="24">
        <v>0</v>
      </c>
      <c r="I5435" s="0">
        <v>1</v>
      </c>
      <c r="J5435" s="0">
        <v>0</v>
      </c>
      <c r="K5435" s="24">
        <v>0</v>
      </c>
      <c r="L5435" s="0">
        <v>0</v>
      </c>
      <c r="M5435" s="0">
        <v>0</v>
      </c>
      <c r="N5435" s="24">
        <v>0</v>
      </c>
      <c r="O5435" s="44">
        <v>0</v>
      </c>
      <c r="P5435" s="44">
        <v>0</v>
      </c>
      <c r="Q5435" s="24">
        <v>0</v>
      </c>
    </row>
    <row r="5436">
      <c r="B5436" s="0" t="s">
        <v>21779</v>
      </c>
      <c r="C5436" s="0">
        <v>1</v>
      </c>
      <c r="D5436" s="0">
        <v>1</v>
      </c>
      <c r="E5436" s="27">
        <v>0</v>
      </c>
      <c r="F5436" s="0">
        <v>0</v>
      </c>
      <c r="G5436" s="0">
        <v>4</v>
      </c>
      <c r="H5436" s="24">
        <v>0</v>
      </c>
      <c r="I5436" s="0">
        <v>1</v>
      </c>
      <c r="J5436" s="0">
        <v>0</v>
      </c>
      <c r="K5436" s="24">
        <v>0</v>
      </c>
      <c r="L5436" s="0">
        <v>0</v>
      </c>
      <c r="M5436" s="0">
        <v>0</v>
      </c>
      <c r="N5436" s="24">
        <v>0</v>
      </c>
      <c r="O5436" s="44">
        <v>0</v>
      </c>
      <c r="P5436" s="44">
        <v>0</v>
      </c>
      <c r="Q5436" s="24">
        <v>0</v>
      </c>
    </row>
    <row r="5437">
      <c r="B5437" s="0" t="s">
        <v>21780</v>
      </c>
      <c r="C5437" s="0">
        <v>1</v>
      </c>
      <c r="D5437" s="0">
        <v>0</v>
      </c>
      <c r="E5437" s="27">
        <v>1</v>
      </c>
      <c r="F5437" s="0">
        <v>0</v>
      </c>
      <c r="G5437" s="0">
        <v>14</v>
      </c>
      <c r="H5437" s="24">
        <v>0</v>
      </c>
      <c r="I5437" s="0">
        <v>0</v>
      </c>
      <c r="J5437" s="0">
        <v>1</v>
      </c>
      <c r="K5437" s="24">
        <v>0</v>
      </c>
      <c r="L5437" s="0">
        <v>0</v>
      </c>
      <c r="M5437" s="0">
        <v>0</v>
      </c>
      <c r="N5437" s="24">
        <v>0</v>
      </c>
      <c r="O5437" s="44">
        <v>0</v>
      </c>
      <c r="P5437" s="44">
        <v>0</v>
      </c>
      <c r="Q5437" s="24">
        <v>0</v>
      </c>
    </row>
    <row r="5438">
      <c r="B5438" s="0" t="s">
        <v>21781</v>
      </c>
      <c r="C5438" s="0">
        <v>1</v>
      </c>
      <c r="D5438" s="0">
        <v>1</v>
      </c>
      <c r="E5438" s="27">
        <v>0</v>
      </c>
      <c r="F5438" s="0">
        <v>0</v>
      </c>
      <c r="G5438" s="0">
        <v>7</v>
      </c>
      <c r="H5438" s="24">
        <v>0</v>
      </c>
      <c r="I5438" s="0">
        <v>1</v>
      </c>
      <c r="J5438" s="0">
        <v>0</v>
      </c>
      <c r="K5438" s="24">
        <v>0</v>
      </c>
      <c r="L5438" s="0">
        <v>0</v>
      </c>
      <c r="M5438" s="0">
        <v>0</v>
      </c>
      <c r="N5438" s="24">
        <v>0</v>
      </c>
      <c r="O5438" s="44">
        <v>0</v>
      </c>
      <c r="P5438" s="44">
        <v>0</v>
      </c>
      <c r="Q5438" s="24">
        <v>0</v>
      </c>
    </row>
    <row r="5439">
      <c r="B5439" s="0" t="s">
        <v>21782</v>
      </c>
      <c r="C5439" s="0">
        <v>1</v>
      </c>
      <c r="D5439" s="0">
        <v>0</v>
      </c>
      <c r="E5439" s="27">
        <v>1</v>
      </c>
      <c r="F5439" s="0">
        <v>0</v>
      </c>
      <c r="G5439" s="0">
        <v>1</v>
      </c>
      <c r="H5439" s="24">
        <v>0</v>
      </c>
      <c r="I5439" s="0">
        <v>0</v>
      </c>
      <c r="J5439" s="0">
        <v>1</v>
      </c>
      <c r="K5439" s="24">
        <v>0</v>
      </c>
      <c r="L5439" s="0">
        <v>0</v>
      </c>
      <c r="M5439" s="0">
        <v>0</v>
      </c>
      <c r="N5439" s="24">
        <v>0</v>
      </c>
      <c r="O5439" s="44">
        <v>0</v>
      </c>
      <c r="P5439" s="44">
        <v>0</v>
      </c>
      <c r="Q5439" s="24">
        <v>0</v>
      </c>
    </row>
    <row r="5440">
      <c r="B5440" s="0" t="s">
        <v>21783</v>
      </c>
      <c r="C5440" s="0">
        <v>1</v>
      </c>
      <c r="D5440" s="0">
        <v>1</v>
      </c>
      <c r="E5440" s="27">
        <v>0</v>
      </c>
      <c r="F5440" s="0">
        <v>0</v>
      </c>
      <c r="G5440" s="0">
        <v>9</v>
      </c>
      <c r="H5440" s="24">
        <v>0</v>
      </c>
      <c r="I5440" s="0">
        <v>1</v>
      </c>
      <c r="J5440" s="0">
        <v>0</v>
      </c>
      <c r="K5440" s="24">
        <v>0</v>
      </c>
      <c r="L5440" s="0">
        <v>0</v>
      </c>
      <c r="M5440" s="0">
        <v>0</v>
      </c>
      <c r="N5440" s="24">
        <v>0</v>
      </c>
      <c r="O5440" s="44">
        <v>0</v>
      </c>
      <c r="P5440" s="44">
        <v>0</v>
      </c>
      <c r="Q5440" s="24">
        <v>0</v>
      </c>
    </row>
    <row r="5441">
      <c r="B5441" s="0" t="s">
        <v>21784</v>
      </c>
      <c r="C5441" s="0">
        <v>1</v>
      </c>
      <c r="D5441" s="0">
        <v>0</v>
      </c>
      <c r="E5441" s="27">
        <v>1</v>
      </c>
      <c r="F5441" s="0">
        <v>0</v>
      </c>
      <c r="G5441" s="0">
        <v>5</v>
      </c>
      <c r="H5441" s="24">
        <v>0</v>
      </c>
      <c r="I5441" s="0">
        <v>0</v>
      </c>
      <c r="J5441" s="0">
        <v>1</v>
      </c>
      <c r="K5441" s="24">
        <v>0</v>
      </c>
      <c r="L5441" s="0">
        <v>0</v>
      </c>
      <c r="M5441" s="0">
        <v>0</v>
      </c>
      <c r="N5441" s="24">
        <v>0</v>
      </c>
      <c r="O5441" s="44">
        <v>0</v>
      </c>
      <c r="P5441" s="44">
        <v>0</v>
      </c>
      <c r="Q5441" s="24">
        <v>0</v>
      </c>
    </row>
    <row r="5442">
      <c r="B5442" s="0" t="s">
        <v>21785</v>
      </c>
      <c r="C5442" s="0">
        <v>1</v>
      </c>
      <c r="D5442" s="0">
        <v>1</v>
      </c>
      <c r="E5442" s="27">
        <v>0</v>
      </c>
      <c r="F5442" s="0">
        <v>0</v>
      </c>
      <c r="G5442" s="0">
        <v>6</v>
      </c>
      <c r="H5442" s="24">
        <v>0</v>
      </c>
      <c r="I5442" s="0">
        <v>1</v>
      </c>
      <c r="J5442" s="0">
        <v>0</v>
      </c>
      <c r="K5442" s="24">
        <v>0</v>
      </c>
      <c r="L5442" s="0">
        <v>0</v>
      </c>
      <c r="M5442" s="0">
        <v>0</v>
      </c>
      <c r="N5442" s="24">
        <v>0</v>
      </c>
      <c r="O5442" s="44">
        <v>0</v>
      </c>
      <c r="P5442" s="44">
        <v>0</v>
      </c>
      <c r="Q5442" s="24">
        <v>0</v>
      </c>
    </row>
    <row r="5443">
      <c r="B5443" s="0" t="s">
        <v>21786</v>
      </c>
      <c r="C5443" s="0">
        <v>1</v>
      </c>
      <c r="D5443" s="0">
        <v>1</v>
      </c>
      <c r="E5443" s="27">
        <v>0</v>
      </c>
      <c r="F5443" s="0">
        <v>0</v>
      </c>
      <c r="G5443" s="0">
        <v>5</v>
      </c>
      <c r="H5443" s="24">
        <v>0</v>
      </c>
      <c r="I5443" s="0">
        <v>1</v>
      </c>
      <c r="J5443" s="0">
        <v>0</v>
      </c>
      <c r="K5443" s="24">
        <v>0</v>
      </c>
      <c r="L5443" s="0">
        <v>0</v>
      </c>
      <c r="M5443" s="0">
        <v>0</v>
      </c>
      <c r="N5443" s="24">
        <v>0</v>
      </c>
      <c r="O5443" s="44">
        <v>0</v>
      </c>
      <c r="P5443" s="44">
        <v>0</v>
      </c>
      <c r="Q5443" s="24">
        <v>0</v>
      </c>
    </row>
    <row r="5444">
      <c r="B5444" s="0" t="s">
        <v>21787</v>
      </c>
      <c r="C5444" s="0">
        <v>1</v>
      </c>
      <c r="D5444" s="0">
        <v>1</v>
      </c>
      <c r="E5444" s="27">
        <v>0</v>
      </c>
      <c r="F5444" s="0">
        <v>0</v>
      </c>
      <c r="G5444" s="0">
        <v>127</v>
      </c>
      <c r="H5444" s="24">
        <v>0</v>
      </c>
      <c r="I5444" s="0">
        <v>1</v>
      </c>
      <c r="J5444" s="0">
        <v>0</v>
      </c>
      <c r="K5444" s="24">
        <v>0</v>
      </c>
      <c r="L5444" s="0">
        <v>0</v>
      </c>
      <c r="M5444" s="0">
        <v>0</v>
      </c>
      <c r="N5444" s="24">
        <v>0</v>
      </c>
      <c r="O5444" s="44">
        <v>0</v>
      </c>
      <c r="P5444" s="44">
        <v>0</v>
      </c>
      <c r="Q5444" s="24">
        <v>0</v>
      </c>
    </row>
    <row r="5445">
      <c r="B5445" s="0" t="s">
        <v>21788</v>
      </c>
      <c r="C5445" s="0">
        <v>1</v>
      </c>
      <c r="D5445" s="0">
        <v>1</v>
      </c>
      <c r="E5445" s="27">
        <v>0</v>
      </c>
      <c r="F5445" s="0">
        <v>0</v>
      </c>
      <c r="G5445" s="0">
        <v>5</v>
      </c>
      <c r="H5445" s="24">
        <v>0</v>
      </c>
      <c r="I5445" s="0">
        <v>1</v>
      </c>
      <c r="J5445" s="0">
        <v>0</v>
      </c>
      <c r="K5445" s="24">
        <v>0</v>
      </c>
      <c r="L5445" s="0">
        <v>0</v>
      </c>
      <c r="M5445" s="0">
        <v>0</v>
      </c>
      <c r="N5445" s="24">
        <v>0</v>
      </c>
      <c r="O5445" s="44">
        <v>0</v>
      </c>
      <c r="P5445" s="44">
        <v>0</v>
      </c>
      <c r="Q5445" s="24">
        <v>0</v>
      </c>
    </row>
    <row r="5446">
      <c r="B5446" s="0" t="s">
        <v>21789</v>
      </c>
      <c r="C5446" s="0">
        <v>1</v>
      </c>
      <c r="D5446" s="0">
        <v>1</v>
      </c>
      <c r="E5446" s="27">
        <v>0</v>
      </c>
      <c r="F5446" s="0">
        <v>0</v>
      </c>
      <c r="G5446" s="0">
        <v>5</v>
      </c>
      <c r="H5446" s="24">
        <v>0</v>
      </c>
      <c r="I5446" s="0">
        <v>1</v>
      </c>
      <c r="J5446" s="0">
        <v>0</v>
      </c>
      <c r="K5446" s="24">
        <v>0</v>
      </c>
      <c r="L5446" s="0">
        <v>0</v>
      </c>
      <c r="M5446" s="0">
        <v>0</v>
      </c>
      <c r="N5446" s="24">
        <v>0</v>
      </c>
      <c r="O5446" s="44">
        <v>0</v>
      </c>
      <c r="P5446" s="44">
        <v>0</v>
      </c>
      <c r="Q5446" s="24">
        <v>0</v>
      </c>
    </row>
    <row r="5447">
      <c r="B5447" s="0" t="s">
        <v>21790</v>
      </c>
      <c r="C5447" s="0">
        <v>1</v>
      </c>
      <c r="D5447" s="0">
        <v>1</v>
      </c>
      <c r="E5447" s="27">
        <v>0</v>
      </c>
      <c r="F5447" s="0">
        <v>0</v>
      </c>
      <c r="G5447" s="0">
        <v>2</v>
      </c>
      <c r="H5447" s="24">
        <v>0</v>
      </c>
      <c r="I5447" s="0">
        <v>1</v>
      </c>
      <c r="J5447" s="0">
        <v>0</v>
      </c>
      <c r="K5447" s="24">
        <v>0</v>
      </c>
      <c r="L5447" s="0">
        <v>0</v>
      </c>
      <c r="M5447" s="0">
        <v>0</v>
      </c>
      <c r="N5447" s="24">
        <v>0</v>
      </c>
      <c r="O5447" s="44">
        <v>0</v>
      </c>
      <c r="P5447" s="44">
        <v>0</v>
      </c>
      <c r="Q5447" s="24">
        <v>0</v>
      </c>
    </row>
    <row r="5448">
      <c r="B5448" s="0" t="s">
        <v>21791</v>
      </c>
      <c r="C5448" s="0">
        <v>1</v>
      </c>
      <c r="D5448" s="0">
        <v>1</v>
      </c>
      <c r="E5448" s="27">
        <v>0</v>
      </c>
      <c r="F5448" s="0">
        <v>0</v>
      </c>
      <c r="G5448" s="0">
        <v>2</v>
      </c>
      <c r="H5448" s="24">
        <v>0</v>
      </c>
      <c r="I5448" s="0">
        <v>1</v>
      </c>
      <c r="J5448" s="0">
        <v>0</v>
      </c>
      <c r="K5448" s="24">
        <v>0</v>
      </c>
      <c r="L5448" s="0">
        <v>0</v>
      </c>
      <c r="M5448" s="0">
        <v>0</v>
      </c>
      <c r="N5448" s="24">
        <v>0</v>
      </c>
      <c r="O5448" s="44">
        <v>0</v>
      </c>
      <c r="P5448" s="44">
        <v>0</v>
      </c>
      <c r="Q5448" s="24">
        <v>0</v>
      </c>
    </row>
    <row r="5449">
      <c r="B5449" s="0" t="s">
        <v>21792</v>
      </c>
      <c r="C5449" s="0">
        <v>1</v>
      </c>
      <c r="D5449" s="0">
        <v>1</v>
      </c>
      <c r="E5449" s="27">
        <v>0</v>
      </c>
      <c r="F5449" s="0">
        <v>0</v>
      </c>
      <c r="G5449" s="0">
        <v>3</v>
      </c>
      <c r="H5449" s="24">
        <v>0</v>
      </c>
      <c r="I5449" s="0">
        <v>1</v>
      </c>
      <c r="J5449" s="0">
        <v>0</v>
      </c>
      <c r="K5449" s="24">
        <v>0</v>
      </c>
      <c r="L5449" s="0">
        <v>0</v>
      </c>
      <c r="M5449" s="0">
        <v>0</v>
      </c>
      <c r="N5449" s="24">
        <v>0</v>
      </c>
      <c r="O5449" s="44">
        <v>0</v>
      </c>
      <c r="P5449" s="44">
        <v>0</v>
      </c>
      <c r="Q5449" s="24">
        <v>0</v>
      </c>
    </row>
    <row r="5450">
      <c r="B5450" s="0" t="s">
        <v>21793</v>
      </c>
      <c r="C5450" s="0">
        <v>1</v>
      </c>
      <c r="D5450" s="0">
        <v>1</v>
      </c>
      <c r="E5450" s="27">
        <v>0</v>
      </c>
      <c r="F5450" s="0">
        <v>0</v>
      </c>
      <c r="G5450" s="0">
        <v>2</v>
      </c>
      <c r="H5450" s="24">
        <v>0</v>
      </c>
      <c r="I5450" s="0">
        <v>1</v>
      </c>
      <c r="J5450" s="0">
        <v>0</v>
      </c>
      <c r="K5450" s="24">
        <v>0</v>
      </c>
      <c r="L5450" s="0">
        <v>0</v>
      </c>
      <c r="M5450" s="0">
        <v>0</v>
      </c>
      <c r="N5450" s="24">
        <v>0</v>
      </c>
      <c r="O5450" s="44">
        <v>0</v>
      </c>
      <c r="P5450" s="44">
        <v>0</v>
      </c>
      <c r="Q5450" s="24">
        <v>0</v>
      </c>
    </row>
    <row r="5451">
      <c r="B5451" s="0" t="s">
        <v>21794</v>
      </c>
      <c r="C5451" s="0">
        <v>1</v>
      </c>
      <c r="D5451" s="0">
        <v>1</v>
      </c>
      <c r="E5451" s="27">
        <v>0</v>
      </c>
      <c r="F5451" s="0">
        <v>0</v>
      </c>
      <c r="G5451" s="0">
        <v>3</v>
      </c>
      <c r="H5451" s="24">
        <v>0</v>
      </c>
      <c r="I5451" s="0">
        <v>1</v>
      </c>
      <c r="J5451" s="0">
        <v>0</v>
      </c>
      <c r="K5451" s="24">
        <v>0</v>
      </c>
      <c r="L5451" s="0">
        <v>0</v>
      </c>
      <c r="M5451" s="0">
        <v>0</v>
      </c>
      <c r="N5451" s="24">
        <v>0</v>
      </c>
      <c r="O5451" s="44">
        <v>0</v>
      </c>
      <c r="P5451" s="44">
        <v>0</v>
      </c>
      <c r="Q5451" s="24">
        <v>0</v>
      </c>
    </row>
    <row r="5452">
      <c r="B5452" s="0" t="s">
        <v>21795</v>
      </c>
      <c r="C5452" s="0">
        <v>1</v>
      </c>
      <c r="D5452" s="0">
        <v>1</v>
      </c>
      <c r="E5452" s="27">
        <v>0</v>
      </c>
      <c r="F5452" s="0">
        <v>0</v>
      </c>
      <c r="G5452" s="0">
        <v>4</v>
      </c>
      <c r="H5452" s="24">
        <v>0</v>
      </c>
      <c r="I5452" s="0">
        <v>1</v>
      </c>
      <c r="J5452" s="0">
        <v>0</v>
      </c>
      <c r="K5452" s="24">
        <v>0</v>
      </c>
      <c r="L5452" s="0">
        <v>0</v>
      </c>
      <c r="M5452" s="0">
        <v>0</v>
      </c>
      <c r="N5452" s="24">
        <v>0</v>
      </c>
      <c r="O5452" s="44">
        <v>0</v>
      </c>
      <c r="P5452" s="44">
        <v>0</v>
      </c>
      <c r="Q5452" s="24">
        <v>0</v>
      </c>
    </row>
    <row r="5453">
      <c r="B5453" s="0" t="s">
        <v>21796</v>
      </c>
      <c r="C5453" s="0">
        <v>1</v>
      </c>
      <c r="D5453" s="0">
        <v>1</v>
      </c>
      <c r="E5453" s="27">
        <v>0</v>
      </c>
      <c r="F5453" s="0">
        <v>0</v>
      </c>
      <c r="G5453" s="0">
        <v>4</v>
      </c>
      <c r="H5453" s="24">
        <v>0</v>
      </c>
      <c r="I5453" s="0">
        <v>1</v>
      </c>
      <c r="J5453" s="0">
        <v>0</v>
      </c>
      <c r="K5453" s="24">
        <v>0</v>
      </c>
      <c r="L5453" s="0">
        <v>0</v>
      </c>
      <c r="M5453" s="0">
        <v>0</v>
      </c>
      <c r="N5453" s="24">
        <v>0</v>
      </c>
      <c r="O5453" s="44">
        <v>0</v>
      </c>
      <c r="P5453" s="44">
        <v>0</v>
      </c>
      <c r="Q5453" s="24">
        <v>0</v>
      </c>
    </row>
    <row r="5454">
      <c r="B5454" s="0" t="s">
        <v>21797</v>
      </c>
      <c r="C5454" s="0">
        <v>1</v>
      </c>
      <c r="D5454" s="0">
        <v>1</v>
      </c>
      <c r="E5454" s="27">
        <v>0</v>
      </c>
      <c r="F5454" s="0">
        <v>0</v>
      </c>
      <c r="G5454" s="0">
        <v>42</v>
      </c>
      <c r="H5454" s="24">
        <v>0</v>
      </c>
      <c r="I5454" s="0">
        <v>1</v>
      </c>
      <c r="J5454" s="0">
        <v>0</v>
      </c>
      <c r="K5454" s="24">
        <v>0</v>
      </c>
      <c r="L5454" s="0">
        <v>0</v>
      </c>
      <c r="M5454" s="0">
        <v>0</v>
      </c>
      <c r="N5454" s="24">
        <v>0</v>
      </c>
      <c r="O5454" s="44">
        <v>0</v>
      </c>
      <c r="P5454" s="44">
        <v>0</v>
      </c>
      <c r="Q5454" s="24">
        <v>0</v>
      </c>
    </row>
    <row r="5455">
      <c r="B5455" s="0" t="s">
        <v>21798</v>
      </c>
      <c r="C5455" s="0">
        <v>1</v>
      </c>
      <c r="D5455" s="0">
        <v>1</v>
      </c>
      <c r="E5455" s="27">
        <v>0</v>
      </c>
      <c r="F5455" s="0">
        <v>0</v>
      </c>
      <c r="G5455" s="0">
        <v>4</v>
      </c>
      <c r="H5455" s="24">
        <v>0</v>
      </c>
      <c r="I5455" s="0">
        <v>1</v>
      </c>
      <c r="J5455" s="0">
        <v>0</v>
      </c>
      <c r="K5455" s="24">
        <v>0</v>
      </c>
      <c r="L5455" s="0">
        <v>0</v>
      </c>
      <c r="M5455" s="0">
        <v>0</v>
      </c>
      <c r="N5455" s="24">
        <v>0</v>
      </c>
      <c r="O5455" s="44">
        <v>0</v>
      </c>
      <c r="P5455" s="44">
        <v>0</v>
      </c>
      <c r="Q5455" s="24">
        <v>0</v>
      </c>
    </row>
    <row r="5456">
      <c r="B5456" s="0" t="s">
        <v>21799</v>
      </c>
      <c r="C5456" s="0">
        <v>1</v>
      </c>
      <c r="D5456" s="0">
        <v>1</v>
      </c>
      <c r="E5456" s="27">
        <v>0</v>
      </c>
      <c r="F5456" s="0">
        <v>0</v>
      </c>
      <c r="G5456" s="0">
        <v>6</v>
      </c>
      <c r="H5456" s="24">
        <v>0</v>
      </c>
      <c r="I5456" s="0">
        <v>1</v>
      </c>
      <c r="J5456" s="0">
        <v>0</v>
      </c>
      <c r="K5456" s="24">
        <v>0</v>
      </c>
      <c r="L5456" s="0">
        <v>0</v>
      </c>
      <c r="M5456" s="0">
        <v>0</v>
      </c>
      <c r="N5456" s="24">
        <v>0</v>
      </c>
      <c r="O5456" s="44">
        <v>0</v>
      </c>
      <c r="P5456" s="44">
        <v>0</v>
      </c>
      <c r="Q5456" s="24">
        <v>0</v>
      </c>
    </row>
    <row r="5457">
      <c r="B5457" s="0" t="s">
        <v>21800</v>
      </c>
      <c r="C5457" s="0">
        <v>1</v>
      </c>
      <c r="D5457" s="0">
        <v>1</v>
      </c>
      <c r="E5457" s="27">
        <v>0</v>
      </c>
      <c r="F5457" s="0">
        <v>0</v>
      </c>
      <c r="G5457" s="0">
        <v>1</v>
      </c>
      <c r="H5457" s="24">
        <v>0</v>
      </c>
      <c r="I5457" s="0">
        <v>1</v>
      </c>
      <c r="J5457" s="0">
        <v>0</v>
      </c>
      <c r="K5457" s="24">
        <v>0</v>
      </c>
      <c r="L5457" s="0">
        <v>0</v>
      </c>
      <c r="M5457" s="0">
        <v>0</v>
      </c>
      <c r="N5457" s="24">
        <v>0</v>
      </c>
      <c r="O5457" s="44">
        <v>0</v>
      </c>
      <c r="P5457" s="44">
        <v>0</v>
      </c>
      <c r="Q5457" s="24">
        <v>0</v>
      </c>
    </row>
    <row r="5458">
      <c r="B5458" s="0" t="s">
        <v>21801</v>
      </c>
      <c r="C5458" s="0">
        <v>1</v>
      </c>
      <c r="D5458" s="0">
        <v>0</v>
      </c>
      <c r="E5458" s="27">
        <v>1</v>
      </c>
      <c r="F5458" s="0">
        <v>0</v>
      </c>
      <c r="G5458" s="0">
        <v>926</v>
      </c>
      <c r="H5458" s="24">
        <v>0</v>
      </c>
      <c r="I5458" s="0">
        <v>0</v>
      </c>
      <c r="J5458" s="0">
        <v>1</v>
      </c>
      <c r="K5458" s="24">
        <v>0</v>
      </c>
      <c r="L5458" s="0">
        <v>0</v>
      </c>
      <c r="M5458" s="0">
        <v>0</v>
      </c>
      <c r="N5458" s="24">
        <v>0</v>
      </c>
      <c r="O5458" s="44">
        <v>0</v>
      </c>
      <c r="P5458" s="44">
        <v>0</v>
      </c>
      <c r="Q5458" s="24">
        <v>0</v>
      </c>
    </row>
    <row r="5459">
      <c r="B5459" s="0" t="s">
        <v>21802</v>
      </c>
      <c r="C5459" s="0">
        <v>1</v>
      </c>
      <c r="D5459" s="0">
        <v>0</v>
      </c>
      <c r="E5459" s="27">
        <v>0</v>
      </c>
      <c r="F5459" s="0">
        <v>1</v>
      </c>
      <c r="G5459" s="0">
        <v>-1</v>
      </c>
      <c r="H5459" s="24">
        <v>0</v>
      </c>
      <c r="I5459" s="0">
        <v>0</v>
      </c>
      <c r="J5459" s="0">
        <v>0</v>
      </c>
      <c r="K5459" s="24">
        <v>1</v>
      </c>
      <c r="L5459" s="0">
        <v>0</v>
      </c>
      <c r="M5459" s="0">
        <v>0</v>
      </c>
      <c r="N5459" s="24">
        <v>0</v>
      </c>
      <c r="O5459" s="44">
        <v>0</v>
      </c>
      <c r="P5459" s="44">
        <v>0</v>
      </c>
      <c r="Q5459" s="24">
        <v>0</v>
      </c>
    </row>
    <row r="5460">
      <c r="B5460" s="0" t="s">
        <v>21803</v>
      </c>
      <c r="C5460" s="0">
        <v>1</v>
      </c>
      <c r="D5460" s="0">
        <v>0</v>
      </c>
      <c r="E5460" s="27">
        <v>0</v>
      </c>
      <c r="F5460" s="0">
        <v>1</v>
      </c>
      <c r="G5460" s="0">
        <v>1</v>
      </c>
      <c r="H5460" s="24">
        <v>0</v>
      </c>
      <c r="I5460" s="0">
        <v>0</v>
      </c>
      <c r="J5460" s="0">
        <v>0</v>
      </c>
      <c r="K5460" s="24">
        <v>1</v>
      </c>
      <c r="L5460" s="0">
        <v>0</v>
      </c>
      <c r="M5460" s="0">
        <v>0</v>
      </c>
      <c r="N5460" s="24">
        <v>0</v>
      </c>
      <c r="O5460" s="44">
        <v>0</v>
      </c>
      <c r="P5460" s="44">
        <v>0</v>
      </c>
      <c r="Q5460" s="24">
        <v>0</v>
      </c>
    </row>
    <row r="5461">
      <c r="B5461" s="0" t="s">
        <v>21804</v>
      </c>
      <c r="C5461" s="0">
        <v>1</v>
      </c>
      <c r="D5461" s="0">
        <v>0</v>
      </c>
      <c r="E5461" s="27">
        <v>0</v>
      </c>
      <c r="F5461" s="0">
        <v>1</v>
      </c>
      <c r="G5461" s="0">
        <v>3</v>
      </c>
      <c r="H5461" s="24">
        <v>0</v>
      </c>
      <c r="I5461" s="0">
        <v>0</v>
      </c>
      <c r="J5461" s="0">
        <v>0</v>
      </c>
      <c r="K5461" s="24">
        <v>1</v>
      </c>
      <c r="L5461" s="0">
        <v>0</v>
      </c>
      <c r="M5461" s="0">
        <v>0</v>
      </c>
      <c r="N5461" s="24">
        <v>0</v>
      </c>
      <c r="O5461" s="44">
        <v>0</v>
      </c>
      <c r="P5461" s="44">
        <v>0</v>
      </c>
      <c r="Q5461" s="24">
        <v>0</v>
      </c>
    </row>
    <row r="5462">
      <c r="B5462" s="0" t="s">
        <v>21805</v>
      </c>
      <c r="C5462" s="0">
        <v>1</v>
      </c>
      <c r="D5462" s="0">
        <v>0</v>
      </c>
      <c r="E5462" s="27">
        <v>0</v>
      </c>
      <c r="F5462" s="0">
        <v>1</v>
      </c>
      <c r="G5462" s="0">
        <v>3</v>
      </c>
      <c r="H5462" s="24">
        <v>0</v>
      </c>
      <c r="I5462" s="0">
        <v>0</v>
      </c>
      <c r="J5462" s="0">
        <v>0</v>
      </c>
      <c r="K5462" s="24">
        <v>1</v>
      </c>
      <c r="L5462" s="0">
        <v>0</v>
      </c>
      <c r="M5462" s="0">
        <v>0</v>
      </c>
      <c r="N5462" s="24">
        <v>0</v>
      </c>
      <c r="O5462" s="44">
        <v>0</v>
      </c>
      <c r="P5462" s="44">
        <v>0</v>
      </c>
      <c r="Q5462" s="24">
        <v>0</v>
      </c>
    </row>
    <row r="5463">
      <c r="B5463" s="0" t="s">
        <v>21806</v>
      </c>
      <c r="C5463" s="0">
        <v>1</v>
      </c>
      <c r="D5463" s="0">
        <v>0</v>
      </c>
      <c r="E5463" s="27">
        <v>0</v>
      </c>
      <c r="F5463" s="0">
        <v>1</v>
      </c>
      <c r="G5463" s="0">
        <v>10</v>
      </c>
      <c r="H5463" s="24">
        <v>0</v>
      </c>
      <c r="I5463" s="0">
        <v>0</v>
      </c>
      <c r="J5463" s="0">
        <v>0</v>
      </c>
      <c r="K5463" s="24">
        <v>1</v>
      </c>
      <c r="L5463" s="0">
        <v>0</v>
      </c>
      <c r="M5463" s="0">
        <v>0</v>
      </c>
      <c r="N5463" s="24">
        <v>0</v>
      </c>
      <c r="O5463" s="44">
        <v>0</v>
      </c>
      <c r="P5463" s="44">
        <v>0</v>
      </c>
      <c r="Q5463" s="24">
        <v>0</v>
      </c>
    </row>
    <row r="5464">
      <c r="B5464" s="0" t="s">
        <v>21807</v>
      </c>
      <c r="C5464" s="0">
        <v>1</v>
      </c>
      <c r="D5464" s="0">
        <v>0</v>
      </c>
      <c r="E5464" s="27">
        <v>0</v>
      </c>
      <c r="F5464" s="0">
        <v>1</v>
      </c>
      <c r="G5464" s="0">
        <v>5</v>
      </c>
      <c r="H5464" s="24">
        <v>0</v>
      </c>
      <c r="I5464" s="0">
        <v>0</v>
      </c>
      <c r="J5464" s="0">
        <v>0</v>
      </c>
      <c r="K5464" s="24">
        <v>1</v>
      </c>
      <c r="L5464" s="0">
        <v>0</v>
      </c>
      <c r="M5464" s="0">
        <v>0</v>
      </c>
      <c r="N5464" s="24">
        <v>0</v>
      </c>
      <c r="O5464" s="44">
        <v>0</v>
      </c>
      <c r="P5464" s="44">
        <v>0</v>
      </c>
      <c r="Q5464" s="24">
        <v>0</v>
      </c>
    </row>
    <row r="5465">
      <c r="B5465" s="0" t="s">
        <v>21808</v>
      </c>
      <c r="C5465" s="0">
        <v>1</v>
      </c>
      <c r="D5465" s="0">
        <v>0</v>
      </c>
      <c r="E5465" s="27">
        <v>0</v>
      </c>
      <c r="F5465" s="0">
        <v>1</v>
      </c>
      <c r="G5465" s="0">
        <v>8</v>
      </c>
      <c r="H5465" s="24">
        <v>0</v>
      </c>
      <c r="I5465" s="0">
        <v>0</v>
      </c>
      <c r="J5465" s="0">
        <v>0</v>
      </c>
      <c r="K5465" s="24">
        <v>1</v>
      </c>
      <c r="L5465" s="0">
        <v>0</v>
      </c>
      <c r="M5465" s="0">
        <v>0</v>
      </c>
      <c r="N5465" s="24">
        <v>0</v>
      </c>
      <c r="O5465" s="44">
        <v>0</v>
      </c>
      <c r="P5465" s="44">
        <v>0</v>
      </c>
      <c r="Q5465" s="24">
        <v>0</v>
      </c>
    </row>
    <row r="5466">
      <c r="B5466" s="0" t="s">
        <v>21809</v>
      </c>
      <c r="C5466" s="0">
        <v>1</v>
      </c>
      <c r="D5466" s="0">
        <v>0</v>
      </c>
      <c r="E5466" s="27">
        <v>0</v>
      </c>
      <c r="F5466" s="0">
        <v>1</v>
      </c>
      <c r="G5466" s="0">
        <v>22</v>
      </c>
      <c r="H5466" s="24">
        <v>0</v>
      </c>
      <c r="I5466" s="0">
        <v>0</v>
      </c>
      <c r="J5466" s="0">
        <v>0</v>
      </c>
      <c r="K5466" s="24">
        <v>1</v>
      </c>
      <c r="L5466" s="0">
        <v>0</v>
      </c>
      <c r="M5466" s="0">
        <v>0</v>
      </c>
      <c r="N5466" s="24">
        <v>0</v>
      </c>
      <c r="O5466" s="44">
        <v>0</v>
      </c>
      <c r="P5466" s="44">
        <v>0</v>
      </c>
      <c r="Q5466" s="24">
        <v>0</v>
      </c>
    </row>
    <row r="5467">
      <c r="B5467" s="0" t="s">
        <v>21810</v>
      </c>
      <c r="C5467" s="0">
        <v>1</v>
      </c>
      <c r="D5467" s="0">
        <v>0</v>
      </c>
      <c r="E5467" s="27">
        <v>0</v>
      </c>
      <c r="F5467" s="0">
        <v>1</v>
      </c>
      <c r="G5467" s="0">
        <v>50</v>
      </c>
      <c r="H5467" s="24">
        <v>0</v>
      </c>
      <c r="I5467" s="0">
        <v>0</v>
      </c>
      <c r="J5467" s="0">
        <v>0</v>
      </c>
      <c r="K5467" s="24">
        <v>1</v>
      </c>
      <c r="L5467" s="0">
        <v>0</v>
      </c>
      <c r="M5467" s="0">
        <v>0</v>
      </c>
      <c r="N5467" s="24">
        <v>0</v>
      </c>
      <c r="O5467" s="44">
        <v>0</v>
      </c>
      <c r="P5467" s="44">
        <v>0</v>
      </c>
      <c r="Q5467" s="24">
        <v>0</v>
      </c>
    </row>
    <row r="5468">
      <c r="B5468" s="0" t="s">
        <v>21811</v>
      </c>
      <c r="C5468" s="0">
        <v>1</v>
      </c>
      <c r="D5468" s="0">
        <v>0</v>
      </c>
      <c r="E5468" s="27">
        <v>0</v>
      </c>
      <c r="F5468" s="0">
        <v>1</v>
      </c>
      <c r="G5468" s="0">
        <v>171</v>
      </c>
      <c r="H5468" s="24">
        <v>0</v>
      </c>
      <c r="I5468" s="0">
        <v>0</v>
      </c>
      <c r="J5468" s="0">
        <v>0</v>
      </c>
      <c r="K5468" s="24">
        <v>1</v>
      </c>
      <c r="L5468" s="0">
        <v>0</v>
      </c>
      <c r="M5468" s="0">
        <v>0</v>
      </c>
      <c r="N5468" s="24">
        <v>0</v>
      </c>
      <c r="O5468" s="44">
        <v>0</v>
      </c>
      <c r="P5468" s="44">
        <v>0</v>
      </c>
      <c r="Q5468" s="24">
        <v>0</v>
      </c>
    </row>
    <row r="5469">
      <c r="B5469" s="0" t="s">
        <v>21812</v>
      </c>
      <c r="C5469" s="0">
        <v>1</v>
      </c>
      <c r="D5469" s="0">
        <v>0</v>
      </c>
      <c r="E5469" s="27">
        <v>0</v>
      </c>
      <c r="F5469" s="0">
        <v>1</v>
      </c>
      <c r="G5469" s="0">
        <v>6</v>
      </c>
      <c r="H5469" s="24">
        <v>0</v>
      </c>
      <c r="I5469" s="0">
        <v>0</v>
      </c>
      <c r="J5469" s="0">
        <v>0</v>
      </c>
      <c r="K5469" s="24">
        <v>1</v>
      </c>
      <c r="L5469" s="0">
        <v>0</v>
      </c>
      <c r="M5469" s="0">
        <v>0</v>
      </c>
      <c r="N5469" s="24">
        <v>0</v>
      </c>
      <c r="O5469" s="44">
        <v>0</v>
      </c>
      <c r="P5469" s="44">
        <v>0</v>
      </c>
      <c r="Q5469" s="24">
        <v>0</v>
      </c>
    </row>
    <row r="5470">
      <c r="B5470" s="0" t="s">
        <v>21813</v>
      </c>
      <c r="C5470" s="0">
        <v>1</v>
      </c>
      <c r="D5470" s="0">
        <v>1</v>
      </c>
      <c r="E5470" s="27">
        <v>0</v>
      </c>
      <c r="F5470" s="0">
        <v>0</v>
      </c>
      <c r="G5470" s="0">
        <v>36</v>
      </c>
      <c r="H5470" s="24">
        <v>0</v>
      </c>
      <c r="I5470" s="0">
        <v>1</v>
      </c>
      <c r="J5470" s="0">
        <v>0</v>
      </c>
      <c r="K5470" s="24">
        <v>0</v>
      </c>
      <c r="L5470" s="0">
        <v>0</v>
      </c>
      <c r="M5470" s="0">
        <v>0</v>
      </c>
      <c r="N5470" s="24">
        <v>0</v>
      </c>
      <c r="O5470" s="44">
        <v>0</v>
      </c>
      <c r="P5470" s="44">
        <v>0</v>
      </c>
      <c r="Q5470" s="24">
        <v>0</v>
      </c>
    </row>
    <row r="5471">
      <c r="B5471" s="0" t="s">
        <v>21814</v>
      </c>
      <c r="C5471" s="0">
        <v>1</v>
      </c>
      <c r="D5471" s="0">
        <v>1</v>
      </c>
      <c r="E5471" s="27">
        <v>0</v>
      </c>
      <c r="F5471" s="0">
        <v>0</v>
      </c>
      <c r="G5471" s="0">
        <v>1</v>
      </c>
      <c r="H5471" s="24">
        <v>0</v>
      </c>
      <c r="I5471" s="0">
        <v>1</v>
      </c>
      <c r="J5471" s="0">
        <v>0</v>
      </c>
      <c r="K5471" s="24">
        <v>0</v>
      </c>
      <c r="L5471" s="0">
        <v>0</v>
      </c>
      <c r="M5471" s="0">
        <v>0</v>
      </c>
      <c r="N5471" s="24">
        <v>0</v>
      </c>
      <c r="O5471" s="44">
        <v>0</v>
      </c>
      <c r="P5471" s="44">
        <v>0</v>
      </c>
      <c r="Q5471" s="24">
        <v>0</v>
      </c>
    </row>
    <row r="5472">
      <c r="B5472" s="0" t="s">
        <v>21815</v>
      </c>
      <c r="C5472" s="0">
        <v>1</v>
      </c>
      <c r="D5472" s="0">
        <v>1</v>
      </c>
      <c r="E5472" s="27">
        <v>0</v>
      </c>
      <c r="F5472" s="0">
        <v>0</v>
      </c>
      <c r="G5472" s="0">
        <v>2</v>
      </c>
      <c r="H5472" s="24">
        <v>0</v>
      </c>
      <c r="I5472" s="0">
        <v>1</v>
      </c>
      <c r="J5472" s="0">
        <v>0</v>
      </c>
      <c r="K5472" s="24">
        <v>0</v>
      </c>
      <c r="L5472" s="0">
        <v>0</v>
      </c>
      <c r="M5472" s="0">
        <v>0</v>
      </c>
      <c r="N5472" s="24">
        <v>0</v>
      </c>
      <c r="O5472" s="44">
        <v>0</v>
      </c>
      <c r="P5472" s="44">
        <v>0</v>
      </c>
      <c r="Q5472" s="24">
        <v>0</v>
      </c>
    </row>
    <row r="5473">
      <c r="B5473" s="0" t="s">
        <v>21816</v>
      </c>
      <c r="C5473" s="0">
        <v>1</v>
      </c>
      <c r="D5473" s="0">
        <v>0</v>
      </c>
      <c r="E5473" s="27">
        <v>1</v>
      </c>
      <c r="F5473" s="0">
        <v>0</v>
      </c>
      <c r="G5473" s="0">
        <v>148</v>
      </c>
      <c r="H5473" s="24">
        <v>0</v>
      </c>
      <c r="I5473" s="0">
        <v>0</v>
      </c>
      <c r="J5473" s="0">
        <v>1</v>
      </c>
      <c r="K5473" s="24">
        <v>0</v>
      </c>
      <c r="L5473" s="0">
        <v>0</v>
      </c>
      <c r="M5473" s="0">
        <v>0</v>
      </c>
      <c r="N5473" s="24">
        <v>0</v>
      </c>
      <c r="O5473" s="44">
        <v>0</v>
      </c>
      <c r="P5473" s="44">
        <v>0</v>
      </c>
      <c r="Q5473" s="24">
        <v>0</v>
      </c>
    </row>
    <row r="5474">
      <c r="B5474" s="0" t="s">
        <v>21817</v>
      </c>
      <c r="C5474" s="0">
        <v>1</v>
      </c>
      <c r="D5474" s="0">
        <v>1</v>
      </c>
      <c r="E5474" s="27">
        <v>0</v>
      </c>
      <c r="F5474" s="0">
        <v>0</v>
      </c>
      <c r="G5474" s="0">
        <v>5</v>
      </c>
      <c r="H5474" s="24">
        <v>0</v>
      </c>
      <c r="I5474" s="0">
        <v>1</v>
      </c>
      <c r="J5474" s="0">
        <v>0</v>
      </c>
      <c r="K5474" s="24">
        <v>0</v>
      </c>
      <c r="L5474" s="0">
        <v>0</v>
      </c>
      <c r="M5474" s="0">
        <v>0</v>
      </c>
      <c r="N5474" s="24">
        <v>0</v>
      </c>
      <c r="O5474" s="44">
        <v>0</v>
      </c>
      <c r="P5474" s="44">
        <v>0</v>
      </c>
      <c r="Q5474" s="24">
        <v>0</v>
      </c>
    </row>
    <row r="5475">
      <c r="B5475" s="0" t="s">
        <v>21818</v>
      </c>
      <c r="C5475" s="0">
        <v>1</v>
      </c>
      <c r="D5475" s="0">
        <v>1</v>
      </c>
      <c r="E5475" s="27">
        <v>0</v>
      </c>
      <c r="F5475" s="0">
        <v>0</v>
      </c>
      <c r="G5475" s="0">
        <v>8</v>
      </c>
      <c r="H5475" s="24">
        <v>0</v>
      </c>
      <c r="I5475" s="0">
        <v>1</v>
      </c>
      <c r="J5475" s="0">
        <v>0</v>
      </c>
      <c r="K5475" s="24">
        <v>0</v>
      </c>
      <c r="L5475" s="0">
        <v>0</v>
      </c>
      <c r="M5475" s="0">
        <v>0</v>
      </c>
      <c r="N5475" s="24">
        <v>0</v>
      </c>
      <c r="O5475" s="44">
        <v>0</v>
      </c>
      <c r="P5475" s="44">
        <v>0</v>
      </c>
      <c r="Q5475" s="24">
        <v>0</v>
      </c>
    </row>
    <row r="5476">
      <c r="B5476" s="0" t="s">
        <v>21819</v>
      </c>
      <c r="C5476" s="0">
        <v>1</v>
      </c>
      <c r="D5476" s="0">
        <v>0</v>
      </c>
      <c r="E5476" s="27">
        <v>0</v>
      </c>
      <c r="F5476" s="0">
        <v>1</v>
      </c>
      <c r="G5476" s="0">
        <v>2</v>
      </c>
      <c r="H5476" s="24">
        <v>0</v>
      </c>
      <c r="I5476" s="0">
        <v>0</v>
      </c>
      <c r="J5476" s="0">
        <v>0</v>
      </c>
      <c r="K5476" s="24">
        <v>1</v>
      </c>
      <c r="L5476" s="0">
        <v>0</v>
      </c>
      <c r="M5476" s="0">
        <v>0</v>
      </c>
      <c r="N5476" s="24">
        <v>0</v>
      </c>
      <c r="O5476" s="44">
        <v>0</v>
      </c>
      <c r="P5476" s="44">
        <v>0</v>
      </c>
      <c r="Q5476" s="24">
        <v>0</v>
      </c>
    </row>
    <row r="5477">
      <c r="B5477" s="0" t="s">
        <v>21820</v>
      </c>
      <c r="C5477" s="0">
        <v>1</v>
      </c>
      <c r="D5477" s="0">
        <v>1</v>
      </c>
      <c r="E5477" s="27">
        <v>0</v>
      </c>
      <c r="F5477" s="0">
        <v>0</v>
      </c>
      <c r="G5477" s="0">
        <v>64</v>
      </c>
      <c r="H5477" s="24">
        <v>0</v>
      </c>
      <c r="I5477" s="0">
        <v>1</v>
      </c>
      <c r="J5477" s="0">
        <v>0</v>
      </c>
      <c r="K5477" s="24">
        <v>0</v>
      </c>
      <c r="L5477" s="0">
        <v>0</v>
      </c>
      <c r="M5477" s="0">
        <v>0</v>
      </c>
      <c r="N5477" s="24">
        <v>0</v>
      </c>
      <c r="O5477" s="44">
        <v>0</v>
      </c>
      <c r="P5477" s="44">
        <v>0</v>
      </c>
      <c r="Q5477" s="24">
        <v>0</v>
      </c>
    </row>
    <row r="5478">
      <c r="B5478" s="0" t="s">
        <v>21821</v>
      </c>
      <c r="C5478" s="0">
        <v>1</v>
      </c>
      <c r="D5478" s="0">
        <v>1</v>
      </c>
      <c r="E5478" s="27">
        <v>0</v>
      </c>
      <c r="F5478" s="0">
        <v>0</v>
      </c>
      <c r="G5478" s="0">
        <v>2</v>
      </c>
      <c r="H5478" s="24">
        <v>0</v>
      </c>
      <c r="I5478" s="0">
        <v>1</v>
      </c>
      <c r="J5478" s="0">
        <v>0</v>
      </c>
      <c r="K5478" s="24">
        <v>0</v>
      </c>
      <c r="L5478" s="0">
        <v>0</v>
      </c>
      <c r="M5478" s="0">
        <v>0</v>
      </c>
      <c r="N5478" s="24">
        <v>0</v>
      </c>
      <c r="O5478" s="44">
        <v>0</v>
      </c>
      <c r="P5478" s="44">
        <v>0</v>
      </c>
      <c r="Q5478" s="24">
        <v>0</v>
      </c>
    </row>
    <row r="5479">
      <c r="B5479" s="0" t="s">
        <v>21822</v>
      </c>
      <c r="C5479" s="0">
        <v>1</v>
      </c>
      <c r="D5479" s="0">
        <v>1</v>
      </c>
      <c r="E5479" s="27">
        <v>0</v>
      </c>
      <c r="F5479" s="0">
        <v>0</v>
      </c>
      <c r="G5479" s="0">
        <v>3</v>
      </c>
      <c r="H5479" s="24">
        <v>0</v>
      </c>
      <c r="I5479" s="0">
        <v>1</v>
      </c>
      <c r="J5479" s="0">
        <v>0</v>
      </c>
      <c r="K5479" s="24">
        <v>0</v>
      </c>
      <c r="L5479" s="0">
        <v>0</v>
      </c>
      <c r="M5479" s="0">
        <v>0</v>
      </c>
      <c r="N5479" s="24">
        <v>0</v>
      </c>
      <c r="O5479" s="44">
        <v>0</v>
      </c>
      <c r="P5479" s="44">
        <v>0</v>
      </c>
      <c r="Q5479" s="24">
        <v>0</v>
      </c>
    </row>
    <row r="5480">
      <c r="B5480" s="0" t="s">
        <v>21823</v>
      </c>
      <c r="C5480" s="0">
        <v>1</v>
      </c>
      <c r="D5480" s="0">
        <v>1</v>
      </c>
      <c r="E5480" s="27">
        <v>0</v>
      </c>
      <c r="F5480" s="0">
        <v>0</v>
      </c>
      <c r="G5480" s="0">
        <v>8</v>
      </c>
      <c r="H5480" s="24">
        <v>0</v>
      </c>
      <c r="I5480" s="0">
        <v>1</v>
      </c>
      <c r="J5480" s="0">
        <v>0</v>
      </c>
      <c r="K5480" s="24">
        <v>0</v>
      </c>
      <c r="L5480" s="0">
        <v>0</v>
      </c>
      <c r="M5480" s="0">
        <v>0</v>
      </c>
      <c r="N5480" s="24">
        <v>0</v>
      </c>
      <c r="O5480" s="44">
        <v>0</v>
      </c>
      <c r="P5480" s="44">
        <v>0</v>
      </c>
      <c r="Q5480" s="24">
        <v>0</v>
      </c>
    </row>
    <row r="5481">
      <c r="B5481" s="0" t="s">
        <v>21824</v>
      </c>
      <c r="C5481" s="0">
        <v>1</v>
      </c>
      <c r="D5481" s="0">
        <v>1</v>
      </c>
      <c r="E5481" s="27">
        <v>0</v>
      </c>
      <c r="F5481" s="0">
        <v>0</v>
      </c>
      <c r="G5481" s="0">
        <v>0</v>
      </c>
      <c r="H5481" s="24">
        <v>0</v>
      </c>
      <c r="I5481" s="0">
        <v>1</v>
      </c>
      <c r="J5481" s="0">
        <v>0</v>
      </c>
      <c r="K5481" s="24">
        <v>0</v>
      </c>
      <c r="L5481" s="0">
        <v>0</v>
      </c>
      <c r="M5481" s="0">
        <v>0</v>
      </c>
      <c r="N5481" s="24">
        <v>0</v>
      </c>
      <c r="O5481" s="44">
        <v>0</v>
      </c>
      <c r="P5481" s="44">
        <v>0</v>
      </c>
      <c r="Q5481" s="24">
        <v>0</v>
      </c>
    </row>
    <row r="5482">
      <c r="B5482" s="0" t="s">
        <v>21825</v>
      </c>
      <c r="C5482" s="0">
        <v>1</v>
      </c>
      <c r="D5482" s="0">
        <v>1</v>
      </c>
      <c r="E5482" s="27">
        <v>0</v>
      </c>
      <c r="F5482" s="0">
        <v>0</v>
      </c>
      <c r="G5482" s="0">
        <v>3</v>
      </c>
      <c r="H5482" s="24">
        <v>0</v>
      </c>
      <c r="I5482" s="0">
        <v>1</v>
      </c>
      <c r="J5482" s="0">
        <v>0</v>
      </c>
      <c r="K5482" s="24">
        <v>0</v>
      </c>
      <c r="L5482" s="0">
        <v>0</v>
      </c>
      <c r="M5482" s="0">
        <v>0</v>
      </c>
      <c r="N5482" s="24">
        <v>0</v>
      </c>
      <c r="O5482" s="44">
        <v>0</v>
      </c>
      <c r="P5482" s="44">
        <v>0</v>
      </c>
      <c r="Q5482" s="24">
        <v>0</v>
      </c>
    </row>
    <row r="5483">
      <c r="B5483" s="0" t="s">
        <v>21826</v>
      </c>
      <c r="C5483" s="0">
        <v>1</v>
      </c>
      <c r="D5483" s="0">
        <v>1</v>
      </c>
      <c r="E5483" s="27">
        <v>0</v>
      </c>
      <c r="F5483" s="0">
        <v>0</v>
      </c>
      <c r="G5483" s="0">
        <v>1</v>
      </c>
      <c r="H5483" s="24">
        <v>0</v>
      </c>
      <c r="I5483" s="0">
        <v>1</v>
      </c>
      <c r="J5483" s="0">
        <v>0</v>
      </c>
      <c r="K5483" s="24">
        <v>0</v>
      </c>
      <c r="L5483" s="0">
        <v>0</v>
      </c>
      <c r="M5483" s="0">
        <v>0</v>
      </c>
      <c r="N5483" s="24">
        <v>0</v>
      </c>
      <c r="O5483" s="44">
        <v>0</v>
      </c>
      <c r="P5483" s="44">
        <v>0</v>
      </c>
      <c r="Q5483" s="24">
        <v>0</v>
      </c>
    </row>
    <row r="5484">
      <c r="B5484" s="0" t="s">
        <v>21827</v>
      </c>
      <c r="C5484" s="0">
        <v>1</v>
      </c>
      <c r="D5484" s="0">
        <v>1</v>
      </c>
      <c r="E5484" s="27">
        <v>0</v>
      </c>
      <c r="F5484" s="0">
        <v>0</v>
      </c>
      <c r="G5484" s="0">
        <v>43</v>
      </c>
      <c r="H5484" s="24">
        <v>0</v>
      </c>
      <c r="I5484" s="0">
        <v>1</v>
      </c>
      <c r="J5484" s="0">
        <v>0</v>
      </c>
      <c r="K5484" s="24">
        <v>0</v>
      </c>
      <c r="L5484" s="0">
        <v>0</v>
      </c>
      <c r="M5484" s="0">
        <v>0</v>
      </c>
      <c r="N5484" s="24">
        <v>0</v>
      </c>
      <c r="O5484" s="44">
        <v>0</v>
      </c>
      <c r="P5484" s="44">
        <v>0</v>
      </c>
      <c r="Q5484" s="24">
        <v>0</v>
      </c>
    </row>
    <row r="5485">
      <c r="B5485" s="0" t="s">
        <v>21828</v>
      </c>
      <c r="C5485" s="0">
        <v>1</v>
      </c>
      <c r="D5485" s="0">
        <v>0</v>
      </c>
      <c r="E5485" s="27">
        <v>1</v>
      </c>
      <c r="F5485" s="0">
        <v>0</v>
      </c>
      <c r="G5485" s="0">
        <v>1</v>
      </c>
      <c r="H5485" s="24">
        <v>0</v>
      </c>
      <c r="I5485" s="0">
        <v>0</v>
      </c>
      <c r="J5485" s="0">
        <v>0</v>
      </c>
      <c r="K5485" s="24">
        <v>0</v>
      </c>
      <c r="L5485" s="0">
        <v>0</v>
      </c>
      <c r="M5485" s="0">
        <v>1</v>
      </c>
      <c r="N5485" s="24">
        <v>0</v>
      </c>
      <c r="O5485" s="44">
        <v>0</v>
      </c>
      <c r="P5485" s="44">
        <v>0</v>
      </c>
      <c r="Q5485" s="24">
        <v>0</v>
      </c>
    </row>
    <row r="5486">
      <c r="B5486" s="0" t="s">
        <v>21829</v>
      </c>
      <c r="C5486" s="0">
        <v>1</v>
      </c>
      <c r="D5486" s="0">
        <v>0</v>
      </c>
      <c r="E5486" s="27">
        <v>1</v>
      </c>
      <c r="F5486" s="0">
        <v>0</v>
      </c>
      <c r="G5486" s="0">
        <v>2</v>
      </c>
      <c r="H5486" s="24">
        <v>0</v>
      </c>
      <c r="I5486" s="0">
        <v>0</v>
      </c>
      <c r="J5486" s="0">
        <v>0</v>
      </c>
      <c r="K5486" s="24">
        <v>0</v>
      </c>
      <c r="L5486" s="0">
        <v>0</v>
      </c>
      <c r="M5486" s="0">
        <v>1</v>
      </c>
      <c r="N5486" s="24">
        <v>0</v>
      </c>
      <c r="O5486" s="44">
        <v>0</v>
      </c>
      <c r="P5486" s="44">
        <v>0</v>
      </c>
      <c r="Q5486" s="24">
        <v>0</v>
      </c>
    </row>
    <row r="5487">
      <c r="B5487" s="0" t="s">
        <v>21830</v>
      </c>
      <c r="C5487" s="0">
        <v>1</v>
      </c>
      <c r="D5487" s="0">
        <v>0</v>
      </c>
      <c r="E5487" s="27">
        <v>0</v>
      </c>
      <c r="F5487" s="0">
        <v>1</v>
      </c>
      <c r="G5487" s="0">
        <v>1</v>
      </c>
      <c r="H5487" s="24">
        <v>0</v>
      </c>
      <c r="I5487" s="0">
        <v>0</v>
      </c>
      <c r="J5487" s="0">
        <v>0</v>
      </c>
      <c r="K5487" s="24">
        <v>1</v>
      </c>
      <c r="L5487" s="0">
        <v>0</v>
      </c>
      <c r="M5487" s="0">
        <v>0</v>
      </c>
      <c r="N5487" s="24">
        <v>0</v>
      </c>
      <c r="O5487" s="44">
        <v>0</v>
      </c>
      <c r="P5487" s="44">
        <v>0</v>
      </c>
      <c r="Q5487" s="24">
        <v>0</v>
      </c>
    </row>
    <row r="5488">
      <c r="B5488" s="0" t="s">
        <v>21831</v>
      </c>
      <c r="C5488" s="0">
        <v>1</v>
      </c>
      <c r="D5488" s="0">
        <v>0</v>
      </c>
      <c r="E5488" s="27">
        <v>1</v>
      </c>
      <c r="F5488" s="0">
        <v>0</v>
      </c>
      <c r="G5488" s="0">
        <v>1</v>
      </c>
      <c r="H5488" s="24">
        <v>0</v>
      </c>
      <c r="I5488" s="0">
        <v>0</v>
      </c>
      <c r="J5488" s="0">
        <v>0</v>
      </c>
      <c r="K5488" s="24">
        <v>0</v>
      </c>
      <c r="L5488" s="0">
        <v>0</v>
      </c>
      <c r="M5488" s="0">
        <v>1</v>
      </c>
      <c r="N5488" s="24">
        <v>0</v>
      </c>
      <c r="O5488" s="44">
        <v>0</v>
      </c>
      <c r="P5488" s="44">
        <v>0</v>
      </c>
      <c r="Q5488" s="24">
        <v>0</v>
      </c>
    </row>
    <row r="5489">
      <c r="B5489" s="0" t="s">
        <v>21832</v>
      </c>
      <c r="C5489" s="0">
        <v>1</v>
      </c>
      <c r="D5489" s="0">
        <v>0</v>
      </c>
      <c r="E5489" s="27">
        <v>1</v>
      </c>
      <c r="F5489" s="0">
        <v>0</v>
      </c>
      <c r="G5489" s="0">
        <v>1</v>
      </c>
      <c r="H5489" s="24">
        <v>0</v>
      </c>
      <c r="I5489" s="0">
        <v>0</v>
      </c>
      <c r="J5489" s="0">
        <v>0</v>
      </c>
      <c r="K5489" s="24">
        <v>0</v>
      </c>
      <c r="L5489" s="0">
        <v>0</v>
      </c>
      <c r="M5489" s="0">
        <v>1</v>
      </c>
      <c r="N5489" s="24">
        <v>0</v>
      </c>
      <c r="O5489" s="44">
        <v>0</v>
      </c>
      <c r="P5489" s="44">
        <v>0</v>
      </c>
      <c r="Q5489" s="24">
        <v>0</v>
      </c>
    </row>
    <row r="5490">
      <c r="B5490" s="0" t="s">
        <v>21833</v>
      </c>
      <c r="C5490" s="0">
        <v>1</v>
      </c>
      <c r="D5490" s="0">
        <v>0</v>
      </c>
      <c r="E5490" s="27">
        <v>1</v>
      </c>
      <c r="F5490" s="0">
        <v>0</v>
      </c>
      <c r="G5490" s="0">
        <v>2</v>
      </c>
      <c r="H5490" s="24">
        <v>0</v>
      </c>
      <c r="I5490" s="0">
        <v>0</v>
      </c>
      <c r="J5490" s="0">
        <v>0</v>
      </c>
      <c r="K5490" s="24">
        <v>0</v>
      </c>
      <c r="L5490" s="0">
        <v>0</v>
      </c>
      <c r="M5490" s="0">
        <v>1</v>
      </c>
      <c r="N5490" s="24">
        <v>0</v>
      </c>
      <c r="O5490" s="44">
        <v>0</v>
      </c>
      <c r="P5490" s="44">
        <v>0</v>
      </c>
      <c r="Q5490" s="24">
        <v>0</v>
      </c>
    </row>
    <row r="5491">
      <c r="B5491" s="0" t="s">
        <v>21834</v>
      </c>
      <c r="C5491" s="0">
        <v>1</v>
      </c>
      <c r="D5491" s="0">
        <v>0</v>
      </c>
      <c r="E5491" s="27">
        <v>1</v>
      </c>
      <c r="F5491" s="0">
        <v>0</v>
      </c>
      <c r="G5491" s="0">
        <v>1</v>
      </c>
      <c r="H5491" s="24">
        <v>0</v>
      </c>
      <c r="I5491" s="0">
        <v>0</v>
      </c>
      <c r="J5491" s="0">
        <v>1</v>
      </c>
      <c r="K5491" s="24">
        <v>0</v>
      </c>
      <c r="L5491" s="0">
        <v>0</v>
      </c>
      <c r="M5491" s="0">
        <v>0</v>
      </c>
      <c r="N5491" s="24">
        <v>0</v>
      </c>
      <c r="O5491" s="44">
        <v>0</v>
      </c>
      <c r="P5491" s="44">
        <v>0</v>
      </c>
      <c r="Q5491" s="24">
        <v>0</v>
      </c>
    </row>
    <row r="5492">
      <c r="B5492" s="0" t="s">
        <v>21835</v>
      </c>
      <c r="C5492" s="0">
        <v>1</v>
      </c>
      <c r="D5492" s="0">
        <v>0</v>
      </c>
      <c r="E5492" s="27">
        <v>1</v>
      </c>
      <c r="F5492" s="0">
        <v>0</v>
      </c>
      <c r="G5492" s="0">
        <v>2</v>
      </c>
      <c r="H5492" s="24">
        <v>0</v>
      </c>
      <c r="I5492" s="0">
        <v>0</v>
      </c>
      <c r="J5492" s="0">
        <v>1</v>
      </c>
      <c r="K5492" s="24">
        <v>0</v>
      </c>
      <c r="L5492" s="0">
        <v>0</v>
      </c>
      <c r="M5492" s="0">
        <v>0</v>
      </c>
      <c r="N5492" s="24">
        <v>0</v>
      </c>
      <c r="O5492" s="44">
        <v>0</v>
      </c>
      <c r="P5492" s="44">
        <v>0</v>
      </c>
      <c r="Q5492" s="24">
        <v>0</v>
      </c>
    </row>
    <row r="5493">
      <c r="B5493" s="0" t="s">
        <v>21836</v>
      </c>
      <c r="C5493" s="0">
        <v>1</v>
      </c>
      <c r="D5493" s="0">
        <v>0</v>
      </c>
      <c r="E5493" s="27">
        <v>1</v>
      </c>
      <c r="F5493" s="0">
        <v>0</v>
      </c>
      <c r="G5493" s="0">
        <v>16</v>
      </c>
      <c r="H5493" s="24">
        <v>0</v>
      </c>
      <c r="I5493" s="0">
        <v>0</v>
      </c>
      <c r="J5493" s="0">
        <v>0</v>
      </c>
      <c r="K5493" s="24">
        <v>0</v>
      </c>
      <c r="L5493" s="0">
        <v>0</v>
      </c>
      <c r="M5493" s="0">
        <v>1</v>
      </c>
      <c r="N5493" s="24">
        <v>0</v>
      </c>
      <c r="O5493" s="44">
        <v>0</v>
      </c>
      <c r="P5493" s="44">
        <v>0</v>
      </c>
      <c r="Q5493" s="24">
        <v>0</v>
      </c>
    </row>
    <row r="5494">
      <c r="B5494" s="0" t="s">
        <v>21837</v>
      </c>
      <c r="C5494" s="0">
        <v>1</v>
      </c>
      <c r="D5494" s="0">
        <v>1</v>
      </c>
      <c r="E5494" s="27">
        <v>0</v>
      </c>
      <c r="F5494" s="0">
        <v>0</v>
      </c>
      <c r="G5494" s="0">
        <v>3</v>
      </c>
      <c r="H5494" s="24">
        <v>0</v>
      </c>
      <c r="I5494" s="0">
        <v>1</v>
      </c>
      <c r="J5494" s="0">
        <v>0</v>
      </c>
      <c r="K5494" s="24">
        <v>0</v>
      </c>
      <c r="L5494" s="0">
        <v>0</v>
      </c>
      <c r="M5494" s="0">
        <v>0</v>
      </c>
      <c r="N5494" s="24">
        <v>0</v>
      </c>
      <c r="O5494" s="44">
        <v>0</v>
      </c>
      <c r="P5494" s="44">
        <v>0</v>
      </c>
      <c r="Q5494" s="24">
        <v>0</v>
      </c>
    </row>
    <row r="5495">
      <c r="B5495" s="0" t="s">
        <v>21838</v>
      </c>
      <c r="C5495" s="0">
        <v>1</v>
      </c>
      <c r="D5495" s="0">
        <v>1</v>
      </c>
      <c r="E5495" s="27">
        <v>0</v>
      </c>
      <c r="F5495" s="0">
        <v>0</v>
      </c>
      <c r="G5495" s="0">
        <v>4</v>
      </c>
      <c r="H5495" s="24">
        <v>0</v>
      </c>
      <c r="I5495" s="0">
        <v>1</v>
      </c>
      <c r="J5495" s="0">
        <v>0</v>
      </c>
      <c r="K5495" s="24">
        <v>0</v>
      </c>
      <c r="L5495" s="0">
        <v>0</v>
      </c>
      <c r="M5495" s="0">
        <v>0</v>
      </c>
      <c r="N5495" s="24">
        <v>0</v>
      </c>
      <c r="O5495" s="44">
        <v>0</v>
      </c>
      <c r="P5495" s="44">
        <v>0</v>
      </c>
      <c r="Q5495" s="24">
        <v>0</v>
      </c>
    </row>
    <row r="5496">
      <c r="B5496" s="0" t="s">
        <v>21839</v>
      </c>
      <c r="C5496" s="0">
        <v>1</v>
      </c>
      <c r="D5496" s="0">
        <v>1</v>
      </c>
      <c r="E5496" s="27">
        <v>0</v>
      </c>
      <c r="F5496" s="0">
        <v>0</v>
      </c>
      <c r="G5496" s="0">
        <v>6</v>
      </c>
      <c r="H5496" s="24">
        <v>0</v>
      </c>
      <c r="I5496" s="0">
        <v>1</v>
      </c>
      <c r="J5496" s="0">
        <v>0</v>
      </c>
      <c r="K5496" s="24">
        <v>0</v>
      </c>
      <c r="L5496" s="0">
        <v>0</v>
      </c>
      <c r="M5496" s="0">
        <v>0</v>
      </c>
      <c r="N5496" s="24">
        <v>0</v>
      </c>
      <c r="O5496" s="44">
        <v>0</v>
      </c>
      <c r="P5496" s="44">
        <v>0</v>
      </c>
      <c r="Q5496" s="24">
        <v>0</v>
      </c>
    </row>
    <row r="5497">
      <c r="B5497" s="0" t="s">
        <v>21840</v>
      </c>
      <c r="C5497" s="0">
        <v>1</v>
      </c>
      <c r="D5497" s="0">
        <v>0</v>
      </c>
      <c r="E5497" s="27">
        <v>1</v>
      </c>
      <c r="F5497" s="0">
        <v>0</v>
      </c>
      <c r="G5497" s="0">
        <v>1</v>
      </c>
      <c r="H5497" s="24">
        <v>0</v>
      </c>
      <c r="I5497" s="0">
        <v>0</v>
      </c>
      <c r="J5497" s="0">
        <v>1</v>
      </c>
      <c r="K5497" s="24">
        <v>0</v>
      </c>
      <c r="L5497" s="0">
        <v>0</v>
      </c>
      <c r="M5497" s="0">
        <v>0</v>
      </c>
      <c r="N5497" s="24">
        <v>0</v>
      </c>
      <c r="O5497" s="44">
        <v>0</v>
      </c>
      <c r="P5497" s="44">
        <v>0</v>
      </c>
      <c r="Q5497" s="24">
        <v>0</v>
      </c>
    </row>
    <row r="5498">
      <c r="B5498" s="0" t="s">
        <v>21841</v>
      </c>
      <c r="C5498" s="0">
        <v>1</v>
      </c>
      <c r="D5498" s="0">
        <v>0</v>
      </c>
      <c r="E5498" s="27">
        <v>1</v>
      </c>
      <c r="F5498" s="0">
        <v>0</v>
      </c>
      <c r="G5498" s="0">
        <v>3</v>
      </c>
      <c r="H5498" s="24">
        <v>0</v>
      </c>
      <c r="I5498" s="0">
        <v>0</v>
      </c>
      <c r="J5498" s="0">
        <v>1</v>
      </c>
      <c r="K5498" s="24">
        <v>0</v>
      </c>
      <c r="L5498" s="0">
        <v>0</v>
      </c>
      <c r="M5498" s="0">
        <v>0</v>
      </c>
      <c r="N5498" s="24">
        <v>0</v>
      </c>
      <c r="O5498" s="44">
        <v>0</v>
      </c>
      <c r="P5498" s="44">
        <v>0</v>
      </c>
      <c r="Q5498" s="24">
        <v>0</v>
      </c>
    </row>
    <row r="5499">
      <c r="B5499" s="0" t="s">
        <v>21842</v>
      </c>
      <c r="C5499" s="0">
        <v>1</v>
      </c>
      <c r="D5499" s="0">
        <v>1</v>
      </c>
      <c r="E5499" s="27">
        <v>0</v>
      </c>
      <c r="F5499" s="0">
        <v>0</v>
      </c>
      <c r="G5499" s="0">
        <v>3</v>
      </c>
      <c r="H5499" s="24">
        <v>0</v>
      </c>
      <c r="I5499" s="0">
        <v>1</v>
      </c>
      <c r="J5499" s="0">
        <v>0</v>
      </c>
      <c r="K5499" s="24">
        <v>0</v>
      </c>
      <c r="L5499" s="0">
        <v>0</v>
      </c>
      <c r="M5499" s="0">
        <v>0</v>
      </c>
      <c r="N5499" s="24">
        <v>0</v>
      </c>
      <c r="O5499" s="44">
        <v>0</v>
      </c>
      <c r="P5499" s="44">
        <v>0</v>
      </c>
      <c r="Q5499" s="24">
        <v>0</v>
      </c>
    </row>
    <row r="5500">
      <c r="B5500" s="0" t="s">
        <v>21843</v>
      </c>
      <c r="C5500" s="0">
        <v>1</v>
      </c>
      <c r="D5500" s="0">
        <v>1</v>
      </c>
      <c r="E5500" s="27">
        <v>0</v>
      </c>
      <c r="F5500" s="0">
        <v>0</v>
      </c>
      <c r="G5500" s="0">
        <v>1</v>
      </c>
      <c r="H5500" s="24">
        <v>0</v>
      </c>
      <c r="I5500" s="0">
        <v>1</v>
      </c>
      <c r="J5500" s="0">
        <v>0</v>
      </c>
      <c r="K5500" s="24">
        <v>0</v>
      </c>
      <c r="L5500" s="0">
        <v>0</v>
      </c>
      <c r="M5500" s="0">
        <v>0</v>
      </c>
      <c r="N5500" s="24">
        <v>0</v>
      </c>
      <c r="O5500" s="44">
        <v>0</v>
      </c>
      <c r="P5500" s="44">
        <v>0</v>
      </c>
      <c r="Q5500" s="24">
        <v>0</v>
      </c>
    </row>
    <row r="5501">
      <c r="B5501" s="0" t="s">
        <v>21844</v>
      </c>
      <c r="C5501" s="0">
        <v>1</v>
      </c>
      <c r="D5501" s="0">
        <v>1</v>
      </c>
      <c r="E5501" s="27">
        <v>0</v>
      </c>
      <c r="F5501" s="0">
        <v>0</v>
      </c>
      <c r="G5501" s="0">
        <v>1</v>
      </c>
      <c r="H5501" s="24">
        <v>0</v>
      </c>
      <c r="I5501" s="0">
        <v>1</v>
      </c>
      <c r="J5501" s="0">
        <v>0</v>
      </c>
      <c r="K5501" s="24">
        <v>0</v>
      </c>
      <c r="L5501" s="0">
        <v>0</v>
      </c>
      <c r="M5501" s="0">
        <v>0</v>
      </c>
      <c r="N5501" s="24">
        <v>0</v>
      </c>
      <c r="O5501" s="44">
        <v>0</v>
      </c>
      <c r="P5501" s="44">
        <v>0</v>
      </c>
      <c r="Q5501" s="24">
        <v>0</v>
      </c>
    </row>
    <row r="5502">
      <c r="B5502" s="0" t="s">
        <v>21845</v>
      </c>
      <c r="C5502" s="0">
        <v>1</v>
      </c>
      <c r="D5502" s="0">
        <v>1</v>
      </c>
      <c r="E5502" s="27">
        <v>0</v>
      </c>
      <c r="F5502" s="0">
        <v>0</v>
      </c>
      <c r="G5502" s="0">
        <v>7</v>
      </c>
      <c r="H5502" s="24">
        <v>0</v>
      </c>
      <c r="I5502" s="0">
        <v>1</v>
      </c>
      <c r="J5502" s="0">
        <v>0</v>
      </c>
      <c r="K5502" s="24">
        <v>0</v>
      </c>
      <c r="L5502" s="0">
        <v>0</v>
      </c>
      <c r="M5502" s="0">
        <v>0</v>
      </c>
      <c r="N5502" s="24">
        <v>0</v>
      </c>
      <c r="O5502" s="44">
        <v>0</v>
      </c>
      <c r="P5502" s="44">
        <v>0</v>
      </c>
      <c r="Q5502" s="24">
        <v>0</v>
      </c>
    </row>
    <row r="5503">
      <c r="B5503" s="0" t="s">
        <v>21846</v>
      </c>
      <c r="C5503" s="0">
        <v>1</v>
      </c>
      <c r="D5503" s="0">
        <v>1</v>
      </c>
      <c r="E5503" s="27">
        <v>0</v>
      </c>
      <c r="F5503" s="0">
        <v>0</v>
      </c>
      <c r="G5503" s="0">
        <v>146</v>
      </c>
      <c r="H5503" s="24">
        <v>0</v>
      </c>
      <c r="I5503" s="0">
        <v>1</v>
      </c>
      <c r="J5503" s="0">
        <v>0</v>
      </c>
      <c r="K5503" s="24">
        <v>0</v>
      </c>
      <c r="L5503" s="0">
        <v>0</v>
      </c>
      <c r="M5503" s="0">
        <v>0</v>
      </c>
      <c r="N5503" s="24">
        <v>0</v>
      </c>
      <c r="O5503" s="44">
        <v>0</v>
      </c>
      <c r="P5503" s="44">
        <v>0</v>
      </c>
      <c r="Q5503" s="24">
        <v>0</v>
      </c>
    </row>
    <row r="5504">
      <c r="B5504" s="0" t="s">
        <v>21847</v>
      </c>
      <c r="C5504" s="0">
        <v>1</v>
      </c>
      <c r="D5504" s="0">
        <v>1</v>
      </c>
      <c r="E5504" s="27">
        <v>0</v>
      </c>
      <c r="F5504" s="0">
        <v>0</v>
      </c>
      <c r="G5504" s="0">
        <v>4</v>
      </c>
      <c r="H5504" s="24">
        <v>0</v>
      </c>
      <c r="I5504" s="0">
        <v>1</v>
      </c>
      <c r="J5504" s="0">
        <v>0</v>
      </c>
      <c r="K5504" s="24">
        <v>0</v>
      </c>
      <c r="L5504" s="0">
        <v>0</v>
      </c>
      <c r="M5504" s="0">
        <v>0</v>
      </c>
      <c r="N5504" s="24">
        <v>0</v>
      </c>
      <c r="O5504" s="44">
        <v>0</v>
      </c>
      <c r="P5504" s="44">
        <v>0</v>
      </c>
      <c r="Q5504" s="24">
        <v>0</v>
      </c>
    </row>
    <row r="5505">
      <c r="B5505" s="0" t="s">
        <v>21848</v>
      </c>
      <c r="C5505" s="0">
        <v>1</v>
      </c>
      <c r="D5505" s="0">
        <v>1</v>
      </c>
      <c r="E5505" s="27">
        <v>0</v>
      </c>
      <c r="F5505" s="0">
        <v>0</v>
      </c>
      <c r="G5505" s="0">
        <v>1</v>
      </c>
      <c r="H5505" s="24">
        <v>0</v>
      </c>
      <c r="I5505" s="0">
        <v>1</v>
      </c>
      <c r="J5505" s="0">
        <v>0</v>
      </c>
      <c r="K5505" s="24">
        <v>0</v>
      </c>
      <c r="L5505" s="0">
        <v>0</v>
      </c>
      <c r="M5505" s="0">
        <v>0</v>
      </c>
      <c r="N5505" s="24">
        <v>0</v>
      </c>
      <c r="O5505" s="44">
        <v>0</v>
      </c>
      <c r="P5505" s="44">
        <v>0</v>
      </c>
      <c r="Q5505" s="24">
        <v>0</v>
      </c>
    </row>
    <row r="5506">
      <c r="B5506" s="0" t="s">
        <v>21849</v>
      </c>
      <c r="C5506" s="0">
        <v>1</v>
      </c>
      <c r="D5506" s="0">
        <v>1</v>
      </c>
      <c r="E5506" s="27">
        <v>0</v>
      </c>
      <c r="F5506" s="0">
        <v>0</v>
      </c>
      <c r="G5506" s="0">
        <v>1</v>
      </c>
      <c r="H5506" s="24">
        <v>0</v>
      </c>
      <c r="I5506" s="0">
        <v>1</v>
      </c>
      <c r="J5506" s="0">
        <v>0</v>
      </c>
      <c r="K5506" s="24">
        <v>0</v>
      </c>
      <c r="L5506" s="0">
        <v>0</v>
      </c>
      <c r="M5506" s="0">
        <v>0</v>
      </c>
      <c r="N5506" s="24">
        <v>0</v>
      </c>
      <c r="O5506" s="44">
        <v>0</v>
      </c>
      <c r="P5506" s="44">
        <v>0</v>
      </c>
      <c r="Q5506" s="24">
        <v>0</v>
      </c>
    </row>
    <row r="5507">
      <c r="B5507" s="0" t="s">
        <v>21850</v>
      </c>
      <c r="C5507" s="0">
        <v>1</v>
      </c>
      <c r="D5507" s="0">
        <v>1</v>
      </c>
      <c r="E5507" s="27">
        <v>0</v>
      </c>
      <c r="F5507" s="0">
        <v>0</v>
      </c>
      <c r="G5507" s="0">
        <v>6</v>
      </c>
      <c r="H5507" s="24">
        <v>0</v>
      </c>
      <c r="I5507" s="0">
        <v>1</v>
      </c>
      <c r="J5507" s="0">
        <v>0</v>
      </c>
      <c r="K5507" s="24">
        <v>0</v>
      </c>
      <c r="L5507" s="0">
        <v>0</v>
      </c>
      <c r="M5507" s="0">
        <v>0</v>
      </c>
      <c r="N5507" s="24">
        <v>0</v>
      </c>
      <c r="O5507" s="44">
        <v>0</v>
      </c>
      <c r="P5507" s="44">
        <v>0</v>
      </c>
      <c r="Q5507" s="24">
        <v>0</v>
      </c>
    </row>
    <row r="5508">
      <c r="B5508" s="0" t="s">
        <v>21851</v>
      </c>
      <c r="C5508" s="0">
        <v>1</v>
      </c>
      <c r="D5508" s="0">
        <v>1</v>
      </c>
      <c r="E5508" s="27">
        <v>0</v>
      </c>
      <c r="F5508" s="0">
        <v>0</v>
      </c>
      <c r="G5508" s="0">
        <v>0</v>
      </c>
      <c r="H5508" s="24">
        <v>0</v>
      </c>
      <c r="I5508" s="0">
        <v>1</v>
      </c>
      <c r="J5508" s="0">
        <v>0</v>
      </c>
      <c r="K5508" s="24">
        <v>0</v>
      </c>
      <c r="L5508" s="0">
        <v>0</v>
      </c>
      <c r="M5508" s="0">
        <v>0</v>
      </c>
      <c r="N5508" s="24">
        <v>0</v>
      </c>
      <c r="O5508" s="44">
        <v>0</v>
      </c>
      <c r="P5508" s="44">
        <v>0</v>
      </c>
      <c r="Q5508" s="24">
        <v>0</v>
      </c>
    </row>
    <row r="5509">
      <c r="B5509" s="0" t="s">
        <v>21852</v>
      </c>
      <c r="C5509" s="0">
        <v>1</v>
      </c>
      <c r="D5509" s="0">
        <v>1</v>
      </c>
      <c r="E5509" s="27">
        <v>0</v>
      </c>
      <c r="F5509" s="0">
        <v>0</v>
      </c>
      <c r="G5509" s="0">
        <v>4</v>
      </c>
      <c r="H5509" s="24">
        <v>0</v>
      </c>
      <c r="I5509" s="0">
        <v>1</v>
      </c>
      <c r="J5509" s="0">
        <v>0</v>
      </c>
      <c r="K5509" s="24">
        <v>0</v>
      </c>
      <c r="L5509" s="0">
        <v>0</v>
      </c>
      <c r="M5509" s="0">
        <v>0</v>
      </c>
      <c r="N5509" s="24">
        <v>0</v>
      </c>
      <c r="O5509" s="44">
        <v>0</v>
      </c>
      <c r="P5509" s="44">
        <v>0</v>
      </c>
      <c r="Q5509" s="24">
        <v>0</v>
      </c>
    </row>
    <row r="5510">
      <c r="B5510" s="0" t="s">
        <v>21853</v>
      </c>
      <c r="C5510" s="0">
        <v>1</v>
      </c>
      <c r="D5510" s="0">
        <v>0</v>
      </c>
      <c r="E5510" s="27">
        <v>0</v>
      </c>
      <c r="F5510" s="0">
        <v>1</v>
      </c>
      <c r="G5510" s="0">
        <v>55</v>
      </c>
      <c r="H5510" s="24">
        <v>0</v>
      </c>
      <c r="I5510" s="0">
        <v>0</v>
      </c>
      <c r="J5510" s="0">
        <v>0</v>
      </c>
      <c r="K5510" s="24">
        <v>1</v>
      </c>
      <c r="L5510" s="0">
        <v>0</v>
      </c>
      <c r="M5510" s="0">
        <v>0</v>
      </c>
      <c r="N5510" s="24">
        <v>0</v>
      </c>
      <c r="O5510" s="44">
        <v>0</v>
      </c>
      <c r="P5510" s="44">
        <v>0</v>
      </c>
      <c r="Q5510" s="24">
        <v>0</v>
      </c>
    </row>
    <row r="5511">
      <c r="B5511" s="0" t="s">
        <v>21854</v>
      </c>
      <c r="C5511" s="0">
        <v>1</v>
      </c>
      <c r="D5511" s="0">
        <v>1</v>
      </c>
      <c r="E5511" s="27">
        <v>0</v>
      </c>
      <c r="F5511" s="0">
        <v>0</v>
      </c>
      <c r="G5511" s="0">
        <v>2</v>
      </c>
      <c r="H5511" s="24">
        <v>0</v>
      </c>
      <c r="I5511" s="0">
        <v>1</v>
      </c>
      <c r="J5511" s="0">
        <v>0</v>
      </c>
      <c r="K5511" s="24">
        <v>0</v>
      </c>
      <c r="L5511" s="0">
        <v>0</v>
      </c>
      <c r="M5511" s="0">
        <v>0</v>
      </c>
      <c r="N5511" s="24">
        <v>0</v>
      </c>
      <c r="O5511" s="44">
        <v>0</v>
      </c>
      <c r="P5511" s="44">
        <v>0</v>
      </c>
      <c r="Q5511" s="24">
        <v>0</v>
      </c>
    </row>
    <row r="5512">
      <c r="B5512" s="0" t="s">
        <v>21855</v>
      </c>
      <c r="C5512" s="0">
        <v>1</v>
      </c>
      <c r="D5512" s="0">
        <v>1</v>
      </c>
      <c r="E5512" s="27">
        <v>0</v>
      </c>
      <c r="F5512" s="0">
        <v>0</v>
      </c>
      <c r="G5512" s="0">
        <v>1</v>
      </c>
      <c r="H5512" s="24">
        <v>0</v>
      </c>
      <c r="I5512" s="0">
        <v>1</v>
      </c>
      <c r="J5512" s="0">
        <v>0</v>
      </c>
      <c r="K5512" s="24">
        <v>0</v>
      </c>
      <c r="L5512" s="0">
        <v>0</v>
      </c>
      <c r="M5512" s="0">
        <v>0</v>
      </c>
      <c r="N5512" s="24">
        <v>0</v>
      </c>
      <c r="O5512" s="44">
        <v>0</v>
      </c>
      <c r="P5512" s="44">
        <v>0</v>
      </c>
      <c r="Q5512" s="24">
        <v>0</v>
      </c>
    </row>
    <row r="5513">
      <c r="B5513" s="0" t="s">
        <v>21856</v>
      </c>
      <c r="C5513" s="0">
        <v>1</v>
      </c>
      <c r="D5513" s="0">
        <v>1</v>
      </c>
      <c r="E5513" s="27">
        <v>0</v>
      </c>
      <c r="F5513" s="0">
        <v>0</v>
      </c>
      <c r="G5513" s="0">
        <v>0</v>
      </c>
      <c r="H5513" s="24">
        <v>0</v>
      </c>
      <c r="I5513" s="0">
        <v>1</v>
      </c>
      <c r="J5513" s="0">
        <v>0</v>
      </c>
      <c r="K5513" s="24">
        <v>0</v>
      </c>
      <c r="L5513" s="0">
        <v>0</v>
      </c>
      <c r="M5513" s="0">
        <v>0</v>
      </c>
      <c r="N5513" s="24">
        <v>0</v>
      </c>
      <c r="O5513" s="44">
        <v>0</v>
      </c>
      <c r="P5513" s="44">
        <v>0</v>
      </c>
      <c r="Q5513" s="24">
        <v>0</v>
      </c>
    </row>
    <row r="5514">
      <c r="B5514" s="0" t="s">
        <v>21857</v>
      </c>
      <c r="C5514" s="0">
        <v>1</v>
      </c>
      <c r="D5514" s="0">
        <v>1</v>
      </c>
      <c r="E5514" s="27">
        <v>0</v>
      </c>
      <c r="F5514" s="0">
        <v>0</v>
      </c>
      <c r="G5514" s="0">
        <v>2</v>
      </c>
      <c r="H5514" s="24">
        <v>0</v>
      </c>
      <c r="I5514" s="0">
        <v>1</v>
      </c>
      <c r="J5514" s="0">
        <v>0</v>
      </c>
      <c r="K5514" s="24">
        <v>0</v>
      </c>
      <c r="L5514" s="0">
        <v>0</v>
      </c>
      <c r="M5514" s="0">
        <v>0</v>
      </c>
      <c r="N5514" s="24">
        <v>0</v>
      </c>
      <c r="O5514" s="44">
        <v>0</v>
      </c>
      <c r="P5514" s="44">
        <v>0</v>
      </c>
      <c r="Q5514" s="24">
        <v>0</v>
      </c>
    </row>
    <row r="5515">
      <c r="B5515" s="0" t="s">
        <v>21858</v>
      </c>
      <c r="C5515" s="0">
        <v>1</v>
      </c>
      <c r="D5515" s="0">
        <v>1</v>
      </c>
      <c r="E5515" s="27">
        <v>0</v>
      </c>
      <c r="F5515" s="0">
        <v>0</v>
      </c>
      <c r="G5515" s="0">
        <v>5</v>
      </c>
      <c r="H5515" s="24">
        <v>0</v>
      </c>
      <c r="I5515" s="0">
        <v>1</v>
      </c>
      <c r="J5515" s="0">
        <v>0</v>
      </c>
      <c r="K5515" s="24">
        <v>0</v>
      </c>
      <c r="L5515" s="0">
        <v>0</v>
      </c>
      <c r="M5515" s="0">
        <v>0</v>
      </c>
      <c r="N5515" s="24">
        <v>0</v>
      </c>
      <c r="O5515" s="44">
        <v>0</v>
      </c>
      <c r="P5515" s="44">
        <v>0</v>
      </c>
      <c r="Q5515" s="24">
        <v>0</v>
      </c>
    </row>
    <row r="5516">
      <c r="B5516" s="0" t="s">
        <v>21859</v>
      </c>
      <c r="C5516" s="0">
        <v>1</v>
      </c>
      <c r="D5516" s="0">
        <v>1</v>
      </c>
      <c r="E5516" s="27">
        <v>0</v>
      </c>
      <c r="F5516" s="0">
        <v>0</v>
      </c>
      <c r="G5516" s="0">
        <v>2</v>
      </c>
      <c r="H5516" s="24">
        <v>0</v>
      </c>
      <c r="I5516" s="0">
        <v>1</v>
      </c>
      <c r="J5516" s="0">
        <v>0</v>
      </c>
      <c r="K5516" s="24">
        <v>0</v>
      </c>
      <c r="L5516" s="0">
        <v>0</v>
      </c>
      <c r="M5516" s="0">
        <v>0</v>
      </c>
      <c r="N5516" s="24">
        <v>0</v>
      </c>
      <c r="O5516" s="44">
        <v>0</v>
      </c>
      <c r="P5516" s="44">
        <v>0</v>
      </c>
      <c r="Q5516" s="24">
        <v>0</v>
      </c>
    </row>
    <row r="5517">
      <c r="B5517" s="0" t="s">
        <v>21860</v>
      </c>
      <c r="C5517" s="0">
        <v>1</v>
      </c>
      <c r="D5517" s="0">
        <v>1</v>
      </c>
      <c r="E5517" s="27">
        <v>0</v>
      </c>
      <c r="F5517" s="0">
        <v>0</v>
      </c>
      <c r="G5517" s="0">
        <v>1</v>
      </c>
      <c r="H5517" s="24">
        <v>0</v>
      </c>
      <c r="I5517" s="0">
        <v>1</v>
      </c>
      <c r="J5517" s="0">
        <v>0</v>
      </c>
      <c r="K5517" s="24">
        <v>0</v>
      </c>
      <c r="L5517" s="0">
        <v>0</v>
      </c>
      <c r="M5517" s="0">
        <v>0</v>
      </c>
      <c r="N5517" s="24">
        <v>0</v>
      </c>
      <c r="O5517" s="44">
        <v>0</v>
      </c>
      <c r="P5517" s="44">
        <v>0</v>
      </c>
      <c r="Q5517" s="24">
        <v>0</v>
      </c>
    </row>
    <row r="5518">
      <c r="B5518" s="0" t="s">
        <v>21861</v>
      </c>
      <c r="C5518" s="0">
        <v>1</v>
      </c>
      <c r="D5518" s="0">
        <v>1</v>
      </c>
      <c r="E5518" s="27">
        <v>0</v>
      </c>
      <c r="F5518" s="0">
        <v>0</v>
      </c>
      <c r="G5518" s="0">
        <v>5</v>
      </c>
      <c r="H5518" s="24">
        <v>0</v>
      </c>
      <c r="I5518" s="0">
        <v>1</v>
      </c>
      <c r="J5518" s="0">
        <v>0</v>
      </c>
      <c r="K5518" s="24">
        <v>0</v>
      </c>
      <c r="L5518" s="0">
        <v>0</v>
      </c>
      <c r="M5518" s="0">
        <v>0</v>
      </c>
      <c r="N5518" s="24">
        <v>0</v>
      </c>
      <c r="O5518" s="44">
        <v>0</v>
      </c>
      <c r="P5518" s="44">
        <v>0</v>
      </c>
      <c r="Q5518" s="24">
        <v>0</v>
      </c>
    </row>
    <row r="5519">
      <c r="B5519" s="0" t="s">
        <v>21862</v>
      </c>
      <c r="C5519" s="0">
        <v>1</v>
      </c>
      <c r="D5519" s="0">
        <v>1</v>
      </c>
      <c r="E5519" s="27">
        <v>0</v>
      </c>
      <c r="F5519" s="0">
        <v>0</v>
      </c>
      <c r="G5519" s="0">
        <v>31</v>
      </c>
      <c r="H5519" s="24">
        <v>0</v>
      </c>
      <c r="I5519" s="0">
        <v>1</v>
      </c>
      <c r="J5519" s="0">
        <v>0</v>
      </c>
      <c r="K5519" s="24">
        <v>0</v>
      </c>
      <c r="L5519" s="0">
        <v>0</v>
      </c>
      <c r="M5519" s="0">
        <v>0</v>
      </c>
      <c r="N5519" s="24">
        <v>0</v>
      </c>
      <c r="O5519" s="44">
        <v>0</v>
      </c>
      <c r="P5519" s="44">
        <v>0</v>
      </c>
      <c r="Q5519" s="24">
        <v>0</v>
      </c>
    </row>
    <row r="5520">
      <c r="B5520" s="0" t="s">
        <v>21863</v>
      </c>
      <c r="C5520" s="0">
        <v>1</v>
      </c>
      <c r="D5520" s="0">
        <v>0</v>
      </c>
      <c r="E5520" s="27">
        <v>0</v>
      </c>
      <c r="F5520" s="0">
        <v>1</v>
      </c>
      <c r="G5520" s="0">
        <v>1</v>
      </c>
      <c r="H5520" s="24">
        <v>0</v>
      </c>
      <c r="I5520" s="0">
        <v>0</v>
      </c>
      <c r="J5520" s="0">
        <v>0</v>
      </c>
      <c r="K5520" s="24">
        <v>1</v>
      </c>
      <c r="L5520" s="0">
        <v>0</v>
      </c>
      <c r="M5520" s="0">
        <v>0</v>
      </c>
      <c r="N5520" s="24">
        <v>0</v>
      </c>
      <c r="O5520" s="44">
        <v>0</v>
      </c>
      <c r="P5520" s="44">
        <v>0</v>
      </c>
      <c r="Q5520" s="24">
        <v>0</v>
      </c>
    </row>
    <row r="5521">
      <c r="B5521" s="0" t="s">
        <v>21864</v>
      </c>
      <c r="C5521" s="0">
        <v>1</v>
      </c>
      <c r="D5521" s="0">
        <v>0</v>
      </c>
      <c r="E5521" s="27">
        <v>0</v>
      </c>
      <c r="F5521" s="0">
        <v>1</v>
      </c>
      <c r="G5521" s="0">
        <v>1</v>
      </c>
      <c r="H5521" s="24">
        <v>0</v>
      </c>
      <c r="I5521" s="0">
        <v>0</v>
      </c>
      <c r="J5521" s="0">
        <v>0</v>
      </c>
      <c r="K5521" s="24">
        <v>1</v>
      </c>
      <c r="L5521" s="0">
        <v>0</v>
      </c>
      <c r="M5521" s="0">
        <v>0</v>
      </c>
      <c r="N5521" s="24">
        <v>0</v>
      </c>
      <c r="O5521" s="44">
        <v>0</v>
      </c>
      <c r="P5521" s="44">
        <v>0</v>
      </c>
      <c r="Q5521" s="24">
        <v>0</v>
      </c>
    </row>
    <row r="5522">
      <c r="B5522" s="0" t="s">
        <v>21865</v>
      </c>
      <c r="C5522" s="0">
        <v>1</v>
      </c>
      <c r="D5522" s="0">
        <v>1</v>
      </c>
      <c r="E5522" s="27">
        <v>0</v>
      </c>
      <c r="F5522" s="0">
        <v>0</v>
      </c>
      <c r="G5522" s="0">
        <v>0</v>
      </c>
      <c r="H5522" s="24">
        <v>0</v>
      </c>
      <c r="I5522" s="0">
        <v>1</v>
      </c>
      <c r="J5522" s="0">
        <v>0</v>
      </c>
      <c r="K5522" s="24">
        <v>0</v>
      </c>
      <c r="L5522" s="0">
        <v>0</v>
      </c>
      <c r="M5522" s="0">
        <v>0</v>
      </c>
      <c r="N5522" s="24">
        <v>0</v>
      </c>
      <c r="O5522" s="44">
        <v>0</v>
      </c>
      <c r="P5522" s="44">
        <v>0</v>
      </c>
      <c r="Q5522" s="24">
        <v>0</v>
      </c>
    </row>
    <row r="5523">
      <c r="B5523" s="0" t="s">
        <v>21866</v>
      </c>
      <c r="C5523" s="0">
        <v>1</v>
      </c>
      <c r="D5523" s="0">
        <v>1</v>
      </c>
      <c r="E5523" s="27">
        <v>0</v>
      </c>
      <c r="F5523" s="0">
        <v>0</v>
      </c>
      <c r="G5523" s="0">
        <v>1</v>
      </c>
      <c r="H5523" s="24">
        <v>0</v>
      </c>
      <c r="I5523" s="0">
        <v>1</v>
      </c>
      <c r="J5523" s="0">
        <v>0</v>
      </c>
      <c r="K5523" s="24">
        <v>0</v>
      </c>
      <c r="L5523" s="0">
        <v>0</v>
      </c>
      <c r="M5523" s="0">
        <v>0</v>
      </c>
      <c r="N5523" s="24">
        <v>0</v>
      </c>
      <c r="O5523" s="44">
        <v>0</v>
      </c>
      <c r="P5523" s="44">
        <v>0</v>
      </c>
      <c r="Q5523" s="24">
        <v>0</v>
      </c>
    </row>
    <row r="5524">
      <c r="B5524" s="0" t="s">
        <v>21867</v>
      </c>
      <c r="C5524" s="0">
        <v>1</v>
      </c>
      <c r="D5524" s="0">
        <v>1</v>
      </c>
      <c r="E5524" s="27">
        <v>0</v>
      </c>
      <c r="F5524" s="0">
        <v>0</v>
      </c>
      <c r="G5524" s="0">
        <v>7</v>
      </c>
      <c r="H5524" s="24">
        <v>0</v>
      </c>
      <c r="I5524" s="0">
        <v>1</v>
      </c>
      <c r="J5524" s="0">
        <v>0</v>
      </c>
      <c r="K5524" s="24">
        <v>0</v>
      </c>
      <c r="L5524" s="0">
        <v>0</v>
      </c>
      <c r="M5524" s="0">
        <v>0</v>
      </c>
      <c r="N5524" s="24">
        <v>0</v>
      </c>
      <c r="O5524" s="44">
        <v>0</v>
      </c>
      <c r="P5524" s="44">
        <v>0</v>
      </c>
      <c r="Q5524" s="24">
        <v>0</v>
      </c>
    </row>
    <row r="5525">
      <c r="B5525" s="0" t="s">
        <v>21868</v>
      </c>
      <c r="C5525" s="0">
        <v>1</v>
      </c>
      <c r="D5525" s="0">
        <v>1</v>
      </c>
      <c r="E5525" s="27">
        <v>0</v>
      </c>
      <c r="F5525" s="0">
        <v>0</v>
      </c>
      <c r="G5525" s="0">
        <v>13</v>
      </c>
      <c r="H5525" s="24">
        <v>0</v>
      </c>
      <c r="I5525" s="0">
        <v>1</v>
      </c>
      <c r="J5525" s="0">
        <v>0</v>
      </c>
      <c r="K5525" s="24">
        <v>0</v>
      </c>
      <c r="L5525" s="0">
        <v>0</v>
      </c>
      <c r="M5525" s="0">
        <v>0</v>
      </c>
      <c r="N5525" s="24">
        <v>0</v>
      </c>
      <c r="O5525" s="44">
        <v>0</v>
      </c>
      <c r="P5525" s="44">
        <v>0</v>
      </c>
      <c r="Q5525" s="24">
        <v>0</v>
      </c>
    </row>
    <row r="5526">
      <c r="B5526" s="0" t="s">
        <v>21869</v>
      </c>
      <c r="C5526" s="0">
        <v>1</v>
      </c>
      <c r="D5526" s="0">
        <v>1</v>
      </c>
      <c r="E5526" s="27">
        <v>0</v>
      </c>
      <c r="F5526" s="0">
        <v>0</v>
      </c>
      <c r="G5526" s="0">
        <v>3</v>
      </c>
      <c r="H5526" s="24">
        <v>0</v>
      </c>
      <c r="I5526" s="0">
        <v>1</v>
      </c>
      <c r="J5526" s="0">
        <v>0</v>
      </c>
      <c r="K5526" s="24">
        <v>0</v>
      </c>
      <c r="L5526" s="0">
        <v>0</v>
      </c>
      <c r="M5526" s="0">
        <v>0</v>
      </c>
      <c r="N5526" s="24">
        <v>0</v>
      </c>
      <c r="O5526" s="44">
        <v>0</v>
      </c>
      <c r="P5526" s="44">
        <v>0</v>
      </c>
      <c r="Q5526" s="24">
        <v>0</v>
      </c>
    </row>
    <row r="5527">
      <c r="B5527" s="0" t="s">
        <v>21870</v>
      </c>
      <c r="C5527" s="0">
        <v>1</v>
      </c>
      <c r="D5527" s="0">
        <v>1</v>
      </c>
      <c r="E5527" s="27">
        <v>0</v>
      </c>
      <c r="F5527" s="0">
        <v>0</v>
      </c>
      <c r="G5527" s="0">
        <v>0</v>
      </c>
      <c r="H5527" s="24">
        <v>0</v>
      </c>
      <c r="I5527" s="0">
        <v>1</v>
      </c>
      <c r="J5527" s="0">
        <v>0</v>
      </c>
      <c r="K5527" s="24">
        <v>0</v>
      </c>
      <c r="L5527" s="0">
        <v>0</v>
      </c>
      <c r="M5527" s="0">
        <v>0</v>
      </c>
      <c r="N5527" s="24">
        <v>0</v>
      </c>
      <c r="O5527" s="44">
        <v>0</v>
      </c>
      <c r="P5527" s="44">
        <v>0</v>
      </c>
      <c r="Q5527" s="24">
        <v>0</v>
      </c>
    </row>
    <row r="5528">
      <c r="B5528" s="0" t="s">
        <v>21871</v>
      </c>
      <c r="C5528" s="0">
        <v>1</v>
      </c>
      <c r="D5528" s="0">
        <v>1</v>
      </c>
      <c r="E5528" s="27">
        <v>0</v>
      </c>
      <c r="F5528" s="0">
        <v>0</v>
      </c>
      <c r="G5528" s="0">
        <v>2</v>
      </c>
      <c r="H5528" s="24">
        <v>0</v>
      </c>
      <c r="I5528" s="0">
        <v>1</v>
      </c>
      <c r="J5528" s="0">
        <v>0</v>
      </c>
      <c r="K5528" s="24">
        <v>0</v>
      </c>
      <c r="L5528" s="0">
        <v>0</v>
      </c>
      <c r="M5528" s="0">
        <v>0</v>
      </c>
      <c r="N5528" s="24">
        <v>0</v>
      </c>
      <c r="O5528" s="44">
        <v>0</v>
      </c>
      <c r="P5528" s="44">
        <v>0</v>
      </c>
      <c r="Q5528" s="24">
        <v>0</v>
      </c>
    </row>
    <row r="5529">
      <c r="B5529" s="0" t="s">
        <v>21872</v>
      </c>
      <c r="C5529" s="0">
        <v>1</v>
      </c>
      <c r="D5529" s="0">
        <v>1</v>
      </c>
      <c r="E5529" s="27">
        <v>0</v>
      </c>
      <c r="F5529" s="0">
        <v>0</v>
      </c>
      <c r="G5529" s="0">
        <v>2</v>
      </c>
      <c r="H5529" s="24">
        <v>0</v>
      </c>
      <c r="I5529" s="0">
        <v>1</v>
      </c>
      <c r="J5529" s="0">
        <v>0</v>
      </c>
      <c r="K5529" s="24">
        <v>0</v>
      </c>
      <c r="L5529" s="0">
        <v>0</v>
      </c>
      <c r="M5529" s="0">
        <v>0</v>
      </c>
      <c r="N5529" s="24">
        <v>0</v>
      </c>
      <c r="O5529" s="44">
        <v>0</v>
      </c>
      <c r="P5529" s="44">
        <v>0</v>
      </c>
      <c r="Q5529" s="24">
        <v>0</v>
      </c>
    </row>
    <row r="5530">
      <c r="B5530" s="0" t="s">
        <v>21873</v>
      </c>
      <c r="C5530" s="0">
        <v>1</v>
      </c>
      <c r="D5530" s="0">
        <v>0</v>
      </c>
      <c r="E5530" s="27">
        <v>0</v>
      </c>
      <c r="F5530" s="0">
        <v>1</v>
      </c>
      <c r="G5530" s="0">
        <v>1</v>
      </c>
      <c r="H5530" s="24">
        <v>0</v>
      </c>
      <c r="I5530" s="0">
        <v>0</v>
      </c>
      <c r="J5530" s="0">
        <v>0</v>
      </c>
      <c r="K5530" s="24">
        <v>1</v>
      </c>
      <c r="L5530" s="0">
        <v>0</v>
      </c>
      <c r="M5530" s="0">
        <v>0</v>
      </c>
      <c r="N5530" s="24">
        <v>0</v>
      </c>
      <c r="O5530" s="44">
        <v>0</v>
      </c>
      <c r="P5530" s="44">
        <v>0</v>
      </c>
      <c r="Q5530" s="24">
        <v>0</v>
      </c>
    </row>
    <row r="5531">
      <c r="B5531" s="0" t="s">
        <v>21874</v>
      </c>
      <c r="C5531" s="0">
        <v>1</v>
      </c>
      <c r="D5531" s="0">
        <v>1</v>
      </c>
      <c r="E5531" s="27">
        <v>0</v>
      </c>
      <c r="F5531" s="0">
        <v>0</v>
      </c>
      <c r="G5531" s="0">
        <v>14</v>
      </c>
      <c r="H5531" s="24">
        <v>0</v>
      </c>
      <c r="I5531" s="0">
        <v>1</v>
      </c>
      <c r="J5531" s="0">
        <v>0</v>
      </c>
      <c r="K5531" s="24">
        <v>0</v>
      </c>
      <c r="L5531" s="0">
        <v>0</v>
      </c>
      <c r="M5531" s="0">
        <v>0</v>
      </c>
      <c r="N5531" s="24">
        <v>0</v>
      </c>
      <c r="O5531" s="44">
        <v>0</v>
      </c>
      <c r="P5531" s="44">
        <v>0</v>
      </c>
      <c r="Q5531" s="24">
        <v>0</v>
      </c>
    </row>
    <row r="5532">
      <c r="B5532" s="0" t="s">
        <v>21875</v>
      </c>
      <c r="C5532" s="0">
        <v>1</v>
      </c>
      <c r="D5532" s="0">
        <v>1</v>
      </c>
      <c r="E5532" s="27">
        <v>0</v>
      </c>
      <c r="F5532" s="0">
        <v>0</v>
      </c>
      <c r="G5532" s="0">
        <v>2</v>
      </c>
      <c r="H5532" s="24">
        <v>0</v>
      </c>
      <c r="I5532" s="0">
        <v>1</v>
      </c>
      <c r="J5532" s="0">
        <v>0</v>
      </c>
      <c r="K5532" s="24">
        <v>0</v>
      </c>
      <c r="L5532" s="0">
        <v>0</v>
      </c>
      <c r="M5532" s="0">
        <v>0</v>
      </c>
      <c r="N5532" s="24">
        <v>0</v>
      </c>
      <c r="O5532" s="44">
        <v>0</v>
      </c>
      <c r="P5532" s="44">
        <v>0</v>
      </c>
      <c r="Q5532" s="24">
        <v>0</v>
      </c>
    </row>
    <row r="5533">
      <c r="B5533" s="0" t="s">
        <v>21876</v>
      </c>
      <c r="C5533" s="0">
        <v>1</v>
      </c>
      <c r="D5533" s="0">
        <v>0</v>
      </c>
      <c r="E5533" s="27">
        <v>1</v>
      </c>
      <c r="F5533" s="0">
        <v>0</v>
      </c>
      <c r="G5533" s="0">
        <v>1</v>
      </c>
      <c r="H5533" s="24">
        <v>0</v>
      </c>
      <c r="I5533" s="0">
        <v>0</v>
      </c>
      <c r="J5533" s="0">
        <v>0</v>
      </c>
      <c r="K5533" s="24">
        <v>0</v>
      </c>
      <c r="L5533" s="0">
        <v>0</v>
      </c>
      <c r="M5533" s="0">
        <v>1</v>
      </c>
      <c r="N5533" s="24">
        <v>0</v>
      </c>
      <c r="O5533" s="44">
        <v>0</v>
      </c>
      <c r="P5533" s="44">
        <v>0</v>
      </c>
      <c r="Q5533" s="24">
        <v>0</v>
      </c>
    </row>
    <row r="5534">
      <c r="B5534" s="0" t="s">
        <v>21877</v>
      </c>
      <c r="C5534" s="0">
        <v>1</v>
      </c>
      <c r="D5534" s="0">
        <v>1</v>
      </c>
      <c r="E5534" s="27">
        <v>0</v>
      </c>
      <c r="F5534" s="0">
        <v>0</v>
      </c>
      <c r="G5534" s="0">
        <v>2</v>
      </c>
      <c r="H5534" s="24">
        <v>0</v>
      </c>
      <c r="I5534" s="0">
        <v>1</v>
      </c>
      <c r="J5534" s="0">
        <v>0</v>
      </c>
      <c r="K5534" s="24">
        <v>0</v>
      </c>
      <c r="L5534" s="0">
        <v>0</v>
      </c>
      <c r="M5534" s="0">
        <v>0</v>
      </c>
      <c r="N5534" s="24">
        <v>0</v>
      </c>
      <c r="O5534" s="44">
        <v>0</v>
      </c>
      <c r="P5534" s="44">
        <v>0</v>
      </c>
      <c r="Q5534" s="24">
        <v>0</v>
      </c>
    </row>
    <row r="5535">
      <c r="B5535" s="0" t="s">
        <v>21878</v>
      </c>
      <c r="C5535" s="0">
        <v>1</v>
      </c>
      <c r="D5535" s="0">
        <v>1</v>
      </c>
      <c r="E5535" s="27">
        <v>0</v>
      </c>
      <c r="F5535" s="0">
        <v>0</v>
      </c>
      <c r="G5535" s="0">
        <v>2</v>
      </c>
      <c r="H5535" s="24">
        <v>1</v>
      </c>
      <c r="I5535" s="0">
        <v>1</v>
      </c>
      <c r="J5535" s="0">
        <v>0</v>
      </c>
      <c r="K5535" s="24">
        <v>0</v>
      </c>
      <c r="L5535" s="0">
        <v>0</v>
      </c>
      <c r="M5535" s="0">
        <v>0</v>
      </c>
      <c r="N5535" s="24">
        <v>0</v>
      </c>
      <c r="O5535" s="44">
        <v>0</v>
      </c>
      <c r="P5535" s="44">
        <v>0</v>
      </c>
      <c r="Q5535" s="24">
        <v>0</v>
      </c>
    </row>
    <row r="5536">
      <c r="B5536" s="0" t="s">
        <v>21879</v>
      </c>
      <c r="C5536" s="0">
        <v>1</v>
      </c>
      <c r="D5536" s="0">
        <v>0</v>
      </c>
      <c r="E5536" s="27">
        <v>0</v>
      </c>
      <c r="F5536" s="0">
        <v>1</v>
      </c>
      <c r="G5536" s="0">
        <v>7</v>
      </c>
      <c r="H5536" s="24">
        <v>0</v>
      </c>
      <c r="I5536" s="0">
        <v>0</v>
      </c>
      <c r="J5536" s="0">
        <v>0</v>
      </c>
      <c r="K5536" s="24">
        <v>1</v>
      </c>
      <c r="L5536" s="0">
        <v>0</v>
      </c>
      <c r="M5536" s="0">
        <v>0</v>
      </c>
      <c r="N5536" s="24">
        <v>0</v>
      </c>
      <c r="O5536" s="44">
        <v>0</v>
      </c>
      <c r="P5536" s="44">
        <v>0</v>
      </c>
      <c r="Q5536" s="24">
        <v>0</v>
      </c>
    </row>
    <row r="5537">
      <c r="B5537" s="0" t="s">
        <v>21880</v>
      </c>
      <c r="C5537" s="0">
        <v>1</v>
      </c>
      <c r="D5537" s="0">
        <v>1</v>
      </c>
      <c r="E5537" s="27">
        <v>0</v>
      </c>
      <c r="F5537" s="0">
        <v>0</v>
      </c>
      <c r="G5537" s="0">
        <v>1</v>
      </c>
      <c r="H5537" s="24">
        <v>0</v>
      </c>
      <c r="I5537" s="0">
        <v>1</v>
      </c>
      <c r="J5537" s="0">
        <v>0</v>
      </c>
      <c r="K5537" s="24">
        <v>0</v>
      </c>
      <c r="L5537" s="0">
        <v>0</v>
      </c>
      <c r="M5537" s="0">
        <v>0</v>
      </c>
      <c r="N5537" s="24">
        <v>0</v>
      </c>
      <c r="O5537" s="44">
        <v>0</v>
      </c>
      <c r="P5537" s="44">
        <v>0</v>
      </c>
      <c r="Q5537" s="24">
        <v>0</v>
      </c>
    </row>
    <row r="5538">
      <c r="B5538" s="0" t="s">
        <v>21881</v>
      </c>
      <c r="C5538" s="0">
        <v>1</v>
      </c>
      <c r="D5538" s="0">
        <v>1</v>
      </c>
      <c r="E5538" s="27">
        <v>0</v>
      </c>
      <c r="F5538" s="0">
        <v>0</v>
      </c>
      <c r="G5538" s="0">
        <v>4</v>
      </c>
      <c r="H5538" s="24">
        <v>0</v>
      </c>
      <c r="I5538" s="0">
        <v>1</v>
      </c>
      <c r="J5538" s="0">
        <v>0</v>
      </c>
      <c r="K5538" s="24">
        <v>0</v>
      </c>
      <c r="L5538" s="0">
        <v>0</v>
      </c>
      <c r="M5538" s="0">
        <v>0</v>
      </c>
      <c r="N5538" s="24">
        <v>0</v>
      </c>
      <c r="O5538" s="44">
        <v>0</v>
      </c>
      <c r="P5538" s="44">
        <v>0</v>
      </c>
      <c r="Q5538" s="24">
        <v>0</v>
      </c>
    </row>
    <row r="5539">
      <c r="B5539" s="0" t="s">
        <v>21882</v>
      </c>
      <c r="C5539" s="0">
        <v>1</v>
      </c>
      <c r="D5539" s="0">
        <v>1</v>
      </c>
      <c r="E5539" s="27">
        <v>0</v>
      </c>
      <c r="F5539" s="0">
        <v>0</v>
      </c>
      <c r="G5539" s="0">
        <v>6</v>
      </c>
      <c r="H5539" s="24">
        <v>0</v>
      </c>
      <c r="I5539" s="0">
        <v>1</v>
      </c>
      <c r="J5539" s="0">
        <v>0</v>
      </c>
      <c r="K5539" s="24">
        <v>0</v>
      </c>
      <c r="L5539" s="0">
        <v>0</v>
      </c>
      <c r="M5539" s="0">
        <v>0</v>
      </c>
      <c r="N5539" s="24">
        <v>0</v>
      </c>
      <c r="O5539" s="44">
        <v>0</v>
      </c>
      <c r="P5539" s="44">
        <v>0</v>
      </c>
      <c r="Q5539" s="24">
        <v>0</v>
      </c>
    </row>
    <row r="5540">
      <c r="B5540" s="0" t="s">
        <v>21883</v>
      </c>
      <c r="C5540" s="0">
        <v>1</v>
      </c>
      <c r="D5540" s="0">
        <v>1</v>
      </c>
      <c r="E5540" s="27">
        <v>0</v>
      </c>
      <c r="F5540" s="0">
        <v>0</v>
      </c>
      <c r="G5540" s="0">
        <v>6</v>
      </c>
      <c r="H5540" s="24">
        <v>0</v>
      </c>
      <c r="I5540" s="0">
        <v>1</v>
      </c>
      <c r="J5540" s="0">
        <v>0</v>
      </c>
      <c r="K5540" s="24">
        <v>0</v>
      </c>
      <c r="L5540" s="0">
        <v>0</v>
      </c>
      <c r="M5540" s="0">
        <v>0</v>
      </c>
      <c r="N5540" s="24">
        <v>0</v>
      </c>
      <c r="O5540" s="44">
        <v>0</v>
      </c>
      <c r="P5540" s="44">
        <v>0</v>
      </c>
      <c r="Q5540" s="24">
        <v>0</v>
      </c>
    </row>
    <row r="5541">
      <c r="B5541" s="0" t="s">
        <v>21884</v>
      </c>
      <c r="C5541" s="0">
        <v>1</v>
      </c>
      <c r="D5541" s="0">
        <v>1</v>
      </c>
      <c r="E5541" s="27">
        <v>0</v>
      </c>
      <c r="F5541" s="0">
        <v>0</v>
      </c>
      <c r="G5541" s="0">
        <v>3</v>
      </c>
      <c r="H5541" s="24">
        <v>0</v>
      </c>
      <c r="I5541" s="0">
        <v>1</v>
      </c>
      <c r="J5541" s="0">
        <v>0</v>
      </c>
      <c r="K5541" s="24">
        <v>0</v>
      </c>
      <c r="L5541" s="0">
        <v>0</v>
      </c>
      <c r="M5541" s="0">
        <v>0</v>
      </c>
      <c r="N5541" s="24">
        <v>0</v>
      </c>
      <c r="O5541" s="44">
        <v>0</v>
      </c>
      <c r="P5541" s="44">
        <v>0</v>
      </c>
      <c r="Q5541" s="24">
        <v>0</v>
      </c>
    </row>
    <row r="5542">
      <c r="B5542" s="0" t="s">
        <v>21885</v>
      </c>
      <c r="C5542" s="0">
        <v>1</v>
      </c>
      <c r="D5542" s="0">
        <v>1</v>
      </c>
      <c r="E5542" s="27">
        <v>0</v>
      </c>
      <c r="F5542" s="0">
        <v>0</v>
      </c>
      <c r="G5542" s="0">
        <v>5</v>
      </c>
      <c r="H5542" s="24">
        <v>0</v>
      </c>
      <c r="I5542" s="0">
        <v>1</v>
      </c>
      <c r="J5542" s="0">
        <v>0</v>
      </c>
      <c r="K5542" s="24">
        <v>0</v>
      </c>
      <c r="L5542" s="0">
        <v>0</v>
      </c>
      <c r="M5542" s="0">
        <v>0</v>
      </c>
      <c r="N5542" s="24">
        <v>0</v>
      </c>
      <c r="O5542" s="44">
        <v>0</v>
      </c>
      <c r="P5542" s="44">
        <v>0</v>
      </c>
      <c r="Q5542" s="24">
        <v>0</v>
      </c>
    </row>
    <row r="5543">
      <c r="B5543" s="0" t="s">
        <v>21886</v>
      </c>
      <c r="C5543" s="0">
        <v>1</v>
      </c>
      <c r="D5543" s="0">
        <v>1</v>
      </c>
      <c r="E5543" s="27">
        <v>0</v>
      </c>
      <c r="F5543" s="0">
        <v>0</v>
      </c>
      <c r="G5543" s="0">
        <v>3</v>
      </c>
      <c r="H5543" s="24">
        <v>0</v>
      </c>
      <c r="I5543" s="0">
        <v>1</v>
      </c>
      <c r="J5543" s="0">
        <v>0</v>
      </c>
      <c r="K5543" s="24">
        <v>0</v>
      </c>
      <c r="L5543" s="0">
        <v>0</v>
      </c>
      <c r="M5543" s="0">
        <v>0</v>
      </c>
      <c r="N5543" s="24">
        <v>0</v>
      </c>
      <c r="O5543" s="44">
        <v>0</v>
      </c>
      <c r="P5543" s="44">
        <v>0</v>
      </c>
      <c r="Q5543" s="24">
        <v>0</v>
      </c>
    </row>
    <row r="5544">
      <c r="B5544" s="0" t="s">
        <v>21887</v>
      </c>
      <c r="C5544" s="0">
        <v>1</v>
      </c>
      <c r="D5544" s="0">
        <v>1</v>
      </c>
      <c r="E5544" s="27">
        <v>0</v>
      </c>
      <c r="F5544" s="0">
        <v>0</v>
      </c>
      <c r="G5544" s="0">
        <v>3</v>
      </c>
      <c r="H5544" s="24">
        <v>0</v>
      </c>
      <c r="I5544" s="0">
        <v>1</v>
      </c>
      <c r="J5544" s="0">
        <v>0</v>
      </c>
      <c r="K5544" s="24">
        <v>0</v>
      </c>
      <c r="L5544" s="0">
        <v>0</v>
      </c>
      <c r="M5544" s="0">
        <v>0</v>
      </c>
      <c r="N5544" s="24">
        <v>0</v>
      </c>
      <c r="O5544" s="44">
        <v>0</v>
      </c>
      <c r="P5544" s="44">
        <v>0</v>
      </c>
      <c r="Q5544" s="24">
        <v>0</v>
      </c>
    </row>
    <row r="5545">
      <c r="B5545" s="0" t="s">
        <v>21888</v>
      </c>
      <c r="C5545" s="0">
        <v>1</v>
      </c>
      <c r="D5545" s="0">
        <v>1</v>
      </c>
      <c r="E5545" s="27">
        <v>0</v>
      </c>
      <c r="F5545" s="0">
        <v>0</v>
      </c>
      <c r="G5545" s="0">
        <v>7</v>
      </c>
      <c r="H5545" s="24">
        <v>0</v>
      </c>
      <c r="I5545" s="0">
        <v>1</v>
      </c>
      <c r="J5545" s="0">
        <v>0</v>
      </c>
      <c r="K5545" s="24">
        <v>0</v>
      </c>
      <c r="L5545" s="0">
        <v>0</v>
      </c>
      <c r="M5545" s="0">
        <v>0</v>
      </c>
      <c r="N5545" s="24">
        <v>0</v>
      </c>
      <c r="O5545" s="44">
        <v>0</v>
      </c>
      <c r="P5545" s="44">
        <v>0</v>
      </c>
      <c r="Q5545" s="24">
        <v>0</v>
      </c>
    </row>
    <row r="5546">
      <c r="B5546" s="0" t="s">
        <v>21889</v>
      </c>
      <c r="C5546" s="0">
        <v>1</v>
      </c>
      <c r="D5546" s="0">
        <v>1</v>
      </c>
      <c r="E5546" s="27">
        <v>0</v>
      </c>
      <c r="F5546" s="0">
        <v>0</v>
      </c>
      <c r="G5546" s="0">
        <v>1</v>
      </c>
      <c r="H5546" s="24">
        <v>0</v>
      </c>
      <c r="I5546" s="0">
        <v>1</v>
      </c>
      <c r="J5546" s="0">
        <v>0</v>
      </c>
      <c r="K5546" s="24">
        <v>0</v>
      </c>
      <c r="L5546" s="0">
        <v>0</v>
      </c>
      <c r="M5546" s="0">
        <v>0</v>
      </c>
      <c r="N5546" s="24">
        <v>0</v>
      </c>
      <c r="O5546" s="44">
        <v>0</v>
      </c>
      <c r="P5546" s="44">
        <v>0</v>
      </c>
      <c r="Q5546" s="24">
        <v>0</v>
      </c>
    </row>
    <row r="5547">
      <c r="B5547" s="0" t="s">
        <v>21890</v>
      </c>
      <c r="C5547" s="0">
        <v>1</v>
      </c>
      <c r="D5547" s="0">
        <v>1</v>
      </c>
      <c r="E5547" s="27">
        <v>0</v>
      </c>
      <c r="F5547" s="0">
        <v>0</v>
      </c>
      <c r="G5547" s="0">
        <v>3</v>
      </c>
      <c r="H5547" s="24">
        <v>0</v>
      </c>
      <c r="I5547" s="0">
        <v>1</v>
      </c>
      <c r="J5547" s="0">
        <v>0</v>
      </c>
      <c r="K5547" s="24">
        <v>0</v>
      </c>
      <c r="L5547" s="0">
        <v>0</v>
      </c>
      <c r="M5547" s="0">
        <v>0</v>
      </c>
      <c r="N5547" s="24">
        <v>0</v>
      </c>
      <c r="O5547" s="44">
        <v>0</v>
      </c>
      <c r="P5547" s="44">
        <v>0</v>
      </c>
      <c r="Q5547" s="24">
        <v>0</v>
      </c>
    </row>
    <row r="5548">
      <c r="B5548" s="0" t="s">
        <v>21891</v>
      </c>
      <c r="C5548" s="0">
        <v>1</v>
      </c>
      <c r="D5548" s="0">
        <v>1</v>
      </c>
      <c r="E5548" s="27">
        <v>0</v>
      </c>
      <c r="F5548" s="0">
        <v>0</v>
      </c>
      <c r="G5548" s="0">
        <v>3</v>
      </c>
      <c r="H5548" s="24">
        <v>0</v>
      </c>
      <c r="I5548" s="0">
        <v>1</v>
      </c>
      <c r="J5548" s="0">
        <v>0</v>
      </c>
      <c r="K5548" s="24">
        <v>0</v>
      </c>
      <c r="L5548" s="0">
        <v>0</v>
      </c>
      <c r="M5548" s="0">
        <v>0</v>
      </c>
      <c r="N5548" s="24">
        <v>0</v>
      </c>
      <c r="O5548" s="44">
        <v>0</v>
      </c>
      <c r="P5548" s="44">
        <v>0</v>
      </c>
      <c r="Q5548" s="24">
        <v>0</v>
      </c>
    </row>
    <row r="5549">
      <c r="B5549" s="0" t="s">
        <v>21892</v>
      </c>
      <c r="C5549" s="0">
        <v>1</v>
      </c>
      <c r="D5549" s="0">
        <v>1</v>
      </c>
      <c r="E5549" s="27">
        <v>0</v>
      </c>
      <c r="F5549" s="0">
        <v>0</v>
      </c>
      <c r="G5549" s="0">
        <v>3</v>
      </c>
      <c r="H5549" s="24">
        <v>0</v>
      </c>
      <c r="I5549" s="0">
        <v>1</v>
      </c>
      <c r="J5549" s="0">
        <v>0</v>
      </c>
      <c r="K5549" s="24">
        <v>0</v>
      </c>
      <c r="L5549" s="0">
        <v>0</v>
      </c>
      <c r="M5549" s="0">
        <v>0</v>
      </c>
      <c r="N5549" s="24">
        <v>0</v>
      </c>
      <c r="O5549" s="44">
        <v>0</v>
      </c>
      <c r="P5549" s="44">
        <v>0</v>
      </c>
      <c r="Q5549" s="24">
        <v>0</v>
      </c>
    </row>
    <row r="5550">
      <c r="B5550" s="0" t="s">
        <v>21893</v>
      </c>
      <c r="C5550" s="0">
        <v>1</v>
      </c>
      <c r="D5550" s="0">
        <v>1</v>
      </c>
      <c r="E5550" s="27">
        <v>0</v>
      </c>
      <c r="F5550" s="0">
        <v>0</v>
      </c>
      <c r="G5550" s="0">
        <v>2</v>
      </c>
      <c r="H5550" s="24">
        <v>0</v>
      </c>
      <c r="I5550" s="0">
        <v>1</v>
      </c>
      <c r="J5550" s="0">
        <v>0</v>
      </c>
      <c r="K5550" s="24">
        <v>0</v>
      </c>
      <c r="L5550" s="0">
        <v>0</v>
      </c>
      <c r="M5550" s="0">
        <v>0</v>
      </c>
      <c r="N5550" s="24">
        <v>0</v>
      </c>
      <c r="O5550" s="44">
        <v>0</v>
      </c>
      <c r="P5550" s="44">
        <v>0</v>
      </c>
      <c r="Q5550" s="24">
        <v>0</v>
      </c>
    </row>
    <row r="5551">
      <c r="B5551" s="0" t="s">
        <v>21894</v>
      </c>
      <c r="C5551" s="0">
        <v>1</v>
      </c>
      <c r="D5551" s="0">
        <v>1</v>
      </c>
      <c r="E5551" s="27">
        <v>0</v>
      </c>
      <c r="F5551" s="0">
        <v>0</v>
      </c>
      <c r="G5551" s="0">
        <v>5</v>
      </c>
      <c r="H5551" s="24">
        <v>0</v>
      </c>
      <c r="I5551" s="0">
        <v>1</v>
      </c>
      <c r="J5551" s="0">
        <v>0</v>
      </c>
      <c r="K5551" s="24">
        <v>0</v>
      </c>
      <c r="L5551" s="0">
        <v>0</v>
      </c>
      <c r="M5551" s="0">
        <v>0</v>
      </c>
      <c r="N5551" s="24">
        <v>0</v>
      </c>
      <c r="O5551" s="44">
        <v>0</v>
      </c>
      <c r="P5551" s="44">
        <v>0</v>
      </c>
      <c r="Q5551" s="24">
        <v>0</v>
      </c>
    </row>
    <row r="5552">
      <c r="B5552" s="0" t="s">
        <v>21895</v>
      </c>
      <c r="C5552" s="0">
        <v>1</v>
      </c>
      <c r="D5552" s="0">
        <v>1</v>
      </c>
      <c r="E5552" s="27">
        <v>0</v>
      </c>
      <c r="F5552" s="0">
        <v>0</v>
      </c>
      <c r="G5552" s="0">
        <v>2</v>
      </c>
      <c r="H5552" s="24">
        <v>0</v>
      </c>
      <c r="I5552" s="0">
        <v>1</v>
      </c>
      <c r="J5552" s="0">
        <v>0</v>
      </c>
      <c r="K5552" s="24">
        <v>0</v>
      </c>
      <c r="L5552" s="0">
        <v>0</v>
      </c>
      <c r="M5552" s="0">
        <v>0</v>
      </c>
      <c r="N5552" s="24">
        <v>0</v>
      </c>
      <c r="O5552" s="44">
        <v>0</v>
      </c>
      <c r="P5552" s="44">
        <v>0</v>
      </c>
      <c r="Q5552" s="24">
        <v>0</v>
      </c>
    </row>
    <row r="5553">
      <c r="B5553" s="0" t="s">
        <v>21896</v>
      </c>
      <c r="C5553" s="0">
        <v>1</v>
      </c>
      <c r="D5553" s="0">
        <v>1</v>
      </c>
      <c r="E5553" s="27">
        <v>0</v>
      </c>
      <c r="F5553" s="0">
        <v>0</v>
      </c>
      <c r="G5553" s="0">
        <v>1</v>
      </c>
      <c r="H5553" s="24">
        <v>0</v>
      </c>
      <c r="I5553" s="0">
        <v>1</v>
      </c>
      <c r="J5553" s="0">
        <v>0</v>
      </c>
      <c r="K5553" s="24">
        <v>0</v>
      </c>
      <c r="L5553" s="0">
        <v>0</v>
      </c>
      <c r="M5553" s="0">
        <v>0</v>
      </c>
      <c r="N5553" s="24">
        <v>0</v>
      </c>
      <c r="O5553" s="44">
        <v>0</v>
      </c>
      <c r="P5553" s="44">
        <v>0</v>
      </c>
      <c r="Q5553" s="24">
        <v>0</v>
      </c>
    </row>
    <row r="5554">
      <c r="B5554" s="0" t="s">
        <v>21897</v>
      </c>
      <c r="C5554" s="0">
        <v>1</v>
      </c>
      <c r="D5554" s="0">
        <v>1</v>
      </c>
      <c r="E5554" s="27">
        <v>0</v>
      </c>
      <c r="F5554" s="0">
        <v>0</v>
      </c>
      <c r="G5554" s="0">
        <v>1</v>
      </c>
      <c r="H5554" s="24">
        <v>0</v>
      </c>
      <c r="I5554" s="0">
        <v>1</v>
      </c>
      <c r="J5554" s="0">
        <v>0</v>
      </c>
      <c r="K5554" s="24">
        <v>0</v>
      </c>
      <c r="L5554" s="0">
        <v>0</v>
      </c>
      <c r="M5554" s="0">
        <v>0</v>
      </c>
      <c r="N5554" s="24">
        <v>0</v>
      </c>
      <c r="O5554" s="44">
        <v>0</v>
      </c>
      <c r="P5554" s="44">
        <v>0</v>
      </c>
      <c r="Q5554" s="24">
        <v>0</v>
      </c>
    </row>
    <row r="5555">
      <c r="B5555" s="0" t="s">
        <v>21898</v>
      </c>
      <c r="C5555" s="0">
        <v>1</v>
      </c>
      <c r="D5555" s="0">
        <v>1</v>
      </c>
      <c r="E5555" s="27">
        <v>0</v>
      </c>
      <c r="F5555" s="0">
        <v>0</v>
      </c>
      <c r="G5555" s="0">
        <v>16</v>
      </c>
      <c r="H5555" s="24">
        <v>0</v>
      </c>
      <c r="I5555" s="0">
        <v>1</v>
      </c>
      <c r="J5555" s="0">
        <v>0</v>
      </c>
      <c r="K5555" s="24">
        <v>0</v>
      </c>
      <c r="L5555" s="0">
        <v>0</v>
      </c>
      <c r="M5555" s="0">
        <v>0</v>
      </c>
      <c r="N5555" s="24">
        <v>0</v>
      </c>
      <c r="O5555" s="44">
        <v>0</v>
      </c>
      <c r="P5555" s="44">
        <v>0</v>
      </c>
      <c r="Q5555" s="24">
        <v>0</v>
      </c>
    </row>
    <row r="5556">
      <c r="B5556" s="0" t="s">
        <v>21899</v>
      </c>
      <c r="C5556" s="0">
        <v>1</v>
      </c>
      <c r="D5556" s="0">
        <v>1</v>
      </c>
      <c r="E5556" s="27">
        <v>0</v>
      </c>
      <c r="F5556" s="0">
        <v>0</v>
      </c>
      <c r="G5556" s="0">
        <v>27</v>
      </c>
      <c r="H5556" s="24">
        <v>0</v>
      </c>
      <c r="I5556" s="0">
        <v>1</v>
      </c>
      <c r="J5556" s="0">
        <v>0</v>
      </c>
      <c r="K5556" s="24">
        <v>0</v>
      </c>
      <c r="L5556" s="0">
        <v>0</v>
      </c>
      <c r="M5556" s="0">
        <v>0</v>
      </c>
      <c r="N5556" s="24">
        <v>0</v>
      </c>
      <c r="O5556" s="44">
        <v>0</v>
      </c>
      <c r="P5556" s="44">
        <v>0</v>
      </c>
      <c r="Q5556" s="24">
        <v>0</v>
      </c>
    </row>
    <row r="5557">
      <c r="B5557" s="0" t="s">
        <v>21900</v>
      </c>
      <c r="C5557" s="0">
        <v>1</v>
      </c>
      <c r="D5557" s="0">
        <v>1</v>
      </c>
      <c r="E5557" s="27">
        <v>0</v>
      </c>
      <c r="F5557" s="0">
        <v>0</v>
      </c>
      <c r="G5557" s="0">
        <v>5</v>
      </c>
      <c r="H5557" s="24">
        <v>0</v>
      </c>
      <c r="I5557" s="0">
        <v>1</v>
      </c>
      <c r="J5557" s="0">
        <v>0</v>
      </c>
      <c r="K5557" s="24">
        <v>0</v>
      </c>
      <c r="L5557" s="0">
        <v>0</v>
      </c>
      <c r="M5557" s="0">
        <v>0</v>
      </c>
      <c r="N5557" s="24">
        <v>0</v>
      </c>
      <c r="O5557" s="44">
        <v>0</v>
      </c>
      <c r="P5557" s="44">
        <v>0</v>
      </c>
      <c r="Q5557" s="24">
        <v>0</v>
      </c>
    </row>
    <row r="5558">
      <c r="B5558" s="0" t="s">
        <v>21901</v>
      </c>
      <c r="C5558" s="0">
        <v>1</v>
      </c>
      <c r="D5558" s="0">
        <v>1</v>
      </c>
      <c r="E5558" s="27">
        <v>0</v>
      </c>
      <c r="F5558" s="0">
        <v>0</v>
      </c>
      <c r="G5558" s="0">
        <v>4</v>
      </c>
      <c r="H5558" s="24">
        <v>0</v>
      </c>
      <c r="I5558" s="0">
        <v>1</v>
      </c>
      <c r="J5558" s="0">
        <v>0</v>
      </c>
      <c r="K5558" s="24">
        <v>0</v>
      </c>
      <c r="L5558" s="0">
        <v>0</v>
      </c>
      <c r="M5558" s="0">
        <v>0</v>
      </c>
      <c r="N5558" s="24">
        <v>0</v>
      </c>
      <c r="O5558" s="44">
        <v>0</v>
      </c>
      <c r="P5558" s="44">
        <v>0</v>
      </c>
      <c r="Q5558" s="24">
        <v>0</v>
      </c>
    </row>
    <row r="5559">
      <c r="B5559" s="0" t="s">
        <v>21902</v>
      </c>
      <c r="C5559" s="0">
        <v>1</v>
      </c>
      <c r="D5559" s="0">
        <v>1</v>
      </c>
      <c r="E5559" s="27">
        <v>0</v>
      </c>
      <c r="F5559" s="0">
        <v>0</v>
      </c>
      <c r="G5559" s="0">
        <v>1</v>
      </c>
      <c r="H5559" s="24">
        <v>0</v>
      </c>
      <c r="I5559" s="0">
        <v>1</v>
      </c>
      <c r="J5559" s="0">
        <v>0</v>
      </c>
      <c r="K5559" s="24">
        <v>0</v>
      </c>
      <c r="L5559" s="0">
        <v>0</v>
      </c>
      <c r="M5559" s="0">
        <v>0</v>
      </c>
      <c r="N5559" s="24">
        <v>0</v>
      </c>
      <c r="O5559" s="44">
        <v>0</v>
      </c>
      <c r="P5559" s="44">
        <v>0</v>
      </c>
      <c r="Q5559" s="24">
        <v>0</v>
      </c>
    </row>
    <row r="5560">
      <c r="B5560" s="0" t="s">
        <v>21903</v>
      </c>
      <c r="C5560" s="0">
        <v>1</v>
      </c>
      <c r="D5560" s="0">
        <v>1</v>
      </c>
      <c r="E5560" s="27">
        <v>0</v>
      </c>
      <c r="F5560" s="0">
        <v>0</v>
      </c>
      <c r="G5560" s="0">
        <v>28</v>
      </c>
      <c r="H5560" s="24">
        <v>0</v>
      </c>
      <c r="I5560" s="0">
        <v>1</v>
      </c>
      <c r="J5560" s="0">
        <v>0</v>
      </c>
      <c r="K5560" s="24">
        <v>0</v>
      </c>
      <c r="L5560" s="0">
        <v>0</v>
      </c>
      <c r="M5560" s="0">
        <v>0</v>
      </c>
      <c r="N5560" s="24">
        <v>0</v>
      </c>
      <c r="O5560" s="44">
        <v>0</v>
      </c>
      <c r="P5560" s="44">
        <v>0</v>
      </c>
      <c r="Q5560" s="24">
        <v>0</v>
      </c>
    </row>
    <row r="5561">
      <c r="B5561" s="0" t="s">
        <v>21904</v>
      </c>
      <c r="C5561" s="0">
        <v>1</v>
      </c>
      <c r="D5561" s="0">
        <v>1</v>
      </c>
      <c r="E5561" s="27">
        <v>0</v>
      </c>
      <c r="F5561" s="0">
        <v>0</v>
      </c>
      <c r="G5561" s="0">
        <v>1</v>
      </c>
      <c r="H5561" s="24">
        <v>0</v>
      </c>
      <c r="I5561" s="0">
        <v>1</v>
      </c>
      <c r="J5561" s="0">
        <v>0</v>
      </c>
      <c r="K5561" s="24">
        <v>0</v>
      </c>
      <c r="L5561" s="0">
        <v>0</v>
      </c>
      <c r="M5561" s="0">
        <v>0</v>
      </c>
      <c r="N5561" s="24">
        <v>0</v>
      </c>
      <c r="O5561" s="44">
        <v>0</v>
      </c>
      <c r="P5561" s="44">
        <v>0</v>
      </c>
      <c r="Q5561" s="24">
        <v>0</v>
      </c>
    </row>
    <row r="5562">
      <c r="B5562" s="0" t="s">
        <v>21905</v>
      </c>
      <c r="C5562" s="0">
        <v>1</v>
      </c>
      <c r="D5562" s="0">
        <v>0</v>
      </c>
      <c r="E5562" s="27">
        <v>0</v>
      </c>
      <c r="F5562" s="0">
        <v>1</v>
      </c>
      <c r="G5562" s="0">
        <v>33</v>
      </c>
      <c r="H5562" s="24">
        <v>0</v>
      </c>
      <c r="I5562" s="0">
        <v>0</v>
      </c>
      <c r="J5562" s="0">
        <v>0</v>
      </c>
      <c r="K5562" s="24">
        <v>1</v>
      </c>
      <c r="L5562" s="0">
        <v>0</v>
      </c>
      <c r="M5562" s="0">
        <v>0</v>
      </c>
      <c r="N5562" s="24">
        <v>0</v>
      </c>
      <c r="O5562" s="44">
        <v>0</v>
      </c>
      <c r="P5562" s="44">
        <v>0</v>
      </c>
      <c r="Q5562" s="24">
        <v>0</v>
      </c>
    </row>
    <row r="5563">
      <c r="B5563" s="0" t="s">
        <v>21906</v>
      </c>
      <c r="C5563" s="0">
        <v>1</v>
      </c>
      <c r="D5563" s="0">
        <v>1</v>
      </c>
      <c r="E5563" s="27">
        <v>0</v>
      </c>
      <c r="F5563" s="0">
        <v>0</v>
      </c>
      <c r="G5563" s="0">
        <v>4</v>
      </c>
      <c r="H5563" s="24">
        <v>0</v>
      </c>
      <c r="I5563" s="0">
        <v>1</v>
      </c>
      <c r="J5563" s="0">
        <v>0</v>
      </c>
      <c r="K5563" s="24">
        <v>0</v>
      </c>
      <c r="L5563" s="0">
        <v>0</v>
      </c>
      <c r="M5563" s="0">
        <v>0</v>
      </c>
      <c r="N5563" s="24">
        <v>0</v>
      </c>
      <c r="O5563" s="44">
        <v>0</v>
      </c>
      <c r="P5563" s="44">
        <v>0</v>
      </c>
      <c r="Q5563" s="24">
        <v>0</v>
      </c>
    </row>
    <row r="5564">
      <c r="B5564" s="0" t="s">
        <v>21907</v>
      </c>
      <c r="C5564" s="0">
        <v>1</v>
      </c>
      <c r="D5564" s="0">
        <v>1</v>
      </c>
      <c r="E5564" s="27">
        <v>0</v>
      </c>
      <c r="F5564" s="0">
        <v>0</v>
      </c>
      <c r="G5564" s="0">
        <v>1</v>
      </c>
      <c r="H5564" s="24">
        <v>0</v>
      </c>
      <c r="I5564" s="0">
        <v>1</v>
      </c>
      <c r="J5564" s="0">
        <v>0</v>
      </c>
      <c r="K5564" s="24">
        <v>0</v>
      </c>
      <c r="L5564" s="0">
        <v>0</v>
      </c>
      <c r="M5564" s="0">
        <v>0</v>
      </c>
      <c r="N5564" s="24">
        <v>0</v>
      </c>
      <c r="O5564" s="44">
        <v>0</v>
      </c>
      <c r="P5564" s="44">
        <v>0</v>
      </c>
      <c r="Q5564" s="24">
        <v>0</v>
      </c>
    </row>
    <row r="5565">
      <c r="B5565" s="0" t="s">
        <v>21908</v>
      </c>
      <c r="C5565" s="0">
        <v>1</v>
      </c>
      <c r="D5565" s="0">
        <v>1</v>
      </c>
      <c r="E5565" s="27">
        <v>0</v>
      </c>
      <c r="F5565" s="0">
        <v>0</v>
      </c>
      <c r="G5565" s="0">
        <v>11</v>
      </c>
      <c r="H5565" s="24">
        <v>0</v>
      </c>
      <c r="I5565" s="0">
        <v>1</v>
      </c>
      <c r="J5565" s="0">
        <v>0</v>
      </c>
      <c r="K5565" s="24">
        <v>0</v>
      </c>
      <c r="L5565" s="0">
        <v>0</v>
      </c>
      <c r="M5565" s="0">
        <v>0</v>
      </c>
      <c r="N5565" s="24">
        <v>0</v>
      </c>
      <c r="O5565" s="44">
        <v>0</v>
      </c>
      <c r="P5565" s="44">
        <v>0</v>
      </c>
      <c r="Q5565" s="24">
        <v>0</v>
      </c>
    </row>
    <row r="5566">
      <c r="B5566" s="0" t="s">
        <v>21909</v>
      </c>
      <c r="C5566" s="0">
        <v>1</v>
      </c>
      <c r="D5566" s="0">
        <v>1</v>
      </c>
      <c r="E5566" s="27">
        <v>0</v>
      </c>
      <c r="F5566" s="0">
        <v>0</v>
      </c>
      <c r="G5566" s="0">
        <v>3</v>
      </c>
      <c r="H5566" s="24">
        <v>0</v>
      </c>
      <c r="I5566" s="0">
        <v>1</v>
      </c>
      <c r="J5566" s="0">
        <v>0</v>
      </c>
      <c r="K5566" s="24">
        <v>0</v>
      </c>
      <c r="L5566" s="0">
        <v>0</v>
      </c>
      <c r="M5566" s="0">
        <v>0</v>
      </c>
      <c r="N5566" s="24">
        <v>0</v>
      </c>
      <c r="O5566" s="44">
        <v>0</v>
      </c>
      <c r="P5566" s="44">
        <v>0</v>
      </c>
      <c r="Q5566" s="24">
        <v>0</v>
      </c>
    </row>
    <row r="5567">
      <c r="B5567" s="0" t="s">
        <v>21910</v>
      </c>
      <c r="C5567" s="0">
        <v>1</v>
      </c>
      <c r="D5567" s="0">
        <v>1</v>
      </c>
      <c r="E5567" s="27">
        <v>0</v>
      </c>
      <c r="F5567" s="0">
        <v>0</v>
      </c>
      <c r="G5567" s="0">
        <v>3</v>
      </c>
      <c r="H5567" s="24">
        <v>0</v>
      </c>
      <c r="I5567" s="0">
        <v>1</v>
      </c>
      <c r="J5567" s="0">
        <v>0</v>
      </c>
      <c r="K5567" s="24">
        <v>0</v>
      </c>
      <c r="L5567" s="0">
        <v>0</v>
      </c>
      <c r="M5567" s="0">
        <v>0</v>
      </c>
      <c r="N5567" s="24">
        <v>0</v>
      </c>
      <c r="O5567" s="44">
        <v>0</v>
      </c>
      <c r="P5567" s="44">
        <v>0</v>
      </c>
      <c r="Q5567" s="24">
        <v>0</v>
      </c>
    </row>
    <row r="5568">
      <c r="B5568" s="0" t="s">
        <v>21911</v>
      </c>
      <c r="C5568" s="0">
        <v>1</v>
      </c>
      <c r="D5568" s="0">
        <v>1</v>
      </c>
      <c r="E5568" s="27">
        <v>0</v>
      </c>
      <c r="F5568" s="0">
        <v>0</v>
      </c>
      <c r="G5568" s="0">
        <v>3</v>
      </c>
      <c r="H5568" s="24">
        <v>0</v>
      </c>
      <c r="I5568" s="0">
        <v>1</v>
      </c>
      <c r="J5568" s="0">
        <v>0</v>
      </c>
      <c r="K5568" s="24">
        <v>0</v>
      </c>
      <c r="L5568" s="0">
        <v>0</v>
      </c>
      <c r="M5568" s="0">
        <v>0</v>
      </c>
      <c r="N5568" s="24">
        <v>0</v>
      </c>
      <c r="O5568" s="44">
        <v>0</v>
      </c>
      <c r="P5568" s="44">
        <v>0</v>
      </c>
      <c r="Q5568" s="24">
        <v>0</v>
      </c>
    </row>
    <row r="5569">
      <c r="B5569" s="0" t="s">
        <v>21912</v>
      </c>
      <c r="C5569" s="0">
        <v>1</v>
      </c>
      <c r="D5569" s="0">
        <v>0</v>
      </c>
      <c r="E5569" s="27">
        <v>0</v>
      </c>
      <c r="F5569" s="0">
        <v>1</v>
      </c>
      <c r="G5569" s="0">
        <v>6</v>
      </c>
      <c r="H5569" s="24">
        <v>0</v>
      </c>
      <c r="I5569" s="0">
        <v>0</v>
      </c>
      <c r="J5569" s="0">
        <v>0</v>
      </c>
      <c r="K5569" s="24">
        <v>1</v>
      </c>
      <c r="L5569" s="0">
        <v>0</v>
      </c>
      <c r="M5569" s="0">
        <v>0</v>
      </c>
      <c r="N5569" s="24">
        <v>0</v>
      </c>
      <c r="O5569" s="44">
        <v>0</v>
      </c>
      <c r="P5569" s="44">
        <v>0</v>
      </c>
      <c r="Q5569" s="24">
        <v>0</v>
      </c>
    </row>
    <row r="5570">
      <c r="B5570" s="0" t="s">
        <v>21913</v>
      </c>
      <c r="C5570" s="0">
        <v>1</v>
      </c>
      <c r="D5570" s="0">
        <v>1</v>
      </c>
      <c r="E5570" s="27">
        <v>0</v>
      </c>
      <c r="F5570" s="0">
        <v>0</v>
      </c>
      <c r="G5570" s="0">
        <v>4</v>
      </c>
      <c r="H5570" s="24">
        <v>0</v>
      </c>
      <c r="I5570" s="0">
        <v>1</v>
      </c>
      <c r="J5570" s="0">
        <v>0</v>
      </c>
      <c r="K5570" s="24">
        <v>0</v>
      </c>
      <c r="L5570" s="0">
        <v>0</v>
      </c>
      <c r="M5570" s="0">
        <v>0</v>
      </c>
      <c r="N5570" s="24">
        <v>0</v>
      </c>
      <c r="O5570" s="44">
        <v>0</v>
      </c>
      <c r="P5570" s="44">
        <v>0</v>
      </c>
      <c r="Q5570" s="24">
        <v>0</v>
      </c>
    </row>
    <row r="5571">
      <c r="B5571" s="0" t="s">
        <v>21914</v>
      </c>
      <c r="C5571" s="0">
        <v>1</v>
      </c>
      <c r="D5571" s="0">
        <v>0</v>
      </c>
      <c r="E5571" s="27">
        <v>0</v>
      </c>
      <c r="F5571" s="0">
        <v>1</v>
      </c>
      <c r="G5571" s="0">
        <v>18</v>
      </c>
      <c r="H5571" s="24">
        <v>0</v>
      </c>
      <c r="I5571" s="0">
        <v>0</v>
      </c>
      <c r="J5571" s="0">
        <v>0</v>
      </c>
      <c r="K5571" s="24">
        <v>1</v>
      </c>
      <c r="L5571" s="0">
        <v>0</v>
      </c>
      <c r="M5571" s="0">
        <v>0</v>
      </c>
      <c r="N5571" s="24">
        <v>0</v>
      </c>
      <c r="O5571" s="44">
        <v>0</v>
      </c>
      <c r="P5571" s="44">
        <v>0</v>
      </c>
      <c r="Q5571" s="24">
        <v>0</v>
      </c>
    </row>
    <row r="5572">
      <c r="B5572" s="0" t="s">
        <v>21915</v>
      </c>
      <c r="C5572" s="0">
        <v>1</v>
      </c>
      <c r="D5572" s="0">
        <v>0</v>
      </c>
      <c r="E5572" s="27">
        <v>0</v>
      </c>
      <c r="F5572" s="0">
        <v>1</v>
      </c>
      <c r="G5572" s="0">
        <v>1</v>
      </c>
      <c r="H5572" s="24">
        <v>0</v>
      </c>
      <c r="I5572" s="0">
        <v>0</v>
      </c>
      <c r="J5572" s="0">
        <v>0</v>
      </c>
      <c r="K5572" s="24">
        <v>1</v>
      </c>
      <c r="L5572" s="0">
        <v>0</v>
      </c>
      <c r="M5572" s="0">
        <v>0</v>
      </c>
      <c r="N5572" s="24">
        <v>0</v>
      </c>
      <c r="O5572" s="44">
        <v>0</v>
      </c>
      <c r="P5572" s="44">
        <v>0</v>
      </c>
      <c r="Q5572" s="24">
        <v>0</v>
      </c>
    </row>
    <row r="5573">
      <c r="B5573" s="0" t="s">
        <v>21916</v>
      </c>
      <c r="C5573" s="0">
        <v>1</v>
      </c>
      <c r="D5573" s="0">
        <v>1</v>
      </c>
      <c r="E5573" s="27">
        <v>0</v>
      </c>
      <c r="F5573" s="0">
        <v>0</v>
      </c>
      <c r="G5573" s="0">
        <v>7</v>
      </c>
      <c r="H5573" s="24">
        <v>0</v>
      </c>
      <c r="I5573" s="0">
        <v>1</v>
      </c>
      <c r="J5573" s="0">
        <v>0</v>
      </c>
      <c r="K5573" s="24">
        <v>0</v>
      </c>
      <c r="L5573" s="0">
        <v>0</v>
      </c>
      <c r="M5573" s="0">
        <v>0</v>
      </c>
      <c r="N5573" s="24">
        <v>0</v>
      </c>
      <c r="O5573" s="44">
        <v>0</v>
      </c>
      <c r="P5573" s="44">
        <v>0</v>
      </c>
      <c r="Q5573" s="24">
        <v>0</v>
      </c>
    </row>
    <row r="5574">
      <c r="B5574" s="0" t="s">
        <v>21917</v>
      </c>
      <c r="C5574" s="0">
        <v>1</v>
      </c>
      <c r="D5574" s="0">
        <v>1</v>
      </c>
      <c r="E5574" s="27">
        <v>0</v>
      </c>
      <c r="F5574" s="0">
        <v>0</v>
      </c>
      <c r="G5574" s="0">
        <v>9</v>
      </c>
      <c r="H5574" s="24">
        <v>0</v>
      </c>
      <c r="I5574" s="0">
        <v>1</v>
      </c>
      <c r="J5574" s="0">
        <v>0</v>
      </c>
      <c r="K5574" s="24">
        <v>0</v>
      </c>
      <c r="L5574" s="0">
        <v>0</v>
      </c>
      <c r="M5574" s="0">
        <v>0</v>
      </c>
      <c r="N5574" s="24">
        <v>0</v>
      </c>
      <c r="O5574" s="44">
        <v>0</v>
      </c>
      <c r="P5574" s="44">
        <v>0</v>
      </c>
      <c r="Q5574" s="24">
        <v>0</v>
      </c>
    </row>
    <row r="5575">
      <c r="B5575" s="0" t="s">
        <v>21918</v>
      </c>
      <c r="C5575" s="0">
        <v>1</v>
      </c>
      <c r="D5575" s="0">
        <v>1</v>
      </c>
      <c r="E5575" s="27">
        <v>0</v>
      </c>
      <c r="F5575" s="0">
        <v>0</v>
      </c>
      <c r="G5575" s="0">
        <v>7</v>
      </c>
      <c r="H5575" s="24">
        <v>0</v>
      </c>
      <c r="I5575" s="0">
        <v>1</v>
      </c>
      <c r="J5575" s="0">
        <v>0</v>
      </c>
      <c r="K5575" s="24">
        <v>0</v>
      </c>
      <c r="L5575" s="0">
        <v>0</v>
      </c>
      <c r="M5575" s="0">
        <v>0</v>
      </c>
      <c r="N5575" s="24">
        <v>0</v>
      </c>
      <c r="O5575" s="44">
        <v>0</v>
      </c>
      <c r="P5575" s="44">
        <v>0</v>
      </c>
      <c r="Q5575" s="24">
        <v>0</v>
      </c>
    </row>
    <row r="5576">
      <c r="B5576" s="0" t="s">
        <v>21919</v>
      </c>
      <c r="C5576" s="0">
        <v>1</v>
      </c>
      <c r="D5576" s="0">
        <v>1</v>
      </c>
      <c r="E5576" s="27">
        <v>0</v>
      </c>
      <c r="F5576" s="0">
        <v>0</v>
      </c>
      <c r="G5576" s="0">
        <v>5</v>
      </c>
      <c r="H5576" s="24">
        <v>0</v>
      </c>
      <c r="I5576" s="0">
        <v>1</v>
      </c>
      <c r="J5576" s="0">
        <v>0</v>
      </c>
      <c r="K5576" s="24">
        <v>0</v>
      </c>
      <c r="L5576" s="0">
        <v>0</v>
      </c>
      <c r="M5576" s="0">
        <v>0</v>
      </c>
      <c r="N5576" s="24">
        <v>0</v>
      </c>
      <c r="O5576" s="44">
        <v>0</v>
      </c>
      <c r="P5576" s="44">
        <v>0</v>
      </c>
      <c r="Q5576" s="24">
        <v>0</v>
      </c>
    </row>
    <row r="5577">
      <c r="B5577" s="0" t="s">
        <v>21920</v>
      </c>
      <c r="C5577" s="0">
        <v>1</v>
      </c>
      <c r="D5577" s="0">
        <v>1</v>
      </c>
      <c r="E5577" s="27">
        <v>0</v>
      </c>
      <c r="F5577" s="0">
        <v>0</v>
      </c>
      <c r="G5577" s="0">
        <v>126</v>
      </c>
      <c r="H5577" s="24">
        <v>0</v>
      </c>
      <c r="I5577" s="0">
        <v>1</v>
      </c>
      <c r="J5577" s="0">
        <v>0</v>
      </c>
      <c r="K5577" s="24">
        <v>0</v>
      </c>
      <c r="L5577" s="0">
        <v>0</v>
      </c>
      <c r="M5577" s="0">
        <v>0</v>
      </c>
      <c r="N5577" s="24">
        <v>0</v>
      </c>
      <c r="O5577" s="44">
        <v>0</v>
      </c>
      <c r="P5577" s="44">
        <v>0</v>
      </c>
      <c r="Q5577" s="24">
        <v>0</v>
      </c>
    </row>
    <row r="5578">
      <c r="B5578" s="0" t="s">
        <v>21921</v>
      </c>
      <c r="C5578" s="0">
        <v>1</v>
      </c>
      <c r="D5578" s="0">
        <v>0</v>
      </c>
      <c r="E5578" s="27">
        <v>0</v>
      </c>
      <c r="F5578" s="0">
        <v>1</v>
      </c>
      <c r="G5578" s="0">
        <v>1</v>
      </c>
      <c r="H5578" s="24">
        <v>0</v>
      </c>
      <c r="I5578" s="0">
        <v>0</v>
      </c>
      <c r="J5578" s="0">
        <v>0</v>
      </c>
      <c r="K5578" s="24">
        <v>1</v>
      </c>
      <c r="L5578" s="0">
        <v>0</v>
      </c>
      <c r="M5578" s="0">
        <v>0</v>
      </c>
      <c r="N5578" s="24">
        <v>0</v>
      </c>
      <c r="O5578" s="44">
        <v>0</v>
      </c>
      <c r="P5578" s="44">
        <v>0</v>
      </c>
      <c r="Q5578" s="24">
        <v>0</v>
      </c>
    </row>
    <row r="5579">
      <c r="B5579" s="0" t="s">
        <v>21922</v>
      </c>
      <c r="C5579" s="0">
        <v>1</v>
      </c>
      <c r="D5579" s="0">
        <v>0</v>
      </c>
      <c r="E5579" s="27">
        <v>0</v>
      </c>
      <c r="F5579" s="0">
        <v>1</v>
      </c>
      <c r="G5579" s="0">
        <v>4</v>
      </c>
      <c r="H5579" s="24">
        <v>0</v>
      </c>
      <c r="I5579" s="0">
        <v>0</v>
      </c>
      <c r="J5579" s="0">
        <v>0</v>
      </c>
      <c r="K5579" s="24">
        <v>1</v>
      </c>
      <c r="L5579" s="0">
        <v>0</v>
      </c>
      <c r="M5579" s="0">
        <v>0</v>
      </c>
      <c r="N5579" s="24">
        <v>0</v>
      </c>
      <c r="O5579" s="44">
        <v>0</v>
      </c>
      <c r="P5579" s="44">
        <v>0</v>
      </c>
      <c r="Q5579" s="24">
        <v>0</v>
      </c>
    </row>
    <row r="5580">
      <c r="B5580" s="0" t="s">
        <v>21923</v>
      </c>
      <c r="C5580" s="0">
        <v>1</v>
      </c>
      <c r="D5580" s="0">
        <v>1</v>
      </c>
      <c r="E5580" s="27">
        <v>0</v>
      </c>
      <c r="F5580" s="0">
        <v>0</v>
      </c>
      <c r="G5580" s="0">
        <v>2</v>
      </c>
      <c r="H5580" s="24">
        <v>0</v>
      </c>
      <c r="I5580" s="0">
        <v>1</v>
      </c>
      <c r="J5580" s="0">
        <v>0</v>
      </c>
      <c r="K5580" s="24">
        <v>0</v>
      </c>
      <c r="L5580" s="0">
        <v>0</v>
      </c>
      <c r="M5580" s="0">
        <v>0</v>
      </c>
      <c r="N5580" s="24">
        <v>0</v>
      </c>
      <c r="O5580" s="44">
        <v>0</v>
      </c>
      <c r="P5580" s="44">
        <v>0</v>
      </c>
      <c r="Q5580" s="24">
        <v>0</v>
      </c>
    </row>
    <row r="5581">
      <c r="B5581" s="0" t="s">
        <v>21924</v>
      </c>
      <c r="C5581" s="0">
        <v>1</v>
      </c>
      <c r="D5581" s="0">
        <v>1</v>
      </c>
      <c r="E5581" s="27">
        <v>0</v>
      </c>
      <c r="F5581" s="0">
        <v>0</v>
      </c>
      <c r="G5581" s="0">
        <v>2</v>
      </c>
      <c r="H5581" s="24">
        <v>0</v>
      </c>
      <c r="I5581" s="0">
        <v>1</v>
      </c>
      <c r="J5581" s="0">
        <v>0</v>
      </c>
      <c r="K5581" s="24">
        <v>0</v>
      </c>
      <c r="L5581" s="0">
        <v>0</v>
      </c>
      <c r="M5581" s="0">
        <v>0</v>
      </c>
      <c r="N5581" s="24">
        <v>0</v>
      </c>
      <c r="O5581" s="44">
        <v>0</v>
      </c>
      <c r="P5581" s="44">
        <v>0</v>
      </c>
      <c r="Q5581" s="24">
        <v>0</v>
      </c>
    </row>
    <row r="5582">
      <c r="B5582" s="0" t="s">
        <v>21925</v>
      </c>
      <c r="C5582" s="0">
        <v>1</v>
      </c>
      <c r="D5582" s="0">
        <v>1</v>
      </c>
      <c r="E5582" s="27">
        <v>0</v>
      </c>
      <c r="F5582" s="0">
        <v>0</v>
      </c>
      <c r="G5582" s="0">
        <v>4</v>
      </c>
      <c r="H5582" s="24">
        <v>0</v>
      </c>
      <c r="I5582" s="0">
        <v>1</v>
      </c>
      <c r="J5582" s="0">
        <v>0</v>
      </c>
      <c r="K5582" s="24">
        <v>0</v>
      </c>
      <c r="L5582" s="0">
        <v>0</v>
      </c>
      <c r="M5582" s="0">
        <v>0</v>
      </c>
      <c r="N5582" s="24">
        <v>0</v>
      </c>
      <c r="O5582" s="44">
        <v>0</v>
      </c>
      <c r="P5582" s="44">
        <v>0</v>
      </c>
      <c r="Q5582" s="24">
        <v>0</v>
      </c>
    </row>
    <row r="5583">
      <c r="B5583" s="0" t="s">
        <v>21926</v>
      </c>
      <c r="C5583" s="0">
        <v>1</v>
      </c>
      <c r="D5583" s="0">
        <v>1</v>
      </c>
      <c r="E5583" s="27">
        <v>0</v>
      </c>
      <c r="F5583" s="0">
        <v>0</v>
      </c>
      <c r="G5583" s="0">
        <v>20</v>
      </c>
      <c r="H5583" s="24">
        <v>0</v>
      </c>
      <c r="I5583" s="0">
        <v>1</v>
      </c>
      <c r="J5583" s="0">
        <v>0</v>
      </c>
      <c r="K5583" s="24">
        <v>0</v>
      </c>
      <c r="L5583" s="0">
        <v>0</v>
      </c>
      <c r="M5583" s="0">
        <v>0</v>
      </c>
      <c r="N5583" s="24">
        <v>0</v>
      </c>
      <c r="O5583" s="44">
        <v>0</v>
      </c>
      <c r="P5583" s="44">
        <v>0</v>
      </c>
      <c r="Q5583" s="24">
        <v>0</v>
      </c>
    </row>
    <row r="5584">
      <c r="B5584" s="0" t="s">
        <v>21927</v>
      </c>
      <c r="C5584" s="0">
        <v>1</v>
      </c>
      <c r="D5584" s="0">
        <v>0</v>
      </c>
      <c r="E5584" s="27">
        <v>1</v>
      </c>
      <c r="F5584" s="0">
        <v>0</v>
      </c>
      <c r="G5584" s="0">
        <v>9</v>
      </c>
      <c r="H5584" s="24">
        <v>0</v>
      </c>
      <c r="I5584" s="0">
        <v>0</v>
      </c>
      <c r="J5584" s="0">
        <v>1</v>
      </c>
      <c r="K5584" s="24">
        <v>0</v>
      </c>
      <c r="L5584" s="0">
        <v>0</v>
      </c>
      <c r="M5584" s="0">
        <v>0</v>
      </c>
      <c r="N5584" s="24">
        <v>0</v>
      </c>
      <c r="O5584" s="44">
        <v>0</v>
      </c>
      <c r="P5584" s="44">
        <v>0</v>
      </c>
      <c r="Q5584" s="24">
        <v>0</v>
      </c>
    </row>
    <row r="5585">
      <c r="B5585" s="0" t="s">
        <v>21928</v>
      </c>
      <c r="C5585" s="0">
        <v>1</v>
      </c>
      <c r="D5585" s="0">
        <v>1</v>
      </c>
      <c r="E5585" s="27">
        <v>0</v>
      </c>
      <c r="F5585" s="0">
        <v>0</v>
      </c>
      <c r="G5585" s="0">
        <v>3</v>
      </c>
      <c r="H5585" s="24">
        <v>0</v>
      </c>
      <c r="I5585" s="0">
        <v>1</v>
      </c>
      <c r="J5585" s="0">
        <v>0</v>
      </c>
      <c r="K5585" s="24">
        <v>0</v>
      </c>
      <c r="L5585" s="0">
        <v>0</v>
      </c>
      <c r="M5585" s="0">
        <v>0</v>
      </c>
      <c r="N5585" s="24">
        <v>0</v>
      </c>
      <c r="O5585" s="44">
        <v>0</v>
      </c>
      <c r="P5585" s="44">
        <v>0</v>
      </c>
      <c r="Q5585" s="24">
        <v>0</v>
      </c>
    </row>
    <row r="5586">
      <c r="B5586" s="0" t="s">
        <v>21929</v>
      </c>
      <c r="C5586" s="0">
        <v>1</v>
      </c>
      <c r="D5586" s="0">
        <v>0</v>
      </c>
      <c r="E5586" s="27">
        <v>0</v>
      </c>
      <c r="F5586" s="0">
        <v>1</v>
      </c>
      <c r="G5586" s="0">
        <v>9</v>
      </c>
      <c r="H5586" s="24">
        <v>0</v>
      </c>
      <c r="I5586" s="0">
        <v>0</v>
      </c>
      <c r="J5586" s="0">
        <v>0</v>
      </c>
      <c r="K5586" s="24">
        <v>1</v>
      </c>
      <c r="L5586" s="0">
        <v>0</v>
      </c>
      <c r="M5586" s="0">
        <v>0</v>
      </c>
      <c r="N5586" s="24">
        <v>0</v>
      </c>
      <c r="O5586" s="44">
        <v>0</v>
      </c>
      <c r="P5586" s="44">
        <v>0</v>
      </c>
      <c r="Q5586" s="24">
        <v>0</v>
      </c>
    </row>
    <row r="5587">
      <c r="B5587" s="0" t="s">
        <v>21930</v>
      </c>
      <c r="C5587" s="0">
        <v>1</v>
      </c>
      <c r="D5587" s="0">
        <v>1</v>
      </c>
      <c r="E5587" s="27">
        <v>0</v>
      </c>
      <c r="F5587" s="0">
        <v>0</v>
      </c>
      <c r="G5587" s="0">
        <v>2</v>
      </c>
      <c r="H5587" s="24">
        <v>0</v>
      </c>
      <c r="I5587" s="0">
        <v>1</v>
      </c>
      <c r="J5587" s="0">
        <v>0</v>
      </c>
      <c r="K5587" s="24">
        <v>0</v>
      </c>
      <c r="L5587" s="0">
        <v>0</v>
      </c>
      <c r="M5587" s="0">
        <v>0</v>
      </c>
      <c r="N5587" s="24">
        <v>0</v>
      </c>
      <c r="O5587" s="44">
        <v>0</v>
      </c>
      <c r="P5587" s="44">
        <v>0</v>
      </c>
      <c r="Q5587" s="24">
        <v>0</v>
      </c>
    </row>
    <row r="5588">
      <c r="B5588" s="0" t="s">
        <v>21931</v>
      </c>
      <c r="C5588" s="0">
        <v>1</v>
      </c>
      <c r="D5588" s="0">
        <v>1</v>
      </c>
      <c r="E5588" s="27">
        <v>0</v>
      </c>
      <c r="F5588" s="0">
        <v>0</v>
      </c>
      <c r="G5588" s="0">
        <v>7</v>
      </c>
      <c r="H5588" s="24">
        <v>0</v>
      </c>
      <c r="I5588" s="0">
        <v>1</v>
      </c>
      <c r="J5588" s="0">
        <v>0</v>
      </c>
      <c r="K5588" s="24">
        <v>0</v>
      </c>
      <c r="L5588" s="0">
        <v>0</v>
      </c>
      <c r="M5588" s="0">
        <v>0</v>
      </c>
      <c r="N5588" s="24">
        <v>0</v>
      </c>
      <c r="O5588" s="44">
        <v>0</v>
      </c>
      <c r="P5588" s="44">
        <v>0</v>
      </c>
      <c r="Q5588" s="24">
        <v>0</v>
      </c>
    </row>
    <row r="5589">
      <c r="B5589" s="0" t="s">
        <v>21932</v>
      </c>
      <c r="C5589" s="0">
        <v>1</v>
      </c>
      <c r="D5589" s="0">
        <v>1</v>
      </c>
      <c r="E5589" s="27">
        <v>0</v>
      </c>
      <c r="F5589" s="0">
        <v>0</v>
      </c>
      <c r="G5589" s="0">
        <v>3</v>
      </c>
      <c r="H5589" s="24">
        <v>0</v>
      </c>
      <c r="I5589" s="0">
        <v>1</v>
      </c>
      <c r="J5589" s="0">
        <v>0</v>
      </c>
      <c r="K5589" s="24">
        <v>0</v>
      </c>
      <c r="L5589" s="0">
        <v>0</v>
      </c>
      <c r="M5589" s="0">
        <v>0</v>
      </c>
      <c r="N5589" s="24">
        <v>0</v>
      </c>
      <c r="O5589" s="44">
        <v>0</v>
      </c>
      <c r="P5589" s="44">
        <v>0</v>
      </c>
      <c r="Q5589" s="24">
        <v>0</v>
      </c>
    </row>
    <row r="5590">
      <c r="B5590" s="0" t="s">
        <v>21933</v>
      </c>
      <c r="C5590" s="0">
        <v>1</v>
      </c>
      <c r="D5590" s="0">
        <v>1</v>
      </c>
      <c r="E5590" s="27">
        <v>0</v>
      </c>
      <c r="F5590" s="0">
        <v>0</v>
      </c>
      <c r="G5590" s="0">
        <v>3</v>
      </c>
      <c r="H5590" s="24">
        <v>0</v>
      </c>
      <c r="I5590" s="0">
        <v>1</v>
      </c>
      <c r="J5590" s="0">
        <v>0</v>
      </c>
      <c r="K5590" s="24">
        <v>0</v>
      </c>
      <c r="L5590" s="0">
        <v>0</v>
      </c>
      <c r="M5590" s="0">
        <v>0</v>
      </c>
      <c r="N5590" s="24">
        <v>0</v>
      </c>
      <c r="O5590" s="44">
        <v>0</v>
      </c>
      <c r="P5590" s="44">
        <v>0</v>
      </c>
      <c r="Q5590" s="24">
        <v>0</v>
      </c>
    </row>
    <row r="5591">
      <c r="B5591" s="0" t="s">
        <v>21934</v>
      </c>
      <c r="C5591" s="0">
        <v>1</v>
      </c>
      <c r="D5591" s="0">
        <v>1</v>
      </c>
      <c r="E5591" s="27">
        <v>0</v>
      </c>
      <c r="F5591" s="0">
        <v>0</v>
      </c>
      <c r="G5591" s="0">
        <v>4</v>
      </c>
      <c r="H5591" s="24">
        <v>0</v>
      </c>
      <c r="I5591" s="0">
        <v>1</v>
      </c>
      <c r="J5591" s="0">
        <v>0</v>
      </c>
      <c r="K5591" s="24">
        <v>0</v>
      </c>
      <c r="L5591" s="0">
        <v>0</v>
      </c>
      <c r="M5591" s="0">
        <v>0</v>
      </c>
      <c r="N5591" s="24">
        <v>0</v>
      </c>
      <c r="O5591" s="44">
        <v>0</v>
      </c>
      <c r="P5591" s="44">
        <v>0</v>
      </c>
      <c r="Q5591" s="24">
        <v>0</v>
      </c>
    </row>
    <row r="5592">
      <c r="B5592" s="0" t="s">
        <v>21935</v>
      </c>
      <c r="C5592" s="0">
        <v>1</v>
      </c>
      <c r="D5592" s="0">
        <v>1</v>
      </c>
      <c r="E5592" s="27">
        <v>0</v>
      </c>
      <c r="F5592" s="0">
        <v>0</v>
      </c>
      <c r="G5592" s="0">
        <v>4</v>
      </c>
      <c r="H5592" s="24">
        <v>0</v>
      </c>
      <c r="I5592" s="0">
        <v>1</v>
      </c>
      <c r="J5592" s="0">
        <v>0</v>
      </c>
      <c r="K5592" s="24">
        <v>0</v>
      </c>
      <c r="L5592" s="0">
        <v>0</v>
      </c>
      <c r="M5592" s="0">
        <v>0</v>
      </c>
      <c r="N5592" s="24">
        <v>0</v>
      </c>
      <c r="O5592" s="44">
        <v>0</v>
      </c>
      <c r="P5592" s="44">
        <v>0</v>
      </c>
      <c r="Q5592" s="24">
        <v>0</v>
      </c>
    </row>
    <row r="5593">
      <c r="B5593" s="0" t="s">
        <v>21936</v>
      </c>
      <c r="C5593" s="0">
        <v>1</v>
      </c>
      <c r="D5593" s="0">
        <v>0</v>
      </c>
      <c r="E5593" s="27">
        <v>0</v>
      </c>
      <c r="F5593" s="0">
        <v>1</v>
      </c>
      <c r="G5593" s="0">
        <v>2</v>
      </c>
      <c r="H5593" s="24">
        <v>0</v>
      </c>
      <c r="I5593" s="0">
        <v>0</v>
      </c>
      <c r="J5593" s="0">
        <v>0</v>
      </c>
      <c r="K5593" s="24">
        <v>1</v>
      </c>
      <c r="L5593" s="0">
        <v>0</v>
      </c>
      <c r="M5593" s="0">
        <v>0</v>
      </c>
      <c r="N5593" s="24">
        <v>0</v>
      </c>
      <c r="O5593" s="44">
        <v>0</v>
      </c>
      <c r="P5593" s="44">
        <v>0</v>
      </c>
      <c r="Q5593" s="24">
        <v>0</v>
      </c>
    </row>
    <row r="5594">
      <c r="B5594" s="0" t="s">
        <v>21937</v>
      </c>
      <c r="C5594" s="0">
        <v>1</v>
      </c>
      <c r="D5594" s="0">
        <v>0</v>
      </c>
      <c r="E5594" s="27">
        <v>0</v>
      </c>
      <c r="F5594" s="0">
        <v>1</v>
      </c>
      <c r="G5594" s="0">
        <v>1</v>
      </c>
      <c r="H5594" s="24">
        <v>0</v>
      </c>
      <c r="I5594" s="0">
        <v>0</v>
      </c>
      <c r="J5594" s="0">
        <v>0</v>
      </c>
      <c r="K5594" s="24">
        <v>1</v>
      </c>
      <c r="L5594" s="0">
        <v>0</v>
      </c>
      <c r="M5594" s="0">
        <v>0</v>
      </c>
      <c r="N5594" s="24">
        <v>0</v>
      </c>
      <c r="O5594" s="44">
        <v>0</v>
      </c>
      <c r="P5594" s="44">
        <v>0</v>
      </c>
      <c r="Q5594" s="24">
        <v>0</v>
      </c>
    </row>
    <row r="5595">
      <c r="B5595" s="0" t="s">
        <v>21938</v>
      </c>
      <c r="C5595" s="0">
        <v>1</v>
      </c>
      <c r="D5595" s="0">
        <v>0</v>
      </c>
      <c r="E5595" s="27">
        <v>0</v>
      </c>
      <c r="F5595" s="0">
        <v>1</v>
      </c>
      <c r="G5595" s="0">
        <v>1</v>
      </c>
      <c r="H5595" s="24">
        <v>0</v>
      </c>
      <c r="I5595" s="0">
        <v>0</v>
      </c>
      <c r="J5595" s="0">
        <v>0</v>
      </c>
      <c r="K5595" s="24">
        <v>1</v>
      </c>
      <c r="L5595" s="0">
        <v>0</v>
      </c>
      <c r="M5595" s="0">
        <v>0</v>
      </c>
      <c r="N5595" s="24">
        <v>0</v>
      </c>
      <c r="O5595" s="44">
        <v>0</v>
      </c>
      <c r="P5595" s="44">
        <v>0</v>
      </c>
      <c r="Q5595" s="24">
        <v>0</v>
      </c>
    </row>
    <row r="5596">
      <c r="B5596" s="0" t="s">
        <v>21939</v>
      </c>
      <c r="C5596" s="0">
        <v>1</v>
      </c>
      <c r="D5596" s="0">
        <v>1</v>
      </c>
      <c r="E5596" s="27">
        <v>0</v>
      </c>
      <c r="F5596" s="0">
        <v>0</v>
      </c>
      <c r="G5596" s="0">
        <v>2</v>
      </c>
      <c r="H5596" s="24">
        <v>0</v>
      </c>
      <c r="I5596" s="0">
        <v>1</v>
      </c>
      <c r="J5596" s="0">
        <v>0</v>
      </c>
      <c r="K5596" s="24">
        <v>0</v>
      </c>
      <c r="L5596" s="0">
        <v>0</v>
      </c>
      <c r="M5596" s="0">
        <v>0</v>
      </c>
      <c r="N5596" s="24">
        <v>0</v>
      </c>
      <c r="O5596" s="44">
        <v>0</v>
      </c>
      <c r="P5596" s="44">
        <v>0</v>
      </c>
      <c r="Q5596" s="24">
        <v>0</v>
      </c>
    </row>
    <row r="5597">
      <c r="B5597" s="0" t="s">
        <v>21940</v>
      </c>
      <c r="C5597" s="0">
        <v>1</v>
      </c>
      <c r="D5597" s="0">
        <v>1</v>
      </c>
      <c r="E5597" s="27">
        <v>0</v>
      </c>
      <c r="F5597" s="0">
        <v>0</v>
      </c>
      <c r="G5597" s="0">
        <v>2</v>
      </c>
      <c r="H5597" s="24">
        <v>0</v>
      </c>
      <c r="I5597" s="0">
        <v>1</v>
      </c>
      <c r="J5597" s="0">
        <v>0</v>
      </c>
      <c r="K5597" s="24">
        <v>0</v>
      </c>
      <c r="L5597" s="0">
        <v>0</v>
      </c>
      <c r="M5597" s="0">
        <v>0</v>
      </c>
      <c r="N5597" s="24">
        <v>0</v>
      </c>
      <c r="O5597" s="44">
        <v>0</v>
      </c>
      <c r="P5597" s="44">
        <v>0</v>
      </c>
      <c r="Q5597" s="24">
        <v>0</v>
      </c>
    </row>
    <row r="5598">
      <c r="B5598" s="0" t="s">
        <v>21941</v>
      </c>
      <c r="C5598" s="0">
        <v>1</v>
      </c>
      <c r="D5598" s="0">
        <v>1</v>
      </c>
      <c r="E5598" s="27">
        <v>0</v>
      </c>
      <c r="F5598" s="0">
        <v>0</v>
      </c>
      <c r="G5598" s="0">
        <v>1</v>
      </c>
      <c r="H5598" s="24">
        <v>0</v>
      </c>
      <c r="I5598" s="0">
        <v>1</v>
      </c>
      <c r="J5598" s="0">
        <v>0</v>
      </c>
      <c r="K5598" s="24">
        <v>0</v>
      </c>
      <c r="L5598" s="0">
        <v>0</v>
      </c>
      <c r="M5598" s="0">
        <v>0</v>
      </c>
      <c r="N5598" s="24">
        <v>0</v>
      </c>
      <c r="O5598" s="44">
        <v>0</v>
      </c>
      <c r="P5598" s="44">
        <v>0</v>
      </c>
      <c r="Q5598" s="24">
        <v>0</v>
      </c>
    </row>
    <row r="5599">
      <c r="B5599" s="0" t="s">
        <v>21942</v>
      </c>
      <c r="C5599" s="0">
        <v>1</v>
      </c>
      <c r="D5599" s="0">
        <v>1</v>
      </c>
      <c r="E5599" s="27">
        <v>0</v>
      </c>
      <c r="F5599" s="0">
        <v>0</v>
      </c>
      <c r="G5599" s="0">
        <v>3</v>
      </c>
      <c r="H5599" s="24">
        <v>0</v>
      </c>
      <c r="I5599" s="0">
        <v>1</v>
      </c>
      <c r="J5599" s="0">
        <v>0</v>
      </c>
      <c r="K5599" s="24">
        <v>0</v>
      </c>
      <c r="L5599" s="0">
        <v>0</v>
      </c>
      <c r="M5599" s="0">
        <v>0</v>
      </c>
      <c r="N5599" s="24">
        <v>0</v>
      </c>
      <c r="O5599" s="44">
        <v>0</v>
      </c>
      <c r="P5599" s="44">
        <v>0</v>
      </c>
      <c r="Q5599" s="24">
        <v>0</v>
      </c>
    </row>
    <row r="5600">
      <c r="B5600" s="0" t="s">
        <v>21943</v>
      </c>
      <c r="C5600" s="0">
        <v>1</v>
      </c>
      <c r="D5600" s="0">
        <v>1</v>
      </c>
      <c r="E5600" s="27">
        <v>0</v>
      </c>
      <c r="F5600" s="0">
        <v>0</v>
      </c>
      <c r="G5600" s="0">
        <v>12</v>
      </c>
      <c r="H5600" s="24">
        <v>0</v>
      </c>
      <c r="I5600" s="0">
        <v>1</v>
      </c>
      <c r="J5600" s="0">
        <v>0</v>
      </c>
      <c r="K5600" s="24">
        <v>0</v>
      </c>
      <c r="L5600" s="0">
        <v>0</v>
      </c>
      <c r="M5600" s="0">
        <v>0</v>
      </c>
      <c r="N5600" s="24">
        <v>0</v>
      </c>
      <c r="O5600" s="44">
        <v>0</v>
      </c>
      <c r="P5600" s="44">
        <v>0</v>
      </c>
      <c r="Q5600" s="24">
        <v>0</v>
      </c>
    </row>
    <row r="5601">
      <c r="B5601" s="0" t="s">
        <v>21944</v>
      </c>
      <c r="C5601" s="0">
        <v>1</v>
      </c>
      <c r="D5601" s="0">
        <v>1</v>
      </c>
      <c r="E5601" s="27">
        <v>0</v>
      </c>
      <c r="F5601" s="0">
        <v>0</v>
      </c>
      <c r="G5601" s="0">
        <v>5</v>
      </c>
      <c r="H5601" s="24">
        <v>0</v>
      </c>
      <c r="I5601" s="0">
        <v>1</v>
      </c>
      <c r="J5601" s="0">
        <v>0</v>
      </c>
      <c r="K5601" s="24">
        <v>0</v>
      </c>
      <c r="L5601" s="0">
        <v>0</v>
      </c>
      <c r="M5601" s="0">
        <v>0</v>
      </c>
      <c r="N5601" s="24">
        <v>0</v>
      </c>
      <c r="O5601" s="44">
        <v>0</v>
      </c>
      <c r="P5601" s="44">
        <v>0</v>
      </c>
      <c r="Q5601" s="24">
        <v>0</v>
      </c>
    </row>
    <row r="5602">
      <c r="B5602" s="0" t="s">
        <v>21945</v>
      </c>
      <c r="C5602" s="0">
        <v>1</v>
      </c>
      <c r="D5602" s="0">
        <v>1</v>
      </c>
      <c r="E5602" s="27">
        <v>0</v>
      </c>
      <c r="F5602" s="0">
        <v>0</v>
      </c>
      <c r="G5602" s="0">
        <v>6</v>
      </c>
      <c r="H5602" s="24">
        <v>0</v>
      </c>
      <c r="I5602" s="0">
        <v>1</v>
      </c>
      <c r="J5602" s="0">
        <v>0</v>
      </c>
      <c r="K5602" s="24">
        <v>0</v>
      </c>
      <c r="L5602" s="0">
        <v>0</v>
      </c>
      <c r="M5602" s="0">
        <v>0</v>
      </c>
      <c r="N5602" s="24">
        <v>0</v>
      </c>
      <c r="O5602" s="44">
        <v>0</v>
      </c>
      <c r="P5602" s="44">
        <v>0</v>
      </c>
      <c r="Q5602" s="24">
        <v>0</v>
      </c>
    </row>
    <row r="5603">
      <c r="B5603" s="0" t="s">
        <v>21946</v>
      </c>
      <c r="C5603" s="0">
        <v>1</v>
      </c>
      <c r="D5603" s="0">
        <v>1</v>
      </c>
      <c r="E5603" s="27">
        <v>0</v>
      </c>
      <c r="F5603" s="0">
        <v>0</v>
      </c>
      <c r="G5603" s="0">
        <v>1</v>
      </c>
      <c r="H5603" s="24">
        <v>0</v>
      </c>
      <c r="I5603" s="0">
        <v>1</v>
      </c>
      <c r="J5603" s="0">
        <v>0</v>
      </c>
      <c r="K5603" s="24">
        <v>0</v>
      </c>
      <c r="L5603" s="0">
        <v>0</v>
      </c>
      <c r="M5603" s="0">
        <v>0</v>
      </c>
      <c r="N5603" s="24">
        <v>0</v>
      </c>
      <c r="O5603" s="44">
        <v>0</v>
      </c>
      <c r="P5603" s="44">
        <v>0</v>
      </c>
      <c r="Q5603" s="24">
        <v>0</v>
      </c>
    </row>
    <row r="5604">
      <c r="B5604" s="0" t="s">
        <v>21947</v>
      </c>
      <c r="C5604" s="0">
        <v>1</v>
      </c>
      <c r="D5604" s="0">
        <v>1</v>
      </c>
      <c r="E5604" s="27">
        <v>0</v>
      </c>
      <c r="F5604" s="0">
        <v>0</v>
      </c>
      <c r="G5604" s="0">
        <v>17</v>
      </c>
      <c r="H5604" s="24">
        <v>0</v>
      </c>
      <c r="I5604" s="0">
        <v>1</v>
      </c>
      <c r="J5604" s="0">
        <v>0</v>
      </c>
      <c r="K5604" s="24">
        <v>0</v>
      </c>
      <c r="L5604" s="0">
        <v>0</v>
      </c>
      <c r="M5604" s="0">
        <v>0</v>
      </c>
      <c r="N5604" s="24">
        <v>0</v>
      </c>
      <c r="O5604" s="44">
        <v>0</v>
      </c>
      <c r="P5604" s="44">
        <v>0</v>
      </c>
      <c r="Q5604" s="24">
        <v>0</v>
      </c>
    </row>
    <row r="5605">
      <c r="B5605" s="0" t="s">
        <v>21948</v>
      </c>
      <c r="C5605" s="0">
        <v>1</v>
      </c>
      <c r="D5605" s="0">
        <v>1</v>
      </c>
      <c r="E5605" s="27">
        <v>0</v>
      </c>
      <c r="F5605" s="0">
        <v>0</v>
      </c>
      <c r="G5605" s="0">
        <v>7</v>
      </c>
      <c r="H5605" s="24">
        <v>0</v>
      </c>
      <c r="I5605" s="0">
        <v>1</v>
      </c>
      <c r="J5605" s="0">
        <v>0</v>
      </c>
      <c r="K5605" s="24">
        <v>0</v>
      </c>
      <c r="L5605" s="0">
        <v>0</v>
      </c>
      <c r="M5605" s="0">
        <v>0</v>
      </c>
      <c r="N5605" s="24">
        <v>0</v>
      </c>
      <c r="O5605" s="44">
        <v>0</v>
      </c>
      <c r="P5605" s="44">
        <v>0</v>
      </c>
      <c r="Q5605" s="24">
        <v>0</v>
      </c>
    </row>
    <row r="5606">
      <c r="B5606" s="0" t="s">
        <v>21949</v>
      </c>
      <c r="C5606" s="0">
        <v>1</v>
      </c>
      <c r="D5606" s="0">
        <v>0</v>
      </c>
      <c r="E5606" s="27">
        <v>0</v>
      </c>
      <c r="F5606" s="0">
        <v>1</v>
      </c>
      <c r="G5606" s="0">
        <v>1</v>
      </c>
      <c r="H5606" s="24">
        <v>0</v>
      </c>
      <c r="I5606" s="0">
        <v>0</v>
      </c>
      <c r="J5606" s="0">
        <v>0</v>
      </c>
      <c r="K5606" s="24">
        <v>1</v>
      </c>
      <c r="L5606" s="0">
        <v>0</v>
      </c>
      <c r="M5606" s="0">
        <v>0</v>
      </c>
      <c r="N5606" s="24">
        <v>0</v>
      </c>
      <c r="O5606" s="44">
        <v>0</v>
      </c>
      <c r="P5606" s="44">
        <v>0</v>
      </c>
      <c r="Q5606" s="24">
        <v>0</v>
      </c>
    </row>
    <row r="5607">
      <c r="B5607" s="0" t="s">
        <v>21950</v>
      </c>
      <c r="C5607" s="0">
        <v>1</v>
      </c>
      <c r="D5607" s="0">
        <v>1</v>
      </c>
      <c r="E5607" s="27">
        <v>0</v>
      </c>
      <c r="F5607" s="0">
        <v>0</v>
      </c>
      <c r="G5607" s="0">
        <v>189</v>
      </c>
      <c r="H5607" s="24">
        <v>0</v>
      </c>
      <c r="I5607" s="0">
        <v>1</v>
      </c>
      <c r="J5607" s="0">
        <v>0</v>
      </c>
      <c r="K5607" s="24">
        <v>0</v>
      </c>
      <c r="L5607" s="0">
        <v>0</v>
      </c>
      <c r="M5607" s="0">
        <v>0</v>
      </c>
      <c r="N5607" s="24">
        <v>0</v>
      </c>
      <c r="O5607" s="44">
        <v>0</v>
      </c>
      <c r="P5607" s="44">
        <v>0</v>
      </c>
      <c r="Q5607" s="24">
        <v>0</v>
      </c>
    </row>
    <row r="5608">
      <c r="B5608" s="0" t="s">
        <v>21951</v>
      </c>
      <c r="C5608" s="0">
        <v>1</v>
      </c>
      <c r="D5608" s="0">
        <v>0</v>
      </c>
      <c r="E5608" s="27">
        <v>0</v>
      </c>
      <c r="F5608" s="0">
        <v>1</v>
      </c>
      <c r="G5608" s="0">
        <v>13</v>
      </c>
      <c r="H5608" s="24">
        <v>0</v>
      </c>
      <c r="I5608" s="0">
        <v>0</v>
      </c>
      <c r="J5608" s="0">
        <v>0</v>
      </c>
      <c r="K5608" s="24">
        <v>1</v>
      </c>
      <c r="L5608" s="0">
        <v>0</v>
      </c>
      <c r="M5608" s="0">
        <v>0</v>
      </c>
      <c r="N5608" s="24">
        <v>0</v>
      </c>
      <c r="O5608" s="44">
        <v>0</v>
      </c>
      <c r="P5608" s="44">
        <v>0</v>
      </c>
      <c r="Q5608" s="24">
        <v>0</v>
      </c>
    </row>
    <row r="5609">
      <c r="B5609" s="0" t="s">
        <v>21952</v>
      </c>
      <c r="C5609" s="0">
        <v>1</v>
      </c>
      <c r="D5609" s="0">
        <v>1</v>
      </c>
      <c r="E5609" s="27">
        <v>0</v>
      </c>
      <c r="F5609" s="0">
        <v>0</v>
      </c>
      <c r="G5609" s="0">
        <v>1</v>
      </c>
      <c r="H5609" s="24">
        <v>0</v>
      </c>
      <c r="I5609" s="0">
        <v>1</v>
      </c>
      <c r="J5609" s="0">
        <v>0</v>
      </c>
      <c r="K5609" s="24">
        <v>0</v>
      </c>
      <c r="L5609" s="0">
        <v>0</v>
      </c>
      <c r="M5609" s="0">
        <v>0</v>
      </c>
      <c r="N5609" s="24">
        <v>0</v>
      </c>
      <c r="O5609" s="44">
        <v>0</v>
      </c>
      <c r="P5609" s="44">
        <v>0</v>
      </c>
      <c r="Q5609" s="24">
        <v>0</v>
      </c>
    </row>
    <row r="5610">
      <c r="B5610" s="0" t="s">
        <v>21953</v>
      </c>
      <c r="C5610" s="0">
        <v>1</v>
      </c>
      <c r="D5610" s="0">
        <v>1</v>
      </c>
      <c r="E5610" s="27">
        <v>0</v>
      </c>
      <c r="F5610" s="0">
        <v>0</v>
      </c>
      <c r="G5610" s="0">
        <v>4</v>
      </c>
      <c r="H5610" s="24">
        <v>0</v>
      </c>
      <c r="I5610" s="0">
        <v>1</v>
      </c>
      <c r="J5610" s="0">
        <v>0</v>
      </c>
      <c r="K5610" s="24">
        <v>0</v>
      </c>
      <c r="L5610" s="0">
        <v>0</v>
      </c>
      <c r="M5610" s="0">
        <v>0</v>
      </c>
      <c r="N5610" s="24">
        <v>0</v>
      </c>
      <c r="O5610" s="44">
        <v>0</v>
      </c>
      <c r="P5610" s="44">
        <v>0</v>
      </c>
      <c r="Q5610" s="24">
        <v>0</v>
      </c>
    </row>
    <row r="5611">
      <c r="B5611" s="0" t="s">
        <v>21954</v>
      </c>
      <c r="C5611" s="0">
        <v>1</v>
      </c>
      <c r="D5611" s="0">
        <v>1</v>
      </c>
      <c r="E5611" s="27">
        <v>0</v>
      </c>
      <c r="F5611" s="0">
        <v>0</v>
      </c>
      <c r="G5611" s="0">
        <v>6</v>
      </c>
      <c r="H5611" s="24">
        <v>0</v>
      </c>
      <c r="I5611" s="0">
        <v>1</v>
      </c>
      <c r="J5611" s="0">
        <v>0</v>
      </c>
      <c r="K5611" s="24">
        <v>0</v>
      </c>
      <c r="L5611" s="0">
        <v>0</v>
      </c>
      <c r="M5611" s="0">
        <v>0</v>
      </c>
      <c r="N5611" s="24">
        <v>0</v>
      </c>
      <c r="O5611" s="44">
        <v>0</v>
      </c>
      <c r="P5611" s="44">
        <v>0</v>
      </c>
      <c r="Q5611" s="24">
        <v>0</v>
      </c>
    </row>
    <row r="5612">
      <c r="B5612" s="0" t="s">
        <v>21955</v>
      </c>
      <c r="C5612" s="0">
        <v>1</v>
      </c>
      <c r="D5612" s="0">
        <v>1</v>
      </c>
      <c r="E5612" s="27">
        <v>0</v>
      </c>
      <c r="F5612" s="0">
        <v>0</v>
      </c>
      <c r="G5612" s="0">
        <v>2</v>
      </c>
      <c r="H5612" s="24">
        <v>0</v>
      </c>
      <c r="I5612" s="0">
        <v>1</v>
      </c>
      <c r="J5612" s="0">
        <v>0</v>
      </c>
      <c r="K5612" s="24">
        <v>0</v>
      </c>
      <c r="L5612" s="0">
        <v>0</v>
      </c>
      <c r="M5612" s="0">
        <v>0</v>
      </c>
      <c r="N5612" s="24">
        <v>0</v>
      </c>
      <c r="O5612" s="44">
        <v>0</v>
      </c>
      <c r="P5612" s="44">
        <v>0</v>
      </c>
      <c r="Q5612" s="24">
        <v>0</v>
      </c>
    </row>
    <row r="5613">
      <c r="B5613" s="0" t="s">
        <v>21956</v>
      </c>
      <c r="C5613" s="0">
        <v>1</v>
      </c>
      <c r="D5613" s="0">
        <v>1</v>
      </c>
      <c r="E5613" s="27">
        <v>0</v>
      </c>
      <c r="F5613" s="0">
        <v>0</v>
      </c>
      <c r="G5613" s="0">
        <v>10</v>
      </c>
      <c r="H5613" s="24">
        <v>0</v>
      </c>
      <c r="I5613" s="0">
        <v>1</v>
      </c>
      <c r="J5613" s="0">
        <v>0</v>
      </c>
      <c r="K5613" s="24">
        <v>0</v>
      </c>
      <c r="L5613" s="0">
        <v>0</v>
      </c>
      <c r="M5613" s="0">
        <v>0</v>
      </c>
      <c r="N5613" s="24">
        <v>0</v>
      </c>
      <c r="O5613" s="44">
        <v>0</v>
      </c>
      <c r="P5613" s="44">
        <v>0</v>
      </c>
      <c r="Q5613" s="24">
        <v>0</v>
      </c>
    </row>
    <row r="5614">
      <c r="B5614" s="0" t="s">
        <v>21957</v>
      </c>
      <c r="C5614" s="0">
        <v>1</v>
      </c>
      <c r="D5614" s="0">
        <v>1</v>
      </c>
      <c r="E5614" s="27">
        <v>0</v>
      </c>
      <c r="F5614" s="0">
        <v>0</v>
      </c>
      <c r="G5614" s="0">
        <v>0</v>
      </c>
      <c r="H5614" s="24">
        <v>0</v>
      </c>
      <c r="I5614" s="0">
        <v>1</v>
      </c>
      <c r="J5614" s="0">
        <v>0</v>
      </c>
      <c r="K5614" s="24">
        <v>0</v>
      </c>
      <c r="L5614" s="0">
        <v>0</v>
      </c>
      <c r="M5614" s="0">
        <v>0</v>
      </c>
      <c r="N5614" s="24">
        <v>0</v>
      </c>
      <c r="O5614" s="44">
        <v>0</v>
      </c>
      <c r="P5614" s="44">
        <v>0</v>
      </c>
      <c r="Q5614" s="24">
        <v>0</v>
      </c>
    </row>
    <row r="5615">
      <c r="B5615" s="0" t="s">
        <v>21958</v>
      </c>
      <c r="C5615" s="0">
        <v>1</v>
      </c>
      <c r="D5615" s="0">
        <v>1</v>
      </c>
      <c r="E5615" s="27">
        <v>0</v>
      </c>
      <c r="F5615" s="0">
        <v>0</v>
      </c>
      <c r="G5615" s="0">
        <v>3</v>
      </c>
      <c r="H5615" s="24">
        <v>0</v>
      </c>
      <c r="I5615" s="0">
        <v>1</v>
      </c>
      <c r="J5615" s="0">
        <v>0</v>
      </c>
      <c r="K5615" s="24">
        <v>0</v>
      </c>
      <c r="L5615" s="0">
        <v>0</v>
      </c>
      <c r="M5615" s="0">
        <v>0</v>
      </c>
      <c r="N5615" s="24">
        <v>0</v>
      </c>
      <c r="O5615" s="44">
        <v>0</v>
      </c>
      <c r="P5615" s="44">
        <v>0</v>
      </c>
      <c r="Q5615" s="24">
        <v>0</v>
      </c>
    </row>
    <row r="5616">
      <c r="B5616" s="0" t="s">
        <v>21959</v>
      </c>
      <c r="C5616" s="0">
        <v>1</v>
      </c>
      <c r="D5616" s="0">
        <v>1</v>
      </c>
      <c r="E5616" s="27">
        <v>0</v>
      </c>
      <c r="F5616" s="0">
        <v>0</v>
      </c>
      <c r="G5616" s="0">
        <v>12</v>
      </c>
      <c r="H5616" s="24">
        <v>0</v>
      </c>
      <c r="I5616" s="0">
        <v>1</v>
      </c>
      <c r="J5616" s="0">
        <v>0</v>
      </c>
      <c r="K5616" s="24">
        <v>0</v>
      </c>
      <c r="L5616" s="0">
        <v>0</v>
      </c>
      <c r="M5616" s="0">
        <v>0</v>
      </c>
      <c r="N5616" s="24">
        <v>0</v>
      </c>
      <c r="O5616" s="44">
        <v>0</v>
      </c>
      <c r="P5616" s="44">
        <v>0</v>
      </c>
      <c r="Q5616" s="24">
        <v>0</v>
      </c>
    </row>
    <row r="5617">
      <c r="B5617" s="0" t="s">
        <v>21960</v>
      </c>
      <c r="C5617" s="0">
        <v>1</v>
      </c>
      <c r="D5617" s="0">
        <v>1</v>
      </c>
      <c r="E5617" s="27">
        <v>0</v>
      </c>
      <c r="F5617" s="0">
        <v>0</v>
      </c>
      <c r="G5617" s="0">
        <v>3</v>
      </c>
      <c r="H5617" s="24">
        <v>0</v>
      </c>
      <c r="I5617" s="0">
        <v>1</v>
      </c>
      <c r="J5617" s="0">
        <v>0</v>
      </c>
      <c r="K5617" s="24">
        <v>0</v>
      </c>
      <c r="L5617" s="0">
        <v>0</v>
      </c>
      <c r="M5617" s="0">
        <v>0</v>
      </c>
      <c r="N5617" s="24">
        <v>0</v>
      </c>
      <c r="O5617" s="44">
        <v>0</v>
      </c>
      <c r="P5617" s="44">
        <v>0</v>
      </c>
      <c r="Q5617" s="24">
        <v>0</v>
      </c>
    </row>
    <row r="5618">
      <c r="B5618" s="0" t="s">
        <v>21961</v>
      </c>
      <c r="C5618" s="0">
        <v>1</v>
      </c>
      <c r="D5618" s="0">
        <v>1</v>
      </c>
      <c r="E5618" s="27">
        <v>0</v>
      </c>
      <c r="F5618" s="0">
        <v>0</v>
      </c>
      <c r="G5618" s="0">
        <v>2</v>
      </c>
      <c r="H5618" s="24">
        <v>0</v>
      </c>
      <c r="I5618" s="0">
        <v>1</v>
      </c>
      <c r="J5618" s="0">
        <v>0</v>
      </c>
      <c r="K5618" s="24">
        <v>0</v>
      </c>
      <c r="L5618" s="0">
        <v>0</v>
      </c>
      <c r="M5618" s="0">
        <v>0</v>
      </c>
      <c r="N5618" s="24">
        <v>0</v>
      </c>
      <c r="O5618" s="44">
        <v>0</v>
      </c>
      <c r="P5618" s="44">
        <v>0</v>
      </c>
      <c r="Q5618" s="24">
        <v>0</v>
      </c>
    </row>
    <row r="5619">
      <c r="B5619" s="0" t="s">
        <v>21962</v>
      </c>
      <c r="C5619" s="0">
        <v>1</v>
      </c>
      <c r="D5619" s="0">
        <v>1</v>
      </c>
      <c r="E5619" s="27">
        <v>0</v>
      </c>
      <c r="F5619" s="0">
        <v>0</v>
      </c>
      <c r="G5619" s="0">
        <v>10</v>
      </c>
      <c r="H5619" s="24">
        <v>0</v>
      </c>
      <c r="I5619" s="0">
        <v>1</v>
      </c>
      <c r="J5619" s="0">
        <v>0</v>
      </c>
      <c r="K5619" s="24">
        <v>0</v>
      </c>
      <c r="L5619" s="0">
        <v>0</v>
      </c>
      <c r="M5619" s="0">
        <v>0</v>
      </c>
      <c r="N5619" s="24">
        <v>0</v>
      </c>
      <c r="O5619" s="44">
        <v>0</v>
      </c>
      <c r="P5619" s="44">
        <v>0</v>
      </c>
      <c r="Q5619" s="24">
        <v>0</v>
      </c>
    </row>
    <row r="5620">
      <c r="B5620" s="0" t="s">
        <v>21963</v>
      </c>
      <c r="C5620" s="0">
        <v>1</v>
      </c>
      <c r="D5620" s="0">
        <v>1</v>
      </c>
      <c r="E5620" s="27">
        <v>0</v>
      </c>
      <c r="F5620" s="0">
        <v>0</v>
      </c>
      <c r="G5620" s="0">
        <v>5</v>
      </c>
      <c r="H5620" s="24">
        <v>0</v>
      </c>
      <c r="I5620" s="0">
        <v>1</v>
      </c>
      <c r="J5620" s="0">
        <v>0</v>
      </c>
      <c r="K5620" s="24">
        <v>0</v>
      </c>
      <c r="L5620" s="0">
        <v>0</v>
      </c>
      <c r="M5620" s="0">
        <v>0</v>
      </c>
      <c r="N5620" s="24">
        <v>0</v>
      </c>
      <c r="O5620" s="44">
        <v>0</v>
      </c>
      <c r="P5620" s="44">
        <v>0</v>
      </c>
      <c r="Q5620" s="24">
        <v>0</v>
      </c>
    </row>
    <row r="5621">
      <c r="B5621" s="0" t="s">
        <v>21964</v>
      </c>
      <c r="C5621" s="0">
        <v>1</v>
      </c>
      <c r="D5621" s="0">
        <v>1</v>
      </c>
      <c r="E5621" s="27">
        <v>0</v>
      </c>
      <c r="F5621" s="0">
        <v>0</v>
      </c>
      <c r="G5621" s="0">
        <v>2</v>
      </c>
      <c r="H5621" s="24">
        <v>0</v>
      </c>
      <c r="I5621" s="0">
        <v>1</v>
      </c>
      <c r="J5621" s="0">
        <v>0</v>
      </c>
      <c r="K5621" s="24">
        <v>0</v>
      </c>
      <c r="L5621" s="0">
        <v>0</v>
      </c>
      <c r="M5621" s="0">
        <v>0</v>
      </c>
      <c r="N5621" s="24">
        <v>0</v>
      </c>
      <c r="O5621" s="44">
        <v>0</v>
      </c>
      <c r="P5621" s="44">
        <v>0</v>
      </c>
      <c r="Q5621" s="24">
        <v>0</v>
      </c>
    </row>
    <row r="5622">
      <c r="B5622" s="0" t="s">
        <v>21965</v>
      </c>
      <c r="C5622" s="0">
        <v>1</v>
      </c>
      <c r="D5622" s="0">
        <v>1</v>
      </c>
      <c r="E5622" s="27">
        <v>0</v>
      </c>
      <c r="F5622" s="0">
        <v>0</v>
      </c>
      <c r="G5622" s="0">
        <v>0</v>
      </c>
      <c r="H5622" s="24">
        <v>0</v>
      </c>
      <c r="I5622" s="0">
        <v>1</v>
      </c>
      <c r="J5622" s="0">
        <v>0</v>
      </c>
      <c r="K5622" s="24">
        <v>0</v>
      </c>
      <c r="L5622" s="0">
        <v>0</v>
      </c>
      <c r="M5622" s="0">
        <v>0</v>
      </c>
      <c r="N5622" s="24">
        <v>0</v>
      </c>
      <c r="O5622" s="44">
        <v>0</v>
      </c>
      <c r="P5622" s="44">
        <v>0</v>
      </c>
      <c r="Q5622" s="24">
        <v>0</v>
      </c>
    </row>
    <row r="5623">
      <c r="B5623" s="0" t="s">
        <v>21966</v>
      </c>
      <c r="C5623" s="0">
        <v>1</v>
      </c>
      <c r="D5623" s="0">
        <v>1</v>
      </c>
      <c r="E5623" s="27">
        <v>0</v>
      </c>
      <c r="F5623" s="0">
        <v>0</v>
      </c>
      <c r="G5623" s="0">
        <v>3</v>
      </c>
      <c r="H5623" s="24">
        <v>0</v>
      </c>
      <c r="I5623" s="0">
        <v>1</v>
      </c>
      <c r="J5623" s="0">
        <v>0</v>
      </c>
      <c r="K5623" s="24">
        <v>0</v>
      </c>
      <c r="L5623" s="0">
        <v>0</v>
      </c>
      <c r="M5623" s="0">
        <v>0</v>
      </c>
      <c r="N5623" s="24">
        <v>0</v>
      </c>
      <c r="O5623" s="44">
        <v>0</v>
      </c>
      <c r="P5623" s="44">
        <v>0</v>
      </c>
      <c r="Q5623" s="24">
        <v>0</v>
      </c>
    </row>
    <row r="5624">
      <c r="B5624" s="0" t="s">
        <v>21967</v>
      </c>
      <c r="C5624" s="0">
        <v>1</v>
      </c>
      <c r="D5624" s="0">
        <v>0</v>
      </c>
      <c r="E5624" s="27">
        <v>1</v>
      </c>
      <c r="F5624" s="0">
        <v>0</v>
      </c>
      <c r="G5624" s="0">
        <v>3</v>
      </c>
      <c r="H5624" s="24">
        <v>0</v>
      </c>
      <c r="I5624" s="0">
        <v>0</v>
      </c>
      <c r="J5624" s="0">
        <v>0</v>
      </c>
      <c r="K5624" s="24">
        <v>0</v>
      </c>
      <c r="L5624" s="0">
        <v>0</v>
      </c>
      <c r="M5624" s="0">
        <v>0</v>
      </c>
      <c r="N5624" s="24">
        <v>0</v>
      </c>
      <c r="O5624" s="44">
        <v>0</v>
      </c>
      <c r="P5624" s="44">
        <v>1</v>
      </c>
      <c r="Q5624" s="24">
        <v>0</v>
      </c>
    </row>
    <row r="5625">
      <c r="B5625" s="0" t="s">
        <v>21968</v>
      </c>
      <c r="C5625" s="0">
        <v>1</v>
      </c>
      <c r="D5625" s="0">
        <v>1</v>
      </c>
      <c r="E5625" s="27">
        <v>0</v>
      </c>
      <c r="F5625" s="0">
        <v>0</v>
      </c>
      <c r="G5625" s="0">
        <v>3</v>
      </c>
      <c r="H5625" s="24">
        <v>0</v>
      </c>
      <c r="I5625" s="0">
        <v>1</v>
      </c>
      <c r="J5625" s="0">
        <v>0</v>
      </c>
      <c r="K5625" s="24">
        <v>0</v>
      </c>
      <c r="L5625" s="0">
        <v>0</v>
      </c>
      <c r="M5625" s="0">
        <v>0</v>
      </c>
      <c r="N5625" s="24">
        <v>0</v>
      </c>
      <c r="O5625" s="44">
        <v>0</v>
      </c>
      <c r="P5625" s="44">
        <v>0</v>
      </c>
      <c r="Q5625" s="24">
        <v>0</v>
      </c>
    </row>
    <row r="5626">
      <c r="B5626" s="0" t="s">
        <v>21969</v>
      </c>
      <c r="C5626" s="0">
        <v>1</v>
      </c>
      <c r="D5626" s="0">
        <v>1</v>
      </c>
      <c r="E5626" s="27">
        <v>0</v>
      </c>
      <c r="F5626" s="0">
        <v>0</v>
      </c>
      <c r="G5626" s="0">
        <v>13</v>
      </c>
      <c r="H5626" s="24">
        <v>0</v>
      </c>
      <c r="I5626" s="0">
        <v>1</v>
      </c>
      <c r="J5626" s="0">
        <v>0</v>
      </c>
      <c r="K5626" s="24">
        <v>0</v>
      </c>
      <c r="L5626" s="0">
        <v>0</v>
      </c>
      <c r="M5626" s="0">
        <v>0</v>
      </c>
      <c r="N5626" s="24">
        <v>0</v>
      </c>
      <c r="O5626" s="44">
        <v>0</v>
      </c>
      <c r="P5626" s="44">
        <v>0</v>
      </c>
      <c r="Q5626" s="24">
        <v>0</v>
      </c>
    </row>
    <row r="5627">
      <c r="B5627" s="0" t="s">
        <v>21970</v>
      </c>
      <c r="C5627" s="0">
        <v>1</v>
      </c>
      <c r="D5627" s="0">
        <v>1</v>
      </c>
      <c r="E5627" s="27">
        <v>0</v>
      </c>
      <c r="F5627" s="0">
        <v>0</v>
      </c>
      <c r="G5627" s="0">
        <v>1</v>
      </c>
      <c r="H5627" s="24">
        <v>0</v>
      </c>
      <c r="I5627" s="0">
        <v>1</v>
      </c>
      <c r="J5627" s="0">
        <v>0</v>
      </c>
      <c r="K5627" s="24">
        <v>0</v>
      </c>
      <c r="L5627" s="0">
        <v>0</v>
      </c>
      <c r="M5627" s="0">
        <v>0</v>
      </c>
      <c r="N5627" s="24">
        <v>0</v>
      </c>
      <c r="O5627" s="44">
        <v>0</v>
      </c>
      <c r="P5627" s="44">
        <v>0</v>
      </c>
      <c r="Q5627" s="24">
        <v>0</v>
      </c>
    </row>
    <row r="5628">
      <c r="B5628" s="0" t="s">
        <v>21971</v>
      </c>
      <c r="C5628" s="0">
        <v>1</v>
      </c>
      <c r="D5628" s="0">
        <v>0</v>
      </c>
      <c r="E5628" s="27">
        <v>0</v>
      </c>
      <c r="F5628" s="0">
        <v>1</v>
      </c>
      <c r="G5628" s="0">
        <v>15</v>
      </c>
      <c r="H5628" s="24">
        <v>0</v>
      </c>
      <c r="I5628" s="0">
        <v>0</v>
      </c>
      <c r="J5628" s="0">
        <v>0</v>
      </c>
      <c r="K5628" s="24">
        <v>1</v>
      </c>
      <c r="L5628" s="0">
        <v>0</v>
      </c>
      <c r="M5628" s="0">
        <v>0</v>
      </c>
      <c r="N5628" s="24">
        <v>0</v>
      </c>
      <c r="O5628" s="44">
        <v>0</v>
      </c>
      <c r="P5628" s="44">
        <v>0</v>
      </c>
      <c r="Q5628" s="24">
        <v>0</v>
      </c>
    </row>
    <row r="5629">
      <c r="B5629" s="0" t="s">
        <v>21972</v>
      </c>
      <c r="C5629" s="0">
        <v>1</v>
      </c>
      <c r="D5629" s="0">
        <v>1</v>
      </c>
      <c r="E5629" s="27">
        <v>0</v>
      </c>
      <c r="F5629" s="0">
        <v>0</v>
      </c>
      <c r="G5629" s="0">
        <v>2</v>
      </c>
      <c r="H5629" s="24">
        <v>0</v>
      </c>
      <c r="I5629" s="0">
        <v>1</v>
      </c>
      <c r="J5629" s="0">
        <v>0</v>
      </c>
      <c r="K5629" s="24">
        <v>0</v>
      </c>
      <c r="L5629" s="0">
        <v>0</v>
      </c>
      <c r="M5629" s="0">
        <v>0</v>
      </c>
      <c r="N5629" s="24">
        <v>0</v>
      </c>
      <c r="O5629" s="44">
        <v>0</v>
      </c>
      <c r="P5629" s="44">
        <v>0</v>
      </c>
      <c r="Q5629" s="24">
        <v>0</v>
      </c>
    </row>
    <row r="5630">
      <c r="B5630" s="0" t="s">
        <v>21973</v>
      </c>
      <c r="C5630" s="0">
        <v>1</v>
      </c>
      <c r="D5630" s="0">
        <v>1</v>
      </c>
      <c r="E5630" s="27">
        <v>0</v>
      </c>
      <c r="F5630" s="0">
        <v>0</v>
      </c>
      <c r="G5630" s="0">
        <v>19</v>
      </c>
      <c r="H5630" s="24">
        <v>0</v>
      </c>
      <c r="I5630" s="0">
        <v>1</v>
      </c>
      <c r="J5630" s="0">
        <v>0</v>
      </c>
      <c r="K5630" s="24">
        <v>0</v>
      </c>
      <c r="L5630" s="0">
        <v>0</v>
      </c>
      <c r="M5630" s="0">
        <v>0</v>
      </c>
      <c r="N5630" s="24">
        <v>0</v>
      </c>
      <c r="O5630" s="44">
        <v>0</v>
      </c>
      <c r="P5630" s="44">
        <v>0</v>
      </c>
      <c r="Q5630" s="24">
        <v>0</v>
      </c>
    </row>
    <row r="5631">
      <c r="B5631" s="0" t="s">
        <v>21974</v>
      </c>
      <c r="C5631" s="0">
        <v>1</v>
      </c>
      <c r="D5631" s="0">
        <v>1</v>
      </c>
      <c r="E5631" s="27">
        <v>0</v>
      </c>
      <c r="F5631" s="0">
        <v>0</v>
      </c>
      <c r="G5631" s="0">
        <v>19</v>
      </c>
      <c r="H5631" s="24">
        <v>0</v>
      </c>
      <c r="I5631" s="0">
        <v>1</v>
      </c>
      <c r="J5631" s="0">
        <v>0</v>
      </c>
      <c r="K5631" s="24">
        <v>0</v>
      </c>
      <c r="L5631" s="0">
        <v>0</v>
      </c>
      <c r="M5631" s="0">
        <v>0</v>
      </c>
      <c r="N5631" s="24">
        <v>0</v>
      </c>
      <c r="O5631" s="44">
        <v>0</v>
      </c>
      <c r="P5631" s="44">
        <v>0</v>
      </c>
      <c r="Q5631" s="24">
        <v>0</v>
      </c>
    </row>
    <row r="5632">
      <c r="B5632" s="0" t="s">
        <v>21975</v>
      </c>
      <c r="C5632" s="0">
        <v>1</v>
      </c>
      <c r="D5632" s="0">
        <v>0</v>
      </c>
      <c r="E5632" s="27">
        <v>0</v>
      </c>
      <c r="F5632" s="0">
        <v>1</v>
      </c>
      <c r="G5632" s="0">
        <v>5</v>
      </c>
      <c r="H5632" s="24">
        <v>0</v>
      </c>
      <c r="I5632" s="0">
        <v>0</v>
      </c>
      <c r="J5632" s="0">
        <v>0</v>
      </c>
      <c r="K5632" s="24">
        <v>1</v>
      </c>
      <c r="L5632" s="0">
        <v>0</v>
      </c>
      <c r="M5632" s="0">
        <v>0</v>
      </c>
      <c r="N5632" s="24">
        <v>0</v>
      </c>
      <c r="O5632" s="44">
        <v>0</v>
      </c>
      <c r="P5632" s="44">
        <v>0</v>
      </c>
      <c r="Q5632" s="24">
        <v>0</v>
      </c>
    </row>
    <row r="5633">
      <c r="B5633" s="0" t="s">
        <v>21976</v>
      </c>
      <c r="C5633" s="0">
        <v>1</v>
      </c>
      <c r="D5633" s="0">
        <v>0</v>
      </c>
      <c r="E5633" s="27">
        <v>0</v>
      </c>
      <c r="F5633" s="0">
        <v>1</v>
      </c>
      <c r="G5633" s="0">
        <v>11</v>
      </c>
      <c r="H5633" s="24">
        <v>0</v>
      </c>
      <c r="I5633" s="0">
        <v>0</v>
      </c>
      <c r="J5633" s="0">
        <v>0</v>
      </c>
      <c r="K5633" s="24">
        <v>1</v>
      </c>
      <c r="L5633" s="0">
        <v>0</v>
      </c>
      <c r="M5633" s="0">
        <v>0</v>
      </c>
      <c r="N5633" s="24">
        <v>0</v>
      </c>
      <c r="O5633" s="44">
        <v>0</v>
      </c>
      <c r="P5633" s="44">
        <v>0</v>
      </c>
      <c r="Q5633" s="24">
        <v>0</v>
      </c>
    </row>
    <row r="5634">
      <c r="B5634" s="0" t="s">
        <v>21977</v>
      </c>
      <c r="C5634" s="0">
        <v>1</v>
      </c>
      <c r="D5634" s="0">
        <v>0</v>
      </c>
      <c r="E5634" s="27">
        <v>0</v>
      </c>
      <c r="F5634" s="0">
        <v>1</v>
      </c>
      <c r="G5634" s="0">
        <v>37</v>
      </c>
      <c r="H5634" s="24">
        <v>0</v>
      </c>
      <c r="I5634" s="0">
        <v>0</v>
      </c>
      <c r="J5634" s="0">
        <v>0</v>
      </c>
      <c r="K5634" s="24">
        <v>1</v>
      </c>
      <c r="L5634" s="0">
        <v>0</v>
      </c>
      <c r="M5634" s="0">
        <v>0</v>
      </c>
      <c r="N5634" s="24">
        <v>0</v>
      </c>
      <c r="O5634" s="44">
        <v>0</v>
      </c>
      <c r="P5634" s="44">
        <v>0</v>
      </c>
      <c r="Q5634" s="24">
        <v>0</v>
      </c>
    </row>
    <row r="5635">
      <c r="B5635" s="0" t="s">
        <v>21978</v>
      </c>
      <c r="C5635" s="0">
        <v>1</v>
      </c>
      <c r="D5635" s="0">
        <v>0</v>
      </c>
      <c r="E5635" s="27">
        <v>0</v>
      </c>
      <c r="F5635" s="0">
        <v>1</v>
      </c>
      <c r="G5635" s="0">
        <v>5</v>
      </c>
      <c r="H5635" s="24">
        <v>0</v>
      </c>
      <c r="I5635" s="0">
        <v>0</v>
      </c>
      <c r="J5635" s="0">
        <v>0</v>
      </c>
      <c r="K5635" s="24">
        <v>1</v>
      </c>
      <c r="L5635" s="0">
        <v>0</v>
      </c>
      <c r="M5635" s="0">
        <v>0</v>
      </c>
      <c r="N5635" s="24">
        <v>0</v>
      </c>
      <c r="O5635" s="44">
        <v>0</v>
      </c>
      <c r="P5635" s="44">
        <v>0</v>
      </c>
      <c r="Q5635" s="24">
        <v>0</v>
      </c>
    </row>
    <row r="5636">
      <c r="B5636" s="0" t="s">
        <v>21979</v>
      </c>
      <c r="C5636" s="0">
        <v>1</v>
      </c>
      <c r="D5636" s="0">
        <v>0</v>
      </c>
      <c r="E5636" s="27">
        <v>0</v>
      </c>
      <c r="F5636" s="0">
        <v>1</v>
      </c>
      <c r="G5636" s="0">
        <v>15</v>
      </c>
      <c r="H5636" s="24">
        <v>0</v>
      </c>
      <c r="I5636" s="0">
        <v>0</v>
      </c>
      <c r="J5636" s="0">
        <v>0</v>
      </c>
      <c r="K5636" s="24">
        <v>1</v>
      </c>
      <c r="L5636" s="0">
        <v>0</v>
      </c>
      <c r="M5636" s="0">
        <v>0</v>
      </c>
      <c r="N5636" s="24">
        <v>0</v>
      </c>
      <c r="O5636" s="44">
        <v>0</v>
      </c>
      <c r="P5636" s="44">
        <v>0</v>
      </c>
      <c r="Q5636" s="24">
        <v>0</v>
      </c>
    </row>
    <row r="5637">
      <c r="B5637" s="0" t="s">
        <v>21980</v>
      </c>
      <c r="C5637" s="0">
        <v>1</v>
      </c>
      <c r="D5637" s="0">
        <v>0</v>
      </c>
      <c r="E5637" s="27">
        <v>0</v>
      </c>
      <c r="F5637" s="0">
        <v>1</v>
      </c>
      <c r="G5637" s="0">
        <v>10</v>
      </c>
      <c r="H5637" s="24">
        <v>0</v>
      </c>
      <c r="I5637" s="0">
        <v>0</v>
      </c>
      <c r="J5637" s="0">
        <v>0</v>
      </c>
      <c r="K5637" s="24">
        <v>1</v>
      </c>
      <c r="L5637" s="0">
        <v>0</v>
      </c>
      <c r="M5637" s="0">
        <v>0</v>
      </c>
      <c r="N5637" s="24">
        <v>0</v>
      </c>
      <c r="O5637" s="44">
        <v>0</v>
      </c>
      <c r="P5637" s="44">
        <v>0</v>
      </c>
      <c r="Q5637" s="24">
        <v>0</v>
      </c>
    </row>
    <row r="5638">
      <c r="B5638" s="0" t="s">
        <v>21981</v>
      </c>
      <c r="C5638" s="0">
        <v>1</v>
      </c>
      <c r="D5638" s="0">
        <v>0</v>
      </c>
      <c r="E5638" s="27">
        <v>0</v>
      </c>
      <c r="F5638" s="0">
        <v>1</v>
      </c>
      <c r="G5638" s="0">
        <v>6</v>
      </c>
      <c r="H5638" s="24">
        <v>0</v>
      </c>
      <c r="I5638" s="0">
        <v>0</v>
      </c>
      <c r="J5638" s="0">
        <v>0</v>
      </c>
      <c r="K5638" s="24">
        <v>1</v>
      </c>
      <c r="L5638" s="0">
        <v>0</v>
      </c>
      <c r="M5638" s="0">
        <v>0</v>
      </c>
      <c r="N5638" s="24">
        <v>0</v>
      </c>
      <c r="O5638" s="44">
        <v>0</v>
      </c>
      <c r="P5638" s="44">
        <v>0</v>
      </c>
      <c r="Q5638" s="24">
        <v>0</v>
      </c>
    </row>
    <row r="5639">
      <c r="B5639" s="0" t="s">
        <v>21982</v>
      </c>
      <c r="C5639" s="0">
        <v>1</v>
      </c>
      <c r="D5639" s="0">
        <v>0</v>
      </c>
      <c r="E5639" s="27">
        <v>0</v>
      </c>
      <c r="F5639" s="0">
        <v>1</v>
      </c>
      <c r="G5639" s="0">
        <v>2</v>
      </c>
      <c r="H5639" s="24">
        <v>0</v>
      </c>
      <c r="I5639" s="0">
        <v>0</v>
      </c>
      <c r="J5639" s="0">
        <v>0</v>
      </c>
      <c r="K5639" s="24">
        <v>1</v>
      </c>
      <c r="L5639" s="0">
        <v>0</v>
      </c>
      <c r="M5639" s="0">
        <v>0</v>
      </c>
      <c r="N5639" s="24">
        <v>0</v>
      </c>
      <c r="O5639" s="44">
        <v>0</v>
      </c>
      <c r="P5639" s="44">
        <v>0</v>
      </c>
      <c r="Q5639" s="24">
        <v>0</v>
      </c>
    </row>
    <row r="5640">
      <c r="B5640" s="0" t="s">
        <v>21983</v>
      </c>
      <c r="C5640" s="0">
        <v>1</v>
      </c>
      <c r="D5640" s="0">
        <v>1</v>
      </c>
      <c r="E5640" s="27">
        <v>0</v>
      </c>
      <c r="F5640" s="0">
        <v>0</v>
      </c>
      <c r="G5640" s="0">
        <v>2</v>
      </c>
      <c r="H5640" s="24">
        <v>0</v>
      </c>
      <c r="I5640" s="0">
        <v>1</v>
      </c>
      <c r="J5640" s="0">
        <v>0</v>
      </c>
      <c r="K5640" s="24">
        <v>0</v>
      </c>
      <c r="L5640" s="0">
        <v>0</v>
      </c>
      <c r="M5640" s="0">
        <v>0</v>
      </c>
      <c r="N5640" s="24">
        <v>0</v>
      </c>
      <c r="O5640" s="44">
        <v>0</v>
      </c>
      <c r="P5640" s="44">
        <v>0</v>
      </c>
      <c r="Q5640" s="24">
        <v>0</v>
      </c>
    </row>
    <row r="5641">
      <c r="B5641" s="0" t="s">
        <v>21984</v>
      </c>
      <c r="C5641" s="0">
        <v>1</v>
      </c>
      <c r="D5641" s="0">
        <v>1</v>
      </c>
      <c r="E5641" s="27">
        <v>0</v>
      </c>
      <c r="F5641" s="0">
        <v>0</v>
      </c>
      <c r="G5641" s="0">
        <v>5</v>
      </c>
      <c r="H5641" s="24">
        <v>0</v>
      </c>
      <c r="I5641" s="0">
        <v>1</v>
      </c>
      <c r="J5641" s="0">
        <v>0</v>
      </c>
      <c r="K5641" s="24">
        <v>0</v>
      </c>
      <c r="L5641" s="0">
        <v>0</v>
      </c>
      <c r="M5641" s="0">
        <v>0</v>
      </c>
      <c r="N5641" s="24">
        <v>0</v>
      </c>
      <c r="O5641" s="44">
        <v>0</v>
      </c>
      <c r="P5641" s="44">
        <v>0</v>
      </c>
      <c r="Q5641" s="24">
        <v>0</v>
      </c>
    </row>
    <row r="5642">
      <c r="B5642" s="0" t="s">
        <v>21985</v>
      </c>
      <c r="C5642" s="0">
        <v>1</v>
      </c>
      <c r="D5642" s="0">
        <v>1</v>
      </c>
      <c r="E5642" s="27">
        <v>0</v>
      </c>
      <c r="F5642" s="0">
        <v>0</v>
      </c>
      <c r="G5642" s="0">
        <v>3</v>
      </c>
      <c r="H5642" s="24">
        <v>0</v>
      </c>
      <c r="I5642" s="0">
        <v>1</v>
      </c>
      <c r="J5642" s="0">
        <v>0</v>
      </c>
      <c r="K5642" s="24">
        <v>0</v>
      </c>
      <c r="L5642" s="0">
        <v>0</v>
      </c>
      <c r="M5642" s="0">
        <v>0</v>
      </c>
      <c r="N5642" s="24">
        <v>0</v>
      </c>
      <c r="O5642" s="44">
        <v>0</v>
      </c>
      <c r="P5642" s="44">
        <v>0</v>
      </c>
      <c r="Q5642" s="24">
        <v>0</v>
      </c>
    </row>
    <row r="5643">
      <c r="B5643" s="0" t="s">
        <v>21986</v>
      </c>
      <c r="C5643" s="0">
        <v>1</v>
      </c>
      <c r="D5643" s="0">
        <v>1</v>
      </c>
      <c r="E5643" s="27">
        <v>0</v>
      </c>
      <c r="F5643" s="0">
        <v>0</v>
      </c>
      <c r="G5643" s="0">
        <v>2</v>
      </c>
      <c r="H5643" s="24">
        <v>0</v>
      </c>
      <c r="I5643" s="0">
        <v>1</v>
      </c>
      <c r="J5643" s="0">
        <v>0</v>
      </c>
      <c r="K5643" s="24">
        <v>0</v>
      </c>
      <c r="L5643" s="0">
        <v>0</v>
      </c>
      <c r="M5643" s="0">
        <v>0</v>
      </c>
      <c r="N5643" s="24">
        <v>0</v>
      </c>
      <c r="O5643" s="44">
        <v>0</v>
      </c>
      <c r="P5643" s="44">
        <v>0</v>
      </c>
      <c r="Q5643" s="24">
        <v>0</v>
      </c>
    </row>
    <row r="5644">
      <c r="B5644" s="0" t="s">
        <v>21987</v>
      </c>
      <c r="C5644" s="0">
        <v>1</v>
      </c>
      <c r="D5644" s="0">
        <v>1</v>
      </c>
      <c r="E5644" s="27">
        <v>0</v>
      </c>
      <c r="F5644" s="0">
        <v>0</v>
      </c>
      <c r="G5644" s="0">
        <v>36</v>
      </c>
      <c r="H5644" s="24">
        <v>0</v>
      </c>
      <c r="I5644" s="0">
        <v>1</v>
      </c>
      <c r="J5644" s="0">
        <v>0</v>
      </c>
      <c r="K5644" s="24">
        <v>0</v>
      </c>
      <c r="L5644" s="0">
        <v>0</v>
      </c>
      <c r="M5644" s="0">
        <v>0</v>
      </c>
      <c r="N5644" s="24">
        <v>0</v>
      </c>
      <c r="O5644" s="44">
        <v>0</v>
      </c>
      <c r="P5644" s="44">
        <v>0</v>
      </c>
      <c r="Q5644" s="24">
        <v>0</v>
      </c>
    </row>
    <row r="5645">
      <c r="B5645" s="0" t="s">
        <v>21988</v>
      </c>
      <c r="C5645" s="0">
        <v>1</v>
      </c>
      <c r="D5645" s="0">
        <v>1</v>
      </c>
      <c r="E5645" s="27">
        <v>0</v>
      </c>
      <c r="F5645" s="0">
        <v>0</v>
      </c>
      <c r="G5645" s="0">
        <v>3</v>
      </c>
      <c r="H5645" s="24">
        <v>0</v>
      </c>
      <c r="I5645" s="0">
        <v>1</v>
      </c>
      <c r="J5645" s="0">
        <v>0</v>
      </c>
      <c r="K5645" s="24">
        <v>0</v>
      </c>
      <c r="L5645" s="0">
        <v>0</v>
      </c>
      <c r="M5645" s="0">
        <v>0</v>
      </c>
      <c r="N5645" s="24">
        <v>0</v>
      </c>
      <c r="O5645" s="44">
        <v>0</v>
      </c>
      <c r="P5645" s="44">
        <v>0</v>
      </c>
      <c r="Q5645" s="24">
        <v>0</v>
      </c>
    </row>
    <row r="5646">
      <c r="B5646" s="0" t="s">
        <v>21989</v>
      </c>
      <c r="C5646" s="0">
        <v>1</v>
      </c>
      <c r="D5646" s="0">
        <v>1</v>
      </c>
      <c r="E5646" s="27">
        <v>0</v>
      </c>
      <c r="F5646" s="0">
        <v>0</v>
      </c>
      <c r="G5646" s="0">
        <v>7</v>
      </c>
      <c r="H5646" s="24">
        <v>0</v>
      </c>
      <c r="I5646" s="0">
        <v>1</v>
      </c>
      <c r="J5646" s="0">
        <v>0</v>
      </c>
      <c r="K5646" s="24">
        <v>0</v>
      </c>
      <c r="L5646" s="0">
        <v>0</v>
      </c>
      <c r="M5646" s="0">
        <v>0</v>
      </c>
      <c r="N5646" s="24">
        <v>0</v>
      </c>
      <c r="O5646" s="44">
        <v>0</v>
      </c>
      <c r="P5646" s="44">
        <v>0</v>
      </c>
      <c r="Q5646" s="24">
        <v>0</v>
      </c>
    </row>
    <row r="5647">
      <c r="B5647" s="0" t="s">
        <v>21990</v>
      </c>
      <c r="C5647" s="0">
        <v>1</v>
      </c>
      <c r="D5647" s="0">
        <v>1</v>
      </c>
      <c r="E5647" s="27">
        <v>0</v>
      </c>
      <c r="F5647" s="0">
        <v>0</v>
      </c>
      <c r="G5647" s="0">
        <v>15</v>
      </c>
      <c r="H5647" s="24">
        <v>0</v>
      </c>
      <c r="I5647" s="0">
        <v>1</v>
      </c>
      <c r="J5647" s="0">
        <v>0</v>
      </c>
      <c r="K5647" s="24">
        <v>0</v>
      </c>
      <c r="L5647" s="0">
        <v>0</v>
      </c>
      <c r="M5647" s="0">
        <v>0</v>
      </c>
      <c r="N5647" s="24">
        <v>0</v>
      </c>
      <c r="O5647" s="44">
        <v>0</v>
      </c>
      <c r="P5647" s="44">
        <v>0</v>
      </c>
      <c r="Q5647" s="24">
        <v>0</v>
      </c>
    </row>
    <row r="5648">
      <c r="B5648" s="0" t="s">
        <v>21991</v>
      </c>
      <c r="C5648" s="0">
        <v>1</v>
      </c>
      <c r="D5648" s="0">
        <v>1</v>
      </c>
      <c r="E5648" s="27">
        <v>0</v>
      </c>
      <c r="F5648" s="0">
        <v>0</v>
      </c>
      <c r="G5648" s="0">
        <v>2</v>
      </c>
      <c r="H5648" s="24">
        <v>0</v>
      </c>
      <c r="I5648" s="0">
        <v>1</v>
      </c>
      <c r="J5648" s="0">
        <v>0</v>
      </c>
      <c r="K5648" s="24">
        <v>0</v>
      </c>
      <c r="L5648" s="0">
        <v>0</v>
      </c>
      <c r="M5648" s="0">
        <v>0</v>
      </c>
      <c r="N5648" s="24">
        <v>0</v>
      </c>
      <c r="O5648" s="44">
        <v>0</v>
      </c>
      <c r="P5648" s="44">
        <v>0</v>
      </c>
      <c r="Q5648" s="24">
        <v>0</v>
      </c>
    </row>
    <row r="5649">
      <c r="B5649" s="0" t="s">
        <v>21992</v>
      </c>
      <c r="C5649" s="0">
        <v>1</v>
      </c>
      <c r="D5649" s="0">
        <v>0</v>
      </c>
      <c r="E5649" s="27">
        <v>1</v>
      </c>
      <c r="F5649" s="0">
        <v>0</v>
      </c>
      <c r="G5649" s="0">
        <v>36</v>
      </c>
      <c r="H5649" s="24">
        <v>0</v>
      </c>
      <c r="I5649" s="0">
        <v>0</v>
      </c>
      <c r="J5649" s="0">
        <v>0</v>
      </c>
      <c r="K5649" s="24">
        <v>0</v>
      </c>
      <c r="L5649" s="0">
        <v>0</v>
      </c>
      <c r="M5649" s="0">
        <v>1</v>
      </c>
      <c r="N5649" s="24">
        <v>0</v>
      </c>
      <c r="O5649" s="44">
        <v>0</v>
      </c>
      <c r="P5649" s="44">
        <v>0</v>
      </c>
      <c r="Q5649" s="24">
        <v>0</v>
      </c>
    </row>
    <row r="5650">
      <c r="B5650" s="0" t="s">
        <v>21993</v>
      </c>
      <c r="C5650" s="0">
        <v>1</v>
      </c>
      <c r="D5650" s="0">
        <v>0</v>
      </c>
      <c r="E5650" s="27">
        <v>0</v>
      </c>
      <c r="F5650" s="0">
        <v>1</v>
      </c>
      <c r="G5650" s="0">
        <v>1</v>
      </c>
      <c r="H5650" s="24">
        <v>0</v>
      </c>
      <c r="I5650" s="0">
        <v>0</v>
      </c>
      <c r="J5650" s="0">
        <v>0</v>
      </c>
      <c r="K5650" s="24">
        <v>1</v>
      </c>
      <c r="L5650" s="0">
        <v>0</v>
      </c>
      <c r="M5650" s="0">
        <v>0</v>
      </c>
      <c r="N5650" s="24">
        <v>0</v>
      </c>
      <c r="O5650" s="44">
        <v>0</v>
      </c>
      <c r="P5650" s="44">
        <v>0</v>
      </c>
      <c r="Q5650" s="24">
        <v>0</v>
      </c>
    </row>
    <row r="5651">
      <c r="B5651" s="0" t="s">
        <v>21994</v>
      </c>
      <c r="C5651" s="0">
        <v>1</v>
      </c>
      <c r="D5651" s="0">
        <v>0</v>
      </c>
      <c r="E5651" s="27">
        <v>1</v>
      </c>
      <c r="F5651" s="0">
        <v>0</v>
      </c>
      <c r="G5651" s="0">
        <v>5</v>
      </c>
      <c r="H5651" s="24">
        <v>0</v>
      </c>
      <c r="I5651" s="0">
        <v>0</v>
      </c>
      <c r="J5651" s="0">
        <v>1</v>
      </c>
      <c r="K5651" s="24">
        <v>0</v>
      </c>
      <c r="L5651" s="0">
        <v>0</v>
      </c>
      <c r="M5651" s="0">
        <v>0</v>
      </c>
      <c r="N5651" s="24">
        <v>0</v>
      </c>
      <c r="O5651" s="44">
        <v>0</v>
      </c>
      <c r="P5651" s="44">
        <v>0</v>
      </c>
      <c r="Q5651" s="24">
        <v>0</v>
      </c>
    </row>
    <row r="5652">
      <c r="B5652" s="0" t="s">
        <v>21995</v>
      </c>
      <c r="C5652" s="0">
        <v>1</v>
      </c>
      <c r="D5652" s="0">
        <v>1</v>
      </c>
      <c r="E5652" s="27">
        <v>0</v>
      </c>
      <c r="F5652" s="0">
        <v>0</v>
      </c>
      <c r="G5652" s="0">
        <v>5</v>
      </c>
      <c r="H5652" s="24">
        <v>0</v>
      </c>
      <c r="I5652" s="0">
        <v>1</v>
      </c>
      <c r="J5652" s="0">
        <v>0</v>
      </c>
      <c r="K5652" s="24">
        <v>0</v>
      </c>
      <c r="L5652" s="0">
        <v>0</v>
      </c>
      <c r="M5652" s="0">
        <v>0</v>
      </c>
      <c r="N5652" s="24">
        <v>0</v>
      </c>
      <c r="O5652" s="44">
        <v>0</v>
      </c>
      <c r="P5652" s="44">
        <v>0</v>
      </c>
      <c r="Q5652" s="24">
        <v>0</v>
      </c>
    </row>
    <row r="5653">
      <c r="B5653" s="0" t="s">
        <v>21996</v>
      </c>
      <c r="C5653" s="0">
        <v>1</v>
      </c>
      <c r="D5653" s="0">
        <v>1</v>
      </c>
      <c r="E5653" s="27">
        <v>0</v>
      </c>
      <c r="F5653" s="0">
        <v>0</v>
      </c>
      <c r="G5653" s="0">
        <v>4</v>
      </c>
      <c r="H5653" s="24">
        <v>0</v>
      </c>
      <c r="I5653" s="0">
        <v>1</v>
      </c>
      <c r="J5653" s="0">
        <v>0</v>
      </c>
      <c r="K5653" s="24">
        <v>0</v>
      </c>
      <c r="L5653" s="0">
        <v>0</v>
      </c>
      <c r="M5653" s="0">
        <v>0</v>
      </c>
      <c r="N5653" s="24">
        <v>0</v>
      </c>
      <c r="O5653" s="44">
        <v>0</v>
      </c>
      <c r="P5653" s="44">
        <v>0</v>
      </c>
      <c r="Q5653" s="24">
        <v>0</v>
      </c>
    </row>
    <row r="5654">
      <c r="B5654" s="0" t="s">
        <v>21997</v>
      </c>
      <c r="C5654" s="0">
        <v>1</v>
      </c>
      <c r="D5654" s="0">
        <v>1</v>
      </c>
      <c r="E5654" s="27">
        <v>0</v>
      </c>
      <c r="F5654" s="0">
        <v>0</v>
      </c>
      <c r="G5654" s="0">
        <v>1</v>
      </c>
      <c r="H5654" s="24">
        <v>0</v>
      </c>
      <c r="I5654" s="0">
        <v>1</v>
      </c>
      <c r="J5654" s="0">
        <v>0</v>
      </c>
      <c r="K5654" s="24">
        <v>0</v>
      </c>
      <c r="L5654" s="0">
        <v>0</v>
      </c>
      <c r="M5654" s="0">
        <v>0</v>
      </c>
      <c r="N5654" s="24">
        <v>0</v>
      </c>
      <c r="O5654" s="44">
        <v>0</v>
      </c>
      <c r="P5654" s="44">
        <v>0</v>
      </c>
      <c r="Q5654" s="24">
        <v>0</v>
      </c>
    </row>
    <row r="5655">
      <c r="B5655" s="0" t="s">
        <v>21998</v>
      </c>
      <c r="C5655" s="0">
        <v>1</v>
      </c>
      <c r="D5655" s="0">
        <v>1</v>
      </c>
      <c r="E5655" s="27">
        <v>0</v>
      </c>
      <c r="F5655" s="0">
        <v>0</v>
      </c>
      <c r="G5655" s="0">
        <v>63</v>
      </c>
      <c r="H5655" s="24">
        <v>0</v>
      </c>
      <c r="I5655" s="0">
        <v>1</v>
      </c>
      <c r="J5655" s="0">
        <v>0</v>
      </c>
      <c r="K5655" s="24">
        <v>0</v>
      </c>
      <c r="L5655" s="0">
        <v>0</v>
      </c>
      <c r="M5655" s="0">
        <v>0</v>
      </c>
      <c r="N5655" s="24">
        <v>0</v>
      </c>
      <c r="O5655" s="44">
        <v>0</v>
      </c>
      <c r="P5655" s="44">
        <v>0</v>
      </c>
      <c r="Q5655" s="24">
        <v>0</v>
      </c>
    </row>
    <row r="5656">
      <c r="B5656" s="0" t="s">
        <v>21999</v>
      </c>
      <c r="C5656" s="0">
        <v>1</v>
      </c>
      <c r="D5656" s="0">
        <v>1</v>
      </c>
      <c r="E5656" s="27">
        <v>0</v>
      </c>
      <c r="F5656" s="0">
        <v>0</v>
      </c>
      <c r="G5656" s="0">
        <v>50</v>
      </c>
      <c r="H5656" s="24">
        <v>0</v>
      </c>
      <c r="I5656" s="0">
        <v>1</v>
      </c>
      <c r="J5656" s="0">
        <v>0</v>
      </c>
      <c r="K5656" s="24">
        <v>0</v>
      </c>
      <c r="L5656" s="0">
        <v>0</v>
      </c>
      <c r="M5656" s="0">
        <v>0</v>
      </c>
      <c r="N5656" s="24">
        <v>0</v>
      </c>
      <c r="O5656" s="44">
        <v>0</v>
      </c>
      <c r="P5656" s="44">
        <v>0</v>
      </c>
      <c r="Q5656" s="24">
        <v>0</v>
      </c>
    </row>
    <row r="5657">
      <c r="B5657" s="0" t="s">
        <v>22000</v>
      </c>
      <c r="C5657" s="0">
        <v>1</v>
      </c>
      <c r="D5657" s="0">
        <v>1</v>
      </c>
      <c r="E5657" s="27">
        <v>0</v>
      </c>
      <c r="F5657" s="0">
        <v>0</v>
      </c>
      <c r="G5657" s="0">
        <v>1</v>
      </c>
      <c r="H5657" s="24">
        <v>0</v>
      </c>
      <c r="I5657" s="0">
        <v>1</v>
      </c>
      <c r="J5657" s="0">
        <v>0</v>
      </c>
      <c r="K5657" s="24">
        <v>0</v>
      </c>
      <c r="L5657" s="0">
        <v>0</v>
      </c>
      <c r="M5657" s="0">
        <v>0</v>
      </c>
      <c r="N5657" s="24">
        <v>0</v>
      </c>
      <c r="O5657" s="44">
        <v>0</v>
      </c>
      <c r="P5657" s="44">
        <v>0</v>
      </c>
      <c r="Q5657" s="24">
        <v>0</v>
      </c>
    </row>
    <row r="5658">
      <c r="B5658" s="0" t="s">
        <v>22001</v>
      </c>
      <c r="C5658" s="0">
        <v>1</v>
      </c>
      <c r="D5658" s="0">
        <v>1</v>
      </c>
      <c r="E5658" s="27">
        <v>0</v>
      </c>
      <c r="F5658" s="0">
        <v>0</v>
      </c>
      <c r="G5658" s="0">
        <v>1</v>
      </c>
      <c r="H5658" s="24">
        <v>0</v>
      </c>
      <c r="I5658" s="0">
        <v>1</v>
      </c>
      <c r="J5658" s="0">
        <v>0</v>
      </c>
      <c r="K5658" s="24">
        <v>0</v>
      </c>
      <c r="L5658" s="0">
        <v>0</v>
      </c>
      <c r="M5658" s="0">
        <v>0</v>
      </c>
      <c r="N5658" s="24">
        <v>0</v>
      </c>
      <c r="O5658" s="44">
        <v>0</v>
      </c>
      <c r="P5658" s="44">
        <v>0</v>
      </c>
      <c r="Q5658" s="24">
        <v>0</v>
      </c>
    </row>
    <row r="5659">
      <c r="B5659" s="0" t="s">
        <v>22002</v>
      </c>
      <c r="C5659" s="0">
        <v>1</v>
      </c>
      <c r="D5659" s="0">
        <v>1</v>
      </c>
      <c r="E5659" s="27">
        <v>0</v>
      </c>
      <c r="F5659" s="0">
        <v>0</v>
      </c>
      <c r="G5659" s="0">
        <v>8</v>
      </c>
      <c r="H5659" s="24">
        <v>0</v>
      </c>
      <c r="I5659" s="0">
        <v>1</v>
      </c>
      <c r="J5659" s="0">
        <v>0</v>
      </c>
      <c r="K5659" s="24">
        <v>0</v>
      </c>
      <c r="L5659" s="0">
        <v>0</v>
      </c>
      <c r="M5659" s="0">
        <v>0</v>
      </c>
      <c r="N5659" s="24">
        <v>0</v>
      </c>
      <c r="O5659" s="44">
        <v>0</v>
      </c>
      <c r="P5659" s="44">
        <v>0</v>
      </c>
      <c r="Q5659" s="24">
        <v>0</v>
      </c>
    </row>
    <row r="5660">
      <c r="B5660" s="0" t="s">
        <v>22003</v>
      </c>
      <c r="C5660" s="0">
        <v>1</v>
      </c>
      <c r="D5660" s="0">
        <v>1</v>
      </c>
      <c r="E5660" s="27">
        <v>0</v>
      </c>
      <c r="F5660" s="0">
        <v>0</v>
      </c>
      <c r="G5660" s="0">
        <v>34</v>
      </c>
      <c r="H5660" s="24">
        <v>0</v>
      </c>
      <c r="I5660" s="0">
        <v>1</v>
      </c>
      <c r="J5660" s="0">
        <v>0</v>
      </c>
      <c r="K5660" s="24">
        <v>0</v>
      </c>
      <c r="L5660" s="0">
        <v>0</v>
      </c>
      <c r="M5660" s="0">
        <v>0</v>
      </c>
      <c r="N5660" s="24">
        <v>0</v>
      </c>
      <c r="O5660" s="44">
        <v>0</v>
      </c>
      <c r="P5660" s="44">
        <v>0</v>
      </c>
      <c r="Q5660" s="24">
        <v>0</v>
      </c>
    </row>
    <row r="5661">
      <c r="B5661" s="0" t="s">
        <v>22004</v>
      </c>
      <c r="C5661" s="0">
        <v>1</v>
      </c>
      <c r="D5661" s="0">
        <v>1</v>
      </c>
      <c r="E5661" s="27">
        <v>0</v>
      </c>
      <c r="F5661" s="0">
        <v>0</v>
      </c>
      <c r="G5661" s="0">
        <v>6</v>
      </c>
      <c r="H5661" s="24">
        <v>0</v>
      </c>
      <c r="I5661" s="0">
        <v>1</v>
      </c>
      <c r="J5661" s="0">
        <v>0</v>
      </c>
      <c r="K5661" s="24">
        <v>0</v>
      </c>
      <c r="L5661" s="0">
        <v>0</v>
      </c>
      <c r="M5661" s="0">
        <v>0</v>
      </c>
      <c r="N5661" s="24">
        <v>0</v>
      </c>
      <c r="O5661" s="44">
        <v>0</v>
      </c>
      <c r="P5661" s="44">
        <v>0</v>
      </c>
      <c r="Q5661" s="24">
        <v>0</v>
      </c>
    </row>
    <row r="5662">
      <c r="B5662" s="0" t="s">
        <v>22005</v>
      </c>
      <c r="C5662" s="0">
        <v>1</v>
      </c>
      <c r="D5662" s="0">
        <v>1</v>
      </c>
      <c r="E5662" s="27">
        <v>0</v>
      </c>
      <c r="F5662" s="0">
        <v>0</v>
      </c>
      <c r="G5662" s="0">
        <v>15</v>
      </c>
      <c r="H5662" s="24">
        <v>0</v>
      </c>
      <c r="I5662" s="0">
        <v>1</v>
      </c>
      <c r="J5662" s="0">
        <v>0</v>
      </c>
      <c r="K5662" s="24">
        <v>0</v>
      </c>
      <c r="L5662" s="0">
        <v>0</v>
      </c>
      <c r="M5662" s="0">
        <v>0</v>
      </c>
      <c r="N5662" s="24">
        <v>0</v>
      </c>
      <c r="O5662" s="44">
        <v>0</v>
      </c>
      <c r="P5662" s="44">
        <v>0</v>
      </c>
      <c r="Q5662" s="24">
        <v>0</v>
      </c>
    </row>
    <row r="5663">
      <c r="B5663" s="0" t="s">
        <v>22006</v>
      </c>
      <c r="C5663" s="0">
        <v>1</v>
      </c>
      <c r="D5663" s="0">
        <v>1</v>
      </c>
      <c r="E5663" s="27">
        <v>0</v>
      </c>
      <c r="F5663" s="0">
        <v>0</v>
      </c>
      <c r="G5663" s="0">
        <v>4</v>
      </c>
      <c r="H5663" s="24">
        <v>0</v>
      </c>
      <c r="I5663" s="0">
        <v>1</v>
      </c>
      <c r="J5663" s="0">
        <v>0</v>
      </c>
      <c r="K5663" s="24">
        <v>0</v>
      </c>
      <c r="L5663" s="0">
        <v>0</v>
      </c>
      <c r="M5663" s="0">
        <v>0</v>
      </c>
      <c r="N5663" s="24">
        <v>0</v>
      </c>
      <c r="O5663" s="44">
        <v>0</v>
      </c>
      <c r="P5663" s="44">
        <v>0</v>
      </c>
      <c r="Q5663" s="24">
        <v>0</v>
      </c>
    </row>
    <row r="5664">
      <c r="B5664" s="0" t="s">
        <v>22007</v>
      </c>
      <c r="C5664" s="0">
        <v>1</v>
      </c>
      <c r="D5664" s="0">
        <v>1</v>
      </c>
      <c r="E5664" s="27">
        <v>0</v>
      </c>
      <c r="F5664" s="0">
        <v>0</v>
      </c>
      <c r="G5664" s="0">
        <v>5</v>
      </c>
      <c r="H5664" s="24">
        <v>0</v>
      </c>
      <c r="I5664" s="0">
        <v>1</v>
      </c>
      <c r="J5664" s="0">
        <v>0</v>
      </c>
      <c r="K5664" s="24">
        <v>0</v>
      </c>
      <c r="L5664" s="0">
        <v>0</v>
      </c>
      <c r="M5664" s="0">
        <v>0</v>
      </c>
      <c r="N5664" s="24">
        <v>0</v>
      </c>
      <c r="O5664" s="44">
        <v>0</v>
      </c>
      <c r="P5664" s="44">
        <v>0</v>
      </c>
      <c r="Q5664" s="24">
        <v>0</v>
      </c>
    </row>
    <row r="5665">
      <c r="B5665" s="0" t="s">
        <v>22008</v>
      </c>
      <c r="C5665" s="0">
        <v>1</v>
      </c>
      <c r="D5665" s="0">
        <v>1</v>
      </c>
      <c r="E5665" s="27">
        <v>0</v>
      </c>
      <c r="F5665" s="0">
        <v>0</v>
      </c>
      <c r="G5665" s="0">
        <v>0</v>
      </c>
      <c r="H5665" s="24">
        <v>0</v>
      </c>
      <c r="I5665" s="0">
        <v>1</v>
      </c>
      <c r="J5665" s="0">
        <v>0</v>
      </c>
      <c r="K5665" s="24">
        <v>0</v>
      </c>
      <c r="L5665" s="0">
        <v>0</v>
      </c>
      <c r="M5665" s="0">
        <v>0</v>
      </c>
      <c r="N5665" s="24">
        <v>0</v>
      </c>
      <c r="O5665" s="44">
        <v>0</v>
      </c>
      <c r="P5665" s="44">
        <v>0</v>
      </c>
      <c r="Q5665" s="24">
        <v>0</v>
      </c>
    </row>
    <row r="5666">
      <c r="B5666" s="0" t="s">
        <v>22009</v>
      </c>
      <c r="C5666" s="0">
        <v>1</v>
      </c>
      <c r="D5666" s="0">
        <v>0</v>
      </c>
      <c r="E5666" s="27">
        <v>0</v>
      </c>
      <c r="F5666" s="0">
        <v>1</v>
      </c>
      <c r="G5666" s="0">
        <v>1</v>
      </c>
      <c r="H5666" s="24">
        <v>0</v>
      </c>
      <c r="I5666" s="0">
        <v>0</v>
      </c>
      <c r="J5666" s="0">
        <v>0</v>
      </c>
      <c r="K5666" s="24">
        <v>1</v>
      </c>
      <c r="L5666" s="0">
        <v>0</v>
      </c>
      <c r="M5666" s="0">
        <v>0</v>
      </c>
      <c r="N5666" s="24">
        <v>0</v>
      </c>
      <c r="O5666" s="44">
        <v>0</v>
      </c>
      <c r="P5666" s="44">
        <v>0</v>
      </c>
      <c r="Q5666" s="24">
        <v>0</v>
      </c>
    </row>
    <row r="5667">
      <c r="B5667" s="0" t="s">
        <v>22010</v>
      </c>
      <c r="C5667" s="0">
        <v>1</v>
      </c>
      <c r="D5667" s="0">
        <v>0</v>
      </c>
      <c r="E5667" s="27">
        <v>0</v>
      </c>
      <c r="F5667" s="0">
        <v>1</v>
      </c>
      <c r="G5667" s="0">
        <v>2</v>
      </c>
      <c r="H5667" s="24">
        <v>0</v>
      </c>
      <c r="I5667" s="0">
        <v>0</v>
      </c>
      <c r="J5667" s="0">
        <v>0</v>
      </c>
      <c r="K5667" s="24">
        <v>1</v>
      </c>
      <c r="L5667" s="0">
        <v>0</v>
      </c>
      <c r="M5667" s="0">
        <v>0</v>
      </c>
      <c r="N5667" s="24">
        <v>0</v>
      </c>
      <c r="O5667" s="44">
        <v>0</v>
      </c>
      <c r="P5667" s="44">
        <v>0</v>
      </c>
      <c r="Q5667" s="24">
        <v>0</v>
      </c>
    </row>
    <row r="5668">
      <c r="B5668" s="0" t="s">
        <v>22011</v>
      </c>
      <c r="C5668" s="0">
        <v>1</v>
      </c>
      <c r="D5668" s="0">
        <v>0</v>
      </c>
      <c r="E5668" s="27">
        <v>0</v>
      </c>
      <c r="F5668" s="0">
        <v>1</v>
      </c>
      <c r="G5668" s="0">
        <v>2</v>
      </c>
      <c r="H5668" s="24">
        <v>0</v>
      </c>
      <c r="I5668" s="0">
        <v>0</v>
      </c>
      <c r="J5668" s="0">
        <v>0</v>
      </c>
      <c r="K5668" s="24">
        <v>1</v>
      </c>
      <c r="L5668" s="0">
        <v>0</v>
      </c>
      <c r="M5668" s="0">
        <v>0</v>
      </c>
      <c r="N5668" s="24">
        <v>0</v>
      </c>
      <c r="O5668" s="44">
        <v>0</v>
      </c>
      <c r="P5668" s="44">
        <v>0</v>
      </c>
      <c r="Q5668" s="24">
        <v>0</v>
      </c>
    </row>
    <row r="5669">
      <c r="B5669" s="0" t="s">
        <v>22012</v>
      </c>
      <c r="C5669" s="0">
        <v>1</v>
      </c>
      <c r="D5669" s="0">
        <v>0</v>
      </c>
      <c r="E5669" s="27">
        <v>0</v>
      </c>
      <c r="F5669" s="0">
        <v>1</v>
      </c>
      <c r="G5669" s="0">
        <v>2</v>
      </c>
      <c r="H5669" s="24">
        <v>0</v>
      </c>
      <c r="I5669" s="0">
        <v>0</v>
      </c>
      <c r="J5669" s="0">
        <v>0</v>
      </c>
      <c r="K5669" s="24">
        <v>1</v>
      </c>
      <c r="L5669" s="0">
        <v>0</v>
      </c>
      <c r="M5669" s="0">
        <v>0</v>
      </c>
      <c r="N5669" s="24">
        <v>0</v>
      </c>
      <c r="O5669" s="44">
        <v>0</v>
      </c>
      <c r="P5669" s="44">
        <v>0</v>
      </c>
      <c r="Q5669" s="24">
        <v>0</v>
      </c>
    </row>
    <row r="5670">
      <c r="B5670" s="0" t="s">
        <v>22013</v>
      </c>
      <c r="C5670" s="0">
        <v>1</v>
      </c>
      <c r="D5670" s="0">
        <v>1</v>
      </c>
      <c r="E5670" s="27">
        <v>0</v>
      </c>
      <c r="F5670" s="0">
        <v>0</v>
      </c>
      <c r="G5670" s="0">
        <v>6</v>
      </c>
      <c r="H5670" s="24">
        <v>0</v>
      </c>
      <c r="I5670" s="0">
        <v>1</v>
      </c>
      <c r="J5670" s="0">
        <v>0</v>
      </c>
      <c r="K5670" s="24">
        <v>0</v>
      </c>
      <c r="L5670" s="0">
        <v>0</v>
      </c>
      <c r="M5670" s="0">
        <v>0</v>
      </c>
      <c r="N5670" s="24">
        <v>0</v>
      </c>
      <c r="O5670" s="44">
        <v>0</v>
      </c>
      <c r="P5670" s="44">
        <v>0</v>
      </c>
      <c r="Q5670" s="24">
        <v>0</v>
      </c>
    </row>
    <row r="5671">
      <c r="B5671" s="0" t="s">
        <v>22014</v>
      </c>
      <c r="C5671" s="0">
        <v>1</v>
      </c>
      <c r="D5671" s="0">
        <v>0</v>
      </c>
      <c r="E5671" s="27">
        <v>0</v>
      </c>
      <c r="F5671" s="0">
        <v>1</v>
      </c>
      <c r="G5671" s="0">
        <v>1</v>
      </c>
      <c r="H5671" s="24">
        <v>0</v>
      </c>
      <c r="I5671" s="0">
        <v>0</v>
      </c>
      <c r="J5671" s="0">
        <v>0</v>
      </c>
      <c r="K5671" s="24">
        <v>1</v>
      </c>
      <c r="L5671" s="0">
        <v>0</v>
      </c>
      <c r="M5671" s="0">
        <v>0</v>
      </c>
      <c r="N5671" s="24">
        <v>0</v>
      </c>
      <c r="O5671" s="44">
        <v>0</v>
      </c>
      <c r="P5671" s="44">
        <v>0</v>
      </c>
      <c r="Q5671" s="24">
        <v>0</v>
      </c>
    </row>
    <row r="5672">
      <c r="B5672" s="0" t="s">
        <v>22015</v>
      </c>
      <c r="C5672" s="0">
        <v>1</v>
      </c>
      <c r="D5672" s="0">
        <v>1</v>
      </c>
      <c r="E5672" s="27">
        <v>0</v>
      </c>
      <c r="F5672" s="0">
        <v>0</v>
      </c>
      <c r="G5672" s="0">
        <v>2</v>
      </c>
      <c r="H5672" s="24">
        <v>0</v>
      </c>
      <c r="I5672" s="0">
        <v>1</v>
      </c>
      <c r="J5672" s="0">
        <v>0</v>
      </c>
      <c r="K5672" s="24">
        <v>0</v>
      </c>
      <c r="L5672" s="0">
        <v>0</v>
      </c>
      <c r="M5672" s="0">
        <v>0</v>
      </c>
      <c r="N5672" s="24">
        <v>0</v>
      </c>
      <c r="O5672" s="44">
        <v>0</v>
      </c>
      <c r="P5672" s="44">
        <v>0</v>
      </c>
      <c r="Q5672" s="24">
        <v>0</v>
      </c>
    </row>
    <row r="5673">
      <c r="B5673" s="0" t="s">
        <v>22016</v>
      </c>
      <c r="C5673" s="0">
        <v>1</v>
      </c>
      <c r="D5673" s="0">
        <v>0</v>
      </c>
      <c r="E5673" s="27">
        <v>0</v>
      </c>
      <c r="F5673" s="0">
        <v>1</v>
      </c>
      <c r="G5673" s="0">
        <v>19</v>
      </c>
      <c r="H5673" s="24">
        <v>0</v>
      </c>
      <c r="I5673" s="0">
        <v>0</v>
      </c>
      <c r="J5673" s="0">
        <v>0</v>
      </c>
      <c r="K5673" s="24">
        <v>1</v>
      </c>
      <c r="L5673" s="0">
        <v>0</v>
      </c>
      <c r="M5673" s="0">
        <v>0</v>
      </c>
      <c r="N5673" s="24">
        <v>0</v>
      </c>
      <c r="O5673" s="44">
        <v>0</v>
      </c>
      <c r="P5673" s="44">
        <v>0</v>
      </c>
      <c r="Q5673" s="24">
        <v>0</v>
      </c>
    </row>
    <row r="5674">
      <c r="B5674" s="0" t="s">
        <v>22017</v>
      </c>
      <c r="C5674" s="0">
        <v>1</v>
      </c>
      <c r="D5674" s="0">
        <v>0</v>
      </c>
      <c r="E5674" s="27">
        <v>0</v>
      </c>
      <c r="F5674" s="0">
        <v>1</v>
      </c>
      <c r="G5674" s="0">
        <v>40</v>
      </c>
      <c r="H5674" s="24">
        <v>0</v>
      </c>
      <c r="I5674" s="0">
        <v>0</v>
      </c>
      <c r="J5674" s="0">
        <v>0</v>
      </c>
      <c r="K5674" s="24">
        <v>1</v>
      </c>
      <c r="L5674" s="0">
        <v>0</v>
      </c>
      <c r="M5674" s="0">
        <v>0</v>
      </c>
      <c r="N5674" s="24">
        <v>0</v>
      </c>
      <c r="O5674" s="44">
        <v>0</v>
      </c>
      <c r="P5674" s="44">
        <v>0</v>
      </c>
      <c r="Q5674" s="24">
        <v>0</v>
      </c>
    </row>
    <row r="5675">
      <c r="B5675" s="0" t="s">
        <v>22018</v>
      </c>
      <c r="C5675" s="0">
        <v>1</v>
      </c>
      <c r="D5675" s="0">
        <v>0</v>
      </c>
      <c r="E5675" s="27">
        <v>0</v>
      </c>
      <c r="F5675" s="0">
        <v>1</v>
      </c>
      <c r="G5675" s="0">
        <v>55</v>
      </c>
      <c r="H5675" s="24">
        <v>0</v>
      </c>
      <c r="I5675" s="0">
        <v>0</v>
      </c>
      <c r="J5675" s="0">
        <v>0</v>
      </c>
      <c r="K5675" s="24">
        <v>1</v>
      </c>
      <c r="L5675" s="0">
        <v>0</v>
      </c>
      <c r="M5675" s="0">
        <v>0</v>
      </c>
      <c r="N5675" s="24">
        <v>0</v>
      </c>
      <c r="O5675" s="44">
        <v>0</v>
      </c>
      <c r="P5675" s="44">
        <v>0</v>
      </c>
      <c r="Q5675" s="24">
        <v>0</v>
      </c>
    </row>
    <row r="5676">
      <c r="B5676" s="0" t="s">
        <v>22019</v>
      </c>
      <c r="C5676" s="0">
        <v>1</v>
      </c>
      <c r="D5676" s="0">
        <v>0</v>
      </c>
      <c r="E5676" s="27">
        <v>0</v>
      </c>
      <c r="F5676" s="0">
        <v>1</v>
      </c>
      <c r="G5676" s="0">
        <v>68</v>
      </c>
      <c r="H5676" s="24">
        <v>0</v>
      </c>
      <c r="I5676" s="0">
        <v>0</v>
      </c>
      <c r="J5676" s="0">
        <v>0</v>
      </c>
      <c r="K5676" s="24">
        <v>1</v>
      </c>
      <c r="L5676" s="0">
        <v>0</v>
      </c>
      <c r="M5676" s="0">
        <v>0</v>
      </c>
      <c r="N5676" s="24">
        <v>0</v>
      </c>
      <c r="O5676" s="44">
        <v>0</v>
      </c>
      <c r="P5676" s="44">
        <v>0</v>
      </c>
      <c r="Q5676" s="24">
        <v>0</v>
      </c>
    </row>
    <row r="5677">
      <c r="B5677" s="0" t="s">
        <v>22020</v>
      </c>
      <c r="C5677" s="0">
        <v>1</v>
      </c>
      <c r="D5677" s="0">
        <v>0</v>
      </c>
      <c r="E5677" s="27">
        <v>0</v>
      </c>
      <c r="F5677" s="0">
        <v>1</v>
      </c>
      <c r="G5677" s="0">
        <v>283</v>
      </c>
      <c r="H5677" s="24">
        <v>0</v>
      </c>
      <c r="I5677" s="0">
        <v>0</v>
      </c>
      <c r="J5677" s="0">
        <v>0</v>
      </c>
      <c r="K5677" s="24">
        <v>1</v>
      </c>
      <c r="L5677" s="0">
        <v>0</v>
      </c>
      <c r="M5677" s="0">
        <v>0</v>
      </c>
      <c r="N5677" s="24">
        <v>0</v>
      </c>
      <c r="O5677" s="44">
        <v>0</v>
      </c>
      <c r="P5677" s="44">
        <v>0</v>
      </c>
      <c r="Q5677" s="24">
        <v>0</v>
      </c>
    </row>
    <row r="5678">
      <c r="B5678" s="0" t="s">
        <v>22021</v>
      </c>
      <c r="C5678" s="0">
        <v>1</v>
      </c>
      <c r="D5678" s="0">
        <v>0</v>
      </c>
      <c r="E5678" s="27">
        <v>0</v>
      </c>
      <c r="F5678" s="0">
        <v>1</v>
      </c>
      <c r="G5678" s="0">
        <v>574</v>
      </c>
      <c r="H5678" s="24">
        <v>0</v>
      </c>
      <c r="I5678" s="0">
        <v>0</v>
      </c>
      <c r="J5678" s="0">
        <v>0</v>
      </c>
      <c r="K5678" s="24">
        <v>1</v>
      </c>
      <c r="L5678" s="0">
        <v>0</v>
      </c>
      <c r="M5678" s="0">
        <v>0</v>
      </c>
      <c r="N5678" s="24">
        <v>0</v>
      </c>
      <c r="O5678" s="44">
        <v>0</v>
      </c>
      <c r="P5678" s="44">
        <v>0</v>
      </c>
      <c r="Q5678" s="24">
        <v>0</v>
      </c>
    </row>
    <row r="5679">
      <c r="B5679" s="0" t="s">
        <v>22022</v>
      </c>
      <c r="C5679" s="0">
        <v>1</v>
      </c>
      <c r="D5679" s="0">
        <v>0</v>
      </c>
      <c r="E5679" s="27">
        <v>0</v>
      </c>
      <c r="F5679" s="0">
        <v>1</v>
      </c>
      <c r="G5679" s="0">
        <v>2</v>
      </c>
      <c r="H5679" s="24">
        <v>0</v>
      </c>
      <c r="I5679" s="0">
        <v>0</v>
      </c>
      <c r="J5679" s="0">
        <v>0</v>
      </c>
      <c r="K5679" s="24">
        <v>1</v>
      </c>
      <c r="L5679" s="0">
        <v>0</v>
      </c>
      <c r="M5679" s="0">
        <v>0</v>
      </c>
      <c r="N5679" s="24">
        <v>0</v>
      </c>
      <c r="O5679" s="44">
        <v>0</v>
      </c>
      <c r="P5679" s="44">
        <v>0</v>
      </c>
      <c r="Q5679" s="24">
        <v>0</v>
      </c>
    </row>
    <row r="5680">
      <c r="B5680" s="0" t="s">
        <v>22023</v>
      </c>
      <c r="C5680" s="0">
        <v>1</v>
      </c>
      <c r="D5680" s="0">
        <v>1</v>
      </c>
      <c r="E5680" s="27">
        <v>0</v>
      </c>
      <c r="F5680" s="0">
        <v>0</v>
      </c>
      <c r="G5680" s="0">
        <v>0</v>
      </c>
      <c r="H5680" s="24">
        <v>0</v>
      </c>
      <c r="I5680" s="0">
        <v>1</v>
      </c>
      <c r="J5680" s="0">
        <v>0</v>
      </c>
      <c r="K5680" s="24">
        <v>0</v>
      </c>
      <c r="L5680" s="0">
        <v>0</v>
      </c>
      <c r="M5680" s="0">
        <v>0</v>
      </c>
      <c r="N5680" s="24">
        <v>0</v>
      </c>
      <c r="O5680" s="44">
        <v>0</v>
      </c>
      <c r="P5680" s="44">
        <v>0</v>
      </c>
      <c r="Q5680" s="24">
        <v>0</v>
      </c>
    </row>
    <row r="5681">
      <c r="B5681" s="0" t="s">
        <v>22024</v>
      </c>
      <c r="C5681" s="0">
        <v>1</v>
      </c>
      <c r="D5681" s="0">
        <v>1</v>
      </c>
      <c r="E5681" s="27">
        <v>0</v>
      </c>
      <c r="F5681" s="0">
        <v>0</v>
      </c>
      <c r="G5681" s="0">
        <v>1</v>
      </c>
      <c r="H5681" s="24">
        <v>0</v>
      </c>
      <c r="I5681" s="0">
        <v>1</v>
      </c>
      <c r="J5681" s="0">
        <v>0</v>
      </c>
      <c r="K5681" s="24">
        <v>0</v>
      </c>
      <c r="L5681" s="0">
        <v>0</v>
      </c>
      <c r="M5681" s="0">
        <v>0</v>
      </c>
      <c r="N5681" s="24">
        <v>0</v>
      </c>
      <c r="O5681" s="44">
        <v>0</v>
      </c>
      <c r="P5681" s="44">
        <v>0</v>
      </c>
      <c r="Q5681" s="24">
        <v>0</v>
      </c>
    </row>
    <row r="5682">
      <c r="B5682" s="0" t="s">
        <v>22025</v>
      </c>
      <c r="C5682" s="0">
        <v>1</v>
      </c>
      <c r="D5682" s="0">
        <v>1</v>
      </c>
      <c r="E5682" s="27">
        <v>0</v>
      </c>
      <c r="F5682" s="0">
        <v>0</v>
      </c>
      <c r="G5682" s="0">
        <v>8</v>
      </c>
      <c r="H5682" s="24">
        <v>0</v>
      </c>
      <c r="I5682" s="0">
        <v>1</v>
      </c>
      <c r="J5682" s="0">
        <v>0</v>
      </c>
      <c r="K5682" s="24">
        <v>0</v>
      </c>
      <c r="L5682" s="0">
        <v>0</v>
      </c>
      <c r="M5682" s="0">
        <v>0</v>
      </c>
      <c r="N5682" s="24">
        <v>0</v>
      </c>
      <c r="O5682" s="44">
        <v>0</v>
      </c>
      <c r="P5682" s="44">
        <v>0</v>
      </c>
      <c r="Q5682" s="24">
        <v>0</v>
      </c>
    </row>
    <row r="5683">
      <c r="B5683" s="0" t="s">
        <v>22026</v>
      </c>
      <c r="C5683" s="0">
        <v>1</v>
      </c>
      <c r="D5683" s="0">
        <v>1</v>
      </c>
      <c r="E5683" s="27">
        <v>0</v>
      </c>
      <c r="F5683" s="0">
        <v>0</v>
      </c>
      <c r="G5683" s="0">
        <v>1</v>
      </c>
      <c r="H5683" s="24">
        <v>0</v>
      </c>
      <c r="I5683" s="0">
        <v>1</v>
      </c>
      <c r="J5683" s="0">
        <v>0</v>
      </c>
      <c r="K5683" s="24">
        <v>0</v>
      </c>
      <c r="L5683" s="0">
        <v>0</v>
      </c>
      <c r="M5683" s="0">
        <v>0</v>
      </c>
      <c r="N5683" s="24">
        <v>0</v>
      </c>
      <c r="O5683" s="44">
        <v>0</v>
      </c>
      <c r="P5683" s="44">
        <v>0</v>
      </c>
      <c r="Q5683" s="24">
        <v>0</v>
      </c>
    </row>
    <row r="5684">
      <c r="B5684" s="0" t="s">
        <v>22027</v>
      </c>
      <c r="C5684" s="0">
        <v>1</v>
      </c>
      <c r="D5684" s="0">
        <v>1</v>
      </c>
      <c r="E5684" s="27">
        <v>0</v>
      </c>
      <c r="F5684" s="0">
        <v>0</v>
      </c>
      <c r="G5684" s="0">
        <v>2</v>
      </c>
      <c r="H5684" s="24">
        <v>0</v>
      </c>
      <c r="I5684" s="0">
        <v>1</v>
      </c>
      <c r="J5684" s="0">
        <v>0</v>
      </c>
      <c r="K5684" s="24">
        <v>0</v>
      </c>
      <c r="L5684" s="0">
        <v>0</v>
      </c>
      <c r="M5684" s="0">
        <v>0</v>
      </c>
      <c r="N5684" s="24">
        <v>0</v>
      </c>
      <c r="O5684" s="44">
        <v>0</v>
      </c>
      <c r="P5684" s="44">
        <v>0</v>
      </c>
      <c r="Q5684" s="24">
        <v>0</v>
      </c>
    </row>
    <row r="5685">
      <c r="B5685" s="0" t="s">
        <v>22028</v>
      </c>
      <c r="C5685" s="0">
        <v>1</v>
      </c>
      <c r="D5685" s="0">
        <v>1</v>
      </c>
      <c r="E5685" s="27">
        <v>0</v>
      </c>
      <c r="F5685" s="0">
        <v>0</v>
      </c>
      <c r="G5685" s="0">
        <v>6</v>
      </c>
      <c r="H5685" s="24">
        <v>0</v>
      </c>
      <c r="I5685" s="0">
        <v>1</v>
      </c>
      <c r="J5685" s="0">
        <v>0</v>
      </c>
      <c r="K5685" s="24">
        <v>0</v>
      </c>
      <c r="L5685" s="0">
        <v>0</v>
      </c>
      <c r="M5685" s="0">
        <v>0</v>
      </c>
      <c r="N5685" s="24">
        <v>0</v>
      </c>
      <c r="O5685" s="44">
        <v>0</v>
      </c>
      <c r="P5685" s="44">
        <v>0</v>
      </c>
      <c r="Q5685" s="24">
        <v>0</v>
      </c>
    </row>
    <row r="5686">
      <c r="B5686" s="0" t="s">
        <v>22029</v>
      </c>
      <c r="C5686" s="0">
        <v>1</v>
      </c>
      <c r="D5686" s="0">
        <v>1</v>
      </c>
      <c r="E5686" s="27">
        <v>0</v>
      </c>
      <c r="F5686" s="0">
        <v>0</v>
      </c>
      <c r="G5686" s="0">
        <v>8</v>
      </c>
      <c r="H5686" s="24">
        <v>0</v>
      </c>
      <c r="I5686" s="0">
        <v>1</v>
      </c>
      <c r="J5686" s="0">
        <v>0</v>
      </c>
      <c r="K5686" s="24">
        <v>0</v>
      </c>
      <c r="L5686" s="0">
        <v>0</v>
      </c>
      <c r="M5686" s="0">
        <v>0</v>
      </c>
      <c r="N5686" s="24">
        <v>0</v>
      </c>
      <c r="O5686" s="44">
        <v>0</v>
      </c>
      <c r="P5686" s="44">
        <v>0</v>
      </c>
      <c r="Q5686" s="24">
        <v>0</v>
      </c>
    </row>
    <row r="5687">
      <c r="B5687" s="0" t="s">
        <v>22030</v>
      </c>
      <c r="C5687" s="0">
        <v>1</v>
      </c>
      <c r="D5687" s="0">
        <v>1</v>
      </c>
      <c r="E5687" s="27">
        <v>0</v>
      </c>
      <c r="F5687" s="0">
        <v>0</v>
      </c>
      <c r="G5687" s="0">
        <v>10</v>
      </c>
      <c r="H5687" s="24">
        <v>0</v>
      </c>
      <c r="I5687" s="0">
        <v>1</v>
      </c>
      <c r="J5687" s="0">
        <v>0</v>
      </c>
      <c r="K5687" s="24">
        <v>0</v>
      </c>
      <c r="L5687" s="0">
        <v>0</v>
      </c>
      <c r="M5687" s="0">
        <v>0</v>
      </c>
      <c r="N5687" s="24">
        <v>0</v>
      </c>
      <c r="O5687" s="44">
        <v>0</v>
      </c>
      <c r="P5687" s="44">
        <v>0</v>
      </c>
      <c r="Q5687" s="24">
        <v>0</v>
      </c>
    </row>
    <row r="5688">
      <c r="B5688" s="0" t="s">
        <v>22031</v>
      </c>
      <c r="C5688" s="0">
        <v>1</v>
      </c>
      <c r="D5688" s="0">
        <v>1</v>
      </c>
      <c r="E5688" s="27">
        <v>0</v>
      </c>
      <c r="F5688" s="0">
        <v>0</v>
      </c>
      <c r="G5688" s="0">
        <v>1</v>
      </c>
      <c r="H5688" s="24">
        <v>0</v>
      </c>
      <c r="I5688" s="0">
        <v>1</v>
      </c>
      <c r="J5688" s="0">
        <v>0</v>
      </c>
      <c r="K5688" s="24">
        <v>0</v>
      </c>
      <c r="L5688" s="0">
        <v>0</v>
      </c>
      <c r="M5688" s="0">
        <v>0</v>
      </c>
      <c r="N5688" s="24">
        <v>0</v>
      </c>
      <c r="O5688" s="44">
        <v>0</v>
      </c>
      <c r="P5688" s="44">
        <v>0</v>
      </c>
      <c r="Q5688" s="24">
        <v>0</v>
      </c>
    </row>
    <row r="5689">
      <c r="B5689" s="0" t="s">
        <v>22032</v>
      </c>
      <c r="C5689" s="0">
        <v>1</v>
      </c>
      <c r="D5689" s="0">
        <v>1</v>
      </c>
      <c r="E5689" s="27">
        <v>0</v>
      </c>
      <c r="F5689" s="0">
        <v>0</v>
      </c>
      <c r="G5689" s="0">
        <v>5</v>
      </c>
      <c r="H5689" s="24">
        <v>0</v>
      </c>
      <c r="I5689" s="0">
        <v>1</v>
      </c>
      <c r="J5689" s="0">
        <v>0</v>
      </c>
      <c r="K5689" s="24">
        <v>0</v>
      </c>
      <c r="L5689" s="0">
        <v>0</v>
      </c>
      <c r="M5689" s="0">
        <v>0</v>
      </c>
      <c r="N5689" s="24">
        <v>0</v>
      </c>
      <c r="O5689" s="44">
        <v>0</v>
      </c>
      <c r="P5689" s="44">
        <v>0</v>
      </c>
      <c r="Q5689" s="24">
        <v>0</v>
      </c>
    </row>
    <row r="5690">
      <c r="B5690" s="0" t="s">
        <v>22033</v>
      </c>
      <c r="C5690" s="0">
        <v>1</v>
      </c>
      <c r="D5690" s="0">
        <v>1</v>
      </c>
      <c r="E5690" s="27">
        <v>0</v>
      </c>
      <c r="F5690" s="0">
        <v>0</v>
      </c>
      <c r="G5690" s="0">
        <v>6</v>
      </c>
      <c r="H5690" s="24">
        <v>0</v>
      </c>
      <c r="I5690" s="0">
        <v>1</v>
      </c>
      <c r="J5690" s="0">
        <v>0</v>
      </c>
      <c r="K5690" s="24">
        <v>0</v>
      </c>
      <c r="L5690" s="0">
        <v>0</v>
      </c>
      <c r="M5690" s="0">
        <v>0</v>
      </c>
      <c r="N5690" s="24">
        <v>0</v>
      </c>
      <c r="O5690" s="44">
        <v>0</v>
      </c>
      <c r="P5690" s="44">
        <v>0</v>
      </c>
      <c r="Q5690" s="24">
        <v>0</v>
      </c>
    </row>
    <row r="5691">
      <c r="B5691" s="0" t="s">
        <v>22034</v>
      </c>
      <c r="C5691" s="0">
        <v>1</v>
      </c>
      <c r="D5691" s="0">
        <v>1</v>
      </c>
      <c r="E5691" s="27">
        <v>0</v>
      </c>
      <c r="F5691" s="0">
        <v>0</v>
      </c>
      <c r="G5691" s="0">
        <v>12</v>
      </c>
      <c r="H5691" s="24">
        <v>0</v>
      </c>
      <c r="I5691" s="0">
        <v>1</v>
      </c>
      <c r="J5691" s="0">
        <v>0</v>
      </c>
      <c r="K5691" s="24">
        <v>0</v>
      </c>
      <c r="L5691" s="0">
        <v>0</v>
      </c>
      <c r="M5691" s="0">
        <v>0</v>
      </c>
      <c r="N5691" s="24">
        <v>0</v>
      </c>
      <c r="O5691" s="44">
        <v>0</v>
      </c>
      <c r="P5691" s="44">
        <v>0</v>
      </c>
      <c r="Q5691" s="24">
        <v>0</v>
      </c>
    </row>
    <row r="5692">
      <c r="B5692" s="0" t="s">
        <v>22035</v>
      </c>
      <c r="C5692" s="0">
        <v>1</v>
      </c>
      <c r="D5692" s="0">
        <v>1</v>
      </c>
      <c r="E5692" s="27">
        <v>0</v>
      </c>
      <c r="F5692" s="0">
        <v>0</v>
      </c>
      <c r="G5692" s="0">
        <v>4</v>
      </c>
      <c r="H5692" s="24">
        <v>0</v>
      </c>
      <c r="I5692" s="0">
        <v>1</v>
      </c>
      <c r="J5692" s="0">
        <v>0</v>
      </c>
      <c r="K5692" s="24">
        <v>0</v>
      </c>
      <c r="L5692" s="0">
        <v>0</v>
      </c>
      <c r="M5692" s="0">
        <v>0</v>
      </c>
      <c r="N5692" s="24">
        <v>0</v>
      </c>
      <c r="O5692" s="44">
        <v>0</v>
      </c>
      <c r="P5692" s="44">
        <v>0</v>
      </c>
      <c r="Q5692" s="24">
        <v>0</v>
      </c>
    </row>
    <row r="5693">
      <c r="B5693" s="0" t="s">
        <v>22036</v>
      </c>
      <c r="C5693" s="0">
        <v>1</v>
      </c>
      <c r="D5693" s="0">
        <v>1</v>
      </c>
      <c r="E5693" s="27">
        <v>0</v>
      </c>
      <c r="F5693" s="0">
        <v>0</v>
      </c>
      <c r="G5693" s="0">
        <v>6</v>
      </c>
      <c r="H5693" s="24">
        <v>0</v>
      </c>
      <c r="I5693" s="0">
        <v>1</v>
      </c>
      <c r="J5693" s="0">
        <v>0</v>
      </c>
      <c r="K5693" s="24">
        <v>0</v>
      </c>
      <c r="L5693" s="0">
        <v>0</v>
      </c>
      <c r="M5693" s="0">
        <v>0</v>
      </c>
      <c r="N5693" s="24">
        <v>0</v>
      </c>
      <c r="O5693" s="44">
        <v>0</v>
      </c>
      <c r="P5693" s="44">
        <v>0</v>
      </c>
      <c r="Q5693" s="24">
        <v>0</v>
      </c>
    </row>
    <row r="5694">
      <c r="B5694" s="0" t="s">
        <v>22037</v>
      </c>
      <c r="C5694" s="0">
        <v>1</v>
      </c>
      <c r="D5694" s="0">
        <v>0</v>
      </c>
      <c r="E5694" s="27">
        <v>0</v>
      </c>
      <c r="F5694" s="0">
        <v>1</v>
      </c>
      <c r="G5694" s="0">
        <v>1</v>
      </c>
      <c r="H5694" s="24">
        <v>0</v>
      </c>
      <c r="I5694" s="0">
        <v>0</v>
      </c>
      <c r="J5694" s="0">
        <v>0</v>
      </c>
      <c r="K5694" s="24">
        <v>1</v>
      </c>
      <c r="L5694" s="0">
        <v>0</v>
      </c>
      <c r="M5694" s="0">
        <v>0</v>
      </c>
      <c r="N5694" s="24">
        <v>0</v>
      </c>
      <c r="O5694" s="44">
        <v>0</v>
      </c>
      <c r="P5694" s="44">
        <v>0</v>
      </c>
      <c r="Q5694" s="24">
        <v>0</v>
      </c>
    </row>
    <row r="5695">
      <c r="B5695" s="0" t="s">
        <v>22038</v>
      </c>
      <c r="C5695" s="0">
        <v>1</v>
      </c>
      <c r="D5695" s="0">
        <v>1</v>
      </c>
      <c r="E5695" s="27">
        <v>0</v>
      </c>
      <c r="F5695" s="0">
        <v>0</v>
      </c>
      <c r="G5695" s="0">
        <v>20</v>
      </c>
      <c r="H5695" s="24">
        <v>0</v>
      </c>
      <c r="I5695" s="0">
        <v>1</v>
      </c>
      <c r="J5695" s="0">
        <v>0</v>
      </c>
      <c r="K5695" s="24">
        <v>0</v>
      </c>
      <c r="L5695" s="0">
        <v>0</v>
      </c>
      <c r="M5695" s="0">
        <v>0</v>
      </c>
      <c r="N5695" s="24">
        <v>0</v>
      </c>
      <c r="O5695" s="44">
        <v>0</v>
      </c>
      <c r="P5695" s="44">
        <v>0</v>
      </c>
      <c r="Q5695" s="24">
        <v>0</v>
      </c>
    </row>
    <row r="5696">
      <c r="B5696" s="0" t="s">
        <v>22039</v>
      </c>
      <c r="C5696" s="0">
        <v>1</v>
      </c>
      <c r="D5696" s="0">
        <v>0</v>
      </c>
      <c r="E5696" s="27">
        <v>1</v>
      </c>
      <c r="F5696" s="0">
        <v>0</v>
      </c>
      <c r="G5696" s="0">
        <v>1</v>
      </c>
      <c r="H5696" s="24">
        <v>0</v>
      </c>
      <c r="I5696" s="0">
        <v>0</v>
      </c>
      <c r="J5696" s="0">
        <v>0</v>
      </c>
      <c r="K5696" s="24">
        <v>0</v>
      </c>
      <c r="L5696" s="0">
        <v>0</v>
      </c>
      <c r="M5696" s="0">
        <v>0</v>
      </c>
      <c r="N5696" s="24">
        <v>0</v>
      </c>
      <c r="O5696" s="44">
        <v>0</v>
      </c>
      <c r="P5696" s="44">
        <v>1</v>
      </c>
      <c r="Q5696" s="24">
        <v>0</v>
      </c>
    </row>
    <row r="5697">
      <c r="B5697" s="0" t="s">
        <v>22040</v>
      </c>
      <c r="C5697" s="0">
        <v>1</v>
      </c>
      <c r="D5697" s="0">
        <v>1</v>
      </c>
      <c r="E5697" s="27">
        <v>0</v>
      </c>
      <c r="F5697" s="0">
        <v>0</v>
      </c>
      <c r="G5697" s="0">
        <v>3</v>
      </c>
      <c r="H5697" s="24">
        <v>0</v>
      </c>
      <c r="I5697" s="0">
        <v>1</v>
      </c>
      <c r="J5697" s="0">
        <v>0</v>
      </c>
      <c r="K5697" s="24">
        <v>0</v>
      </c>
      <c r="L5697" s="0">
        <v>0</v>
      </c>
      <c r="M5697" s="0">
        <v>0</v>
      </c>
      <c r="N5697" s="24">
        <v>0</v>
      </c>
      <c r="O5697" s="44">
        <v>0</v>
      </c>
      <c r="P5697" s="44">
        <v>0</v>
      </c>
      <c r="Q5697" s="24">
        <v>0</v>
      </c>
    </row>
    <row r="5698">
      <c r="B5698" s="0" t="s">
        <v>22041</v>
      </c>
      <c r="C5698" s="0">
        <v>1</v>
      </c>
      <c r="D5698" s="0">
        <v>1</v>
      </c>
      <c r="E5698" s="27">
        <v>0</v>
      </c>
      <c r="F5698" s="0">
        <v>0</v>
      </c>
      <c r="G5698" s="0">
        <v>29</v>
      </c>
      <c r="H5698" s="24">
        <v>0</v>
      </c>
      <c r="I5698" s="0">
        <v>1</v>
      </c>
      <c r="J5698" s="0">
        <v>0</v>
      </c>
      <c r="K5698" s="24">
        <v>0</v>
      </c>
      <c r="L5698" s="0">
        <v>0</v>
      </c>
      <c r="M5698" s="0">
        <v>0</v>
      </c>
      <c r="N5698" s="24">
        <v>0</v>
      </c>
      <c r="O5698" s="44">
        <v>0</v>
      </c>
      <c r="P5698" s="44">
        <v>0</v>
      </c>
      <c r="Q5698" s="24">
        <v>0</v>
      </c>
    </row>
    <row r="5699">
      <c r="B5699" s="0" t="s">
        <v>22042</v>
      </c>
      <c r="C5699" s="0">
        <v>1</v>
      </c>
      <c r="D5699" s="0">
        <v>1</v>
      </c>
      <c r="E5699" s="27">
        <v>0</v>
      </c>
      <c r="F5699" s="0">
        <v>0</v>
      </c>
      <c r="G5699" s="0">
        <v>5</v>
      </c>
      <c r="H5699" s="24">
        <v>0</v>
      </c>
      <c r="I5699" s="0">
        <v>1</v>
      </c>
      <c r="J5699" s="0">
        <v>0</v>
      </c>
      <c r="K5699" s="24">
        <v>0</v>
      </c>
      <c r="L5699" s="0">
        <v>0</v>
      </c>
      <c r="M5699" s="0">
        <v>0</v>
      </c>
      <c r="N5699" s="24">
        <v>0</v>
      </c>
      <c r="O5699" s="44">
        <v>0</v>
      </c>
      <c r="P5699" s="44">
        <v>0</v>
      </c>
      <c r="Q5699" s="24">
        <v>0</v>
      </c>
    </row>
    <row r="5700">
      <c r="B5700" s="0" t="s">
        <v>22043</v>
      </c>
      <c r="C5700" s="0">
        <v>1</v>
      </c>
      <c r="D5700" s="0">
        <v>1</v>
      </c>
      <c r="E5700" s="27">
        <v>0</v>
      </c>
      <c r="F5700" s="0">
        <v>0</v>
      </c>
      <c r="G5700" s="0">
        <v>1</v>
      </c>
      <c r="H5700" s="24">
        <v>0</v>
      </c>
      <c r="I5700" s="0">
        <v>1</v>
      </c>
      <c r="J5700" s="0">
        <v>0</v>
      </c>
      <c r="K5700" s="24">
        <v>0</v>
      </c>
      <c r="L5700" s="0">
        <v>0</v>
      </c>
      <c r="M5700" s="0">
        <v>0</v>
      </c>
      <c r="N5700" s="24">
        <v>0</v>
      </c>
      <c r="O5700" s="44">
        <v>0</v>
      </c>
      <c r="P5700" s="44">
        <v>0</v>
      </c>
      <c r="Q5700" s="24">
        <v>0</v>
      </c>
    </row>
    <row r="5701">
      <c r="B5701" s="0" t="s">
        <v>22044</v>
      </c>
      <c r="C5701" s="0">
        <v>1</v>
      </c>
      <c r="D5701" s="0">
        <v>1</v>
      </c>
      <c r="E5701" s="27">
        <v>0</v>
      </c>
      <c r="F5701" s="0">
        <v>0</v>
      </c>
      <c r="G5701" s="0">
        <v>2</v>
      </c>
      <c r="H5701" s="24">
        <v>0</v>
      </c>
      <c r="I5701" s="0">
        <v>1</v>
      </c>
      <c r="J5701" s="0">
        <v>0</v>
      </c>
      <c r="K5701" s="24">
        <v>0</v>
      </c>
      <c r="L5701" s="0">
        <v>0</v>
      </c>
      <c r="M5701" s="0">
        <v>0</v>
      </c>
      <c r="N5701" s="24">
        <v>0</v>
      </c>
      <c r="O5701" s="44">
        <v>0</v>
      </c>
      <c r="P5701" s="44">
        <v>0</v>
      </c>
      <c r="Q5701" s="24">
        <v>0</v>
      </c>
    </row>
    <row r="5702">
      <c r="B5702" s="0" t="s">
        <v>22045</v>
      </c>
      <c r="C5702" s="0">
        <v>1</v>
      </c>
      <c r="D5702" s="0">
        <v>0</v>
      </c>
      <c r="E5702" s="27">
        <v>0</v>
      </c>
      <c r="F5702" s="0">
        <v>1</v>
      </c>
      <c r="G5702" s="0">
        <v>2</v>
      </c>
      <c r="H5702" s="24">
        <v>0</v>
      </c>
      <c r="I5702" s="0">
        <v>0</v>
      </c>
      <c r="J5702" s="0">
        <v>0</v>
      </c>
      <c r="K5702" s="24">
        <v>1</v>
      </c>
      <c r="L5702" s="0">
        <v>0</v>
      </c>
      <c r="M5702" s="0">
        <v>0</v>
      </c>
      <c r="N5702" s="24">
        <v>0</v>
      </c>
      <c r="O5702" s="44">
        <v>0</v>
      </c>
      <c r="P5702" s="44">
        <v>0</v>
      </c>
      <c r="Q5702" s="24">
        <v>0</v>
      </c>
    </row>
    <row r="5703">
      <c r="B5703" s="0" t="s">
        <v>22046</v>
      </c>
      <c r="C5703" s="0">
        <v>1</v>
      </c>
      <c r="D5703" s="0">
        <v>1</v>
      </c>
      <c r="E5703" s="27">
        <v>0</v>
      </c>
      <c r="F5703" s="0">
        <v>0</v>
      </c>
      <c r="G5703" s="0">
        <v>3</v>
      </c>
      <c r="H5703" s="24">
        <v>0</v>
      </c>
      <c r="I5703" s="0">
        <v>1</v>
      </c>
      <c r="J5703" s="0">
        <v>0</v>
      </c>
      <c r="K5703" s="24">
        <v>0</v>
      </c>
      <c r="L5703" s="0">
        <v>0</v>
      </c>
      <c r="M5703" s="0">
        <v>0</v>
      </c>
      <c r="N5703" s="24">
        <v>0</v>
      </c>
      <c r="O5703" s="44">
        <v>0</v>
      </c>
      <c r="P5703" s="44">
        <v>0</v>
      </c>
      <c r="Q5703" s="24">
        <v>0</v>
      </c>
    </row>
    <row r="5704">
      <c r="B5704" s="0" t="s">
        <v>22047</v>
      </c>
      <c r="C5704" s="0">
        <v>1</v>
      </c>
      <c r="D5704" s="0">
        <v>1</v>
      </c>
      <c r="E5704" s="27">
        <v>0</v>
      </c>
      <c r="F5704" s="0">
        <v>0</v>
      </c>
      <c r="G5704" s="0">
        <v>2</v>
      </c>
      <c r="H5704" s="24">
        <v>0</v>
      </c>
      <c r="I5704" s="0">
        <v>1</v>
      </c>
      <c r="J5704" s="0">
        <v>0</v>
      </c>
      <c r="K5704" s="24">
        <v>0</v>
      </c>
      <c r="L5704" s="0">
        <v>0</v>
      </c>
      <c r="M5704" s="0">
        <v>0</v>
      </c>
      <c r="N5704" s="24">
        <v>0</v>
      </c>
      <c r="O5704" s="44">
        <v>0</v>
      </c>
      <c r="P5704" s="44">
        <v>0</v>
      </c>
      <c r="Q5704" s="24">
        <v>0</v>
      </c>
    </row>
    <row r="5705">
      <c r="B5705" s="0" t="s">
        <v>22048</v>
      </c>
      <c r="C5705" s="0">
        <v>1</v>
      </c>
      <c r="D5705" s="0">
        <v>1</v>
      </c>
      <c r="E5705" s="27">
        <v>0</v>
      </c>
      <c r="F5705" s="0">
        <v>0</v>
      </c>
      <c r="G5705" s="0">
        <v>1</v>
      </c>
      <c r="H5705" s="24">
        <v>0</v>
      </c>
      <c r="I5705" s="0">
        <v>1</v>
      </c>
      <c r="J5705" s="0">
        <v>0</v>
      </c>
      <c r="K5705" s="24">
        <v>0</v>
      </c>
      <c r="L5705" s="0">
        <v>0</v>
      </c>
      <c r="M5705" s="0">
        <v>0</v>
      </c>
      <c r="N5705" s="24">
        <v>0</v>
      </c>
      <c r="O5705" s="44">
        <v>0</v>
      </c>
      <c r="P5705" s="44">
        <v>0</v>
      </c>
      <c r="Q5705" s="24">
        <v>0</v>
      </c>
    </row>
    <row r="5706">
      <c r="B5706" s="0" t="s">
        <v>22049</v>
      </c>
      <c r="C5706" s="0">
        <v>1</v>
      </c>
      <c r="D5706" s="0">
        <v>1</v>
      </c>
      <c r="E5706" s="27">
        <v>0</v>
      </c>
      <c r="F5706" s="0">
        <v>0</v>
      </c>
      <c r="G5706" s="0">
        <v>3</v>
      </c>
      <c r="H5706" s="24">
        <v>0</v>
      </c>
      <c r="I5706" s="0">
        <v>1</v>
      </c>
      <c r="J5706" s="0">
        <v>0</v>
      </c>
      <c r="K5706" s="24">
        <v>0</v>
      </c>
      <c r="L5706" s="0">
        <v>0</v>
      </c>
      <c r="M5706" s="0">
        <v>0</v>
      </c>
      <c r="N5706" s="24">
        <v>0</v>
      </c>
      <c r="O5706" s="44">
        <v>0</v>
      </c>
      <c r="P5706" s="44">
        <v>0</v>
      </c>
      <c r="Q5706" s="24">
        <v>0</v>
      </c>
    </row>
    <row r="5707">
      <c r="B5707" s="0" t="s">
        <v>22050</v>
      </c>
      <c r="C5707" s="0">
        <v>1</v>
      </c>
      <c r="D5707" s="0">
        <v>1</v>
      </c>
      <c r="E5707" s="27">
        <v>0</v>
      </c>
      <c r="F5707" s="0">
        <v>0</v>
      </c>
      <c r="G5707" s="0">
        <v>0</v>
      </c>
      <c r="H5707" s="24">
        <v>0</v>
      </c>
      <c r="I5707" s="0">
        <v>1</v>
      </c>
      <c r="J5707" s="0">
        <v>0</v>
      </c>
      <c r="K5707" s="24">
        <v>0</v>
      </c>
      <c r="L5707" s="0">
        <v>0</v>
      </c>
      <c r="M5707" s="0">
        <v>0</v>
      </c>
      <c r="N5707" s="24">
        <v>0</v>
      </c>
      <c r="O5707" s="44">
        <v>0</v>
      </c>
      <c r="P5707" s="44">
        <v>0</v>
      </c>
      <c r="Q5707" s="24">
        <v>0</v>
      </c>
    </row>
    <row r="5708">
      <c r="B5708" s="0" t="s">
        <v>22051</v>
      </c>
      <c r="C5708" s="0">
        <v>1</v>
      </c>
      <c r="D5708" s="0">
        <v>1</v>
      </c>
      <c r="E5708" s="27">
        <v>0</v>
      </c>
      <c r="F5708" s="0">
        <v>0</v>
      </c>
      <c r="G5708" s="0">
        <v>1</v>
      </c>
      <c r="H5708" s="24">
        <v>0</v>
      </c>
      <c r="I5708" s="0">
        <v>1</v>
      </c>
      <c r="J5708" s="0">
        <v>0</v>
      </c>
      <c r="K5708" s="24">
        <v>0</v>
      </c>
      <c r="L5708" s="0">
        <v>0</v>
      </c>
      <c r="M5708" s="0">
        <v>0</v>
      </c>
      <c r="N5708" s="24">
        <v>0</v>
      </c>
      <c r="O5708" s="44">
        <v>0</v>
      </c>
      <c r="P5708" s="44">
        <v>0</v>
      </c>
      <c r="Q5708" s="24">
        <v>0</v>
      </c>
    </row>
    <row r="5709">
      <c r="B5709" s="0" t="s">
        <v>22052</v>
      </c>
      <c r="C5709" s="0">
        <v>1</v>
      </c>
      <c r="D5709" s="0">
        <v>1</v>
      </c>
      <c r="E5709" s="27">
        <v>0</v>
      </c>
      <c r="F5709" s="0">
        <v>0</v>
      </c>
      <c r="G5709" s="0">
        <v>8</v>
      </c>
      <c r="H5709" s="24">
        <v>0</v>
      </c>
      <c r="I5709" s="0">
        <v>1</v>
      </c>
      <c r="J5709" s="0">
        <v>0</v>
      </c>
      <c r="K5709" s="24">
        <v>0</v>
      </c>
      <c r="L5709" s="0">
        <v>0</v>
      </c>
      <c r="M5709" s="0">
        <v>0</v>
      </c>
      <c r="N5709" s="24">
        <v>0</v>
      </c>
      <c r="O5709" s="44">
        <v>0</v>
      </c>
      <c r="P5709" s="44">
        <v>0</v>
      </c>
      <c r="Q5709" s="24">
        <v>0</v>
      </c>
    </row>
    <row r="5710">
      <c r="B5710" s="0" t="s">
        <v>22053</v>
      </c>
      <c r="C5710" s="0">
        <v>1</v>
      </c>
      <c r="D5710" s="0">
        <v>1</v>
      </c>
      <c r="E5710" s="27">
        <v>0</v>
      </c>
      <c r="F5710" s="0">
        <v>0</v>
      </c>
      <c r="G5710" s="0">
        <v>1</v>
      </c>
      <c r="H5710" s="24">
        <v>0</v>
      </c>
      <c r="I5710" s="0">
        <v>1</v>
      </c>
      <c r="J5710" s="0">
        <v>0</v>
      </c>
      <c r="K5710" s="24">
        <v>0</v>
      </c>
      <c r="L5710" s="0">
        <v>0</v>
      </c>
      <c r="M5710" s="0">
        <v>0</v>
      </c>
      <c r="N5710" s="24">
        <v>0</v>
      </c>
      <c r="O5710" s="44">
        <v>0</v>
      </c>
      <c r="P5710" s="44">
        <v>0</v>
      </c>
      <c r="Q5710" s="24">
        <v>0</v>
      </c>
    </row>
    <row r="5711">
      <c r="B5711" s="0" t="s">
        <v>22054</v>
      </c>
      <c r="C5711" s="0">
        <v>1</v>
      </c>
      <c r="D5711" s="0">
        <v>1</v>
      </c>
      <c r="E5711" s="27">
        <v>0</v>
      </c>
      <c r="F5711" s="0">
        <v>0</v>
      </c>
      <c r="G5711" s="0">
        <v>3</v>
      </c>
      <c r="H5711" s="24">
        <v>0</v>
      </c>
      <c r="I5711" s="0">
        <v>1</v>
      </c>
      <c r="J5711" s="0">
        <v>0</v>
      </c>
      <c r="K5711" s="24">
        <v>0</v>
      </c>
      <c r="L5711" s="0">
        <v>0</v>
      </c>
      <c r="M5711" s="0">
        <v>0</v>
      </c>
      <c r="N5711" s="24">
        <v>0</v>
      </c>
      <c r="O5711" s="44">
        <v>0</v>
      </c>
      <c r="P5711" s="44">
        <v>0</v>
      </c>
      <c r="Q5711" s="24">
        <v>0</v>
      </c>
    </row>
    <row r="5712">
      <c r="B5712" s="0" t="s">
        <v>22055</v>
      </c>
      <c r="C5712" s="0">
        <v>1</v>
      </c>
      <c r="D5712" s="0">
        <v>1</v>
      </c>
      <c r="E5712" s="27">
        <v>0</v>
      </c>
      <c r="F5712" s="0">
        <v>0</v>
      </c>
      <c r="G5712" s="0">
        <v>0</v>
      </c>
      <c r="H5712" s="24">
        <v>0</v>
      </c>
      <c r="I5712" s="0">
        <v>1</v>
      </c>
      <c r="J5712" s="0">
        <v>0</v>
      </c>
      <c r="K5712" s="24">
        <v>0</v>
      </c>
      <c r="L5712" s="0">
        <v>0</v>
      </c>
      <c r="M5712" s="0">
        <v>0</v>
      </c>
      <c r="N5712" s="24">
        <v>0</v>
      </c>
      <c r="O5712" s="44">
        <v>0</v>
      </c>
      <c r="P5712" s="44">
        <v>0</v>
      </c>
      <c r="Q5712" s="24">
        <v>0</v>
      </c>
    </row>
    <row r="5713">
      <c r="B5713" s="0" t="s">
        <v>22056</v>
      </c>
      <c r="C5713" s="0">
        <v>1</v>
      </c>
      <c r="D5713" s="0">
        <v>1</v>
      </c>
      <c r="E5713" s="27">
        <v>0</v>
      </c>
      <c r="F5713" s="0">
        <v>0</v>
      </c>
      <c r="G5713" s="0">
        <v>0</v>
      </c>
      <c r="H5713" s="24">
        <v>0</v>
      </c>
      <c r="I5713" s="0">
        <v>1</v>
      </c>
      <c r="J5713" s="0">
        <v>0</v>
      </c>
      <c r="K5713" s="24">
        <v>0</v>
      </c>
      <c r="L5713" s="0">
        <v>0</v>
      </c>
      <c r="M5713" s="0">
        <v>0</v>
      </c>
      <c r="N5713" s="24">
        <v>0</v>
      </c>
      <c r="O5713" s="44">
        <v>0</v>
      </c>
      <c r="P5713" s="44">
        <v>0</v>
      </c>
      <c r="Q5713" s="24">
        <v>0</v>
      </c>
    </row>
    <row r="5714">
      <c r="B5714" s="0" t="s">
        <v>22057</v>
      </c>
      <c r="C5714" s="0">
        <v>1</v>
      </c>
      <c r="D5714" s="0">
        <v>1</v>
      </c>
      <c r="E5714" s="27">
        <v>0</v>
      </c>
      <c r="F5714" s="0">
        <v>0</v>
      </c>
      <c r="G5714" s="0">
        <v>6</v>
      </c>
      <c r="H5714" s="24">
        <v>0</v>
      </c>
      <c r="I5714" s="0">
        <v>1</v>
      </c>
      <c r="J5714" s="0">
        <v>0</v>
      </c>
      <c r="K5714" s="24">
        <v>0</v>
      </c>
      <c r="L5714" s="0">
        <v>0</v>
      </c>
      <c r="M5714" s="0">
        <v>0</v>
      </c>
      <c r="N5714" s="24">
        <v>0</v>
      </c>
      <c r="O5714" s="44">
        <v>0</v>
      </c>
      <c r="P5714" s="44">
        <v>0</v>
      </c>
      <c r="Q5714" s="24">
        <v>0</v>
      </c>
    </row>
    <row r="5715">
      <c r="B5715" s="0" t="s">
        <v>22058</v>
      </c>
      <c r="C5715" s="0">
        <v>1</v>
      </c>
      <c r="D5715" s="0">
        <v>1</v>
      </c>
      <c r="E5715" s="27">
        <v>0</v>
      </c>
      <c r="F5715" s="0">
        <v>0</v>
      </c>
      <c r="G5715" s="0">
        <v>1</v>
      </c>
      <c r="H5715" s="24">
        <v>0</v>
      </c>
      <c r="I5715" s="0">
        <v>1</v>
      </c>
      <c r="J5715" s="0">
        <v>0</v>
      </c>
      <c r="K5715" s="24">
        <v>0</v>
      </c>
      <c r="L5715" s="0">
        <v>0</v>
      </c>
      <c r="M5715" s="0">
        <v>0</v>
      </c>
      <c r="N5715" s="24">
        <v>0</v>
      </c>
      <c r="O5715" s="44">
        <v>0</v>
      </c>
      <c r="P5715" s="44">
        <v>0</v>
      </c>
      <c r="Q5715" s="24">
        <v>0</v>
      </c>
    </row>
    <row r="5716">
      <c r="B5716" s="0" t="s">
        <v>22059</v>
      </c>
      <c r="C5716" s="0">
        <v>1</v>
      </c>
      <c r="D5716" s="0">
        <v>1</v>
      </c>
      <c r="E5716" s="27">
        <v>0</v>
      </c>
      <c r="F5716" s="0">
        <v>0</v>
      </c>
      <c r="G5716" s="0">
        <v>6</v>
      </c>
      <c r="H5716" s="24">
        <v>0</v>
      </c>
      <c r="I5716" s="0">
        <v>1</v>
      </c>
      <c r="J5716" s="0">
        <v>0</v>
      </c>
      <c r="K5716" s="24">
        <v>0</v>
      </c>
      <c r="L5716" s="0">
        <v>0</v>
      </c>
      <c r="M5716" s="0">
        <v>0</v>
      </c>
      <c r="N5716" s="24">
        <v>0</v>
      </c>
      <c r="O5716" s="44">
        <v>0</v>
      </c>
      <c r="P5716" s="44">
        <v>0</v>
      </c>
      <c r="Q5716" s="24">
        <v>0</v>
      </c>
    </row>
    <row r="5717">
      <c r="B5717" s="0" t="s">
        <v>22060</v>
      </c>
      <c r="C5717" s="0">
        <v>1</v>
      </c>
      <c r="D5717" s="0">
        <v>1</v>
      </c>
      <c r="E5717" s="27">
        <v>0</v>
      </c>
      <c r="F5717" s="0">
        <v>0</v>
      </c>
      <c r="G5717" s="0">
        <v>2</v>
      </c>
      <c r="H5717" s="24">
        <v>0</v>
      </c>
      <c r="I5717" s="0">
        <v>1</v>
      </c>
      <c r="J5717" s="0">
        <v>0</v>
      </c>
      <c r="K5717" s="24">
        <v>0</v>
      </c>
      <c r="L5717" s="0">
        <v>0</v>
      </c>
      <c r="M5717" s="0">
        <v>0</v>
      </c>
      <c r="N5717" s="24">
        <v>0</v>
      </c>
      <c r="O5717" s="44">
        <v>0</v>
      </c>
      <c r="P5717" s="44">
        <v>0</v>
      </c>
      <c r="Q5717" s="24">
        <v>0</v>
      </c>
    </row>
    <row r="5718">
      <c r="B5718" s="0" t="s">
        <v>22061</v>
      </c>
      <c r="C5718" s="0">
        <v>1</v>
      </c>
      <c r="D5718" s="0">
        <v>1</v>
      </c>
      <c r="E5718" s="27">
        <v>0</v>
      </c>
      <c r="F5718" s="0">
        <v>0</v>
      </c>
      <c r="G5718" s="0">
        <v>1</v>
      </c>
      <c r="H5718" s="24">
        <v>0</v>
      </c>
      <c r="I5718" s="0">
        <v>1</v>
      </c>
      <c r="J5718" s="0">
        <v>0</v>
      </c>
      <c r="K5718" s="24">
        <v>0</v>
      </c>
      <c r="L5718" s="0">
        <v>0</v>
      </c>
      <c r="M5718" s="0">
        <v>0</v>
      </c>
      <c r="N5718" s="24">
        <v>0</v>
      </c>
      <c r="O5718" s="44">
        <v>0</v>
      </c>
      <c r="P5718" s="44">
        <v>0</v>
      </c>
      <c r="Q5718" s="24">
        <v>0</v>
      </c>
    </row>
    <row r="5719">
      <c r="B5719" s="0" t="s">
        <v>22062</v>
      </c>
      <c r="C5719" s="0">
        <v>1</v>
      </c>
      <c r="D5719" s="0">
        <v>0</v>
      </c>
      <c r="E5719" s="27">
        <v>1</v>
      </c>
      <c r="F5719" s="0">
        <v>0</v>
      </c>
      <c r="G5719" s="0">
        <v>2</v>
      </c>
      <c r="H5719" s="24">
        <v>0</v>
      </c>
      <c r="I5719" s="0">
        <v>0</v>
      </c>
      <c r="J5719" s="0">
        <v>1</v>
      </c>
      <c r="K5719" s="24">
        <v>0</v>
      </c>
      <c r="L5719" s="0">
        <v>0</v>
      </c>
      <c r="M5719" s="0">
        <v>0</v>
      </c>
      <c r="N5719" s="24">
        <v>0</v>
      </c>
      <c r="O5719" s="44">
        <v>0</v>
      </c>
      <c r="P5719" s="44">
        <v>0</v>
      </c>
      <c r="Q5719" s="24">
        <v>0</v>
      </c>
    </row>
    <row r="5720">
      <c r="B5720" s="0" t="s">
        <v>22063</v>
      </c>
      <c r="C5720" s="0">
        <v>1</v>
      </c>
      <c r="D5720" s="0">
        <v>1</v>
      </c>
      <c r="E5720" s="27">
        <v>0</v>
      </c>
      <c r="F5720" s="0">
        <v>0</v>
      </c>
      <c r="G5720" s="0">
        <v>3</v>
      </c>
      <c r="H5720" s="24">
        <v>0</v>
      </c>
      <c r="I5720" s="0">
        <v>1</v>
      </c>
      <c r="J5720" s="0">
        <v>0</v>
      </c>
      <c r="K5720" s="24">
        <v>0</v>
      </c>
      <c r="L5720" s="0">
        <v>0</v>
      </c>
      <c r="M5720" s="0">
        <v>0</v>
      </c>
      <c r="N5720" s="24">
        <v>0</v>
      </c>
      <c r="O5720" s="44">
        <v>0</v>
      </c>
      <c r="P5720" s="44">
        <v>0</v>
      </c>
      <c r="Q5720" s="24">
        <v>0</v>
      </c>
    </row>
    <row r="5721">
      <c r="B5721" s="0" t="s">
        <v>22064</v>
      </c>
      <c r="C5721" s="0">
        <v>1</v>
      </c>
      <c r="D5721" s="0">
        <v>1</v>
      </c>
      <c r="E5721" s="27">
        <v>0</v>
      </c>
      <c r="F5721" s="0">
        <v>0</v>
      </c>
      <c r="G5721" s="0">
        <v>1</v>
      </c>
      <c r="H5721" s="24">
        <v>0</v>
      </c>
      <c r="I5721" s="0">
        <v>1</v>
      </c>
      <c r="J5721" s="0">
        <v>0</v>
      </c>
      <c r="K5721" s="24">
        <v>0</v>
      </c>
      <c r="L5721" s="0">
        <v>0</v>
      </c>
      <c r="M5721" s="0">
        <v>0</v>
      </c>
      <c r="N5721" s="24">
        <v>0</v>
      </c>
      <c r="O5721" s="44">
        <v>0</v>
      </c>
      <c r="P5721" s="44">
        <v>0</v>
      </c>
      <c r="Q5721" s="24">
        <v>0</v>
      </c>
    </row>
    <row r="5722">
      <c r="B5722" s="0" t="s">
        <v>22065</v>
      </c>
      <c r="C5722" s="0">
        <v>1</v>
      </c>
      <c r="D5722" s="0">
        <v>0</v>
      </c>
      <c r="E5722" s="27">
        <v>0</v>
      </c>
      <c r="F5722" s="0">
        <v>1</v>
      </c>
      <c r="G5722" s="0">
        <v>2</v>
      </c>
      <c r="H5722" s="24">
        <v>0</v>
      </c>
      <c r="I5722" s="0">
        <v>0</v>
      </c>
      <c r="J5722" s="0">
        <v>0</v>
      </c>
      <c r="K5722" s="24">
        <v>1</v>
      </c>
      <c r="L5722" s="0">
        <v>0</v>
      </c>
      <c r="M5722" s="0">
        <v>0</v>
      </c>
      <c r="N5722" s="24">
        <v>0</v>
      </c>
      <c r="O5722" s="44">
        <v>0</v>
      </c>
      <c r="P5722" s="44">
        <v>0</v>
      </c>
      <c r="Q5722" s="24">
        <v>0</v>
      </c>
    </row>
    <row r="5723">
      <c r="B5723" s="0" t="s">
        <v>22066</v>
      </c>
      <c r="C5723" s="0">
        <v>1</v>
      </c>
      <c r="D5723" s="0">
        <v>0</v>
      </c>
      <c r="E5723" s="27">
        <v>0</v>
      </c>
      <c r="F5723" s="0">
        <v>1</v>
      </c>
      <c r="G5723" s="0">
        <v>29</v>
      </c>
      <c r="H5723" s="24">
        <v>0</v>
      </c>
      <c r="I5723" s="0">
        <v>0</v>
      </c>
      <c r="J5723" s="0">
        <v>0</v>
      </c>
      <c r="K5723" s="24">
        <v>1</v>
      </c>
      <c r="L5723" s="0">
        <v>0</v>
      </c>
      <c r="M5723" s="0">
        <v>0</v>
      </c>
      <c r="N5723" s="24">
        <v>0</v>
      </c>
      <c r="O5723" s="44">
        <v>0</v>
      </c>
      <c r="P5723" s="44">
        <v>0</v>
      </c>
      <c r="Q5723" s="24">
        <v>0</v>
      </c>
    </row>
    <row r="5724">
      <c r="B5724" s="0" t="s">
        <v>22067</v>
      </c>
      <c r="C5724" s="0">
        <v>1</v>
      </c>
      <c r="D5724" s="0">
        <v>1</v>
      </c>
      <c r="E5724" s="27">
        <v>0</v>
      </c>
      <c r="F5724" s="0">
        <v>0</v>
      </c>
      <c r="G5724" s="0">
        <v>3</v>
      </c>
      <c r="H5724" s="24">
        <v>0</v>
      </c>
      <c r="I5724" s="0">
        <v>1</v>
      </c>
      <c r="J5724" s="0">
        <v>0</v>
      </c>
      <c r="K5724" s="24">
        <v>0</v>
      </c>
      <c r="L5724" s="0">
        <v>0</v>
      </c>
      <c r="M5724" s="0">
        <v>0</v>
      </c>
      <c r="N5724" s="24">
        <v>0</v>
      </c>
      <c r="O5724" s="44">
        <v>0</v>
      </c>
      <c r="P5724" s="44">
        <v>0</v>
      </c>
      <c r="Q5724" s="24">
        <v>0</v>
      </c>
    </row>
    <row r="5725">
      <c r="B5725" s="0" t="s">
        <v>22068</v>
      </c>
      <c r="C5725" s="0">
        <v>1</v>
      </c>
      <c r="D5725" s="0">
        <v>1</v>
      </c>
      <c r="E5725" s="27">
        <v>0</v>
      </c>
      <c r="F5725" s="0">
        <v>0</v>
      </c>
      <c r="G5725" s="0">
        <v>1</v>
      </c>
      <c r="H5725" s="24">
        <v>0</v>
      </c>
      <c r="I5725" s="0">
        <v>1</v>
      </c>
      <c r="J5725" s="0">
        <v>0</v>
      </c>
      <c r="K5725" s="24">
        <v>0</v>
      </c>
      <c r="L5725" s="0">
        <v>0</v>
      </c>
      <c r="M5725" s="0">
        <v>0</v>
      </c>
      <c r="N5725" s="24">
        <v>0</v>
      </c>
      <c r="O5725" s="44">
        <v>0</v>
      </c>
      <c r="P5725" s="44">
        <v>0</v>
      </c>
      <c r="Q5725" s="24">
        <v>0</v>
      </c>
    </row>
    <row r="5726">
      <c r="B5726" s="0" t="s">
        <v>22069</v>
      </c>
      <c r="C5726" s="0">
        <v>1</v>
      </c>
      <c r="D5726" s="0">
        <v>0</v>
      </c>
      <c r="E5726" s="27">
        <v>0</v>
      </c>
      <c r="F5726" s="0">
        <v>1</v>
      </c>
      <c r="G5726" s="0">
        <v>1</v>
      </c>
      <c r="H5726" s="24">
        <v>0</v>
      </c>
      <c r="I5726" s="0">
        <v>0</v>
      </c>
      <c r="J5726" s="0">
        <v>0</v>
      </c>
      <c r="K5726" s="24">
        <v>1</v>
      </c>
      <c r="L5726" s="0">
        <v>0</v>
      </c>
      <c r="M5726" s="0">
        <v>0</v>
      </c>
      <c r="N5726" s="24">
        <v>0</v>
      </c>
      <c r="O5726" s="44">
        <v>0</v>
      </c>
      <c r="P5726" s="44">
        <v>0</v>
      </c>
      <c r="Q5726" s="24">
        <v>0</v>
      </c>
    </row>
    <row r="5727">
      <c r="B5727" s="0" t="s">
        <v>22070</v>
      </c>
      <c r="C5727" s="0">
        <v>1</v>
      </c>
      <c r="D5727" s="0">
        <v>1</v>
      </c>
      <c r="E5727" s="27">
        <v>0</v>
      </c>
      <c r="F5727" s="0">
        <v>0</v>
      </c>
      <c r="G5727" s="0">
        <v>1</v>
      </c>
      <c r="H5727" s="24">
        <v>0</v>
      </c>
      <c r="I5727" s="0">
        <v>1</v>
      </c>
      <c r="J5727" s="0">
        <v>0</v>
      </c>
      <c r="K5727" s="24">
        <v>0</v>
      </c>
      <c r="L5727" s="0">
        <v>0</v>
      </c>
      <c r="M5727" s="0">
        <v>0</v>
      </c>
      <c r="N5727" s="24">
        <v>0</v>
      </c>
      <c r="O5727" s="44">
        <v>0</v>
      </c>
      <c r="P5727" s="44">
        <v>0</v>
      </c>
      <c r="Q5727" s="24">
        <v>0</v>
      </c>
    </row>
    <row r="5728">
      <c r="B5728" s="0" t="s">
        <v>22071</v>
      </c>
      <c r="C5728" s="0">
        <v>1</v>
      </c>
      <c r="D5728" s="0">
        <v>0</v>
      </c>
      <c r="E5728" s="27">
        <v>1</v>
      </c>
      <c r="F5728" s="0">
        <v>0</v>
      </c>
      <c r="G5728" s="0">
        <v>1</v>
      </c>
      <c r="H5728" s="24">
        <v>0</v>
      </c>
      <c r="I5728" s="0">
        <v>0</v>
      </c>
      <c r="J5728" s="0">
        <v>1</v>
      </c>
      <c r="K5728" s="24">
        <v>0</v>
      </c>
      <c r="L5728" s="0">
        <v>0</v>
      </c>
      <c r="M5728" s="0">
        <v>0</v>
      </c>
      <c r="N5728" s="24">
        <v>0</v>
      </c>
      <c r="O5728" s="44">
        <v>0</v>
      </c>
      <c r="P5728" s="44">
        <v>0</v>
      </c>
      <c r="Q5728" s="24">
        <v>0</v>
      </c>
    </row>
    <row r="5729">
      <c r="B5729" s="0" t="s">
        <v>22072</v>
      </c>
      <c r="C5729" s="0">
        <v>1</v>
      </c>
      <c r="D5729" s="0">
        <v>0</v>
      </c>
      <c r="E5729" s="27">
        <v>0</v>
      </c>
      <c r="F5729" s="0">
        <v>1</v>
      </c>
      <c r="G5729" s="0">
        <v>1</v>
      </c>
      <c r="H5729" s="24">
        <v>0</v>
      </c>
      <c r="I5729" s="0">
        <v>0</v>
      </c>
      <c r="J5729" s="0">
        <v>0</v>
      </c>
      <c r="K5729" s="24">
        <v>1</v>
      </c>
      <c r="L5729" s="0">
        <v>0</v>
      </c>
      <c r="M5729" s="0">
        <v>0</v>
      </c>
      <c r="N5729" s="24">
        <v>0</v>
      </c>
      <c r="O5729" s="44">
        <v>0</v>
      </c>
      <c r="P5729" s="44">
        <v>0</v>
      </c>
      <c r="Q5729" s="24">
        <v>0</v>
      </c>
    </row>
    <row r="5730">
      <c r="B5730" s="0" t="s">
        <v>22073</v>
      </c>
      <c r="C5730" s="0">
        <v>1</v>
      </c>
      <c r="D5730" s="0">
        <v>1</v>
      </c>
      <c r="E5730" s="27">
        <v>0</v>
      </c>
      <c r="F5730" s="0">
        <v>0</v>
      </c>
      <c r="G5730" s="0">
        <v>1</v>
      </c>
      <c r="H5730" s="24">
        <v>0</v>
      </c>
      <c r="I5730" s="0">
        <v>1</v>
      </c>
      <c r="J5730" s="0">
        <v>0</v>
      </c>
      <c r="K5730" s="24">
        <v>0</v>
      </c>
      <c r="L5730" s="0">
        <v>0</v>
      </c>
      <c r="M5730" s="0">
        <v>0</v>
      </c>
      <c r="N5730" s="24">
        <v>0</v>
      </c>
      <c r="O5730" s="44">
        <v>0</v>
      </c>
      <c r="P5730" s="44">
        <v>0</v>
      </c>
      <c r="Q5730" s="24">
        <v>0</v>
      </c>
    </row>
    <row r="5731">
      <c r="B5731" s="0" t="s">
        <v>22074</v>
      </c>
      <c r="C5731" s="0">
        <v>1</v>
      </c>
      <c r="D5731" s="0">
        <v>1</v>
      </c>
      <c r="E5731" s="27">
        <v>0</v>
      </c>
      <c r="F5731" s="0">
        <v>0</v>
      </c>
      <c r="G5731" s="0">
        <v>10</v>
      </c>
      <c r="H5731" s="24">
        <v>0</v>
      </c>
      <c r="I5731" s="0">
        <v>1</v>
      </c>
      <c r="J5731" s="0">
        <v>0</v>
      </c>
      <c r="K5731" s="24">
        <v>0</v>
      </c>
      <c r="L5731" s="0">
        <v>0</v>
      </c>
      <c r="M5731" s="0">
        <v>0</v>
      </c>
      <c r="N5731" s="24">
        <v>0</v>
      </c>
      <c r="O5731" s="44">
        <v>0</v>
      </c>
      <c r="P5731" s="44">
        <v>0</v>
      </c>
      <c r="Q5731" s="24">
        <v>0</v>
      </c>
    </row>
    <row r="5732">
      <c r="B5732" s="0" t="s">
        <v>22075</v>
      </c>
      <c r="C5732" s="0">
        <v>1</v>
      </c>
      <c r="D5732" s="0">
        <v>1</v>
      </c>
      <c r="E5732" s="27">
        <v>0</v>
      </c>
      <c r="F5732" s="0">
        <v>0</v>
      </c>
      <c r="G5732" s="0">
        <v>5</v>
      </c>
      <c r="H5732" s="24">
        <v>0</v>
      </c>
      <c r="I5732" s="0">
        <v>1</v>
      </c>
      <c r="J5732" s="0">
        <v>0</v>
      </c>
      <c r="K5732" s="24">
        <v>0</v>
      </c>
      <c r="L5732" s="0">
        <v>0</v>
      </c>
      <c r="M5732" s="0">
        <v>0</v>
      </c>
      <c r="N5732" s="24">
        <v>0</v>
      </c>
      <c r="O5732" s="44">
        <v>0</v>
      </c>
      <c r="P5732" s="44">
        <v>0</v>
      </c>
      <c r="Q5732" s="24">
        <v>0</v>
      </c>
    </row>
    <row r="5733">
      <c r="B5733" s="0" t="s">
        <v>22076</v>
      </c>
      <c r="C5733" s="0">
        <v>1</v>
      </c>
      <c r="D5733" s="0">
        <v>1</v>
      </c>
      <c r="E5733" s="27">
        <v>0</v>
      </c>
      <c r="F5733" s="0">
        <v>0</v>
      </c>
      <c r="G5733" s="0">
        <v>5</v>
      </c>
      <c r="H5733" s="24">
        <v>0</v>
      </c>
      <c r="I5733" s="0">
        <v>1</v>
      </c>
      <c r="J5733" s="0">
        <v>0</v>
      </c>
      <c r="K5733" s="24">
        <v>0</v>
      </c>
      <c r="L5733" s="0">
        <v>0</v>
      </c>
      <c r="M5733" s="0">
        <v>0</v>
      </c>
      <c r="N5733" s="24">
        <v>0</v>
      </c>
      <c r="O5733" s="44">
        <v>0</v>
      </c>
      <c r="P5733" s="44">
        <v>0</v>
      </c>
      <c r="Q5733" s="24">
        <v>0</v>
      </c>
    </row>
    <row r="5734">
      <c r="B5734" s="0" t="s">
        <v>22077</v>
      </c>
      <c r="C5734" s="0">
        <v>1</v>
      </c>
      <c r="D5734" s="0">
        <v>0</v>
      </c>
      <c r="E5734" s="27">
        <v>0</v>
      </c>
      <c r="F5734" s="0">
        <v>1</v>
      </c>
      <c r="G5734" s="0">
        <v>5</v>
      </c>
      <c r="H5734" s="24">
        <v>0</v>
      </c>
      <c r="I5734" s="0">
        <v>0</v>
      </c>
      <c r="J5734" s="0">
        <v>0</v>
      </c>
      <c r="K5734" s="24">
        <v>1</v>
      </c>
      <c r="L5734" s="0">
        <v>0</v>
      </c>
      <c r="M5734" s="0">
        <v>0</v>
      </c>
      <c r="N5734" s="24">
        <v>0</v>
      </c>
      <c r="O5734" s="44">
        <v>0</v>
      </c>
      <c r="P5734" s="44">
        <v>0</v>
      </c>
      <c r="Q5734" s="24">
        <v>0</v>
      </c>
    </row>
    <row r="5735">
      <c r="B5735" s="0" t="s">
        <v>22078</v>
      </c>
      <c r="C5735" s="0">
        <v>1</v>
      </c>
      <c r="D5735" s="0">
        <v>0</v>
      </c>
      <c r="E5735" s="27">
        <v>0</v>
      </c>
      <c r="F5735" s="0">
        <v>1</v>
      </c>
      <c r="G5735" s="0">
        <v>3</v>
      </c>
      <c r="H5735" s="24">
        <v>0</v>
      </c>
      <c r="I5735" s="0">
        <v>0</v>
      </c>
      <c r="J5735" s="0">
        <v>0</v>
      </c>
      <c r="K5735" s="24">
        <v>1</v>
      </c>
      <c r="L5735" s="0">
        <v>0</v>
      </c>
      <c r="M5735" s="0">
        <v>0</v>
      </c>
      <c r="N5735" s="24">
        <v>0</v>
      </c>
      <c r="O5735" s="44">
        <v>0</v>
      </c>
      <c r="P5735" s="44">
        <v>0</v>
      </c>
      <c r="Q5735" s="24">
        <v>0</v>
      </c>
    </row>
    <row r="5736">
      <c r="B5736" s="0" t="s">
        <v>22079</v>
      </c>
      <c r="C5736" s="0">
        <v>1</v>
      </c>
      <c r="D5736" s="0">
        <v>0</v>
      </c>
      <c r="E5736" s="27">
        <v>0</v>
      </c>
      <c r="F5736" s="0">
        <v>1</v>
      </c>
      <c r="G5736" s="0">
        <v>2</v>
      </c>
      <c r="H5736" s="24">
        <v>0</v>
      </c>
      <c r="I5736" s="0">
        <v>0</v>
      </c>
      <c r="J5736" s="0">
        <v>0</v>
      </c>
      <c r="K5736" s="24">
        <v>1</v>
      </c>
      <c r="L5736" s="0">
        <v>0</v>
      </c>
      <c r="M5736" s="0">
        <v>0</v>
      </c>
      <c r="N5736" s="24">
        <v>0</v>
      </c>
      <c r="O5736" s="44">
        <v>0</v>
      </c>
      <c r="P5736" s="44">
        <v>0</v>
      </c>
      <c r="Q5736" s="24">
        <v>0</v>
      </c>
    </row>
    <row r="5737">
      <c r="B5737" s="0" t="s">
        <v>22080</v>
      </c>
      <c r="C5737" s="0">
        <v>1</v>
      </c>
      <c r="D5737" s="0">
        <v>1</v>
      </c>
      <c r="E5737" s="27">
        <v>0</v>
      </c>
      <c r="F5737" s="0">
        <v>0</v>
      </c>
      <c r="G5737" s="0">
        <v>127</v>
      </c>
      <c r="H5737" s="24">
        <v>0</v>
      </c>
      <c r="I5737" s="0">
        <v>1</v>
      </c>
      <c r="J5737" s="0">
        <v>0</v>
      </c>
      <c r="K5737" s="24">
        <v>0</v>
      </c>
      <c r="L5737" s="0">
        <v>0</v>
      </c>
      <c r="M5737" s="0">
        <v>0</v>
      </c>
      <c r="N5737" s="24">
        <v>0</v>
      </c>
      <c r="O5737" s="44">
        <v>0</v>
      </c>
      <c r="P5737" s="44">
        <v>0</v>
      </c>
      <c r="Q5737" s="24">
        <v>0</v>
      </c>
    </row>
    <row r="5738">
      <c r="B5738" s="0" t="s">
        <v>22081</v>
      </c>
      <c r="C5738" s="0">
        <v>1</v>
      </c>
      <c r="D5738" s="0">
        <v>0</v>
      </c>
      <c r="E5738" s="27">
        <v>0</v>
      </c>
      <c r="F5738" s="0">
        <v>1</v>
      </c>
      <c r="G5738" s="0">
        <v>34</v>
      </c>
      <c r="H5738" s="24">
        <v>0</v>
      </c>
      <c r="I5738" s="0">
        <v>0</v>
      </c>
      <c r="J5738" s="0">
        <v>0</v>
      </c>
      <c r="K5738" s="24">
        <v>1</v>
      </c>
      <c r="L5738" s="0">
        <v>0</v>
      </c>
      <c r="M5738" s="0">
        <v>0</v>
      </c>
      <c r="N5738" s="24">
        <v>0</v>
      </c>
      <c r="O5738" s="44">
        <v>0</v>
      </c>
      <c r="P5738" s="44">
        <v>0</v>
      </c>
      <c r="Q5738" s="24">
        <v>0</v>
      </c>
    </row>
    <row r="5739">
      <c r="B5739" s="0" t="s">
        <v>22082</v>
      </c>
      <c r="C5739" s="0">
        <v>1</v>
      </c>
      <c r="D5739" s="0">
        <v>0</v>
      </c>
      <c r="E5739" s="27">
        <v>1</v>
      </c>
      <c r="F5739" s="0">
        <v>0</v>
      </c>
      <c r="G5739" s="0">
        <v>66</v>
      </c>
      <c r="H5739" s="24">
        <v>0</v>
      </c>
      <c r="I5739" s="0">
        <v>0</v>
      </c>
      <c r="J5739" s="0">
        <v>1</v>
      </c>
      <c r="K5739" s="24">
        <v>0</v>
      </c>
      <c r="L5739" s="0">
        <v>0</v>
      </c>
      <c r="M5739" s="0">
        <v>0</v>
      </c>
      <c r="N5739" s="24">
        <v>0</v>
      </c>
      <c r="O5739" s="44">
        <v>0</v>
      </c>
      <c r="P5739" s="44">
        <v>0</v>
      </c>
      <c r="Q5739" s="24">
        <v>0</v>
      </c>
    </row>
    <row r="5740">
      <c r="B5740" s="0" t="s">
        <v>22083</v>
      </c>
      <c r="C5740" s="0">
        <v>1</v>
      </c>
      <c r="D5740" s="0">
        <v>1</v>
      </c>
      <c r="E5740" s="27">
        <v>0</v>
      </c>
      <c r="F5740" s="0">
        <v>0</v>
      </c>
      <c r="G5740" s="0">
        <v>7</v>
      </c>
      <c r="H5740" s="24">
        <v>0</v>
      </c>
      <c r="I5740" s="0">
        <v>1</v>
      </c>
      <c r="J5740" s="0">
        <v>0</v>
      </c>
      <c r="K5740" s="24">
        <v>0</v>
      </c>
      <c r="L5740" s="0">
        <v>0</v>
      </c>
      <c r="M5740" s="0">
        <v>0</v>
      </c>
      <c r="N5740" s="24">
        <v>0</v>
      </c>
      <c r="O5740" s="44">
        <v>0</v>
      </c>
      <c r="P5740" s="44">
        <v>0</v>
      </c>
      <c r="Q5740" s="24">
        <v>0</v>
      </c>
    </row>
    <row r="5741">
      <c r="B5741" s="0" t="s">
        <v>22084</v>
      </c>
      <c r="C5741" s="0">
        <v>1</v>
      </c>
      <c r="D5741" s="0">
        <v>1</v>
      </c>
      <c r="E5741" s="27">
        <v>0</v>
      </c>
      <c r="F5741" s="0">
        <v>0</v>
      </c>
      <c r="G5741" s="0">
        <v>5</v>
      </c>
      <c r="H5741" s="24">
        <v>0</v>
      </c>
      <c r="I5741" s="0">
        <v>1</v>
      </c>
      <c r="J5741" s="0">
        <v>0</v>
      </c>
      <c r="K5741" s="24">
        <v>0</v>
      </c>
      <c r="L5741" s="0">
        <v>0</v>
      </c>
      <c r="M5741" s="0">
        <v>0</v>
      </c>
      <c r="N5741" s="24">
        <v>0</v>
      </c>
      <c r="O5741" s="44">
        <v>0</v>
      </c>
      <c r="P5741" s="44">
        <v>0</v>
      </c>
      <c r="Q5741" s="24">
        <v>0</v>
      </c>
    </row>
    <row r="5742">
      <c r="B5742" s="0" t="s">
        <v>22085</v>
      </c>
      <c r="C5742" s="0">
        <v>1</v>
      </c>
      <c r="D5742" s="0">
        <v>1</v>
      </c>
      <c r="E5742" s="27">
        <v>0</v>
      </c>
      <c r="F5742" s="0">
        <v>0</v>
      </c>
      <c r="G5742" s="0">
        <v>2</v>
      </c>
      <c r="H5742" s="24">
        <v>0</v>
      </c>
      <c r="I5742" s="0">
        <v>1</v>
      </c>
      <c r="J5742" s="0">
        <v>0</v>
      </c>
      <c r="K5742" s="24">
        <v>0</v>
      </c>
      <c r="L5742" s="0">
        <v>0</v>
      </c>
      <c r="M5742" s="0">
        <v>0</v>
      </c>
      <c r="N5742" s="24">
        <v>0</v>
      </c>
      <c r="O5742" s="44">
        <v>0</v>
      </c>
      <c r="P5742" s="44">
        <v>0</v>
      </c>
      <c r="Q5742" s="24">
        <v>0</v>
      </c>
    </row>
    <row r="5743">
      <c r="B5743" s="0" t="s">
        <v>22086</v>
      </c>
      <c r="C5743" s="0">
        <v>1</v>
      </c>
      <c r="D5743" s="0">
        <v>1</v>
      </c>
      <c r="E5743" s="27">
        <v>0</v>
      </c>
      <c r="F5743" s="0">
        <v>0</v>
      </c>
      <c r="G5743" s="0">
        <v>0</v>
      </c>
      <c r="H5743" s="24">
        <v>0</v>
      </c>
      <c r="I5743" s="0">
        <v>1</v>
      </c>
      <c r="J5743" s="0">
        <v>0</v>
      </c>
      <c r="K5743" s="24">
        <v>0</v>
      </c>
      <c r="L5743" s="0">
        <v>0</v>
      </c>
      <c r="M5743" s="0">
        <v>0</v>
      </c>
      <c r="N5743" s="24">
        <v>0</v>
      </c>
      <c r="O5743" s="44">
        <v>0</v>
      </c>
      <c r="P5743" s="44">
        <v>0</v>
      </c>
      <c r="Q5743" s="24">
        <v>0</v>
      </c>
    </row>
    <row r="5744">
      <c r="B5744" s="0" t="s">
        <v>22087</v>
      </c>
      <c r="C5744" s="0">
        <v>1</v>
      </c>
      <c r="D5744" s="0">
        <v>1</v>
      </c>
      <c r="E5744" s="27">
        <v>0</v>
      </c>
      <c r="F5744" s="0">
        <v>0</v>
      </c>
      <c r="G5744" s="0">
        <v>13</v>
      </c>
      <c r="H5744" s="24">
        <v>0</v>
      </c>
      <c r="I5744" s="0">
        <v>1</v>
      </c>
      <c r="J5744" s="0">
        <v>0</v>
      </c>
      <c r="K5744" s="24">
        <v>0</v>
      </c>
      <c r="L5744" s="0">
        <v>0</v>
      </c>
      <c r="M5744" s="0">
        <v>0</v>
      </c>
      <c r="N5744" s="24">
        <v>0</v>
      </c>
      <c r="O5744" s="44">
        <v>0</v>
      </c>
      <c r="P5744" s="44">
        <v>0</v>
      </c>
      <c r="Q5744" s="24">
        <v>0</v>
      </c>
    </row>
    <row r="5745">
      <c r="B5745" s="0" t="s">
        <v>22088</v>
      </c>
      <c r="C5745" s="0">
        <v>1</v>
      </c>
      <c r="D5745" s="0">
        <v>1</v>
      </c>
      <c r="E5745" s="27">
        <v>0</v>
      </c>
      <c r="F5745" s="0">
        <v>0</v>
      </c>
      <c r="G5745" s="0">
        <v>0</v>
      </c>
      <c r="H5745" s="24">
        <v>0</v>
      </c>
      <c r="I5745" s="0">
        <v>1</v>
      </c>
      <c r="J5745" s="0">
        <v>0</v>
      </c>
      <c r="K5745" s="24">
        <v>0</v>
      </c>
      <c r="L5745" s="0">
        <v>0</v>
      </c>
      <c r="M5745" s="0">
        <v>0</v>
      </c>
      <c r="N5745" s="24">
        <v>0</v>
      </c>
      <c r="O5745" s="44">
        <v>0</v>
      </c>
      <c r="P5745" s="44">
        <v>0</v>
      </c>
      <c r="Q5745" s="24">
        <v>0</v>
      </c>
    </row>
    <row r="5746">
      <c r="B5746" s="0" t="s">
        <v>22089</v>
      </c>
      <c r="C5746" s="0">
        <v>1</v>
      </c>
      <c r="D5746" s="0">
        <v>0</v>
      </c>
      <c r="E5746" s="27">
        <v>0</v>
      </c>
      <c r="F5746" s="0">
        <v>1</v>
      </c>
      <c r="G5746" s="0">
        <v>250</v>
      </c>
      <c r="H5746" s="24">
        <v>0</v>
      </c>
      <c r="I5746" s="0">
        <v>0</v>
      </c>
      <c r="J5746" s="0">
        <v>0</v>
      </c>
      <c r="K5746" s="24">
        <v>1</v>
      </c>
      <c r="L5746" s="0">
        <v>0</v>
      </c>
      <c r="M5746" s="0">
        <v>0</v>
      </c>
      <c r="N5746" s="24">
        <v>0</v>
      </c>
      <c r="O5746" s="44">
        <v>0</v>
      </c>
      <c r="P5746" s="44">
        <v>0</v>
      </c>
      <c r="Q5746" s="24">
        <v>0</v>
      </c>
    </row>
    <row r="5747">
      <c r="B5747" s="0" t="s">
        <v>22090</v>
      </c>
      <c r="C5747" s="0">
        <v>1</v>
      </c>
      <c r="D5747" s="0">
        <v>0</v>
      </c>
      <c r="E5747" s="27">
        <v>1</v>
      </c>
      <c r="F5747" s="0">
        <v>0</v>
      </c>
      <c r="G5747" s="0">
        <v>7</v>
      </c>
      <c r="H5747" s="24">
        <v>0</v>
      </c>
      <c r="I5747" s="0">
        <v>0</v>
      </c>
      <c r="J5747" s="0">
        <v>1</v>
      </c>
      <c r="K5747" s="24">
        <v>0</v>
      </c>
      <c r="L5747" s="0">
        <v>0</v>
      </c>
      <c r="M5747" s="0">
        <v>0</v>
      </c>
      <c r="N5747" s="24">
        <v>0</v>
      </c>
      <c r="O5747" s="44">
        <v>0</v>
      </c>
      <c r="P5747" s="44">
        <v>0</v>
      </c>
      <c r="Q5747" s="24">
        <v>0</v>
      </c>
    </row>
    <row r="5748">
      <c r="B5748" s="0" t="s">
        <v>22091</v>
      </c>
      <c r="C5748" s="0">
        <v>1</v>
      </c>
      <c r="D5748" s="0">
        <v>0</v>
      </c>
      <c r="E5748" s="27">
        <v>1</v>
      </c>
      <c r="F5748" s="0">
        <v>0</v>
      </c>
      <c r="G5748" s="0">
        <v>1</v>
      </c>
      <c r="H5748" s="24">
        <v>0</v>
      </c>
      <c r="I5748" s="0">
        <v>0</v>
      </c>
      <c r="J5748" s="0">
        <v>0</v>
      </c>
      <c r="K5748" s="24">
        <v>0</v>
      </c>
      <c r="L5748" s="0">
        <v>0</v>
      </c>
      <c r="M5748" s="0">
        <v>1</v>
      </c>
      <c r="N5748" s="24">
        <v>0</v>
      </c>
      <c r="O5748" s="44">
        <v>0</v>
      </c>
      <c r="P5748" s="44">
        <v>0</v>
      </c>
      <c r="Q5748" s="24">
        <v>0</v>
      </c>
    </row>
    <row r="5749">
      <c r="B5749" s="0" t="s">
        <v>22092</v>
      </c>
      <c r="C5749" s="0">
        <v>1</v>
      </c>
      <c r="D5749" s="0">
        <v>0</v>
      </c>
      <c r="E5749" s="27">
        <v>0</v>
      </c>
      <c r="F5749" s="0">
        <v>1</v>
      </c>
      <c r="G5749" s="0">
        <v>5</v>
      </c>
      <c r="H5749" s="24">
        <v>0</v>
      </c>
      <c r="I5749" s="0">
        <v>0</v>
      </c>
      <c r="J5749" s="0">
        <v>0</v>
      </c>
      <c r="K5749" s="24">
        <v>1</v>
      </c>
      <c r="L5749" s="0">
        <v>0</v>
      </c>
      <c r="M5749" s="0">
        <v>0</v>
      </c>
      <c r="N5749" s="24">
        <v>0</v>
      </c>
      <c r="O5749" s="44">
        <v>0</v>
      </c>
      <c r="P5749" s="44">
        <v>0</v>
      </c>
      <c r="Q5749" s="24">
        <v>0</v>
      </c>
    </row>
    <row r="5750">
      <c r="B5750" s="0" t="s">
        <v>22093</v>
      </c>
      <c r="C5750" s="0">
        <v>1</v>
      </c>
      <c r="D5750" s="0">
        <v>1</v>
      </c>
      <c r="E5750" s="27">
        <v>0</v>
      </c>
      <c r="F5750" s="0">
        <v>0</v>
      </c>
      <c r="G5750" s="0">
        <v>151</v>
      </c>
      <c r="H5750" s="24">
        <v>0</v>
      </c>
      <c r="I5750" s="0">
        <v>1</v>
      </c>
      <c r="J5750" s="0">
        <v>0</v>
      </c>
      <c r="K5750" s="24">
        <v>0</v>
      </c>
      <c r="L5750" s="0">
        <v>0</v>
      </c>
      <c r="M5750" s="0">
        <v>0</v>
      </c>
      <c r="N5750" s="24">
        <v>0</v>
      </c>
      <c r="O5750" s="44">
        <v>0</v>
      </c>
      <c r="P5750" s="44">
        <v>0</v>
      </c>
      <c r="Q5750" s="24">
        <v>0</v>
      </c>
    </row>
    <row r="5751">
      <c r="B5751" s="0" t="s">
        <v>22094</v>
      </c>
      <c r="C5751" s="0">
        <v>1</v>
      </c>
      <c r="D5751" s="0">
        <v>1</v>
      </c>
      <c r="E5751" s="27">
        <v>0</v>
      </c>
      <c r="F5751" s="0">
        <v>0</v>
      </c>
      <c r="G5751" s="0">
        <v>57</v>
      </c>
      <c r="H5751" s="24">
        <v>0</v>
      </c>
      <c r="I5751" s="0">
        <v>1</v>
      </c>
      <c r="J5751" s="0">
        <v>0</v>
      </c>
      <c r="K5751" s="24">
        <v>0</v>
      </c>
      <c r="L5751" s="0">
        <v>0</v>
      </c>
      <c r="M5751" s="0">
        <v>0</v>
      </c>
      <c r="N5751" s="24">
        <v>0</v>
      </c>
      <c r="O5751" s="44">
        <v>0</v>
      </c>
      <c r="P5751" s="44">
        <v>0</v>
      </c>
      <c r="Q5751" s="24">
        <v>0</v>
      </c>
    </row>
    <row r="5752">
      <c r="B5752" s="0" t="s">
        <v>22095</v>
      </c>
      <c r="C5752" s="0">
        <v>1</v>
      </c>
      <c r="D5752" s="0">
        <v>0</v>
      </c>
      <c r="E5752" s="27">
        <v>0</v>
      </c>
      <c r="F5752" s="0">
        <v>1</v>
      </c>
      <c r="G5752" s="0">
        <v>7</v>
      </c>
      <c r="H5752" s="24">
        <v>0</v>
      </c>
      <c r="I5752" s="0">
        <v>0</v>
      </c>
      <c r="J5752" s="0">
        <v>0</v>
      </c>
      <c r="K5752" s="24">
        <v>1</v>
      </c>
      <c r="L5752" s="0">
        <v>0</v>
      </c>
      <c r="M5752" s="0">
        <v>0</v>
      </c>
      <c r="N5752" s="24">
        <v>0</v>
      </c>
      <c r="O5752" s="44">
        <v>0</v>
      </c>
      <c r="P5752" s="44">
        <v>0</v>
      </c>
      <c r="Q5752" s="24">
        <v>0</v>
      </c>
    </row>
    <row r="5753">
      <c r="B5753" s="0" t="s">
        <v>22096</v>
      </c>
      <c r="C5753" s="0">
        <v>1</v>
      </c>
      <c r="D5753" s="0">
        <v>1</v>
      </c>
      <c r="E5753" s="27">
        <v>0</v>
      </c>
      <c r="F5753" s="0">
        <v>0</v>
      </c>
      <c r="G5753" s="0">
        <v>3</v>
      </c>
      <c r="H5753" s="24">
        <v>0</v>
      </c>
      <c r="I5753" s="0">
        <v>1</v>
      </c>
      <c r="J5753" s="0">
        <v>0</v>
      </c>
      <c r="K5753" s="24">
        <v>0</v>
      </c>
      <c r="L5753" s="0">
        <v>0</v>
      </c>
      <c r="M5753" s="0">
        <v>0</v>
      </c>
      <c r="N5753" s="24">
        <v>0</v>
      </c>
      <c r="O5753" s="44">
        <v>0</v>
      </c>
      <c r="P5753" s="44">
        <v>0</v>
      </c>
      <c r="Q5753" s="24">
        <v>0</v>
      </c>
    </row>
    <row r="5754">
      <c r="B5754" s="0" t="s">
        <v>22097</v>
      </c>
      <c r="C5754" s="0">
        <v>1</v>
      </c>
      <c r="D5754" s="0">
        <v>1</v>
      </c>
      <c r="E5754" s="27">
        <v>0</v>
      </c>
      <c r="F5754" s="0">
        <v>0</v>
      </c>
      <c r="G5754" s="0">
        <v>2</v>
      </c>
      <c r="H5754" s="24">
        <v>0</v>
      </c>
      <c r="I5754" s="0">
        <v>1</v>
      </c>
      <c r="J5754" s="0">
        <v>0</v>
      </c>
      <c r="K5754" s="24">
        <v>0</v>
      </c>
      <c r="L5754" s="0">
        <v>0</v>
      </c>
      <c r="M5754" s="0">
        <v>0</v>
      </c>
      <c r="N5754" s="24">
        <v>0</v>
      </c>
      <c r="O5754" s="44">
        <v>0</v>
      </c>
      <c r="P5754" s="44">
        <v>0</v>
      </c>
      <c r="Q5754" s="24">
        <v>0</v>
      </c>
    </row>
    <row r="5755">
      <c r="B5755" s="0" t="s">
        <v>22098</v>
      </c>
      <c r="C5755" s="0">
        <v>1</v>
      </c>
      <c r="D5755" s="0">
        <v>0</v>
      </c>
      <c r="E5755" s="27">
        <v>0</v>
      </c>
      <c r="F5755" s="0">
        <v>1</v>
      </c>
      <c r="G5755" s="0">
        <v>1</v>
      </c>
      <c r="H5755" s="24">
        <v>0</v>
      </c>
      <c r="I5755" s="0">
        <v>0</v>
      </c>
      <c r="J5755" s="0">
        <v>0</v>
      </c>
      <c r="K5755" s="24">
        <v>1</v>
      </c>
      <c r="L5755" s="0">
        <v>0</v>
      </c>
      <c r="M5755" s="0">
        <v>0</v>
      </c>
      <c r="N5755" s="24">
        <v>0</v>
      </c>
      <c r="O5755" s="44">
        <v>0</v>
      </c>
      <c r="P5755" s="44">
        <v>0</v>
      </c>
      <c r="Q5755" s="24">
        <v>0</v>
      </c>
    </row>
    <row r="5756">
      <c r="B5756" s="0" t="s">
        <v>22099</v>
      </c>
      <c r="C5756" s="0">
        <v>1</v>
      </c>
      <c r="D5756" s="0">
        <v>1</v>
      </c>
      <c r="E5756" s="27">
        <v>0</v>
      </c>
      <c r="F5756" s="0">
        <v>0</v>
      </c>
      <c r="G5756" s="0">
        <v>3</v>
      </c>
      <c r="H5756" s="24">
        <v>0</v>
      </c>
      <c r="I5756" s="0">
        <v>1</v>
      </c>
      <c r="J5756" s="0">
        <v>0</v>
      </c>
      <c r="K5756" s="24">
        <v>0</v>
      </c>
      <c r="L5756" s="0">
        <v>0</v>
      </c>
      <c r="M5756" s="0">
        <v>0</v>
      </c>
      <c r="N5756" s="24">
        <v>0</v>
      </c>
      <c r="O5756" s="44">
        <v>0</v>
      </c>
      <c r="P5756" s="44">
        <v>0</v>
      </c>
      <c r="Q5756" s="24">
        <v>0</v>
      </c>
    </row>
    <row r="5757">
      <c r="B5757" s="0" t="s">
        <v>22100</v>
      </c>
      <c r="C5757" s="0">
        <v>1</v>
      </c>
      <c r="D5757" s="0">
        <v>0</v>
      </c>
      <c r="E5757" s="27">
        <v>0</v>
      </c>
      <c r="F5757" s="0">
        <v>1</v>
      </c>
      <c r="G5757" s="0">
        <v>96</v>
      </c>
      <c r="H5757" s="24">
        <v>0</v>
      </c>
      <c r="I5757" s="0">
        <v>0</v>
      </c>
      <c r="J5757" s="0">
        <v>0</v>
      </c>
      <c r="K5757" s="24">
        <v>1</v>
      </c>
      <c r="L5757" s="0">
        <v>0</v>
      </c>
      <c r="M5757" s="0">
        <v>0</v>
      </c>
      <c r="N5757" s="24">
        <v>0</v>
      </c>
      <c r="O5757" s="44">
        <v>0</v>
      </c>
      <c r="P5757" s="44">
        <v>0</v>
      </c>
      <c r="Q5757" s="24">
        <v>0</v>
      </c>
    </row>
    <row r="5758">
      <c r="B5758" s="0" t="s">
        <v>22101</v>
      </c>
      <c r="C5758" s="0">
        <v>1</v>
      </c>
      <c r="D5758" s="0">
        <v>1</v>
      </c>
      <c r="E5758" s="27">
        <v>0</v>
      </c>
      <c r="F5758" s="0">
        <v>0</v>
      </c>
      <c r="G5758" s="0">
        <v>2</v>
      </c>
      <c r="H5758" s="24">
        <v>0</v>
      </c>
      <c r="I5758" s="0">
        <v>1</v>
      </c>
      <c r="J5758" s="0">
        <v>0</v>
      </c>
      <c r="K5758" s="24">
        <v>0</v>
      </c>
      <c r="L5758" s="0">
        <v>0</v>
      </c>
      <c r="M5758" s="0">
        <v>0</v>
      </c>
      <c r="N5758" s="24">
        <v>0</v>
      </c>
      <c r="O5758" s="44">
        <v>0</v>
      </c>
      <c r="P5758" s="44">
        <v>0</v>
      </c>
      <c r="Q5758" s="24">
        <v>0</v>
      </c>
    </row>
    <row r="5759">
      <c r="B5759" s="0" t="s">
        <v>22102</v>
      </c>
      <c r="C5759" s="0">
        <v>1</v>
      </c>
      <c r="D5759" s="0">
        <v>1</v>
      </c>
      <c r="E5759" s="27">
        <v>0</v>
      </c>
      <c r="F5759" s="0">
        <v>0</v>
      </c>
      <c r="G5759" s="0">
        <v>3</v>
      </c>
      <c r="H5759" s="24">
        <v>0</v>
      </c>
      <c r="I5759" s="0">
        <v>1</v>
      </c>
      <c r="J5759" s="0">
        <v>0</v>
      </c>
      <c r="K5759" s="24">
        <v>0</v>
      </c>
      <c r="L5759" s="0">
        <v>0</v>
      </c>
      <c r="M5759" s="0">
        <v>0</v>
      </c>
      <c r="N5759" s="24">
        <v>0</v>
      </c>
      <c r="O5759" s="44">
        <v>0</v>
      </c>
      <c r="P5759" s="44">
        <v>0</v>
      </c>
      <c r="Q5759" s="24">
        <v>0</v>
      </c>
    </row>
    <row r="5760">
      <c r="B5760" s="0" t="s">
        <v>22103</v>
      </c>
      <c r="C5760" s="0">
        <v>1</v>
      </c>
      <c r="D5760" s="0">
        <v>1</v>
      </c>
      <c r="E5760" s="27">
        <v>0</v>
      </c>
      <c r="F5760" s="0">
        <v>0</v>
      </c>
      <c r="G5760" s="0">
        <v>3</v>
      </c>
      <c r="H5760" s="24">
        <v>0</v>
      </c>
      <c r="I5760" s="0">
        <v>1</v>
      </c>
      <c r="J5760" s="0">
        <v>0</v>
      </c>
      <c r="K5760" s="24">
        <v>0</v>
      </c>
      <c r="L5760" s="0">
        <v>0</v>
      </c>
      <c r="M5760" s="0">
        <v>0</v>
      </c>
      <c r="N5760" s="24">
        <v>0</v>
      </c>
      <c r="O5760" s="44">
        <v>0</v>
      </c>
      <c r="P5760" s="44">
        <v>0</v>
      </c>
      <c r="Q5760" s="24">
        <v>0</v>
      </c>
    </row>
    <row r="5761">
      <c r="B5761" s="0" t="s">
        <v>22104</v>
      </c>
      <c r="C5761" s="0">
        <v>1</v>
      </c>
      <c r="D5761" s="0">
        <v>0</v>
      </c>
      <c r="E5761" s="27">
        <v>1</v>
      </c>
      <c r="F5761" s="0">
        <v>0</v>
      </c>
      <c r="G5761" s="0">
        <v>2</v>
      </c>
      <c r="H5761" s="24">
        <v>0</v>
      </c>
      <c r="I5761" s="0">
        <v>0</v>
      </c>
      <c r="J5761" s="0">
        <v>0</v>
      </c>
      <c r="K5761" s="24">
        <v>0</v>
      </c>
      <c r="L5761" s="0">
        <v>0</v>
      </c>
      <c r="M5761" s="0">
        <v>0</v>
      </c>
      <c r="N5761" s="24">
        <v>0</v>
      </c>
      <c r="O5761" s="44">
        <v>0</v>
      </c>
      <c r="P5761" s="44">
        <v>1</v>
      </c>
      <c r="Q5761" s="24">
        <v>0</v>
      </c>
    </row>
    <row r="5762">
      <c r="B5762" s="0" t="s">
        <v>22105</v>
      </c>
      <c r="C5762" s="0">
        <v>1</v>
      </c>
      <c r="D5762" s="0">
        <v>0</v>
      </c>
      <c r="E5762" s="27">
        <v>0</v>
      </c>
      <c r="F5762" s="0">
        <v>1</v>
      </c>
      <c r="G5762" s="0">
        <v>7</v>
      </c>
      <c r="H5762" s="24">
        <v>0</v>
      </c>
      <c r="I5762" s="0">
        <v>0</v>
      </c>
      <c r="J5762" s="0">
        <v>0</v>
      </c>
      <c r="K5762" s="24">
        <v>1</v>
      </c>
      <c r="L5762" s="0">
        <v>0</v>
      </c>
      <c r="M5762" s="0">
        <v>0</v>
      </c>
      <c r="N5762" s="24">
        <v>0</v>
      </c>
      <c r="O5762" s="44">
        <v>0</v>
      </c>
      <c r="P5762" s="44">
        <v>0</v>
      </c>
      <c r="Q5762" s="24">
        <v>0</v>
      </c>
    </row>
    <row r="5763">
      <c r="B5763" s="0" t="s">
        <v>22106</v>
      </c>
      <c r="C5763" s="0">
        <v>1</v>
      </c>
      <c r="D5763" s="0">
        <v>1</v>
      </c>
      <c r="E5763" s="27">
        <v>0</v>
      </c>
      <c r="F5763" s="0">
        <v>0</v>
      </c>
      <c r="G5763" s="0">
        <v>3</v>
      </c>
      <c r="H5763" s="24">
        <v>0</v>
      </c>
      <c r="I5763" s="0">
        <v>1</v>
      </c>
      <c r="J5763" s="0">
        <v>0</v>
      </c>
      <c r="K5763" s="24">
        <v>0</v>
      </c>
      <c r="L5763" s="0">
        <v>0</v>
      </c>
      <c r="M5763" s="0">
        <v>0</v>
      </c>
      <c r="N5763" s="24">
        <v>0</v>
      </c>
      <c r="O5763" s="44">
        <v>0</v>
      </c>
      <c r="P5763" s="44">
        <v>0</v>
      </c>
      <c r="Q5763" s="24">
        <v>0</v>
      </c>
    </row>
    <row r="5764">
      <c r="B5764" s="0" t="s">
        <v>22107</v>
      </c>
      <c r="C5764" s="0">
        <v>1</v>
      </c>
      <c r="D5764" s="0">
        <v>1</v>
      </c>
      <c r="E5764" s="27">
        <v>0</v>
      </c>
      <c r="F5764" s="0">
        <v>0</v>
      </c>
      <c r="G5764" s="0">
        <v>3</v>
      </c>
      <c r="H5764" s="24">
        <v>0</v>
      </c>
      <c r="I5764" s="0">
        <v>1</v>
      </c>
      <c r="J5764" s="0">
        <v>0</v>
      </c>
      <c r="K5764" s="24">
        <v>0</v>
      </c>
      <c r="L5764" s="0">
        <v>0</v>
      </c>
      <c r="M5764" s="0">
        <v>0</v>
      </c>
      <c r="N5764" s="24">
        <v>0</v>
      </c>
      <c r="O5764" s="44">
        <v>0</v>
      </c>
      <c r="P5764" s="44">
        <v>0</v>
      </c>
      <c r="Q5764" s="24">
        <v>0</v>
      </c>
    </row>
    <row r="5765">
      <c r="B5765" s="0" t="s">
        <v>22108</v>
      </c>
      <c r="C5765" s="0">
        <v>1</v>
      </c>
      <c r="D5765" s="0">
        <v>1</v>
      </c>
      <c r="E5765" s="27">
        <v>0</v>
      </c>
      <c r="F5765" s="0">
        <v>0</v>
      </c>
      <c r="G5765" s="0">
        <v>1</v>
      </c>
      <c r="H5765" s="24">
        <v>0</v>
      </c>
      <c r="I5765" s="0">
        <v>1</v>
      </c>
      <c r="J5765" s="0">
        <v>0</v>
      </c>
      <c r="K5765" s="24">
        <v>0</v>
      </c>
      <c r="L5765" s="0">
        <v>0</v>
      </c>
      <c r="M5765" s="0">
        <v>0</v>
      </c>
      <c r="N5765" s="24">
        <v>0</v>
      </c>
      <c r="O5765" s="44">
        <v>0</v>
      </c>
      <c r="P5765" s="44">
        <v>0</v>
      </c>
      <c r="Q5765" s="24">
        <v>0</v>
      </c>
    </row>
    <row r="5766">
      <c r="B5766" s="0" t="s">
        <v>22109</v>
      </c>
      <c r="C5766" s="0">
        <v>1</v>
      </c>
      <c r="D5766" s="0">
        <v>1</v>
      </c>
      <c r="E5766" s="27">
        <v>0</v>
      </c>
      <c r="F5766" s="0">
        <v>0</v>
      </c>
      <c r="G5766" s="0">
        <v>3</v>
      </c>
      <c r="H5766" s="24">
        <v>0</v>
      </c>
      <c r="I5766" s="0">
        <v>1</v>
      </c>
      <c r="J5766" s="0">
        <v>0</v>
      </c>
      <c r="K5766" s="24">
        <v>0</v>
      </c>
      <c r="L5766" s="0">
        <v>0</v>
      </c>
      <c r="M5766" s="0">
        <v>0</v>
      </c>
      <c r="N5766" s="24">
        <v>0</v>
      </c>
      <c r="O5766" s="44">
        <v>0</v>
      </c>
      <c r="P5766" s="44">
        <v>0</v>
      </c>
      <c r="Q5766" s="24">
        <v>0</v>
      </c>
    </row>
    <row r="5767">
      <c r="B5767" s="0" t="s">
        <v>22110</v>
      </c>
      <c r="C5767" s="0">
        <v>1</v>
      </c>
      <c r="D5767" s="0">
        <v>1</v>
      </c>
      <c r="E5767" s="27">
        <v>0</v>
      </c>
      <c r="F5767" s="0">
        <v>0</v>
      </c>
      <c r="G5767" s="0">
        <v>1</v>
      </c>
      <c r="H5767" s="24">
        <v>0</v>
      </c>
      <c r="I5767" s="0">
        <v>1</v>
      </c>
      <c r="J5767" s="0">
        <v>0</v>
      </c>
      <c r="K5767" s="24">
        <v>0</v>
      </c>
      <c r="L5767" s="0">
        <v>0</v>
      </c>
      <c r="M5767" s="0">
        <v>0</v>
      </c>
      <c r="N5767" s="24">
        <v>0</v>
      </c>
      <c r="O5767" s="44">
        <v>0</v>
      </c>
      <c r="P5767" s="44">
        <v>0</v>
      </c>
      <c r="Q5767" s="24">
        <v>0</v>
      </c>
    </row>
    <row r="5768">
      <c r="B5768" s="0" t="s">
        <v>22111</v>
      </c>
      <c r="C5768" s="0">
        <v>1</v>
      </c>
      <c r="D5768" s="0">
        <v>1</v>
      </c>
      <c r="E5768" s="27">
        <v>0</v>
      </c>
      <c r="F5768" s="0">
        <v>0</v>
      </c>
      <c r="G5768" s="0">
        <v>24</v>
      </c>
      <c r="H5768" s="24">
        <v>0</v>
      </c>
      <c r="I5768" s="0">
        <v>1</v>
      </c>
      <c r="J5768" s="0">
        <v>0</v>
      </c>
      <c r="K5768" s="24">
        <v>0</v>
      </c>
      <c r="L5768" s="0">
        <v>0</v>
      </c>
      <c r="M5768" s="0">
        <v>0</v>
      </c>
      <c r="N5768" s="24">
        <v>0</v>
      </c>
      <c r="O5768" s="44">
        <v>0</v>
      </c>
      <c r="P5768" s="44">
        <v>0</v>
      </c>
      <c r="Q5768" s="24">
        <v>0</v>
      </c>
    </row>
    <row r="5769">
      <c r="B5769" s="0" t="s">
        <v>22112</v>
      </c>
      <c r="C5769" s="0">
        <v>1</v>
      </c>
      <c r="D5769" s="0">
        <v>1</v>
      </c>
      <c r="E5769" s="27">
        <v>0</v>
      </c>
      <c r="F5769" s="0">
        <v>0</v>
      </c>
      <c r="G5769" s="0">
        <v>25</v>
      </c>
      <c r="H5769" s="24">
        <v>0</v>
      </c>
      <c r="I5769" s="0">
        <v>1</v>
      </c>
      <c r="J5769" s="0">
        <v>0</v>
      </c>
      <c r="K5769" s="24">
        <v>0</v>
      </c>
      <c r="L5769" s="0">
        <v>0</v>
      </c>
      <c r="M5769" s="0">
        <v>0</v>
      </c>
      <c r="N5769" s="24">
        <v>0</v>
      </c>
      <c r="O5769" s="44">
        <v>0</v>
      </c>
      <c r="P5769" s="44">
        <v>0</v>
      </c>
      <c r="Q5769" s="24">
        <v>0</v>
      </c>
    </row>
    <row r="5770">
      <c r="B5770" s="0" t="s">
        <v>22113</v>
      </c>
      <c r="C5770" s="0">
        <v>1</v>
      </c>
      <c r="D5770" s="0">
        <v>1</v>
      </c>
      <c r="E5770" s="27">
        <v>0</v>
      </c>
      <c r="F5770" s="0">
        <v>0</v>
      </c>
      <c r="G5770" s="0">
        <v>10</v>
      </c>
      <c r="H5770" s="24">
        <v>0</v>
      </c>
      <c r="I5770" s="0">
        <v>1</v>
      </c>
      <c r="J5770" s="0">
        <v>0</v>
      </c>
      <c r="K5770" s="24">
        <v>0</v>
      </c>
      <c r="L5770" s="0">
        <v>0</v>
      </c>
      <c r="M5770" s="0">
        <v>0</v>
      </c>
      <c r="N5770" s="24">
        <v>0</v>
      </c>
      <c r="O5770" s="44">
        <v>0</v>
      </c>
      <c r="P5770" s="44">
        <v>0</v>
      </c>
      <c r="Q5770" s="24">
        <v>0</v>
      </c>
    </row>
    <row r="5771">
      <c r="B5771" s="0" t="s">
        <v>22114</v>
      </c>
      <c r="C5771" s="0">
        <v>1</v>
      </c>
      <c r="D5771" s="0">
        <v>0</v>
      </c>
      <c r="E5771" s="27">
        <v>0</v>
      </c>
      <c r="F5771" s="0">
        <v>1</v>
      </c>
      <c r="G5771" s="0">
        <v>11</v>
      </c>
      <c r="H5771" s="24">
        <v>0</v>
      </c>
      <c r="I5771" s="0">
        <v>0</v>
      </c>
      <c r="J5771" s="0">
        <v>0</v>
      </c>
      <c r="K5771" s="24">
        <v>1</v>
      </c>
      <c r="L5771" s="0">
        <v>0</v>
      </c>
      <c r="M5771" s="0">
        <v>0</v>
      </c>
      <c r="N5771" s="24">
        <v>0</v>
      </c>
      <c r="O5771" s="44">
        <v>0</v>
      </c>
      <c r="P5771" s="44">
        <v>0</v>
      </c>
      <c r="Q5771" s="24">
        <v>0</v>
      </c>
    </row>
    <row r="5772">
      <c r="B5772" s="0" t="s">
        <v>22115</v>
      </c>
      <c r="C5772" s="0">
        <v>1</v>
      </c>
      <c r="D5772" s="0">
        <v>1</v>
      </c>
      <c r="E5772" s="27">
        <v>0</v>
      </c>
      <c r="F5772" s="0">
        <v>0</v>
      </c>
      <c r="G5772" s="0">
        <v>11</v>
      </c>
      <c r="H5772" s="24">
        <v>0</v>
      </c>
      <c r="I5772" s="0">
        <v>1</v>
      </c>
      <c r="J5772" s="0">
        <v>0</v>
      </c>
      <c r="K5772" s="24">
        <v>0</v>
      </c>
      <c r="L5772" s="0">
        <v>0</v>
      </c>
      <c r="M5772" s="0">
        <v>0</v>
      </c>
      <c r="N5772" s="24">
        <v>0</v>
      </c>
      <c r="O5772" s="44">
        <v>0</v>
      </c>
      <c r="P5772" s="44">
        <v>0</v>
      </c>
      <c r="Q5772" s="24">
        <v>0</v>
      </c>
    </row>
    <row r="5773">
      <c r="B5773" s="0" t="s">
        <v>22116</v>
      </c>
      <c r="C5773" s="0">
        <v>1</v>
      </c>
      <c r="D5773" s="0">
        <v>1</v>
      </c>
      <c r="E5773" s="27">
        <v>0</v>
      </c>
      <c r="F5773" s="0">
        <v>0</v>
      </c>
      <c r="G5773" s="0">
        <v>3</v>
      </c>
      <c r="H5773" s="24">
        <v>0</v>
      </c>
      <c r="I5773" s="0">
        <v>1</v>
      </c>
      <c r="J5773" s="0">
        <v>0</v>
      </c>
      <c r="K5773" s="24">
        <v>0</v>
      </c>
      <c r="L5773" s="0">
        <v>0</v>
      </c>
      <c r="M5773" s="0">
        <v>0</v>
      </c>
      <c r="N5773" s="24">
        <v>0</v>
      </c>
      <c r="O5773" s="44">
        <v>0</v>
      </c>
      <c r="P5773" s="44">
        <v>0</v>
      </c>
      <c r="Q5773" s="24">
        <v>0</v>
      </c>
    </row>
    <row r="5774">
      <c r="B5774" s="0" t="s">
        <v>22117</v>
      </c>
      <c r="C5774" s="0">
        <v>1</v>
      </c>
      <c r="D5774" s="0">
        <v>0</v>
      </c>
      <c r="E5774" s="27">
        <v>0</v>
      </c>
      <c r="F5774" s="0">
        <v>1</v>
      </c>
      <c r="G5774" s="0">
        <v>7</v>
      </c>
      <c r="H5774" s="24">
        <v>0</v>
      </c>
      <c r="I5774" s="0">
        <v>0</v>
      </c>
      <c r="J5774" s="0">
        <v>0</v>
      </c>
      <c r="K5774" s="24">
        <v>1</v>
      </c>
      <c r="L5774" s="0">
        <v>0</v>
      </c>
      <c r="M5774" s="0">
        <v>0</v>
      </c>
      <c r="N5774" s="24">
        <v>0</v>
      </c>
      <c r="O5774" s="44">
        <v>0</v>
      </c>
      <c r="P5774" s="44">
        <v>0</v>
      </c>
      <c r="Q5774" s="24">
        <v>0</v>
      </c>
    </row>
    <row r="5775">
      <c r="B5775" s="0" t="s">
        <v>22118</v>
      </c>
      <c r="C5775" s="0">
        <v>1</v>
      </c>
      <c r="D5775" s="0">
        <v>1</v>
      </c>
      <c r="E5775" s="27">
        <v>0</v>
      </c>
      <c r="F5775" s="0">
        <v>0</v>
      </c>
      <c r="G5775" s="0">
        <v>16</v>
      </c>
      <c r="H5775" s="24">
        <v>0</v>
      </c>
      <c r="I5775" s="0">
        <v>1</v>
      </c>
      <c r="J5775" s="0">
        <v>0</v>
      </c>
      <c r="K5775" s="24">
        <v>0</v>
      </c>
      <c r="L5775" s="0">
        <v>0</v>
      </c>
      <c r="M5775" s="0">
        <v>0</v>
      </c>
      <c r="N5775" s="24">
        <v>0</v>
      </c>
      <c r="O5775" s="44">
        <v>0</v>
      </c>
      <c r="P5775" s="44">
        <v>0</v>
      </c>
      <c r="Q5775" s="24">
        <v>0</v>
      </c>
    </row>
    <row r="5776">
      <c r="B5776" s="0" t="s">
        <v>22119</v>
      </c>
      <c r="C5776" s="0">
        <v>1</v>
      </c>
      <c r="D5776" s="0">
        <v>1</v>
      </c>
      <c r="E5776" s="27">
        <v>0</v>
      </c>
      <c r="F5776" s="0">
        <v>0</v>
      </c>
      <c r="G5776" s="0">
        <v>2</v>
      </c>
      <c r="H5776" s="24">
        <v>0</v>
      </c>
      <c r="I5776" s="0">
        <v>1</v>
      </c>
      <c r="J5776" s="0">
        <v>0</v>
      </c>
      <c r="K5776" s="24">
        <v>0</v>
      </c>
      <c r="L5776" s="0">
        <v>0</v>
      </c>
      <c r="M5776" s="0">
        <v>0</v>
      </c>
      <c r="N5776" s="24">
        <v>0</v>
      </c>
      <c r="O5776" s="44">
        <v>0</v>
      </c>
      <c r="P5776" s="44">
        <v>0</v>
      </c>
      <c r="Q5776" s="24">
        <v>0</v>
      </c>
    </row>
    <row r="5777">
      <c r="B5777" s="0" t="s">
        <v>22120</v>
      </c>
      <c r="C5777" s="0">
        <v>1</v>
      </c>
      <c r="D5777" s="0">
        <v>1</v>
      </c>
      <c r="E5777" s="27">
        <v>0</v>
      </c>
      <c r="F5777" s="0">
        <v>0</v>
      </c>
      <c r="G5777" s="0">
        <v>3</v>
      </c>
      <c r="H5777" s="24">
        <v>0</v>
      </c>
      <c r="I5777" s="0">
        <v>1</v>
      </c>
      <c r="J5777" s="0">
        <v>0</v>
      </c>
      <c r="K5777" s="24">
        <v>0</v>
      </c>
      <c r="L5777" s="0">
        <v>0</v>
      </c>
      <c r="M5777" s="0">
        <v>0</v>
      </c>
      <c r="N5777" s="24">
        <v>0</v>
      </c>
      <c r="O5777" s="44">
        <v>0</v>
      </c>
      <c r="P5777" s="44">
        <v>0</v>
      </c>
      <c r="Q5777" s="24">
        <v>0</v>
      </c>
    </row>
    <row r="5778">
      <c r="B5778" s="0" t="s">
        <v>22121</v>
      </c>
      <c r="C5778" s="0">
        <v>1</v>
      </c>
      <c r="D5778" s="0">
        <v>1</v>
      </c>
      <c r="E5778" s="27">
        <v>0</v>
      </c>
      <c r="F5778" s="0">
        <v>0</v>
      </c>
      <c r="G5778" s="0">
        <v>3</v>
      </c>
      <c r="H5778" s="24">
        <v>0</v>
      </c>
      <c r="I5778" s="0">
        <v>1</v>
      </c>
      <c r="J5778" s="0">
        <v>0</v>
      </c>
      <c r="K5778" s="24">
        <v>0</v>
      </c>
      <c r="L5778" s="0">
        <v>0</v>
      </c>
      <c r="M5778" s="0">
        <v>0</v>
      </c>
      <c r="N5778" s="24">
        <v>0</v>
      </c>
      <c r="O5778" s="44">
        <v>0</v>
      </c>
      <c r="P5778" s="44">
        <v>0</v>
      </c>
      <c r="Q5778" s="24">
        <v>0</v>
      </c>
    </row>
    <row r="5779">
      <c r="B5779" s="0" t="s">
        <v>22122</v>
      </c>
      <c r="C5779" s="0">
        <v>1</v>
      </c>
      <c r="D5779" s="0">
        <v>1</v>
      </c>
      <c r="E5779" s="27">
        <v>0</v>
      </c>
      <c r="F5779" s="0">
        <v>0</v>
      </c>
      <c r="G5779" s="0">
        <v>1</v>
      </c>
      <c r="H5779" s="24">
        <v>0</v>
      </c>
      <c r="I5779" s="0">
        <v>1</v>
      </c>
      <c r="J5779" s="0">
        <v>0</v>
      </c>
      <c r="K5779" s="24">
        <v>0</v>
      </c>
      <c r="L5779" s="0">
        <v>0</v>
      </c>
      <c r="M5779" s="0">
        <v>0</v>
      </c>
      <c r="N5779" s="24">
        <v>0</v>
      </c>
      <c r="O5779" s="44">
        <v>0</v>
      </c>
      <c r="P5779" s="44">
        <v>0</v>
      </c>
      <c r="Q5779" s="24">
        <v>0</v>
      </c>
    </row>
    <row r="5780">
      <c r="B5780" s="0" t="s">
        <v>22123</v>
      </c>
      <c r="C5780" s="0">
        <v>1</v>
      </c>
      <c r="D5780" s="0">
        <v>0</v>
      </c>
      <c r="E5780" s="27">
        <v>1</v>
      </c>
      <c r="F5780" s="0">
        <v>0</v>
      </c>
      <c r="G5780" s="0">
        <v>1</v>
      </c>
      <c r="H5780" s="24">
        <v>0</v>
      </c>
      <c r="I5780" s="0">
        <v>0</v>
      </c>
      <c r="J5780" s="0">
        <v>1</v>
      </c>
      <c r="K5780" s="24">
        <v>0</v>
      </c>
      <c r="L5780" s="0">
        <v>0</v>
      </c>
      <c r="M5780" s="0">
        <v>0</v>
      </c>
      <c r="N5780" s="24">
        <v>0</v>
      </c>
      <c r="O5780" s="44">
        <v>0</v>
      </c>
      <c r="P5780" s="44">
        <v>0</v>
      </c>
      <c r="Q5780" s="24">
        <v>0</v>
      </c>
    </row>
    <row r="5781">
      <c r="B5781" s="0" t="s">
        <v>22124</v>
      </c>
      <c r="C5781" s="0">
        <v>1</v>
      </c>
      <c r="D5781" s="0">
        <v>1</v>
      </c>
      <c r="E5781" s="27">
        <v>0</v>
      </c>
      <c r="F5781" s="0">
        <v>0</v>
      </c>
      <c r="G5781" s="0">
        <v>0</v>
      </c>
      <c r="H5781" s="24">
        <v>0</v>
      </c>
      <c r="I5781" s="0">
        <v>1</v>
      </c>
      <c r="J5781" s="0">
        <v>0</v>
      </c>
      <c r="K5781" s="24">
        <v>0</v>
      </c>
      <c r="L5781" s="0">
        <v>0</v>
      </c>
      <c r="M5781" s="0">
        <v>0</v>
      </c>
      <c r="N5781" s="24">
        <v>0</v>
      </c>
      <c r="O5781" s="44">
        <v>0</v>
      </c>
      <c r="P5781" s="44">
        <v>0</v>
      </c>
      <c r="Q5781" s="24">
        <v>0</v>
      </c>
    </row>
    <row r="5782">
      <c r="B5782" s="0" t="s">
        <v>22125</v>
      </c>
      <c r="C5782" s="0">
        <v>1</v>
      </c>
      <c r="D5782" s="0">
        <v>1</v>
      </c>
      <c r="E5782" s="27">
        <v>0</v>
      </c>
      <c r="F5782" s="0">
        <v>0</v>
      </c>
      <c r="G5782" s="0">
        <v>3</v>
      </c>
      <c r="H5782" s="24">
        <v>0</v>
      </c>
      <c r="I5782" s="0">
        <v>1</v>
      </c>
      <c r="J5782" s="0">
        <v>0</v>
      </c>
      <c r="K5782" s="24">
        <v>0</v>
      </c>
      <c r="L5782" s="0">
        <v>0</v>
      </c>
      <c r="M5782" s="0">
        <v>0</v>
      </c>
      <c r="N5782" s="24">
        <v>0</v>
      </c>
      <c r="O5782" s="44">
        <v>0</v>
      </c>
      <c r="P5782" s="44">
        <v>0</v>
      </c>
      <c r="Q5782" s="24">
        <v>0</v>
      </c>
    </row>
    <row r="5783">
      <c r="B5783" s="0" t="s">
        <v>22126</v>
      </c>
      <c r="C5783" s="0">
        <v>1</v>
      </c>
      <c r="D5783" s="0">
        <v>1</v>
      </c>
      <c r="E5783" s="27">
        <v>0</v>
      </c>
      <c r="F5783" s="0">
        <v>0</v>
      </c>
      <c r="G5783" s="0">
        <v>1</v>
      </c>
      <c r="H5783" s="24">
        <v>0</v>
      </c>
      <c r="I5783" s="0">
        <v>1</v>
      </c>
      <c r="J5783" s="0">
        <v>0</v>
      </c>
      <c r="K5783" s="24">
        <v>0</v>
      </c>
      <c r="L5783" s="0">
        <v>0</v>
      </c>
      <c r="M5783" s="0">
        <v>0</v>
      </c>
      <c r="N5783" s="24">
        <v>0</v>
      </c>
      <c r="O5783" s="44">
        <v>0</v>
      </c>
      <c r="P5783" s="44">
        <v>0</v>
      </c>
      <c r="Q5783" s="24">
        <v>0</v>
      </c>
    </row>
    <row r="5784">
      <c r="B5784" s="0" t="s">
        <v>22127</v>
      </c>
      <c r="C5784" s="0">
        <v>1</v>
      </c>
      <c r="D5784" s="0">
        <v>0</v>
      </c>
      <c r="E5784" s="27">
        <v>0</v>
      </c>
      <c r="F5784" s="0">
        <v>1</v>
      </c>
      <c r="G5784" s="0">
        <v>38</v>
      </c>
      <c r="H5784" s="24">
        <v>0</v>
      </c>
      <c r="I5784" s="0">
        <v>0</v>
      </c>
      <c r="J5784" s="0">
        <v>0</v>
      </c>
      <c r="K5784" s="24">
        <v>1</v>
      </c>
      <c r="L5784" s="0">
        <v>0</v>
      </c>
      <c r="M5784" s="0">
        <v>0</v>
      </c>
      <c r="N5784" s="24">
        <v>0</v>
      </c>
      <c r="O5784" s="44">
        <v>0</v>
      </c>
      <c r="P5784" s="44">
        <v>0</v>
      </c>
      <c r="Q5784" s="24">
        <v>0</v>
      </c>
    </row>
    <row r="5785">
      <c r="B5785" s="0" t="s">
        <v>22128</v>
      </c>
      <c r="C5785" s="0">
        <v>1</v>
      </c>
      <c r="D5785" s="0">
        <v>1</v>
      </c>
      <c r="E5785" s="27">
        <v>0</v>
      </c>
      <c r="F5785" s="0">
        <v>0</v>
      </c>
      <c r="G5785" s="0">
        <v>11</v>
      </c>
      <c r="H5785" s="24">
        <v>0</v>
      </c>
      <c r="I5785" s="0">
        <v>1</v>
      </c>
      <c r="J5785" s="0">
        <v>0</v>
      </c>
      <c r="K5785" s="24">
        <v>0</v>
      </c>
      <c r="L5785" s="0">
        <v>0</v>
      </c>
      <c r="M5785" s="0">
        <v>0</v>
      </c>
      <c r="N5785" s="24">
        <v>0</v>
      </c>
      <c r="O5785" s="44">
        <v>0</v>
      </c>
      <c r="P5785" s="44">
        <v>0</v>
      </c>
      <c r="Q5785" s="24">
        <v>0</v>
      </c>
    </row>
    <row r="5786">
      <c r="B5786" s="0" t="s">
        <v>22129</v>
      </c>
      <c r="C5786" s="0">
        <v>1</v>
      </c>
      <c r="D5786" s="0">
        <v>0</v>
      </c>
      <c r="E5786" s="27">
        <v>1</v>
      </c>
      <c r="F5786" s="0">
        <v>0</v>
      </c>
      <c r="G5786" s="0">
        <v>10</v>
      </c>
      <c r="H5786" s="24">
        <v>0</v>
      </c>
      <c r="I5786" s="0">
        <v>0</v>
      </c>
      <c r="J5786" s="0">
        <v>1</v>
      </c>
      <c r="K5786" s="24">
        <v>0</v>
      </c>
      <c r="L5786" s="0">
        <v>0</v>
      </c>
      <c r="M5786" s="0">
        <v>0</v>
      </c>
      <c r="N5786" s="24">
        <v>0</v>
      </c>
      <c r="O5786" s="44">
        <v>0</v>
      </c>
      <c r="P5786" s="44">
        <v>0</v>
      </c>
      <c r="Q5786" s="24">
        <v>0</v>
      </c>
    </row>
    <row r="5787">
      <c r="B5787" s="0" t="s">
        <v>22130</v>
      </c>
      <c r="C5787" s="0">
        <v>1</v>
      </c>
      <c r="D5787" s="0">
        <v>1</v>
      </c>
      <c r="E5787" s="27">
        <v>0</v>
      </c>
      <c r="F5787" s="0">
        <v>0</v>
      </c>
      <c r="G5787" s="0">
        <v>5</v>
      </c>
      <c r="H5787" s="24">
        <v>0</v>
      </c>
      <c r="I5787" s="0">
        <v>1</v>
      </c>
      <c r="J5787" s="0">
        <v>0</v>
      </c>
      <c r="K5787" s="24">
        <v>0</v>
      </c>
      <c r="L5787" s="0">
        <v>0</v>
      </c>
      <c r="M5787" s="0">
        <v>0</v>
      </c>
      <c r="N5787" s="24">
        <v>0</v>
      </c>
      <c r="O5787" s="44">
        <v>0</v>
      </c>
      <c r="P5787" s="44">
        <v>0</v>
      </c>
      <c r="Q5787" s="24">
        <v>0</v>
      </c>
    </row>
    <row r="5788">
      <c r="B5788" s="0" t="s">
        <v>22131</v>
      </c>
      <c r="C5788" s="0">
        <v>1</v>
      </c>
      <c r="D5788" s="0">
        <v>1</v>
      </c>
      <c r="E5788" s="27">
        <v>0</v>
      </c>
      <c r="F5788" s="0">
        <v>0</v>
      </c>
      <c r="G5788" s="0">
        <v>2</v>
      </c>
      <c r="H5788" s="24">
        <v>0</v>
      </c>
      <c r="I5788" s="0">
        <v>1</v>
      </c>
      <c r="J5788" s="0">
        <v>0</v>
      </c>
      <c r="K5788" s="24">
        <v>0</v>
      </c>
      <c r="L5788" s="0">
        <v>0</v>
      </c>
      <c r="M5788" s="0">
        <v>0</v>
      </c>
      <c r="N5788" s="24">
        <v>0</v>
      </c>
      <c r="O5788" s="44">
        <v>0</v>
      </c>
      <c r="P5788" s="44">
        <v>0</v>
      </c>
      <c r="Q5788" s="24">
        <v>0</v>
      </c>
    </row>
    <row r="5789">
      <c r="B5789" s="0" t="s">
        <v>22132</v>
      </c>
      <c r="C5789" s="0">
        <v>1</v>
      </c>
      <c r="D5789" s="0">
        <v>1</v>
      </c>
      <c r="E5789" s="27">
        <v>0</v>
      </c>
      <c r="F5789" s="0">
        <v>0</v>
      </c>
      <c r="G5789" s="0">
        <v>9</v>
      </c>
      <c r="H5789" s="24">
        <v>0</v>
      </c>
      <c r="I5789" s="0">
        <v>1</v>
      </c>
      <c r="J5789" s="0">
        <v>0</v>
      </c>
      <c r="K5789" s="24">
        <v>0</v>
      </c>
      <c r="L5789" s="0">
        <v>0</v>
      </c>
      <c r="M5789" s="0">
        <v>0</v>
      </c>
      <c r="N5789" s="24">
        <v>0</v>
      </c>
      <c r="O5789" s="44">
        <v>0</v>
      </c>
      <c r="P5789" s="44">
        <v>0</v>
      </c>
      <c r="Q5789" s="24">
        <v>0</v>
      </c>
    </row>
    <row r="5790">
      <c r="B5790" s="0" t="s">
        <v>22133</v>
      </c>
      <c r="C5790" s="0">
        <v>1</v>
      </c>
      <c r="D5790" s="0">
        <v>1</v>
      </c>
      <c r="E5790" s="27">
        <v>0</v>
      </c>
      <c r="F5790" s="0">
        <v>0</v>
      </c>
      <c r="G5790" s="0">
        <v>3</v>
      </c>
      <c r="H5790" s="24">
        <v>0</v>
      </c>
      <c r="I5790" s="0">
        <v>1</v>
      </c>
      <c r="J5790" s="0">
        <v>0</v>
      </c>
      <c r="K5790" s="24">
        <v>0</v>
      </c>
      <c r="L5790" s="0">
        <v>0</v>
      </c>
      <c r="M5790" s="0">
        <v>0</v>
      </c>
      <c r="N5790" s="24">
        <v>0</v>
      </c>
      <c r="O5790" s="44">
        <v>0</v>
      </c>
      <c r="P5790" s="44">
        <v>0</v>
      </c>
      <c r="Q5790" s="24">
        <v>0</v>
      </c>
    </row>
    <row r="5791">
      <c r="B5791" s="0" t="s">
        <v>22134</v>
      </c>
      <c r="C5791" s="0">
        <v>1</v>
      </c>
      <c r="D5791" s="0">
        <v>1</v>
      </c>
      <c r="E5791" s="27">
        <v>0</v>
      </c>
      <c r="F5791" s="0">
        <v>0</v>
      </c>
      <c r="G5791" s="0">
        <v>1</v>
      </c>
      <c r="H5791" s="24">
        <v>0</v>
      </c>
      <c r="I5791" s="0">
        <v>1</v>
      </c>
      <c r="J5791" s="0">
        <v>0</v>
      </c>
      <c r="K5791" s="24">
        <v>0</v>
      </c>
      <c r="L5791" s="0">
        <v>0</v>
      </c>
      <c r="M5791" s="0">
        <v>0</v>
      </c>
      <c r="N5791" s="24">
        <v>0</v>
      </c>
      <c r="O5791" s="44">
        <v>0</v>
      </c>
      <c r="P5791" s="44">
        <v>0</v>
      </c>
      <c r="Q5791" s="24">
        <v>0</v>
      </c>
    </row>
    <row r="5792">
      <c r="B5792" s="0" t="s">
        <v>22135</v>
      </c>
      <c r="C5792" s="0">
        <v>1</v>
      </c>
      <c r="D5792" s="0">
        <v>1</v>
      </c>
      <c r="E5792" s="27">
        <v>0</v>
      </c>
      <c r="F5792" s="0">
        <v>0</v>
      </c>
      <c r="G5792" s="0">
        <v>63</v>
      </c>
      <c r="H5792" s="24">
        <v>0</v>
      </c>
      <c r="I5792" s="0">
        <v>1</v>
      </c>
      <c r="J5792" s="0">
        <v>0</v>
      </c>
      <c r="K5792" s="24">
        <v>0</v>
      </c>
      <c r="L5792" s="0">
        <v>0</v>
      </c>
      <c r="M5792" s="0">
        <v>0</v>
      </c>
      <c r="N5792" s="24">
        <v>0</v>
      </c>
      <c r="O5792" s="44">
        <v>0</v>
      </c>
      <c r="P5792" s="44">
        <v>0</v>
      </c>
      <c r="Q5792" s="24">
        <v>0</v>
      </c>
    </row>
    <row r="5793">
      <c r="B5793" s="0" t="s">
        <v>22136</v>
      </c>
      <c r="C5793" s="0">
        <v>1</v>
      </c>
      <c r="D5793" s="0">
        <v>1</v>
      </c>
      <c r="E5793" s="27">
        <v>0</v>
      </c>
      <c r="F5793" s="0">
        <v>0</v>
      </c>
      <c r="G5793" s="0">
        <v>3</v>
      </c>
      <c r="H5793" s="24">
        <v>0</v>
      </c>
      <c r="I5793" s="0">
        <v>1</v>
      </c>
      <c r="J5793" s="0">
        <v>0</v>
      </c>
      <c r="K5793" s="24">
        <v>0</v>
      </c>
      <c r="L5793" s="0">
        <v>0</v>
      </c>
      <c r="M5793" s="0">
        <v>0</v>
      </c>
      <c r="N5793" s="24">
        <v>0</v>
      </c>
      <c r="O5793" s="44">
        <v>0</v>
      </c>
      <c r="P5793" s="44">
        <v>0</v>
      </c>
      <c r="Q5793" s="24">
        <v>0</v>
      </c>
    </row>
    <row r="5794">
      <c r="B5794" s="0" t="s">
        <v>22137</v>
      </c>
      <c r="C5794" s="0">
        <v>1</v>
      </c>
      <c r="D5794" s="0">
        <v>1</v>
      </c>
      <c r="E5794" s="27">
        <v>0</v>
      </c>
      <c r="F5794" s="0">
        <v>0</v>
      </c>
      <c r="G5794" s="0">
        <v>4</v>
      </c>
      <c r="H5794" s="24">
        <v>0</v>
      </c>
      <c r="I5794" s="0">
        <v>1</v>
      </c>
      <c r="J5794" s="0">
        <v>0</v>
      </c>
      <c r="K5794" s="24">
        <v>0</v>
      </c>
      <c r="L5794" s="0">
        <v>0</v>
      </c>
      <c r="M5794" s="0">
        <v>0</v>
      </c>
      <c r="N5794" s="24">
        <v>0</v>
      </c>
      <c r="O5794" s="44">
        <v>0</v>
      </c>
      <c r="P5794" s="44">
        <v>0</v>
      </c>
      <c r="Q5794" s="24">
        <v>0</v>
      </c>
    </row>
    <row r="5795">
      <c r="B5795" s="0" t="s">
        <v>22138</v>
      </c>
      <c r="C5795" s="0">
        <v>1</v>
      </c>
      <c r="D5795" s="0">
        <v>1</v>
      </c>
      <c r="E5795" s="27">
        <v>0</v>
      </c>
      <c r="F5795" s="0">
        <v>0</v>
      </c>
      <c r="G5795" s="0">
        <v>376</v>
      </c>
      <c r="H5795" s="24">
        <v>0</v>
      </c>
      <c r="I5795" s="0">
        <v>1</v>
      </c>
      <c r="J5795" s="0">
        <v>0</v>
      </c>
      <c r="K5795" s="24">
        <v>0</v>
      </c>
      <c r="L5795" s="0">
        <v>0</v>
      </c>
      <c r="M5795" s="0">
        <v>0</v>
      </c>
      <c r="N5795" s="24">
        <v>0</v>
      </c>
      <c r="O5795" s="44">
        <v>0</v>
      </c>
      <c r="P5795" s="44">
        <v>0</v>
      </c>
      <c r="Q5795" s="24">
        <v>0</v>
      </c>
    </row>
    <row r="5796">
      <c r="B5796" s="0" t="s">
        <v>22139</v>
      </c>
      <c r="C5796" s="0">
        <v>1</v>
      </c>
      <c r="D5796" s="0">
        <v>0</v>
      </c>
      <c r="E5796" s="27">
        <v>0</v>
      </c>
      <c r="F5796" s="0">
        <v>1</v>
      </c>
      <c r="G5796" s="0">
        <v>9</v>
      </c>
      <c r="H5796" s="24">
        <v>0</v>
      </c>
      <c r="I5796" s="0">
        <v>0</v>
      </c>
      <c r="J5796" s="0">
        <v>0</v>
      </c>
      <c r="K5796" s="24">
        <v>1</v>
      </c>
      <c r="L5796" s="0">
        <v>0</v>
      </c>
      <c r="M5796" s="0">
        <v>0</v>
      </c>
      <c r="N5796" s="24">
        <v>0</v>
      </c>
      <c r="O5796" s="44">
        <v>0</v>
      </c>
      <c r="P5796" s="44">
        <v>0</v>
      </c>
      <c r="Q5796" s="24">
        <v>0</v>
      </c>
    </row>
    <row r="5797">
      <c r="B5797" s="0" t="s">
        <v>22140</v>
      </c>
      <c r="C5797" s="0">
        <v>1</v>
      </c>
      <c r="D5797" s="0">
        <v>1</v>
      </c>
      <c r="E5797" s="27">
        <v>0</v>
      </c>
      <c r="F5797" s="0">
        <v>0</v>
      </c>
      <c r="G5797" s="0">
        <v>2</v>
      </c>
      <c r="H5797" s="24">
        <v>0</v>
      </c>
      <c r="I5797" s="0">
        <v>1</v>
      </c>
      <c r="J5797" s="0">
        <v>0</v>
      </c>
      <c r="K5797" s="24">
        <v>0</v>
      </c>
      <c r="L5797" s="0">
        <v>0</v>
      </c>
      <c r="M5797" s="0">
        <v>0</v>
      </c>
      <c r="N5797" s="24">
        <v>0</v>
      </c>
      <c r="O5797" s="44">
        <v>0</v>
      </c>
      <c r="P5797" s="44">
        <v>0</v>
      </c>
      <c r="Q5797" s="24">
        <v>0</v>
      </c>
    </row>
    <row r="5798">
      <c r="B5798" s="0" t="s">
        <v>22141</v>
      </c>
      <c r="C5798" s="0">
        <v>1</v>
      </c>
      <c r="D5798" s="0">
        <v>1</v>
      </c>
      <c r="E5798" s="27">
        <v>0</v>
      </c>
      <c r="F5798" s="0">
        <v>0</v>
      </c>
      <c r="G5798" s="0">
        <v>6</v>
      </c>
      <c r="H5798" s="24">
        <v>0</v>
      </c>
      <c r="I5798" s="0">
        <v>1</v>
      </c>
      <c r="J5798" s="0">
        <v>0</v>
      </c>
      <c r="K5798" s="24">
        <v>0</v>
      </c>
      <c r="L5798" s="0">
        <v>0</v>
      </c>
      <c r="M5798" s="0">
        <v>0</v>
      </c>
      <c r="N5798" s="24">
        <v>0</v>
      </c>
      <c r="O5798" s="44">
        <v>0</v>
      </c>
      <c r="P5798" s="44">
        <v>0</v>
      </c>
      <c r="Q5798" s="24">
        <v>0</v>
      </c>
    </row>
    <row r="5799">
      <c r="B5799" s="0" t="s">
        <v>22142</v>
      </c>
      <c r="C5799" s="0">
        <v>1</v>
      </c>
      <c r="D5799" s="0">
        <v>1</v>
      </c>
      <c r="E5799" s="27">
        <v>0</v>
      </c>
      <c r="F5799" s="0">
        <v>0</v>
      </c>
      <c r="G5799" s="0">
        <v>1</v>
      </c>
      <c r="H5799" s="24">
        <v>0</v>
      </c>
      <c r="I5799" s="0">
        <v>1</v>
      </c>
      <c r="J5799" s="0">
        <v>0</v>
      </c>
      <c r="K5799" s="24">
        <v>0</v>
      </c>
      <c r="L5799" s="0">
        <v>0</v>
      </c>
      <c r="M5799" s="0">
        <v>0</v>
      </c>
      <c r="N5799" s="24">
        <v>0</v>
      </c>
      <c r="O5799" s="44">
        <v>0</v>
      </c>
      <c r="P5799" s="44">
        <v>0</v>
      </c>
      <c r="Q5799" s="24">
        <v>0</v>
      </c>
    </row>
    <row r="5800">
      <c r="B5800" s="0" t="s">
        <v>22143</v>
      </c>
      <c r="C5800" s="0">
        <v>1</v>
      </c>
      <c r="D5800" s="0">
        <v>1</v>
      </c>
      <c r="E5800" s="27">
        <v>0</v>
      </c>
      <c r="F5800" s="0">
        <v>0</v>
      </c>
      <c r="G5800" s="0">
        <v>3</v>
      </c>
      <c r="H5800" s="24">
        <v>0</v>
      </c>
      <c r="I5800" s="0">
        <v>1</v>
      </c>
      <c r="J5800" s="0">
        <v>0</v>
      </c>
      <c r="K5800" s="24">
        <v>0</v>
      </c>
      <c r="L5800" s="0">
        <v>0</v>
      </c>
      <c r="M5800" s="0">
        <v>0</v>
      </c>
      <c r="N5800" s="24">
        <v>0</v>
      </c>
      <c r="O5800" s="44">
        <v>0</v>
      </c>
      <c r="P5800" s="44">
        <v>0</v>
      </c>
      <c r="Q5800" s="24">
        <v>0</v>
      </c>
    </row>
    <row r="5801">
      <c r="B5801" s="0" t="s">
        <v>22144</v>
      </c>
      <c r="C5801" s="0">
        <v>1</v>
      </c>
      <c r="D5801" s="0">
        <v>1</v>
      </c>
      <c r="E5801" s="27">
        <v>0</v>
      </c>
      <c r="F5801" s="0">
        <v>0</v>
      </c>
      <c r="G5801" s="0">
        <v>8</v>
      </c>
      <c r="H5801" s="24">
        <v>0</v>
      </c>
      <c r="I5801" s="0">
        <v>1</v>
      </c>
      <c r="J5801" s="0">
        <v>0</v>
      </c>
      <c r="K5801" s="24">
        <v>0</v>
      </c>
      <c r="L5801" s="0">
        <v>0</v>
      </c>
      <c r="M5801" s="0">
        <v>0</v>
      </c>
      <c r="N5801" s="24">
        <v>0</v>
      </c>
      <c r="O5801" s="44">
        <v>0</v>
      </c>
      <c r="P5801" s="44">
        <v>0</v>
      </c>
      <c r="Q5801" s="24">
        <v>0</v>
      </c>
    </row>
    <row r="5802">
      <c r="B5802" s="0" t="s">
        <v>22145</v>
      </c>
      <c r="C5802" s="0">
        <v>1</v>
      </c>
      <c r="D5802" s="0">
        <v>1</v>
      </c>
      <c r="E5802" s="27">
        <v>0</v>
      </c>
      <c r="F5802" s="0">
        <v>0</v>
      </c>
      <c r="G5802" s="0">
        <v>1</v>
      </c>
      <c r="H5802" s="24">
        <v>0</v>
      </c>
      <c r="I5802" s="0">
        <v>1</v>
      </c>
      <c r="J5802" s="0">
        <v>0</v>
      </c>
      <c r="K5802" s="24">
        <v>0</v>
      </c>
      <c r="L5802" s="0">
        <v>0</v>
      </c>
      <c r="M5802" s="0">
        <v>0</v>
      </c>
      <c r="N5802" s="24">
        <v>0</v>
      </c>
      <c r="O5802" s="44">
        <v>0</v>
      </c>
      <c r="P5802" s="44">
        <v>0</v>
      </c>
      <c r="Q5802" s="24">
        <v>0</v>
      </c>
    </row>
    <row r="5803">
      <c r="B5803" s="0" t="s">
        <v>22146</v>
      </c>
      <c r="C5803" s="0">
        <v>1</v>
      </c>
      <c r="D5803" s="0">
        <v>1</v>
      </c>
      <c r="E5803" s="27">
        <v>0</v>
      </c>
      <c r="F5803" s="0">
        <v>0</v>
      </c>
      <c r="G5803" s="0">
        <v>33</v>
      </c>
      <c r="H5803" s="24">
        <v>0</v>
      </c>
      <c r="I5803" s="0">
        <v>1</v>
      </c>
      <c r="J5803" s="0">
        <v>0</v>
      </c>
      <c r="K5803" s="24">
        <v>0</v>
      </c>
      <c r="L5803" s="0">
        <v>0</v>
      </c>
      <c r="M5803" s="0">
        <v>0</v>
      </c>
      <c r="N5803" s="24">
        <v>0</v>
      </c>
      <c r="O5803" s="44">
        <v>0</v>
      </c>
      <c r="P5803" s="44">
        <v>0</v>
      </c>
      <c r="Q5803" s="24">
        <v>0</v>
      </c>
    </row>
    <row r="5804">
      <c r="B5804" s="0" t="s">
        <v>22147</v>
      </c>
      <c r="C5804" s="0">
        <v>1</v>
      </c>
      <c r="D5804" s="0">
        <v>1</v>
      </c>
      <c r="E5804" s="27">
        <v>0</v>
      </c>
      <c r="F5804" s="0">
        <v>0</v>
      </c>
      <c r="G5804" s="0">
        <v>3</v>
      </c>
      <c r="H5804" s="24">
        <v>0</v>
      </c>
      <c r="I5804" s="0">
        <v>1</v>
      </c>
      <c r="J5804" s="0">
        <v>0</v>
      </c>
      <c r="K5804" s="24">
        <v>0</v>
      </c>
      <c r="L5804" s="0">
        <v>0</v>
      </c>
      <c r="M5804" s="0">
        <v>0</v>
      </c>
      <c r="N5804" s="24">
        <v>0</v>
      </c>
      <c r="O5804" s="44">
        <v>0</v>
      </c>
      <c r="P5804" s="44">
        <v>0</v>
      </c>
      <c r="Q5804" s="24">
        <v>0</v>
      </c>
    </row>
    <row r="5805">
      <c r="B5805" s="0" t="s">
        <v>22148</v>
      </c>
      <c r="C5805" s="0">
        <v>1</v>
      </c>
      <c r="D5805" s="0">
        <v>0</v>
      </c>
      <c r="E5805" s="27">
        <v>1</v>
      </c>
      <c r="F5805" s="0">
        <v>0</v>
      </c>
      <c r="G5805" s="0">
        <v>1</v>
      </c>
      <c r="H5805" s="24">
        <v>0</v>
      </c>
      <c r="I5805" s="0">
        <v>0</v>
      </c>
      <c r="J5805" s="0">
        <v>1</v>
      </c>
      <c r="K5805" s="24">
        <v>0</v>
      </c>
      <c r="L5805" s="0">
        <v>0</v>
      </c>
      <c r="M5805" s="0">
        <v>0</v>
      </c>
      <c r="N5805" s="24">
        <v>0</v>
      </c>
      <c r="O5805" s="44">
        <v>0</v>
      </c>
      <c r="P5805" s="44">
        <v>0</v>
      </c>
      <c r="Q5805" s="24">
        <v>0</v>
      </c>
    </row>
    <row r="5806">
      <c r="B5806" s="0" t="s">
        <v>22149</v>
      </c>
      <c r="C5806" s="0">
        <v>1</v>
      </c>
      <c r="D5806" s="0">
        <v>1</v>
      </c>
      <c r="E5806" s="27">
        <v>0</v>
      </c>
      <c r="F5806" s="0">
        <v>0</v>
      </c>
      <c r="G5806" s="0">
        <v>1</v>
      </c>
      <c r="H5806" s="24">
        <v>0</v>
      </c>
      <c r="I5806" s="0">
        <v>1</v>
      </c>
      <c r="J5806" s="0">
        <v>0</v>
      </c>
      <c r="K5806" s="24">
        <v>0</v>
      </c>
      <c r="L5806" s="0">
        <v>0</v>
      </c>
      <c r="M5806" s="0">
        <v>0</v>
      </c>
      <c r="N5806" s="24">
        <v>0</v>
      </c>
      <c r="O5806" s="44">
        <v>0</v>
      </c>
      <c r="P5806" s="44">
        <v>0</v>
      </c>
      <c r="Q5806" s="24">
        <v>0</v>
      </c>
    </row>
    <row r="5807">
      <c r="B5807" s="0" t="s">
        <v>22150</v>
      </c>
      <c r="C5807" s="0">
        <v>1</v>
      </c>
      <c r="D5807" s="0">
        <v>1</v>
      </c>
      <c r="E5807" s="27">
        <v>0</v>
      </c>
      <c r="F5807" s="0">
        <v>0</v>
      </c>
      <c r="G5807" s="0">
        <v>3</v>
      </c>
      <c r="H5807" s="24">
        <v>0</v>
      </c>
      <c r="I5807" s="0">
        <v>1</v>
      </c>
      <c r="J5807" s="0">
        <v>0</v>
      </c>
      <c r="K5807" s="24">
        <v>0</v>
      </c>
      <c r="L5807" s="0">
        <v>0</v>
      </c>
      <c r="M5807" s="0">
        <v>0</v>
      </c>
      <c r="N5807" s="24">
        <v>0</v>
      </c>
      <c r="O5807" s="44">
        <v>0</v>
      </c>
      <c r="P5807" s="44">
        <v>0</v>
      </c>
      <c r="Q5807" s="24">
        <v>0</v>
      </c>
    </row>
    <row r="5808">
      <c r="B5808" s="0" t="s">
        <v>22151</v>
      </c>
      <c r="C5808" s="0">
        <v>1</v>
      </c>
      <c r="D5808" s="0">
        <v>1</v>
      </c>
      <c r="E5808" s="27">
        <v>0</v>
      </c>
      <c r="F5808" s="0">
        <v>0</v>
      </c>
      <c r="G5808" s="0">
        <v>5</v>
      </c>
      <c r="H5808" s="24">
        <v>0</v>
      </c>
      <c r="I5808" s="0">
        <v>1</v>
      </c>
      <c r="J5808" s="0">
        <v>0</v>
      </c>
      <c r="K5808" s="24">
        <v>0</v>
      </c>
      <c r="L5808" s="0">
        <v>0</v>
      </c>
      <c r="M5808" s="0">
        <v>0</v>
      </c>
      <c r="N5808" s="24">
        <v>0</v>
      </c>
      <c r="O5808" s="44">
        <v>0</v>
      </c>
      <c r="P5808" s="44">
        <v>0</v>
      </c>
      <c r="Q5808" s="24">
        <v>0</v>
      </c>
    </row>
    <row r="5809">
      <c r="B5809" s="0" t="s">
        <v>22152</v>
      </c>
      <c r="C5809" s="0">
        <v>1</v>
      </c>
      <c r="D5809" s="0">
        <v>0</v>
      </c>
      <c r="E5809" s="27">
        <v>0</v>
      </c>
      <c r="F5809" s="0">
        <v>1</v>
      </c>
      <c r="G5809" s="0">
        <v>32</v>
      </c>
      <c r="H5809" s="24">
        <v>0</v>
      </c>
      <c r="I5809" s="0">
        <v>0</v>
      </c>
      <c r="J5809" s="0">
        <v>0</v>
      </c>
      <c r="K5809" s="24">
        <v>1</v>
      </c>
      <c r="L5809" s="0">
        <v>0</v>
      </c>
      <c r="M5809" s="0">
        <v>0</v>
      </c>
      <c r="N5809" s="24">
        <v>0</v>
      </c>
      <c r="O5809" s="44">
        <v>0</v>
      </c>
      <c r="P5809" s="44">
        <v>0</v>
      </c>
      <c r="Q5809" s="24">
        <v>0</v>
      </c>
    </row>
    <row r="5810">
      <c r="B5810" s="0" t="s">
        <v>22153</v>
      </c>
      <c r="C5810" s="0">
        <v>1</v>
      </c>
      <c r="D5810" s="0">
        <v>0</v>
      </c>
      <c r="E5810" s="27">
        <v>0</v>
      </c>
      <c r="F5810" s="0">
        <v>1</v>
      </c>
      <c r="G5810" s="0">
        <v>118</v>
      </c>
      <c r="H5810" s="24">
        <v>0</v>
      </c>
      <c r="I5810" s="0">
        <v>0</v>
      </c>
      <c r="J5810" s="0">
        <v>0</v>
      </c>
      <c r="K5810" s="24">
        <v>1</v>
      </c>
      <c r="L5810" s="0">
        <v>0</v>
      </c>
      <c r="M5810" s="0">
        <v>0</v>
      </c>
      <c r="N5810" s="24">
        <v>0</v>
      </c>
      <c r="O5810" s="44">
        <v>0</v>
      </c>
      <c r="P5810" s="44">
        <v>0</v>
      </c>
      <c r="Q5810" s="24">
        <v>0</v>
      </c>
    </row>
    <row r="5811">
      <c r="B5811" s="0" t="s">
        <v>22154</v>
      </c>
      <c r="C5811" s="0">
        <v>1</v>
      </c>
      <c r="D5811" s="0">
        <v>1</v>
      </c>
      <c r="E5811" s="27">
        <v>0</v>
      </c>
      <c r="F5811" s="0">
        <v>0</v>
      </c>
      <c r="G5811" s="0">
        <v>50</v>
      </c>
      <c r="H5811" s="24">
        <v>0</v>
      </c>
      <c r="I5811" s="0">
        <v>1</v>
      </c>
      <c r="J5811" s="0">
        <v>0</v>
      </c>
      <c r="K5811" s="24">
        <v>0</v>
      </c>
      <c r="L5811" s="0">
        <v>0</v>
      </c>
      <c r="M5811" s="0">
        <v>0</v>
      </c>
      <c r="N5811" s="24">
        <v>0</v>
      </c>
      <c r="O5811" s="44">
        <v>0</v>
      </c>
      <c r="P5811" s="44">
        <v>0</v>
      </c>
      <c r="Q5811" s="24">
        <v>0</v>
      </c>
    </row>
    <row r="5812">
      <c r="B5812" s="0" t="s">
        <v>22155</v>
      </c>
      <c r="C5812" s="0">
        <v>1</v>
      </c>
      <c r="D5812" s="0">
        <v>1</v>
      </c>
      <c r="E5812" s="27">
        <v>0</v>
      </c>
      <c r="F5812" s="0">
        <v>0</v>
      </c>
      <c r="G5812" s="0">
        <v>0</v>
      </c>
      <c r="H5812" s="24">
        <v>0</v>
      </c>
      <c r="I5812" s="0">
        <v>1</v>
      </c>
      <c r="J5812" s="0">
        <v>0</v>
      </c>
      <c r="K5812" s="24">
        <v>0</v>
      </c>
      <c r="L5812" s="0">
        <v>0</v>
      </c>
      <c r="M5812" s="0">
        <v>0</v>
      </c>
      <c r="N5812" s="24">
        <v>0</v>
      </c>
      <c r="O5812" s="44">
        <v>0</v>
      </c>
      <c r="P5812" s="44">
        <v>0</v>
      </c>
      <c r="Q5812" s="24">
        <v>0</v>
      </c>
    </row>
    <row r="5813">
      <c r="B5813" s="0" t="s">
        <v>22156</v>
      </c>
      <c r="C5813" s="0">
        <v>1</v>
      </c>
      <c r="D5813" s="0">
        <v>0</v>
      </c>
      <c r="E5813" s="27">
        <v>1</v>
      </c>
      <c r="F5813" s="0">
        <v>0</v>
      </c>
      <c r="G5813" s="0">
        <v>2</v>
      </c>
      <c r="H5813" s="24">
        <v>0</v>
      </c>
      <c r="I5813" s="0">
        <v>0</v>
      </c>
      <c r="J5813" s="0">
        <v>0</v>
      </c>
      <c r="K5813" s="24">
        <v>0</v>
      </c>
      <c r="L5813" s="0">
        <v>0</v>
      </c>
      <c r="M5813" s="0">
        <v>1</v>
      </c>
      <c r="N5813" s="24">
        <v>0</v>
      </c>
      <c r="O5813" s="44">
        <v>0</v>
      </c>
      <c r="P5813" s="44">
        <v>0</v>
      </c>
      <c r="Q5813" s="24">
        <v>0</v>
      </c>
    </row>
    <row r="5814">
      <c r="B5814" s="0" t="s">
        <v>22157</v>
      </c>
      <c r="C5814" s="0">
        <v>1</v>
      </c>
      <c r="D5814" s="0">
        <v>0</v>
      </c>
      <c r="E5814" s="27">
        <v>1</v>
      </c>
      <c r="F5814" s="0">
        <v>0</v>
      </c>
      <c r="G5814" s="0">
        <v>6</v>
      </c>
      <c r="H5814" s="24">
        <v>0</v>
      </c>
      <c r="I5814" s="0">
        <v>0</v>
      </c>
      <c r="J5814" s="0">
        <v>1</v>
      </c>
      <c r="K5814" s="24">
        <v>0</v>
      </c>
      <c r="L5814" s="0">
        <v>0</v>
      </c>
      <c r="M5814" s="0">
        <v>0</v>
      </c>
      <c r="N5814" s="24">
        <v>0</v>
      </c>
      <c r="O5814" s="44">
        <v>0</v>
      </c>
      <c r="P5814" s="44">
        <v>0</v>
      </c>
      <c r="Q5814" s="24">
        <v>0</v>
      </c>
    </row>
    <row r="5815">
      <c r="B5815" s="0" t="s">
        <v>22158</v>
      </c>
      <c r="C5815" s="0">
        <v>1</v>
      </c>
      <c r="D5815" s="0">
        <v>1</v>
      </c>
      <c r="E5815" s="27">
        <v>0</v>
      </c>
      <c r="F5815" s="0">
        <v>0</v>
      </c>
      <c r="G5815" s="0">
        <v>3</v>
      </c>
      <c r="H5815" s="24">
        <v>0</v>
      </c>
      <c r="I5815" s="0">
        <v>1</v>
      </c>
      <c r="J5815" s="0">
        <v>0</v>
      </c>
      <c r="K5815" s="24">
        <v>0</v>
      </c>
      <c r="L5815" s="0">
        <v>0</v>
      </c>
      <c r="M5815" s="0">
        <v>0</v>
      </c>
      <c r="N5815" s="24">
        <v>0</v>
      </c>
      <c r="O5815" s="44">
        <v>0</v>
      </c>
      <c r="P5815" s="44">
        <v>0</v>
      </c>
      <c r="Q5815" s="24">
        <v>0</v>
      </c>
    </row>
    <row r="5816">
      <c r="B5816" s="0" t="s">
        <v>22159</v>
      </c>
      <c r="C5816" s="0">
        <v>1</v>
      </c>
      <c r="D5816" s="0">
        <v>1</v>
      </c>
      <c r="E5816" s="27">
        <v>0</v>
      </c>
      <c r="F5816" s="0">
        <v>0</v>
      </c>
      <c r="G5816" s="0">
        <v>9</v>
      </c>
      <c r="H5816" s="24">
        <v>0</v>
      </c>
      <c r="I5816" s="0">
        <v>1</v>
      </c>
      <c r="J5816" s="0">
        <v>0</v>
      </c>
      <c r="K5816" s="24">
        <v>0</v>
      </c>
      <c r="L5816" s="0">
        <v>0</v>
      </c>
      <c r="M5816" s="0">
        <v>0</v>
      </c>
      <c r="N5816" s="24">
        <v>0</v>
      </c>
      <c r="O5816" s="44">
        <v>0</v>
      </c>
      <c r="P5816" s="44">
        <v>0</v>
      </c>
      <c r="Q5816" s="24">
        <v>0</v>
      </c>
    </row>
    <row r="5817">
      <c r="B5817" s="0" t="s">
        <v>22160</v>
      </c>
      <c r="C5817" s="0">
        <v>1</v>
      </c>
      <c r="D5817" s="0">
        <v>0</v>
      </c>
      <c r="E5817" s="27">
        <v>0</v>
      </c>
      <c r="F5817" s="0">
        <v>1</v>
      </c>
      <c r="G5817" s="0">
        <v>12</v>
      </c>
      <c r="H5817" s="24">
        <v>0</v>
      </c>
      <c r="I5817" s="0">
        <v>0</v>
      </c>
      <c r="J5817" s="0">
        <v>0</v>
      </c>
      <c r="K5817" s="24">
        <v>1</v>
      </c>
      <c r="L5817" s="0">
        <v>0</v>
      </c>
      <c r="M5817" s="0">
        <v>0</v>
      </c>
      <c r="N5817" s="24">
        <v>0</v>
      </c>
      <c r="O5817" s="44">
        <v>0</v>
      </c>
      <c r="P5817" s="44">
        <v>0</v>
      </c>
      <c r="Q5817" s="24">
        <v>0</v>
      </c>
    </row>
    <row r="5818">
      <c r="B5818" s="0" t="s">
        <v>22161</v>
      </c>
      <c r="C5818" s="0">
        <v>1</v>
      </c>
      <c r="D5818" s="0">
        <v>1</v>
      </c>
      <c r="E5818" s="27">
        <v>0</v>
      </c>
      <c r="F5818" s="0">
        <v>0</v>
      </c>
      <c r="G5818" s="0">
        <v>11</v>
      </c>
      <c r="H5818" s="24">
        <v>0</v>
      </c>
      <c r="I5818" s="0">
        <v>1</v>
      </c>
      <c r="J5818" s="0">
        <v>0</v>
      </c>
      <c r="K5818" s="24">
        <v>0</v>
      </c>
      <c r="L5818" s="0">
        <v>0</v>
      </c>
      <c r="M5818" s="0">
        <v>0</v>
      </c>
      <c r="N5818" s="24">
        <v>0</v>
      </c>
      <c r="O5818" s="44">
        <v>0</v>
      </c>
      <c r="P5818" s="44">
        <v>0</v>
      </c>
      <c r="Q5818" s="24">
        <v>0</v>
      </c>
    </row>
    <row r="5819">
      <c r="B5819" s="0" t="s">
        <v>22162</v>
      </c>
      <c r="C5819" s="0">
        <v>1</v>
      </c>
      <c r="D5819" s="0">
        <v>1</v>
      </c>
      <c r="E5819" s="27">
        <v>0</v>
      </c>
      <c r="F5819" s="0">
        <v>0</v>
      </c>
      <c r="G5819" s="0">
        <v>3</v>
      </c>
      <c r="H5819" s="24">
        <v>0</v>
      </c>
      <c r="I5819" s="0">
        <v>1</v>
      </c>
      <c r="J5819" s="0">
        <v>0</v>
      </c>
      <c r="K5819" s="24">
        <v>0</v>
      </c>
      <c r="L5819" s="0">
        <v>0</v>
      </c>
      <c r="M5819" s="0">
        <v>0</v>
      </c>
      <c r="N5819" s="24">
        <v>0</v>
      </c>
      <c r="O5819" s="44">
        <v>0</v>
      </c>
      <c r="P5819" s="44">
        <v>0</v>
      </c>
      <c r="Q5819" s="24">
        <v>0</v>
      </c>
    </row>
    <row r="5820">
      <c r="B5820" s="0" t="s">
        <v>22163</v>
      </c>
      <c r="C5820" s="0">
        <v>1</v>
      </c>
      <c r="D5820" s="0">
        <v>1</v>
      </c>
      <c r="E5820" s="27">
        <v>0</v>
      </c>
      <c r="F5820" s="0">
        <v>0</v>
      </c>
      <c r="G5820" s="0">
        <v>1</v>
      </c>
      <c r="H5820" s="24">
        <v>0</v>
      </c>
      <c r="I5820" s="0">
        <v>1</v>
      </c>
      <c r="J5820" s="0">
        <v>0</v>
      </c>
      <c r="K5820" s="24">
        <v>0</v>
      </c>
      <c r="L5820" s="0">
        <v>0</v>
      </c>
      <c r="M5820" s="0">
        <v>0</v>
      </c>
      <c r="N5820" s="24">
        <v>0</v>
      </c>
      <c r="O5820" s="44">
        <v>0</v>
      </c>
      <c r="P5820" s="44">
        <v>0</v>
      </c>
      <c r="Q5820" s="24">
        <v>0</v>
      </c>
    </row>
    <row r="5821">
      <c r="B5821" s="0" t="s">
        <v>22164</v>
      </c>
      <c r="C5821" s="0">
        <v>1</v>
      </c>
      <c r="D5821" s="0">
        <v>1</v>
      </c>
      <c r="E5821" s="27">
        <v>0</v>
      </c>
      <c r="F5821" s="0">
        <v>0</v>
      </c>
      <c r="G5821" s="0">
        <v>1</v>
      </c>
      <c r="H5821" s="24">
        <v>0</v>
      </c>
      <c r="I5821" s="0">
        <v>1</v>
      </c>
      <c r="J5821" s="0">
        <v>0</v>
      </c>
      <c r="K5821" s="24">
        <v>0</v>
      </c>
      <c r="L5821" s="0">
        <v>0</v>
      </c>
      <c r="M5821" s="0">
        <v>0</v>
      </c>
      <c r="N5821" s="24">
        <v>0</v>
      </c>
      <c r="O5821" s="44">
        <v>0</v>
      </c>
      <c r="P5821" s="44">
        <v>0</v>
      </c>
      <c r="Q5821" s="24">
        <v>0</v>
      </c>
    </row>
    <row r="5822">
      <c r="B5822" s="0" t="s">
        <v>22165</v>
      </c>
      <c r="C5822" s="0">
        <v>1</v>
      </c>
      <c r="D5822" s="0">
        <v>1</v>
      </c>
      <c r="E5822" s="27">
        <v>0</v>
      </c>
      <c r="F5822" s="0">
        <v>0</v>
      </c>
      <c r="G5822" s="0">
        <v>4</v>
      </c>
      <c r="H5822" s="24">
        <v>0</v>
      </c>
      <c r="I5822" s="0">
        <v>1</v>
      </c>
      <c r="J5822" s="0">
        <v>0</v>
      </c>
      <c r="K5822" s="24">
        <v>0</v>
      </c>
      <c r="L5822" s="0">
        <v>0</v>
      </c>
      <c r="M5822" s="0">
        <v>0</v>
      </c>
      <c r="N5822" s="24">
        <v>0</v>
      </c>
      <c r="O5822" s="44">
        <v>0</v>
      </c>
      <c r="P5822" s="44">
        <v>0</v>
      </c>
      <c r="Q5822" s="24">
        <v>0</v>
      </c>
    </row>
    <row r="5823">
      <c r="B5823" s="0" t="s">
        <v>22166</v>
      </c>
      <c r="C5823" s="0">
        <v>1</v>
      </c>
      <c r="D5823" s="0">
        <v>1</v>
      </c>
      <c r="E5823" s="27">
        <v>0</v>
      </c>
      <c r="F5823" s="0">
        <v>0</v>
      </c>
      <c r="G5823" s="0">
        <v>0</v>
      </c>
      <c r="H5823" s="24">
        <v>0</v>
      </c>
      <c r="I5823" s="0">
        <v>1</v>
      </c>
      <c r="J5823" s="0">
        <v>0</v>
      </c>
      <c r="K5823" s="24">
        <v>0</v>
      </c>
      <c r="L5823" s="0">
        <v>0</v>
      </c>
      <c r="M5823" s="0">
        <v>0</v>
      </c>
      <c r="N5823" s="24">
        <v>0</v>
      </c>
      <c r="O5823" s="44">
        <v>0</v>
      </c>
      <c r="P5823" s="44">
        <v>0</v>
      </c>
      <c r="Q5823" s="24">
        <v>0</v>
      </c>
    </row>
    <row r="5824">
      <c r="B5824" s="0" t="s">
        <v>22167</v>
      </c>
      <c r="C5824" s="0">
        <v>1</v>
      </c>
      <c r="D5824" s="0">
        <v>1</v>
      </c>
      <c r="E5824" s="27">
        <v>0</v>
      </c>
      <c r="F5824" s="0">
        <v>0</v>
      </c>
      <c r="G5824" s="0">
        <v>5</v>
      </c>
      <c r="H5824" s="24">
        <v>0</v>
      </c>
      <c r="I5824" s="0">
        <v>1</v>
      </c>
      <c r="J5824" s="0">
        <v>0</v>
      </c>
      <c r="K5824" s="24">
        <v>0</v>
      </c>
      <c r="L5824" s="0">
        <v>0</v>
      </c>
      <c r="M5824" s="0">
        <v>0</v>
      </c>
      <c r="N5824" s="24">
        <v>0</v>
      </c>
      <c r="O5824" s="44">
        <v>0</v>
      </c>
      <c r="P5824" s="44">
        <v>0</v>
      </c>
      <c r="Q5824" s="24">
        <v>0</v>
      </c>
    </row>
    <row r="5825">
      <c r="B5825" s="0" t="s">
        <v>22168</v>
      </c>
      <c r="C5825" s="0">
        <v>1</v>
      </c>
      <c r="D5825" s="0">
        <v>1</v>
      </c>
      <c r="E5825" s="27">
        <v>0</v>
      </c>
      <c r="F5825" s="0">
        <v>0</v>
      </c>
      <c r="G5825" s="0">
        <v>13</v>
      </c>
      <c r="H5825" s="24">
        <v>0</v>
      </c>
      <c r="I5825" s="0">
        <v>1</v>
      </c>
      <c r="J5825" s="0">
        <v>0</v>
      </c>
      <c r="K5825" s="24">
        <v>0</v>
      </c>
      <c r="L5825" s="0">
        <v>0</v>
      </c>
      <c r="M5825" s="0">
        <v>0</v>
      </c>
      <c r="N5825" s="24">
        <v>0</v>
      </c>
      <c r="O5825" s="44">
        <v>0</v>
      </c>
      <c r="P5825" s="44">
        <v>0</v>
      </c>
      <c r="Q5825" s="24">
        <v>0</v>
      </c>
    </row>
    <row r="5826">
      <c r="B5826" s="0" t="s">
        <v>22169</v>
      </c>
      <c r="C5826" s="0">
        <v>1</v>
      </c>
      <c r="D5826" s="0">
        <v>1</v>
      </c>
      <c r="E5826" s="27">
        <v>0</v>
      </c>
      <c r="F5826" s="0">
        <v>0</v>
      </c>
      <c r="G5826" s="0">
        <v>3</v>
      </c>
      <c r="H5826" s="24">
        <v>0</v>
      </c>
      <c r="I5826" s="0">
        <v>1</v>
      </c>
      <c r="J5826" s="0">
        <v>0</v>
      </c>
      <c r="K5826" s="24">
        <v>0</v>
      </c>
      <c r="L5826" s="0">
        <v>0</v>
      </c>
      <c r="M5826" s="0">
        <v>0</v>
      </c>
      <c r="N5826" s="24">
        <v>0</v>
      </c>
      <c r="O5826" s="44">
        <v>0</v>
      </c>
      <c r="P5826" s="44">
        <v>0</v>
      </c>
      <c r="Q5826" s="24">
        <v>0</v>
      </c>
    </row>
    <row r="5827">
      <c r="B5827" s="0" t="s">
        <v>22170</v>
      </c>
      <c r="C5827" s="0">
        <v>1</v>
      </c>
      <c r="D5827" s="0">
        <v>1</v>
      </c>
      <c r="E5827" s="27">
        <v>0</v>
      </c>
      <c r="F5827" s="0">
        <v>0</v>
      </c>
      <c r="G5827" s="0">
        <v>3</v>
      </c>
      <c r="H5827" s="24">
        <v>0</v>
      </c>
      <c r="I5827" s="0">
        <v>1</v>
      </c>
      <c r="J5827" s="0">
        <v>0</v>
      </c>
      <c r="K5827" s="24">
        <v>0</v>
      </c>
      <c r="L5827" s="0">
        <v>0</v>
      </c>
      <c r="M5827" s="0">
        <v>0</v>
      </c>
      <c r="N5827" s="24">
        <v>0</v>
      </c>
      <c r="O5827" s="44">
        <v>0</v>
      </c>
      <c r="P5827" s="44">
        <v>0</v>
      </c>
      <c r="Q5827" s="24">
        <v>0</v>
      </c>
    </row>
    <row r="5828">
      <c r="B5828" s="0" t="s">
        <v>22171</v>
      </c>
      <c r="C5828" s="0">
        <v>1</v>
      </c>
      <c r="D5828" s="0">
        <v>1</v>
      </c>
      <c r="E5828" s="27">
        <v>0</v>
      </c>
      <c r="F5828" s="0">
        <v>0</v>
      </c>
      <c r="G5828" s="0">
        <v>1</v>
      </c>
      <c r="H5828" s="24">
        <v>0</v>
      </c>
      <c r="I5828" s="0">
        <v>1</v>
      </c>
      <c r="J5828" s="0">
        <v>0</v>
      </c>
      <c r="K5828" s="24">
        <v>0</v>
      </c>
      <c r="L5828" s="0">
        <v>0</v>
      </c>
      <c r="M5828" s="0">
        <v>0</v>
      </c>
      <c r="N5828" s="24">
        <v>0</v>
      </c>
      <c r="O5828" s="44">
        <v>0</v>
      </c>
      <c r="P5828" s="44">
        <v>0</v>
      </c>
      <c r="Q5828" s="24">
        <v>0</v>
      </c>
    </row>
    <row r="5829">
      <c r="B5829" s="0" t="s">
        <v>22172</v>
      </c>
      <c r="C5829" s="0">
        <v>1</v>
      </c>
      <c r="D5829" s="0">
        <v>1</v>
      </c>
      <c r="E5829" s="27">
        <v>0</v>
      </c>
      <c r="F5829" s="0">
        <v>0</v>
      </c>
      <c r="G5829" s="0">
        <v>1</v>
      </c>
      <c r="H5829" s="24">
        <v>0</v>
      </c>
      <c r="I5829" s="0">
        <v>1</v>
      </c>
      <c r="J5829" s="0">
        <v>0</v>
      </c>
      <c r="K5829" s="24">
        <v>0</v>
      </c>
      <c r="L5829" s="0">
        <v>0</v>
      </c>
      <c r="M5829" s="0">
        <v>0</v>
      </c>
      <c r="N5829" s="24">
        <v>0</v>
      </c>
      <c r="O5829" s="44">
        <v>0</v>
      </c>
      <c r="P5829" s="44">
        <v>0</v>
      </c>
      <c r="Q5829" s="24">
        <v>0</v>
      </c>
    </row>
    <row r="5830">
      <c r="B5830" s="0" t="s">
        <v>22173</v>
      </c>
      <c r="C5830" s="0">
        <v>1</v>
      </c>
      <c r="D5830" s="0">
        <v>1</v>
      </c>
      <c r="E5830" s="27">
        <v>0</v>
      </c>
      <c r="F5830" s="0">
        <v>0</v>
      </c>
      <c r="G5830" s="0">
        <v>2</v>
      </c>
      <c r="H5830" s="24">
        <v>0</v>
      </c>
      <c r="I5830" s="0">
        <v>1</v>
      </c>
      <c r="J5830" s="0">
        <v>0</v>
      </c>
      <c r="K5830" s="24">
        <v>0</v>
      </c>
      <c r="L5830" s="0">
        <v>0</v>
      </c>
      <c r="M5830" s="0">
        <v>0</v>
      </c>
      <c r="N5830" s="24">
        <v>0</v>
      </c>
      <c r="O5830" s="44">
        <v>0</v>
      </c>
      <c r="P5830" s="44">
        <v>0</v>
      </c>
      <c r="Q5830" s="24">
        <v>0</v>
      </c>
    </row>
    <row r="5831">
      <c r="B5831" s="0" t="s">
        <v>22174</v>
      </c>
      <c r="C5831" s="0">
        <v>1</v>
      </c>
      <c r="D5831" s="0">
        <v>0</v>
      </c>
      <c r="E5831" s="27">
        <v>0</v>
      </c>
      <c r="F5831" s="0">
        <v>1</v>
      </c>
      <c r="G5831" s="0">
        <v>116</v>
      </c>
      <c r="H5831" s="24">
        <v>0</v>
      </c>
      <c r="I5831" s="0">
        <v>0</v>
      </c>
      <c r="J5831" s="0">
        <v>0</v>
      </c>
      <c r="K5831" s="24">
        <v>1</v>
      </c>
      <c r="L5831" s="0">
        <v>0</v>
      </c>
      <c r="M5831" s="0">
        <v>0</v>
      </c>
      <c r="N5831" s="24">
        <v>0</v>
      </c>
      <c r="O5831" s="44">
        <v>0</v>
      </c>
      <c r="P5831" s="44">
        <v>0</v>
      </c>
      <c r="Q5831" s="24">
        <v>0</v>
      </c>
    </row>
    <row r="5832">
      <c r="B5832" s="0" t="s">
        <v>22175</v>
      </c>
      <c r="C5832" s="0">
        <v>1</v>
      </c>
      <c r="D5832" s="0">
        <v>1</v>
      </c>
      <c r="E5832" s="27">
        <v>0</v>
      </c>
      <c r="F5832" s="0">
        <v>0</v>
      </c>
      <c r="G5832" s="0">
        <v>4</v>
      </c>
      <c r="H5832" s="24">
        <v>0</v>
      </c>
      <c r="I5832" s="0">
        <v>1</v>
      </c>
      <c r="J5832" s="0">
        <v>0</v>
      </c>
      <c r="K5832" s="24">
        <v>0</v>
      </c>
      <c r="L5832" s="0">
        <v>0</v>
      </c>
      <c r="M5832" s="0">
        <v>0</v>
      </c>
      <c r="N5832" s="24">
        <v>0</v>
      </c>
      <c r="O5832" s="44">
        <v>0</v>
      </c>
      <c r="P5832" s="44">
        <v>0</v>
      </c>
      <c r="Q5832" s="24">
        <v>0</v>
      </c>
    </row>
    <row r="5833">
      <c r="B5833" s="0" t="s">
        <v>22176</v>
      </c>
      <c r="C5833" s="0">
        <v>1</v>
      </c>
      <c r="D5833" s="0">
        <v>0</v>
      </c>
      <c r="E5833" s="27">
        <v>0</v>
      </c>
      <c r="F5833" s="0">
        <v>1</v>
      </c>
      <c r="G5833" s="0">
        <v>1</v>
      </c>
      <c r="H5833" s="24">
        <v>0</v>
      </c>
      <c r="I5833" s="0">
        <v>0</v>
      </c>
      <c r="J5833" s="0">
        <v>0</v>
      </c>
      <c r="K5833" s="24">
        <v>1</v>
      </c>
      <c r="L5833" s="0">
        <v>0</v>
      </c>
      <c r="M5833" s="0">
        <v>0</v>
      </c>
      <c r="N5833" s="24">
        <v>0</v>
      </c>
      <c r="O5833" s="44">
        <v>0</v>
      </c>
      <c r="P5833" s="44">
        <v>0</v>
      </c>
      <c r="Q5833" s="24">
        <v>0</v>
      </c>
    </row>
    <row r="5834">
      <c r="B5834" s="0" t="s">
        <v>22177</v>
      </c>
      <c r="C5834" s="0">
        <v>1</v>
      </c>
      <c r="D5834" s="0">
        <v>1</v>
      </c>
      <c r="E5834" s="27">
        <v>0</v>
      </c>
      <c r="F5834" s="0">
        <v>0</v>
      </c>
      <c r="G5834" s="0">
        <v>0</v>
      </c>
      <c r="H5834" s="24">
        <v>0</v>
      </c>
      <c r="I5834" s="0">
        <v>1</v>
      </c>
      <c r="J5834" s="0">
        <v>0</v>
      </c>
      <c r="K5834" s="24">
        <v>0</v>
      </c>
      <c r="L5834" s="0">
        <v>0</v>
      </c>
      <c r="M5834" s="0">
        <v>0</v>
      </c>
      <c r="N5834" s="24">
        <v>0</v>
      </c>
      <c r="O5834" s="44">
        <v>0</v>
      </c>
      <c r="P5834" s="44">
        <v>0</v>
      </c>
      <c r="Q5834" s="24">
        <v>0</v>
      </c>
    </row>
    <row r="5835">
      <c r="B5835" s="0" t="s">
        <v>22178</v>
      </c>
      <c r="C5835" s="0">
        <v>1</v>
      </c>
      <c r="D5835" s="0">
        <v>0</v>
      </c>
      <c r="E5835" s="27">
        <v>1</v>
      </c>
      <c r="F5835" s="0">
        <v>0</v>
      </c>
      <c r="G5835" s="0">
        <v>9</v>
      </c>
      <c r="H5835" s="24">
        <v>0</v>
      </c>
      <c r="I5835" s="0">
        <v>0</v>
      </c>
      <c r="J5835" s="0">
        <v>1</v>
      </c>
      <c r="K5835" s="24">
        <v>0</v>
      </c>
      <c r="L5835" s="0">
        <v>0</v>
      </c>
      <c r="M5835" s="0">
        <v>0</v>
      </c>
      <c r="N5835" s="24">
        <v>0</v>
      </c>
      <c r="O5835" s="44">
        <v>0</v>
      </c>
      <c r="P5835" s="44">
        <v>0</v>
      </c>
      <c r="Q5835" s="24">
        <v>0</v>
      </c>
    </row>
    <row r="5836">
      <c r="B5836" s="0" t="s">
        <v>22179</v>
      </c>
      <c r="C5836" s="0">
        <v>1</v>
      </c>
      <c r="D5836" s="0">
        <v>0</v>
      </c>
      <c r="E5836" s="27">
        <v>1</v>
      </c>
      <c r="F5836" s="0">
        <v>0</v>
      </c>
      <c r="G5836" s="0">
        <v>48</v>
      </c>
      <c r="H5836" s="24">
        <v>0</v>
      </c>
      <c r="I5836" s="0">
        <v>0</v>
      </c>
      <c r="J5836" s="0">
        <v>1</v>
      </c>
      <c r="K5836" s="24">
        <v>0</v>
      </c>
      <c r="L5836" s="0">
        <v>0</v>
      </c>
      <c r="M5836" s="0">
        <v>0</v>
      </c>
      <c r="N5836" s="24">
        <v>0</v>
      </c>
      <c r="O5836" s="44">
        <v>0</v>
      </c>
      <c r="P5836" s="44">
        <v>0</v>
      </c>
      <c r="Q5836" s="24">
        <v>0</v>
      </c>
    </row>
    <row r="5837">
      <c r="B5837" s="0" t="s">
        <v>22180</v>
      </c>
      <c r="C5837" s="0">
        <v>1</v>
      </c>
      <c r="D5837" s="0">
        <v>1</v>
      </c>
      <c r="E5837" s="27">
        <v>0</v>
      </c>
      <c r="F5837" s="0">
        <v>0</v>
      </c>
      <c r="G5837" s="0">
        <v>5</v>
      </c>
      <c r="H5837" s="24">
        <v>0</v>
      </c>
      <c r="I5837" s="0">
        <v>1</v>
      </c>
      <c r="J5837" s="0">
        <v>0</v>
      </c>
      <c r="K5837" s="24">
        <v>0</v>
      </c>
      <c r="L5837" s="0">
        <v>0</v>
      </c>
      <c r="M5837" s="0">
        <v>0</v>
      </c>
      <c r="N5837" s="24">
        <v>0</v>
      </c>
      <c r="O5837" s="44">
        <v>0</v>
      </c>
      <c r="P5837" s="44">
        <v>0</v>
      </c>
      <c r="Q5837" s="24">
        <v>0</v>
      </c>
    </row>
    <row r="5838">
      <c r="B5838" s="0" t="s">
        <v>22181</v>
      </c>
      <c r="C5838" s="0">
        <v>1</v>
      </c>
      <c r="D5838" s="0">
        <v>1</v>
      </c>
      <c r="E5838" s="27">
        <v>0</v>
      </c>
      <c r="F5838" s="0">
        <v>0</v>
      </c>
      <c r="G5838" s="0">
        <v>3</v>
      </c>
      <c r="H5838" s="24">
        <v>0</v>
      </c>
      <c r="I5838" s="0">
        <v>1</v>
      </c>
      <c r="J5838" s="0">
        <v>0</v>
      </c>
      <c r="K5838" s="24">
        <v>0</v>
      </c>
      <c r="L5838" s="0">
        <v>0</v>
      </c>
      <c r="M5838" s="0">
        <v>0</v>
      </c>
      <c r="N5838" s="24">
        <v>0</v>
      </c>
      <c r="O5838" s="44">
        <v>0</v>
      </c>
      <c r="P5838" s="44">
        <v>0</v>
      </c>
      <c r="Q5838" s="24">
        <v>0</v>
      </c>
    </row>
    <row r="5839">
      <c r="B5839" s="0" t="s">
        <v>22182</v>
      </c>
      <c r="C5839" s="0">
        <v>1</v>
      </c>
      <c r="D5839" s="0">
        <v>1</v>
      </c>
      <c r="E5839" s="27">
        <v>0</v>
      </c>
      <c r="F5839" s="0">
        <v>0</v>
      </c>
      <c r="G5839" s="0">
        <v>8</v>
      </c>
      <c r="H5839" s="24">
        <v>0</v>
      </c>
      <c r="I5839" s="0">
        <v>1</v>
      </c>
      <c r="J5839" s="0">
        <v>0</v>
      </c>
      <c r="K5839" s="24">
        <v>0</v>
      </c>
      <c r="L5839" s="0">
        <v>0</v>
      </c>
      <c r="M5839" s="0">
        <v>0</v>
      </c>
      <c r="N5839" s="24">
        <v>0</v>
      </c>
      <c r="O5839" s="44">
        <v>0</v>
      </c>
      <c r="P5839" s="44">
        <v>0</v>
      </c>
      <c r="Q5839" s="24">
        <v>0</v>
      </c>
    </row>
    <row r="5840">
      <c r="B5840" s="0" t="s">
        <v>22183</v>
      </c>
      <c r="C5840" s="0">
        <v>1</v>
      </c>
      <c r="D5840" s="0">
        <v>1</v>
      </c>
      <c r="E5840" s="27">
        <v>0</v>
      </c>
      <c r="F5840" s="0">
        <v>0</v>
      </c>
      <c r="G5840" s="0">
        <v>1</v>
      </c>
      <c r="H5840" s="24">
        <v>0</v>
      </c>
      <c r="I5840" s="0">
        <v>1</v>
      </c>
      <c r="J5840" s="0">
        <v>0</v>
      </c>
      <c r="K5840" s="24">
        <v>0</v>
      </c>
      <c r="L5840" s="0">
        <v>0</v>
      </c>
      <c r="M5840" s="0">
        <v>0</v>
      </c>
      <c r="N5840" s="24">
        <v>0</v>
      </c>
      <c r="O5840" s="44">
        <v>0</v>
      </c>
      <c r="P5840" s="44">
        <v>0</v>
      </c>
      <c r="Q5840" s="24">
        <v>0</v>
      </c>
    </row>
    <row r="5841">
      <c r="B5841" s="0" t="s">
        <v>22184</v>
      </c>
      <c r="C5841" s="0">
        <v>1</v>
      </c>
      <c r="D5841" s="0">
        <v>0</v>
      </c>
      <c r="E5841" s="27">
        <v>1</v>
      </c>
      <c r="F5841" s="0">
        <v>0</v>
      </c>
      <c r="G5841" s="0">
        <v>30</v>
      </c>
      <c r="H5841" s="24">
        <v>0</v>
      </c>
      <c r="I5841" s="0">
        <v>0</v>
      </c>
      <c r="J5841" s="0">
        <v>1</v>
      </c>
      <c r="K5841" s="24">
        <v>0</v>
      </c>
      <c r="L5841" s="0">
        <v>0</v>
      </c>
      <c r="M5841" s="0">
        <v>0</v>
      </c>
      <c r="N5841" s="24">
        <v>0</v>
      </c>
      <c r="O5841" s="44">
        <v>0</v>
      </c>
      <c r="P5841" s="44">
        <v>0</v>
      </c>
      <c r="Q5841" s="24">
        <v>0</v>
      </c>
    </row>
    <row r="5842">
      <c r="B5842" s="0" t="s">
        <v>22185</v>
      </c>
      <c r="C5842" s="0">
        <v>1</v>
      </c>
      <c r="D5842" s="0">
        <v>0</v>
      </c>
      <c r="E5842" s="27">
        <v>0</v>
      </c>
      <c r="F5842" s="0">
        <v>1</v>
      </c>
      <c r="G5842" s="0">
        <v>3</v>
      </c>
      <c r="H5842" s="24">
        <v>0</v>
      </c>
      <c r="I5842" s="0">
        <v>0</v>
      </c>
      <c r="J5842" s="0">
        <v>0</v>
      </c>
      <c r="K5842" s="24">
        <v>1</v>
      </c>
      <c r="L5842" s="0">
        <v>0</v>
      </c>
      <c r="M5842" s="0">
        <v>0</v>
      </c>
      <c r="N5842" s="24">
        <v>0</v>
      </c>
      <c r="O5842" s="44">
        <v>0</v>
      </c>
      <c r="P5842" s="44">
        <v>0</v>
      </c>
      <c r="Q5842" s="24">
        <v>0</v>
      </c>
    </row>
    <row r="5843">
      <c r="B5843" s="0" t="s">
        <v>22186</v>
      </c>
      <c r="C5843" s="0">
        <v>1</v>
      </c>
      <c r="D5843" s="0">
        <v>0</v>
      </c>
      <c r="E5843" s="27">
        <v>0</v>
      </c>
      <c r="F5843" s="0">
        <v>1</v>
      </c>
      <c r="G5843" s="0">
        <v>8</v>
      </c>
      <c r="H5843" s="24">
        <v>0</v>
      </c>
      <c r="I5843" s="0">
        <v>0</v>
      </c>
      <c r="J5843" s="0">
        <v>0</v>
      </c>
      <c r="K5843" s="24">
        <v>1</v>
      </c>
      <c r="L5843" s="0">
        <v>0</v>
      </c>
      <c r="M5843" s="0">
        <v>0</v>
      </c>
      <c r="N5843" s="24">
        <v>0</v>
      </c>
      <c r="O5843" s="44">
        <v>0</v>
      </c>
      <c r="P5843" s="44">
        <v>0</v>
      </c>
      <c r="Q5843" s="24">
        <v>0</v>
      </c>
    </row>
    <row r="5844">
      <c r="B5844" s="0" t="s">
        <v>22187</v>
      </c>
      <c r="C5844" s="0">
        <v>1</v>
      </c>
      <c r="D5844" s="0">
        <v>0</v>
      </c>
      <c r="E5844" s="27">
        <v>0</v>
      </c>
      <c r="F5844" s="0">
        <v>1</v>
      </c>
      <c r="G5844" s="0">
        <v>36</v>
      </c>
      <c r="H5844" s="24">
        <v>0</v>
      </c>
      <c r="I5844" s="0">
        <v>0</v>
      </c>
      <c r="J5844" s="0">
        <v>0</v>
      </c>
      <c r="K5844" s="24">
        <v>1</v>
      </c>
      <c r="L5844" s="0">
        <v>0</v>
      </c>
      <c r="M5844" s="0">
        <v>0</v>
      </c>
      <c r="N5844" s="24">
        <v>0</v>
      </c>
      <c r="O5844" s="44">
        <v>0</v>
      </c>
      <c r="P5844" s="44">
        <v>0</v>
      </c>
      <c r="Q5844" s="24">
        <v>0</v>
      </c>
    </row>
    <row r="5845">
      <c r="B5845" s="0" t="s">
        <v>22188</v>
      </c>
      <c r="C5845" s="0">
        <v>1</v>
      </c>
      <c r="D5845" s="0">
        <v>0</v>
      </c>
      <c r="E5845" s="27">
        <v>0</v>
      </c>
      <c r="F5845" s="0">
        <v>1</v>
      </c>
      <c r="G5845" s="0">
        <v>1</v>
      </c>
      <c r="H5845" s="24">
        <v>0</v>
      </c>
      <c r="I5845" s="0">
        <v>0</v>
      </c>
      <c r="J5845" s="0">
        <v>0</v>
      </c>
      <c r="K5845" s="24">
        <v>1</v>
      </c>
      <c r="L5845" s="0">
        <v>0</v>
      </c>
      <c r="M5845" s="0">
        <v>0</v>
      </c>
      <c r="N5845" s="24">
        <v>0</v>
      </c>
      <c r="O5845" s="44">
        <v>0</v>
      </c>
      <c r="P5845" s="44">
        <v>0</v>
      </c>
      <c r="Q5845" s="24">
        <v>0</v>
      </c>
    </row>
    <row r="5846">
      <c r="B5846" s="0" t="s">
        <v>22189</v>
      </c>
      <c r="C5846" s="0">
        <v>1</v>
      </c>
      <c r="D5846" s="0">
        <v>0</v>
      </c>
      <c r="E5846" s="27">
        <v>0</v>
      </c>
      <c r="F5846" s="0">
        <v>1</v>
      </c>
      <c r="G5846" s="0">
        <v>32</v>
      </c>
      <c r="H5846" s="24">
        <v>0</v>
      </c>
      <c r="I5846" s="0">
        <v>0</v>
      </c>
      <c r="J5846" s="0">
        <v>0</v>
      </c>
      <c r="K5846" s="24">
        <v>1</v>
      </c>
      <c r="L5846" s="0">
        <v>0</v>
      </c>
      <c r="M5846" s="0">
        <v>0</v>
      </c>
      <c r="N5846" s="24">
        <v>0</v>
      </c>
      <c r="O5846" s="44">
        <v>0</v>
      </c>
      <c r="P5846" s="44">
        <v>0</v>
      </c>
      <c r="Q5846" s="24">
        <v>0</v>
      </c>
    </row>
    <row r="5847">
      <c r="B5847" s="0" t="s">
        <v>22190</v>
      </c>
      <c r="C5847" s="0">
        <v>1</v>
      </c>
      <c r="D5847" s="0">
        <v>0</v>
      </c>
      <c r="E5847" s="27">
        <v>0</v>
      </c>
      <c r="F5847" s="0">
        <v>1</v>
      </c>
      <c r="G5847" s="0">
        <v>245</v>
      </c>
      <c r="H5847" s="24">
        <v>0</v>
      </c>
      <c r="I5847" s="0">
        <v>0</v>
      </c>
      <c r="J5847" s="0">
        <v>0</v>
      </c>
      <c r="K5847" s="24">
        <v>1</v>
      </c>
      <c r="L5847" s="0">
        <v>0</v>
      </c>
      <c r="M5847" s="0">
        <v>0</v>
      </c>
      <c r="N5847" s="24">
        <v>0</v>
      </c>
      <c r="O5847" s="44">
        <v>0</v>
      </c>
      <c r="P5847" s="44">
        <v>0</v>
      </c>
      <c r="Q5847" s="24">
        <v>0</v>
      </c>
    </row>
    <row r="5848">
      <c r="B5848" s="0" t="s">
        <v>22191</v>
      </c>
      <c r="C5848" s="0">
        <v>1</v>
      </c>
      <c r="D5848" s="0">
        <v>0</v>
      </c>
      <c r="E5848" s="27">
        <v>0</v>
      </c>
      <c r="F5848" s="0">
        <v>1</v>
      </c>
      <c r="G5848" s="0">
        <v>297</v>
      </c>
      <c r="H5848" s="24">
        <v>0</v>
      </c>
      <c r="I5848" s="0">
        <v>0</v>
      </c>
      <c r="J5848" s="0">
        <v>0</v>
      </c>
      <c r="K5848" s="24">
        <v>1</v>
      </c>
      <c r="L5848" s="0">
        <v>0</v>
      </c>
      <c r="M5848" s="0">
        <v>0</v>
      </c>
      <c r="N5848" s="24">
        <v>0</v>
      </c>
      <c r="O5848" s="44">
        <v>0</v>
      </c>
      <c r="P5848" s="44">
        <v>0</v>
      </c>
      <c r="Q5848" s="24">
        <v>0</v>
      </c>
    </row>
    <row r="5849">
      <c r="B5849" s="0" t="s">
        <v>22192</v>
      </c>
      <c r="C5849" s="0">
        <v>1</v>
      </c>
      <c r="D5849" s="0">
        <v>1</v>
      </c>
      <c r="E5849" s="27">
        <v>0</v>
      </c>
      <c r="F5849" s="0">
        <v>0</v>
      </c>
      <c r="G5849" s="0">
        <v>3</v>
      </c>
      <c r="H5849" s="24">
        <v>0</v>
      </c>
      <c r="I5849" s="0">
        <v>1</v>
      </c>
      <c r="J5849" s="0">
        <v>0</v>
      </c>
      <c r="K5849" s="24">
        <v>0</v>
      </c>
      <c r="L5849" s="0">
        <v>0</v>
      </c>
      <c r="M5849" s="0">
        <v>0</v>
      </c>
      <c r="N5849" s="24">
        <v>0</v>
      </c>
      <c r="O5849" s="44">
        <v>0</v>
      </c>
      <c r="P5849" s="44">
        <v>0</v>
      </c>
      <c r="Q5849" s="24">
        <v>0</v>
      </c>
    </row>
    <row r="5850">
      <c r="B5850" s="0" t="s">
        <v>22193</v>
      </c>
      <c r="C5850" s="0">
        <v>1</v>
      </c>
      <c r="D5850" s="0">
        <v>1</v>
      </c>
      <c r="E5850" s="27">
        <v>0</v>
      </c>
      <c r="F5850" s="0">
        <v>0</v>
      </c>
      <c r="G5850" s="0">
        <v>63</v>
      </c>
      <c r="H5850" s="24">
        <v>0</v>
      </c>
      <c r="I5850" s="0">
        <v>1</v>
      </c>
      <c r="J5850" s="0">
        <v>0</v>
      </c>
      <c r="K5850" s="24">
        <v>0</v>
      </c>
      <c r="L5850" s="0">
        <v>0</v>
      </c>
      <c r="M5850" s="0">
        <v>0</v>
      </c>
      <c r="N5850" s="24">
        <v>0</v>
      </c>
      <c r="O5850" s="44">
        <v>0</v>
      </c>
      <c r="P5850" s="44">
        <v>0</v>
      </c>
      <c r="Q5850" s="24">
        <v>0</v>
      </c>
    </row>
    <row r="5851">
      <c r="B5851" s="0" t="s">
        <v>22194</v>
      </c>
      <c r="C5851" s="0">
        <v>1</v>
      </c>
      <c r="D5851" s="0">
        <v>0</v>
      </c>
      <c r="E5851" s="27">
        <v>0</v>
      </c>
      <c r="F5851" s="0">
        <v>1</v>
      </c>
      <c r="G5851" s="0">
        <v>10</v>
      </c>
      <c r="H5851" s="24">
        <v>0</v>
      </c>
      <c r="I5851" s="0">
        <v>0</v>
      </c>
      <c r="J5851" s="0">
        <v>0</v>
      </c>
      <c r="K5851" s="24">
        <v>1</v>
      </c>
      <c r="L5851" s="0">
        <v>0</v>
      </c>
      <c r="M5851" s="0">
        <v>0</v>
      </c>
      <c r="N5851" s="24">
        <v>0</v>
      </c>
      <c r="O5851" s="44">
        <v>0</v>
      </c>
      <c r="P5851" s="44">
        <v>0</v>
      </c>
      <c r="Q5851" s="24">
        <v>0</v>
      </c>
    </row>
    <row r="5852">
      <c r="B5852" s="0" t="s">
        <v>22195</v>
      </c>
      <c r="C5852" s="0">
        <v>1</v>
      </c>
      <c r="D5852" s="0">
        <v>1</v>
      </c>
      <c r="E5852" s="27">
        <v>0</v>
      </c>
      <c r="F5852" s="0">
        <v>0</v>
      </c>
      <c r="G5852" s="0">
        <v>11</v>
      </c>
      <c r="H5852" s="24">
        <v>0</v>
      </c>
      <c r="I5852" s="0">
        <v>1</v>
      </c>
      <c r="J5852" s="0">
        <v>0</v>
      </c>
      <c r="K5852" s="24">
        <v>0</v>
      </c>
      <c r="L5852" s="0">
        <v>0</v>
      </c>
      <c r="M5852" s="0">
        <v>0</v>
      </c>
      <c r="N5852" s="24">
        <v>0</v>
      </c>
      <c r="O5852" s="44">
        <v>0</v>
      </c>
      <c r="P5852" s="44">
        <v>0</v>
      </c>
      <c r="Q5852" s="24">
        <v>0</v>
      </c>
    </row>
    <row r="5853">
      <c r="B5853" s="0" t="s">
        <v>22196</v>
      </c>
      <c r="C5853" s="0">
        <v>1</v>
      </c>
      <c r="D5853" s="0">
        <v>0</v>
      </c>
      <c r="E5853" s="27">
        <v>0</v>
      </c>
      <c r="F5853" s="0">
        <v>1</v>
      </c>
      <c r="G5853" s="0">
        <v>24</v>
      </c>
      <c r="H5853" s="24">
        <v>0</v>
      </c>
      <c r="I5853" s="0">
        <v>0</v>
      </c>
      <c r="J5853" s="0">
        <v>0</v>
      </c>
      <c r="K5853" s="24">
        <v>1</v>
      </c>
      <c r="L5853" s="0">
        <v>0</v>
      </c>
      <c r="M5853" s="0">
        <v>0</v>
      </c>
      <c r="N5853" s="24">
        <v>0</v>
      </c>
      <c r="O5853" s="44">
        <v>0</v>
      </c>
      <c r="P5853" s="44">
        <v>0</v>
      </c>
      <c r="Q5853" s="24">
        <v>0</v>
      </c>
    </row>
    <row r="5854">
      <c r="B5854" s="0" t="s">
        <v>22197</v>
      </c>
      <c r="C5854" s="0">
        <v>1</v>
      </c>
      <c r="D5854" s="0">
        <v>1</v>
      </c>
      <c r="E5854" s="27">
        <v>0</v>
      </c>
      <c r="F5854" s="0">
        <v>0</v>
      </c>
      <c r="G5854" s="0">
        <v>1</v>
      </c>
      <c r="H5854" s="24">
        <v>0</v>
      </c>
      <c r="I5854" s="0">
        <v>1</v>
      </c>
      <c r="J5854" s="0">
        <v>0</v>
      </c>
      <c r="K5854" s="24">
        <v>0</v>
      </c>
      <c r="L5854" s="0">
        <v>0</v>
      </c>
      <c r="M5854" s="0">
        <v>0</v>
      </c>
      <c r="N5854" s="24">
        <v>0</v>
      </c>
      <c r="O5854" s="44">
        <v>0</v>
      </c>
      <c r="P5854" s="44">
        <v>0</v>
      </c>
      <c r="Q5854" s="24">
        <v>0</v>
      </c>
    </row>
    <row r="5855">
      <c r="B5855" s="0" t="s">
        <v>22198</v>
      </c>
      <c r="C5855" s="0">
        <v>1</v>
      </c>
      <c r="D5855" s="0">
        <v>1</v>
      </c>
      <c r="E5855" s="27">
        <v>0</v>
      </c>
      <c r="F5855" s="0">
        <v>0</v>
      </c>
      <c r="G5855" s="0">
        <v>2</v>
      </c>
      <c r="H5855" s="24">
        <v>0</v>
      </c>
      <c r="I5855" s="0">
        <v>1</v>
      </c>
      <c r="J5855" s="0">
        <v>0</v>
      </c>
      <c r="K5855" s="24">
        <v>0</v>
      </c>
      <c r="L5855" s="0">
        <v>0</v>
      </c>
      <c r="M5855" s="0">
        <v>0</v>
      </c>
      <c r="N5855" s="24">
        <v>0</v>
      </c>
      <c r="O5855" s="44">
        <v>0</v>
      </c>
      <c r="P5855" s="44">
        <v>0</v>
      </c>
      <c r="Q5855" s="24">
        <v>0</v>
      </c>
    </row>
    <row r="5856">
      <c r="B5856" s="0" t="s">
        <v>22199</v>
      </c>
      <c r="C5856" s="0">
        <v>1</v>
      </c>
      <c r="D5856" s="0">
        <v>1</v>
      </c>
      <c r="E5856" s="27">
        <v>0</v>
      </c>
      <c r="F5856" s="0">
        <v>0</v>
      </c>
      <c r="G5856" s="0">
        <v>2</v>
      </c>
      <c r="H5856" s="24">
        <v>0</v>
      </c>
      <c r="I5856" s="0">
        <v>1</v>
      </c>
      <c r="J5856" s="0">
        <v>0</v>
      </c>
      <c r="K5856" s="24">
        <v>0</v>
      </c>
      <c r="L5856" s="0">
        <v>0</v>
      </c>
      <c r="M5856" s="0">
        <v>0</v>
      </c>
      <c r="N5856" s="24">
        <v>0</v>
      </c>
      <c r="O5856" s="44">
        <v>0</v>
      </c>
      <c r="P5856" s="44">
        <v>0</v>
      </c>
      <c r="Q5856" s="24">
        <v>0</v>
      </c>
    </row>
    <row r="5857">
      <c r="B5857" s="0" t="s">
        <v>22200</v>
      </c>
      <c r="C5857" s="0">
        <v>1</v>
      </c>
      <c r="D5857" s="0">
        <v>1</v>
      </c>
      <c r="E5857" s="27">
        <v>0</v>
      </c>
      <c r="F5857" s="0">
        <v>0</v>
      </c>
      <c r="G5857" s="0">
        <v>5</v>
      </c>
      <c r="H5857" s="24">
        <v>0</v>
      </c>
      <c r="I5857" s="0">
        <v>1</v>
      </c>
      <c r="J5857" s="0">
        <v>0</v>
      </c>
      <c r="K5857" s="24">
        <v>0</v>
      </c>
      <c r="L5857" s="0">
        <v>0</v>
      </c>
      <c r="M5857" s="0">
        <v>0</v>
      </c>
      <c r="N5857" s="24">
        <v>0</v>
      </c>
      <c r="O5857" s="44">
        <v>0</v>
      </c>
      <c r="P5857" s="44">
        <v>0</v>
      </c>
      <c r="Q5857" s="24">
        <v>0</v>
      </c>
    </row>
    <row r="5858">
      <c r="B5858" s="0" t="s">
        <v>22201</v>
      </c>
      <c r="C5858" s="0">
        <v>1</v>
      </c>
      <c r="D5858" s="0">
        <v>1</v>
      </c>
      <c r="E5858" s="27">
        <v>0</v>
      </c>
      <c r="F5858" s="0">
        <v>0</v>
      </c>
      <c r="G5858" s="0">
        <v>2</v>
      </c>
      <c r="H5858" s="24">
        <v>0</v>
      </c>
      <c r="I5858" s="0">
        <v>1</v>
      </c>
      <c r="J5858" s="0">
        <v>0</v>
      </c>
      <c r="K5858" s="24">
        <v>0</v>
      </c>
      <c r="L5858" s="0">
        <v>0</v>
      </c>
      <c r="M5858" s="0">
        <v>0</v>
      </c>
      <c r="N5858" s="24">
        <v>0</v>
      </c>
      <c r="O5858" s="44">
        <v>0</v>
      </c>
      <c r="P5858" s="44">
        <v>0</v>
      </c>
      <c r="Q5858" s="24">
        <v>0</v>
      </c>
    </row>
    <row r="5859">
      <c r="B5859" s="0" t="s">
        <v>22202</v>
      </c>
      <c r="C5859" s="0">
        <v>1</v>
      </c>
      <c r="D5859" s="0">
        <v>1</v>
      </c>
      <c r="E5859" s="27">
        <v>0</v>
      </c>
      <c r="F5859" s="0">
        <v>0</v>
      </c>
      <c r="G5859" s="0">
        <v>3</v>
      </c>
      <c r="H5859" s="24">
        <v>0</v>
      </c>
      <c r="I5859" s="0">
        <v>1</v>
      </c>
      <c r="J5859" s="0">
        <v>0</v>
      </c>
      <c r="K5859" s="24">
        <v>0</v>
      </c>
      <c r="L5859" s="0">
        <v>0</v>
      </c>
      <c r="M5859" s="0">
        <v>0</v>
      </c>
      <c r="N5859" s="24">
        <v>0</v>
      </c>
      <c r="O5859" s="44">
        <v>0</v>
      </c>
      <c r="P5859" s="44">
        <v>0</v>
      </c>
      <c r="Q5859" s="24">
        <v>0</v>
      </c>
    </row>
    <row r="5860">
      <c r="B5860" s="0" t="s">
        <v>22203</v>
      </c>
      <c r="C5860" s="0">
        <v>1</v>
      </c>
      <c r="D5860" s="0">
        <v>1</v>
      </c>
      <c r="E5860" s="27">
        <v>0</v>
      </c>
      <c r="F5860" s="0">
        <v>0</v>
      </c>
      <c r="G5860" s="0">
        <v>12</v>
      </c>
      <c r="H5860" s="24">
        <v>0</v>
      </c>
      <c r="I5860" s="0">
        <v>1</v>
      </c>
      <c r="J5860" s="0">
        <v>0</v>
      </c>
      <c r="K5860" s="24">
        <v>0</v>
      </c>
      <c r="L5860" s="0">
        <v>0</v>
      </c>
      <c r="M5860" s="0">
        <v>0</v>
      </c>
      <c r="N5860" s="24">
        <v>0</v>
      </c>
      <c r="O5860" s="44">
        <v>0</v>
      </c>
      <c r="P5860" s="44">
        <v>0</v>
      </c>
      <c r="Q5860" s="24">
        <v>0</v>
      </c>
    </row>
    <row r="5861">
      <c r="B5861" s="0" t="s">
        <v>22204</v>
      </c>
      <c r="C5861" s="0">
        <v>1</v>
      </c>
      <c r="D5861" s="0">
        <v>0</v>
      </c>
      <c r="E5861" s="27">
        <v>0</v>
      </c>
      <c r="F5861" s="0">
        <v>1</v>
      </c>
      <c r="G5861" s="0">
        <v>11</v>
      </c>
      <c r="H5861" s="24">
        <v>0</v>
      </c>
      <c r="I5861" s="0">
        <v>0</v>
      </c>
      <c r="J5861" s="0">
        <v>0</v>
      </c>
      <c r="K5861" s="24">
        <v>1</v>
      </c>
      <c r="L5861" s="0">
        <v>0</v>
      </c>
      <c r="M5861" s="0">
        <v>0</v>
      </c>
      <c r="N5861" s="24">
        <v>0</v>
      </c>
      <c r="O5861" s="44">
        <v>0</v>
      </c>
      <c r="P5861" s="44">
        <v>0</v>
      </c>
      <c r="Q5861" s="24">
        <v>0</v>
      </c>
    </row>
    <row r="5862">
      <c r="B5862" s="0" t="s">
        <v>22205</v>
      </c>
      <c r="C5862" s="0">
        <v>1</v>
      </c>
      <c r="D5862" s="0">
        <v>1</v>
      </c>
      <c r="E5862" s="27">
        <v>0</v>
      </c>
      <c r="F5862" s="0">
        <v>0</v>
      </c>
      <c r="G5862" s="0">
        <v>8</v>
      </c>
      <c r="H5862" s="24">
        <v>0</v>
      </c>
      <c r="I5862" s="0">
        <v>1</v>
      </c>
      <c r="J5862" s="0">
        <v>0</v>
      </c>
      <c r="K5862" s="24">
        <v>0</v>
      </c>
      <c r="L5862" s="0">
        <v>0</v>
      </c>
      <c r="M5862" s="0">
        <v>0</v>
      </c>
      <c r="N5862" s="24">
        <v>0</v>
      </c>
      <c r="O5862" s="44">
        <v>0</v>
      </c>
      <c r="P5862" s="44">
        <v>0</v>
      </c>
      <c r="Q5862" s="24">
        <v>0</v>
      </c>
    </row>
    <row r="5863">
      <c r="B5863" s="0" t="s">
        <v>22206</v>
      </c>
      <c r="C5863" s="0">
        <v>1</v>
      </c>
      <c r="D5863" s="0">
        <v>1</v>
      </c>
      <c r="E5863" s="27">
        <v>0</v>
      </c>
      <c r="F5863" s="0">
        <v>0</v>
      </c>
      <c r="G5863" s="0">
        <v>14</v>
      </c>
      <c r="H5863" s="24">
        <v>0</v>
      </c>
      <c r="I5863" s="0">
        <v>1</v>
      </c>
      <c r="J5863" s="0">
        <v>0</v>
      </c>
      <c r="K5863" s="24">
        <v>0</v>
      </c>
      <c r="L5863" s="0">
        <v>0</v>
      </c>
      <c r="M5863" s="0">
        <v>0</v>
      </c>
      <c r="N5863" s="24">
        <v>0</v>
      </c>
      <c r="O5863" s="44">
        <v>0</v>
      </c>
      <c r="P5863" s="44">
        <v>0</v>
      </c>
      <c r="Q5863" s="24">
        <v>0</v>
      </c>
    </row>
    <row r="5864">
      <c r="B5864" s="0" t="s">
        <v>22207</v>
      </c>
      <c r="C5864" s="0">
        <v>1</v>
      </c>
      <c r="D5864" s="0">
        <v>1</v>
      </c>
      <c r="E5864" s="27">
        <v>0</v>
      </c>
      <c r="F5864" s="0">
        <v>0</v>
      </c>
      <c r="G5864" s="0">
        <v>3</v>
      </c>
      <c r="H5864" s="24">
        <v>0</v>
      </c>
      <c r="I5864" s="0">
        <v>1</v>
      </c>
      <c r="J5864" s="0">
        <v>0</v>
      </c>
      <c r="K5864" s="24">
        <v>0</v>
      </c>
      <c r="L5864" s="0">
        <v>0</v>
      </c>
      <c r="M5864" s="0">
        <v>0</v>
      </c>
      <c r="N5864" s="24">
        <v>0</v>
      </c>
      <c r="O5864" s="44">
        <v>0</v>
      </c>
      <c r="P5864" s="44">
        <v>0</v>
      </c>
      <c r="Q5864" s="24">
        <v>0</v>
      </c>
    </row>
    <row r="5865">
      <c r="B5865" s="0" t="s">
        <v>22208</v>
      </c>
      <c r="C5865" s="0">
        <v>1</v>
      </c>
      <c r="D5865" s="0">
        <v>1</v>
      </c>
      <c r="E5865" s="27">
        <v>0</v>
      </c>
      <c r="F5865" s="0">
        <v>0</v>
      </c>
      <c r="G5865" s="0">
        <v>0</v>
      </c>
      <c r="H5865" s="24">
        <v>0</v>
      </c>
      <c r="I5865" s="0">
        <v>1</v>
      </c>
      <c r="J5865" s="0">
        <v>0</v>
      </c>
      <c r="K5865" s="24">
        <v>0</v>
      </c>
      <c r="L5865" s="0">
        <v>0</v>
      </c>
      <c r="M5865" s="0">
        <v>0</v>
      </c>
      <c r="N5865" s="24">
        <v>0</v>
      </c>
      <c r="O5865" s="44">
        <v>0</v>
      </c>
      <c r="P5865" s="44">
        <v>0</v>
      </c>
      <c r="Q5865" s="24">
        <v>0</v>
      </c>
    </row>
    <row r="5866">
      <c r="B5866" s="0" t="s">
        <v>22209</v>
      </c>
      <c r="C5866" s="0">
        <v>1</v>
      </c>
      <c r="D5866" s="0">
        <v>1</v>
      </c>
      <c r="E5866" s="27">
        <v>0</v>
      </c>
      <c r="F5866" s="0">
        <v>0</v>
      </c>
      <c r="G5866" s="0">
        <v>3</v>
      </c>
      <c r="H5866" s="24">
        <v>0</v>
      </c>
      <c r="I5866" s="0">
        <v>1</v>
      </c>
      <c r="J5866" s="0">
        <v>0</v>
      </c>
      <c r="K5866" s="24">
        <v>0</v>
      </c>
      <c r="L5866" s="0">
        <v>0</v>
      </c>
      <c r="M5866" s="0">
        <v>0</v>
      </c>
      <c r="N5866" s="24">
        <v>0</v>
      </c>
      <c r="O5866" s="44">
        <v>0</v>
      </c>
      <c r="P5866" s="44">
        <v>0</v>
      </c>
      <c r="Q5866" s="24">
        <v>0</v>
      </c>
    </row>
    <row r="5867">
      <c r="B5867" s="0" t="s">
        <v>22210</v>
      </c>
      <c r="C5867" s="0">
        <v>1</v>
      </c>
      <c r="D5867" s="0">
        <v>1</v>
      </c>
      <c r="E5867" s="27">
        <v>0</v>
      </c>
      <c r="F5867" s="0">
        <v>0</v>
      </c>
      <c r="G5867" s="0">
        <v>0</v>
      </c>
      <c r="H5867" s="24">
        <v>0</v>
      </c>
      <c r="I5867" s="0">
        <v>1</v>
      </c>
      <c r="J5867" s="0">
        <v>0</v>
      </c>
      <c r="K5867" s="24">
        <v>0</v>
      </c>
      <c r="L5867" s="0">
        <v>0</v>
      </c>
      <c r="M5867" s="0">
        <v>0</v>
      </c>
      <c r="N5867" s="24">
        <v>0</v>
      </c>
      <c r="O5867" s="44">
        <v>0</v>
      </c>
      <c r="P5867" s="44">
        <v>0</v>
      </c>
      <c r="Q5867" s="24">
        <v>0</v>
      </c>
    </row>
    <row r="5868">
      <c r="B5868" s="0" t="s">
        <v>22211</v>
      </c>
      <c r="C5868" s="0">
        <v>1</v>
      </c>
      <c r="D5868" s="0">
        <v>0</v>
      </c>
      <c r="E5868" s="27">
        <v>0</v>
      </c>
      <c r="F5868" s="0">
        <v>1</v>
      </c>
      <c r="G5868" s="0">
        <v>3</v>
      </c>
      <c r="H5868" s="24">
        <v>0</v>
      </c>
      <c r="I5868" s="0">
        <v>0</v>
      </c>
      <c r="J5868" s="0">
        <v>0</v>
      </c>
      <c r="K5868" s="24">
        <v>1</v>
      </c>
      <c r="L5868" s="0">
        <v>0</v>
      </c>
      <c r="M5868" s="0">
        <v>0</v>
      </c>
      <c r="N5868" s="24">
        <v>0</v>
      </c>
      <c r="O5868" s="44">
        <v>0</v>
      </c>
      <c r="P5868" s="44">
        <v>0</v>
      </c>
      <c r="Q5868" s="24">
        <v>0</v>
      </c>
    </row>
    <row r="5869">
      <c r="B5869" s="0" t="s">
        <v>22212</v>
      </c>
      <c r="C5869" s="0">
        <v>1</v>
      </c>
      <c r="D5869" s="0">
        <v>1</v>
      </c>
      <c r="E5869" s="27">
        <v>0</v>
      </c>
      <c r="F5869" s="0">
        <v>0</v>
      </c>
      <c r="G5869" s="0">
        <v>7</v>
      </c>
      <c r="H5869" s="24">
        <v>0</v>
      </c>
      <c r="I5869" s="0">
        <v>1</v>
      </c>
      <c r="J5869" s="0">
        <v>0</v>
      </c>
      <c r="K5869" s="24">
        <v>0</v>
      </c>
      <c r="L5869" s="0">
        <v>0</v>
      </c>
      <c r="M5869" s="0">
        <v>0</v>
      </c>
      <c r="N5869" s="24">
        <v>0</v>
      </c>
      <c r="O5869" s="44">
        <v>0</v>
      </c>
      <c r="P5869" s="44">
        <v>0</v>
      </c>
      <c r="Q5869" s="24">
        <v>0</v>
      </c>
    </row>
    <row r="5870">
      <c r="B5870" s="0" t="s">
        <v>22213</v>
      </c>
      <c r="C5870" s="0">
        <v>1</v>
      </c>
      <c r="D5870" s="0">
        <v>1</v>
      </c>
      <c r="E5870" s="27">
        <v>0</v>
      </c>
      <c r="F5870" s="0">
        <v>0</v>
      </c>
      <c r="G5870" s="0">
        <v>574</v>
      </c>
      <c r="H5870" s="24">
        <v>0</v>
      </c>
      <c r="I5870" s="0">
        <v>1</v>
      </c>
      <c r="J5870" s="0">
        <v>0</v>
      </c>
      <c r="K5870" s="24">
        <v>0</v>
      </c>
      <c r="L5870" s="0">
        <v>0</v>
      </c>
      <c r="M5870" s="0">
        <v>0</v>
      </c>
      <c r="N5870" s="24">
        <v>0</v>
      </c>
      <c r="O5870" s="44">
        <v>0</v>
      </c>
      <c r="P5870" s="44">
        <v>0</v>
      </c>
      <c r="Q5870" s="24">
        <v>0</v>
      </c>
    </row>
    <row r="5871">
      <c r="B5871" s="0" t="s">
        <v>22214</v>
      </c>
      <c r="C5871" s="0">
        <v>1</v>
      </c>
      <c r="D5871" s="0">
        <v>1</v>
      </c>
      <c r="E5871" s="27">
        <v>0</v>
      </c>
      <c r="F5871" s="0">
        <v>0</v>
      </c>
      <c r="G5871" s="0">
        <v>8</v>
      </c>
      <c r="H5871" s="24">
        <v>0</v>
      </c>
      <c r="I5871" s="0">
        <v>1</v>
      </c>
      <c r="J5871" s="0">
        <v>0</v>
      </c>
      <c r="K5871" s="24">
        <v>0</v>
      </c>
      <c r="L5871" s="0">
        <v>0</v>
      </c>
      <c r="M5871" s="0">
        <v>0</v>
      </c>
      <c r="N5871" s="24">
        <v>0</v>
      </c>
      <c r="O5871" s="44">
        <v>0</v>
      </c>
      <c r="P5871" s="44">
        <v>0</v>
      </c>
      <c r="Q5871" s="24">
        <v>0</v>
      </c>
    </row>
    <row r="5872">
      <c r="B5872" s="0" t="s">
        <v>22215</v>
      </c>
      <c r="C5872" s="0">
        <v>1</v>
      </c>
      <c r="D5872" s="0">
        <v>1</v>
      </c>
      <c r="E5872" s="27">
        <v>0</v>
      </c>
      <c r="F5872" s="0">
        <v>0</v>
      </c>
      <c r="G5872" s="0">
        <v>0</v>
      </c>
      <c r="H5872" s="24">
        <v>0</v>
      </c>
      <c r="I5872" s="0">
        <v>1</v>
      </c>
      <c r="J5872" s="0">
        <v>0</v>
      </c>
      <c r="K5872" s="24">
        <v>0</v>
      </c>
      <c r="L5872" s="0">
        <v>0</v>
      </c>
      <c r="M5872" s="0">
        <v>0</v>
      </c>
      <c r="N5872" s="24">
        <v>0</v>
      </c>
      <c r="O5872" s="44">
        <v>0</v>
      </c>
      <c r="P5872" s="44">
        <v>0</v>
      </c>
      <c r="Q5872" s="24">
        <v>0</v>
      </c>
    </row>
    <row r="5873">
      <c r="B5873" s="0" t="s">
        <v>22216</v>
      </c>
      <c r="C5873" s="0">
        <v>1</v>
      </c>
      <c r="D5873" s="0">
        <v>1</v>
      </c>
      <c r="E5873" s="27">
        <v>0</v>
      </c>
      <c r="F5873" s="0">
        <v>0</v>
      </c>
      <c r="G5873" s="0">
        <v>2</v>
      </c>
      <c r="H5873" s="24">
        <v>0</v>
      </c>
      <c r="I5873" s="0">
        <v>1</v>
      </c>
      <c r="J5873" s="0">
        <v>0</v>
      </c>
      <c r="K5873" s="24">
        <v>0</v>
      </c>
      <c r="L5873" s="0">
        <v>0</v>
      </c>
      <c r="M5873" s="0">
        <v>0</v>
      </c>
      <c r="N5873" s="24">
        <v>0</v>
      </c>
      <c r="O5873" s="44">
        <v>0</v>
      </c>
      <c r="P5873" s="44">
        <v>0</v>
      </c>
      <c r="Q5873" s="24">
        <v>0</v>
      </c>
    </row>
    <row r="5874">
      <c r="B5874" s="0" t="s">
        <v>22217</v>
      </c>
      <c r="C5874" s="0">
        <v>1</v>
      </c>
      <c r="D5874" s="0">
        <v>1</v>
      </c>
      <c r="E5874" s="27">
        <v>0</v>
      </c>
      <c r="F5874" s="0">
        <v>0</v>
      </c>
      <c r="G5874" s="0">
        <v>0</v>
      </c>
      <c r="H5874" s="24">
        <v>0</v>
      </c>
      <c r="I5874" s="0">
        <v>1</v>
      </c>
      <c r="J5874" s="0">
        <v>0</v>
      </c>
      <c r="K5874" s="24">
        <v>0</v>
      </c>
      <c r="L5874" s="0">
        <v>0</v>
      </c>
      <c r="M5874" s="0">
        <v>0</v>
      </c>
      <c r="N5874" s="24">
        <v>0</v>
      </c>
      <c r="O5874" s="44">
        <v>0</v>
      </c>
      <c r="P5874" s="44">
        <v>0</v>
      </c>
      <c r="Q5874" s="24">
        <v>0</v>
      </c>
    </row>
    <row r="5875">
      <c r="B5875" s="0" t="s">
        <v>22218</v>
      </c>
      <c r="C5875" s="0">
        <v>1</v>
      </c>
      <c r="D5875" s="0">
        <v>1</v>
      </c>
      <c r="E5875" s="27">
        <v>0</v>
      </c>
      <c r="F5875" s="0">
        <v>0</v>
      </c>
      <c r="G5875" s="0">
        <v>2</v>
      </c>
      <c r="H5875" s="24">
        <v>0</v>
      </c>
      <c r="I5875" s="0">
        <v>1</v>
      </c>
      <c r="J5875" s="0">
        <v>0</v>
      </c>
      <c r="K5875" s="24">
        <v>0</v>
      </c>
      <c r="L5875" s="0">
        <v>0</v>
      </c>
      <c r="M5875" s="0">
        <v>0</v>
      </c>
      <c r="N5875" s="24">
        <v>0</v>
      </c>
      <c r="O5875" s="44">
        <v>0</v>
      </c>
      <c r="P5875" s="44">
        <v>0</v>
      </c>
      <c r="Q5875" s="24">
        <v>0</v>
      </c>
    </row>
    <row r="5876">
      <c r="B5876" s="0" t="s">
        <v>22219</v>
      </c>
      <c r="C5876" s="0">
        <v>1</v>
      </c>
      <c r="D5876" s="0">
        <v>1</v>
      </c>
      <c r="E5876" s="27">
        <v>0</v>
      </c>
      <c r="F5876" s="0">
        <v>0</v>
      </c>
      <c r="G5876" s="0">
        <v>1</v>
      </c>
      <c r="H5876" s="24">
        <v>0</v>
      </c>
      <c r="I5876" s="0">
        <v>1</v>
      </c>
      <c r="J5876" s="0">
        <v>0</v>
      </c>
      <c r="K5876" s="24">
        <v>0</v>
      </c>
      <c r="L5876" s="0">
        <v>0</v>
      </c>
      <c r="M5876" s="0">
        <v>0</v>
      </c>
      <c r="N5876" s="24">
        <v>0</v>
      </c>
      <c r="O5876" s="44">
        <v>0</v>
      </c>
      <c r="P5876" s="44">
        <v>0</v>
      </c>
      <c r="Q5876" s="24">
        <v>0</v>
      </c>
    </row>
    <row r="5877">
      <c r="B5877" s="0" t="s">
        <v>22220</v>
      </c>
      <c r="C5877" s="0">
        <v>1</v>
      </c>
      <c r="D5877" s="0">
        <v>1</v>
      </c>
      <c r="E5877" s="27">
        <v>0</v>
      </c>
      <c r="F5877" s="0">
        <v>0</v>
      </c>
      <c r="G5877" s="0">
        <v>0</v>
      </c>
      <c r="H5877" s="24">
        <v>0</v>
      </c>
      <c r="I5877" s="0">
        <v>1</v>
      </c>
      <c r="J5877" s="0">
        <v>0</v>
      </c>
      <c r="K5877" s="24">
        <v>0</v>
      </c>
      <c r="L5877" s="0">
        <v>0</v>
      </c>
      <c r="M5877" s="0">
        <v>0</v>
      </c>
      <c r="N5877" s="24">
        <v>0</v>
      </c>
      <c r="O5877" s="44">
        <v>0</v>
      </c>
      <c r="P5877" s="44">
        <v>0</v>
      </c>
      <c r="Q5877" s="24">
        <v>0</v>
      </c>
    </row>
    <row r="5878">
      <c r="B5878" s="0" t="s">
        <v>22221</v>
      </c>
      <c r="C5878" s="0">
        <v>1</v>
      </c>
      <c r="D5878" s="0">
        <v>1</v>
      </c>
      <c r="E5878" s="27">
        <v>0</v>
      </c>
      <c r="F5878" s="0">
        <v>0</v>
      </c>
      <c r="G5878" s="0">
        <v>3</v>
      </c>
      <c r="H5878" s="24">
        <v>0</v>
      </c>
      <c r="I5878" s="0">
        <v>1</v>
      </c>
      <c r="J5878" s="0">
        <v>0</v>
      </c>
      <c r="K5878" s="24">
        <v>0</v>
      </c>
      <c r="L5878" s="0">
        <v>0</v>
      </c>
      <c r="M5878" s="0">
        <v>0</v>
      </c>
      <c r="N5878" s="24">
        <v>0</v>
      </c>
      <c r="O5878" s="44">
        <v>0</v>
      </c>
      <c r="P5878" s="44">
        <v>0</v>
      </c>
      <c r="Q5878" s="24">
        <v>0</v>
      </c>
    </row>
    <row r="5879">
      <c r="B5879" s="0" t="s">
        <v>22222</v>
      </c>
      <c r="C5879" s="0">
        <v>1</v>
      </c>
      <c r="D5879" s="0">
        <v>1</v>
      </c>
      <c r="E5879" s="27">
        <v>0</v>
      </c>
      <c r="F5879" s="0">
        <v>0</v>
      </c>
      <c r="G5879" s="0">
        <v>0</v>
      </c>
      <c r="H5879" s="24">
        <v>0</v>
      </c>
      <c r="I5879" s="0">
        <v>1</v>
      </c>
      <c r="J5879" s="0">
        <v>0</v>
      </c>
      <c r="K5879" s="24">
        <v>0</v>
      </c>
      <c r="L5879" s="0">
        <v>0</v>
      </c>
      <c r="M5879" s="0">
        <v>0</v>
      </c>
      <c r="N5879" s="24">
        <v>0</v>
      </c>
      <c r="O5879" s="44">
        <v>0</v>
      </c>
      <c r="P5879" s="44">
        <v>0</v>
      </c>
      <c r="Q5879" s="24">
        <v>0</v>
      </c>
    </row>
    <row r="5880">
      <c r="B5880" s="0" t="s">
        <v>22223</v>
      </c>
      <c r="C5880" s="0">
        <v>1</v>
      </c>
      <c r="D5880" s="0">
        <v>1</v>
      </c>
      <c r="E5880" s="27">
        <v>0</v>
      </c>
      <c r="F5880" s="0">
        <v>0</v>
      </c>
      <c r="G5880" s="0">
        <v>3</v>
      </c>
      <c r="H5880" s="24">
        <v>0</v>
      </c>
      <c r="I5880" s="0">
        <v>1</v>
      </c>
      <c r="J5880" s="0">
        <v>0</v>
      </c>
      <c r="K5880" s="24">
        <v>0</v>
      </c>
      <c r="L5880" s="0">
        <v>0</v>
      </c>
      <c r="M5880" s="0">
        <v>0</v>
      </c>
      <c r="N5880" s="24">
        <v>0</v>
      </c>
      <c r="O5880" s="44">
        <v>0</v>
      </c>
      <c r="P5880" s="44">
        <v>0</v>
      </c>
      <c r="Q5880" s="24">
        <v>0</v>
      </c>
    </row>
    <row r="5881">
      <c r="B5881" s="0" t="s">
        <v>22224</v>
      </c>
      <c r="C5881" s="0">
        <v>1</v>
      </c>
      <c r="D5881" s="0">
        <v>0</v>
      </c>
      <c r="E5881" s="27">
        <v>0</v>
      </c>
      <c r="F5881" s="0">
        <v>1</v>
      </c>
      <c r="G5881" s="0">
        <v>5</v>
      </c>
      <c r="H5881" s="24">
        <v>0</v>
      </c>
      <c r="I5881" s="0">
        <v>0</v>
      </c>
      <c r="J5881" s="0">
        <v>0</v>
      </c>
      <c r="K5881" s="24">
        <v>1</v>
      </c>
      <c r="L5881" s="0">
        <v>0</v>
      </c>
      <c r="M5881" s="0">
        <v>0</v>
      </c>
      <c r="N5881" s="24">
        <v>0</v>
      </c>
      <c r="O5881" s="44">
        <v>0</v>
      </c>
      <c r="P5881" s="44">
        <v>0</v>
      </c>
      <c r="Q5881" s="24">
        <v>0</v>
      </c>
    </row>
    <row r="5882">
      <c r="B5882" s="0" t="s">
        <v>22225</v>
      </c>
      <c r="C5882" s="0">
        <v>1</v>
      </c>
      <c r="D5882" s="0">
        <v>1</v>
      </c>
      <c r="E5882" s="27">
        <v>0</v>
      </c>
      <c r="F5882" s="0">
        <v>0</v>
      </c>
      <c r="G5882" s="0">
        <v>11</v>
      </c>
      <c r="H5882" s="24">
        <v>0</v>
      </c>
      <c r="I5882" s="0">
        <v>1</v>
      </c>
      <c r="J5882" s="0">
        <v>0</v>
      </c>
      <c r="K5882" s="24">
        <v>0</v>
      </c>
      <c r="L5882" s="0">
        <v>0</v>
      </c>
      <c r="M5882" s="0">
        <v>0</v>
      </c>
      <c r="N5882" s="24">
        <v>0</v>
      </c>
      <c r="O5882" s="44">
        <v>0</v>
      </c>
      <c r="P5882" s="44">
        <v>0</v>
      </c>
      <c r="Q5882" s="24">
        <v>0</v>
      </c>
    </row>
    <row r="5883">
      <c r="B5883" s="0" t="s">
        <v>22226</v>
      </c>
      <c r="C5883" s="0">
        <v>1</v>
      </c>
      <c r="D5883" s="0">
        <v>1</v>
      </c>
      <c r="E5883" s="27">
        <v>0</v>
      </c>
      <c r="F5883" s="0">
        <v>0</v>
      </c>
      <c r="G5883" s="0">
        <v>30</v>
      </c>
      <c r="H5883" s="24">
        <v>0</v>
      </c>
      <c r="I5883" s="0">
        <v>1</v>
      </c>
      <c r="J5883" s="0">
        <v>0</v>
      </c>
      <c r="K5883" s="24">
        <v>0</v>
      </c>
      <c r="L5883" s="0">
        <v>0</v>
      </c>
      <c r="M5883" s="0">
        <v>0</v>
      </c>
      <c r="N5883" s="24">
        <v>0</v>
      </c>
      <c r="O5883" s="44">
        <v>0</v>
      </c>
      <c r="P5883" s="44">
        <v>0</v>
      </c>
      <c r="Q5883" s="24">
        <v>0</v>
      </c>
    </row>
    <row r="5884">
      <c r="B5884" s="0" t="s">
        <v>22227</v>
      </c>
      <c r="C5884" s="0">
        <v>1</v>
      </c>
      <c r="D5884" s="0">
        <v>1</v>
      </c>
      <c r="E5884" s="27">
        <v>0</v>
      </c>
      <c r="F5884" s="0">
        <v>0</v>
      </c>
      <c r="G5884" s="0">
        <v>4</v>
      </c>
      <c r="H5884" s="24">
        <v>0</v>
      </c>
      <c r="I5884" s="0">
        <v>1</v>
      </c>
      <c r="J5884" s="0">
        <v>0</v>
      </c>
      <c r="K5884" s="24">
        <v>0</v>
      </c>
      <c r="L5884" s="0">
        <v>0</v>
      </c>
      <c r="M5884" s="0">
        <v>0</v>
      </c>
      <c r="N5884" s="24">
        <v>0</v>
      </c>
      <c r="O5884" s="44">
        <v>0</v>
      </c>
      <c r="P5884" s="44">
        <v>0</v>
      </c>
      <c r="Q5884" s="24">
        <v>0</v>
      </c>
    </row>
    <row r="5885">
      <c r="B5885" s="0" t="s">
        <v>22228</v>
      </c>
      <c r="C5885" s="0">
        <v>1</v>
      </c>
      <c r="D5885" s="0">
        <v>1</v>
      </c>
      <c r="E5885" s="27">
        <v>0</v>
      </c>
      <c r="F5885" s="0">
        <v>0</v>
      </c>
      <c r="G5885" s="0">
        <v>3</v>
      </c>
      <c r="H5885" s="24">
        <v>0</v>
      </c>
      <c r="I5885" s="0">
        <v>1</v>
      </c>
      <c r="J5885" s="0">
        <v>0</v>
      </c>
      <c r="K5885" s="24">
        <v>0</v>
      </c>
      <c r="L5885" s="0">
        <v>0</v>
      </c>
      <c r="M5885" s="0">
        <v>0</v>
      </c>
      <c r="N5885" s="24">
        <v>0</v>
      </c>
      <c r="O5885" s="44">
        <v>0</v>
      </c>
      <c r="P5885" s="44">
        <v>0</v>
      </c>
      <c r="Q5885" s="24">
        <v>0</v>
      </c>
    </row>
    <row r="5886">
      <c r="B5886" s="0" t="s">
        <v>22229</v>
      </c>
      <c r="C5886" s="0">
        <v>1</v>
      </c>
      <c r="D5886" s="0">
        <v>0</v>
      </c>
      <c r="E5886" s="27">
        <v>0</v>
      </c>
      <c r="F5886" s="0">
        <v>1</v>
      </c>
      <c r="G5886" s="0">
        <v>7</v>
      </c>
      <c r="H5886" s="24">
        <v>0</v>
      </c>
      <c r="I5886" s="0">
        <v>0</v>
      </c>
      <c r="J5886" s="0">
        <v>0</v>
      </c>
      <c r="K5886" s="24">
        <v>1</v>
      </c>
      <c r="L5886" s="0">
        <v>0</v>
      </c>
      <c r="M5886" s="0">
        <v>0</v>
      </c>
      <c r="N5886" s="24">
        <v>0</v>
      </c>
      <c r="O5886" s="44">
        <v>0</v>
      </c>
      <c r="P5886" s="44">
        <v>0</v>
      </c>
      <c r="Q5886" s="24">
        <v>0</v>
      </c>
    </row>
    <row r="5887">
      <c r="B5887" s="0" t="s">
        <v>22230</v>
      </c>
      <c r="C5887" s="0">
        <v>1</v>
      </c>
      <c r="D5887" s="0">
        <v>1</v>
      </c>
      <c r="E5887" s="27">
        <v>0</v>
      </c>
      <c r="F5887" s="0">
        <v>0</v>
      </c>
      <c r="G5887" s="0">
        <v>1</v>
      </c>
      <c r="H5887" s="24">
        <v>0</v>
      </c>
      <c r="I5887" s="0">
        <v>1</v>
      </c>
      <c r="J5887" s="0">
        <v>0</v>
      </c>
      <c r="K5887" s="24">
        <v>0</v>
      </c>
      <c r="L5887" s="0">
        <v>0</v>
      </c>
      <c r="M5887" s="0">
        <v>0</v>
      </c>
      <c r="N5887" s="24">
        <v>0</v>
      </c>
      <c r="O5887" s="44">
        <v>0</v>
      </c>
      <c r="P5887" s="44">
        <v>0</v>
      </c>
      <c r="Q5887" s="24">
        <v>0</v>
      </c>
    </row>
    <row r="5888">
      <c r="B5888" s="0" t="s">
        <v>22231</v>
      </c>
      <c r="C5888" s="0">
        <v>1</v>
      </c>
      <c r="D5888" s="0">
        <v>0</v>
      </c>
      <c r="E5888" s="27">
        <v>0</v>
      </c>
      <c r="F5888" s="0">
        <v>1</v>
      </c>
      <c r="G5888" s="0">
        <v>11</v>
      </c>
      <c r="H5888" s="24">
        <v>0</v>
      </c>
      <c r="I5888" s="0">
        <v>0</v>
      </c>
      <c r="J5888" s="0">
        <v>0</v>
      </c>
      <c r="K5888" s="24">
        <v>1</v>
      </c>
      <c r="L5888" s="0">
        <v>0</v>
      </c>
      <c r="M5888" s="0">
        <v>0</v>
      </c>
      <c r="N5888" s="24">
        <v>0</v>
      </c>
      <c r="O5888" s="44">
        <v>0</v>
      </c>
      <c r="P5888" s="44">
        <v>0</v>
      </c>
      <c r="Q5888" s="24">
        <v>0</v>
      </c>
    </row>
    <row r="5889">
      <c r="B5889" s="0" t="s">
        <v>22232</v>
      </c>
      <c r="C5889" s="0">
        <v>1</v>
      </c>
      <c r="D5889" s="0">
        <v>1</v>
      </c>
      <c r="E5889" s="27">
        <v>0</v>
      </c>
      <c r="F5889" s="0">
        <v>0</v>
      </c>
      <c r="G5889" s="0">
        <v>7</v>
      </c>
      <c r="H5889" s="24">
        <v>0</v>
      </c>
      <c r="I5889" s="0">
        <v>1</v>
      </c>
      <c r="J5889" s="0">
        <v>0</v>
      </c>
      <c r="K5889" s="24">
        <v>0</v>
      </c>
      <c r="L5889" s="0">
        <v>0</v>
      </c>
      <c r="M5889" s="0">
        <v>0</v>
      </c>
      <c r="N5889" s="24">
        <v>0</v>
      </c>
      <c r="O5889" s="44">
        <v>0</v>
      </c>
      <c r="P5889" s="44">
        <v>0</v>
      </c>
      <c r="Q5889" s="24">
        <v>0</v>
      </c>
    </row>
    <row r="5890">
      <c r="B5890" s="0" t="s">
        <v>22233</v>
      </c>
      <c r="C5890" s="0">
        <v>1</v>
      </c>
      <c r="D5890" s="0">
        <v>1</v>
      </c>
      <c r="E5890" s="27">
        <v>0</v>
      </c>
      <c r="F5890" s="0">
        <v>0</v>
      </c>
      <c r="G5890" s="0">
        <v>3</v>
      </c>
      <c r="H5890" s="24">
        <v>0</v>
      </c>
      <c r="I5890" s="0">
        <v>1</v>
      </c>
      <c r="J5890" s="0">
        <v>0</v>
      </c>
      <c r="K5890" s="24">
        <v>0</v>
      </c>
      <c r="L5890" s="0">
        <v>0</v>
      </c>
      <c r="M5890" s="0">
        <v>0</v>
      </c>
      <c r="N5890" s="24">
        <v>0</v>
      </c>
      <c r="O5890" s="44">
        <v>0</v>
      </c>
      <c r="P5890" s="44">
        <v>0</v>
      </c>
      <c r="Q5890" s="24">
        <v>0</v>
      </c>
    </row>
    <row r="5891">
      <c r="B5891" s="0" t="s">
        <v>22234</v>
      </c>
      <c r="C5891" s="0">
        <v>1</v>
      </c>
      <c r="D5891" s="0">
        <v>1</v>
      </c>
      <c r="E5891" s="27">
        <v>0</v>
      </c>
      <c r="F5891" s="0">
        <v>0</v>
      </c>
      <c r="G5891" s="0">
        <v>9</v>
      </c>
      <c r="H5891" s="24">
        <v>0</v>
      </c>
      <c r="I5891" s="0">
        <v>1</v>
      </c>
      <c r="J5891" s="0">
        <v>0</v>
      </c>
      <c r="K5891" s="24">
        <v>0</v>
      </c>
      <c r="L5891" s="0">
        <v>0</v>
      </c>
      <c r="M5891" s="0">
        <v>0</v>
      </c>
      <c r="N5891" s="24">
        <v>0</v>
      </c>
      <c r="O5891" s="44">
        <v>0</v>
      </c>
      <c r="P5891" s="44">
        <v>0</v>
      </c>
      <c r="Q5891" s="24">
        <v>0</v>
      </c>
    </row>
    <row r="5892">
      <c r="B5892" s="0" t="s">
        <v>22235</v>
      </c>
      <c r="C5892" s="0">
        <v>1</v>
      </c>
      <c r="D5892" s="0">
        <v>1</v>
      </c>
      <c r="E5892" s="27">
        <v>0</v>
      </c>
      <c r="F5892" s="0">
        <v>0</v>
      </c>
      <c r="G5892" s="0">
        <v>3</v>
      </c>
      <c r="H5892" s="24">
        <v>0</v>
      </c>
      <c r="I5892" s="0">
        <v>1</v>
      </c>
      <c r="J5892" s="0">
        <v>0</v>
      </c>
      <c r="K5892" s="24">
        <v>0</v>
      </c>
      <c r="L5892" s="0">
        <v>0</v>
      </c>
      <c r="M5892" s="0">
        <v>0</v>
      </c>
      <c r="N5892" s="24">
        <v>0</v>
      </c>
      <c r="O5892" s="44">
        <v>0</v>
      </c>
      <c r="P5892" s="44">
        <v>0</v>
      </c>
      <c r="Q5892" s="24">
        <v>0</v>
      </c>
    </row>
    <row r="5893">
      <c r="B5893" s="0" t="s">
        <v>22236</v>
      </c>
      <c r="C5893" s="0">
        <v>1</v>
      </c>
      <c r="D5893" s="0">
        <v>0</v>
      </c>
      <c r="E5893" s="27">
        <v>1</v>
      </c>
      <c r="F5893" s="0">
        <v>0</v>
      </c>
      <c r="G5893" s="0">
        <v>18</v>
      </c>
      <c r="H5893" s="24">
        <v>0</v>
      </c>
      <c r="I5893" s="0">
        <v>0</v>
      </c>
      <c r="J5893" s="0">
        <v>1</v>
      </c>
      <c r="K5893" s="24">
        <v>0</v>
      </c>
      <c r="L5893" s="0">
        <v>0</v>
      </c>
      <c r="M5893" s="0">
        <v>0</v>
      </c>
      <c r="N5893" s="24">
        <v>0</v>
      </c>
      <c r="O5893" s="44">
        <v>0</v>
      </c>
      <c r="P5893" s="44">
        <v>0</v>
      </c>
      <c r="Q5893" s="24">
        <v>0</v>
      </c>
    </row>
    <row r="5894">
      <c r="B5894" s="0" t="s">
        <v>22237</v>
      </c>
      <c r="C5894" s="0">
        <v>1</v>
      </c>
      <c r="D5894" s="0">
        <v>1</v>
      </c>
      <c r="E5894" s="27">
        <v>0</v>
      </c>
      <c r="F5894" s="0">
        <v>0</v>
      </c>
      <c r="G5894" s="0">
        <v>187</v>
      </c>
      <c r="H5894" s="24">
        <v>0</v>
      </c>
      <c r="I5894" s="0">
        <v>1</v>
      </c>
      <c r="J5894" s="0">
        <v>0</v>
      </c>
      <c r="K5894" s="24">
        <v>0</v>
      </c>
      <c r="L5894" s="0">
        <v>0</v>
      </c>
      <c r="M5894" s="0">
        <v>0</v>
      </c>
      <c r="N5894" s="24">
        <v>0</v>
      </c>
      <c r="O5894" s="44">
        <v>0</v>
      </c>
      <c r="P5894" s="44">
        <v>0</v>
      </c>
      <c r="Q5894" s="24">
        <v>0</v>
      </c>
    </row>
    <row r="5895">
      <c r="B5895" s="0" t="s">
        <v>22238</v>
      </c>
      <c r="C5895" s="0">
        <v>1</v>
      </c>
      <c r="D5895" s="0">
        <v>0</v>
      </c>
      <c r="E5895" s="27">
        <v>0</v>
      </c>
      <c r="F5895" s="0">
        <v>1</v>
      </c>
      <c r="G5895" s="0">
        <v>5</v>
      </c>
      <c r="H5895" s="24">
        <v>0</v>
      </c>
      <c r="I5895" s="0">
        <v>0</v>
      </c>
      <c r="J5895" s="0">
        <v>0</v>
      </c>
      <c r="K5895" s="24">
        <v>1</v>
      </c>
      <c r="L5895" s="0">
        <v>0</v>
      </c>
      <c r="M5895" s="0">
        <v>0</v>
      </c>
      <c r="N5895" s="24">
        <v>0</v>
      </c>
      <c r="O5895" s="44">
        <v>0</v>
      </c>
      <c r="P5895" s="44">
        <v>0</v>
      </c>
      <c r="Q5895" s="24">
        <v>0</v>
      </c>
    </row>
    <row r="5896">
      <c r="B5896" s="0" t="s">
        <v>22239</v>
      </c>
      <c r="C5896" s="0">
        <v>1</v>
      </c>
      <c r="D5896" s="0">
        <v>0</v>
      </c>
      <c r="E5896" s="27">
        <v>0</v>
      </c>
      <c r="F5896" s="0">
        <v>1</v>
      </c>
      <c r="G5896" s="0">
        <v>20</v>
      </c>
      <c r="H5896" s="24">
        <v>0</v>
      </c>
      <c r="I5896" s="0">
        <v>0</v>
      </c>
      <c r="J5896" s="0">
        <v>0</v>
      </c>
      <c r="K5896" s="24">
        <v>1</v>
      </c>
      <c r="L5896" s="0">
        <v>0</v>
      </c>
      <c r="M5896" s="0">
        <v>0</v>
      </c>
      <c r="N5896" s="24">
        <v>0</v>
      </c>
      <c r="O5896" s="44">
        <v>0</v>
      </c>
      <c r="P5896" s="44">
        <v>0</v>
      </c>
      <c r="Q5896" s="24">
        <v>0</v>
      </c>
    </row>
    <row r="5897">
      <c r="B5897" s="0" t="s">
        <v>22240</v>
      </c>
      <c r="C5897" s="0">
        <v>1</v>
      </c>
      <c r="D5897" s="0">
        <v>0</v>
      </c>
      <c r="E5897" s="27">
        <v>0</v>
      </c>
      <c r="F5897" s="0">
        <v>1</v>
      </c>
      <c r="G5897" s="0">
        <v>1</v>
      </c>
      <c r="H5897" s="24">
        <v>0</v>
      </c>
      <c r="I5897" s="0">
        <v>0</v>
      </c>
      <c r="J5897" s="0">
        <v>0</v>
      </c>
      <c r="K5897" s="24">
        <v>1</v>
      </c>
      <c r="L5897" s="0">
        <v>0</v>
      </c>
      <c r="M5897" s="0">
        <v>0</v>
      </c>
      <c r="N5897" s="24">
        <v>0</v>
      </c>
      <c r="O5897" s="44">
        <v>0</v>
      </c>
      <c r="P5897" s="44">
        <v>0</v>
      </c>
      <c r="Q5897" s="24">
        <v>0</v>
      </c>
    </row>
    <row r="5898">
      <c r="B5898" s="0" t="s">
        <v>22241</v>
      </c>
      <c r="C5898" s="0">
        <v>1</v>
      </c>
      <c r="D5898" s="0">
        <v>1</v>
      </c>
      <c r="E5898" s="27">
        <v>0</v>
      </c>
      <c r="F5898" s="0">
        <v>0</v>
      </c>
      <c r="G5898" s="0">
        <v>1</v>
      </c>
      <c r="H5898" s="24">
        <v>0</v>
      </c>
      <c r="I5898" s="0">
        <v>1</v>
      </c>
      <c r="J5898" s="0">
        <v>0</v>
      </c>
      <c r="K5898" s="24">
        <v>0</v>
      </c>
      <c r="L5898" s="0">
        <v>0</v>
      </c>
      <c r="M5898" s="0">
        <v>0</v>
      </c>
      <c r="N5898" s="24">
        <v>0</v>
      </c>
      <c r="O5898" s="44">
        <v>0</v>
      </c>
      <c r="P5898" s="44">
        <v>0</v>
      </c>
      <c r="Q5898" s="24">
        <v>0</v>
      </c>
    </row>
    <row r="5899">
      <c r="B5899" s="0" t="s">
        <v>22242</v>
      </c>
      <c r="C5899" s="0">
        <v>1</v>
      </c>
      <c r="D5899" s="0">
        <v>1</v>
      </c>
      <c r="E5899" s="27">
        <v>0</v>
      </c>
      <c r="F5899" s="0">
        <v>0</v>
      </c>
      <c r="G5899" s="0">
        <v>1</v>
      </c>
      <c r="H5899" s="24">
        <v>0</v>
      </c>
      <c r="I5899" s="0">
        <v>1</v>
      </c>
      <c r="J5899" s="0">
        <v>0</v>
      </c>
      <c r="K5899" s="24">
        <v>0</v>
      </c>
      <c r="L5899" s="0">
        <v>0</v>
      </c>
      <c r="M5899" s="0">
        <v>0</v>
      </c>
      <c r="N5899" s="24">
        <v>0</v>
      </c>
      <c r="O5899" s="44">
        <v>0</v>
      </c>
      <c r="P5899" s="44">
        <v>0</v>
      </c>
      <c r="Q5899" s="24">
        <v>0</v>
      </c>
    </row>
    <row r="5900">
      <c r="B5900" s="0" t="s">
        <v>22243</v>
      </c>
      <c r="C5900" s="0">
        <v>1</v>
      </c>
      <c r="D5900" s="0">
        <v>1</v>
      </c>
      <c r="E5900" s="27">
        <v>0</v>
      </c>
      <c r="F5900" s="0">
        <v>0</v>
      </c>
      <c r="G5900" s="0">
        <v>5</v>
      </c>
      <c r="H5900" s="24">
        <v>0</v>
      </c>
      <c r="I5900" s="0">
        <v>1</v>
      </c>
      <c r="J5900" s="0">
        <v>0</v>
      </c>
      <c r="K5900" s="24">
        <v>0</v>
      </c>
      <c r="L5900" s="0">
        <v>0</v>
      </c>
      <c r="M5900" s="0">
        <v>0</v>
      </c>
      <c r="N5900" s="24">
        <v>0</v>
      </c>
      <c r="O5900" s="44">
        <v>0</v>
      </c>
      <c r="P5900" s="44">
        <v>0</v>
      </c>
      <c r="Q5900" s="24">
        <v>0</v>
      </c>
    </row>
    <row r="5901">
      <c r="B5901" s="0" t="s">
        <v>22244</v>
      </c>
      <c r="C5901" s="0">
        <v>1</v>
      </c>
      <c r="D5901" s="0">
        <v>1</v>
      </c>
      <c r="E5901" s="27">
        <v>0</v>
      </c>
      <c r="F5901" s="0">
        <v>0</v>
      </c>
      <c r="G5901" s="0">
        <v>26</v>
      </c>
      <c r="H5901" s="24">
        <v>0</v>
      </c>
      <c r="I5901" s="0">
        <v>1</v>
      </c>
      <c r="J5901" s="0">
        <v>0</v>
      </c>
      <c r="K5901" s="24">
        <v>0</v>
      </c>
      <c r="L5901" s="0">
        <v>0</v>
      </c>
      <c r="M5901" s="0">
        <v>0</v>
      </c>
      <c r="N5901" s="24">
        <v>0</v>
      </c>
      <c r="O5901" s="44">
        <v>0</v>
      </c>
      <c r="P5901" s="44">
        <v>0</v>
      </c>
      <c r="Q5901" s="24">
        <v>0</v>
      </c>
    </row>
    <row r="5902">
      <c r="B5902" s="0" t="s">
        <v>22245</v>
      </c>
      <c r="C5902" s="0">
        <v>1</v>
      </c>
      <c r="D5902" s="0">
        <v>1</v>
      </c>
      <c r="E5902" s="27">
        <v>0</v>
      </c>
      <c r="F5902" s="0">
        <v>0</v>
      </c>
      <c r="G5902" s="0">
        <v>1</v>
      </c>
      <c r="H5902" s="24">
        <v>0</v>
      </c>
      <c r="I5902" s="0">
        <v>1</v>
      </c>
      <c r="J5902" s="0">
        <v>0</v>
      </c>
      <c r="K5902" s="24">
        <v>0</v>
      </c>
      <c r="L5902" s="0">
        <v>0</v>
      </c>
      <c r="M5902" s="0">
        <v>0</v>
      </c>
      <c r="N5902" s="24">
        <v>0</v>
      </c>
      <c r="O5902" s="44">
        <v>0</v>
      </c>
      <c r="P5902" s="44">
        <v>0</v>
      </c>
      <c r="Q5902" s="24">
        <v>0</v>
      </c>
    </row>
    <row r="5903">
      <c r="B5903" s="0" t="s">
        <v>22246</v>
      </c>
      <c r="C5903" s="0">
        <v>1</v>
      </c>
      <c r="D5903" s="0">
        <v>0</v>
      </c>
      <c r="E5903" s="27">
        <v>0</v>
      </c>
      <c r="F5903" s="0">
        <v>1</v>
      </c>
      <c r="G5903" s="0">
        <v>6</v>
      </c>
      <c r="H5903" s="24">
        <v>0</v>
      </c>
      <c r="I5903" s="0">
        <v>0</v>
      </c>
      <c r="J5903" s="0">
        <v>0</v>
      </c>
      <c r="K5903" s="24">
        <v>1</v>
      </c>
      <c r="L5903" s="0">
        <v>0</v>
      </c>
      <c r="M5903" s="0">
        <v>0</v>
      </c>
      <c r="N5903" s="24">
        <v>0</v>
      </c>
      <c r="O5903" s="44">
        <v>0</v>
      </c>
      <c r="P5903" s="44">
        <v>0</v>
      </c>
      <c r="Q5903" s="24">
        <v>0</v>
      </c>
    </row>
    <row r="5904">
      <c r="B5904" s="0" t="s">
        <v>22247</v>
      </c>
      <c r="C5904" s="0">
        <v>1</v>
      </c>
      <c r="D5904" s="0">
        <v>0</v>
      </c>
      <c r="E5904" s="27">
        <v>0</v>
      </c>
      <c r="F5904" s="0">
        <v>1</v>
      </c>
      <c r="G5904" s="0">
        <v>10</v>
      </c>
      <c r="H5904" s="24">
        <v>0</v>
      </c>
      <c r="I5904" s="0">
        <v>0</v>
      </c>
      <c r="J5904" s="0">
        <v>0</v>
      </c>
      <c r="K5904" s="24">
        <v>1</v>
      </c>
      <c r="L5904" s="0">
        <v>0</v>
      </c>
      <c r="M5904" s="0">
        <v>0</v>
      </c>
      <c r="N5904" s="24">
        <v>0</v>
      </c>
      <c r="O5904" s="44">
        <v>0</v>
      </c>
      <c r="P5904" s="44">
        <v>0</v>
      </c>
      <c r="Q5904" s="24">
        <v>0</v>
      </c>
    </row>
    <row r="5905">
      <c r="B5905" s="0" t="s">
        <v>22248</v>
      </c>
      <c r="C5905" s="0">
        <v>1</v>
      </c>
      <c r="D5905" s="0">
        <v>0</v>
      </c>
      <c r="E5905" s="27">
        <v>0</v>
      </c>
      <c r="F5905" s="0">
        <v>1</v>
      </c>
      <c r="G5905" s="0">
        <v>93</v>
      </c>
      <c r="H5905" s="24">
        <v>0</v>
      </c>
      <c r="I5905" s="0">
        <v>0</v>
      </c>
      <c r="J5905" s="0">
        <v>0</v>
      </c>
      <c r="K5905" s="24">
        <v>1</v>
      </c>
      <c r="L5905" s="0">
        <v>0</v>
      </c>
      <c r="M5905" s="0">
        <v>0</v>
      </c>
      <c r="N5905" s="24">
        <v>0</v>
      </c>
      <c r="O5905" s="44">
        <v>0</v>
      </c>
      <c r="P5905" s="44">
        <v>0</v>
      </c>
      <c r="Q5905" s="24">
        <v>0</v>
      </c>
    </row>
    <row r="5906">
      <c r="B5906" s="0" t="s">
        <v>22249</v>
      </c>
      <c r="C5906" s="0">
        <v>1</v>
      </c>
      <c r="D5906" s="0">
        <v>0</v>
      </c>
      <c r="E5906" s="27">
        <v>0</v>
      </c>
      <c r="F5906" s="0">
        <v>1</v>
      </c>
      <c r="G5906" s="0">
        <v>6</v>
      </c>
      <c r="H5906" s="24">
        <v>0</v>
      </c>
      <c r="I5906" s="0">
        <v>0</v>
      </c>
      <c r="J5906" s="0">
        <v>0</v>
      </c>
      <c r="K5906" s="24">
        <v>1</v>
      </c>
      <c r="L5906" s="0">
        <v>0</v>
      </c>
      <c r="M5906" s="0">
        <v>0</v>
      </c>
      <c r="N5906" s="24">
        <v>0</v>
      </c>
      <c r="O5906" s="44">
        <v>0</v>
      </c>
      <c r="P5906" s="44">
        <v>0</v>
      </c>
      <c r="Q5906" s="24">
        <v>0</v>
      </c>
    </row>
    <row r="5907">
      <c r="B5907" s="0" t="s">
        <v>22250</v>
      </c>
      <c r="C5907" s="0">
        <v>1</v>
      </c>
      <c r="D5907" s="0">
        <v>0</v>
      </c>
      <c r="E5907" s="27">
        <v>0</v>
      </c>
      <c r="F5907" s="0">
        <v>1</v>
      </c>
      <c r="G5907" s="0">
        <v>43</v>
      </c>
      <c r="H5907" s="24">
        <v>0</v>
      </c>
      <c r="I5907" s="0">
        <v>0</v>
      </c>
      <c r="J5907" s="0">
        <v>0</v>
      </c>
      <c r="K5907" s="24">
        <v>1</v>
      </c>
      <c r="L5907" s="0">
        <v>0</v>
      </c>
      <c r="M5907" s="0">
        <v>0</v>
      </c>
      <c r="N5907" s="24">
        <v>0</v>
      </c>
      <c r="O5907" s="44">
        <v>0</v>
      </c>
      <c r="P5907" s="44">
        <v>0</v>
      </c>
      <c r="Q5907" s="24">
        <v>0</v>
      </c>
    </row>
    <row r="5908">
      <c r="B5908" s="0" t="s">
        <v>22251</v>
      </c>
      <c r="C5908" s="0">
        <v>1</v>
      </c>
      <c r="D5908" s="0">
        <v>0</v>
      </c>
      <c r="E5908" s="27">
        <v>0</v>
      </c>
      <c r="F5908" s="0">
        <v>1</v>
      </c>
      <c r="G5908" s="0">
        <v>93</v>
      </c>
      <c r="H5908" s="24">
        <v>0</v>
      </c>
      <c r="I5908" s="0">
        <v>0</v>
      </c>
      <c r="J5908" s="0">
        <v>0</v>
      </c>
      <c r="K5908" s="24">
        <v>1</v>
      </c>
      <c r="L5908" s="0">
        <v>0</v>
      </c>
      <c r="M5908" s="0">
        <v>0</v>
      </c>
      <c r="N5908" s="24">
        <v>0</v>
      </c>
      <c r="O5908" s="44">
        <v>0</v>
      </c>
      <c r="P5908" s="44">
        <v>0</v>
      </c>
      <c r="Q5908" s="24">
        <v>0</v>
      </c>
    </row>
    <row r="5909">
      <c r="B5909" s="0" t="s">
        <v>22252</v>
      </c>
      <c r="C5909" s="0">
        <v>1</v>
      </c>
      <c r="D5909" s="0">
        <v>0</v>
      </c>
      <c r="E5909" s="27">
        <v>0</v>
      </c>
      <c r="F5909" s="0">
        <v>1</v>
      </c>
      <c r="G5909" s="0">
        <v>5</v>
      </c>
      <c r="H5909" s="24">
        <v>0</v>
      </c>
      <c r="I5909" s="0">
        <v>0</v>
      </c>
      <c r="J5909" s="0">
        <v>0</v>
      </c>
      <c r="K5909" s="24">
        <v>1</v>
      </c>
      <c r="L5909" s="0">
        <v>0</v>
      </c>
      <c r="M5909" s="0">
        <v>0</v>
      </c>
      <c r="N5909" s="24">
        <v>0</v>
      </c>
      <c r="O5909" s="44">
        <v>0</v>
      </c>
      <c r="P5909" s="44">
        <v>0</v>
      </c>
      <c r="Q5909" s="24">
        <v>0</v>
      </c>
    </row>
    <row r="5910">
      <c r="B5910" s="0" t="s">
        <v>22253</v>
      </c>
      <c r="C5910" s="0">
        <v>1</v>
      </c>
      <c r="D5910" s="0">
        <v>0</v>
      </c>
      <c r="E5910" s="27">
        <v>0</v>
      </c>
      <c r="F5910" s="0">
        <v>1</v>
      </c>
      <c r="G5910" s="0">
        <v>2</v>
      </c>
      <c r="H5910" s="24">
        <v>0</v>
      </c>
      <c r="I5910" s="0">
        <v>0</v>
      </c>
      <c r="J5910" s="0">
        <v>0</v>
      </c>
      <c r="K5910" s="24">
        <v>1</v>
      </c>
      <c r="L5910" s="0">
        <v>0</v>
      </c>
      <c r="M5910" s="0">
        <v>0</v>
      </c>
      <c r="N5910" s="24">
        <v>0</v>
      </c>
      <c r="O5910" s="44">
        <v>0</v>
      </c>
      <c r="P5910" s="44">
        <v>0</v>
      </c>
      <c r="Q5910" s="24">
        <v>0</v>
      </c>
    </row>
    <row r="5911">
      <c r="B5911" s="0" t="s">
        <v>22254</v>
      </c>
      <c r="C5911" s="0">
        <v>1</v>
      </c>
      <c r="D5911" s="0">
        <v>0</v>
      </c>
      <c r="E5911" s="27">
        <v>0</v>
      </c>
      <c r="F5911" s="0">
        <v>1</v>
      </c>
      <c r="G5911" s="0">
        <v>8</v>
      </c>
      <c r="H5911" s="24">
        <v>0</v>
      </c>
      <c r="I5911" s="0">
        <v>0</v>
      </c>
      <c r="J5911" s="0">
        <v>0</v>
      </c>
      <c r="K5911" s="24">
        <v>1</v>
      </c>
      <c r="L5911" s="0">
        <v>0</v>
      </c>
      <c r="M5911" s="0">
        <v>0</v>
      </c>
      <c r="N5911" s="24">
        <v>0</v>
      </c>
      <c r="O5911" s="44">
        <v>0</v>
      </c>
      <c r="P5911" s="44">
        <v>0</v>
      </c>
      <c r="Q5911" s="24">
        <v>0</v>
      </c>
    </row>
    <row r="5912">
      <c r="B5912" s="0" t="s">
        <v>22255</v>
      </c>
      <c r="C5912" s="0">
        <v>1</v>
      </c>
      <c r="D5912" s="0">
        <v>0</v>
      </c>
      <c r="E5912" s="27">
        <v>0</v>
      </c>
      <c r="F5912" s="0">
        <v>1</v>
      </c>
      <c r="G5912" s="0">
        <v>5</v>
      </c>
      <c r="H5912" s="24">
        <v>0</v>
      </c>
      <c r="I5912" s="0">
        <v>0</v>
      </c>
      <c r="J5912" s="0">
        <v>0</v>
      </c>
      <c r="K5912" s="24">
        <v>1</v>
      </c>
      <c r="L5912" s="0">
        <v>0</v>
      </c>
      <c r="M5912" s="0">
        <v>0</v>
      </c>
      <c r="N5912" s="24">
        <v>0</v>
      </c>
      <c r="O5912" s="44">
        <v>0</v>
      </c>
      <c r="P5912" s="44">
        <v>0</v>
      </c>
      <c r="Q5912" s="24">
        <v>0</v>
      </c>
    </row>
    <row r="5913">
      <c r="B5913" s="0" t="s">
        <v>22256</v>
      </c>
      <c r="C5913" s="0">
        <v>1</v>
      </c>
      <c r="D5913" s="0">
        <v>0</v>
      </c>
      <c r="E5913" s="27">
        <v>0</v>
      </c>
      <c r="F5913" s="0">
        <v>1</v>
      </c>
      <c r="G5913" s="0">
        <v>1</v>
      </c>
      <c r="H5913" s="24">
        <v>0</v>
      </c>
      <c r="I5913" s="0">
        <v>0</v>
      </c>
      <c r="J5913" s="0">
        <v>0</v>
      </c>
      <c r="K5913" s="24">
        <v>1</v>
      </c>
      <c r="L5913" s="0">
        <v>0</v>
      </c>
      <c r="M5913" s="0">
        <v>0</v>
      </c>
      <c r="N5913" s="24">
        <v>0</v>
      </c>
      <c r="O5913" s="44">
        <v>0</v>
      </c>
      <c r="P5913" s="44">
        <v>0</v>
      </c>
      <c r="Q5913" s="24">
        <v>0</v>
      </c>
    </row>
    <row r="5914">
      <c r="B5914" s="0" t="s">
        <v>22257</v>
      </c>
      <c r="C5914" s="0">
        <v>1</v>
      </c>
      <c r="D5914" s="0">
        <v>1</v>
      </c>
      <c r="E5914" s="27">
        <v>0</v>
      </c>
      <c r="F5914" s="0">
        <v>0</v>
      </c>
      <c r="G5914" s="0">
        <v>147</v>
      </c>
      <c r="H5914" s="24">
        <v>0</v>
      </c>
      <c r="I5914" s="0">
        <v>1</v>
      </c>
      <c r="J5914" s="0">
        <v>0</v>
      </c>
      <c r="K5914" s="24">
        <v>0</v>
      </c>
      <c r="L5914" s="0">
        <v>0</v>
      </c>
      <c r="M5914" s="0">
        <v>0</v>
      </c>
      <c r="N5914" s="24">
        <v>0</v>
      </c>
      <c r="O5914" s="44">
        <v>0</v>
      </c>
      <c r="P5914" s="44">
        <v>0</v>
      </c>
      <c r="Q5914" s="24">
        <v>0</v>
      </c>
    </row>
    <row r="5915">
      <c r="B5915" s="0" t="s">
        <v>22258</v>
      </c>
      <c r="C5915" s="0">
        <v>1</v>
      </c>
      <c r="D5915" s="0">
        <v>0</v>
      </c>
      <c r="E5915" s="27">
        <v>0</v>
      </c>
      <c r="F5915" s="0">
        <v>1</v>
      </c>
      <c r="G5915" s="0">
        <v>2</v>
      </c>
      <c r="H5915" s="24">
        <v>0</v>
      </c>
      <c r="I5915" s="0">
        <v>0</v>
      </c>
      <c r="J5915" s="0">
        <v>0</v>
      </c>
      <c r="K5915" s="24">
        <v>1</v>
      </c>
      <c r="L5915" s="0">
        <v>0</v>
      </c>
      <c r="M5915" s="0">
        <v>0</v>
      </c>
      <c r="N5915" s="24">
        <v>0</v>
      </c>
      <c r="O5915" s="44">
        <v>0</v>
      </c>
      <c r="P5915" s="44">
        <v>0</v>
      </c>
      <c r="Q5915" s="24">
        <v>0</v>
      </c>
    </row>
    <row r="5916">
      <c r="B5916" s="0" t="s">
        <v>22259</v>
      </c>
      <c r="C5916" s="0">
        <v>1</v>
      </c>
      <c r="D5916" s="0">
        <v>1</v>
      </c>
      <c r="E5916" s="27">
        <v>0</v>
      </c>
      <c r="F5916" s="0">
        <v>0</v>
      </c>
      <c r="G5916" s="0">
        <v>2</v>
      </c>
      <c r="H5916" s="24">
        <v>0</v>
      </c>
      <c r="I5916" s="0">
        <v>1</v>
      </c>
      <c r="J5916" s="0">
        <v>0</v>
      </c>
      <c r="K5916" s="24">
        <v>0</v>
      </c>
      <c r="L5916" s="0">
        <v>0</v>
      </c>
      <c r="M5916" s="0">
        <v>0</v>
      </c>
      <c r="N5916" s="24">
        <v>0</v>
      </c>
      <c r="O5916" s="44">
        <v>0</v>
      </c>
      <c r="P5916" s="44">
        <v>0</v>
      </c>
      <c r="Q5916" s="24">
        <v>0</v>
      </c>
    </row>
    <row r="5917">
      <c r="B5917" s="0" t="s">
        <v>22260</v>
      </c>
      <c r="C5917" s="0">
        <v>1</v>
      </c>
      <c r="D5917" s="0">
        <v>0</v>
      </c>
      <c r="E5917" s="27">
        <v>0</v>
      </c>
      <c r="F5917" s="0">
        <v>1</v>
      </c>
      <c r="G5917" s="0">
        <v>365</v>
      </c>
      <c r="H5917" s="24">
        <v>0</v>
      </c>
      <c r="I5917" s="0">
        <v>0</v>
      </c>
      <c r="J5917" s="0">
        <v>0</v>
      </c>
      <c r="K5917" s="24">
        <v>1</v>
      </c>
      <c r="L5917" s="0">
        <v>0</v>
      </c>
      <c r="M5917" s="0">
        <v>0</v>
      </c>
      <c r="N5917" s="24">
        <v>0</v>
      </c>
      <c r="O5917" s="44">
        <v>0</v>
      </c>
      <c r="P5917" s="44">
        <v>0</v>
      </c>
      <c r="Q5917" s="24">
        <v>0</v>
      </c>
    </row>
    <row r="5918">
      <c r="B5918" s="0" t="s">
        <v>22261</v>
      </c>
      <c r="C5918" s="0">
        <v>1</v>
      </c>
      <c r="D5918" s="0">
        <v>1</v>
      </c>
      <c r="E5918" s="27">
        <v>0</v>
      </c>
      <c r="F5918" s="0">
        <v>0</v>
      </c>
      <c r="G5918" s="0">
        <v>6</v>
      </c>
      <c r="H5918" s="24">
        <v>0</v>
      </c>
      <c r="I5918" s="0">
        <v>1</v>
      </c>
      <c r="J5918" s="0">
        <v>0</v>
      </c>
      <c r="K5918" s="24">
        <v>0</v>
      </c>
      <c r="L5918" s="0">
        <v>0</v>
      </c>
      <c r="M5918" s="0">
        <v>0</v>
      </c>
      <c r="N5918" s="24">
        <v>0</v>
      </c>
      <c r="O5918" s="44">
        <v>0</v>
      </c>
      <c r="P5918" s="44">
        <v>0</v>
      </c>
      <c r="Q5918" s="24">
        <v>0</v>
      </c>
    </row>
    <row r="5919">
      <c r="B5919" s="0" t="s">
        <v>22262</v>
      </c>
      <c r="C5919" s="0">
        <v>1</v>
      </c>
      <c r="D5919" s="0">
        <v>1</v>
      </c>
      <c r="E5919" s="27">
        <v>0</v>
      </c>
      <c r="F5919" s="0">
        <v>0</v>
      </c>
      <c r="G5919" s="0">
        <v>4</v>
      </c>
      <c r="H5919" s="24">
        <v>0</v>
      </c>
      <c r="I5919" s="0">
        <v>1</v>
      </c>
      <c r="J5919" s="0">
        <v>0</v>
      </c>
      <c r="K5919" s="24">
        <v>0</v>
      </c>
      <c r="L5919" s="0">
        <v>0</v>
      </c>
      <c r="M5919" s="0">
        <v>0</v>
      </c>
      <c r="N5919" s="24">
        <v>0</v>
      </c>
      <c r="O5919" s="44">
        <v>0</v>
      </c>
      <c r="P5919" s="44">
        <v>0</v>
      </c>
      <c r="Q5919" s="24">
        <v>0</v>
      </c>
    </row>
    <row r="5920">
      <c r="B5920" s="0" t="s">
        <v>22263</v>
      </c>
      <c r="C5920" s="0">
        <v>1</v>
      </c>
      <c r="D5920" s="0">
        <v>1</v>
      </c>
      <c r="E5920" s="27">
        <v>0</v>
      </c>
      <c r="F5920" s="0">
        <v>0</v>
      </c>
      <c r="G5920" s="0">
        <v>2</v>
      </c>
      <c r="H5920" s="24">
        <v>0</v>
      </c>
      <c r="I5920" s="0">
        <v>1</v>
      </c>
      <c r="J5920" s="0">
        <v>0</v>
      </c>
      <c r="K5920" s="24">
        <v>0</v>
      </c>
      <c r="L5920" s="0">
        <v>0</v>
      </c>
      <c r="M5920" s="0">
        <v>0</v>
      </c>
      <c r="N5920" s="24">
        <v>0</v>
      </c>
      <c r="O5920" s="44">
        <v>0</v>
      </c>
      <c r="P5920" s="44">
        <v>0</v>
      </c>
      <c r="Q5920" s="24">
        <v>0</v>
      </c>
    </row>
    <row r="5921">
      <c r="B5921" s="0" t="s">
        <v>22264</v>
      </c>
      <c r="C5921" s="0">
        <v>1</v>
      </c>
      <c r="D5921" s="0">
        <v>0</v>
      </c>
      <c r="E5921" s="27">
        <v>0</v>
      </c>
      <c r="F5921" s="0">
        <v>1</v>
      </c>
      <c r="G5921" s="0">
        <v>15</v>
      </c>
      <c r="H5921" s="24">
        <v>0</v>
      </c>
      <c r="I5921" s="0">
        <v>0</v>
      </c>
      <c r="J5921" s="0">
        <v>0</v>
      </c>
      <c r="K5921" s="24">
        <v>1</v>
      </c>
      <c r="L5921" s="0">
        <v>0</v>
      </c>
      <c r="M5921" s="0">
        <v>0</v>
      </c>
      <c r="N5921" s="24">
        <v>0</v>
      </c>
      <c r="O5921" s="44">
        <v>0</v>
      </c>
      <c r="P5921" s="44">
        <v>0</v>
      </c>
      <c r="Q5921" s="24">
        <v>0</v>
      </c>
    </row>
    <row r="5922">
      <c r="B5922" s="0" t="s">
        <v>22265</v>
      </c>
      <c r="C5922" s="0">
        <v>1</v>
      </c>
      <c r="D5922" s="0">
        <v>0</v>
      </c>
      <c r="E5922" s="27">
        <v>0</v>
      </c>
      <c r="F5922" s="0">
        <v>1</v>
      </c>
      <c r="G5922" s="0">
        <v>56</v>
      </c>
      <c r="H5922" s="24">
        <v>0</v>
      </c>
      <c r="I5922" s="0">
        <v>0</v>
      </c>
      <c r="J5922" s="0">
        <v>0</v>
      </c>
      <c r="K5922" s="24">
        <v>1</v>
      </c>
      <c r="L5922" s="0">
        <v>0</v>
      </c>
      <c r="M5922" s="0">
        <v>0</v>
      </c>
      <c r="N5922" s="24">
        <v>0</v>
      </c>
      <c r="O5922" s="44">
        <v>0</v>
      </c>
      <c r="P5922" s="44">
        <v>0</v>
      </c>
      <c r="Q5922" s="24">
        <v>0</v>
      </c>
    </row>
    <row r="5923">
      <c r="B5923" s="0" t="s">
        <v>22266</v>
      </c>
      <c r="C5923" s="0">
        <v>1</v>
      </c>
      <c r="D5923" s="0">
        <v>0</v>
      </c>
      <c r="E5923" s="27">
        <v>0</v>
      </c>
      <c r="F5923" s="0">
        <v>1</v>
      </c>
      <c r="G5923" s="0">
        <v>316</v>
      </c>
      <c r="H5923" s="24">
        <v>0</v>
      </c>
      <c r="I5923" s="0">
        <v>0</v>
      </c>
      <c r="J5923" s="0">
        <v>0</v>
      </c>
      <c r="K5923" s="24">
        <v>1</v>
      </c>
      <c r="L5923" s="0">
        <v>0</v>
      </c>
      <c r="M5923" s="0">
        <v>0</v>
      </c>
      <c r="N5923" s="24">
        <v>0</v>
      </c>
      <c r="O5923" s="44">
        <v>0</v>
      </c>
      <c r="P5923" s="44">
        <v>0</v>
      </c>
      <c r="Q5923" s="24">
        <v>0</v>
      </c>
    </row>
    <row r="5924">
      <c r="B5924" s="0" t="s">
        <v>22267</v>
      </c>
      <c r="C5924" s="0">
        <v>1</v>
      </c>
      <c r="D5924" s="0">
        <v>0</v>
      </c>
      <c r="E5924" s="27">
        <v>0</v>
      </c>
      <c r="F5924" s="0">
        <v>1</v>
      </c>
      <c r="G5924" s="0">
        <v>8</v>
      </c>
      <c r="H5924" s="24">
        <v>0</v>
      </c>
      <c r="I5924" s="0">
        <v>0</v>
      </c>
      <c r="J5924" s="0">
        <v>0</v>
      </c>
      <c r="K5924" s="24">
        <v>1</v>
      </c>
      <c r="L5924" s="0">
        <v>0</v>
      </c>
      <c r="M5924" s="0">
        <v>0</v>
      </c>
      <c r="N5924" s="24">
        <v>0</v>
      </c>
      <c r="O5924" s="44">
        <v>0</v>
      </c>
      <c r="P5924" s="44">
        <v>0</v>
      </c>
      <c r="Q5924" s="24">
        <v>0</v>
      </c>
    </row>
    <row r="5925">
      <c r="B5925" s="0" t="s">
        <v>22268</v>
      </c>
      <c r="C5925" s="0">
        <v>1</v>
      </c>
      <c r="D5925" s="0">
        <v>1</v>
      </c>
      <c r="E5925" s="27">
        <v>0</v>
      </c>
      <c r="F5925" s="0">
        <v>0</v>
      </c>
      <c r="G5925" s="0">
        <v>19</v>
      </c>
      <c r="H5925" s="24">
        <v>0</v>
      </c>
      <c r="I5925" s="0">
        <v>1</v>
      </c>
      <c r="J5925" s="0">
        <v>0</v>
      </c>
      <c r="K5925" s="24">
        <v>0</v>
      </c>
      <c r="L5925" s="0">
        <v>0</v>
      </c>
      <c r="M5925" s="0">
        <v>0</v>
      </c>
      <c r="N5925" s="24">
        <v>0</v>
      </c>
      <c r="O5925" s="44">
        <v>0</v>
      </c>
      <c r="P5925" s="44">
        <v>0</v>
      </c>
      <c r="Q5925" s="24">
        <v>0</v>
      </c>
    </row>
    <row r="5926">
      <c r="B5926" s="0" t="s">
        <v>22269</v>
      </c>
      <c r="C5926" s="0">
        <v>1</v>
      </c>
      <c r="D5926" s="0">
        <v>1</v>
      </c>
      <c r="E5926" s="27">
        <v>0</v>
      </c>
      <c r="F5926" s="0">
        <v>0</v>
      </c>
      <c r="G5926" s="0">
        <v>5</v>
      </c>
      <c r="H5926" s="24">
        <v>0</v>
      </c>
      <c r="I5926" s="0">
        <v>1</v>
      </c>
      <c r="J5926" s="0">
        <v>0</v>
      </c>
      <c r="K5926" s="24">
        <v>0</v>
      </c>
      <c r="L5926" s="0">
        <v>0</v>
      </c>
      <c r="M5926" s="0">
        <v>0</v>
      </c>
      <c r="N5926" s="24">
        <v>0</v>
      </c>
      <c r="O5926" s="44">
        <v>0</v>
      </c>
      <c r="P5926" s="44">
        <v>0</v>
      </c>
      <c r="Q5926" s="24">
        <v>0</v>
      </c>
    </row>
    <row r="5927">
      <c r="B5927" s="0" t="s">
        <v>22270</v>
      </c>
      <c r="C5927" s="0">
        <v>1</v>
      </c>
      <c r="D5927" s="0">
        <v>1</v>
      </c>
      <c r="E5927" s="27">
        <v>0</v>
      </c>
      <c r="F5927" s="0">
        <v>0</v>
      </c>
      <c r="G5927" s="0">
        <v>2</v>
      </c>
      <c r="H5927" s="24">
        <v>0</v>
      </c>
      <c r="I5927" s="0">
        <v>1</v>
      </c>
      <c r="J5927" s="0">
        <v>0</v>
      </c>
      <c r="K5927" s="24">
        <v>0</v>
      </c>
      <c r="L5927" s="0">
        <v>0</v>
      </c>
      <c r="M5927" s="0">
        <v>0</v>
      </c>
      <c r="N5927" s="24">
        <v>0</v>
      </c>
      <c r="O5927" s="44">
        <v>0</v>
      </c>
      <c r="P5927" s="44">
        <v>0</v>
      </c>
      <c r="Q5927" s="24">
        <v>0</v>
      </c>
    </row>
    <row r="5928">
      <c r="B5928" s="0" t="s">
        <v>22271</v>
      </c>
      <c r="C5928" s="0">
        <v>1</v>
      </c>
      <c r="D5928" s="0">
        <v>1</v>
      </c>
      <c r="E5928" s="27">
        <v>0</v>
      </c>
      <c r="F5928" s="0">
        <v>0</v>
      </c>
      <c r="G5928" s="0">
        <v>2</v>
      </c>
      <c r="H5928" s="24">
        <v>0</v>
      </c>
      <c r="I5928" s="0">
        <v>1</v>
      </c>
      <c r="J5928" s="0">
        <v>0</v>
      </c>
      <c r="K5928" s="24">
        <v>0</v>
      </c>
      <c r="L5928" s="0">
        <v>0</v>
      </c>
      <c r="M5928" s="0">
        <v>0</v>
      </c>
      <c r="N5928" s="24">
        <v>0</v>
      </c>
      <c r="O5928" s="44">
        <v>0</v>
      </c>
      <c r="P5928" s="44">
        <v>0</v>
      </c>
      <c r="Q5928" s="24">
        <v>0</v>
      </c>
    </row>
    <row r="5929">
      <c r="B5929" s="0" t="s">
        <v>22272</v>
      </c>
      <c r="C5929" s="0">
        <v>1</v>
      </c>
      <c r="D5929" s="0">
        <v>1</v>
      </c>
      <c r="E5929" s="27">
        <v>0</v>
      </c>
      <c r="F5929" s="0">
        <v>0</v>
      </c>
      <c r="G5929" s="0">
        <v>2</v>
      </c>
      <c r="H5929" s="24">
        <v>0</v>
      </c>
      <c r="I5929" s="0">
        <v>1</v>
      </c>
      <c r="J5929" s="0">
        <v>0</v>
      </c>
      <c r="K5929" s="24">
        <v>0</v>
      </c>
      <c r="L5929" s="0">
        <v>0</v>
      </c>
      <c r="M5929" s="0">
        <v>0</v>
      </c>
      <c r="N5929" s="24">
        <v>0</v>
      </c>
      <c r="O5929" s="44">
        <v>0</v>
      </c>
      <c r="P5929" s="44">
        <v>0</v>
      </c>
      <c r="Q5929" s="24">
        <v>0</v>
      </c>
    </row>
    <row r="5930">
      <c r="B5930" s="0" t="s">
        <v>22273</v>
      </c>
      <c r="C5930" s="0">
        <v>1</v>
      </c>
      <c r="D5930" s="0">
        <v>0</v>
      </c>
      <c r="E5930" s="27">
        <v>0</v>
      </c>
      <c r="F5930" s="0">
        <v>1</v>
      </c>
      <c r="G5930" s="0">
        <v>146</v>
      </c>
      <c r="H5930" s="24">
        <v>0</v>
      </c>
      <c r="I5930" s="0">
        <v>0</v>
      </c>
      <c r="J5930" s="0">
        <v>0</v>
      </c>
      <c r="K5930" s="24">
        <v>1</v>
      </c>
      <c r="L5930" s="0">
        <v>0</v>
      </c>
      <c r="M5930" s="0">
        <v>0</v>
      </c>
      <c r="N5930" s="24">
        <v>0</v>
      </c>
      <c r="O5930" s="44">
        <v>0</v>
      </c>
      <c r="P5930" s="44">
        <v>0</v>
      </c>
      <c r="Q5930" s="24">
        <v>0</v>
      </c>
    </row>
    <row r="5931">
      <c r="B5931" s="0" t="s">
        <v>22274</v>
      </c>
      <c r="C5931" s="0">
        <v>1</v>
      </c>
      <c r="D5931" s="0">
        <v>0</v>
      </c>
      <c r="E5931" s="27">
        <v>0</v>
      </c>
      <c r="F5931" s="0">
        <v>1</v>
      </c>
      <c r="G5931" s="0">
        <v>35</v>
      </c>
      <c r="H5931" s="24">
        <v>0</v>
      </c>
      <c r="I5931" s="0">
        <v>0</v>
      </c>
      <c r="J5931" s="0">
        <v>0</v>
      </c>
      <c r="K5931" s="24">
        <v>1</v>
      </c>
      <c r="L5931" s="0">
        <v>0</v>
      </c>
      <c r="M5931" s="0">
        <v>0</v>
      </c>
      <c r="N5931" s="24">
        <v>0</v>
      </c>
      <c r="O5931" s="44">
        <v>0</v>
      </c>
      <c r="P5931" s="44">
        <v>0</v>
      </c>
      <c r="Q5931" s="24">
        <v>0</v>
      </c>
    </row>
    <row r="5932">
      <c r="B5932" s="0" t="s">
        <v>22275</v>
      </c>
      <c r="C5932" s="0">
        <v>1</v>
      </c>
      <c r="D5932" s="0">
        <v>1</v>
      </c>
      <c r="E5932" s="27">
        <v>0</v>
      </c>
      <c r="F5932" s="0">
        <v>0</v>
      </c>
      <c r="G5932" s="0">
        <v>3</v>
      </c>
      <c r="H5932" s="24">
        <v>0</v>
      </c>
      <c r="I5932" s="0">
        <v>1</v>
      </c>
      <c r="J5932" s="0">
        <v>0</v>
      </c>
      <c r="K5932" s="24">
        <v>0</v>
      </c>
      <c r="L5932" s="0">
        <v>0</v>
      </c>
      <c r="M5932" s="0">
        <v>0</v>
      </c>
      <c r="N5932" s="24">
        <v>0</v>
      </c>
      <c r="O5932" s="44">
        <v>0</v>
      </c>
      <c r="P5932" s="44">
        <v>0</v>
      </c>
      <c r="Q5932" s="24">
        <v>0</v>
      </c>
    </row>
    <row r="5933">
      <c r="B5933" s="0" t="s">
        <v>22276</v>
      </c>
      <c r="C5933" s="0">
        <v>1</v>
      </c>
      <c r="D5933" s="0">
        <v>1</v>
      </c>
      <c r="E5933" s="27">
        <v>0</v>
      </c>
      <c r="F5933" s="0">
        <v>0</v>
      </c>
      <c r="G5933" s="0">
        <v>8</v>
      </c>
      <c r="H5933" s="24">
        <v>0</v>
      </c>
      <c r="I5933" s="0">
        <v>1</v>
      </c>
      <c r="J5933" s="0">
        <v>0</v>
      </c>
      <c r="K5933" s="24">
        <v>0</v>
      </c>
      <c r="L5933" s="0">
        <v>0</v>
      </c>
      <c r="M5933" s="0">
        <v>0</v>
      </c>
      <c r="N5933" s="24">
        <v>0</v>
      </c>
      <c r="O5933" s="44">
        <v>0</v>
      </c>
      <c r="P5933" s="44">
        <v>0</v>
      </c>
      <c r="Q5933" s="24">
        <v>0</v>
      </c>
    </row>
    <row r="5934">
      <c r="B5934" s="0" t="s">
        <v>22277</v>
      </c>
      <c r="C5934" s="0">
        <v>1</v>
      </c>
      <c r="D5934" s="0">
        <v>0</v>
      </c>
      <c r="E5934" s="27">
        <v>0</v>
      </c>
      <c r="F5934" s="0">
        <v>1</v>
      </c>
      <c r="G5934" s="0">
        <v>5</v>
      </c>
      <c r="H5934" s="24">
        <v>0</v>
      </c>
      <c r="I5934" s="0">
        <v>0</v>
      </c>
      <c r="J5934" s="0">
        <v>0</v>
      </c>
      <c r="K5934" s="24">
        <v>1</v>
      </c>
      <c r="L5934" s="0">
        <v>0</v>
      </c>
      <c r="M5934" s="0">
        <v>0</v>
      </c>
      <c r="N5934" s="24">
        <v>0</v>
      </c>
      <c r="O5934" s="44">
        <v>0</v>
      </c>
      <c r="P5934" s="44">
        <v>0</v>
      </c>
      <c r="Q5934" s="24">
        <v>0</v>
      </c>
    </row>
    <row r="5935">
      <c r="B5935" s="0" t="s">
        <v>22278</v>
      </c>
      <c r="C5935" s="0">
        <v>1</v>
      </c>
      <c r="D5935" s="0">
        <v>1</v>
      </c>
      <c r="E5935" s="27">
        <v>0</v>
      </c>
      <c r="F5935" s="0">
        <v>0</v>
      </c>
      <c r="G5935" s="0">
        <v>2</v>
      </c>
      <c r="H5935" s="24">
        <v>0</v>
      </c>
      <c r="I5935" s="0">
        <v>1</v>
      </c>
      <c r="J5935" s="0">
        <v>0</v>
      </c>
      <c r="K5935" s="24">
        <v>0</v>
      </c>
      <c r="L5935" s="0">
        <v>0</v>
      </c>
      <c r="M5935" s="0">
        <v>0</v>
      </c>
      <c r="N5935" s="24">
        <v>0</v>
      </c>
      <c r="O5935" s="44">
        <v>0</v>
      </c>
      <c r="P5935" s="44">
        <v>0</v>
      </c>
      <c r="Q5935" s="24">
        <v>0</v>
      </c>
    </row>
    <row r="5936">
      <c r="B5936" s="0" t="s">
        <v>22279</v>
      </c>
      <c r="C5936" s="0">
        <v>1</v>
      </c>
      <c r="D5936" s="0">
        <v>1</v>
      </c>
      <c r="E5936" s="27">
        <v>0</v>
      </c>
      <c r="F5936" s="0">
        <v>0</v>
      </c>
      <c r="G5936" s="0">
        <v>3</v>
      </c>
      <c r="H5936" s="24">
        <v>0</v>
      </c>
      <c r="I5936" s="0">
        <v>1</v>
      </c>
      <c r="J5936" s="0">
        <v>0</v>
      </c>
      <c r="K5936" s="24">
        <v>0</v>
      </c>
      <c r="L5936" s="0">
        <v>0</v>
      </c>
      <c r="M5936" s="0">
        <v>0</v>
      </c>
      <c r="N5936" s="24">
        <v>0</v>
      </c>
      <c r="O5936" s="44">
        <v>0</v>
      </c>
      <c r="P5936" s="44">
        <v>0</v>
      </c>
      <c r="Q5936" s="24">
        <v>0</v>
      </c>
    </row>
    <row r="5937">
      <c r="B5937" s="0" t="s">
        <v>22280</v>
      </c>
      <c r="C5937" s="0">
        <v>1</v>
      </c>
      <c r="D5937" s="0">
        <v>0</v>
      </c>
      <c r="E5937" s="27">
        <v>0</v>
      </c>
      <c r="F5937" s="0">
        <v>1</v>
      </c>
      <c r="G5937" s="0">
        <v>1</v>
      </c>
      <c r="H5937" s="24">
        <v>0</v>
      </c>
      <c r="I5937" s="0">
        <v>0</v>
      </c>
      <c r="J5937" s="0">
        <v>0</v>
      </c>
      <c r="K5937" s="24">
        <v>1</v>
      </c>
      <c r="L5937" s="0">
        <v>0</v>
      </c>
      <c r="M5937" s="0">
        <v>0</v>
      </c>
      <c r="N5937" s="24">
        <v>0</v>
      </c>
      <c r="O5937" s="44">
        <v>0</v>
      </c>
      <c r="P5937" s="44">
        <v>0</v>
      </c>
      <c r="Q5937" s="24">
        <v>0</v>
      </c>
    </row>
    <row r="5938">
      <c r="B5938" s="0" t="s">
        <v>22281</v>
      </c>
      <c r="C5938" s="0">
        <v>1</v>
      </c>
      <c r="D5938" s="0">
        <v>1</v>
      </c>
      <c r="E5938" s="27">
        <v>0</v>
      </c>
      <c r="F5938" s="0">
        <v>0</v>
      </c>
      <c r="G5938" s="0">
        <v>2</v>
      </c>
      <c r="H5938" s="24">
        <v>0</v>
      </c>
      <c r="I5938" s="0">
        <v>1</v>
      </c>
      <c r="J5938" s="0">
        <v>0</v>
      </c>
      <c r="K5938" s="24">
        <v>0</v>
      </c>
      <c r="L5938" s="0">
        <v>0</v>
      </c>
      <c r="M5938" s="0">
        <v>0</v>
      </c>
      <c r="N5938" s="24">
        <v>0</v>
      </c>
      <c r="O5938" s="44">
        <v>0</v>
      </c>
      <c r="P5938" s="44">
        <v>0</v>
      </c>
      <c r="Q5938" s="24">
        <v>0</v>
      </c>
    </row>
    <row r="5939">
      <c r="B5939" s="0" t="s">
        <v>22282</v>
      </c>
      <c r="C5939" s="0">
        <v>1</v>
      </c>
      <c r="D5939" s="0">
        <v>1</v>
      </c>
      <c r="E5939" s="27">
        <v>0</v>
      </c>
      <c r="F5939" s="0">
        <v>0</v>
      </c>
      <c r="G5939" s="0">
        <v>4</v>
      </c>
      <c r="H5939" s="24">
        <v>0</v>
      </c>
      <c r="I5939" s="0">
        <v>1</v>
      </c>
      <c r="J5939" s="0">
        <v>0</v>
      </c>
      <c r="K5939" s="24">
        <v>0</v>
      </c>
      <c r="L5939" s="0">
        <v>0</v>
      </c>
      <c r="M5939" s="0">
        <v>0</v>
      </c>
      <c r="N5939" s="24">
        <v>0</v>
      </c>
      <c r="O5939" s="44">
        <v>0</v>
      </c>
      <c r="P5939" s="44">
        <v>0</v>
      </c>
      <c r="Q5939" s="24">
        <v>0</v>
      </c>
    </row>
    <row r="5940">
      <c r="B5940" s="0" t="s">
        <v>22283</v>
      </c>
      <c r="C5940" s="0">
        <v>1</v>
      </c>
      <c r="D5940" s="0">
        <v>1</v>
      </c>
      <c r="E5940" s="27">
        <v>0</v>
      </c>
      <c r="F5940" s="0">
        <v>0</v>
      </c>
      <c r="G5940" s="0">
        <v>6</v>
      </c>
      <c r="H5940" s="24">
        <v>0</v>
      </c>
      <c r="I5940" s="0">
        <v>1</v>
      </c>
      <c r="J5940" s="0">
        <v>0</v>
      </c>
      <c r="K5940" s="24">
        <v>0</v>
      </c>
      <c r="L5940" s="0">
        <v>0</v>
      </c>
      <c r="M5940" s="0">
        <v>0</v>
      </c>
      <c r="N5940" s="24">
        <v>0</v>
      </c>
      <c r="O5940" s="44">
        <v>0</v>
      </c>
      <c r="P5940" s="44">
        <v>0</v>
      </c>
      <c r="Q5940" s="24">
        <v>0</v>
      </c>
    </row>
    <row r="5941">
      <c r="B5941" s="0" t="s">
        <v>22284</v>
      </c>
      <c r="C5941" s="0">
        <v>1</v>
      </c>
      <c r="D5941" s="0">
        <v>1</v>
      </c>
      <c r="E5941" s="27">
        <v>0</v>
      </c>
      <c r="F5941" s="0">
        <v>0</v>
      </c>
      <c r="G5941" s="0">
        <v>7</v>
      </c>
      <c r="H5941" s="24">
        <v>0</v>
      </c>
      <c r="I5941" s="0">
        <v>1</v>
      </c>
      <c r="J5941" s="0">
        <v>0</v>
      </c>
      <c r="K5941" s="24">
        <v>0</v>
      </c>
      <c r="L5941" s="0">
        <v>0</v>
      </c>
      <c r="M5941" s="0">
        <v>0</v>
      </c>
      <c r="N5941" s="24">
        <v>0</v>
      </c>
      <c r="O5941" s="44">
        <v>0</v>
      </c>
      <c r="P5941" s="44">
        <v>0</v>
      </c>
      <c r="Q5941" s="24">
        <v>0</v>
      </c>
    </row>
    <row r="5942">
      <c r="B5942" s="0" t="s">
        <v>22285</v>
      </c>
      <c r="C5942" s="0">
        <v>1</v>
      </c>
      <c r="D5942" s="0">
        <v>1</v>
      </c>
      <c r="E5942" s="27">
        <v>0</v>
      </c>
      <c r="F5942" s="0">
        <v>0</v>
      </c>
      <c r="G5942" s="0">
        <v>5</v>
      </c>
      <c r="H5942" s="24">
        <v>0</v>
      </c>
      <c r="I5942" s="0">
        <v>1</v>
      </c>
      <c r="J5942" s="0">
        <v>0</v>
      </c>
      <c r="K5942" s="24">
        <v>0</v>
      </c>
      <c r="L5942" s="0">
        <v>0</v>
      </c>
      <c r="M5942" s="0">
        <v>0</v>
      </c>
      <c r="N5942" s="24">
        <v>0</v>
      </c>
      <c r="O5942" s="44">
        <v>0</v>
      </c>
      <c r="P5942" s="44">
        <v>0</v>
      </c>
      <c r="Q5942" s="24">
        <v>0</v>
      </c>
    </row>
    <row r="5943">
      <c r="B5943" s="0" t="s">
        <v>22286</v>
      </c>
      <c r="C5943" s="0">
        <v>1</v>
      </c>
      <c r="D5943" s="0">
        <v>1</v>
      </c>
      <c r="E5943" s="27">
        <v>0</v>
      </c>
      <c r="F5943" s="0">
        <v>0</v>
      </c>
      <c r="G5943" s="0">
        <v>1</v>
      </c>
      <c r="H5943" s="24">
        <v>0</v>
      </c>
      <c r="I5943" s="0">
        <v>1</v>
      </c>
      <c r="J5943" s="0">
        <v>0</v>
      </c>
      <c r="K5943" s="24">
        <v>0</v>
      </c>
      <c r="L5943" s="0">
        <v>0</v>
      </c>
      <c r="M5943" s="0">
        <v>0</v>
      </c>
      <c r="N5943" s="24">
        <v>0</v>
      </c>
      <c r="O5943" s="44">
        <v>0</v>
      </c>
      <c r="P5943" s="44">
        <v>0</v>
      </c>
      <c r="Q5943" s="24">
        <v>0</v>
      </c>
    </row>
    <row r="5944">
      <c r="B5944" s="0" t="s">
        <v>22287</v>
      </c>
      <c r="C5944" s="0">
        <v>1</v>
      </c>
      <c r="D5944" s="0">
        <v>1</v>
      </c>
      <c r="E5944" s="27">
        <v>0</v>
      </c>
      <c r="F5944" s="0">
        <v>0</v>
      </c>
      <c r="G5944" s="0">
        <v>1</v>
      </c>
      <c r="H5944" s="24">
        <v>0</v>
      </c>
      <c r="I5944" s="0">
        <v>1</v>
      </c>
      <c r="J5944" s="0">
        <v>0</v>
      </c>
      <c r="K5944" s="24">
        <v>0</v>
      </c>
      <c r="L5944" s="0">
        <v>0</v>
      </c>
      <c r="M5944" s="0">
        <v>0</v>
      </c>
      <c r="N5944" s="24">
        <v>0</v>
      </c>
      <c r="O5944" s="44">
        <v>0</v>
      </c>
      <c r="P5944" s="44">
        <v>0</v>
      </c>
      <c r="Q5944" s="24">
        <v>0</v>
      </c>
    </row>
    <row r="5945">
      <c r="B5945" s="0" t="s">
        <v>22288</v>
      </c>
      <c r="C5945" s="0">
        <v>1</v>
      </c>
      <c r="D5945" s="0">
        <v>1</v>
      </c>
      <c r="E5945" s="27">
        <v>0</v>
      </c>
      <c r="F5945" s="0">
        <v>0</v>
      </c>
      <c r="G5945" s="0">
        <v>1</v>
      </c>
      <c r="H5945" s="24">
        <v>0</v>
      </c>
      <c r="I5945" s="0">
        <v>1</v>
      </c>
      <c r="J5945" s="0">
        <v>0</v>
      </c>
      <c r="K5945" s="24">
        <v>0</v>
      </c>
      <c r="L5945" s="0">
        <v>0</v>
      </c>
      <c r="M5945" s="0">
        <v>0</v>
      </c>
      <c r="N5945" s="24">
        <v>0</v>
      </c>
      <c r="O5945" s="44">
        <v>0</v>
      </c>
      <c r="P5945" s="44">
        <v>0</v>
      </c>
      <c r="Q5945" s="24">
        <v>0</v>
      </c>
    </row>
    <row r="5946">
      <c r="B5946" s="0" t="s">
        <v>22289</v>
      </c>
      <c r="C5946" s="0">
        <v>1</v>
      </c>
      <c r="D5946" s="0">
        <v>1</v>
      </c>
      <c r="E5946" s="27">
        <v>0</v>
      </c>
      <c r="F5946" s="0">
        <v>0</v>
      </c>
      <c r="G5946" s="0">
        <v>5</v>
      </c>
      <c r="H5946" s="24">
        <v>0</v>
      </c>
      <c r="I5946" s="0">
        <v>1</v>
      </c>
      <c r="J5946" s="0">
        <v>0</v>
      </c>
      <c r="K5946" s="24">
        <v>0</v>
      </c>
      <c r="L5946" s="0">
        <v>0</v>
      </c>
      <c r="M5946" s="0">
        <v>0</v>
      </c>
      <c r="N5946" s="24">
        <v>0</v>
      </c>
      <c r="O5946" s="44">
        <v>0</v>
      </c>
      <c r="P5946" s="44">
        <v>0</v>
      </c>
      <c r="Q5946" s="24">
        <v>0</v>
      </c>
    </row>
    <row r="5947">
      <c r="B5947" s="0" t="s">
        <v>22290</v>
      </c>
      <c r="C5947" s="0">
        <v>1</v>
      </c>
      <c r="D5947" s="0">
        <v>1</v>
      </c>
      <c r="E5947" s="27">
        <v>0</v>
      </c>
      <c r="F5947" s="0">
        <v>0</v>
      </c>
      <c r="G5947" s="0">
        <v>2</v>
      </c>
      <c r="H5947" s="24">
        <v>0</v>
      </c>
      <c r="I5947" s="0">
        <v>1</v>
      </c>
      <c r="J5947" s="0">
        <v>0</v>
      </c>
      <c r="K5947" s="24">
        <v>0</v>
      </c>
      <c r="L5947" s="0">
        <v>0</v>
      </c>
      <c r="M5947" s="0">
        <v>0</v>
      </c>
      <c r="N5947" s="24">
        <v>0</v>
      </c>
      <c r="O5947" s="44">
        <v>0</v>
      </c>
      <c r="P5947" s="44">
        <v>0</v>
      </c>
      <c r="Q5947" s="24">
        <v>0</v>
      </c>
    </row>
    <row r="5948">
      <c r="B5948" s="0" t="s">
        <v>22291</v>
      </c>
      <c r="C5948" s="0">
        <v>1</v>
      </c>
      <c r="D5948" s="0">
        <v>0</v>
      </c>
      <c r="E5948" s="27">
        <v>1</v>
      </c>
      <c r="F5948" s="0">
        <v>0</v>
      </c>
      <c r="G5948" s="0">
        <v>6</v>
      </c>
      <c r="H5948" s="24">
        <v>0</v>
      </c>
      <c r="I5948" s="0">
        <v>0</v>
      </c>
      <c r="J5948" s="0">
        <v>1</v>
      </c>
      <c r="K5948" s="24">
        <v>0</v>
      </c>
      <c r="L5948" s="0">
        <v>0</v>
      </c>
      <c r="M5948" s="0">
        <v>0</v>
      </c>
      <c r="N5948" s="24">
        <v>0</v>
      </c>
      <c r="O5948" s="44">
        <v>0</v>
      </c>
      <c r="P5948" s="44">
        <v>0</v>
      </c>
      <c r="Q5948" s="24">
        <v>0</v>
      </c>
    </row>
    <row r="5949">
      <c r="B5949" s="0" t="s">
        <v>22292</v>
      </c>
      <c r="C5949" s="0">
        <v>1</v>
      </c>
      <c r="D5949" s="0">
        <v>1</v>
      </c>
      <c r="E5949" s="27">
        <v>0</v>
      </c>
      <c r="F5949" s="0">
        <v>0</v>
      </c>
      <c r="G5949" s="0">
        <v>1</v>
      </c>
      <c r="H5949" s="24">
        <v>0</v>
      </c>
      <c r="I5949" s="0">
        <v>1</v>
      </c>
      <c r="J5949" s="0">
        <v>0</v>
      </c>
      <c r="K5949" s="24">
        <v>0</v>
      </c>
      <c r="L5949" s="0">
        <v>0</v>
      </c>
      <c r="M5949" s="0">
        <v>0</v>
      </c>
      <c r="N5949" s="24">
        <v>0</v>
      </c>
      <c r="O5949" s="44">
        <v>0</v>
      </c>
      <c r="P5949" s="44">
        <v>0</v>
      </c>
      <c r="Q5949" s="24">
        <v>0</v>
      </c>
    </row>
    <row r="5950">
      <c r="B5950" s="0" t="s">
        <v>22293</v>
      </c>
      <c r="C5950" s="0">
        <v>1</v>
      </c>
      <c r="D5950" s="0">
        <v>1</v>
      </c>
      <c r="E5950" s="27">
        <v>0</v>
      </c>
      <c r="F5950" s="0">
        <v>0</v>
      </c>
      <c r="G5950" s="0">
        <v>2</v>
      </c>
      <c r="H5950" s="24">
        <v>0</v>
      </c>
      <c r="I5950" s="0">
        <v>1</v>
      </c>
      <c r="J5950" s="0">
        <v>0</v>
      </c>
      <c r="K5950" s="24">
        <v>0</v>
      </c>
      <c r="L5950" s="0">
        <v>0</v>
      </c>
      <c r="M5950" s="0">
        <v>0</v>
      </c>
      <c r="N5950" s="24">
        <v>0</v>
      </c>
      <c r="O5950" s="44">
        <v>0</v>
      </c>
      <c r="P5950" s="44">
        <v>0</v>
      </c>
      <c r="Q5950" s="24">
        <v>0</v>
      </c>
    </row>
    <row r="5951">
      <c r="B5951" s="0" t="s">
        <v>22294</v>
      </c>
      <c r="C5951" s="0">
        <v>1</v>
      </c>
      <c r="D5951" s="0">
        <v>1</v>
      </c>
      <c r="E5951" s="27">
        <v>0</v>
      </c>
      <c r="F5951" s="0">
        <v>0</v>
      </c>
      <c r="G5951" s="0">
        <v>1</v>
      </c>
      <c r="H5951" s="24">
        <v>0</v>
      </c>
      <c r="I5951" s="0">
        <v>1</v>
      </c>
      <c r="J5951" s="0">
        <v>0</v>
      </c>
      <c r="K5951" s="24">
        <v>0</v>
      </c>
      <c r="L5951" s="0">
        <v>0</v>
      </c>
      <c r="M5951" s="0">
        <v>0</v>
      </c>
      <c r="N5951" s="24">
        <v>0</v>
      </c>
      <c r="O5951" s="44">
        <v>0</v>
      </c>
      <c r="P5951" s="44">
        <v>0</v>
      </c>
      <c r="Q5951" s="24">
        <v>0</v>
      </c>
    </row>
    <row r="5952">
      <c r="B5952" s="0" t="s">
        <v>22295</v>
      </c>
      <c r="C5952" s="0">
        <v>1</v>
      </c>
      <c r="D5952" s="0">
        <v>0</v>
      </c>
      <c r="E5952" s="27">
        <v>0</v>
      </c>
      <c r="F5952" s="0">
        <v>1</v>
      </c>
      <c r="G5952" s="0">
        <v>8</v>
      </c>
      <c r="H5952" s="24">
        <v>0</v>
      </c>
      <c r="I5952" s="0">
        <v>0</v>
      </c>
      <c r="J5952" s="0">
        <v>0</v>
      </c>
      <c r="K5952" s="24">
        <v>1</v>
      </c>
      <c r="L5952" s="0">
        <v>0</v>
      </c>
      <c r="M5952" s="0">
        <v>0</v>
      </c>
      <c r="N5952" s="24">
        <v>0</v>
      </c>
      <c r="O5952" s="44">
        <v>0</v>
      </c>
      <c r="P5952" s="44">
        <v>0</v>
      </c>
      <c r="Q5952" s="24">
        <v>0</v>
      </c>
    </row>
    <row r="5953">
      <c r="B5953" s="0" t="s">
        <v>22296</v>
      </c>
      <c r="C5953" s="0">
        <v>1</v>
      </c>
      <c r="D5953" s="0">
        <v>0</v>
      </c>
      <c r="E5953" s="27">
        <v>1</v>
      </c>
      <c r="F5953" s="0">
        <v>0</v>
      </c>
      <c r="G5953" s="0">
        <v>2</v>
      </c>
      <c r="H5953" s="24">
        <v>0</v>
      </c>
      <c r="I5953" s="0">
        <v>0</v>
      </c>
      <c r="J5953" s="0">
        <v>1</v>
      </c>
      <c r="K5953" s="24">
        <v>0</v>
      </c>
      <c r="L5953" s="0">
        <v>0</v>
      </c>
      <c r="M5953" s="0">
        <v>0</v>
      </c>
      <c r="N5953" s="24">
        <v>0</v>
      </c>
      <c r="O5953" s="44">
        <v>0</v>
      </c>
      <c r="P5953" s="44">
        <v>0</v>
      </c>
      <c r="Q5953" s="24">
        <v>0</v>
      </c>
    </row>
    <row r="5954">
      <c r="B5954" s="0" t="s">
        <v>22297</v>
      </c>
      <c r="C5954" s="0">
        <v>1</v>
      </c>
      <c r="D5954" s="0">
        <v>0</v>
      </c>
      <c r="E5954" s="27">
        <v>0</v>
      </c>
      <c r="F5954" s="0">
        <v>1</v>
      </c>
      <c r="G5954" s="0">
        <v>8</v>
      </c>
      <c r="H5954" s="24">
        <v>0</v>
      </c>
      <c r="I5954" s="0">
        <v>0</v>
      </c>
      <c r="J5954" s="0">
        <v>0</v>
      </c>
      <c r="K5954" s="24">
        <v>1</v>
      </c>
      <c r="L5954" s="0">
        <v>0</v>
      </c>
      <c r="M5954" s="0">
        <v>0</v>
      </c>
      <c r="N5954" s="24">
        <v>0</v>
      </c>
      <c r="O5954" s="44">
        <v>0</v>
      </c>
      <c r="P5954" s="44">
        <v>0</v>
      </c>
      <c r="Q5954" s="24">
        <v>0</v>
      </c>
    </row>
    <row r="5955">
      <c r="B5955" s="0" t="s">
        <v>22298</v>
      </c>
      <c r="C5955" s="0">
        <v>1</v>
      </c>
      <c r="D5955" s="0">
        <v>0</v>
      </c>
      <c r="E5955" s="27">
        <v>0</v>
      </c>
      <c r="F5955" s="0">
        <v>1</v>
      </c>
      <c r="G5955" s="0">
        <v>8</v>
      </c>
      <c r="H5955" s="24">
        <v>0</v>
      </c>
      <c r="I5955" s="0">
        <v>0</v>
      </c>
      <c r="J5955" s="0">
        <v>0</v>
      </c>
      <c r="K5955" s="24">
        <v>1</v>
      </c>
      <c r="L5955" s="0">
        <v>0</v>
      </c>
      <c r="M5955" s="0">
        <v>0</v>
      </c>
      <c r="N5955" s="24">
        <v>0</v>
      </c>
      <c r="O5955" s="44">
        <v>0</v>
      </c>
      <c r="P5955" s="44">
        <v>0</v>
      </c>
      <c r="Q5955" s="24">
        <v>0</v>
      </c>
    </row>
    <row r="5956">
      <c r="B5956" s="0" t="s">
        <v>22299</v>
      </c>
      <c r="C5956" s="0">
        <v>1</v>
      </c>
      <c r="D5956" s="0">
        <v>1</v>
      </c>
      <c r="E5956" s="27">
        <v>0</v>
      </c>
      <c r="F5956" s="0">
        <v>0</v>
      </c>
      <c r="G5956" s="0">
        <v>2</v>
      </c>
      <c r="H5956" s="24">
        <v>0</v>
      </c>
      <c r="I5956" s="0">
        <v>1</v>
      </c>
      <c r="J5956" s="0">
        <v>0</v>
      </c>
      <c r="K5956" s="24">
        <v>0</v>
      </c>
      <c r="L5956" s="0">
        <v>0</v>
      </c>
      <c r="M5956" s="0">
        <v>0</v>
      </c>
      <c r="N5956" s="24">
        <v>0</v>
      </c>
      <c r="O5956" s="44">
        <v>0</v>
      </c>
      <c r="P5956" s="44">
        <v>0</v>
      </c>
      <c r="Q5956" s="24">
        <v>0</v>
      </c>
    </row>
    <row r="5957">
      <c r="B5957" s="0" t="s">
        <v>22300</v>
      </c>
      <c r="C5957" s="0">
        <v>1</v>
      </c>
      <c r="D5957" s="0">
        <v>0</v>
      </c>
      <c r="E5957" s="27">
        <v>0</v>
      </c>
      <c r="F5957" s="0">
        <v>1</v>
      </c>
      <c r="G5957" s="0">
        <v>6</v>
      </c>
      <c r="H5957" s="24">
        <v>0</v>
      </c>
      <c r="I5957" s="0">
        <v>0</v>
      </c>
      <c r="J5957" s="0">
        <v>0</v>
      </c>
      <c r="K5957" s="24">
        <v>1</v>
      </c>
      <c r="L5957" s="0">
        <v>0</v>
      </c>
      <c r="M5957" s="0">
        <v>0</v>
      </c>
      <c r="N5957" s="24">
        <v>0</v>
      </c>
      <c r="O5957" s="44">
        <v>0</v>
      </c>
      <c r="P5957" s="44">
        <v>0</v>
      </c>
      <c r="Q5957" s="24">
        <v>0</v>
      </c>
    </row>
    <row r="5958">
      <c r="B5958" s="0" t="s">
        <v>22301</v>
      </c>
      <c r="C5958" s="0">
        <v>1</v>
      </c>
      <c r="D5958" s="0">
        <v>1</v>
      </c>
      <c r="E5958" s="27">
        <v>0</v>
      </c>
      <c r="F5958" s="0">
        <v>0</v>
      </c>
      <c r="G5958" s="0">
        <v>19</v>
      </c>
      <c r="H5958" s="24">
        <v>0</v>
      </c>
      <c r="I5958" s="0">
        <v>1</v>
      </c>
      <c r="J5958" s="0">
        <v>0</v>
      </c>
      <c r="K5958" s="24">
        <v>0</v>
      </c>
      <c r="L5958" s="0">
        <v>0</v>
      </c>
      <c r="M5958" s="0">
        <v>0</v>
      </c>
      <c r="N5958" s="24">
        <v>0</v>
      </c>
      <c r="O5958" s="44">
        <v>0</v>
      </c>
      <c r="P5958" s="44">
        <v>0</v>
      </c>
      <c r="Q5958" s="24">
        <v>0</v>
      </c>
    </row>
    <row r="5959">
      <c r="B5959" s="0" t="s">
        <v>22302</v>
      </c>
      <c r="C5959" s="0">
        <v>1</v>
      </c>
      <c r="D5959" s="0">
        <v>1</v>
      </c>
      <c r="E5959" s="27">
        <v>0</v>
      </c>
      <c r="F5959" s="0">
        <v>0</v>
      </c>
      <c r="G5959" s="0">
        <v>6</v>
      </c>
      <c r="H5959" s="24">
        <v>0</v>
      </c>
      <c r="I5959" s="0">
        <v>1</v>
      </c>
      <c r="J5959" s="0">
        <v>0</v>
      </c>
      <c r="K5959" s="24">
        <v>0</v>
      </c>
      <c r="L5959" s="0">
        <v>0</v>
      </c>
      <c r="M5959" s="0">
        <v>0</v>
      </c>
      <c r="N5959" s="24">
        <v>0</v>
      </c>
      <c r="O5959" s="44">
        <v>0</v>
      </c>
      <c r="P5959" s="44">
        <v>0</v>
      </c>
      <c r="Q5959" s="24">
        <v>0</v>
      </c>
    </row>
    <row r="5960">
      <c r="B5960" s="0" t="s">
        <v>22303</v>
      </c>
      <c r="C5960" s="0">
        <v>1</v>
      </c>
      <c r="D5960" s="0">
        <v>0</v>
      </c>
      <c r="E5960" s="27">
        <v>0</v>
      </c>
      <c r="F5960" s="0">
        <v>1</v>
      </c>
      <c r="G5960" s="0">
        <v>7</v>
      </c>
      <c r="H5960" s="24">
        <v>0</v>
      </c>
      <c r="I5960" s="0">
        <v>0</v>
      </c>
      <c r="J5960" s="0">
        <v>0</v>
      </c>
      <c r="K5960" s="24">
        <v>1</v>
      </c>
      <c r="L5960" s="0">
        <v>0</v>
      </c>
      <c r="M5960" s="0">
        <v>0</v>
      </c>
      <c r="N5960" s="24">
        <v>0</v>
      </c>
      <c r="O5960" s="44">
        <v>0</v>
      </c>
      <c r="P5960" s="44">
        <v>0</v>
      </c>
      <c r="Q5960" s="24">
        <v>0</v>
      </c>
    </row>
    <row r="5961">
      <c r="B5961" s="0" t="s">
        <v>22304</v>
      </c>
      <c r="C5961" s="0">
        <v>1</v>
      </c>
      <c r="D5961" s="0">
        <v>0</v>
      </c>
      <c r="E5961" s="27">
        <v>1</v>
      </c>
      <c r="F5961" s="0">
        <v>0</v>
      </c>
      <c r="G5961" s="0">
        <v>18</v>
      </c>
      <c r="H5961" s="24">
        <v>0</v>
      </c>
      <c r="I5961" s="0">
        <v>0</v>
      </c>
      <c r="J5961" s="0">
        <v>1</v>
      </c>
      <c r="K5961" s="24">
        <v>0</v>
      </c>
      <c r="L5961" s="0">
        <v>0</v>
      </c>
      <c r="M5961" s="0">
        <v>0</v>
      </c>
      <c r="N5961" s="24">
        <v>0</v>
      </c>
      <c r="O5961" s="44">
        <v>0</v>
      </c>
      <c r="P5961" s="44">
        <v>0</v>
      </c>
      <c r="Q5961" s="24">
        <v>0</v>
      </c>
    </row>
    <row r="5962">
      <c r="B5962" s="0" t="s">
        <v>22305</v>
      </c>
      <c r="C5962" s="0">
        <v>1</v>
      </c>
      <c r="D5962" s="0">
        <v>0</v>
      </c>
      <c r="E5962" s="27">
        <v>0</v>
      </c>
      <c r="F5962" s="0">
        <v>1</v>
      </c>
      <c r="G5962" s="0">
        <v>98</v>
      </c>
      <c r="H5962" s="24">
        <v>0</v>
      </c>
      <c r="I5962" s="0">
        <v>0</v>
      </c>
      <c r="J5962" s="0">
        <v>0</v>
      </c>
      <c r="K5962" s="24">
        <v>1</v>
      </c>
      <c r="L5962" s="0">
        <v>0</v>
      </c>
      <c r="M5962" s="0">
        <v>0</v>
      </c>
      <c r="N5962" s="24">
        <v>0</v>
      </c>
      <c r="O5962" s="44">
        <v>0</v>
      </c>
      <c r="P5962" s="44">
        <v>0</v>
      </c>
      <c r="Q5962" s="24">
        <v>0</v>
      </c>
    </row>
    <row r="5963">
      <c r="B5963" s="0" t="s">
        <v>22306</v>
      </c>
      <c r="C5963" s="0">
        <v>1</v>
      </c>
      <c r="D5963" s="0">
        <v>0</v>
      </c>
      <c r="E5963" s="27">
        <v>0</v>
      </c>
      <c r="F5963" s="0">
        <v>1</v>
      </c>
      <c r="G5963" s="0">
        <v>12</v>
      </c>
      <c r="H5963" s="24">
        <v>0</v>
      </c>
      <c r="I5963" s="0">
        <v>0</v>
      </c>
      <c r="J5963" s="0">
        <v>0</v>
      </c>
      <c r="K5963" s="24">
        <v>1</v>
      </c>
      <c r="L5963" s="0">
        <v>0</v>
      </c>
      <c r="M5963" s="0">
        <v>0</v>
      </c>
      <c r="N5963" s="24">
        <v>0</v>
      </c>
      <c r="O5963" s="44">
        <v>0</v>
      </c>
      <c r="P5963" s="44">
        <v>0</v>
      </c>
      <c r="Q5963" s="24">
        <v>0</v>
      </c>
    </row>
    <row r="5964">
      <c r="B5964" s="0" t="s">
        <v>22307</v>
      </c>
      <c r="C5964" s="0">
        <v>1</v>
      </c>
      <c r="D5964" s="0">
        <v>0</v>
      </c>
      <c r="E5964" s="27">
        <v>0</v>
      </c>
      <c r="F5964" s="0">
        <v>1</v>
      </c>
      <c r="G5964" s="0">
        <v>39</v>
      </c>
      <c r="H5964" s="24">
        <v>0</v>
      </c>
      <c r="I5964" s="0">
        <v>0</v>
      </c>
      <c r="J5964" s="0">
        <v>0</v>
      </c>
      <c r="K5964" s="24">
        <v>1</v>
      </c>
      <c r="L5964" s="0">
        <v>0</v>
      </c>
      <c r="M5964" s="0">
        <v>0</v>
      </c>
      <c r="N5964" s="24">
        <v>0</v>
      </c>
      <c r="O5964" s="44">
        <v>0</v>
      </c>
      <c r="P5964" s="44">
        <v>0</v>
      </c>
      <c r="Q5964" s="24">
        <v>0</v>
      </c>
    </row>
    <row r="5965">
      <c r="B5965" s="0" t="s">
        <v>22308</v>
      </c>
      <c r="C5965" s="0">
        <v>1</v>
      </c>
      <c r="D5965" s="0">
        <v>0</v>
      </c>
      <c r="E5965" s="27">
        <v>0</v>
      </c>
      <c r="F5965" s="0">
        <v>1</v>
      </c>
      <c r="G5965" s="0">
        <v>206</v>
      </c>
      <c r="H5965" s="24">
        <v>0</v>
      </c>
      <c r="I5965" s="0">
        <v>0</v>
      </c>
      <c r="J5965" s="0">
        <v>0</v>
      </c>
      <c r="K5965" s="24">
        <v>1</v>
      </c>
      <c r="L5965" s="0">
        <v>0</v>
      </c>
      <c r="M5965" s="0">
        <v>0</v>
      </c>
      <c r="N5965" s="24">
        <v>0</v>
      </c>
      <c r="O5965" s="44">
        <v>0</v>
      </c>
      <c r="P5965" s="44">
        <v>0</v>
      </c>
      <c r="Q5965" s="24">
        <v>0</v>
      </c>
    </row>
    <row r="5966">
      <c r="B5966" s="0" t="s">
        <v>22309</v>
      </c>
      <c r="C5966" s="0">
        <v>1</v>
      </c>
      <c r="D5966" s="0">
        <v>1</v>
      </c>
      <c r="E5966" s="27">
        <v>0</v>
      </c>
      <c r="F5966" s="0">
        <v>0</v>
      </c>
      <c r="G5966" s="0">
        <v>1</v>
      </c>
      <c r="H5966" s="24">
        <v>0</v>
      </c>
      <c r="I5966" s="0">
        <v>1</v>
      </c>
      <c r="J5966" s="0">
        <v>0</v>
      </c>
      <c r="K5966" s="24">
        <v>0</v>
      </c>
      <c r="L5966" s="0">
        <v>0</v>
      </c>
      <c r="M5966" s="0">
        <v>0</v>
      </c>
      <c r="N5966" s="24">
        <v>0</v>
      </c>
      <c r="O5966" s="44">
        <v>0</v>
      </c>
      <c r="P5966" s="44">
        <v>0</v>
      </c>
      <c r="Q5966" s="24">
        <v>0</v>
      </c>
    </row>
    <row r="5967">
      <c r="B5967" s="0" t="s">
        <v>22310</v>
      </c>
      <c r="C5967" s="0">
        <v>1</v>
      </c>
      <c r="D5967" s="0">
        <v>0</v>
      </c>
      <c r="E5967" s="27">
        <v>0</v>
      </c>
      <c r="F5967" s="0">
        <v>1</v>
      </c>
      <c r="G5967" s="0">
        <v>1</v>
      </c>
      <c r="H5967" s="24">
        <v>0</v>
      </c>
      <c r="I5967" s="0">
        <v>0</v>
      </c>
      <c r="J5967" s="0">
        <v>0</v>
      </c>
      <c r="K5967" s="24">
        <v>1</v>
      </c>
      <c r="L5967" s="0">
        <v>0</v>
      </c>
      <c r="M5967" s="0">
        <v>0</v>
      </c>
      <c r="N5967" s="24">
        <v>0</v>
      </c>
      <c r="O5967" s="44">
        <v>0</v>
      </c>
      <c r="P5967" s="44">
        <v>0</v>
      </c>
      <c r="Q5967" s="24">
        <v>0</v>
      </c>
    </row>
    <row r="5968">
      <c r="B5968" s="0" t="s">
        <v>22311</v>
      </c>
      <c r="C5968" s="0">
        <v>1</v>
      </c>
      <c r="D5968" s="0">
        <v>0</v>
      </c>
      <c r="E5968" s="27">
        <v>0</v>
      </c>
      <c r="F5968" s="0">
        <v>1</v>
      </c>
      <c r="G5968" s="0">
        <v>46</v>
      </c>
      <c r="H5968" s="24">
        <v>0</v>
      </c>
      <c r="I5968" s="0">
        <v>0</v>
      </c>
      <c r="J5968" s="0">
        <v>0</v>
      </c>
      <c r="K5968" s="24">
        <v>1</v>
      </c>
      <c r="L5968" s="0">
        <v>0</v>
      </c>
      <c r="M5968" s="0">
        <v>0</v>
      </c>
      <c r="N5968" s="24">
        <v>0</v>
      </c>
      <c r="O5968" s="44">
        <v>0</v>
      </c>
      <c r="P5968" s="44">
        <v>0</v>
      </c>
      <c r="Q5968" s="24">
        <v>0</v>
      </c>
    </row>
    <row r="5969">
      <c r="B5969" s="0" t="s">
        <v>22312</v>
      </c>
      <c r="C5969" s="0">
        <v>1</v>
      </c>
      <c r="D5969" s="0">
        <v>1</v>
      </c>
      <c r="E5969" s="27">
        <v>0</v>
      </c>
      <c r="F5969" s="0">
        <v>0</v>
      </c>
      <c r="G5969" s="0">
        <v>4</v>
      </c>
      <c r="H5969" s="24">
        <v>0</v>
      </c>
      <c r="I5969" s="0">
        <v>1</v>
      </c>
      <c r="J5969" s="0">
        <v>0</v>
      </c>
      <c r="K5969" s="24">
        <v>0</v>
      </c>
      <c r="L5969" s="0">
        <v>0</v>
      </c>
      <c r="M5969" s="0">
        <v>0</v>
      </c>
      <c r="N5969" s="24">
        <v>0</v>
      </c>
      <c r="O5969" s="44">
        <v>0</v>
      </c>
      <c r="P5969" s="44">
        <v>0</v>
      </c>
      <c r="Q5969" s="24">
        <v>0</v>
      </c>
    </row>
    <row r="5970">
      <c r="B5970" s="0" t="s">
        <v>22313</v>
      </c>
      <c r="C5970" s="0">
        <v>1</v>
      </c>
      <c r="D5970" s="0">
        <v>1</v>
      </c>
      <c r="E5970" s="27">
        <v>0</v>
      </c>
      <c r="F5970" s="0">
        <v>0</v>
      </c>
      <c r="G5970" s="0">
        <v>4</v>
      </c>
      <c r="H5970" s="24">
        <v>0</v>
      </c>
      <c r="I5970" s="0">
        <v>1</v>
      </c>
      <c r="J5970" s="0">
        <v>0</v>
      </c>
      <c r="K5970" s="24">
        <v>0</v>
      </c>
      <c r="L5970" s="0">
        <v>0</v>
      </c>
      <c r="M5970" s="0">
        <v>0</v>
      </c>
      <c r="N5970" s="24">
        <v>0</v>
      </c>
      <c r="O5970" s="44">
        <v>0</v>
      </c>
      <c r="P5970" s="44">
        <v>0</v>
      </c>
      <c r="Q5970" s="24">
        <v>0</v>
      </c>
    </row>
    <row r="5971">
      <c r="B5971" s="0" t="s">
        <v>22314</v>
      </c>
      <c r="C5971" s="0">
        <v>1</v>
      </c>
      <c r="D5971" s="0">
        <v>1</v>
      </c>
      <c r="E5971" s="27">
        <v>0</v>
      </c>
      <c r="F5971" s="0">
        <v>0</v>
      </c>
      <c r="G5971" s="0">
        <v>5</v>
      </c>
      <c r="H5971" s="24">
        <v>0</v>
      </c>
      <c r="I5971" s="0">
        <v>1</v>
      </c>
      <c r="J5971" s="0">
        <v>0</v>
      </c>
      <c r="K5971" s="24">
        <v>0</v>
      </c>
      <c r="L5971" s="0">
        <v>0</v>
      </c>
      <c r="M5971" s="0">
        <v>0</v>
      </c>
      <c r="N5971" s="24">
        <v>0</v>
      </c>
      <c r="O5971" s="44">
        <v>0</v>
      </c>
      <c r="P5971" s="44">
        <v>0</v>
      </c>
      <c r="Q5971" s="24">
        <v>0</v>
      </c>
    </row>
    <row r="5972">
      <c r="B5972" s="0" t="s">
        <v>22315</v>
      </c>
      <c r="C5972" s="0">
        <v>1</v>
      </c>
      <c r="D5972" s="0">
        <v>1</v>
      </c>
      <c r="E5972" s="27">
        <v>0</v>
      </c>
      <c r="F5972" s="0">
        <v>0</v>
      </c>
      <c r="G5972" s="0">
        <v>3</v>
      </c>
      <c r="H5972" s="24">
        <v>0</v>
      </c>
      <c r="I5972" s="0">
        <v>1</v>
      </c>
      <c r="J5972" s="0">
        <v>0</v>
      </c>
      <c r="K5972" s="24">
        <v>0</v>
      </c>
      <c r="L5972" s="0">
        <v>0</v>
      </c>
      <c r="M5972" s="0">
        <v>0</v>
      </c>
      <c r="N5972" s="24">
        <v>0</v>
      </c>
      <c r="O5972" s="44">
        <v>0</v>
      </c>
      <c r="P5972" s="44">
        <v>0</v>
      </c>
      <c r="Q5972" s="24">
        <v>0</v>
      </c>
    </row>
    <row r="5973">
      <c r="B5973" s="0" t="s">
        <v>22316</v>
      </c>
      <c r="C5973" s="0">
        <v>1</v>
      </c>
      <c r="D5973" s="0">
        <v>1</v>
      </c>
      <c r="E5973" s="27">
        <v>0</v>
      </c>
      <c r="F5973" s="0">
        <v>0</v>
      </c>
      <c r="G5973" s="0">
        <v>20</v>
      </c>
      <c r="H5973" s="24">
        <v>0</v>
      </c>
      <c r="I5973" s="0">
        <v>1</v>
      </c>
      <c r="J5973" s="0">
        <v>0</v>
      </c>
      <c r="K5973" s="24">
        <v>0</v>
      </c>
      <c r="L5973" s="0">
        <v>0</v>
      </c>
      <c r="M5973" s="0">
        <v>0</v>
      </c>
      <c r="N5973" s="24">
        <v>0</v>
      </c>
      <c r="O5973" s="44">
        <v>0</v>
      </c>
      <c r="P5973" s="44">
        <v>0</v>
      </c>
      <c r="Q5973" s="24">
        <v>0</v>
      </c>
    </row>
    <row r="5974">
      <c r="B5974" s="0" t="s">
        <v>22317</v>
      </c>
      <c r="C5974" s="0">
        <v>1</v>
      </c>
      <c r="D5974" s="0">
        <v>0</v>
      </c>
      <c r="E5974" s="27">
        <v>0</v>
      </c>
      <c r="F5974" s="0">
        <v>1</v>
      </c>
      <c r="G5974" s="0">
        <v>32</v>
      </c>
      <c r="H5974" s="24">
        <v>0</v>
      </c>
      <c r="I5974" s="0">
        <v>0</v>
      </c>
      <c r="J5974" s="0">
        <v>0</v>
      </c>
      <c r="K5974" s="24">
        <v>1</v>
      </c>
      <c r="L5974" s="0">
        <v>0</v>
      </c>
      <c r="M5974" s="0">
        <v>0</v>
      </c>
      <c r="N5974" s="24">
        <v>0</v>
      </c>
      <c r="O5974" s="44">
        <v>0</v>
      </c>
      <c r="P5974" s="44">
        <v>0</v>
      </c>
      <c r="Q5974" s="24">
        <v>0</v>
      </c>
    </row>
    <row r="5975">
      <c r="B5975" s="0" t="s">
        <v>22318</v>
      </c>
      <c r="C5975" s="0">
        <v>1</v>
      </c>
      <c r="D5975" s="0">
        <v>1</v>
      </c>
      <c r="E5975" s="27">
        <v>0</v>
      </c>
      <c r="F5975" s="0">
        <v>0</v>
      </c>
      <c r="G5975" s="0">
        <v>15</v>
      </c>
      <c r="H5975" s="24">
        <v>0</v>
      </c>
      <c r="I5975" s="0">
        <v>1</v>
      </c>
      <c r="J5975" s="0">
        <v>0</v>
      </c>
      <c r="K5975" s="24">
        <v>0</v>
      </c>
      <c r="L5975" s="0">
        <v>0</v>
      </c>
      <c r="M5975" s="0">
        <v>0</v>
      </c>
      <c r="N5975" s="24">
        <v>0</v>
      </c>
      <c r="O5975" s="44">
        <v>0</v>
      </c>
      <c r="P5975" s="44">
        <v>0</v>
      </c>
      <c r="Q5975" s="24">
        <v>0</v>
      </c>
    </row>
    <row r="5976">
      <c r="B5976" s="0" t="s">
        <v>22319</v>
      </c>
      <c r="C5976" s="0">
        <v>1</v>
      </c>
      <c r="D5976" s="0">
        <v>0</v>
      </c>
      <c r="E5976" s="27">
        <v>0</v>
      </c>
      <c r="F5976" s="0">
        <v>1</v>
      </c>
      <c r="G5976" s="0">
        <v>3</v>
      </c>
      <c r="H5976" s="24">
        <v>0</v>
      </c>
      <c r="I5976" s="0">
        <v>0</v>
      </c>
      <c r="J5976" s="0">
        <v>0</v>
      </c>
      <c r="K5976" s="24">
        <v>1</v>
      </c>
      <c r="L5976" s="0">
        <v>0</v>
      </c>
      <c r="M5976" s="0">
        <v>0</v>
      </c>
      <c r="N5976" s="24">
        <v>0</v>
      </c>
      <c r="O5976" s="44">
        <v>0</v>
      </c>
      <c r="P5976" s="44">
        <v>0</v>
      </c>
      <c r="Q5976" s="24">
        <v>0</v>
      </c>
    </row>
    <row r="5977">
      <c r="B5977" s="0" t="s">
        <v>22320</v>
      </c>
      <c r="C5977" s="0">
        <v>1</v>
      </c>
      <c r="D5977" s="0">
        <v>1</v>
      </c>
      <c r="E5977" s="27">
        <v>0</v>
      </c>
      <c r="F5977" s="0">
        <v>0</v>
      </c>
      <c r="G5977" s="0">
        <v>3</v>
      </c>
      <c r="H5977" s="24">
        <v>0</v>
      </c>
      <c r="I5977" s="0">
        <v>1</v>
      </c>
      <c r="J5977" s="0">
        <v>0</v>
      </c>
      <c r="K5977" s="24">
        <v>0</v>
      </c>
      <c r="L5977" s="0">
        <v>0</v>
      </c>
      <c r="M5977" s="0">
        <v>0</v>
      </c>
      <c r="N5977" s="24">
        <v>0</v>
      </c>
      <c r="O5977" s="44">
        <v>0</v>
      </c>
      <c r="P5977" s="44">
        <v>0</v>
      </c>
      <c r="Q5977" s="24">
        <v>0</v>
      </c>
    </row>
    <row r="5978">
      <c r="B5978" s="0" t="s">
        <v>22321</v>
      </c>
      <c r="C5978" s="0">
        <v>1</v>
      </c>
      <c r="D5978" s="0">
        <v>1</v>
      </c>
      <c r="E5978" s="27">
        <v>0</v>
      </c>
      <c r="F5978" s="0">
        <v>0</v>
      </c>
      <c r="G5978" s="0">
        <v>5</v>
      </c>
      <c r="H5978" s="24">
        <v>0</v>
      </c>
      <c r="I5978" s="0">
        <v>1</v>
      </c>
      <c r="J5978" s="0">
        <v>0</v>
      </c>
      <c r="K5978" s="24">
        <v>0</v>
      </c>
      <c r="L5978" s="0">
        <v>0</v>
      </c>
      <c r="M5978" s="0">
        <v>0</v>
      </c>
      <c r="N5978" s="24">
        <v>0</v>
      </c>
      <c r="O5978" s="44">
        <v>0</v>
      </c>
      <c r="P5978" s="44">
        <v>0</v>
      </c>
      <c r="Q5978" s="24">
        <v>0</v>
      </c>
    </row>
    <row r="5979">
      <c r="B5979" s="0" t="s">
        <v>22322</v>
      </c>
      <c r="C5979" s="0">
        <v>1</v>
      </c>
      <c r="D5979" s="0">
        <v>1</v>
      </c>
      <c r="E5979" s="27">
        <v>0</v>
      </c>
      <c r="F5979" s="0">
        <v>0</v>
      </c>
      <c r="G5979" s="0">
        <v>3</v>
      </c>
      <c r="H5979" s="24">
        <v>0</v>
      </c>
      <c r="I5979" s="0">
        <v>1</v>
      </c>
      <c r="J5979" s="0">
        <v>0</v>
      </c>
      <c r="K5979" s="24">
        <v>0</v>
      </c>
      <c r="L5979" s="0">
        <v>0</v>
      </c>
      <c r="M5979" s="0">
        <v>0</v>
      </c>
      <c r="N5979" s="24">
        <v>0</v>
      </c>
      <c r="O5979" s="44">
        <v>0</v>
      </c>
      <c r="P5979" s="44">
        <v>0</v>
      </c>
      <c r="Q5979" s="24">
        <v>0</v>
      </c>
    </row>
    <row r="5980">
      <c r="B5980" s="0" t="s">
        <v>22323</v>
      </c>
      <c r="C5980" s="0">
        <v>1</v>
      </c>
      <c r="D5980" s="0">
        <v>1</v>
      </c>
      <c r="E5980" s="27">
        <v>0</v>
      </c>
      <c r="F5980" s="0">
        <v>0</v>
      </c>
      <c r="G5980" s="0">
        <v>2</v>
      </c>
      <c r="H5980" s="24">
        <v>0</v>
      </c>
      <c r="I5980" s="0">
        <v>1</v>
      </c>
      <c r="J5980" s="0">
        <v>0</v>
      </c>
      <c r="K5980" s="24">
        <v>0</v>
      </c>
      <c r="L5980" s="0">
        <v>0</v>
      </c>
      <c r="M5980" s="0">
        <v>0</v>
      </c>
      <c r="N5980" s="24">
        <v>0</v>
      </c>
      <c r="O5980" s="44">
        <v>0</v>
      </c>
      <c r="P5980" s="44">
        <v>0</v>
      </c>
      <c r="Q5980" s="24">
        <v>0</v>
      </c>
    </row>
    <row r="5981">
      <c r="B5981" s="0" t="s">
        <v>22324</v>
      </c>
      <c r="C5981" s="0">
        <v>1</v>
      </c>
      <c r="D5981" s="0">
        <v>1</v>
      </c>
      <c r="E5981" s="27">
        <v>0</v>
      </c>
      <c r="F5981" s="0">
        <v>0</v>
      </c>
      <c r="G5981" s="0">
        <v>4</v>
      </c>
      <c r="H5981" s="24">
        <v>0</v>
      </c>
      <c r="I5981" s="0">
        <v>1</v>
      </c>
      <c r="J5981" s="0">
        <v>0</v>
      </c>
      <c r="K5981" s="24">
        <v>0</v>
      </c>
      <c r="L5981" s="0">
        <v>0</v>
      </c>
      <c r="M5981" s="0">
        <v>0</v>
      </c>
      <c r="N5981" s="24">
        <v>0</v>
      </c>
      <c r="O5981" s="44">
        <v>0</v>
      </c>
      <c r="P5981" s="44">
        <v>0</v>
      </c>
      <c r="Q5981" s="24">
        <v>0</v>
      </c>
    </row>
    <row r="5982">
      <c r="B5982" s="0" t="s">
        <v>22325</v>
      </c>
      <c r="C5982" s="0">
        <v>1</v>
      </c>
      <c r="D5982" s="0">
        <v>1</v>
      </c>
      <c r="E5982" s="27">
        <v>0</v>
      </c>
      <c r="F5982" s="0">
        <v>0</v>
      </c>
      <c r="G5982" s="0">
        <v>3</v>
      </c>
      <c r="H5982" s="24">
        <v>0</v>
      </c>
      <c r="I5982" s="0">
        <v>1</v>
      </c>
      <c r="J5982" s="0">
        <v>0</v>
      </c>
      <c r="K5982" s="24">
        <v>0</v>
      </c>
      <c r="L5982" s="0">
        <v>0</v>
      </c>
      <c r="M5982" s="0">
        <v>0</v>
      </c>
      <c r="N5982" s="24">
        <v>0</v>
      </c>
      <c r="O5982" s="44">
        <v>0</v>
      </c>
      <c r="P5982" s="44">
        <v>0</v>
      </c>
      <c r="Q5982" s="24">
        <v>0</v>
      </c>
    </row>
    <row r="5983">
      <c r="B5983" s="0" t="s">
        <v>22326</v>
      </c>
      <c r="C5983" s="0">
        <v>1</v>
      </c>
      <c r="D5983" s="0">
        <v>1</v>
      </c>
      <c r="E5983" s="27">
        <v>0</v>
      </c>
      <c r="F5983" s="0">
        <v>0</v>
      </c>
      <c r="G5983" s="0">
        <v>20</v>
      </c>
      <c r="H5983" s="24">
        <v>0</v>
      </c>
      <c r="I5983" s="0">
        <v>1</v>
      </c>
      <c r="J5983" s="0">
        <v>0</v>
      </c>
      <c r="K5983" s="24">
        <v>0</v>
      </c>
      <c r="L5983" s="0">
        <v>0</v>
      </c>
      <c r="M5983" s="0">
        <v>0</v>
      </c>
      <c r="N5983" s="24">
        <v>0</v>
      </c>
      <c r="O5983" s="44">
        <v>0</v>
      </c>
      <c r="P5983" s="44">
        <v>0</v>
      </c>
      <c r="Q5983" s="24">
        <v>0</v>
      </c>
    </row>
    <row r="5984">
      <c r="B5984" s="0" t="s">
        <v>22327</v>
      </c>
      <c r="C5984" s="0">
        <v>1</v>
      </c>
      <c r="D5984" s="0">
        <v>0</v>
      </c>
      <c r="E5984" s="27">
        <v>0</v>
      </c>
      <c r="F5984" s="0">
        <v>1</v>
      </c>
      <c r="G5984" s="0">
        <v>1</v>
      </c>
      <c r="H5984" s="24">
        <v>0</v>
      </c>
      <c r="I5984" s="0">
        <v>0</v>
      </c>
      <c r="J5984" s="0">
        <v>0</v>
      </c>
      <c r="K5984" s="24">
        <v>1</v>
      </c>
      <c r="L5984" s="0">
        <v>0</v>
      </c>
      <c r="M5984" s="0">
        <v>0</v>
      </c>
      <c r="N5984" s="24">
        <v>0</v>
      </c>
      <c r="O5984" s="44">
        <v>0</v>
      </c>
      <c r="P5984" s="44">
        <v>0</v>
      </c>
      <c r="Q5984" s="24">
        <v>0</v>
      </c>
    </row>
    <row r="5985">
      <c r="B5985" s="0" t="s">
        <v>22328</v>
      </c>
      <c r="C5985" s="0">
        <v>1</v>
      </c>
      <c r="D5985" s="0">
        <v>1</v>
      </c>
      <c r="E5985" s="27">
        <v>0</v>
      </c>
      <c r="F5985" s="0">
        <v>0</v>
      </c>
      <c r="G5985" s="0">
        <v>8</v>
      </c>
      <c r="H5985" s="24">
        <v>0</v>
      </c>
      <c r="I5985" s="0">
        <v>1</v>
      </c>
      <c r="J5985" s="0">
        <v>0</v>
      </c>
      <c r="K5985" s="24">
        <v>0</v>
      </c>
      <c r="L5985" s="0">
        <v>0</v>
      </c>
      <c r="M5985" s="0">
        <v>0</v>
      </c>
      <c r="N5985" s="24">
        <v>0</v>
      </c>
      <c r="O5985" s="44">
        <v>0</v>
      </c>
      <c r="P5985" s="44">
        <v>0</v>
      </c>
      <c r="Q5985" s="24">
        <v>0</v>
      </c>
    </row>
    <row r="5986">
      <c r="B5986" s="0" t="s">
        <v>22329</v>
      </c>
      <c r="C5986" s="0">
        <v>1</v>
      </c>
      <c r="D5986" s="0">
        <v>1</v>
      </c>
      <c r="E5986" s="27">
        <v>0</v>
      </c>
      <c r="F5986" s="0">
        <v>0</v>
      </c>
      <c r="G5986" s="0">
        <v>2</v>
      </c>
      <c r="H5986" s="24">
        <v>0</v>
      </c>
      <c r="I5986" s="0">
        <v>1</v>
      </c>
      <c r="J5986" s="0">
        <v>0</v>
      </c>
      <c r="K5986" s="24">
        <v>0</v>
      </c>
      <c r="L5986" s="0">
        <v>0</v>
      </c>
      <c r="M5986" s="0">
        <v>0</v>
      </c>
      <c r="N5986" s="24">
        <v>0</v>
      </c>
      <c r="O5986" s="44">
        <v>0</v>
      </c>
      <c r="P5986" s="44">
        <v>0</v>
      </c>
      <c r="Q5986" s="24">
        <v>0</v>
      </c>
    </row>
    <row r="5987">
      <c r="B5987" s="0" t="s">
        <v>22330</v>
      </c>
      <c r="C5987" s="0">
        <v>1</v>
      </c>
      <c r="D5987" s="0">
        <v>1</v>
      </c>
      <c r="E5987" s="27">
        <v>0</v>
      </c>
      <c r="F5987" s="0">
        <v>0</v>
      </c>
      <c r="G5987" s="0">
        <v>4</v>
      </c>
      <c r="H5987" s="24">
        <v>0</v>
      </c>
      <c r="I5987" s="0">
        <v>1</v>
      </c>
      <c r="J5987" s="0">
        <v>0</v>
      </c>
      <c r="K5987" s="24">
        <v>0</v>
      </c>
      <c r="L5987" s="0">
        <v>0</v>
      </c>
      <c r="M5987" s="0">
        <v>0</v>
      </c>
      <c r="N5987" s="24">
        <v>0</v>
      </c>
      <c r="O5987" s="44">
        <v>0</v>
      </c>
      <c r="P5987" s="44">
        <v>0</v>
      </c>
      <c r="Q5987" s="24">
        <v>0</v>
      </c>
    </row>
    <row r="5988">
      <c r="B5988" s="0" t="s">
        <v>22331</v>
      </c>
      <c r="C5988" s="0">
        <v>1</v>
      </c>
      <c r="D5988" s="0">
        <v>0</v>
      </c>
      <c r="E5988" s="27">
        <v>0</v>
      </c>
      <c r="F5988" s="0">
        <v>1</v>
      </c>
      <c r="G5988" s="0">
        <v>3</v>
      </c>
      <c r="H5988" s="24">
        <v>0</v>
      </c>
      <c r="I5988" s="0">
        <v>0</v>
      </c>
      <c r="J5988" s="0">
        <v>0</v>
      </c>
      <c r="K5988" s="24">
        <v>1</v>
      </c>
      <c r="L5988" s="0">
        <v>0</v>
      </c>
      <c r="M5988" s="0">
        <v>0</v>
      </c>
      <c r="N5988" s="24">
        <v>0</v>
      </c>
      <c r="O5988" s="44">
        <v>0</v>
      </c>
      <c r="P5988" s="44">
        <v>0</v>
      </c>
      <c r="Q5988" s="24">
        <v>0</v>
      </c>
    </row>
    <row r="5989">
      <c r="B5989" s="0" t="s">
        <v>22332</v>
      </c>
      <c r="C5989" s="0">
        <v>1</v>
      </c>
      <c r="D5989" s="0">
        <v>1</v>
      </c>
      <c r="E5989" s="27">
        <v>0</v>
      </c>
      <c r="F5989" s="0">
        <v>0</v>
      </c>
      <c r="G5989" s="0">
        <v>1</v>
      </c>
      <c r="H5989" s="24">
        <v>0</v>
      </c>
      <c r="I5989" s="0">
        <v>1</v>
      </c>
      <c r="J5989" s="0">
        <v>0</v>
      </c>
      <c r="K5989" s="24">
        <v>0</v>
      </c>
      <c r="L5989" s="0">
        <v>0</v>
      </c>
      <c r="M5989" s="0">
        <v>0</v>
      </c>
      <c r="N5989" s="24">
        <v>0</v>
      </c>
      <c r="O5989" s="44">
        <v>0</v>
      </c>
      <c r="P5989" s="44">
        <v>0</v>
      </c>
      <c r="Q5989" s="24">
        <v>0</v>
      </c>
    </row>
    <row r="5990">
      <c r="B5990" s="0" t="s">
        <v>22333</v>
      </c>
      <c r="C5990" s="0">
        <v>1</v>
      </c>
      <c r="D5990" s="0">
        <v>0</v>
      </c>
      <c r="E5990" s="27">
        <v>0</v>
      </c>
      <c r="F5990" s="0">
        <v>1</v>
      </c>
      <c r="G5990" s="0">
        <v>48</v>
      </c>
      <c r="H5990" s="24">
        <v>0</v>
      </c>
      <c r="I5990" s="0">
        <v>0</v>
      </c>
      <c r="J5990" s="0">
        <v>0</v>
      </c>
      <c r="K5990" s="24">
        <v>1</v>
      </c>
      <c r="L5990" s="0">
        <v>0</v>
      </c>
      <c r="M5990" s="0">
        <v>0</v>
      </c>
      <c r="N5990" s="24">
        <v>0</v>
      </c>
      <c r="O5990" s="44">
        <v>0</v>
      </c>
      <c r="P5990" s="44">
        <v>0</v>
      </c>
      <c r="Q5990" s="24">
        <v>0</v>
      </c>
    </row>
    <row r="5991">
      <c r="B5991" s="0" t="s">
        <v>22334</v>
      </c>
      <c r="C5991" s="0">
        <v>1</v>
      </c>
      <c r="D5991" s="0">
        <v>1</v>
      </c>
      <c r="E5991" s="27">
        <v>0</v>
      </c>
      <c r="F5991" s="0">
        <v>0</v>
      </c>
      <c r="G5991" s="0">
        <v>3</v>
      </c>
      <c r="H5991" s="24">
        <v>0</v>
      </c>
      <c r="I5991" s="0">
        <v>1</v>
      </c>
      <c r="J5991" s="0">
        <v>0</v>
      </c>
      <c r="K5991" s="24">
        <v>0</v>
      </c>
      <c r="L5991" s="0">
        <v>0</v>
      </c>
      <c r="M5991" s="0">
        <v>0</v>
      </c>
      <c r="N5991" s="24">
        <v>0</v>
      </c>
      <c r="O5991" s="44">
        <v>0</v>
      </c>
      <c r="P5991" s="44">
        <v>0</v>
      </c>
      <c r="Q5991" s="24">
        <v>0</v>
      </c>
    </row>
    <row r="5992">
      <c r="B5992" s="0" t="s">
        <v>22335</v>
      </c>
      <c r="C5992" s="0">
        <v>1</v>
      </c>
      <c r="D5992" s="0">
        <v>1</v>
      </c>
      <c r="E5992" s="27">
        <v>0</v>
      </c>
      <c r="F5992" s="0">
        <v>0</v>
      </c>
      <c r="G5992" s="0">
        <v>1</v>
      </c>
      <c r="H5992" s="24">
        <v>0</v>
      </c>
      <c r="I5992" s="0">
        <v>1</v>
      </c>
      <c r="J5992" s="0">
        <v>0</v>
      </c>
      <c r="K5992" s="24">
        <v>0</v>
      </c>
      <c r="L5992" s="0">
        <v>0</v>
      </c>
      <c r="M5992" s="0">
        <v>0</v>
      </c>
      <c r="N5992" s="24">
        <v>0</v>
      </c>
      <c r="O5992" s="44">
        <v>0</v>
      </c>
      <c r="P5992" s="44">
        <v>0</v>
      </c>
      <c r="Q5992" s="24">
        <v>0</v>
      </c>
    </row>
    <row r="5993">
      <c r="B5993" s="0" t="s">
        <v>22336</v>
      </c>
      <c r="C5993" s="0">
        <v>1</v>
      </c>
      <c r="D5993" s="0">
        <v>1</v>
      </c>
      <c r="E5993" s="27">
        <v>0</v>
      </c>
      <c r="F5993" s="0">
        <v>0</v>
      </c>
      <c r="G5993" s="0">
        <v>3</v>
      </c>
      <c r="H5993" s="24">
        <v>0</v>
      </c>
      <c r="I5993" s="0">
        <v>1</v>
      </c>
      <c r="J5993" s="0">
        <v>0</v>
      </c>
      <c r="K5993" s="24">
        <v>0</v>
      </c>
      <c r="L5993" s="0">
        <v>0</v>
      </c>
      <c r="M5993" s="0">
        <v>0</v>
      </c>
      <c r="N5993" s="24">
        <v>0</v>
      </c>
      <c r="O5993" s="44">
        <v>0</v>
      </c>
      <c r="P5993" s="44">
        <v>0</v>
      </c>
      <c r="Q5993" s="24">
        <v>0</v>
      </c>
    </row>
    <row r="5994">
      <c r="B5994" s="0" t="s">
        <v>22337</v>
      </c>
      <c r="C5994" s="0">
        <v>1</v>
      </c>
      <c r="D5994" s="0">
        <v>1</v>
      </c>
      <c r="E5994" s="27">
        <v>0</v>
      </c>
      <c r="F5994" s="0">
        <v>0</v>
      </c>
      <c r="G5994" s="0">
        <v>11</v>
      </c>
      <c r="H5994" s="24">
        <v>0</v>
      </c>
      <c r="I5994" s="0">
        <v>1</v>
      </c>
      <c r="J5994" s="0">
        <v>0</v>
      </c>
      <c r="K5994" s="24">
        <v>0</v>
      </c>
      <c r="L5994" s="0">
        <v>0</v>
      </c>
      <c r="M5994" s="0">
        <v>0</v>
      </c>
      <c r="N5994" s="24">
        <v>0</v>
      </c>
      <c r="O5994" s="44">
        <v>0</v>
      </c>
      <c r="P5994" s="44">
        <v>0</v>
      </c>
      <c r="Q5994" s="24">
        <v>0</v>
      </c>
    </row>
    <row r="5995">
      <c r="B5995" s="0" t="s">
        <v>22338</v>
      </c>
      <c r="C5995" s="0">
        <v>1</v>
      </c>
      <c r="D5995" s="0">
        <v>1</v>
      </c>
      <c r="E5995" s="27">
        <v>0</v>
      </c>
      <c r="F5995" s="0">
        <v>0</v>
      </c>
      <c r="G5995" s="0">
        <v>1</v>
      </c>
      <c r="H5995" s="24">
        <v>0</v>
      </c>
      <c r="I5995" s="0">
        <v>1</v>
      </c>
      <c r="J5995" s="0">
        <v>0</v>
      </c>
      <c r="K5995" s="24">
        <v>0</v>
      </c>
      <c r="L5995" s="0">
        <v>0</v>
      </c>
      <c r="M5995" s="0">
        <v>0</v>
      </c>
      <c r="N5995" s="24">
        <v>0</v>
      </c>
      <c r="O5995" s="44">
        <v>0</v>
      </c>
      <c r="P5995" s="44">
        <v>0</v>
      </c>
      <c r="Q5995" s="24">
        <v>0</v>
      </c>
    </row>
    <row r="5996">
      <c r="B5996" s="0" t="s">
        <v>22339</v>
      </c>
      <c r="C5996" s="0">
        <v>1</v>
      </c>
      <c r="D5996" s="0">
        <v>0</v>
      </c>
      <c r="E5996" s="27">
        <v>0</v>
      </c>
      <c r="F5996" s="0">
        <v>1</v>
      </c>
      <c r="G5996" s="0">
        <v>35</v>
      </c>
      <c r="H5996" s="24">
        <v>0</v>
      </c>
      <c r="I5996" s="0">
        <v>0</v>
      </c>
      <c r="J5996" s="0">
        <v>0</v>
      </c>
      <c r="K5996" s="24">
        <v>1</v>
      </c>
      <c r="L5996" s="0">
        <v>0</v>
      </c>
      <c r="M5996" s="0">
        <v>0</v>
      </c>
      <c r="N5996" s="24">
        <v>0</v>
      </c>
      <c r="O5996" s="44">
        <v>0</v>
      </c>
      <c r="P5996" s="44">
        <v>0</v>
      </c>
      <c r="Q5996" s="24">
        <v>0</v>
      </c>
    </row>
    <row r="5997">
      <c r="B5997" s="0" t="s">
        <v>22340</v>
      </c>
      <c r="C5997" s="0">
        <v>1</v>
      </c>
      <c r="D5997" s="0">
        <v>0</v>
      </c>
      <c r="E5997" s="27">
        <v>0</v>
      </c>
      <c r="F5997" s="0">
        <v>1</v>
      </c>
      <c r="G5997" s="0">
        <v>90</v>
      </c>
      <c r="H5997" s="24">
        <v>0</v>
      </c>
      <c r="I5997" s="0">
        <v>0</v>
      </c>
      <c r="J5997" s="0">
        <v>0</v>
      </c>
      <c r="K5997" s="24">
        <v>1</v>
      </c>
      <c r="L5997" s="0">
        <v>0</v>
      </c>
      <c r="M5997" s="0">
        <v>0</v>
      </c>
      <c r="N5997" s="24">
        <v>0</v>
      </c>
      <c r="O5997" s="44">
        <v>0</v>
      </c>
      <c r="P5997" s="44">
        <v>0</v>
      </c>
      <c r="Q5997" s="24">
        <v>0</v>
      </c>
    </row>
    <row r="5998">
      <c r="B5998" s="0" t="s">
        <v>22341</v>
      </c>
      <c r="C5998" s="0">
        <v>1</v>
      </c>
      <c r="D5998" s="0">
        <v>0</v>
      </c>
      <c r="E5998" s="27">
        <v>0</v>
      </c>
      <c r="F5998" s="0">
        <v>1</v>
      </c>
      <c r="G5998" s="0">
        <v>12</v>
      </c>
      <c r="H5998" s="24">
        <v>0</v>
      </c>
      <c r="I5998" s="0">
        <v>0</v>
      </c>
      <c r="J5998" s="0">
        <v>0</v>
      </c>
      <c r="K5998" s="24">
        <v>1</v>
      </c>
      <c r="L5998" s="0">
        <v>0</v>
      </c>
      <c r="M5998" s="0">
        <v>0</v>
      </c>
      <c r="N5998" s="24">
        <v>0</v>
      </c>
      <c r="O5998" s="44">
        <v>0</v>
      </c>
      <c r="P5998" s="44">
        <v>0</v>
      </c>
      <c r="Q5998" s="24">
        <v>0</v>
      </c>
    </row>
    <row r="5999">
      <c r="B5999" s="0" t="s">
        <v>22342</v>
      </c>
      <c r="C5999" s="0">
        <v>1</v>
      </c>
      <c r="D5999" s="0">
        <v>0</v>
      </c>
      <c r="E5999" s="27">
        <v>0</v>
      </c>
      <c r="F5999" s="0">
        <v>1</v>
      </c>
      <c r="G5999" s="0">
        <v>4</v>
      </c>
      <c r="H5999" s="24">
        <v>0</v>
      </c>
      <c r="I5999" s="0">
        <v>0</v>
      </c>
      <c r="J5999" s="0">
        <v>0</v>
      </c>
      <c r="K5999" s="24">
        <v>1</v>
      </c>
      <c r="L5999" s="0">
        <v>0</v>
      </c>
      <c r="M5999" s="0">
        <v>0</v>
      </c>
      <c r="N5999" s="24">
        <v>0</v>
      </c>
      <c r="O5999" s="44">
        <v>0</v>
      </c>
      <c r="P5999" s="44">
        <v>0</v>
      </c>
      <c r="Q5999" s="24">
        <v>0</v>
      </c>
    </row>
    <row r="6000">
      <c r="B6000" s="0" t="s">
        <v>22343</v>
      </c>
      <c r="C6000" s="0">
        <v>1</v>
      </c>
      <c r="D6000" s="0">
        <v>0</v>
      </c>
      <c r="E6000" s="27">
        <v>0</v>
      </c>
      <c r="F6000" s="0">
        <v>1</v>
      </c>
      <c r="G6000" s="0">
        <v>3</v>
      </c>
      <c r="H6000" s="24">
        <v>0</v>
      </c>
      <c r="I6000" s="0">
        <v>0</v>
      </c>
      <c r="J6000" s="0">
        <v>0</v>
      </c>
      <c r="K6000" s="24">
        <v>1</v>
      </c>
      <c r="L6000" s="0">
        <v>0</v>
      </c>
      <c r="M6000" s="0">
        <v>0</v>
      </c>
      <c r="N6000" s="24">
        <v>0</v>
      </c>
      <c r="O6000" s="44">
        <v>0</v>
      </c>
      <c r="P6000" s="44">
        <v>0</v>
      </c>
      <c r="Q6000" s="24">
        <v>0</v>
      </c>
    </row>
    <row r="6001">
      <c r="B6001" s="0" t="s">
        <v>22344</v>
      </c>
      <c r="C6001" s="0">
        <v>1</v>
      </c>
      <c r="D6001" s="0">
        <v>0</v>
      </c>
      <c r="E6001" s="27">
        <v>0</v>
      </c>
      <c r="F6001" s="0">
        <v>1</v>
      </c>
      <c r="G6001" s="0">
        <v>1</v>
      </c>
      <c r="H6001" s="24">
        <v>0</v>
      </c>
      <c r="I6001" s="0">
        <v>0</v>
      </c>
      <c r="J6001" s="0">
        <v>0</v>
      </c>
      <c r="K6001" s="24">
        <v>1</v>
      </c>
      <c r="L6001" s="0">
        <v>0</v>
      </c>
      <c r="M6001" s="0">
        <v>0</v>
      </c>
      <c r="N6001" s="24">
        <v>0</v>
      </c>
      <c r="O6001" s="44">
        <v>0</v>
      </c>
      <c r="P6001" s="44">
        <v>0</v>
      </c>
      <c r="Q6001" s="24">
        <v>0</v>
      </c>
    </row>
    <row r="6002">
      <c r="B6002" s="0" t="s">
        <v>22345</v>
      </c>
      <c r="C6002" s="0">
        <v>1</v>
      </c>
      <c r="D6002" s="0">
        <v>0</v>
      </c>
      <c r="E6002" s="27">
        <v>1</v>
      </c>
      <c r="F6002" s="0">
        <v>0</v>
      </c>
      <c r="G6002" s="0">
        <v>49</v>
      </c>
      <c r="H6002" s="24">
        <v>0</v>
      </c>
      <c r="I6002" s="0">
        <v>0</v>
      </c>
      <c r="J6002" s="0">
        <v>0</v>
      </c>
      <c r="K6002" s="24">
        <v>0</v>
      </c>
      <c r="L6002" s="0">
        <v>0</v>
      </c>
      <c r="M6002" s="0">
        <v>1</v>
      </c>
      <c r="N6002" s="24">
        <v>0</v>
      </c>
      <c r="O6002" s="44">
        <v>0</v>
      </c>
      <c r="P6002" s="44">
        <v>0</v>
      </c>
      <c r="Q6002" s="24">
        <v>0</v>
      </c>
    </row>
    <row r="6003">
      <c r="B6003" s="0" t="s">
        <v>22346</v>
      </c>
      <c r="C6003" s="0">
        <v>1</v>
      </c>
      <c r="D6003" s="0">
        <v>1</v>
      </c>
      <c r="E6003" s="27">
        <v>0</v>
      </c>
      <c r="F6003" s="0">
        <v>0</v>
      </c>
      <c r="G6003" s="0">
        <v>2</v>
      </c>
      <c r="H6003" s="24">
        <v>0</v>
      </c>
      <c r="I6003" s="0">
        <v>1</v>
      </c>
      <c r="J6003" s="0">
        <v>0</v>
      </c>
      <c r="K6003" s="24">
        <v>0</v>
      </c>
      <c r="L6003" s="0">
        <v>0</v>
      </c>
      <c r="M6003" s="0">
        <v>0</v>
      </c>
      <c r="N6003" s="24">
        <v>0</v>
      </c>
      <c r="O6003" s="44">
        <v>0</v>
      </c>
      <c r="P6003" s="44">
        <v>0</v>
      </c>
      <c r="Q6003" s="24">
        <v>0</v>
      </c>
    </row>
    <row r="6004">
      <c r="B6004" s="0" t="s">
        <v>22347</v>
      </c>
      <c r="C6004" s="0">
        <v>1</v>
      </c>
      <c r="D6004" s="0">
        <v>0</v>
      </c>
      <c r="E6004" s="27">
        <v>0</v>
      </c>
      <c r="F6004" s="0">
        <v>1</v>
      </c>
      <c r="G6004" s="0">
        <v>1</v>
      </c>
      <c r="H6004" s="24">
        <v>0</v>
      </c>
      <c r="I6004" s="0">
        <v>0</v>
      </c>
      <c r="J6004" s="0">
        <v>0</v>
      </c>
      <c r="K6004" s="24">
        <v>1</v>
      </c>
      <c r="L6004" s="0">
        <v>0</v>
      </c>
      <c r="M6004" s="0">
        <v>0</v>
      </c>
      <c r="N6004" s="24">
        <v>0</v>
      </c>
      <c r="O6004" s="44">
        <v>0</v>
      </c>
      <c r="P6004" s="44">
        <v>0</v>
      </c>
      <c r="Q6004" s="24">
        <v>0</v>
      </c>
    </row>
    <row r="6005">
      <c r="B6005" s="0" t="s">
        <v>22348</v>
      </c>
      <c r="C6005" s="0">
        <v>1</v>
      </c>
      <c r="D6005" s="0">
        <v>1</v>
      </c>
      <c r="E6005" s="27">
        <v>0</v>
      </c>
      <c r="F6005" s="0">
        <v>0</v>
      </c>
      <c r="G6005" s="0">
        <v>9</v>
      </c>
      <c r="H6005" s="24">
        <v>0</v>
      </c>
      <c r="I6005" s="0">
        <v>1</v>
      </c>
      <c r="J6005" s="0">
        <v>0</v>
      </c>
      <c r="K6005" s="24">
        <v>0</v>
      </c>
      <c r="L6005" s="0">
        <v>0</v>
      </c>
      <c r="M6005" s="0">
        <v>0</v>
      </c>
      <c r="N6005" s="24">
        <v>0</v>
      </c>
      <c r="O6005" s="44">
        <v>0</v>
      </c>
      <c r="P6005" s="44">
        <v>0</v>
      </c>
      <c r="Q6005" s="24">
        <v>0</v>
      </c>
    </row>
    <row r="6006">
      <c r="B6006" s="0" t="s">
        <v>22349</v>
      </c>
      <c r="C6006" s="0">
        <v>1</v>
      </c>
      <c r="D6006" s="0">
        <v>0</v>
      </c>
      <c r="E6006" s="27">
        <v>0</v>
      </c>
      <c r="F6006" s="0">
        <v>1</v>
      </c>
      <c r="G6006" s="0">
        <v>1</v>
      </c>
      <c r="H6006" s="24">
        <v>0</v>
      </c>
      <c r="I6006" s="0">
        <v>0</v>
      </c>
      <c r="J6006" s="0">
        <v>0</v>
      </c>
      <c r="K6006" s="24">
        <v>1</v>
      </c>
      <c r="L6006" s="0">
        <v>0</v>
      </c>
      <c r="M6006" s="0">
        <v>0</v>
      </c>
      <c r="N6006" s="24">
        <v>0</v>
      </c>
      <c r="O6006" s="44">
        <v>0</v>
      </c>
      <c r="P6006" s="44">
        <v>0</v>
      </c>
      <c r="Q6006" s="24">
        <v>0</v>
      </c>
    </row>
    <row r="6007">
      <c r="B6007" s="0" t="s">
        <v>22350</v>
      </c>
      <c r="C6007" s="0">
        <v>1</v>
      </c>
      <c r="D6007" s="0">
        <v>1</v>
      </c>
      <c r="E6007" s="27">
        <v>0</v>
      </c>
      <c r="F6007" s="0">
        <v>0</v>
      </c>
      <c r="G6007" s="0">
        <v>2</v>
      </c>
      <c r="H6007" s="24">
        <v>0</v>
      </c>
      <c r="I6007" s="0">
        <v>1</v>
      </c>
      <c r="J6007" s="0">
        <v>0</v>
      </c>
      <c r="K6007" s="24">
        <v>0</v>
      </c>
      <c r="L6007" s="0">
        <v>0</v>
      </c>
      <c r="M6007" s="0">
        <v>0</v>
      </c>
      <c r="N6007" s="24">
        <v>0</v>
      </c>
      <c r="O6007" s="44">
        <v>0</v>
      </c>
      <c r="P6007" s="44">
        <v>0</v>
      </c>
      <c r="Q6007" s="24">
        <v>0</v>
      </c>
    </row>
    <row r="6008">
      <c r="B6008" s="0" t="s">
        <v>22351</v>
      </c>
      <c r="C6008" s="0">
        <v>1</v>
      </c>
      <c r="D6008" s="0">
        <v>1</v>
      </c>
      <c r="E6008" s="27">
        <v>0</v>
      </c>
      <c r="F6008" s="0">
        <v>0</v>
      </c>
      <c r="G6008" s="0">
        <v>3</v>
      </c>
      <c r="H6008" s="24">
        <v>0</v>
      </c>
      <c r="I6008" s="0">
        <v>1</v>
      </c>
      <c r="J6008" s="0">
        <v>0</v>
      </c>
      <c r="K6008" s="24">
        <v>0</v>
      </c>
      <c r="L6008" s="0">
        <v>0</v>
      </c>
      <c r="M6008" s="0">
        <v>0</v>
      </c>
      <c r="N6008" s="24">
        <v>0</v>
      </c>
      <c r="O6008" s="44">
        <v>0</v>
      </c>
      <c r="P6008" s="44">
        <v>0</v>
      </c>
      <c r="Q6008" s="24">
        <v>0</v>
      </c>
    </row>
    <row r="6009">
      <c r="B6009" s="0" t="s">
        <v>22352</v>
      </c>
      <c r="C6009" s="0">
        <v>1</v>
      </c>
      <c r="D6009" s="0">
        <v>0</v>
      </c>
      <c r="E6009" s="27">
        <v>0</v>
      </c>
      <c r="F6009" s="0">
        <v>1</v>
      </c>
      <c r="G6009" s="0">
        <v>4</v>
      </c>
      <c r="H6009" s="24">
        <v>0</v>
      </c>
      <c r="I6009" s="0">
        <v>0</v>
      </c>
      <c r="J6009" s="0">
        <v>0</v>
      </c>
      <c r="K6009" s="24">
        <v>1</v>
      </c>
      <c r="L6009" s="0">
        <v>0</v>
      </c>
      <c r="M6009" s="0">
        <v>0</v>
      </c>
      <c r="N6009" s="24">
        <v>0</v>
      </c>
      <c r="O6009" s="44">
        <v>0</v>
      </c>
      <c r="P6009" s="44">
        <v>0</v>
      </c>
      <c r="Q6009" s="24">
        <v>0</v>
      </c>
    </row>
    <row r="6010">
      <c r="B6010" s="0" t="s">
        <v>22353</v>
      </c>
      <c r="C6010" s="0">
        <v>1</v>
      </c>
      <c r="D6010" s="0">
        <v>0</v>
      </c>
      <c r="E6010" s="27">
        <v>0</v>
      </c>
      <c r="F6010" s="0">
        <v>1</v>
      </c>
      <c r="G6010" s="0">
        <v>10</v>
      </c>
      <c r="H6010" s="24">
        <v>0</v>
      </c>
      <c r="I6010" s="0">
        <v>0</v>
      </c>
      <c r="J6010" s="0">
        <v>0</v>
      </c>
      <c r="K6010" s="24">
        <v>1</v>
      </c>
      <c r="L6010" s="0">
        <v>0</v>
      </c>
      <c r="M6010" s="0">
        <v>0</v>
      </c>
      <c r="N6010" s="24">
        <v>0</v>
      </c>
      <c r="O6010" s="44">
        <v>0</v>
      </c>
      <c r="P6010" s="44">
        <v>0</v>
      </c>
      <c r="Q6010" s="24">
        <v>0</v>
      </c>
    </row>
    <row r="6011">
      <c r="B6011" s="0" t="s">
        <v>22354</v>
      </c>
      <c r="C6011" s="0">
        <v>1</v>
      </c>
      <c r="D6011" s="0">
        <v>0</v>
      </c>
      <c r="E6011" s="27">
        <v>0</v>
      </c>
      <c r="F6011" s="0">
        <v>1</v>
      </c>
      <c r="G6011" s="0">
        <v>6</v>
      </c>
      <c r="H6011" s="24">
        <v>0</v>
      </c>
      <c r="I6011" s="0">
        <v>0</v>
      </c>
      <c r="J6011" s="0">
        <v>0</v>
      </c>
      <c r="K6011" s="24">
        <v>1</v>
      </c>
      <c r="L6011" s="0">
        <v>0</v>
      </c>
      <c r="M6011" s="0">
        <v>0</v>
      </c>
      <c r="N6011" s="24">
        <v>0</v>
      </c>
      <c r="O6011" s="44">
        <v>0</v>
      </c>
      <c r="P6011" s="44">
        <v>0</v>
      </c>
      <c r="Q6011" s="24">
        <v>0</v>
      </c>
    </row>
    <row r="6012">
      <c r="B6012" s="0" t="s">
        <v>22355</v>
      </c>
      <c r="C6012" s="0">
        <v>1</v>
      </c>
      <c r="D6012" s="0">
        <v>0</v>
      </c>
      <c r="E6012" s="27">
        <v>0</v>
      </c>
      <c r="F6012" s="0">
        <v>1</v>
      </c>
      <c r="G6012" s="0">
        <v>14</v>
      </c>
      <c r="H6012" s="24">
        <v>0</v>
      </c>
      <c r="I6012" s="0">
        <v>0</v>
      </c>
      <c r="J6012" s="0">
        <v>0</v>
      </c>
      <c r="K6012" s="24">
        <v>1</v>
      </c>
      <c r="L6012" s="0">
        <v>0</v>
      </c>
      <c r="M6012" s="0">
        <v>0</v>
      </c>
      <c r="N6012" s="24">
        <v>0</v>
      </c>
      <c r="O6012" s="44">
        <v>0</v>
      </c>
      <c r="P6012" s="44">
        <v>0</v>
      </c>
      <c r="Q6012" s="24">
        <v>0</v>
      </c>
    </row>
    <row r="6013">
      <c r="B6013" s="0" t="s">
        <v>22356</v>
      </c>
      <c r="C6013" s="0">
        <v>1</v>
      </c>
      <c r="D6013" s="0">
        <v>0</v>
      </c>
      <c r="E6013" s="27">
        <v>0</v>
      </c>
      <c r="F6013" s="0">
        <v>1</v>
      </c>
      <c r="G6013" s="0">
        <v>14</v>
      </c>
      <c r="H6013" s="24">
        <v>0</v>
      </c>
      <c r="I6013" s="0">
        <v>0</v>
      </c>
      <c r="J6013" s="0">
        <v>0</v>
      </c>
      <c r="K6013" s="24">
        <v>1</v>
      </c>
      <c r="L6013" s="0">
        <v>0</v>
      </c>
      <c r="M6013" s="0">
        <v>0</v>
      </c>
      <c r="N6013" s="24">
        <v>0</v>
      </c>
      <c r="O6013" s="44">
        <v>0</v>
      </c>
      <c r="P6013" s="44">
        <v>0</v>
      </c>
      <c r="Q6013" s="24">
        <v>0</v>
      </c>
    </row>
    <row r="6014">
      <c r="B6014" s="0" t="s">
        <v>22357</v>
      </c>
      <c r="C6014" s="0">
        <v>1</v>
      </c>
      <c r="D6014" s="0">
        <v>0</v>
      </c>
      <c r="E6014" s="27">
        <v>0</v>
      </c>
      <c r="F6014" s="0">
        <v>1</v>
      </c>
      <c r="G6014" s="0">
        <v>1</v>
      </c>
      <c r="H6014" s="24">
        <v>0</v>
      </c>
      <c r="I6014" s="0">
        <v>0</v>
      </c>
      <c r="J6014" s="0">
        <v>0</v>
      </c>
      <c r="K6014" s="24">
        <v>1</v>
      </c>
      <c r="L6014" s="0">
        <v>0</v>
      </c>
      <c r="M6014" s="0">
        <v>0</v>
      </c>
      <c r="N6014" s="24">
        <v>0</v>
      </c>
      <c r="O6014" s="44">
        <v>0</v>
      </c>
      <c r="P6014" s="44">
        <v>0</v>
      </c>
      <c r="Q6014" s="24">
        <v>0</v>
      </c>
    </row>
    <row r="6015">
      <c r="B6015" s="0" t="s">
        <v>22358</v>
      </c>
      <c r="C6015" s="0">
        <v>1</v>
      </c>
      <c r="D6015" s="0">
        <v>0</v>
      </c>
      <c r="E6015" s="27">
        <v>1</v>
      </c>
      <c r="F6015" s="0">
        <v>0</v>
      </c>
      <c r="G6015" s="0">
        <v>45</v>
      </c>
      <c r="H6015" s="24">
        <v>0</v>
      </c>
      <c r="I6015" s="0">
        <v>0</v>
      </c>
      <c r="J6015" s="0">
        <v>0</v>
      </c>
      <c r="K6015" s="24">
        <v>0</v>
      </c>
      <c r="L6015" s="0">
        <v>0</v>
      </c>
      <c r="M6015" s="0">
        <v>1</v>
      </c>
      <c r="N6015" s="24">
        <v>0</v>
      </c>
      <c r="O6015" s="44">
        <v>0</v>
      </c>
      <c r="P6015" s="44">
        <v>0</v>
      </c>
      <c r="Q6015" s="24">
        <v>0</v>
      </c>
    </row>
    <row r="6016">
      <c r="B6016" s="0" t="s">
        <v>22359</v>
      </c>
      <c r="C6016" s="0">
        <v>1</v>
      </c>
      <c r="D6016" s="0">
        <v>0</v>
      </c>
      <c r="E6016" s="27">
        <v>0</v>
      </c>
      <c r="F6016" s="0">
        <v>1</v>
      </c>
      <c r="G6016" s="0">
        <v>1</v>
      </c>
      <c r="H6016" s="24">
        <v>0</v>
      </c>
      <c r="I6016" s="0">
        <v>0</v>
      </c>
      <c r="J6016" s="0">
        <v>0</v>
      </c>
      <c r="K6016" s="24">
        <v>1</v>
      </c>
      <c r="L6016" s="0">
        <v>0</v>
      </c>
      <c r="M6016" s="0">
        <v>0</v>
      </c>
      <c r="N6016" s="24">
        <v>0</v>
      </c>
      <c r="O6016" s="44">
        <v>0</v>
      </c>
      <c r="P6016" s="44">
        <v>0</v>
      </c>
      <c r="Q6016" s="24">
        <v>0</v>
      </c>
    </row>
    <row r="6017">
      <c r="B6017" s="0" t="s">
        <v>22360</v>
      </c>
      <c r="C6017" s="0">
        <v>1</v>
      </c>
      <c r="D6017" s="0">
        <v>0</v>
      </c>
      <c r="E6017" s="27">
        <v>0</v>
      </c>
      <c r="F6017" s="0">
        <v>1</v>
      </c>
      <c r="G6017" s="0">
        <v>11</v>
      </c>
      <c r="H6017" s="24">
        <v>0</v>
      </c>
      <c r="I6017" s="0">
        <v>0</v>
      </c>
      <c r="J6017" s="0">
        <v>0</v>
      </c>
      <c r="K6017" s="24">
        <v>1</v>
      </c>
      <c r="L6017" s="0">
        <v>0</v>
      </c>
      <c r="M6017" s="0">
        <v>0</v>
      </c>
      <c r="N6017" s="24">
        <v>0</v>
      </c>
      <c r="O6017" s="44">
        <v>0</v>
      </c>
      <c r="P6017" s="44">
        <v>0</v>
      </c>
      <c r="Q6017" s="24">
        <v>0</v>
      </c>
    </row>
    <row r="6018">
      <c r="B6018" s="0" t="s">
        <v>22361</v>
      </c>
      <c r="C6018" s="0">
        <v>1</v>
      </c>
      <c r="D6018" s="0">
        <v>0</v>
      </c>
      <c r="E6018" s="27">
        <v>0</v>
      </c>
      <c r="F6018" s="0">
        <v>1</v>
      </c>
      <c r="G6018" s="0">
        <v>15</v>
      </c>
      <c r="H6018" s="24">
        <v>0</v>
      </c>
      <c r="I6018" s="0">
        <v>0</v>
      </c>
      <c r="J6018" s="0">
        <v>0</v>
      </c>
      <c r="K6018" s="24">
        <v>1</v>
      </c>
      <c r="L6018" s="0">
        <v>0</v>
      </c>
      <c r="M6018" s="0">
        <v>0</v>
      </c>
      <c r="N6018" s="24">
        <v>0</v>
      </c>
      <c r="O6018" s="44">
        <v>0</v>
      </c>
      <c r="P6018" s="44">
        <v>0</v>
      </c>
      <c r="Q6018" s="24">
        <v>0</v>
      </c>
    </row>
    <row r="6019">
      <c r="B6019" s="0" t="s">
        <v>22362</v>
      </c>
      <c r="C6019" s="0">
        <v>1</v>
      </c>
      <c r="D6019" s="0">
        <v>0</v>
      </c>
      <c r="E6019" s="27">
        <v>0</v>
      </c>
      <c r="F6019" s="0">
        <v>1</v>
      </c>
      <c r="G6019" s="0">
        <v>41</v>
      </c>
      <c r="H6019" s="24">
        <v>0</v>
      </c>
      <c r="I6019" s="0">
        <v>0</v>
      </c>
      <c r="J6019" s="0">
        <v>0</v>
      </c>
      <c r="K6019" s="24">
        <v>1</v>
      </c>
      <c r="L6019" s="0">
        <v>0</v>
      </c>
      <c r="M6019" s="0">
        <v>0</v>
      </c>
      <c r="N6019" s="24">
        <v>0</v>
      </c>
      <c r="O6019" s="44">
        <v>0</v>
      </c>
      <c r="P6019" s="44">
        <v>0</v>
      </c>
      <c r="Q6019" s="24">
        <v>0</v>
      </c>
    </row>
    <row r="6020">
      <c r="B6020" s="0" t="s">
        <v>22363</v>
      </c>
      <c r="C6020" s="0">
        <v>1</v>
      </c>
      <c r="D6020" s="0">
        <v>0</v>
      </c>
      <c r="E6020" s="27">
        <v>0</v>
      </c>
      <c r="F6020" s="0">
        <v>1</v>
      </c>
      <c r="G6020" s="0">
        <v>722</v>
      </c>
      <c r="H6020" s="24">
        <v>0</v>
      </c>
      <c r="I6020" s="0">
        <v>0</v>
      </c>
      <c r="J6020" s="0">
        <v>0</v>
      </c>
      <c r="K6020" s="24">
        <v>1</v>
      </c>
      <c r="L6020" s="0">
        <v>0</v>
      </c>
      <c r="M6020" s="0">
        <v>0</v>
      </c>
      <c r="N6020" s="24">
        <v>0</v>
      </c>
      <c r="O6020" s="44">
        <v>0</v>
      </c>
      <c r="P6020" s="44">
        <v>0</v>
      </c>
      <c r="Q6020" s="24">
        <v>0</v>
      </c>
    </row>
    <row r="6021">
      <c r="B6021" s="0" t="s">
        <v>22364</v>
      </c>
      <c r="C6021" s="0">
        <v>1</v>
      </c>
      <c r="D6021" s="0">
        <v>0</v>
      </c>
      <c r="E6021" s="27">
        <v>0</v>
      </c>
      <c r="F6021" s="0">
        <v>1</v>
      </c>
      <c r="G6021" s="0">
        <v>248</v>
      </c>
      <c r="H6021" s="24">
        <v>0</v>
      </c>
      <c r="I6021" s="0">
        <v>0</v>
      </c>
      <c r="J6021" s="0">
        <v>0</v>
      </c>
      <c r="K6021" s="24">
        <v>1</v>
      </c>
      <c r="L6021" s="0">
        <v>0</v>
      </c>
      <c r="M6021" s="0">
        <v>0</v>
      </c>
      <c r="N6021" s="24">
        <v>0</v>
      </c>
      <c r="O6021" s="44">
        <v>0</v>
      </c>
      <c r="P6021" s="44">
        <v>0</v>
      </c>
      <c r="Q6021" s="24">
        <v>0</v>
      </c>
    </row>
    <row r="6022">
      <c r="B6022" s="0" t="s">
        <v>22365</v>
      </c>
      <c r="C6022" s="0">
        <v>1</v>
      </c>
      <c r="D6022" s="0">
        <v>0</v>
      </c>
      <c r="E6022" s="27">
        <v>0</v>
      </c>
      <c r="F6022" s="0">
        <v>1</v>
      </c>
      <c r="G6022" s="0">
        <v>131</v>
      </c>
      <c r="H6022" s="24">
        <v>0</v>
      </c>
      <c r="I6022" s="0">
        <v>0</v>
      </c>
      <c r="J6022" s="0">
        <v>0</v>
      </c>
      <c r="K6022" s="24">
        <v>1</v>
      </c>
      <c r="L6022" s="0">
        <v>0</v>
      </c>
      <c r="M6022" s="0">
        <v>0</v>
      </c>
      <c r="N6022" s="24">
        <v>0</v>
      </c>
      <c r="O6022" s="44">
        <v>0</v>
      </c>
      <c r="P6022" s="44">
        <v>0</v>
      </c>
      <c r="Q6022" s="24">
        <v>0</v>
      </c>
    </row>
    <row r="6023">
      <c r="B6023" s="0" t="s">
        <v>22366</v>
      </c>
      <c r="C6023" s="0">
        <v>1</v>
      </c>
      <c r="D6023" s="0">
        <v>0</v>
      </c>
      <c r="E6023" s="27">
        <v>0</v>
      </c>
      <c r="F6023" s="0">
        <v>1</v>
      </c>
      <c r="G6023" s="0">
        <v>19</v>
      </c>
      <c r="H6023" s="24">
        <v>0</v>
      </c>
      <c r="I6023" s="0">
        <v>0</v>
      </c>
      <c r="J6023" s="0">
        <v>0</v>
      </c>
      <c r="K6023" s="24">
        <v>1</v>
      </c>
      <c r="L6023" s="0">
        <v>0</v>
      </c>
      <c r="M6023" s="0">
        <v>0</v>
      </c>
      <c r="N6023" s="24">
        <v>0</v>
      </c>
      <c r="O6023" s="44">
        <v>0</v>
      </c>
      <c r="P6023" s="44">
        <v>0</v>
      </c>
      <c r="Q6023" s="24">
        <v>0</v>
      </c>
    </row>
    <row r="6024">
      <c r="B6024" s="0" t="s">
        <v>22367</v>
      </c>
      <c r="C6024" s="0">
        <v>1</v>
      </c>
      <c r="D6024" s="0">
        <v>0</v>
      </c>
      <c r="E6024" s="27">
        <v>1</v>
      </c>
      <c r="F6024" s="0">
        <v>0</v>
      </c>
      <c r="G6024" s="0">
        <v>348</v>
      </c>
      <c r="H6024" s="24">
        <v>0</v>
      </c>
      <c r="I6024" s="0">
        <v>0</v>
      </c>
      <c r="J6024" s="0">
        <v>0</v>
      </c>
      <c r="K6024" s="24">
        <v>0</v>
      </c>
      <c r="L6024" s="0">
        <v>0</v>
      </c>
      <c r="M6024" s="0">
        <v>1</v>
      </c>
      <c r="N6024" s="24">
        <v>0</v>
      </c>
      <c r="O6024" s="44">
        <v>0</v>
      </c>
      <c r="P6024" s="44">
        <v>0</v>
      </c>
      <c r="Q6024" s="24">
        <v>0</v>
      </c>
    </row>
    <row r="6025">
      <c r="B6025" s="0" t="s">
        <v>22368</v>
      </c>
      <c r="C6025" s="0">
        <v>1</v>
      </c>
      <c r="D6025" s="0">
        <v>0</v>
      </c>
      <c r="E6025" s="27">
        <v>0</v>
      </c>
      <c r="F6025" s="0">
        <v>1</v>
      </c>
      <c r="G6025" s="0">
        <v>5</v>
      </c>
      <c r="H6025" s="24">
        <v>0</v>
      </c>
      <c r="I6025" s="0">
        <v>0</v>
      </c>
      <c r="J6025" s="0">
        <v>0</v>
      </c>
      <c r="K6025" s="24">
        <v>1</v>
      </c>
      <c r="L6025" s="0">
        <v>0</v>
      </c>
      <c r="M6025" s="0">
        <v>0</v>
      </c>
      <c r="N6025" s="24">
        <v>0</v>
      </c>
      <c r="O6025" s="44">
        <v>0</v>
      </c>
      <c r="P6025" s="44">
        <v>0</v>
      </c>
      <c r="Q6025" s="24">
        <v>0</v>
      </c>
    </row>
    <row r="6026">
      <c r="B6026" s="0" t="s">
        <v>22369</v>
      </c>
      <c r="C6026" s="0">
        <v>1</v>
      </c>
      <c r="D6026" s="0">
        <v>1</v>
      </c>
      <c r="E6026" s="27">
        <v>0</v>
      </c>
      <c r="F6026" s="0">
        <v>0</v>
      </c>
      <c r="G6026" s="0">
        <v>3</v>
      </c>
      <c r="H6026" s="24">
        <v>0</v>
      </c>
      <c r="I6026" s="0">
        <v>1</v>
      </c>
      <c r="J6026" s="0">
        <v>0</v>
      </c>
      <c r="K6026" s="24">
        <v>0</v>
      </c>
      <c r="L6026" s="0">
        <v>0</v>
      </c>
      <c r="M6026" s="0">
        <v>0</v>
      </c>
      <c r="N6026" s="24">
        <v>0</v>
      </c>
      <c r="O6026" s="44">
        <v>0</v>
      </c>
      <c r="P6026" s="44">
        <v>0</v>
      </c>
      <c r="Q6026" s="24">
        <v>0</v>
      </c>
    </row>
    <row r="6027">
      <c r="B6027" s="0" t="s">
        <v>22370</v>
      </c>
      <c r="C6027" s="0">
        <v>1</v>
      </c>
      <c r="D6027" s="0">
        <v>1</v>
      </c>
      <c r="E6027" s="27">
        <v>0</v>
      </c>
      <c r="F6027" s="0">
        <v>0</v>
      </c>
      <c r="G6027" s="0">
        <v>21</v>
      </c>
      <c r="H6027" s="24">
        <v>0</v>
      </c>
      <c r="I6027" s="0">
        <v>1</v>
      </c>
      <c r="J6027" s="0">
        <v>0</v>
      </c>
      <c r="K6027" s="24">
        <v>0</v>
      </c>
      <c r="L6027" s="0">
        <v>0</v>
      </c>
      <c r="M6027" s="0">
        <v>0</v>
      </c>
      <c r="N6027" s="24">
        <v>0</v>
      </c>
      <c r="O6027" s="44">
        <v>0</v>
      </c>
      <c r="P6027" s="44">
        <v>0</v>
      </c>
      <c r="Q6027" s="24">
        <v>0</v>
      </c>
    </row>
    <row r="6028">
      <c r="B6028" s="0" t="s">
        <v>22371</v>
      </c>
      <c r="C6028" s="0">
        <v>1</v>
      </c>
      <c r="D6028" s="0">
        <v>0</v>
      </c>
      <c r="E6028" s="27">
        <v>0</v>
      </c>
      <c r="F6028" s="0">
        <v>1</v>
      </c>
      <c r="G6028" s="0">
        <v>100</v>
      </c>
      <c r="H6028" s="24">
        <v>0</v>
      </c>
      <c r="I6028" s="0">
        <v>0</v>
      </c>
      <c r="J6028" s="0">
        <v>0</v>
      </c>
      <c r="K6028" s="24">
        <v>1</v>
      </c>
      <c r="L6028" s="0">
        <v>0</v>
      </c>
      <c r="M6028" s="0">
        <v>0</v>
      </c>
      <c r="N6028" s="24">
        <v>0</v>
      </c>
      <c r="O6028" s="44">
        <v>0</v>
      </c>
      <c r="P6028" s="44">
        <v>0</v>
      </c>
      <c r="Q6028" s="24">
        <v>0</v>
      </c>
    </row>
    <row r="6029">
      <c r="B6029" s="0" t="s">
        <v>22372</v>
      </c>
      <c r="C6029" s="0">
        <v>1</v>
      </c>
      <c r="D6029" s="0">
        <v>1</v>
      </c>
      <c r="E6029" s="27">
        <v>0</v>
      </c>
      <c r="F6029" s="0">
        <v>0</v>
      </c>
      <c r="G6029" s="0">
        <v>91</v>
      </c>
      <c r="H6029" s="24">
        <v>0</v>
      </c>
      <c r="I6029" s="0">
        <v>1</v>
      </c>
      <c r="J6029" s="0">
        <v>0</v>
      </c>
      <c r="K6029" s="24">
        <v>0</v>
      </c>
      <c r="L6029" s="0">
        <v>0</v>
      </c>
      <c r="M6029" s="0">
        <v>0</v>
      </c>
      <c r="N6029" s="24">
        <v>0</v>
      </c>
      <c r="O6029" s="44">
        <v>0</v>
      </c>
      <c r="P6029" s="44">
        <v>0</v>
      </c>
      <c r="Q6029" s="24">
        <v>0</v>
      </c>
    </row>
    <row r="6030">
      <c r="B6030" s="0" t="s">
        <v>22373</v>
      </c>
      <c r="C6030" s="0">
        <v>1</v>
      </c>
      <c r="D6030" s="0">
        <v>1</v>
      </c>
      <c r="E6030" s="27">
        <v>0</v>
      </c>
      <c r="F6030" s="0">
        <v>0</v>
      </c>
      <c r="G6030" s="0">
        <v>23</v>
      </c>
      <c r="H6030" s="24">
        <v>0</v>
      </c>
      <c r="I6030" s="0">
        <v>1</v>
      </c>
      <c r="J6030" s="0">
        <v>0</v>
      </c>
      <c r="K6030" s="24">
        <v>0</v>
      </c>
      <c r="L6030" s="0">
        <v>0</v>
      </c>
      <c r="M6030" s="0">
        <v>0</v>
      </c>
      <c r="N6030" s="24">
        <v>0</v>
      </c>
      <c r="O6030" s="44">
        <v>0</v>
      </c>
      <c r="P6030" s="44">
        <v>0</v>
      </c>
      <c r="Q6030" s="24">
        <v>0</v>
      </c>
    </row>
    <row r="6031">
      <c r="B6031" s="0" t="s">
        <v>22374</v>
      </c>
      <c r="C6031" s="0">
        <v>1</v>
      </c>
      <c r="D6031" s="0">
        <v>1</v>
      </c>
      <c r="E6031" s="27">
        <v>0</v>
      </c>
      <c r="F6031" s="0">
        <v>0</v>
      </c>
      <c r="G6031" s="0">
        <v>10</v>
      </c>
      <c r="H6031" s="24">
        <v>0</v>
      </c>
      <c r="I6031" s="0">
        <v>1</v>
      </c>
      <c r="J6031" s="0">
        <v>0</v>
      </c>
      <c r="K6031" s="24">
        <v>0</v>
      </c>
      <c r="L6031" s="0">
        <v>0</v>
      </c>
      <c r="M6031" s="0">
        <v>0</v>
      </c>
      <c r="N6031" s="24">
        <v>0</v>
      </c>
      <c r="O6031" s="44">
        <v>0</v>
      </c>
      <c r="P6031" s="44">
        <v>0</v>
      </c>
      <c r="Q6031" s="24">
        <v>0</v>
      </c>
    </row>
    <row r="6032">
      <c r="B6032" s="0" t="s">
        <v>22375</v>
      </c>
      <c r="C6032" s="0">
        <v>1</v>
      </c>
      <c r="D6032" s="0">
        <v>1</v>
      </c>
      <c r="E6032" s="27">
        <v>0</v>
      </c>
      <c r="F6032" s="0">
        <v>0</v>
      </c>
      <c r="G6032" s="0">
        <v>0</v>
      </c>
      <c r="H6032" s="24">
        <v>0</v>
      </c>
      <c r="I6032" s="0">
        <v>1</v>
      </c>
      <c r="J6032" s="0">
        <v>0</v>
      </c>
      <c r="K6032" s="24">
        <v>0</v>
      </c>
      <c r="L6032" s="0">
        <v>0</v>
      </c>
      <c r="M6032" s="0">
        <v>0</v>
      </c>
      <c r="N6032" s="24">
        <v>0</v>
      </c>
      <c r="O6032" s="44">
        <v>0</v>
      </c>
      <c r="P6032" s="44">
        <v>0</v>
      </c>
      <c r="Q6032" s="24">
        <v>0</v>
      </c>
    </row>
    <row r="6033">
      <c r="B6033" s="0" t="s">
        <v>22376</v>
      </c>
      <c r="C6033" s="0">
        <v>1</v>
      </c>
      <c r="D6033" s="0">
        <v>1</v>
      </c>
      <c r="E6033" s="27">
        <v>0</v>
      </c>
      <c r="F6033" s="0">
        <v>0</v>
      </c>
      <c r="G6033" s="0">
        <v>6</v>
      </c>
      <c r="H6033" s="24">
        <v>0</v>
      </c>
      <c r="I6033" s="0">
        <v>1</v>
      </c>
      <c r="J6033" s="0">
        <v>0</v>
      </c>
      <c r="K6033" s="24">
        <v>0</v>
      </c>
      <c r="L6033" s="0">
        <v>0</v>
      </c>
      <c r="M6033" s="0">
        <v>0</v>
      </c>
      <c r="N6033" s="24">
        <v>0</v>
      </c>
      <c r="O6033" s="44">
        <v>0</v>
      </c>
      <c r="P6033" s="44">
        <v>0</v>
      </c>
      <c r="Q6033" s="24">
        <v>0</v>
      </c>
    </row>
    <row r="6034">
      <c r="B6034" s="0" t="s">
        <v>22377</v>
      </c>
      <c r="C6034" s="0">
        <v>1</v>
      </c>
      <c r="D6034" s="0">
        <v>1</v>
      </c>
      <c r="E6034" s="27">
        <v>0</v>
      </c>
      <c r="F6034" s="0">
        <v>0</v>
      </c>
      <c r="G6034" s="0">
        <v>1</v>
      </c>
      <c r="H6034" s="24">
        <v>0</v>
      </c>
      <c r="I6034" s="0">
        <v>1</v>
      </c>
      <c r="J6034" s="0">
        <v>0</v>
      </c>
      <c r="K6034" s="24">
        <v>0</v>
      </c>
      <c r="L6034" s="0">
        <v>0</v>
      </c>
      <c r="M6034" s="0">
        <v>0</v>
      </c>
      <c r="N6034" s="24">
        <v>0</v>
      </c>
      <c r="O6034" s="44">
        <v>0</v>
      </c>
      <c r="P6034" s="44">
        <v>0</v>
      </c>
      <c r="Q6034" s="24">
        <v>0</v>
      </c>
    </row>
    <row r="6035">
      <c r="B6035" s="0" t="s">
        <v>22378</v>
      </c>
      <c r="C6035" s="0">
        <v>1</v>
      </c>
      <c r="D6035" s="0">
        <v>0</v>
      </c>
      <c r="E6035" s="27">
        <v>1</v>
      </c>
      <c r="F6035" s="0">
        <v>0</v>
      </c>
      <c r="G6035" s="0">
        <v>197</v>
      </c>
      <c r="H6035" s="24">
        <v>0</v>
      </c>
      <c r="I6035" s="0">
        <v>0</v>
      </c>
      <c r="J6035" s="0">
        <v>0</v>
      </c>
      <c r="K6035" s="24">
        <v>0</v>
      </c>
      <c r="L6035" s="0">
        <v>0</v>
      </c>
      <c r="M6035" s="0">
        <v>1</v>
      </c>
      <c r="N6035" s="24">
        <v>0</v>
      </c>
      <c r="O6035" s="44">
        <v>0</v>
      </c>
      <c r="P6035" s="44">
        <v>0</v>
      </c>
      <c r="Q6035" s="24">
        <v>0</v>
      </c>
    </row>
    <row r="6036">
      <c r="B6036" s="0" t="s">
        <v>22379</v>
      </c>
      <c r="C6036" s="0">
        <v>1</v>
      </c>
      <c r="D6036" s="0">
        <v>0</v>
      </c>
      <c r="E6036" s="27">
        <v>1</v>
      </c>
      <c r="F6036" s="0">
        <v>0</v>
      </c>
      <c r="G6036" s="0">
        <v>402</v>
      </c>
      <c r="H6036" s="24">
        <v>0</v>
      </c>
      <c r="I6036" s="0">
        <v>0</v>
      </c>
      <c r="J6036" s="0">
        <v>1</v>
      </c>
      <c r="K6036" s="24">
        <v>0</v>
      </c>
      <c r="L6036" s="0">
        <v>0</v>
      </c>
      <c r="M6036" s="0">
        <v>0</v>
      </c>
      <c r="N6036" s="24">
        <v>0</v>
      </c>
      <c r="O6036" s="44">
        <v>0</v>
      </c>
      <c r="P6036" s="44">
        <v>0</v>
      </c>
      <c r="Q6036" s="24">
        <v>0</v>
      </c>
    </row>
    <row r="6037">
      <c r="B6037" s="0" t="s">
        <v>22380</v>
      </c>
      <c r="C6037" s="0">
        <v>1</v>
      </c>
      <c r="D6037" s="0">
        <v>1</v>
      </c>
      <c r="E6037" s="27">
        <v>0</v>
      </c>
      <c r="F6037" s="0">
        <v>0</v>
      </c>
      <c r="G6037" s="0">
        <v>1</v>
      </c>
      <c r="H6037" s="24">
        <v>0</v>
      </c>
      <c r="I6037" s="0">
        <v>1</v>
      </c>
      <c r="J6037" s="0">
        <v>0</v>
      </c>
      <c r="K6037" s="24">
        <v>0</v>
      </c>
      <c r="L6037" s="0">
        <v>0</v>
      </c>
      <c r="M6037" s="0">
        <v>0</v>
      </c>
      <c r="N6037" s="24">
        <v>0</v>
      </c>
      <c r="O6037" s="44">
        <v>0</v>
      </c>
      <c r="P6037" s="44">
        <v>0</v>
      </c>
      <c r="Q6037" s="24">
        <v>0</v>
      </c>
    </row>
    <row r="6038">
      <c r="B6038" s="0" t="s">
        <v>22381</v>
      </c>
      <c r="C6038" s="0">
        <v>1</v>
      </c>
      <c r="D6038" s="0">
        <v>1</v>
      </c>
      <c r="E6038" s="27">
        <v>0</v>
      </c>
      <c r="F6038" s="0">
        <v>0</v>
      </c>
      <c r="G6038" s="0">
        <v>0</v>
      </c>
      <c r="H6038" s="24">
        <v>0</v>
      </c>
      <c r="I6038" s="0">
        <v>1</v>
      </c>
      <c r="J6038" s="0">
        <v>0</v>
      </c>
      <c r="K6038" s="24">
        <v>0</v>
      </c>
      <c r="L6038" s="0">
        <v>0</v>
      </c>
      <c r="M6038" s="0">
        <v>0</v>
      </c>
      <c r="N6038" s="24">
        <v>0</v>
      </c>
      <c r="O6038" s="44">
        <v>0</v>
      </c>
      <c r="P6038" s="44">
        <v>0</v>
      </c>
      <c r="Q6038" s="24">
        <v>0</v>
      </c>
    </row>
    <row r="6039">
      <c r="B6039" s="0" t="s">
        <v>22382</v>
      </c>
      <c r="C6039" s="0">
        <v>1</v>
      </c>
      <c r="D6039" s="0">
        <v>1</v>
      </c>
      <c r="E6039" s="27">
        <v>0</v>
      </c>
      <c r="F6039" s="0">
        <v>0</v>
      </c>
      <c r="G6039" s="0">
        <v>5</v>
      </c>
      <c r="H6039" s="24">
        <v>0</v>
      </c>
      <c r="I6039" s="0">
        <v>1</v>
      </c>
      <c r="J6039" s="0">
        <v>0</v>
      </c>
      <c r="K6039" s="24">
        <v>0</v>
      </c>
      <c r="L6039" s="0">
        <v>0</v>
      </c>
      <c r="M6039" s="0">
        <v>0</v>
      </c>
      <c r="N6039" s="24">
        <v>0</v>
      </c>
      <c r="O6039" s="44">
        <v>0</v>
      </c>
      <c r="P6039" s="44">
        <v>0</v>
      </c>
      <c r="Q6039" s="24">
        <v>0</v>
      </c>
    </row>
    <row r="6040">
      <c r="B6040" s="0" t="s">
        <v>22383</v>
      </c>
      <c r="C6040" s="0">
        <v>1</v>
      </c>
      <c r="D6040" s="0">
        <v>1</v>
      </c>
      <c r="E6040" s="27">
        <v>0</v>
      </c>
      <c r="F6040" s="0">
        <v>0</v>
      </c>
      <c r="G6040" s="0">
        <v>0</v>
      </c>
      <c r="H6040" s="24">
        <v>0</v>
      </c>
      <c r="I6040" s="0">
        <v>1</v>
      </c>
      <c r="J6040" s="0">
        <v>0</v>
      </c>
      <c r="K6040" s="24">
        <v>0</v>
      </c>
      <c r="L6040" s="0">
        <v>0</v>
      </c>
      <c r="M6040" s="0">
        <v>0</v>
      </c>
      <c r="N6040" s="24">
        <v>0</v>
      </c>
      <c r="O6040" s="44">
        <v>0</v>
      </c>
      <c r="P6040" s="44">
        <v>0</v>
      </c>
      <c r="Q6040" s="24">
        <v>0</v>
      </c>
    </row>
    <row r="6041">
      <c r="B6041" s="0" t="s">
        <v>22384</v>
      </c>
      <c r="C6041" s="0">
        <v>1</v>
      </c>
      <c r="D6041" s="0">
        <v>1</v>
      </c>
      <c r="E6041" s="27">
        <v>0</v>
      </c>
      <c r="F6041" s="0">
        <v>0</v>
      </c>
      <c r="G6041" s="0">
        <v>1</v>
      </c>
      <c r="H6041" s="24">
        <v>0</v>
      </c>
      <c r="I6041" s="0">
        <v>1</v>
      </c>
      <c r="J6041" s="0">
        <v>0</v>
      </c>
      <c r="K6041" s="24">
        <v>0</v>
      </c>
      <c r="L6041" s="0">
        <v>0</v>
      </c>
      <c r="M6041" s="0">
        <v>0</v>
      </c>
      <c r="N6041" s="24">
        <v>0</v>
      </c>
      <c r="O6041" s="44">
        <v>0</v>
      </c>
      <c r="P6041" s="44">
        <v>0</v>
      </c>
      <c r="Q6041" s="24">
        <v>0</v>
      </c>
    </row>
    <row r="6042">
      <c r="B6042" s="0" t="s">
        <v>22385</v>
      </c>
      <c r="C6042" s="0">
        <v>1</v>
      </c>
      <c r="D6042" s="0">
        <v>0</v>
      </c>
      <c r="E6042" s="27">
        <v>0</v>
      </c>
      <c r="F6042" s="0">
        <v>1</v>
      </c>
      <c r="G6042" s="0">
        <v>2</v>
      </c>
      <c r="H6042" s="24">
        <v>0</v>
      </c>
      <c r="I6042" s="0">
        <v>0</v>
      </c>
      <c r="J6042" s="0">
        <v>0</v>
      </c>
      <c r="K6042" s="24">
        <v>1</v>
      </c>
      <c r="L6042" s="0">
        <v>0</v>
      </c>
      <c r="M6042" s="0">
        <v>0</v>
      </c>
      <c r="N6042" s="24">
        <v>0</v>
      </c>
      <c r="O6042" s="44">
        <v>0</v>
      </c>
      <c r="P6042" s="44">
        <v>0</v>
      </c>
      <c r="Q6042" s="24">
        <v>0</v>
      </c>
    </row>
    <row r="6043">
      <c r="B6043" s="0" t="s">
        <v>22386</v>
      </c>
      <c r="C6043" s="0">
        <v>1</v>
      </c>
      <c r="D6043" s="0">
        <v>1</v>
      </c>
      <c r="E6043" s="27">
        <v>0</v>
      </c>
      <c r="F6043" s="0">
        <v>0</v>
      </c>
      <c r="G6043" s="0">
        <v>0</v>
      </c>
      <c r="H6043" s="24">
        <v>0</v>
      </c>
      <c r="I6043" s="0">
        <v>1</v>
      </c>
      <c r="J6043" s="0">
        <v>0</v>
      </c>
      <c r="K6043" s="24">
        <v>0</v>
      </c>
      <c r="L6043" s="0">
        <v>0</v>
      </c>
      <c r="M6043" s="0">
        <v>0</v>
      </c>
      <c r="N6043" s="24">
        <v>0</v>
      </c>
      <c r="O6043" s="44">
        <v>0</v>
      </c>
      <c r="P6043" s="44">
        <v>0</v>
      </c>
      <c r="Q6043" s="24">
        <v>0</v>
      </c>
    </row>
    <row r="6044">
      <c r="B6044" s="0" t="s">
        <v>22387</v>
      </c>
      <c r="C6044" s="0">
        <v>1</v>
      </c>
      <c r="D6044" s="0">
        <v>1</v>
      </c>
      <c r="E6044" s="27">
        <v>0</v>
      </c>
      <c r="F6044" s="0">
        <v>0</v>
      </c>
      <c r="G6044" s="0">
        <v>0</v>
      </c>
      <c r="H6044" s="24">
        <v>0</v>
      </c>
      <c r="I6044" s="0">
        <v>1</v>
      </c>
      <c r="J6044" s="0">
        <v>0</v>
      </c>
      <c r="K6044" s="24">
        <v>0</v>
      </c>
      <c r="L6044" s="0">
        <v>0</v>
      </c>
      <c r="M6044" s="0">
        <v>0</v>
      </c>
      <c r="N6044" s="24">
        <v>0</v>
      </c>
      <c r="O6044" s="44">
        <v>0</v>
      </c>
      <c r="P6044" s="44">
        <v>0</v>
      </c>
      <c r="Q6044" s="24">
        <v>0</v>
      </c>
    </row>
    <row r="6045">
      <c r="B6045" s="0" t="s">
        <v>22388</v>
      </c>
      <c r="C6045" s="0">
        <v>1</v>
      </c>
      <c r="D6045" s="0">
        <v>1</v>
      </c>
      <c r="E6045" s="27">
        <v>0</v>
      </c>
      <c r="F6045" s="0">
        <v>0</v>
      </c>
      <c r="G6045" s="0">
        <v>15</v>
      </c>
      <c r="H6045" s="24">
        <v>0</v>
      </c>
      <c r="I6045" s="0">
        <v>1</v>
      </c>
      <c r="J6045" s="0">
        <v>0</v>
      </c>
      <c r="K6045" s="24">
        <v>0</v>
      </c>
      <c r="L6045" s="0">
        <v>0</v>
      </c>
      <c r="M6045" s="0">
        <v>0</v>
      </c>
      <c r="N6045" s="24">
        <v>0</v>
      </c>
      <c r="O6045" s="44">
        <v>0</v>
      </c>
      <c r="P6045" s="44">
        <v>0</v>
      </c>
      <c r="Q6045" s="24">
        <v>0</v>
      </c>
    </row>
    <row r="6046">
      <c r="B6046" s="0" t="s">
        <v>22389</v>
      </c>
      <c r="C6046" s="0">
        <v>1</v>
      </c>
      <c r="D6046" s="0">
        <v>0</v>
      </c>
      <c r="E6046" s="27">
        <v>1</v>
      </c>
      <c r="F6046" s="0">
        <v>0</v>
      </c>
      <c r="G6046" s="0">
        <v>142</v>
      </c>
      <c r="H6046" s="24">
        <v>0</v>
      </c>
      <c r="I6046" s="0">
        <v>0</v>
      </c>
      <c r="J6046" s="0">
        <v>0</v>
      </c>
      <c r="K6046" s="24">
        <v>0</v>
      </c>
      <c r="L6046" s="0">
        <v>0</v>
      </c>
      <c r="M6046" s="0">
        <v>1</v>
      </c>
      <c r="N6046" s="24">
        <v>0</v>
      </c>
      <c r="O6046" s="44">
        <v>0</v>
      </c>
      <c r="P6046" s="44">
        <v>0</v>
      </c>
      <c r="Q6046" s="24">
        <v>0</v>
      </c>
    </row>
    <row r="6047">
      <c r="B6047" s="0" t="s">
        <v>22390</v>
      </c>
      <c r="C6047" s="0">
        <v>1</v>
      </c>
      <c r="D6047" s="0">
        <v>0</v>
      </c>
      <c r="E6047" s="27">
        <v>0</v>
      </c>
      <c r="F6047" s="0">
        <v>1</v>
      </c>
      <c r="G6047" s="0">
        <v>7</v>
      </c>
      <c r="H6047" s="24">
        <v>0</v>
      </c>
      <c r="I6047" s="0">
        <v>0</v>
      </c>
      <c r="J6047" s="0">
        <v>0</v>
      </c>
      <c r="K6047" s="24">
        <v>1</v>
      </c>
      <c r="L6047" s="0">
        <v>0</v>
      </c>
      <c r="M6047" s="0">
        <v>0</v>
      </c>
      <c r="N6047" s="24">
        <v>0</v>
      </c>
      <c r="O6047" s="44">
        <v>0</v>
      </c>
      <c r="P6047" s="44">
        <v>0</v>
      </c>
      <c r="Q6047" s="24">
        <v>0</v>
      </c>
    </row>
    <row r="6048">
      <c r="B6048" s="0" t="s">
        <v>22391</v>
      </c>
      <c r="C6048" s="0">
        <v>1</v>
      </c>
      <c r="D6048" s="0">
        <v>1</v>
      </c>
      <c r="E6048" s="27">
        <v>0</v>
      </c>
      <c r="F6048" s="0">
        <v>0</v>
      </c>
      <c r="G6048" s="0">
        <v>13</v>
      </c>
      <c r="H6048" s="24">
        <v>0</v>
      </c>
      <c r="I6048" s="0">
        <v>1</v>
      </c>
      <c r="J6048" s="0">
        <v>0</v>
      </c>
      <c r="K6048" s="24">
        <v>0</v>
      </c>
      <c r="L6048" s="0">
        <v>0</v>
      </c>
      <c r="M6048" s="0">
        <v>0</v>
      </c>
      <c r="N6048" s="24">
        <v>0</v>
      </c>
      <c r="O6048" s="44">
        <v>0</v>
      </c>
      <c r="P6048" s="44">
        <v>0</v>
      </c>
      <c r="Q6048" s="24">
        <v>0</v>
      </c>
    </row>
    <row r="6049">
      <c r="B6049" s="0" t="s">
        <v>22392</v>
      </c>
      <c r="C6049" s="0">
        <v>1</v>
      </c>
      <c r="D6049" s="0">
        <v>0</v>
      </c>
      <c r="E6049" s="27">
        <v>0</v>
      </c>
      <c r="F6049" s="0">
        <v>1</v>
      </c>
      <c r="G6049" s="0">
        <v>3</v>
      </c>
      <c r="H6049" s="24">
        <v>0</v>
      </c>
      <c r="I6049" s="0">
        <v>0</v>
      </c>
      <c r="J6049" s="0">
        <v>0</v>
      </c>
      <c r="K6049" s="24">
        <v>1</v>
      </c>
      <c r="L6049" s="0">
        <v>0</v>
      </c>
      <c r="M6049" s="0">
        <v>0</v>
      </c>
      <c r="N6049" s="24">
        <v>0</v>
      </c>
      <c r="O6049" s="44">
        <v>0</v>
      </c>
      <c r="P6049" s="44">
        <v>0</v>
      </c>
      <c r="Q6049" s="24">
        <v>0</v>
      </c>
    </row>
    <row r="6050">
      <c r="B6050" s="0" t="s">
        <v>22393</v>
      </c>
      <c r="C6050" s="0">
        <v>1</v>
      </c>
      <c r="D6050" s="0">
        <v>0</v>
      </c>
      <c r="E6050" s="27">
        <v>0</v>
      </c>
      <c r="F6050" s="0">
        <v>1</v>
      </c>
      <c r="G6050" s="0">
        <v>22</v>
      </c>
      <c r="H6050" s="24">
        <v>0</v>
      </c>
      <c r="I6050" s="0">
        <v>0</v>
      </c>
      <c r="J6050" s="0">
        <v>0</v>
      </c>
      <c r="K6050" s="24">
        <v>1</v>
      </c>
      <c r="L6050" s="0">
        <v>0</v>
      </c>
      <c r="M6050" s="0">
        <v>0</v>
      </c>
      <c r="N6050" s="24">
        <v>0</v>
      </c>
      <c r="O6050" s="44">
        <v>0</v>
      </c>
      <c r="P6050" s="44">
        <v>0</v>
      </c>
      <c r="Q6050" s="24">
        <v>0</v>
      </c>
    </row>
    <row r="6051">
      <c r="B6051" s="0" t="s">
        <v>22394</v>
      </c>
      <c r="C6051" s="0">
        <v>1</v>
      </c>
      <c r="D6051" s="0">
        <v>1</v>
      </c>
      <c r="E6051" s="27">
        <v>0</v>
      </c>
      <c r="F6051" s="0">
        <v>0</v>
      </c>
      <c r="G6051" s="0">
        <v>0</v>
      </c>
      <c r="H6051" s="24">
        <v>0</v>
      </c>
      <c r="I6051" s="0">
        <v>1</v>
      </c>
      <c r="J6051" s="0">
        <v>0</v>
      </c>
      <c r="K6051" s="24">
        <v>0</v>
      </c>
      <c r="L6051" s="0">
        <v>0</v>
      </c>
      <c r="M6051" s="0">
        <v>0</v>
      </c>
      <c r="N6051" s="24">
        <v>0</v>
      </c>
      <c r="O6051" s="44">
        <v>0</v>
      </c>
      <c r="P6051" s="44">
        <v>0</v>
      </c>
      <c r="Q6051" s="24">
        <v>0</v>
      </c>
    </row>
    <row r="6052">
      <c r="B6052" s="0" t="s">
        <v>22395</v>
      </c>
      <c r="C6052" s="0">
        <v>1</v>
      </c>
      <c r="D6052" s="0">
        <v>1</v>
      </c>
      <c r="E6052" s="27">
        <v>0</v>
      </c>
      <c r="F6052" s="0">
        <v>0</v>
      </c>
      <c r="G6052" s="0">
        <v>1</v>
      </c>
      <c r="H6052" s="24">
        <v>0</v>
      </c>
      <c r="I6052" s="0">
        <v>1</v>
      </c>
      <c r="J6052" s="0">
        <v>0</v>
      </c>
      <c r="K6052" s="24">
        <v>0</v>
      </c>
      <c r="L6052" s="0">
        <v>0</v>
      </c>
      <c r="M6052" s="0">
        <v>0</v>
      </c>
      <c r="N6052" s="24">
        <v>0</v>
      </c>
      <c r="O6052" s="44">
        <v>0</v>
      </c>
      <c r="P6052" s="44">
        <v>0</v>
      </c>
      <c r="Q6052" s="24">
        <v>0</v>
      </c>
    </row>
    <row r="6053">
      <c r="B6053" s="0" t="s">
        <v>22396</v>
      </c>
      <c r="C6053" s="0">
        <v>1</v>
      </c>
      <c r="D6053" s="0">
        <v>0</v>
      </c>
      <c r="E6053" s="27">
        <v>1</v>
      </c>
      <c r="F6053" s="0">
        <v>0</v>
      </c>
      <c r="G6053" s="0">
        <v>239</v>
      </c>
      <c r="H6053" s="24">
        <v>0</v>
      </c>
      <c r="I6053" s="0">
        <v>0</v>
      </c>
      <c r="J6053" s="0">
        <v>0</v>
      </c>
      <c r="K6053" s="24">
        <v>0</v>
      </c>
      <c r="L6053" s="0">
        <v>0</v>
      </c>
      <c r="M6053" s="0">
        <v>1</v>
      </c>
      <c r="N6053" s="24">
        <v>0</v>
      </c>
      <c r="O6053" s="44">
        <v>0</v>
      </c>
      <c r="P6053" s="44">
        <v>0</v>
      </c>
      <c r="Q6053" s="24">
        <v>0</v>
      </c>
    </row>
    <row r="6054">
      <c r="B6054" s="0" t="s">
        <v>22397</v>
      </c>
      <c r="C6054" s="0">
        <v>1</v>
      </c>
      <c r="D6054" s="0">
        <v>0</v>
      </c>
      <c r="E6054" s="27">
        <v>0</v>
      </c>
      <c r="F6054" s="0">
        <v>1</v>
      </c>
      <c r="G6054" s="0">
        <v>162</v>
      </c>
      <c r="H6054" s="24">
        <v>0</v>
      </c>
      <c r="I6054" s="0">
        <v>0</v>
      </c>
      <c r="J6054" s="0">
        <v>0</v>
      </c>
      <c r="K6054" s="24">
        <v>1</v>
      </c>
      <c r="L6054" s="0">
        <v>0</v>
      </c>
      <c r="M6054" s="0">
        <v>0</v>
      </c>
      <c r="N6054" s="24">
        <v>0</v>
      </c>
      <c r="O6054" s="44">
        <v>0</v>
      </c>
      <c r="P6054" s="44">
        <v>0</v>
      </c>
      <c r="Q6054" s="24">
        <v>0</v>
      </c>
    </row>
    <row r="6055">
      <c r="B6055" s="0" t="s">
        <v>22398</v>
      </c>
      <c r="C6055" s="0">
        <v>1</v>
      </c>
      <c r="D6055" s="0">
        <v>1</v>
      </c>
      <c r="E6055" s="27">
        <v>0</v>
      </c>
      <c r="F6055" s="0">
        <v>0</v>
      </c>
      <c r="G6055" s="0">
        <v>22</v>
      </c>
      <c r="H6055" s="24">
        <v>0</v>
      </c>
      <c r="I6055" s="0">
        <v>1</v>
      </c>
      <c r="J6055" s="0">
        <v>0</v>
      </c>
      <c r="K6055" s="24">
        <v>0</v>
      </c>
      <c r="L6055" s="0">
        <v>0</v>
      </c>
      <c r="M6055" s="0">
        <v>0</v>
      </c>
      <c r="N6055" s="24">
        <v>0</v>
      </c>
      <c r="O6055" s="44">
        <v>0</v>
      </c>
      <c r="P6055" s="44">
        <v>0</v>
      </c>
      <c r="Q6055" s="24">
        <v>0</v>
      </c>
    </row>
    <row r="6056">
      <c r="B6056" s="0" t="s">
        <v>22399</v>
      </c>
      <c r="C6056" s="0">
        <v>1</v>
      </c>
      <c r="D6056" s="0">
        <v>1</v>
      </c>
      <c r="E6056" s="27">
        <v>0</v>
      </c>
      <c r="F6056" s="0">
        <v>0</v>
      </c>
      <c r="G6056" s="0">
        <v>3</v>
      </c>
      <c r="H6056" s="24">
        <v>0</v>
      </c>
      <c r="I6056" s="0">
        <v>1</v>
      </c>
      <c r="J6056" s="0">
        <v>0</v>
      </c>
      <c r="K6056" s="24">
        <v>0</v>
      </c>
      <c r="L6056" s="0">
        <v>0</v>
      </c>
      <c r="M6056" s="0">
        <v>0</v>
      </c>
      <c r="N6056" s="24">
        <v>0</v>
      </c>
      <c r="O6056" s="44">
        <v>0</v>
      </c>
      <c r="P6056" s="44">
        <v>0</v>
      </c>
      <c r="Q6056" s="24">
        <v>0</v>
      </c>
    </row>
    <row r="6057">
      <c r="B6057" s="0" t="s">
        <v>22400</v>
      </c>
      <c r="C6057" s="0">
        <v>1</v>
      </c>
      <c r="D6057" s="0">
        <v>1</v>
      </c>
      <c r="E6057" s="27">
        <v>0</v>
      </c>
      <c r="F6057" s="0">
        <v>0</v>
      </c>
      <c r="G6057" s="0">
        <v>1</v>
      </c>
      <c r="H6057" s="24">
        <v>0</v>
      </c>
      <c r="I6057" s="0">
        <v>1</v>
      </c>
      <c r="J6057" s="0">
        <v>0</v>
      </c>
      <c r="K6057" s="24">
        <v>0</v>
      </c>
      <c r="L6057" s="0">
        <v>0</v>
      </c>
      <c r="M6057" s="0">
        <v>0</v>
      </c>
      <c r="N6057" s="24">
        <v>0</v>
      </c>
      <c r="O6057" s="44">
        <v>0</v>
      </c>
      <c r="P6057" s="44">
        <v>0</v>
      </c>
      <c r="Q6057" s="24">
        <v>0</v>
      </c>
    </row>
    <row r="6058">
      <c r="B6058" s="0" t="s">
        <v>22401</v>
      </c>
      <c r="C6058" s="0">
        <v>1</v>
      </c>
      <c r="D6058" s="0">
        <v>0</v>
      </c>
      <c r="E6058" s="27">
        <v>0</v>
      </c>
      <c r="F6058" s="0">
        <v>1</v>
      </c>
      <c r="G6058" s="0">
        <v>1</v>
      </c>
      <c r="H6058" s="24">
        <v>0</v>
      </c>
      <c r="I6058" s="0">
        <v>0</v>
      </c>
      <c r="J6058" s="0">
        <v>0</v>
      </c>
      <c r="K6058" s="24">
        <v>1</v>
      </c>
      <c r="L6058" s="0">
        <v>0</v>
      </c>
      <c r="M6058" s="0">
        <v>0</v>
      </c>
      <c r="N6058" s="24">
        <v>0</v>
      </c>
      <c r="O6058" s="44">
        <v>0</v>
      </c>
      <c r="P6058" s="44">
        <v>0</v>
      </c>
      <c r="Q6058" s="24">
        <v>0</v>
      </c>
    </row>
    <row r="6059">
      <c r="B6059" s="0" t="s">
        <v>22402</v>
      </c>
      <c r="C6059" s="0">
        <v>1</v>
      </c>
      <c r="D6059" s="0">
        <v>1</v>
      </c>
      <c r="E6059" s="27">
        <v>0</v>
      </c>
      <c r="F6059" s="0">
        <v>0</v>
      </c>
      <c r="G6059" s="0">
        <v>35</v>
      </c>
      <c r="H6059" s="24">
        <v>0</v>
      </c>
      <c r="I6059" s="0">
        <v>1</v>
      </c>
      <c r="J6059" s="0">
        <v>0</v>
      </c>
      <c r="K6059" s="24">
        <v>0</v>
      </c>
      <c r="L6059" s="0">
        <v>0</v>
      </c>
      <c r="M6059" s="0">
        <v>0</v>
      </c>
      <c r="N6059" s="24">
        <v>0</v>
      </c>
      <c r="O6059" s="44">
        <v>0</v>
      </c>
      <c r="P6059" s="44">
        <v>0</v>
      </c>
      <c r="Q6059" s="24">
        <v>0</v>
      </c>
    </row>
    <row r="6060">
      <c r="B6060" s="0" t="s">
        <v>22403</v>
      </c>
      <c r="C6060" s="0">
        <v>1</v>
      </c>
      <c r="D6060" s="0">
        <v>1</v>
      </c>
      <c r="E6060" s="27">
        <v>0</v>
      </c>
      <c r="F6060" s="0">
        <v>0</v>
      </c>
      <c r="G6060" s="0">
        <v>9</v>
      </c>
      <c r="H6060" s="24">
        <v>0</v>
      </c>
      <c r="I6060" s="0">
        <v>1</v>
      </c>
      <c r="J6060" s="0">
        <v>0</v>
      </c>
      <c r="K6060" s="24">
        <v>0</v>
      </c>
      <c r="L6060" s="0">
        <v>0</v>
      </c>
      <c r="M6060" s="0">
        <v>0</v>
      </c>
      <c r="N6060" s="24">
        <v>0</v>
      </c>
      <c r="O6060" s="44">
        <v>0</v>
      </c>
      <c r="P6060" s="44">
        <v>0</v>
      </c>
      <c r="Q6060" s="24">
        <v>0</v>
      </c>
    </row>
    <row r="6061">
      <c r="B6061" s="0" t="s">
        <v>22404</v>
      </c>
      <c r="C6061" s="0">
        <v>1</v>
      </c>
      <c r="D6061" s="0">
        <v>1</v>
      </c>
      <c r="E6061" s="27">
        <v>0</v>
      </c>
      <c r="F6061" s="0">
        <v>0</v>
      </c>
      <c r="G6061" s="0">
        <v>1</v>
      </c>
      <c r="H6061" s="24">
        <v>0</v>
      </c>
      <c r="I6061" s="0">
        <v>1</v>
      </c>
      <c r="J6061" s="0">
        <v>0</v>
      </c>
      <c r="K6061" s="24">
        <v>0</v>
      </c>
      <c r="L6061" s="0">
        <v>0</v>
      </c>
      <c r="M6061" s="0">
        <v>0</v>
      </c>
      <c r="N6061" s="24">
        <v>0</v>
      </c>
      <c r="O6061" s="44">
        <v>0</v>
      </c>
      <c r="P6061" s="44">
        <v>0</v>
      </c>
      <c r="Q6061" s="24">
        <v>0</v>
      </c>
    </row>
    <row r="6062">
      <c r="B6062" s="0" t="s">
        <v>22405</v>
      </c>
      <c r="C6062" s="0">
        <v>1</v>
      </c>
      <c r="D6062" s="0">
        <v>1</v>
      </c>
      <c r="E6062" s="27">
        <v>0</v>
      </c>
      <c r="F6062" s="0">
        <v>0</v>
      </c>
      <c r="G6062" s="0">
        <v>3</v>
      </c>
      <c r="H6062" s="24">
        <v>0</v>
      </c>
      <c r="I6062" s="0">
        <v>1</v>
      </c>
      <c r="J6062" s="0">
        <v>0</v>
      </c>
      <c r="K6062" s="24">
        <v>0</v>
      </c>
      <c r="L6062" s="0">
        <v>0</v>
      </c>
      <c r="M6062" s="0">
        <v>0</v>
      </c>
      <c r="N6062" s="24">
        <v>0</v>
      </c>
      <c r="O6062" s="44">
        <v>0</v>
      </c>
      <c r="P6062" s="44">
        <v>0</v>
      </c>
      <c r="Q6062" s="24">
        <v>0</v>
      </c>
    </row>
    <row r="6063">
      <c r="B6063" s="0" t="s">
        <v>22406</v>
      </c>
      <c r="C6063" s="0">
        <v>1</v>
      </c>
      <c r="D6063" s="0">
        <v>0</v>
      </c>
      <c r="E6063" s="27">
        <v>1</v>
      </c>
      <c r="F6063" s="0">
        <v>0</v>
      </c>
      <c r="G6063" s="0">
        <v>298</v>
      </c>
      <c r="H6063" s="24">
        <v>0</v>
      </c>
      <c r="I6063" s="0">
        <v>0</v>
      </c>
      <c r="J6063" s="0">
        <v>0</v>
      </c>
      <c r="K6063" s="24">
        <v>0</v>
      </c>
      <c r="L6063" s="0">
        <v>0</v>
      </c>
      <c r="M6063" s="0">
        <v>1</v>
      </c>
      <c r="N6063" s="24">
        <v>0</v>
      </c>
      <c r="O6063" s="44">
        <v>0</v>
      </c>
      <c r="P6063" s="44">
        <v>0</v>
      </c>
      <c r="Q6063" s="24">
        <v>0</v>
      </c>
    </row>
    <row r="6064">
      <c r="B6064" s="0" t="s">
        <v>22407</v>
      </c>
      <c r="C6064" s="0">
        <v>1</v>
      </c>
      <c r="D6064" s="0">
        <v>1</v>
      </c>
      <c r="E6064" s="27">
        <v>0</v>
      </c>
      <c r="F6064" s="0">
        <v>0</v>
      </c>
      <c r="G6064" s="0">
        <v>12</v>
      </c>
      <c r="H6064" s="24">
        <v>0</v>
      </c>
      <c r="I6064" s="0">
        <v>1</v>
      </c>
      <c r="J6064" s="0">
        <v>0</v>
      </c>
      <c r="K6064" s="24">
        <v>0</v>
      </c>
      <c r="L6064" s="0">
        <v>0</v>
      </c>
      <c r="M6064" s="0">
        <v>0</v>
      </c>
      <c r="N6064" s="24">
        <v>0</v>
      </c>
      <c r="O6064" s="44">
        <v>0</v>
      </c>
      <c r="P6064" s="44">
        <v>0</v>
      </c>
      <c r="Q6064" s="24">
        <v>0</v>
      </c>
    </row>
    <row r="6065">
      <c r="B6065" s="0" t="s">
        <v>22408</v>
      </c>
      <c r="C6065" s="0">
        <v>1</v>
      </c>
      <c r="D6065" s="0">
        <v>0</v>
      </c>
      <c r="E6065" s="27">
        <v>0</v>
      </c>
      <c r="F6065" s="0">
        <v>1</v>
      </c>
      <c r="G6065" s="0">
        <v>80</v>
      </c>
      <c r="H6065" s="24">
        <v>0</v>
      </c>
      <c r="I6065" s="0">
        <v>0</v>
      </c>
      <c r="J6065" s="0">
        <v>0</v>
      </c>
      <c r="K6065" s="24">
        <v>1</v>
      </c>
      <c r="L6065" s="0">
        <v>0</v>
      </c>
      <c r="M6065" s="0">
        <v>0</v>
      </c>
      <c r="N6065" s="24">
        <v>0</v>
      </c>
      <c r="O6065" s="44">
        <v>0</v>
      </c>
      <c r="P6065" s="44">
        <v>0</v>
      </c>
      <c r="Q6065" s="24">
        <v>0</v>
      </c>
    </row>
    <row r="6066">
      <c r="B6066" s="0" t="s">
        <v>22409</v>
      </c>
      <c r="C6066" s="0">
        <v>1</v>
      </c>
      <c r="D6066" s="0">
        <v>1</v>
      </c>
      <c r="E6066" s="27">
        <v>0</v>
      </c>
      <c r="F6066" s="0">
        <v>0</v>
      </c>
      <c r="G6066" s="0">
        <v>11</v>
      </c>
      <c r="H6066" s="24">
        <v>0</v>
      </c>
      <c r="I6066" s="0">
        <v>1</v>
      </c>
      <c r="J6066" s="0">
        <v>0</v>
      </c>
      <c r="K6066" s="24">
        <v>0</v>
      </c>
      <c r="L6066" s="0">
        <v>0</v>
      </c>
      <c r="M6066" s="0">
        <v>0</v>
      </c>
      <c r="N6066" s="24">
        <v>0</v>
      </c>
      <c r="O6066" s="44">
        <v>0</v>
      </c>
      <c r="P6066" s="44">
        <v>0</v>
      </c>
      <c r="Q6066" s="24">
        <v>0</v>
      </c>
    </row>
    <row r="6067">
      <c r="B6067" s="0" t="s">
        <v>22410</v>
      </c>
      <c r="C6067" s="0">
        <v>1</v>
      </c>
      <c r="D6067" s="0">
        <v>0</v>
      </c>
      <c r="E6067" s="27">
        <v>0</v>
      </c>
      <c r="F6067" s="0">
        <v>1</v>
      </c>
      <c r="G6067" s="0">
        <v>9</v>
      </c>
      <c r="H6067" s="24">
        <v>0</v>
      </c>
      <c r="I6067" s="0">
        <v>0</v>
      </c>
      <c r="J6067" s="0">
        <v>0</v>
      </c>
      <c r="K6067" s="24">
        <v>1</v>
      </c>
      <c r="L6067" s="0">
        <v>0</v>
      </c>
      <c r="M6067" s="0">
        <v>0</v>
      </c>
      <c r="N6067" s="24">
        <v>0</v>
      </c>
      <c r="O6067" s="44">
        <v>0</v>
      </c>
      <c r="P6067" s="44">
        <v>0</v>
      </c>
      <c r="Q6067" s="24">
        <v>0</v>
      </c>
    </row>
    <row r="6068">
      <c r="B6068" s="0" t="s">
        <v>22411</v>
      </c>
      <c r="C6068" s="0">
        <v>1</v>
      </c>
      <c r="D6068" s="0">
        <v>0</v>
      </c>
      <c r="E6068" s="27">
        <v>0</v>
      </c>
      <c r="F6068" s="0">
        <v>1</v>
      </c>
      <c r="G6068" s="0">
        <v>5</v>
      </c>
      <c r="H6068" s="24">
        <v>0</v>
      </c>
      <c r="I6068" s="0">
        <v>0</v>
      </c>
      <c r="J6068" s="0">
        <v>0</v>
      </c>
      <c r="K6068" s="24">
        <v>1</v>
      </c>
      <c r="L6068" s="0">
        <v>0</v>
      </c>
      <c r="M6068" s="0">
        <v>0</v>
      </c>
      <c r="N6068" s="24">
        <v>0</v>
      </c>
      <c r="O6068" s="44">
        <v>0</v>
      </c>
      <c r="P6068" s="44">
        <v>0</v>
      </c>
      <c r="Q6068" s="24">
        <v>0</v>
      </c>
    </row>
    <row r="6069">
      <c r="B6069" s="0" t="s">
        <v>22412</v>
      </c>
      <c r="C6069" s="0">
        <v>1</v>
      </c>
      <c r="D6069" s="0">
        <v>0</v>
      </c>
      <c r="E6069" s="27">
        <v>0</v>
      </c>
      <c r="F6069" s="0">
        <v>1</v>
      </c>
      <c r="G6069" s="0">
        <v>104</v>
      </c>
      <c r="H6069" s="24">
        <v>0</v>
      </c>
      <c r="I6069" s="0">
        <v>0</v>
      </c>
      <c r="J6069" s="0">
        <v>0</v>
      </c>
      <c r="K6069" s="24">
        <v>1</v>
      </c>
      <c r="L6069" s="0">
        <v>0</v>
      </c>
      <c r="M6069" s="0">
        <v>0</v>
      </c>
      <c r="N6069" s="24">
        <v>0</v>
      </c>
      <c r="O6069" s="44">
        <v>0</v>
      </c>
      <c r="P6069" s="44">
        <v>0</v>
      </c>
      <c r="Q6069" s="24">
        <v>0</v>
      </c>
    </row>
    <row r="6070">
      <c r="B6070" s="0" t="s">
        <v>22413</v>
      </c>
      <c r="C6070" s="0">
        <v>1</v>
      </c>
      <c r="D6070" s="0">
        <v>0</v>
      </c>
      <c r="E6070" s="27">
        <v>0</v>
      </c>
      <c r="F6070" s="0">
        <v>1</v>
      </c>
      <c r="G6070" s="0">
        <v>3</v>
      </c>
      <c r="H6070" s="24">
        <v>0</v>
      </c>
      <c r="I6070" s="0">
        <v>0</v>
      </c>
      <c r="J6070" s="0">
        <v>0</v>
      </c>
      <c r="K6070" s="24">
        <v>1</v>
      </c>
      <c r="L6070" s="0">
        <v>0</v>
      </c>
      <c r="M6070" s="0">
        <v>0</v>
      </c>
      <c r="N6070" s="24">
        <v>0</v>
      </c>
      <c r="O6070" s="44">
        <v>0</v>
      </c>
      <c r="P6070" s="44">
        <v>0</v>
      </c>
      <c r="Q6070" s="24">
        <v>0</v>
      </c>
    </row>
    <row r="6071">
      <c r="B6071" s="0" t="s">
        <v>22414</v>
      </c>
      <c r="C6071" s="0">
        <v>1</v>
      </c>
      <c r="D6071" s="0">
        <v>0</v>
      </c>
      <c r="E6071" s="27">
        <v>0</v>
      </c>
      <c r="F6071" s="0">
        <v>1</v>
      </c>
      <c r="G6071" s="0">
        <v>69</v>
      </c>
      <c r="H6071" s="24">
        <v>0</v>
      </c>
      <c r="I6071" s="0">
        <v>0</v>
      </c>
      <c r="J6071" s="0">
        <v>0</v>
      </c>
      <c r="K6071" s="24">
        <v>1</v>
      </c>
      <c r="L6071" s="0">
        <v>0</v>
      </c>
      <c r="M6071" s="0">
        <v>0</v>
      </c>
      <c r="N6071" s="24">
        <v>0</v>
      </c>
      <c r="O6071" s="44">
        <v>0</v>
      </c>
      <c r="P6071" s="44">
        <v>0</v>
      </c>
      <c r="Q6071" s="24">
        <v>0</v>
      </c>
    </row>
    <row r="6072">
      <c r="B6072" s="0" t="s">
        <v>22415</v>
      </c>
      <c r="C6072" s="0">
        <v>1</v>
      </c>
      <c r="D6072" s="0">
        <v>0</v>
      </c>
      <c r="E6072" s="27">
        <v>0</v>
      </c>
      <c r="F6072" s="0">
        <v>1</v>
      </c>
      <c r="G6072" s="0">
        <v>4</v>
      </c>
      <c r="H6072" s="24">
        <v>0</v>
      </c>
      <c r="I6072" s="0">
        <v>0</v>
      </c>
      <c r="J6072" s="0">
        <v>0</v>
      </c>
      <c r="K6072" s="24">
        <v>1</v>
      </c>
      <c r="L6072" s="0">
        <v>0</v>
      </c>
      <c r="M6072" s="0">
        <v>0</v>
      </c>
      <c r="N6072" s="24">
        <v>0</v>
      </c>
      <c r="O6072" s="44">
        <v>0</v>
      </c>
      <c r="P6072" s="44">
        <v>0</v>
      </c>
      <c r="Q6072" s="24">
        <v>0</v>
      </c>
    </row>
    <row r="6073">
      <c r="B6073" s="0" t="s">
        <v>22416</v>
      </c>
      <c r="C6073" s="0">
        <v>1</v>
      </c>
      <c r="D6073" s="0">
        <v>1</v>
      </c>
      <c r="E6073" s="27">
        <v>0</v>
      </c>
      <c r="F6073" s="0">
        <v>0</v>
      </c>
      <c r="G6073" s="0">
        <v>7</v>
      </c>
      <c r="H6073" s="24">
        <v>0</v>
      </c>
      <c r="I6073" s="0">
        <v>1</v>
      </c>
      <c r="J6073" s="0">
        <v>0</v>
      </c>
      <c r="K6073" s="24">
        <v>0</v>
      </c>
      <c r="L6073" s="0">
        <v>0</v>
      </c>
      <c r="M6073" s="0">
        <v>0</v>
      </c>
      <c r="N6073" s="24">
        <v>0</v>
      </c>
      <c r="O6073" s="44">
        <v>0</v>
      </c>
      <c r="P6073" s="44">
        <v>0</v>
      </c>
      <c r="Q6073" s="24">
        <v>0</v>
      </c>
    </row>
    <row r="6074">
      <c r="B6074" s="0" t="s">
        <v>22417</v>
      </c>
      <c r="C6074" s="0">
        <v>1</v>
      </c>
      <c r="D6074" s="0">
        <v>1</v>
      </c>
      <c r="E6074" s="27">
        <v>0</v>
      </c>
      <c r="F6074" s="0">
        <v>0</v>
      </c>
      <c r="G6074" s="0">
        <v>14</v>
      </c>
      <c r="H6074" s="24">
        <v>0</v>
      </c>
      <c r="I6074" s="0">
        <v>1</v>
      </c>
      <c r="J6074" s="0">
        <v>0</v>
      </c>
      <c r="K6074" s="24">
        <v>0</v>
      </c>
      <c r="L6074" s="0">
        <v>0</v>
      </c>
      <c r="M6074" s="0">
        <v>0</v>
      </c>
      <c r="N6074" s="24">
        <v>0</v>
      </c>
      <c r="O6074" s="44">
        <v>0</v>
      </c>
      <c r="P6074" s="44">
        <v>0</v>
      </c>
      <c r="Q6074" s="24">
        <v>0</v>
      </c>
    </row>
    <row r="6075">
      <c r="B6075" s="0" t="s">
        <v>22418</v>
      </c>
      <c r="C6075" s="0">
        <v>1</v>
      </c>
      <c r="D6075" s="0">
        <v>1</v>
      </c>
      <c r="E6075" s="27">
        <v>0</v>
      </c>
      <c r="F6075" s="0">
        <v>0</v>
      </c>
      <c r="G6075" s="0">
        <v>5</v>
      </c>
      <c r="H6075" s="24">
        <v>0</v>
      </c>
      <c r="I6075" s="0">
        <v>1</v>
      </c>
      <c r="J6075" s="0">
        <v>0</v>
      </c>
      <c r="K6075" s="24">
        <v>0</v>
      </c>
      <c r="L6075" s="0">
        <v>0</v>
      </c>
      <c r="M6075" s="0">
        <v>0</v>
      </c>
      <c r="N6075" s="24">
        <v>0</v>
      </c>
      <c r="O6075" s="44">
        <v>0</v>
      </c>
      <c r="P6075" s="44">
        <v>0</v>
      </c>
      <c r="Q6075" s="24">
        <v>0</v>
      </c>
    </row>
    <row r="6076">
      <c r="B6076" s="0" t="s">
        <v>22419</v>
      </c>
      <c r="C6076" s="0">
        <v>1</v>
      </c>
      <c r="D6076" s="0">
        <v>0</v>
      </c>
      <c r="E6076" s="27">
        <v>0</v>
      </c>
      <c r="F6076" s="0">
        <v>1</v>
      </c>
      <c r="G6076" s="0">
        <v>17</v>
      </c>
      <c r="H6076" s="24">
        <v>0</v>
      </c>
      <c r="I6076" s="0">
        <v>0</v>
      </c>
      <c r="J6076" s="0">
        <v>0</v>
      </c>
      <c r="K6076" s="24">
        <v>1</v>
      </c>
      <c r="L6076" s="0">
        <v>0</v>
      </c>
      <c r="M6076" s="0">
        <v>0</v>
      </c>
      <c r="N6076" s="24">
        <v>0</v>
      </c>
      <c r="O6076" s="44">
        <v>0</v>
      </c>
      <c r="P6076" s="44">
        <v>0</v>
      </c>
      <c r="Q6076" s="24">
        <v>0</v>
      </c>
    </row>
    <row r="6077">
      <c r="B6077" s="0" t="s">
        <v>22420</v>
      </c>
      <c r="C6077" s="0">
        <v>1</v>
      </c>
      <c r="D6077" s="0">
        <v>0</v>
      </c>
      <c r="E6077" s="27">
        <v>0</v>
      </c>
      <c r="F6077" s="0">
        <v>1</v>
      </c>
      <c r="G6077" s="0">
        <v>17</v>
      </c>
      <c r="H6077" s="24">
        <v>0</v>
      </c>
      <c r="I6077" s="0">
        <v>0</v>
      </c>
      <c r="J6077" s="0">
        <v>0</v>
      </c>
      <c r="K6077" s="24">
        <v>1</v>
      </c>
      <c r="L6077" s="0">
        <v>0</v>
      </c>
      <c r="M6077" s="0">
        <v>0</v>
      </c>
      <c r="N6077" s="24">
        <v>0</v>
      </c>
      <c r="O6077" s="44">
        <v>0</v>
      </c>
      <c r="P6077" s="44">
        <v>0</v>
      </c>
      <c r="Q6077" s="24">
        <v>0</v>
      </c>
    </row>
    <row r="6078">
      <c r="B6078" s="0" t="s">
        <v>22421</v>
      </c>
      <c r="C6078" s="0">
        <v>1</v>
      </c>
      <c r="D6078" s="0">
        <v>0</v>
      </c>
      <c r="E6078" s="27">
        <v>0</v>
      </c>
      <c r="F6078" s="0">
        <v>1</v>
      </c>
      <c r="G6078" s="0">
        <v>21</v>
      </c>
      <c r="H6078" s="24">
        <v>0</v>
      </c>
      <c r="I6078" s="0">
        <v>0</v>
      </c>
      <c r="J6078" s="0">
        <v>0</v>
      </c>
      <c r="K6078" s="24">
        <v>1</v>
      </c>
      <c r="L6078" s="0">
        <v>0</v>
      </c>
      <c r="M6078" s="0">
        <v>0</v>
      </c>
      <c r="N6078" s="24">
        <v>0</v>
      </c>
      <c r="O6078" s="44">
        <v>0</v>
      </c>
      <c r="P6078" s="44">
        <v>0</v>
      </c>
      <c r="Q6078" s="24">
        <v>0</v>
      </c>
    </row>
    <row r="6079">
      <c r="B6079" s="0" t="s">
        <v>22422</v>
      </c>
      <c r="C6079" s="0">
        <v>1</v>
      </c>
      <c r="D6079" s="0">
        <v>0</v>
      </c>
      <c r="E6079" s="27">
        <v>0</v>
      </c>
      <c r="F6079" s="0">
        <v>1</v>
      </c>
      <c r="G6079" s="0">
        <v>13</v>
      </c>
      <c r="H6079" s="24">
        <v>0</v>
      </c>
      <c r="I6079" s="0">
        <v>0</v>
      </c>
      <c r="J6079" s="0">
        <v>0</v>
      </c>
      <c r="K6079" s="24">
        <v>1</v>
      </c>
      <c r="L6079" s="0">
        <v>0</v>
      </c>
      <c r="M6079" s="0">
        <v>0</v>
      </c>
      <c r="N6079" s="24">
        <v>0</v>
      </c>
      <c r="O6079" s="44">
        <v>0</v>
      </c>
      <c r="P6079" s="44">
        <v>0</v>
      </c>
      <c r="Q6079" s="24">
        <v>0</v>
      </c>
    </row>
    <row r="6080">
      <c r="B6080" s="0" t="s">
        <v>22423</v>
      </c>
      <c r="C6080" s="0">
        <v>1</v>
      </c>
      <c r="D6080" s="0">
        <v>1</v>
      </c>
      <c r="E6080" s="27">
        <v>0</v>
      </c>
      <c r="F6080" s="0">
        <v>0</v>
      </c>
      <c r="G6080" s="0">
        <v>0</v>
      </c>
      <c r="H6080" s="24">
        <v>0</v>
      </c>
      <c r="I6080" s="0">
        <v>1</v>
      </c>
      <c r="J6080" s="0">
        <v>0</v>
      </c>
      <c r="K6080" s="24">
        <v>0</v>
      </c>
      <c r="L6080" s="0">
        <v>0</v>
      </c>
      <c r="M6080" s="0">
        <v>0</v>
      </c>
      <c r="N6080" s="24">
        <v>0</v>
      </c>
      <c r="O6080" s="44">
        <v>0</v>
      </c>
      <c r="P6080" s="44">
        <v>0</v>
      </c>
      <c r="Q6080" s="24">
        <v>0</v>
      </c>
    </row>
    <row r="6081">
      <c r="B6081" s="0" t="s">
        <v>22424</v>
      </c>
      <c r="C6081" s="0">
        <v>1</v>
      </c>
      <c r="D6081" s="0">
        <v>0</v>
      </c>
      <c r="E6081" s="27">
        <v>0</v>
      </c>
      <c r="F6081" s="0">
        <v>1</v>
      </c>
      <c r="G6081" s="0">
        <v>54</v>
      </c>
      <c r="H6081" s="24">
        <v>0</v>
      </c>
      <c r="I6081" s="0">
        <v>0</v>
      </c>
      <c r="J6081" s="0">
        <v>0</v>
      </c>
      <c r="K6081" s="24">
        <v>1</v>
      </c>
      <c r="L6081" s="0">
        <v>0</v>
      </c>
      <c r="M6081" s="0">
        <v>0</v>
      </c>
      <c r="N6081" s="24">
        <v>0</v>
      </c>
      <c r="O6081" s="44">
        <v>0</v>
      </c>
      <c r="P6081" s="44">
        <v>0</v>
      </c>
      <c r="Q6081" s="24">
        <v>0</v>
      </c>
    </row>
    <row r="6082">
      <c r="B6082" s="0" t="s">
        <v>22425</v>
      </c>
      <c r="C6082" s="0">
        <v>1</v>
      </c>
      <c r="D6082" s="0">
        <v>0</v>
      </c>
      <c r="E6082" s="27">
        <v>0</v>
      </c>
      <c r="F6082" s="0">
        <v>1</v>
      </c>
      <c r="G6082" s="0">
        <v>1</v>
      </c>
      <c r="H6082" s="24">
        <v>0</v>
      </c>
      <c r="I6082" s="0">
        <v>0</v>
      </c>
      <c r="J6082" s="0">
        <v>0</v>
      </c>
      <c r="K6082" s="24">
        <v>1</v>
      </c>
      <c r="L6082" s="0">
        <v>0</v>
      </c>
      <c r="M6082" s="0">
        <v>0</v>
      </c>
      <c r="N6082" s="24">
        <v>0</v>
      </c>
      <c r="O6082" s="44">
        <v>0</v>
      </c>
      <c r="P6082" s="44">
        <v>0</v>
      </c>
      <c r="Q6082" s="24">
        <v>0</v>
      </c>
    </row>
    <row r="6083">
      <c r="B6083" s="0" t="s">
        <v>22426</v>
      </c>
      <c r="C6083" s="0">
        <v>1</v>
      </c>
      <c r="D6083" s="0">
        <v>0</v>
      </c>
      <c r="E6083" s="27">
        <v>0</v>
      </c>
      <c r="F6083" s="0">
        <v>1</v>
      </c>
      <c r="G6083" s="0">
        <v>100</v>
      </c>
      <c r="H6083" s="24">
        <v>0</v>
      </c>
      <c r="I6083" s="0">
        <v>0</v>
      </c>
      <c r="J6083" s="0">
        <v>0</v>
      </c>
      <c r="K6083" s="24">
        <v>1</v>
      </c>
      <c r="L6083" s="0">
        <v>0</v>
      </c>
      <c r="M6083" s="0">
        <v>0</v>
      </c>
      <c r="N6083" s="24">
        <v>0</v>
      </c>
      <c r="O6083" s="44">
        <v>0</v>
      </c>
      <c r="P6083" s="44">
        <v>0</v>
      </c>
      <c r="Q6083" s="24">
        <v>0</v>
      </c>
    </row>
    <row r="6084">
      <c r="B6084" s="0" t="s">
        <v>22427</v>
      </c>
      <c r="C6084" s="0">
        <v>1</v>
      </c>
      <c r="D6084" s="0">
        <v>0</v>
      </c>
      <c r="E6084" s="27">
        <v>0</v>
      </c>
      <c r="F6084" s="0">
        <v>1</v>
      </c>
      <c r="G6084" s="0">
        <v>1</v>
      </c>
      <c r="H6084" s="24">
        <v>0</v>
      </c>
      <c r="I6084" s="0">
        <v>0</v>
      </c>
      <c r="J6084" s="0">
        <v>0</v>
      </c>
      <c r="K6084" s="24">
        <v>1</v>
      </c>
      <c r="L6084" s="0">
        <v>0</v>
      </c>
      <c r="M6084" s="0">
        <v>0</v>
      </c>
      <c r="N6084" s="24">
        <v>0</v>
      </c>
      <c r="O6084" s="44">
        <v>0</v>
      </c>
      <c r="P6084" s="44">
        <v>0</v>
      </c>
      <c r="Q6084" s="24">
        <v>0</v>
      </c>
    </row>
    <row r="6085">
      <c r="B6085" s="0" t="s">
        <v>22428</v>
      </c>
      <c r="C6085" s="0">
        <v>1</v>
      </c>
      <c r="D6085" s="0">
        <v>0</v>
      </c>
      <c r="E6085" s="27">
        <v>0</v>
      </c>
      <c r="F6085" s="0">
        <v>1</v>
      </c>
      <c r="G6085" s="0">
        <v>12</v>
      </c>
      <c r="H6085" s="24">
        <v>0</v>
      </c>
      <c r="I6085" s="0">
        <v>0</v>
      </c>
      <c r="J6085" s="0">
        <v>0</v>
      </c>
      <c r="K6085" s="24">
        <v>1</v>
      </c>
      <c r="L6085" s="0">
        <v>0</v>
      </c>
      <c r="M6085" s="0">
        <v>0</v>
      </c>
      <c r="N6085" s="24">
        <v>0</v>
      </c>
      <c r="O6085" s="44">
        <v>0</v>
      </c>
      <c r="P6085" s="44">
        <v>0</v>
      </c>
      <c r="Q6085" s="24">
        <v>0</v>
      </c>
    </row>
    <row r="6086">
      <c r="B6086" s="0" t="s">
        <v>22429</v>
      </c>
      <c r="C6086" s="0">
        <v>1</v>
      </c>
      <c r="D6086" s="0">
        <v>0</v>
      </c>
      <c r="E6086" s="27">
        <v>0</v>
      </c>
      <c r="F6086" s="0">
        <v>1</v>
      </c>
      <c r="G6086" s="0">
        <v>10</v>
      </c>
      <c r="H6086" s="24">
        <v>0</v>
      </c>
      <c r="I6086" s="0">
        <v>0</v>
      </c>
      <c r="J6086" s="0">
        <v>0</v>
      </c>
      <c r="K6086" s="24">
        <v>1</v>
      </c>
      <c r="L6086" s="0">
        <v>0</v>
      </c>
      <c r="M6086" s="0">
        <v>0</v>
      </c>
      <c r="N6086" s="24">
        <v>0</v>
      </c>
      <c r="O6086" s="44">
        <v>0</v>
      </c>
      <c r="P6086" s="44">
        <v>0</v>
      </c>
      <c r="Q6086" s="24">
        <v>0</v>
      </c>
    </row>
    <row r="6087">
      <c r="B6087" s="0" t="s">
        <v>22430</v>
      </c>
      <c r="C6087" s="0">
        <v>1</v>
      </c>
      <c r="D6087" s="0">
        <v>0</v>
      </c>
      <c r="E6087" s="27">
        <v>0</v>
      </c>
      <c r="F6087" s="0">
        <v>1</v>
      </c>
      <c r="G6087" s="0">
        <v>11</v>
      </c>
      <c r="H6087" s="24">
        <v>0</v>
      </c>
      <c r="I6087" s="0">
        <v>0</v>
      </c>
      <c r="J6087" s="0">
        <v>0</v>
      </c>
      <c r="K6087" s="24">
        <v>1</v>
      </c>
      <c r="L6087" s="0">
        <v>0</v>
      </c>
      <c r="M6087" s="0">
        <v>0</v>
      </c>
      <c r="N6087" s="24">
        <v>0</v>
      </c>
      <c r="O6087" s="44">
        <v>0</v>
      </c>
      <c r="P6087" s="44">
        <v>0</v>
      </c>
      <c r="Q6087" s="24">
        <v>0</v>
      </c>
    </row>
    <row r="6088">
      <c r="B6088" s="0" t="s">
        <v>22431</v>
      </c>
      <c r="C6088" s="0">
        <v>1</v>
      </c>
      <c r="D6088" s="0">
        <v>0</v>
      </c>
      <c r="E6088" s="27">
        <v>0</v>
      </c>
      <c r="F6088" s="0">
        <v>1</v>
      </c>
      <c r="G6088" s="0">
        <v>12</v>
      </c>
      <c r="H6088" s="24">
        <v>0</v>
      </c>
      <c r="I6088" s="0">
        <v>0</v>
      </c>
      <c r="J6088" s="0">
        <v>0</v>
      </c>
      <c r="K6088" s="24">
        <v>1</v>
      </c>
      <c r="L6088" s="0">
        <v>0</v>
      </c>
      <c r="M6088" s="0">
        <v>0</v>
      </c>
      <c r="N6088" s="24">
        <v>0</v>
      </c>
      <c r="O6088" s="44">
        <v>0</v>
      </c>
      <c r="P6088" s="44">
        <v>0</v>
      </c>
      <c r="Q6088" s="24">
        <v>0</v>
      </c>
    </row>
    <row r="6089">
      <c r="B6089" s="0" t="s">
        <v>22432</v>
      </c>
      <c r="C6089" s="0">
        <v>1</v>
      </c>
      <c r="D6089" s="0">
        <v>0</v>
      </c>
      <c r="E6089" s="27">
        <v>0</v>
      </c>
      <c r="F6089" s="0">
        <v>1</v>
      </c>
      <c r="G6089" s="0">
        <v>16</v>
      </c>
      <c r="H6089" s="24">
        <v>0</v>
      </c>
      <c r="I6089" s="0">
        <v>0</v>
      </c>
      <c r="J6089" s="0">
        <v>0</v>
      </c>
      <c r="K6089" s="24">
        <v>1</v>
      </c>
      <c r="L6089" s="0">
        <v>0</v>
      </c>
      <c r="M6089" s="0">
        <v>0</v>
      </c>
      <c r="N6089" s="24">
        <v>0</v>
      </c>
      <c r="O6089" s="44">
        <v>0</v>
      </c>
      <c r="P6089" s="44">
        <v>0</v>
      </c>
      <c r="Q6089" s="24">
        <v>0</v>
      </c>
    </row>
    <row r="6090">
      <c r="B6090" s="0" t="s">
        <v>22433</v>
      </c>
      <c r="C6090" s="0">
        <v>1</v>
      </c>
      <c r="D6090" s="0">
        <v>0</v>
      </c>
      <c r="E6090" s="27">
        <v>1</v>
      </c>
      <c r="F6090" s="0">
        <v>0</v>
      </c>
      <c r="G6090" s="0">
        <v>45</v>
      </c>
      <c r="H6090" s="24">
        <v>0</v>
      </c>
      <c r="I6090" s="0">
        <v>0</v>
      </c>
      <c r="J6090" s="0">
        <v>0</v>
      </c>
      <c r="K6090" s="24">
        <v>0</v>
      </c>
      <c r="L6090" s="0">
        <v>0</v>
      </c>
      <c r="M6090" s="0">
        <v>1</v>
      </c>
      <c r="N6090" s="24">
        <v>0</v>
      </c>
      <c r="O6090" s="44">
        <v>0</v>
      </c>
      <c r="P6090" s="44">
        <v>0</v>
      </c>
      <c r="Q6090" s="24">
        <v>0</v>
      </c>
    </row>
    <row r="6091">
      <c r="B6091" s="0" t="s">
        <v>22434</v>
      </c>
      <c r="C6091" s="0">
        <v>1</v>
      </c>
      <c r="D6091" s="0">
        <v>0</v>
      </c>
      <c r="E6091" s="27">
        <v>0</v>
      </c>
      <c r="F6091" s="0">
        <v>1</v>
      </c>
      <c r="G6091" s="0">
        <v>41</v>
      </c>
      <c r="H6091" s="24">
        <v>0</v>
      </c>
      <c r="I6091" s="0">
        <v>0</v>
      </c>
      <c r="J6091" s="0">
        <v>0</v>
      </c>
      <c r="K6091" s="24">
        <v>1</v>
      </c>
      <c r="L6091" s="0">
        <v>0</v>
      </c>
      <c r="M6091" s="0">
        <v>0</v>
      </c>
      <c r="N6091" s="24">
        <v>0</v>
      </c>
      <c r="O6091" s="44">
        <v>0</v>
      </c>
      <c r="P6091" s="44">
        <v>0</v>
      </c>
      <c r="Q6091" s="24">
        <v>0</v>
      </c>
    </row>
    <row r="6092">
      <c r="B6092" s="0" t="s">
        <v>22435</v>
      </c>
      <c r="C6092" s="0">
        <v>1</v>
      </c>
      <c r="D6092" s="0">
        <v>0</v>
      </c>
      <c r="E6092" s="27">
        <v>0</v>
      </c>
      <c r="F6092" s="0">
        <v>1</v>
      </c>
      <c r="G6092" s="0">
        <v>1</v>
      </c>
      <c r="H6092" s="24">
        <v>0</v>
      </c>
      <c r="I6092" s="0">
        <v>0</v>
      </c>
      <c r="J6092" s="0">
        <v>0</v>
      </c>
      <c r="K6092" s="24">
        <v>1</v>
      </c>
      <c r="L6092" s="0">
        <v>0</v>
      </c>
      <c r="M6092" s="0">
        <v>0</v>
      </c>
      <c r="N6092" s="24">
        <v>0</v>
      </c>
      <c r="O6092" s="44">
        <v>0</v>
      </c>
      <c r="P6092" s="44">
        <v>0</v>
      </c>
      <c r="Q6092" s="24">
        <v>0</v>
      </c>
    </row>
    <row r="6093">
      <c r="B6093" s="0" t="s">
        <v>22436</v>
      </c>
      <c r="C6093" s="0">
        <v>1</v>
      </c>
      <c r="D6093" s="0">
        <v>0</v>
      </c>
      <c r="E6093" s="27">
        <v>0</v>
      </c>
      <c r="F6093" s="0">
        <v>1</v>
      </c>
      <c r="G6093" s="0">
        <v>1</v>
      </c>
      <c r="H6093" s="24">
        <v>0</v>
      </c>
      <c r="I6093" s="0">
        <v>0</v>
      </c>
      <c r="J6093" s="0">
        <v>0</v>
      </c>
      <c r="K6093" s="24">
        <v>1</v>
      </c>
      <c r="L6093" s="0">
        <v>0</v>
      </c>
      <c r="M6093" s="0">
        <v>0</v>
      </c>
      <c r="N6093" s="24">
        <v>0</v>
      </c>
      <c r="O6093" s="44">
        <v>0</v>
      </c>
      <c r="P6093" s="44">
        <v>0</v>
      </c>
      <c r="Q6093" s="24">
        <v>0</v>
      </c>
    </row>
    <row r="6094">
      <c r="B6094" s="0" t="s">
        <v>22437</v>
      </c>
      <c r="C6094" s="0">
        <v>1</v>
      </c>
      <c r="D6094" s="0">
        <v>1</v>
      </c>
      <c r="E6094" s="27">
        <v>0</v>
      </c>
      <c r="F6094" s="0">
        <v>0</v>
      </c>
      <c r="G6094" s="0">
        <v>3</v>
      </c>
      <c r="H6094" s="24">
        <v>0</v>
      </c>
      <c r="I6094" s="0">
        <v>1</v>
      </c>
      <c r="J6094" s="0">
        <v>0</v>
      </c>
      <c r="K6094" s="24">
        <v>0</v>
      </c>
      <c r="L6094" s="0">
        <v>0</v>
      </c>
      <c r="M6094" s="0">
        <v>0</v>
      </c>
      <c r="N6094" s="24">
        <v>0</v>
      </c>
      <c r="O6094" s="44">
        <v>0</v>
      </c>
      <c r="P6094" s="44">
        <v>0</v>
      </c>
      <c r="Q6094" s="24">
        <v>0</v>
      </c>
    </row>
    <row r="6095">
      <c r="B6095" s="0" t="s">
        <v>22438</v>
      </c>
      <c r="C6095" s="0">
        <v>1</v>
      </c>
      <c r="D6095" s="0">
        <v>1</v>
      </c>
      <c r="E6095" s="27">
        <v>0</v>
      </c>
      <c r="F6095" s="0">
        <v>0</v>
      </c>
      <c r="G6095" s="0">
        <v>8</v>
      </c>
      <c r="H6095" s="24">
        <v>0</v>
      </c>
      <c r="I6095" s="0">
        <v>1</v>
      </c>
      <c r="J6095" s="0">
        <v>0</v>
      </c>
      <c r="K6095" s="24">
        <v>0</v>
      </c>
      <c r="L6095" s="0">
        <v>0</v>
      </c>
      <c r="M6095" s="0">
        <v>0</v>
      </c>
      <c r="N6095" s="24">
        <v>0</v>
      </c>
      <c r="O6095" s="44">
        <v>0</v>
      </c>
      <c r="P6095" s="44">
        <v>0</v>
      </c>
      <c r="Q6095" s="24">
        <v>0</v>
      </c>
    </row>
    <row r="6096">
      <c r="B6096" s="0" t="s">
        <v>22439</v>
      </c>
      <c r="C6096" s="0">
        <v>1</v>
      </c>
      <c r="D6096" s="0">
        <v>0</v>
      </c>
      <c r="E6096" s="27">
        <v>0</v>
      </c>
      <c r="F6096" s="0">
        <v>1</v>
      </c>
      <c r="G6096" s="0">
        <v>2</v>
      </c>
      <c r="H6096" s="24">
        <v>0</v>
      </c>
      <c r="I6096" s="0">
        <v>0</v>
      </c>
      <c r="J6096" s="0">
        <v>0</v>
      </c>
      <c r="K6096" s="24">
        <v>1</v>
      </c>
      <c r="L6096" s="0">
        <v>0</v>
      </c>
      <c r="M6096" s="0">
        <v>0</v>
      </c>
      <c r="N6096" s="24">
        <v>0</v>
      </c>
      <c r="O6096" s="44">
        <v>0</v>
      </c>
      <c r="P6096" s="44">
        <v>0</v>
      </c>
      <c r="Q6096" s="24">
        <v>0</v>
      </c>
    </row>
    <row r="6097">
      <c r="B6097" s="0" t="s">
        <v>22440</v>
      </c>
      <c r="C6097" s="0">
        <v>1</v>
      </c>
      <c r="D6097" s="0">
        <v>1</v>
      </c>
      <c r="E6097" s="27">
        <v>0</v>
      </c>
      <c r="F6097" s="0">
        <v>0</v>
      </c>
      <c r="G6097" s="0">
        <v>1</v>
      </c>
      <c r="H6097" s="24">
        <v>0</v>
      </c>
      <c r="I6097" s="0">
        <v>1</v>
      </c>
      <c r="J6097" s="0">
        <v>0</v>
      </c>
      <c r="K6097" s="24">
        <v>0</v>
      </c>
      <c r="L6097" s="0">
        <v>0</v>
      </c>
      <c r="M6097" s="0">
        <v>0</v>
      </c>
      <c r="N6097" s="24">
        <v>0</v>
      </c>
      <c r="O6097" s="44">
        <v>0</v>
      </c>
      <c r="P6097" s="44">
        <v>0</v>
      </c>
      <c r="Q6097" s="24">
        <v>0</v>
      </c>
    </row>
    <row r="6098">
      <c r="B6098" s="0" t="s">
        <v>22441</v>
      </c>
      <c r="C6098" s="0">
        <v>1</v>
      </c>
      <c r="D6098" s="0">
        <v>0</v>
      </c>
      <c r="E6098" s="27">
        <v>0</v>
      </c>
      <c r="F6098" s="0">
        <v>1</v>
      </c>
      <c r="G6098" s="0">
        <v>15</v>
      </c>
      <c r="H6098" s="24">
        <v>0</v>
      </c>
      <c r="I6098" s="0">
        <v>0</v>
      </c>
      <c r="J6098" s="0">
        <v>0</v>
      </c>
      <c r="K6098" s="24">
        <v>1</v>
      </c>
      <c r="L6098" s="0">
        <v>0</v>
      </c>
      <c r="M6098" s="0">
        <v>0</v>
      </c>
      <c r="N6098" s="24">
        <v>0</v>
      </c>
      <c r="O6098" s="44">
        <v>0</v>
      </c>
      <c r="P6098" s="44">
        <v>0</v>
      </c>
      <c r="Q6098" s="24">
        <v>0</v>
      </c>
    </row>
    <row r="6099">
      <c r="B6099" s="0" t="s">
        <v>22442</v>
      </c>
      <c r="C6099" s="0">
        <v>1</v>
      </c>
      <c r="D6099" s="0">
        <v>0</v>
      </c>
      <c r="E6099" s="27">
        <v>0</v>
      </c>
      <c r="F6099" s="0">
        <v>1</v>
      </c>
      <c r="G6099" s="0">
        <v>8</v>
      </c>
      <c r="H6099" s="24">
        <v>0</v>
      </c>
      <c r="I6099" s="0">
        <v>0</v>
      </c>
      <c r="J6099" s="0">
        <v>0</v>
      </c>
      <c r="K6099" s="24">
        <v>1</v>
      </c>
      <c r="L6099" s="0">
        <v>0</v>
      </c>
      <c r="M6099" s="0">
        <v>0</v>
      </c>
      <c r="N6099" s="24">
        <v>0</v>
      </c>
      <c r="O6099" s="44">
        <v>0</v>
      </c>
      <c r="P6099" s="44">
        <v>0</v>
      </c>
      <c r="Q6099" s="24">
        <v>0</v>
      </c>
    </row>
    <row r="6100">
      <c r="B6100" s="0" t="s">
        <v>22443</v>
      </c>
      <c r="C6100" s="0">
        <v>1</v>
      </c>
      <c r="D6100" s="0">
        <v>0</v>
      </c>
      <c r="E6100" s="27">
        <v>0</v>
      </c>
      <c r="F6100" s="0">
        <v>1</v>
      </c>
      <c r="G6100" s="0">
        <v>4</v>
      </c>
      <c r="H6100" s="24">
        <v>0</v>
      </c>
      <c r="I6100" s="0">
        <v>0</v>
      </c>
      <c r="J6100" s="0">
        <v>0</v>
      </c>
      <c r="K6100" s="24">
        <v>1</v>
      </c>
      <c r="L6100" s="0">
        <v>0</v>
      </c>
      <c r="M6100" s="0">
        <v>0</v>
      </c>
      <c r="N6100" s="24">
        <v>0</v>
      </c>
      <c r="O6100" s="44">
        <v>0</v>
      </c>
      <c r="P6100" s="44">
        <v>0</v>
      </c>
      <c r="Q6100" s="24">
        <v>0</v>
      </c>
    </row>
    <row r="6101">
      <c r="B6101" s="0" t="s">
        <v>22444</v>
      </c>
      <c r="C6101" s="0">
        <v>1</v>
      </c>
      <c r="D6101" s="0">
        <v>0</v>
      </c>
      <c r="E6101" s="27">
        <v>0</v>
      </c>
      <c r="F6101" s="0">
        <v>1</v>
      </c>
      <c r="G6101" s="0">
        <v>1</v>
      </c>
      <c r="H6101" s="24">
        <v>0</v>
      </c>
      <c r="I6101" s="0">
        <v>0</v>
      </c>
      <c r="J6101" s="0">
        <v>0</v>
      </c>
      <c r="K6101" s="24">
        <v>1</v>
      </c>
      <c r="L6101" s="0">
        <v>0</v>
      </c>
      <c r="M6101" s="0">
        <v>0</v>
      </c>
      <c r="N6101" s="24">
        <v>0</v>
      </c>
      <c r="O6101" s="44">
        <v>0</v>
      </c>
      <c r="P6101" s="44">
        <v>0</v>
      </c>
      <c r="Q6101" s="24">
        <v>0</v>
      </c>
    </row>
    <row r="6102">
      <c r="B6102" s="0" t="s">
        <v>22445</v>
      </c>
      <c r="C6102" s="0">
        <v>1</v>
      </c>
      <c r="D6102" s="0">
        <v>1</v>
      </c>
      <c r="E6102" s="27">
        <v>0</v>
      </c>
      <c r="F6102" s="0">
        <v>0</v>
      </c>
      <c r="G6102" s="0">
        <v>8</v>
      </c>
      <c r="H6102" s="24">
        <v>0</v>
      </c>
      <c r="I6102" s="0">
        <v>1</v>
      </c>
      <c r="J6102" s="0">
        <v>0</v>
      </c>
      <c r="K6102" s="24">
        <v>0</v>
      </c>
      <c r="L6102" s="0">
        <v>0</v>
      </c>
      <c r="M6102" s="0">
        <v>0</v>
      </c>
      <c r="N6102" s="24">
        <v>0</v>
      </c>
      <c r="O6102" s="44">
        <v>0</v>
      </c>
      <c r="P6102" s="44">
        <v>0</v>
      </c>
      <c r="Q6102" s="24">
        <v>0</v>
      </c>
    </row>
    <row r="6103">
      <c r="B6103" s="0" t="s">
        <v>22446</v>
      </c>
      <c r="C6103" s="0">
        <v>1</v>
      </c>
      <c r="D6103" s="0">
        <v>1</v>
      </c>
      <c r="E6103" s="27">
        <v>0</v>
      </c>
      <c r="F6103" s="0">
        <v>0</v>
      </c>
      <c r="G6103" s="0">
        <v>3502</v>
      </c>
      <c r="H6103" s="24">
        <v>0</v>
      </c>
      <c r="I6103" s="0">
        <v>1</v>
      </c>
      <c r="J6103" s="0">
        <v>0</v>
      </c>
      <c r="K6103" s="24">
        <v>0</v>
      </c>
      <c r="L6103" s="0">
        <v>0</v>
      </c>
      <c r="M6103" s="0">
        <v>0</v>
      </c>
      <c r="N6103" s="24">
        <v>0</v>
      </c>
      <c r="O6103" s="44">
        <v>0</v>
      </c>
      <c r="P6103" s="44">
        <v>0</v>
      </c>
      <c r="Q6103" s="24">
        <v>0</v>
      </c>
    </row>
    <row r="6104">
      <c r="B6104" s="0" t="s">
        <v>22447</v>
      </c>
      <c r="C6104" s="0">
        <v>1</v>
      </c>
      <c r="D6104" s="0">
        <v>0</v>
      </c>
      <c r="E6104" s="27">
        <v>0</v>
      </c>
      <c r="F6104" s="0">
        <v>1</v>
      </c>
      <c r="G6104" s="0">
        <v>0</v>
      </c>
      <c r="H6104" s="24">
        <v>0</v>
      </c>
      <c r="I6104" s="0">
        <v>0</v>
      </c>
      <c r="J6104" s="0">
        <v>0</v>
      </c>
      <c r="K6104" s="24">
        <v>1</v>
      </c>
      <c r="L6104" s="0">
        <v>0</v>
      </c>
      <c r="M6104" s="0">
        <v>0</v>
      </c>
      <c r="N6104" s="24">
        <v>0</v>
      </c>
      <c r="O6104" s="44">
        <v>0</v>
      </c>
      <c r="P6104" s="44">
        <v>0</v>
      </c>
      <c r="Q6104" s="24">
        <v>0</v>
      </c>
    </row>
    <row r="6105">
      <c r="B6105" s="0" t="s">
        <v>22448</v>
      </c>
      <c r="C6105" s="0">
        <v>1</v>
      </c>
      <c r="D6105" s="0">
        <v>1</v>
      </c>
      <c r="E6105" s="27">
        <v>0</v>
      </c>
      <c r="F6105" s="0">
        <v>0</v>
      </c>
      <c r="G6105" s="0">
        <v>1</v>
      </c>
      <c r="H6105" s="24">
        <v>0</v>
      </c>
      <c r="I6105" s="0">
        <v>1</v>
      </c>
      <c r="J6105" s="0">
        <v>0</v>
      </c>
      <c r="K6105" s="24">
        <v>0</v>
      </c>
      <c r="L6105" s="0">
        <v>0</v>
      </c>
      <c r="M6105" s="0">
        <v>0</v>
      </c>
      <c r="N6105" s="24">
        <v>0</v>
      </c>
      <c r="O6105" s="44">
        <v>0</v>
      </c>
      <c r="P6105" s="44">
        <v>0</v>
      </c>
      <c r="Q6105" s="24">
        <v>0</v>
      </c>
    </row>
    <row r="6106">
      <c r="B6106" s="0" t="s">
        <v>22449</v>
      </c>
      <c r="C6106" s="0">
        <v>1</v>
      </c>
      <c r="D6106" s="0">
        <v>0</v>
      </c>
      <c r="E6106" s="27">
        <v>1</v>
      </c>
      <c r="F6106" s="0">
        <v>0</v>
      </c>
      <c r="G6106" s="0">
        <v>1769</v>
      </c>
      <c r="H6106" s="24">
        <v>0</v>
      </c>
      <c r="I6106" s="0">
        <v>0</v>
      </c>
      <c r="J6106" s="0">
        <v>0</v>
      </c>
      <c r="K6106" s="24">
        <v>0</v>
      </c>
      <c r="L6106" s="0">
        <v>0</v>
      </c>
      <c r="M6106" s="0">
        <v>1</v>
      </c>
      <c r="N6106" s="24">
        <v>0</v>
      </c>
      <c r="O6106" s="44">
        <v>0</v>
      </c>
      <c r="P6106" s="44">
        <v>0</v>
      </c>
      <c r="Q6106" s="24">
        <v>0</v>
      </c>
    </row>
    <row r="6107">
      <c r="B6107" s="0" t="s">
        <v>22450</v>
      </c>
      <c r="C6107" s="0">
        <v>1</v>
      </c>
      <c r="D6107" s="0">
        <v>1</v>
      </c>
      <c r="E6107" s="27">
        <v>0</v>
      </c>
      <c r="F6107" s="0">
        <v>0</v>
      </c>
      <c r="G6107" s="0">
        <v>42</v>
      </c>
      <c r="H6107" s="24">
        <v>0</v>
      </c>
      <c r="I6107" s="0">
        <v>1</v>
      </c>
      <c r="J6107" s="0">
        <v>0</v>
      </c>
      <c r="K6107" s="24">
        <v>0</v>
      </c>
      <c r="L6107" s="0">
        <v>0</v>
      </c>
      <c r="M6107" s="0">
        <v>0</v>
      </c>
      <c r="N6107" s="24">
        <v>0</v>
      </c>
      <c r="O6107" s="44">
        <v>0</v>
      </c>
      <c r="P6107" s="44">
        <v>0</v>
      </c>
      <c r="Q6107" s="24">
        <v>0</v>
      </c>
    </row>
    <row r="6108">
      <c r="B6108" s="0" t="s">
        <v>22451</v>
      </c>
      <c r="C6108" s="0">
        <v>1</v>
      </c>
      <c r="D6108" s="0">
        <v>1</v>
      </c>
      <c r="E6108" s="27">
        <v>0</v>
      </c>
      <c r="F6108" s="0">
        <v>0</v>
      </c>
      <c r="G6108" s="0">
        <v>8</v>
      </c>
      <c r="H6108" s="24">
        <v>0</v>
      </c>
      <c r="I6108" s="0">
        <v>1</v>
      </c>
      <c r="J6108" s="0">
        <v>0</v>
      </c>
      <c r="K6108" s="24">
        <v>0</v>
      </c>
      <c r="L6108" s="0">
        <v>0</v>
      </c>
      <c r="M6108" s="0">
        <v>0</v>
      </c>
      <c r="N6108" s="24">
        <v>0</v>
      </c>
      <c r="O6108" s="44">
        <v>0</v>
      </c>
      <c r="P6108" s="44">
        <v>0</v>
      </c>
      <c r="Q6108" s="24">
        <v>0</v>
      </c>
    </row>
    <row r="6109">
      <c r="B6109" s="0" t="s">
        <v>22452</v>
      </c>
      <c r="C6109" s="0">
        <v>1</v>
      </c>
      <c r="D6109" s="0">
        <v>1</v>
      </c>
      <c r="E6109" s="27">
        <v>0</v>
      </c>
      <c r="F6109" s="0">
        <v>0</v>
      </c>
      <c r="G6109" s="0">
        <v>1</v>
      </c>
      <c r="H6109" s="24">
        <v>0</v>
      </c>
      <c r="I6109" s="0">
        <v>1</v>
      </c>
      <c r="J6109" s="0">
        <v>0</v>
      </c>
      <c r="K6109" s="24">
        <v>0</v>
      </c>
      <c r="L6109" s="0">
        <v>0</v>
      </c>
      <c r="M6109" s="0">
        <v>0</v>
      </c>
      <c r="N6109" s="24">
        <v>0</v>
      </c>
      <c r="O6109" s="44">
        <v>0</v>
      </c>
      <c r="P6109" s="44">
        <v>0</v>
      </c>
      <c r="Q6109" s="24">
        <v>0</v>
      </c>
    </row>
    <row r="6110">
      <c r="B6110" s="0" t="s">
        <v>22453</v>
      </c>
      <c r="C6110" s="0">
        <v>1</v>
      </c>
      <c r="D6110" s="0">
        <v>1</v>
      </c>
      <c r="E6110" s="27">
        <v>0</v>
      </c>
      <c r="F6110" s="0">
        <v>0</v>
      </c>
      <c r="G6110" s="0">
        <v>18</v>
      </c>
      <c r="H6110" s="24">
        <v>0</v>
      </c>
      <c r="I6110" s="0">
        <v>1</v>
      </c>
      <c r="J6110" s="0">
        <v>0</v>
      </c>
      <c r="K6110" s="24">
        <v>0</v>
      </c>
      <c r="L6110" s="0">
        <v>0</v>
      </c>
      <c r="M6110" s="0">
        <v>0</v>
      </c>
      <c r="N6110" s="24">
        <v>0</v>
      </c>
      <c r="O6110" s="44">
        <v>0</v>
      </c>
      <c r="P6110" s="44">
        <v>0</v>
      </c>
      <c r="Q6110" s="24">
        <v>0</v>
      </c>
    </row>
    <row r="6111">
      <c r="B6111" s="0" t="s">
        <v>22454</v>
      </c>
      <c r="C6111" s="0">
        <v>1</v>
      </c>
      <c r="D6111" s="0">
        <v>0</v>
      </c>
      <c r="E6111" s="27">
        <v>0</v>
      </c>
      <c r="F6111" s="0">
        <v>1</v>
      </c>
      <c r="G6111" s="0">
        <v>1</v>
      </c>
      <c r="H6111" s="24">
        <v>0</v>
      </c>
      <c r="I6111" s="0">
        <v>0</v>
      </c>
      <c r="J6111" s="0">
        <v>0</v>
      </c>
      <c r="K6111" s="24">
        <v>1</v>
      </c>
      <c r="L6111" s="0">
        <v>0</v>
      </c>
      <c r="M6111" s="0">
        <v>0</v>
      </c>
      <c r="N6111" s="24">
        <v>0</v>
      </c>
      <c r="O6111" s="44">
        <v>0</v>
      </c>
      <c r="P6111" s="44">
        <v>0</v>
      </c>
      <c r="Q6111" s="24">
        <v>0</v>
      </c>
    </row>
    <row r="6112">
      <c r="B6112" s="0" t="s">
        <v>22455</v>
      </c>
      <c r="C6112" s="0">
        <v>1</v>
      </c>
      <c r="D6112" s="0">
        <v>1</v>
      </c>
      <c r="E6112" s="27">
        <v>0</v>
      </c>
      <c r="F6112" s="0">
        <v>0</v>
      </c>
      <c r="G6112" s="0">
        <v>6</v>
      </c>
      <c r="H6112" s="24">
        <v>0</v>
      </c>
      <c r="I6112" s="0">
        <v>1</v>
      </c>
      <c r="J6112" s="0">
        <v>0</v>
      </c>
      <c r="K6112" s="24">
        <v>0</v>
      </c>
      <c r="L6112" s="0">
        <v>0</v>
      </c>
      <c r="M6112" s="0">
        <v>0</v>
      </c>
      <c r="N6112" s="24">
        <v>0</v>
      </c>
      <c r="O6112" s="44">
        <v>0</v>
      </c>
      <c r="P6112" s="44">
        <v>0</v>
      </c>
      <c r="Q6112" s="24">
        <v>0</v>
      </c>
    </row>
    <row r="6113">
      <c r="B6113" s="0" t="s">
        <v>22456</v>
      </c>
      <c r="C6113" s="0">
        <v>1</v>
      </c>
      <c r="D6113" s="0">
        <v>0</v>
      </c>
      <c r="E6113" s="27">
        <v>0</v>
      </c>
      <c r="F6113" s="0">
        <v>1</v>
      </c>
      <c r="G6113" s="0">
        <v>19</v>
      </c>
      <c r="H6113" s="24">
        <v>0</v>
      </c>
      <c r="I6113" s="0">
        <v>0</v>
      </c>
      <c r="J6113" s="0">
        <v>0</v>
      </c>
      <c r="K6113" s="24">
        <v>1</v>
      </c>
      <c r="L6113" s="0">
        <v>0</v>
      </c>
      <c r="M6113" s="0">
        <v>0</v>
      </c>
      <c r="N6113" s="24">
        <v>0</v>
      </c>
      <c r="O6113" s="44">
        <v>0</v>
      </c>
      <c r="P6113" s="44">
        <v>0</v>
      </c>
      <c r="Q6113" s="24">
        <v>0</v>
      </c>
    </row>
    <row r="6114">
      <c r="B6114" s="0" t="s">
        <v>22457</v>
      </c>
      <c r="C6114" s="0">
        <v>1</v>
      </c>
      <c r="D6114" s="0">
        <v>1</v>
      </c>
      <c r="E6114" s="27">
        <v>0</v>
      </c>
      <c r="F6114" s="0">
        <v>0</v>
      </c>
      <c r="G6114" s="0">
        <v>1</v>
      </c>
      <c r="H6114" s="24">
        <v>0</v>
      </c>
      <c r="I6114" s="0">
        <v>1</v>
      </c>
      <c r="J6114" s="0">
        <v>0</v>
      </c>
      <c r="K6114" s="24">
        <v>0</v>
      </c>
      <c r="L6114" s="0">
        <v>0</v>
      </c>
      <c r="M6114" s="0">
        <v>0</v>
      </c>
      <c r="N6114" s="24">
        <v>0</v>
      </c>
      <c r="O6114" s="44">
        <v>0</v>
      </c>
      <c r="P6114" s="44">
        <v>0</v>
      </c>
      <c r="Q6114" s="24">
        <v>0</v>
      </c>
    </row>
    <row r="6115">
      <c r="B6115" s="0" t="s">
        <v>22458</v>
      </c>
      <c r="C6115" s="0">
        <v>1</v>
      </c>
      <c r="D6115" s="0">
        <v>0</v>
      </c>
      <c r="E6115" s="27">
        <v>0</v>
      </c>
      <c r="F6115" s="0">
        <v>1</v>
      </c>
      <c r="G6115" s="0">
        <v>1</v>
      </c>
      <c r="H6115" s="24">
        <v>0</v>
      </c>
      <c r="I6115" s="0">
        <v>0</v>
      </c>
      <c r="J6115" s="0">
        <v>0</v>
      </c>
      <c r="K6115" s="24">
        <v>1</v>
      </c>
      <c r="L6115" s="0">
        <v>0</v>
      </c>
      <c r="M6115" s="0">
        <v>0</v>
      </c>
      <c r="N6115" s="24">
        <v>0</v>
      </c>
      <c r="O6115" s="44">
        <v>0</v>
      </c>
      <c r="P6115" s="44">
        <v>0</v>
      </c>
      <c r="Q6115" s="24">
        <v>0</v>
      </c>
    </row>
    <row r="6116">
      <c r="B6116" s="0" t="s">
        <v>22459</v>
      </c>
      <c r="C6116" s="0">
        <v>1</v>
      </c>
      <c r="D6116" s="0">
        <v>1</v>
      </c>
      <c r="E6116" s="27">
        <v>0</v>
      </c>
      <c r="F6116" s="0">
        <v>0</v>
      </c>
      <c r="G6116" s="0">
        <v>1</v>
      </c>
      <c r="H6116" s="24">
        <v>0</v>
      </c>
      <c r="I6116" s="0">
        <v>1</v>
      </c>
      <c r="J6116" s="0">
        <v>0</v>
      </c>
      <c r="K6116" s="24">
        <v>0</v>
      </c>
      <c r="L6116" s="0">
        <v>0</v>
      </c>
      <c r="M6116" s="0">
        <v>0</v>
      </c>
      <c r="N6116" s="24">
        <v>0</v>
      </c>
      <c r="O6116" s="44">
        <v>0</v>
      </c>
      <c r="P6116" s="44">
        <v>0</v>
      </c>
      <c r="Q6116" s="24">
        <v>0</v>
      </c>
    </row>
    <row r="6117">
      <c r="B6117" s="0" t="s">
        <v>22460</v>
      </c>
      <c r="C6117" s="0">
        <v>1</v>
      </c>
      <c r="D6117" s="0">
        <v>1</v>
      </c>
      <c r="E6117" s="27">
        <v>0</v>
      </c>
      <c r="F6117" s="0">
        <v>0</v>
      </c>
      <c r="G6117" s="0">
        <v>0</v>
      </c>
      <c r="H6117" s="24">
        <v>0</v>
      </c>
      <c r="I6117" s="0">
        <v>1</v>
      </c>
      <c r="J6117" s="0">
        <v>0</v>
      </c>
      <c r="K6117" s="24">
        <v>0</v>
      </c>
      <c r="L6117" s="0">
        <v>0</v>
      </c>
      <c r="M6117" s="0">
        <v>0</v>
      </c>
      <c r="N6117" s="24">
        <v>0</v>
      </c>
      <c r="O6117" s="44">
        <v>0</v>
      </c>
      <c r="P6117" s="44">
        <v>0</v>
      </c>
      <c r="Q6117" s="24">
        <v>0</v>
      </c>
    </row>
    <row r="6118">
      <c r="B6118" s="0" t="s">
        <v>22461</v>
      </c>
      <c r="C6118" s="0">
        <v>1</v>
      </c>
      <c r="D6118" s="0">
        <v>1</v>
      </c>
      <c r="E6118" s="27">
        <v>0</v>
      </c>
      <c r="F6118" s="0">
        <v>0</v>
      </c>
      <c r="G6118" s="0">
        <v>3</v>
      </c>
      <c r="H6118" s="24">
        <v>0</v>
      </c>
      <c r="I6118" s="0">
        <v>1</v>
      </c>
      <c r="J6118" s="0">
        <v>0</v>
      </c>
      <c r="K6118" s="24">
        <v>0</v>
      </c>
      <c r="L6118" s="0">
        <v>0</v>
      </c>
      <c r="M6118" s="0">
        <v>0</v>
      </c>
      <c r="N6118" s="24">
        <v>0</v>
      </c>
      <c r="O6118" s="44">
        <v>0</v>
      </c>
      <c r="P6118" s="44">
        <v>0</v>
      </c>
      <c r="Q6118" s="24">
        <v>0</v>
      </c>
    </row>
    <row r="6119">
      <c r="B6119" s="0" t="s">
        <v>22462</v>
      </c>
      <c r="C6119" s="0">
        <v>1</v>
      </c>
      <c r="D6119" s="0">
        <v>1</v>
      </c>
      <c r="E6119" s="27">
        <v>0</v>
      </c>
      <c r="F6119" s="0">
        <v>0</v>
      </c>
      <c r="G6119" s="0">
        <v>2</v>
      </c>
      <c r="H6119" s="24">
        <v>0</v>
      </c>
      <c r="I6119" s="0">
        <v>1</v>
      </c>
      <c r="J6119" s="0">
        <v>0</v>
      </c>
      <c r="K6119" s="24">
        <v>0</v>
      </c>
      <c r="L6119" s="0">
        <v>0</v>
      </c>
      <c r="M6119" s="0">
        <v>0</v>
      </c>
      <c r="N6119" s="24">
        <v>0</v>
      </c>
      <c r="O6119" s="44">
        <v>0</v>
      </c>
      <c r="P6119" s="44">
        <v>0</v>
      </c>
      <c r="Q6119" s="24">
        <v>0</v>
      </c>
    </row>
    <row r="6120">
      <c r="B6120" s="0" t="s">
        <v>22463</v>
      </c>
      <c r="C6120" s="0">
        <v>1</v>
      </c>
      <c r="D6120" s="0">
        <v>1</v>
      </c>
      <c r="E6120" s="27">
        <v>0</v>
      </c>
      <c r="F6120" s="0">
        <v>0</v>
      </c>
      <c r="G6120" s="0">
        <v>2</v>
      </c>
      <c r="H6120" s="24">
        <v>0</v>
      </c>
      <c r="I6120" s="0">
        <v>1</v>
      </c>
      <c r="J6120" s="0">
        <v>0</v>
      </c>
      <c r="K6120" s="24">
        <v>0</v>
      </c>
      <c r="L6120" s="0">
        <v>0</v>
      </c>
      <c r="M6120" s="0">
        <v>0</v>
      </c>
      <c r="N6120" s="24">
        <v>0</v>
      </c>
      <c r="O6120" s="44">
        <v>0</v>
      </c>
      <c r="P6120" s="44">
        <v>0</v>
      </c>
      <c r="Q6120" s="24">
        <v>0</v>
      </c>
    </row>
    <row r="6121">
      <c r="B6121" s="0" t="s">
        <v>22464</v>
      </c>
      <c r="C6121" s="0">
        <v>1</v>
      </c>
      <c r="D6121" s="0">
        <v>0</v>
      </c>
      <c r="E6121" s="27">
        <v>0</v>
      </c>
      <c r="F6121" s="0">
        <v>1</v>
      </c>
      <c r="G6121" s="0">
        <v>2</v>
      </c>
      <c r="H6121" s="24">
        <v>0</v>
      </c>
      <c r="I6121" s="0">
        <v>0</v>
      </c>
      <c r="J6121" s="0">
        <v>0</v>
      </c>
      <c r="K6121" s="24">
        <v>1</v>
      </c>
      <c r="L6121" s="0">
        <v>0</v>
      </c>
      <c r="M6121" s="0">
        <v>0</v>
      </c>
      <c r="N6121" s="24">
        <v>0</v>
      </c>
      <c r="O6121" s="44">
        <v>0</v>
      </c>
      <c r="P6121" s="44">
        <v>0</v>
      </c>
      <c r="Q6121" s="24">
        <v>0</v>
      </c>
    </row>
    <row r="6122">
      <c r="B6122" s="0" t="s">
        <v>22465</v>
      </c>
      <c r="C6122" s="0">
        <v>1</v>
      </c>
      <c r="D6122" s="0">
        <v>1</v>
      </c>
      <c r="E6122" s="27">
        <v>0</v>
      </c>
      <c r="F6122" s="0">
        <v>0</v>
      </c>
      <c r="G6122" s="0">
        <v>1</v>
      </c>
      <c r="H6122" s="24">
        <v>0</v>
      </c>
      <c r="I6122" s="0">
        <v>1</v>
      </c>
      <c r="J6122" s="0">
        <v>0</v>
      </c>
      <c r="K6122" s="24">
        <v>0</v>
      </c>
      <c r="L6122" s="0">
        <v>0</v>
      </c>
      <c r="M6122" s="0">
        <v>0</v>
      </c>
      <c r="N6122" s="24">
        <v>0</v>
      </c>
      <c r="O6122" s="44">
        <v>0</v>
      </c>
      <c r="P6122" s="44">
        <v>0</v>
      </c>
      <c r="Q6122" s="24">
        <v>0</v>
      </c>
    </row>
    <row r="6123">
      <c r="B6123" s="0" t="s">
        <v>22466</v>
      </c>
      <c r="C6123" s="0">
        <v>0</v>
      </c>
      <c r="D6123" s="0">
        <v>0</v>
      </c>
      <c r="E6123" s="27">
        <v>0</v>
      </c>
      <c r="F6123" s="0">
        <v>0</v>
      </c>
      <c r="G6123" s="0">
        <v>0</v>
      </c>
      <c r="H6123" s="24">
        <v>0</v>
      </c>
      <c r="I6123" s="0">
        <v>0</v>
      </c>
      <c r="J6123" s="0">
        <v>0</v>
      </c>
      <c r="K6123" s="24">
        <v>0</v>
      </c>
      <c r="L6123" s="0">
        <v>0</v>
      </c>
      <c r="M6123" s="0">
        <v>0</v>
      </c>
      <c r="N6123" s="24">
        <v>0</v>
      </c>
      <c r="O6123" s="44">
        <v>0</v>
      </c>
      <c r="P6123" s="44">
        <v>0</v>
      </c>
      <c r="Q6123" s="24">
        <v>0</v>
      </c>
    </row>
    <row r="6124">
      <c r="B6124" s="0" t="s">
        <v>22467</v>
      </c>
      <c r="C6124" s="0">
        <v>0</v>
      </c>
      <c r="D6124" s="0">
        <v>0</v>
      </c>
      <c r="E6124" s="27">
        <v>0</v>
      </c>
      <c r="F6124" s="0">
        <v>0</v>
      </c>
      <c r="G6124" s="0">
        <v>0</v>
      </c>
      <c r="H6124" s="24">
        <v>0</v>
      </c>
      <c r="I6124" s="0">
        <v>0</v>
      </c>
      <c r="J6124" s="0">
        <v>0</v>
      </c>
      <c r="K6124" s="24">
        <v>0</v>
      </c>
      <c r="L6124" s="0">
        <v>0</v>
      </c>
      <c r="M6124" s="0">
        <v>0</v>
      </c>
      <c r="N6124" s="24">
        <v>0</v>
      </c>
      <c r="O6124" s="44">
        <v>0</v>
      </c>
      <c r="P6124" s="44">
        <v>0</v>
      </c>
      <c r="Q6124" s="24">
        <v>0</v>
      </c>
    </row>
    <row r="6125">
      <c r="B6125" s="0" t="s">
        <v>22468</v>
      </c>
      <c r="C6125" s="0">
        <v>0</v>
      </c>
      <c r="D6125" s="0">
        <v>0</v>
      </c>
      <c r="E6125" s="27">
        <v>0</v>
      </c>
      <c r="F6125" s="0">
        <v>0</v>
      </c>
      <c r="G6125" s="0">
        <v>0</v>
      </c>
      <c r="H6125" s="24">
        <v>0</v>
      </c>
      <c r="I6125" s="0">
        <v>0</v>
      </c>
      <c r="J6125" s="0">
        <v>0</v>
      </c>
      <c r="K6125" s="24">
        <v>0</v>
      </c>
      <c r="L6125" s="0">
        <v>0</v>
      </c>
      <c r="M6125" s="0">
        <v>0</v>
      </c>
      <c r="N6125" s="24">
        <v>0</v>
      </c>
      <c r="O6125" s="44">
        <v>0</v>
      </c>
      <c r="P6125" s="44">
        <v>0</v>
      </c>
      <c r="Q6125" s="24">
        <v>0</v>
      </c>
    </row>
    <row r="6126">
      <c r="B6126" s="0" t="s">
        <v>22469</v>
      </c>
      <c r="C6126" s="0">
        <v>0</v>
      </c>
      <c r="D6126" s="0">
        <v>0</v>
      </c>
      <c r="E6126" s="27">
        <v>0</v>
      </c>
      <c r="F6126" s="0">
        <v>0</v>
      </c>
      <c r="G6126" s="0">
        <v>0</v>
      </c>
      <c r="H6126" s="24">
        <v>0</v>
      </c>
      <c r="I6126" s="0">
        <v>0</v>
      </c>
      <c r="J6126" s="0">
        <v>0</v>
      </c>
      <c r="K6126" s="24">
        <v>0</v>
      </c>
      <c r="L6126" s="0">
        <v>0</v>
      </c>
      <c r="M6126" s="0">
        <v>0</v>
      </c>
      <c r="N6126" s="24">
        <v>0</v>
      </c>
      <c r="O6126" s="44">
        <v>0</v>
      </c>
      <c r="P6126" s="44">
        <v>0</v>
      </c>
      <c r="Q6126" s="24">
        <v>0</v>
      </c>
    </row>
    <row r="6127">
      <c r="B6127" s="0" t="s">
        <v>22470</v>
      </c>
      <c r="C6127" s="0">
        <v>0</v>
      </c>
      <c r="D6127" s="0">
        <v>0</v>
      </c>
      <c r="E6127" s="27">
        <v>0</v>
      </c>
      <c r="F6127" s="0">
        <v>0</v>
      </c>
      <c r="G6127" s="0">
        <v>0</v>
      </c>
      <c r="H6127" s="24">
        <v>0</v>
      </c>
      <c r="I6127" s="0">
        <v>0</v>
      </c>
      <c r="J6127" s="0">
        <v>0</v>
      </c>
      <c r="K6127" s="24">
        <v>0</v>
      </c>
      <c r="L6127" s="0">
        <v>0</v>
      </c>
      <c r="M6127" s="0">
        <v>0</v>
      </c>
      <c r="N6127" s="24">
        <v>0</v>
      </c>
      <c r="O6127" s="44">
        <v>0</v>
      </c>
      <c r="P6127" s="44">
        <v>0</v>
      </c>
      <c r="Q6127" s="24">
        <v>0</v>
      </c>
    </row>
    <row r="6128">
      <c r="B6128" s="0" t="s">
        <v>22471</v>
      </c>
      <c r="C6128" s="0">
        <v>0</v>
      </c>
      <c r="D6128" s="0">
        <v>0</v>
      </c>
      <c r="E6128" s="27">
        <v>0</v>
      </c>
      <c r="F6128" s="0">
        <v>0</v>
      </c>
      <c r="G6128" s="0">
        <v>0</v>
      </c>
      <c r="H6128" s="24">
        <v>0</v>
      </c>
      <c r="I6128" s="0">
        <v>0</v>
      </c>
      <c r="J6128" s="0">
        <v>0</v>
      </c>
      <c r="K6128" s="24">
        <v>0</v>
      </c>
      <c r="L6128" s="0">
        <v>0</v>
      </c>
      <c r="M6128" s="0">
        <v>0</v>
      </c>
      <c r="N6128" s="24">
        <v>0</v>
      </c>
      <c r="O6128" s="44">
        <v>0</v>
      </c>
      <c r="P6128" s="44">
        <v>0</v>
      </c>
      <c r="Q6128" s="24">
        <v>0</v>
      </c>
    </row>
    <row r="6129">
      <c r="B6129" s="0" t="s">
        <v>22472</v>
      </c>
      <c r="C6129" s="0">
        <v>0</v>
      </c>
      <c r="D6129" s="0">
        <v>0</v>
      </c>
      <c r="E6129" s="27">
        <v>0</v>
      </c>
      <c r="F6129" s="0">
        <v>0</v>
      </c>
      <c r="G6129" s="0">
        <v>0</v>
      </c>
      <c r="H6129" s="24">
        <v>0</v>
      </c>
      <c r="I6129" s="0">
        <v>0</v>
      </c>
      <c r="J6129" s="0">
        <v>0</v>
      </c>
      <c r="K6129" s="24">
        <v>0</v>
      </c>
      <c r="L6129" s="0">
        <v>0</v>
      </c>
      <c r="M6129" s="0">
        <v>0</v>
      </c>
      <c r="N6129" s="24">
        <v>0</v>
      </c>
      <c r="O6129" s="44">
        <v>0</v>
      </c>
      <c r="P6129" s="44">
        <v>0</v>
      </c>
      <c r="Q6129" s="24">
        <v>0</v>
      </c>
    </row>
    <row r="6130">
      <c r="B6130" s="0" t="s">
        <v>22473</v>
      </c>
      <c r="C6130" s="0">
        <v>0</v>
      </c>
      <c r="D6130" s="0">
        <v>0</v>
      </c>
      <c r="E6130" s="27">
        <v>0</v>
      </c>
      <c r="F6130" s="0">
        <v>0</v>
      </c>
      <c r="G6130" s="0">
        <v>0</v>
      </c>
      <c r="H6130" s="24">
        <v>0</v>
      </c>
      <c r="I6130" s="0">
        <v>0</v>
      </c>
      <c r="J6130" s="0">
        <v>0</v>
      </c>
      <c r="K6130" s="24">
        <v>0</v>
      </c>
      <c r="L6130" s="0">
        <v>0</v>
      </c>
      <c r="M6130" s="0">
        <v>0</v>
      </c>
      <c r="N6130" s="24">
        <v>0</v>
      </c>
      <c r="O6130" s="44">
        <v>0</v>
      </c>
      <c r="P6130" s="44">
        <v>0</v>
      </c>
      <c r="Q6130" s="24">
        <v>0</v>
      </c>
    </row>
    <row r="6131">
      <c r="B6131" s="0" t="s">
        <v>22474</v>
      </c>
      <c r="C6131" s="0">
        <v>0</v>
      </c>
      <c r="D6131" s="0">
        <v>0</v>
      </c>
      <c r="E6131" s="27">
        <v>0</v>
      </c>
      <c r="F6131" s="0">
        <v>0</v>
      </c>
      <c r="G6131" s="0">
        <v>0</v>
      </c>
      <c r="H6131" s="24">
        <v>0</v>
      </c>
      <c r="I6131" s="0">
        <v>0</v>
      </c>
      <c r="J6131" s="0">
        <v>0</v>
      </c>
      <c r="K6131" s="24">
        <v>0</v>
      </c>
      <c r="L6131" s="0">
        <v>0</v>
      </c>
      <c r="M6131" s="0">
        <v>0</v>
      </c>
      <c r="N6131" s="24">
        <v>0</v>
      </c>
      <c r="O6131" s="44">
        <v>0</v>
      </c>
      <c r="P6131" s="44">
        <v>0</v>
      </c>
      <c r="Q6131" s="24">
        <v>0</v>
      </c>
    </row>
    <row r="6132">
      <c r="B6132" s="0" t="s">
        <v>22475</v>
      </c>
      <c r="C6132" s="0">
        <v>0</v>
      </c>
      <c r="D6132" s="0">
        <v>0</v>
      </c>
      <c r="E6132" s="27">
        <v>0</v>
      </c>
      <c r="F6132" s="0">
        <v>0</v>
      </c>
      <c r="G6132" s="0">
        <v>0</v>
      </c>
      <c r="H6132" s="24">
        <v>0</v>
      </c>
      <c r="I6132" s="0">
        <v>0</v>
      </c>
      <c r="J6132" s="0">
        <v>0</v>
      </c>
      <c r="K6132" s="24">
        <v>0</v>
      </c>
      <c r="L6132" s="0">
        <v>0</v>
      </c>
      <c r="M6132" s="0">
        <v>0</v>
      </c>
      <c r="N6132" s="24">
        <v>0</v>
      </c>
      <c r="O6132" s="44">
        <v>0</v>
      </c>
      <c r="P6132" s="44">
        <v>0</v>
      </c>
      <c r="Q6132" s="24">
        <v>0</v>
      </c>
    </row>
    <row r="6133">
      <c r="B6133" s="0" t="s">
        <v>22476</v>
      </c>
      <c r="C6133" s="0">
        <v>0</v>
      </c>
      <c r="D6133" s="0">
        <v>0</v>
      </c>
      <c r="E6133" s="27">
        <v>0</v>
      </c>
      <c r="F6133" s="0">
        <v>0</v>
      </c>
      <c r="G6133" s="0">
        <v>0</v>
      </c>
      <c r="H6133" s="24">
        <v>0</v>
      </c>
      <c r="I6133" s="0">
        <v>0</v>
      </c>
      <c r="J6133" s="0">
        <v>0</v>
      </c>
      <c r="K6133" s="24">
        <v>0</v>
      </c>
      <c r="L6133" s="0">
        <v>0</v>
      </c>
      <c r="M6133" s="0">
        <v>0</v>
      </c>
      <c r="N6133" s="24">
        <v>0</v>
      </c>
      <c r="O6133" s="44">
        <v>0</v>
      </c>
      <c r="P6133" s="44">
        <v>0</v>
      </c>
      <c r="Q6133" s="24">
        <v>0</v>
      </c>
    </row>
    <row r="6134">
      <c r="B6134" s="0" t="s">
        <v>22477</v>
      </c>
      <c r="C6134" s="0">
        <v>0</v>
      </c>
      <c r="D6134" s="0">
        <v>0</v>
      </c>
      <c r="E6134" s="27">
        <v>0</v>
      </c>
      <c r="F6134" s="0">
        <v>0</v>
      </c>
      <c r="G6134" s="0">
        <v>0</v>
      </c>
      <c r="H6134" s="24">
        <v>0</v>
      </c>
      <c r="I6134" s="0">
        <v>0</v>
      </c>
      <c r="J6134" s="0">
        <v>0</v>
      </c>
      <c r="K6134" s="24">
        <v>0</v>
      </c>
      <c r="L6134" s="0">
        <v>0</v>
      </c>
      <c r="M6134" s="0">
        <v>0</v>
      </c>
      <c r="N6134" s="24">
        <v>0</v>
      </c>
      <c r="O6134" s="44">
        <v>0</v>
      </c>
      <c r="P6134" s="44">
        <v>0</v>
      </c>
      <c r="Q6134" s="24">
        <v>0</v>
      </c>
    </row>
    <row r="6135">
      <c r="B6135" s="0" t="s">
        <v>22478</v>
      </c>
      <c r="C6135" s="0">
        <v>0</v>
      </c>
      <c r="D6135" s="0">
        <v>0</v>
      </c>
      <c r="E6135" s="27">
        <v>0</v>
      </c>
      <c r="F6135" s="0">
        <v>0</v>
      </c>
      <c r="G6135" s="0">
        <v>0</v>
      </c>
      <c r="H6135" s="24">
        <v>0</v>
      </c>
      <c r="I6135" s="0">
        <v>0</v>
      </c>
      <c r="J6135" s="0">
        <v>0</v>
      </c>
      <c r="K6135" s="24">
        <v>0</v>
      </c>
      <c r="L6135" s="0">
        <v>0</v>
      </c>
      <c r="M6135" s="0">
        <v>0</v>
      </c>
      <c r="N6135" s="24">
        <v>0</v>
      </c>
      <c r="O6135" s="44">
        <v>0</v>
      </c>
      <c r="P6135" s="44">
        <v>0</v>
      </c>
      <c r="Q6135" s="24">
        <v>0</v>
      </c>
    </row>
    <row r="6136">
      <c r="B6136" s="0" t="s">
        <v>22479</v>
      </c>
      <c r="C6136" s="0">
        <v>0</v>
      </c>
      <c r="D6136" s="0">
        <v>0</v>
      </c>
      <c r="E6136" s="27">
        <v>0</v>
      </c>
      <c r="F6136" s="0">
        <v>0</v>
      </c>
      <c r="G6136" s="0">
        <v>0</v>
      </c>
      <c r="H6136" s="24">
        <v>0</v>
      </c>
      <c r="I6136" s="0">
        <v>0</v>
      </c>
      <c r="J6136" s="0">
        <v>0</v>
      </c>
      <c r="K6136" s="24">
        <v>0</v>
      </c>
      <c r="L6136" s="0">
        <v>0</v>
      </c>
      <c r="M6136" s="0">
        <v>0</v>
      </c>
      <c r="N6136" s="24">
        <v>0</v>
      </c>
      <c r="O6136" s="44">
        <v>0</v>
      </c>
      <c r="P6136" s="44">
        <v>0</v>
      </c>
      <c r="Q6136" s="24">
        <v>0</v>
      </c>
    </row>
    <row r="6137">
      <c r="B6137" s="0" t="s">
        <v>22480</v>
      </c>
      <c r="C6137" s="0">
        <v>0</v>
      </c>
      <c r="D6137" s="0">
        <v>0</v>
      </c>
      <c r="E6137" s="27">
        <v>0</v>
      </c>
      <c r="F6137" s="0">
        <v>0</v>
      </c>
      <c r="G6137" s="0">
        <v>0</v>
      </c>
      <c r="H6137" s="24">
        <v>0</v>
      </c>
      <c r="I6137" s="0">
        <v>0</v>
      </c>
      <c r="J6137" s="0">
        <v>0</v>
      </c>
      <c r="K6137" s="24">
        <v>0</v>
      </c>
      <c r="L6137" s="0">
        <v>0</v>
      </c>
      <c r="M6137" s="0">
        <v>0</v>
      </c>
      <c r="N6137" s="24">
        <v>0</v>
      </c>
      <c r="O6137" s="44">
        <v>0</v>
      </c>
      <c r="P6137" s="44">
        <v>0</v>
      </c>
      <c r="Q6137" s="24">
        <v>0</v>
      </c>
    </row>
    <row r="6138">
      <c r="B6138" s="0" t="s">
        <v>22481</v>
      </c>
      <c r="C6138" s="0">
        <v>0</v>
      </c>
      <c r="D6138" s="0">
        <v>0</v>
      </c>
      <c r="E6138" s="27">
        <v>0</v>
      </c>
      <c r="F6138" s="0">
        <v>0</v>
      </c>
      <c r="G6138" s="0">
        <v>0</v>
      </c>
      <c r="H6138" s="24">
        <v>0</v>
      </c>
      <c r="I6138" s="0">
        <v>0</v>
      </c>
      <c r="J6138" s="0">
        <v>0</v>
      </c>
      <c r="K6138" s="24">
        <v>0</v>
      </c>
      <c r="L6138" s="0">
        <v>0</v>
      </c>
      <c r="M6138" s="0">
        <v>0</v>
      </c>
      <c r="N6138" s="24">
        <v>0</v>
      </c>
      <c r="O6138" s="44">
        <v>0</v>
      </c>
      <c r="P6138" s="44">
        <v>0</v>
      </c>
      <c r="Q6138" s="24">
        <v>0</v>
      </c>
    </row>
    <row r="6139">
      <c r="B6139" s="0" t="s">
        <v>22482</v>
      </c>
      <c r="C6139" s="0">
        <v>0</v>
      </c>
      <c r="D6139" s="0">
        <v>0</v>
      </c>
      <c r="E6139" s="27">
        <v>0</v>
      </c>
      <c r="F6139" s="0">
        <v>0</v>
      </c>
      <c r="G6139" s="0">
        <v>0</v>
      </c>
      <c r="H6139" s="24">
        <v>0</v>
      </c>
      <c r="I6139" s="0">
        <v>0</v>
      </c>
      <c r="J6139" s="0">
        <v>0</v>
      </c>
      <c r="K6139" s="24">
        <v>0</v>
      </c>
      <c r="L6139" s="0">
        <v>0</v>
      </c>
      <c r="M6139" s="0">
        <v>0</v>
      </c>
      <c r="N6139" s="24">
        <v>0</v>
      </c>
      <c r="O6139" s="44">
        <v>0</v>
      </c>
      <c r="P6139" s="44">
        <v>0</v>
      </c>
      <c r="Q6139" s="24">
        <v>0</v>
      </c>
    </row>
    <row r="6140">
      <c r="B6140" s="0" t="s">
        <v>22483</v>
      </c>
      <c r="C6140" s="0">
        <v>0</v>
      </c>
      <c r="D6140" s="0">
        <v>0</v>
      </c>
      <c r="E6140" s="27">
        <v>0</v>
      </c>
      <c r="F6140" s="0">
        <v>0</v>
      </c>
      <c r="G6140" s="0">
        <v>0</v>
      </c>
      <c r="H6140" s="24">
        <v>0</v>
      </c>
      <c r="I6140" s="0">
        <v>0</v>
      </c>
      <c r="J6140" s="0">
        <v>0</v>
      </c>
      <c r="K6140" s="24">
        <v>0</v>
      </c>
      <c r="L6140" s="0">
        <v>0</v>
      </c>
      <c r="M6140" s="0">
        <v>0</v>
      </c>
      <c r="N6140" s="24">
        <v>0</v>
      </c>
      <c r="O6140" s="44">
        <v>0</v>
      </c>
      <c r="P6140" s="44">
        <v>0</v>
      </c>
      <c r="Q6140" s="24">
        <v>0</v>
      </c>
    </row>
    <row r="6141">
      <c r="B6141" s="0" t="s">
        <v>22484</v>
      </c>
      <c r="C6141" s="0">
        <v>0</v>
      </c>
      <c r="D6141" s="0">
        <v>0</v>
      </c>
      <c r="E6141" s="27">
        <v>0</v>
      </c>
      <c r="F6141" s="0">
        <v>0</v>
      </c>
      <c r="G6141" s="0">
        <v>0</v>
      </c>
      <c r="H6141" s="24">
        <v>0</v>
      </c>
      <c r="I6141" s="0">
        <v>0</v>
      </c>
      <c r="J6141" s="0">
        <v>0</v>
      </c>
      <c r="K6141" s="24">
        <v>0</v>
      </c>
      <c r="L6141" s="0">
        <v>0</v>
      </c>
      <c r="M6141" s="0">
        <v>0</v>
      </c>
      <c r="N6141" s="24">
        <v>0</v>
      </c>
      <c r="O6141" s="44">
        <v>0</v>
      </c>
      <c r="P6141" s="44">
        <v>0</v>
      </c>
      <c r="Q6141" s="24">
        <v>0</v>
      </c>
    </row>
    <row r="6142">
      <c r="B6142" s="0" t="s">
        <v>22485</v>
      </c>
      <c r="C6142" s="0">
        <v>0</v>
      </c>
      <c r="D6142" s="0">
        <v>0</v>
      </c>
      <c r="E6142" s="27">
        <v>0</v>
      </c>
      <c r="F6142" s="0">
        <v>0</v>
      </c>
      <c r="G6142" s="0">
        <v>0</v>
      </c>
      <c r="H6142" s="24">
        <v>0</v>
      </c>
      <c r="I6142" s="0">
        <v>0</v>
      </c>
      <c r="J6142" s="0">
        <v>0</v>
      </c>
      <c r="K6142" s="24">
        <v>0</v>
      </c>
      <c r="L6142" s="0">
        <v>0</v>
      </c>
      <c r="M6142" s="0">
        <v>0</v>
      </c>
      <c r="N6142" s="24">
        <v>0</v>
      </c>
      <c r="O6142" s="44">
        <v>0</v>
      </c>
      <c r="P6142" s="44">
        <v>0</v>
      </c>
      <c r="Q6142" s="24">
        <v>0</v>
      </c>
    </row>
    <row r="6143">
      <c r="B6143" s="0" t="s">
        <v>22486</v>
      </c>
      <c r="C6143" s="0">
        <v>0</v>
      </c>
      <c r="D6143" s="0">
        <v>0</v>
      </c>
      <c r="E6143" s="27">
        <v>0</v>
      </c>
      <c r="F6143" s="0">
        <v>0</v>
      </c>
      <c r="G6143" s="0">
        <v>0</v>
      </c>
      <c r="H6143" s="24">
        <v>0</v>
      </c>
      <c r="I6143" s="0">
        <v>0</v>
      </c>
      <c r="J6143" s="0">
        <v>0</v>
      </c>
      <c r="K6143" s="24">
        <v>0</v>
      </c>
      <c r="L6143" s="0">
        <v>0</v>
      </c>
      <c r="M6143" s="0">
        <v>0</v>
      </c>
      <c r="N6143" s="24">
        <v>0</v>
      </c>
      <c r="O6143" s="44">
        <v>0</v>
      </c>
      <c r="P6143" s="44">
        <v>0</v>
      </c>
      <c r="Q6143" s="24">
        <v>0</v>
      </c>
    </row>
    <row r="6144">
      <c r="B6144" s="0" t="s">
        <v>22487</v>
      </c>
      <c r="C6144" s="0">
        <v>0</v>
      </c>
      <c r="D6144" s="0">
        <v>0</v>
      </c>
      <c r="E6144" s="27">
        <v>0</v>
      </c>
      <c r="F6144" s="0">
        <v>0</v>
      </c>
      <c r="G6144" s="0">
        <v>0</v>
      </c>
      <c r="H6144" s="24">
        <v>0</v>
      </c>
      <c r="I6144" s="0">
        <v>0</v>
      </c>
      <c r="J6144" s="0">
        <v>0</v>
      </c>
      <c r="K6144" s="24">
        <v>0</v>
      </c>
      <c r="L6144" s="0">
        <v>0</v>
      </c>
      <c r="M6144" s="0">
        <v>0</v>
      </c>
      <c r="N6144" s="24">
        <v>0</v>
      </c>
      <c r="O6144" s="44">
        <v>0</v>
      </c>
      <c r="P6144" s="44">
        <v>0</v>
      </c>
      <c r="Q6144" s="24">
        <v>0</v>
      </c>
    </row>
    <row r="6145">
      <c r="B6145" s="0" t="s">
        <v>22488</v>
      </c>
      <c r="C6145" s="0">
        <v>0</v>
      </c>
      <c r="D6145" s="0">
        <v>0</v>
      </c>
      <c r="E6145" s="27">
        <v>0</v>
      </c>
      <c r="F6145" s="0">
        <v>0</v>
      </c>
      <c r="G6145" s="0">
        <v>0</v>
      </c>
      <c r="H6145" s="24">
        <v>0</v>
      </c>
      <c r="I6145" s="0">
        <v>0</v>
      </c>
      <c r="J6145" s="0">
        <v>0</v>
      </c>
      <c r="K6145" s="24">
        <v>0</v>
      </c>
      <c r="L6145" s="0">
        <v>0</v>
      </c>
      <c r="M6145" s="0">
        <v>0</v>
      </c>
      <c r="N6145" s="24">
        <v>0</v>
      </c>
      <c r="O6145" s="44">
        <v>0</v>
      </c>
      <c r="P6145" s="44">
        <v>0</v>
      </c>
      <c r="Q6145" s="24">
        <v>0</v>
      </c>
    </row>
    <row r="6146">
      <c r="B6146" s="0" t="s">
        <v>22489</v>
      </c>
      <c r="C6146" s="0">
        <v>0</v>
      </c>
      <c r="D6146" s="0">
        <v>0</v>
      </c>
      <c r="E6146" s="27">
        <v>0</v>
      </c>
      <c r="F6146" s="0">
        <v>0</v>
      </c>
      <c r="G6146" s="0">
        <v>0</v>
      </c>
      <c r="H6146" s="24">
        <v>0</v>
      </c>
      <c r="I6146" s="0">
        <v>0</v>
      </c>
      <c r="J6146" s="0">
        <v>0</v>
      </c>
      <c r="K6146" s="24">
        <v>0</v>
      </c>
      <c r="L6146" s="0">
        <v>0</v>
      </c>
      <c r="M6146" s="0">
        <v>0</v>
      </c>
      <c r="N6146" s="24">
        <v>0</v>
      </c>
      <c r="O6146" s="44">
        <v>0</v>
      </c>
      <c r="P6146" s="44">
        <v>0</v>
      </c>
      <c r="Q6146" s="24">
        <v>0</v>
      </c>
    </row>
    <row r="6147">
      <c r="B6147" s="0" t="s">
        <v>22490</v>
      </c>
      <c r="C6147" s="0">
        <v>0</v>
      </c>
      <c r="D6147" s="0">
        <v>0</v>
      </c>
      <c r="E6147" s="27">
        <v>0</v>
      </c>
      <c r="F6147" s="0">
        <v>0</v>
      </c>
      <c r="G6147" s="0">
        <v>0</v>
      </c>
      <c r="H6147" s="24">
        <v>0</v>
      </c>
      <c r="I6147" s="0">
        <v>0</v>
      </c>
      <c r="J6147" s="0">
        <v>0</v>
      </c>
      <c r="K6147" s="24">
        <v>0</v>
      </c>
      <c r="L6147" s="0">
        <v>0</v>
      </c>
      <c r="M6147" s="0">
        <v>0</v>
      </c>
      <c r="N6147" s="24">
        <v>0</v>
      </c>
      <c r="O6147" s="44">
        <v>0</v>
      </c>
      <c r="P6147" s="44">
        <v>0</v>
      </c>
      <c r="Q6147" s="24">
        <v>0</v>
      </c>
    </row>
    <row r="6148">
      <c r="B6148" s="0" t="s">
        <v>22491</v>
      </c>
      <c r="C6148" s="0">
        <v>0</v>
      </c>
      <c r="D6148" s="0">
        <v>0</v>
      </c>
      <c r="E6148" s="27">
        <v>0</v>
      </c>
      <c r="F6148" s="0">
        <v>0</v>
      </c>
      <c r="G6148" s="0">
        <v>0</v>
      </c>
      <c r="H6148" s="24">
        <v>0</v>
      </c>
      <c r="I6148" s="0">
        <v>0</v>
      </c>
      <c r="J6148" s="0">
        <v>0</v>
      </c>
      <c r="K6148" s="24">
        <v>0</v>
      </c>
      <c r="L6148" s="0">
        <v>0</v>
      </c>
      <c r="M6148" s="0">
        <v>0</v>
      </c>
      <c r="N6148" s="24">
        <v>0</v>
      </c>
      <c r="O6148" s="44">
        <v>0</v>
      </c>
      <c r="P6148" s="44">
        <v>0</v>
      </c>
      <c r="Q6148" s="24">
        <v>0</v>
      </c>
    </row>
    <row r="6149">
      <c r="B6149" s="0" t="s">
        <v>22492</v>
      </c>
      <c r="C6149" s="0">
        <v>0</v>
      </c>
      <c r="D6149" s="0">
        <v>0</v>
      </c>
      <c r="E6149" s="27">
        <v>0</v>
      </c>
      <c r="F6149" s="0">
        <v>0</v>
      </c>
      <c r="G6149" s="0">
        <v>0</v>
      </c>
      <c r="H6149" s="24">
        <v>0</v>
      </c>
      <c r="I6149" s="0">
        <v>0</v>
      </c>
      <c r="J6149" s="0">
        <v>0</v>
      </c>
      <c r="K6149" s="24">
        <v>0</v>
      </c>
      <c r="L6149" s="0">
        <v>0</v>
      </c>
      <c r="M6149" s="0">
        <v>0</v>
      </c>
      <c r="N6149" s="24">
        <v>0</v>
      </c>
      <c r="O6149" s="44">
        <v>0</v>
      </c>
      <c r="P6149" s="44">
        <v>0</v>
      </c>
      <c r="Q6149" s="24">
        <v>0</v>
      </c>
    </row>
    <row r="6150">
      <c r="B6150" s="0" t="s">
        <v>22493</v>
      </c>
      <c r="C6150" s="0">
        <v>0</v>
      </c>
      <c r="D6150" s="0">
        <v>0</v>
      </c>
      <c r="E6150" s="27">
        <v>0</v>
      </c>
      <c r="F6150" s="0">
        <v>0</v>
      </c>
      <c r="G6150" s="0">
        <v>0</v>
      </c>
      <c r="H6150" s="24">
        <v>0</v>
      </c>
      <c r="I6150" s="0">
        <v>0</v>
      </c>
      <c r="J6150" s="0">
        <v>0</v>
      </c>
      <c r="K6150" s="24">
        <v>0</v>
      </c>
      <c r="L6150" s="0">
        <v>0</v>
      </c>
      <c r="M6150" s="0">
        <v>0</v>
      </c>
      <c r="N6150" s="24">
        <v>0</v>
      </c>
      <c r="O6150" s="44">
        <v>0</v>
      </c>
      <c r="P6150" s="44">
        <v>0</v>
      </c>
      <c r="Q6150" s="24">
        <v>0</v>
      </c>
    </row>
    <row r="6151">
      <c r="B6151" s="0" t="s">
        <v>22494</v>
      </c>
      <c r="C6151" s="0">
        <v>0</v>
      </c>
      <c r="D6151" s="0">
        <v>0</v>
      </c>
      <c r="E6151" s="27">
        <v>0</v>
      </c>
      <c r="F6151" s="0">
        <v>0</v>
      </c>
      <c r="G6151" s="0">
        <v>0</v>
      </c>
      <c r="H6151" s="24">
        <v>0</v>
      </c>
      <c r="I6151" s="0">
        <v>0</v>
      </c>
      <c r="J6151" s="0">
        <v>0</v>
      </c>
      <c r="K6151" s="24">
        <v>0</v>
      </c>
      <c r="L6151" s="0">
        <v>0</v>
      </c>
      <c r="M6151" s="0">
        <v>0</v>
      </c>
      <c r="N6151" s="24">
        <v>0</v>
      </c>
      <c r="O6151" s="44">
        <v>0</v>
      </c>
      <c r="P6151" s="44">
        <v>0</v>
      </c>
      <c r="Q6151" s="24">
        <v>0</v>
      </c>
    </row>
    <row r="6152">
      <c r="B6152" s="0" t="s">
        <v>22495</v>
      </c>
      <c r="C6152" s="0">
        <v>0</v>
      </c>
      <c r="D6152" s="0">
        <v>0</v>
      </c>
      <c r="E6152" s="27">
        <v>0</v>
      </c>
      <c r="F6152" s="0">
        <v>0</v>
      </c>
      <c r="G6152" s="0">
        <v>0</v>
      </c>
      <c r="H6152" s="24">
        <v>0</v>
      </c>
      <c r="I6152" s="0">
        <v>0</v>
      </c>
      <c r="J6152" s="0">
        <v>0</v>
      </c>
      <c r="K6152" s="24">
        <v>0</v>
      </c>
      <c r="L6152" s="0">
        <v>0</v>
      </c>
      <c r="M6152" s="0">
        <v>0</v>
      </c>
      <c r="N6152" s="24">
        <v>0</v>
      </c>
      <c r="O6152" s="44">
        <v>0</v>
      </c>
      <c r="P6152" s="44">
        <v>0</v>
      </c>
      <c r="Q6152" s="24">
        <v>0</v>
      </c>
    </row>
    <row r="6153">
      <c r="B6153" s="0" t="s">
        <v>22496</v>
      </c>
      <c r="C6153" s="0">
        <v>0</v>
      </c>
      <c r="D6153" s="0">
        <v>0</v>
      </c>
      <c r="E6153" s="27">
        <v>0</v>
      </c>
      <c r="F6153" s="0">
        <v>0</v>
      </c>
      <c r="G6153" s="0">
        <v>0</v>
      </c>
      <c r="H6153" s="24">
        <v>0</v>
      </c>
      <c r="I6153" s="0">
        <v>0</v>
      </c>
      <c r="J6153" s="0">
        <v>0</v>
      </c>
      <c r="K6153" s="24">
        <v>0</v>
      </c>
      <c r="L6153" s="0">
        <v>0</v>
      </c>
      <c r="M6153" s="0">
        <v>0</v>
      </c>
      <c r="N6153" s="24">
        <v>0</v>
      </c>
      <c r="O6153" s="44">
        <v>0</v>
      </c>
      <c r="P6153" s="44">
        <v>0</v>
      </c>
      <c r="Q6153" s="24">
        <v>0</v>
      </c>
    </row>
    <row r="6154">
      <c r="B6154" s="0" t="s">
        <v>22497</v>
      </c>
      <c r="C6154" s="0">
        <v>0</v>
      </c>
      <c r="D6154" s="0">
        <v>0</v>
      </c>
      <c r="E6154" s="27">
        <v>0</v>
      </c>
      <c r="F6154" s="0">
        <v>0</v>
      </c>
      <c r="G6154" s="0">
        <v>0</v>
      </c>
      <c r="H6154" s="24">
        <v>0</v>
      </c>
      <c r="I6154" s="0">
        <v>0</v>
      </c>
      <c r="J6154" s="0">
        <v>0</v>
      </c>
      <c r="K6154" s="24">
        <v>0</v>
      </c>
      <c r="L6154" s="0">
        <v>0</v>
      </c>
      <c r="M6154" s="0">
        <v>0</v>
      </c>
      <c r="N6154" s="24">
        <v>0</v>
      </c>
      <c r="O6154" s="44">
        <v>0</v>
      </c>
      <c r="P6154" s="44">
        <v>0</v>
      </c>
      <c r="Q6154" s="24">
        <v>0</v>
      </c>
    </row>
    <row r="6155">
      <c r="B6155" s="0" t="s">
        <v>22498</v>
      </c>
      <c r="C6155" s="0">
        <v>0</v>
      </c>
      <c r="D6155" s="0">
        <v>0</v>
      </c>
      <c r="E6155" s="27">
        <v>0</v>
      </c>
      <c r="F6155" s="0">
        <v>0</v>
      </c>
      <c r="G6155" s="0">
        <v>0</v>
      </c>
      <c r="H6155" s="24">
        <v>0</v>
      </c>
      <c r="I6155" s="0">
        <v>0</v>
      </c>
      <c r="J6155" s="0">
        <v>0</v>
      </c>
      <c r="K6155" s="24">
        <v>0</v>
      </c>
      <c r="L6155" s="0">
        <v>0</v>
      </c>
      <c r="M6155" s="0">
        <v>0</v>
      </c>
      <c r="N6155" s="24">
        <v>0</v>
      </c>
      <c r="O6155" s="44">
        <v>0</v>
      </c>
      <c r="P6155" s="44">
        <v>0</v>
      </c>
      <c r="Q6155" s="24">
        <v>0</v>
      </c>
    </row>
    <row r="6156">
      <c r="B6156" s="0" t="s">
        <v>22499</v>
      </c>
      <c r="C6156" s="0">
        <v>0</v>
      </c>
      <c r="D6156" s="0">
        <v>0</v>
      </c>
      <c r="E6156" s="27">
        <v>0</v>
      </c>
      <c r="F6156" s="0">
        <v>0</v>
      </c>
      <c r="G6156" s="0">
        <v>0</v>
      </c>
      <c r="H6156" s="24">
        <v>0</v>
      </c>
      <c r="I6156" s="0">
        <v>0</v>
      </c>
      <c r="J6156" s="0">
        <v>0</v>
      </c>
      <c r="K6156" s="24">
        <v>0</v>
      </c>
      <c r="L6156" s="0">
        <v>0</v>
      </c>
      <c r="M6156" s="0">
        <v>0</v>
      </c>
      <c r="N6156" s="24">
        <v>0</v>
      </c>
      <c r="O6156" s="44">
        <v>0</v>
      </c>
      <c r="P6156" s="44">
        <v>0</v>
      </c>
      <c r="Q6156" s="24">
        <v>0</v>
      </c>
    </row>
    <row r="6157">
      <c r="B6157" s="0" t="s">
        <v>22500</v>
      </c>
      <c r="C6157" s="0">
        <v>0</v>
      </c>
      <c r="D6157" s="0">
        <v>0</v>
      </c>
      <c r="E6157" s="27">
        <v>0</v>
      </c>
      <c r="F6157" s="0">
        <v>0</v>
      </c>
      <c r="G6157" s="0">
        <v>0</v>
      </c>
      <c r="H6157" s="24">
        <v>0</v>
      </c>
      <c r="I6157" s="0">
        <v>0</v>
      </c>
      <c r="J6157" s="0">
        <v>0</v>
      </c>
      <c r="K6157" s="24">
        <v>0</v>
      </c>
      <c r="L6157" s="0">
        <v>0</v>
      </c>
      <c r="M6157" s="0">
        <v>0</v>
      </c>
      <c r="N6157" s="24">
        <v>0</v>
      </c>
      <c r="O6157" s="44">
        <v>0</v>
      </c>
      <c r="P6157" s="44">
        <v>0</v>
      </c>
      <c r="Q6157" s="24">
        <v>0</v>
      </c>
    </row>
    <row r="6158">
      <c r="B6158" s="0" t="s">
        <v>22501</v>
      </c>
      <c r="C6158" s="0">
        <v>0</v>
      </c>
      <c r="D6158" s="0">
        <v>0</v>
      </c>
      <c r="E6158" s="27">
        <v>0</v>
      </c>
      <c r="F6158" s="0">
        <v>0</v>
      </c>
      <c r="G6158" s="0">
        <v>0</v>
      </c>
      <c r="H6158" s="24">
        <v>0</v>
      </c>
      <c r="I6158" s="0">
        <v>0</v>
      </c>
      <c r="J6158" s="0">
        <v>0</v>
      </c>
      <c r="K6158" s="24">
        <v>0</v>
      </c>
      <c r="L6158" s="0">
        <v>0</v>
      </c>
      <c r="M6158" s="0">
        <v>0</v>
      </c>
      <c r="N6158" s="24">
        <v>0</v>
      </c>
      <c r="O6158" s="44">
        <v>0</v>
      </c>
      <c r="P6158" s="44">
        <v>0</v>
      </c>
      <c r="Q6158" s="24">
        <v>0</v>
      </c>
    </row>
    <row r="6159">
      <c r="B6159" s="0" t="s">
        <v>22502</v>
      </c>
      <c r="C6159" s="0">
        <v>0</v>
      </c>
      <c r="D6159" s="0">
        <v>0</v>
      </c>
      <c r="E6159" s="27">
        <v>0</v>
      </c>
      <c r="F6159" s="0">
        <v>0</v>
      </c>
      <c r="G6159" s="0">
        <v>0</v>
      </c>
      <c r="H6159" s="24">
        <v>0</v>
      </c>
      <c r="I6159" s="0">
        <v>0</v>
      </c>
      <c r="J6159" s="0">
        <v>0</v>
      </c>
      <c r="K6159" s="24">
        <v>0</v>
      </c>
      <c r="L6159" s="0">
        <v>0</v>
      </c>
      <c r="M6159" s="0">
        <v>0</v>
      </c>
      <c r="N6159" s="24">
        <v>0</v>
      </c>
      <c r="O6159" s="44">
        <v>0</v>
      </c>
      <c r="P6159" s="44">
        <v>0</v>
      </c>
      <c r="Q6159" s="24">
        <v>0</v>
      </c>
    </row>
    <row r="6160">
      <c r="B6160" s="0" t="s">
        <v>22503</v>
      </c>
      <c r="C6160" s="0">
        <v>0</v>
      </c>
      <c r="D6160" s="0">
        <v>0</v>
      </c>
      <c r="E6160" s="27">
        <v>0</v>
      </c>
      <c r="F6160" s="0">
        <v>0</v>
      </c>
      <c r="G6160" s="0">
        <v>0</v>
      </c>
      <c r="H6160" s="24">
        <v>0</v>
      </c>
      <c r="I6160" s="0">
        <v>0</v>
      </c>
      <c r="J6160" s="0">
        <v>0</v>
      </c>
      <c r="K6160" s="24">
        <v>0</v>
      </c>
      <c r="L6160" s="0">
        <v>0</v>
      </c>
      <c r="M6160" s="0">
        <v>0</v>
      </c>
      <c r="N6160" s="24">
        <v>0</v>
      </c>
      <c r="O6160" s="44">
        <v>0</v>
      </c>
      <c r="P6160" s="44">
        <v>0</v>
      </c>
      <c r="Q6160" s="24">
        <v>0</v>
      </c>
    </row>
    <row r="6161">
      <c r="B6161" s="0" t="s">
        <v>22504</v>
      </c>
      <c r="C6161" s="0">
        <v>0</v>
      </c>
      <c r="D6161" s="0">
        <v>0</v>
      </c>
      <c r="E6161" s="27">
        <v>0</v>
      </c>
      <c r="F6161" s="0">
        <v>0</v>
      </c>
      <c r="G6161" s="0">
        <v>0</v>
      </c>
      <c r="H6161" s="24">
        <v>0</v>
      </c>
      <c r="I6161" s="0">
        <v>0</v>
      </c>
      <c r="J6161" s="0">
        <v>0</v>
      </c>
      <c r="K6161" s="24">
        <v>0</v>
      </c>
      <c r="L6161" s="0">
        <v>0</v>
      </c>
      <c r="M6161" s="0">
        <v>0</v>
      </c>
      <c r="N6161" s="24">
        <v>0</v>
      </c>
      <c r="O6161" s="44">
        <v>0</v>
      </c>
      <c r="P6161" s="44">
        <v>0</v>
      </c>
      <c r="Q6161" s="24">
        <v>0</v>
      </c>
    </row>
    <row r="6162">
      <c r="B6162" s="0" t="s">
        <v>22505</v>
      </c>
      <c r="C6162" s="0">
        <v>0</v>
      </c>
      <c r="D6162" s="0">
        <v>0</v>
      </c>
      <c r="E6162" s="27">
        <v>0</v>
      </c>
      <c r="F6162" s="0">
        <v>0</v>
      </c>
      <c r="G6162" s="0">
        <v>0</v>
      </c>
      <c r="H6162" s="24">
        <v>0</v>
      </c>
      <c r="I6162" s="0">
        <v>0</v>
      </c>
      <c r="J6162" s="0">
        <v>0</v>
      </c>
      <c r="K6162" s="24">
        <v>0</v>
      </c>
      <c r="L6162" s="0">
        <v>0</v>
      </c>
      <c r="M6162" s="0">
        <v>0</v>
      </c>
      <c r="N6162" s="24">
        <v>0</v>
      </c>
      <c r="O6162" s="44">
        <v>0</v>
      </c>
      <c r="P6162" s="44">
        <v>0</v>
      </c>
      <c r="Q6162" s="24">
        <v>0</v>
      </c>
    </row>
    <row r="6163">
      <c r="B6163" s="0" t="s">
        <v>22506</v>
      </c>
      <c r="C6163" s="0">
        <v>0</v>
      </c>
      <c r="D6163" s="0">
        <v>0</v>
      </c>
      <c r="E6163" s="27">
        <v>0</v>
      </c>
      <c r="F6163" s="0">
        <v>0</v>
      </c>
      <c r="G6163" s="0">
        <v>0</v>
      </c>
      <c r="H6163" s="24">
        <v>0</v>
      </c>
      <c r="I6163" s="0">
        <v>0</v>
      </c>
      <c r="J6163" s="0">
        <v>0</v>
      </c>
      <c r="K6163" s="24">
        <v>0</v>
      </c>
      <c r="L6163" s="0">
        <v>0</v>
      </c>
      <c r="M6163" s="0">
        <v>0</v>
      </c>
      <c r="N6163" s="24">
        <v>0</v>
      </c>
      <c r="O6163" s="44">
        <v>0</v>
      </c>
      <c r="P6163" s="44">
        <v>0</v>
      </c>
      <c r="Q6163" s="24">
        <v>0</v>
      </c>
    </row>
    <row r="6164">
      <c r="B6164" s="0" t="s">
        <v>22507</v>
      </c>
      <c r="C6164" s="0">
        <v>0</v>
      </c>
      <c r="D6164" s="0">
        <v>0</v>
      </c>
      <c r="E6164" s="27">
        <v>0</v>
      </c>
      <c r="F6164" s="0">
        <v>0</v>
      </c>
      <c r="G6164" s="0">
        <v>0</v>
      </c>
      <c r="H6164" s="24">
        <v>0</v>
      </c>
      <c r="I6164" s="0">
        <v>0</v>
      </c>
      <c r="J6164" s="0">
        <v>0</v>
      </c>
      <c r="K6164" s="24">
        <v>0</v>
      </c>
      <c r="L6164" s="0">
        <v>0</v>
      </c>
      <c r="M6164" s="0">
        <v>0</v>
      </c>
      <c r="N6164" s="24">
        <v>0</v>
      </c>
      <c r="O6164" s="44">
        <v>0</v>
      </c>
      <c r="P6164" s="44">
        <v>0</v>
      </c>
      <c r="Q6164" s="24">
        <v>0</v>
      </c>
    </row>
    <row r="6165">
      <c r="B6165" s="0" t="s">
        <v>22508</v>
      </c>
      <c r="C6165" s="0">
        <v>0</v>
      </c>
      <c r="D6165" s="0">
        <v>0</v>
      </c>
      <c r="E6165" s="27">
        <v>0</v>
      </c>
      <c r="F6165" s="0">
        <v>0</v>
      </c>
      <c r="G6165" s="0">
        <v>0</v>
      </c>
      <c r="H6165" s="24">
        <v>0</v>
      </c>
      <c r="I6165" s="0">
        <v>0</v>
      </c>
      <c r="J6165" s="0">
        <v>0</v>
      </c>
      <c r="K6165" s="24">
        <v>0</v>
      </c>
      <c r="L6165" s="0">
        <v>0</v>
      </c>
      <c r="M6165" s="0">
        <v>0</v>
      </c>
      <c r="N6165" s="24">
        <v>0</v>
      </c>
      <c r="O6165" s="44">
        <v>0</v>
      </c>
      <c r="P6165" s="44">
        <v>0</v>
      </c>
      <c r="Q6165" s="24">
        <v>0</v>
      </c>
    </row>
    <row r="6166">
      <c r="B6166" s="0" t="s">
        <v>22509</v>
      </c>
      <c r="C6166" s="0">
        <v>0</v>
      </c>
      <c r="D6166" s="0">
        <v>0</v>
      </c>
      <c r="E6166" s="27">
        <v>0</v>
      </c>
      <c r="F6166" s="0">
        <v>0</v>
      </c>
      <c r="G6166" s="0">
        <v>0</v>
      </c>
      <c r="H6166" s="24">
        <v>0</v>
      </c>
      <c r="I6166" s="0">
        <v>0</v>
      </c>
      <c r="J6166" s="0">
        <v>0</v>
      </c>
      <c r="K6166" s="24">
        <v>0</v>
      </c>
      <c r="L6166" s="0">
        <v>0</v>
      </c>
      <c r="M6166" s="0">
        <v>0</v>
      </c>
      <c r="N6166" s="24">
        <v>0</v>
      </c>
      <c r="O6166" s="44">
        <v>0</v>
      </c>
      <c r="P6166" s="44">
        <v>0</v>
      </c>
      <c r="Q6166" s="24">
        <v>0</v>
      </c>
    </row>
    <row r="6167">
      <c r="B6167" s="0" t="s">
        <v>22510</v>
      </c>
      <c r="C6167" s="0">
        <v>0</v>
      </c>
      <c r="D6167" s="0">
        <v>0</v>
      </c>
      <c r="E6167" s="27">
        <v>0</v>
      </c>
      <c r="F6167" s="0">
        <v>0</v>
      </c>
      <c r="G6167" s="0">
        <v>0</v>
      </c>
      <c r="H6167" s="24">
        <v>0</v>
      </c>
      <c r="I6167" s="0">
        <v>0</v>
      </c>
      <c r="J6167" s="0">
        <v>0</v>
      </c>
      <c r="K6167" s="24">
        <v>0</v>
      </c>
      <c r="L6167" s="0">
        <v>0</v>
      </c>
      <c r="M6167" s="0">
        <v>0</v>
      </c>
      <c r="N6167" s="24">
        <v>0</v>
      </c>
      <c r="O6167" s="44">
        <v>0</v>
      </c>
      <c r="P6167" s="44">
        <v>0</v>
      </c>
      <c r="Q6167" s="24">
        <v>0</v>
      </c>
    </row>
    <row r="6168">
      <c r="B6168" s="0" t="s">
        <v>22511</v>
      </c>
      <c r="C6168" s="0">
        <v>0</v>
      </c>
      <c r="D6168" s="0">
        <v>0</v>
      </c>
      <c r="E6168" s="27">
        <v>0</v>
      </c>
      <c r="F6168" s="0">
        <v>0</v>
      </c>
      <c r="G6168" s="0">
        <v>0</v>
      </c>
      <c r="H6168" s="24">
        <v>0</v>
      </c>
      <c r="I6168" s="0">
        <v>0</v>
      </c>
      <c r="J6168" s="0">
        <v>0</v>
      </c>
      <c r="K6168" s="24">
        <v>0</v>
      </c>
      <c r="L6168" s="0">
        <v>0</v>
      </c>
      <c r="M6168" s="0">
        <v>0</v>
      </c>
      <c r="N6168" s="24">
        <v>0</v>
      </c>
      <c r="O6168" s="44">
        <v>0</v>
      </c>
      <c r="P6168" s="44">
        <v>0</v>
      </c>
      <c r="Q6168" s="24">
        <v>0</v>
      </c>
    </row>
    <row r="6169">
      <c r="B6169" s="0" t="s">
        <v>22512</v>
      </c>
      <c r="C6169" s="0">
        <v>0</v>
      </c>
      <c r="D6169" s="0">
        <v>0</v>
      </c>
      <c r="E6169" s="27">
        <v>0</v>
      </c>
      <c r="F6169" s="0">
        <v>0</v>
      </c>
      <c r="G6169" s="0">
        <v>0</v>
      </c>
      <c r="H6169" s="24">
        <v>0</v>
      </c>
      <c r="I6169" s="0">
        <v>0</v>
      </c>
      <c r="J6169" s="0">
        <v>0</v>
      </c>
      <c r="K6169" s="24">
        <v>0</v>
      </c>
      <c r="L6169" s="0">
        <v>0</v>
      </c>
      <c r="M6169" s="0">
        <v>0</v>
      </c>
      <c r="N6169" s="24">
        <v>0</v>
      </c>
      <c r="O6169" s="44">
        <v>0</v>
      </c>
      <c r="P6169" s="44">
        <v>0</v>
      </c>
      <c r="Q6169" s="24">
        <v>0</v>
      </c>
    </row>
    <row r="6170">
      <c r="B6170" s="0" t="s">
        <v>22513</v>
      </c>
      <c r="C6170" s="0">
        <v>0</v>
      </c>
      <c r="D6170" s="0">
        <v>0</v>
      </c>
      <c r="E6170" s="27">
        <v>0</v>
      </c>
      <c r="F6170" s="0">
        <v>0</v>
      </c>
      <c r="G6170" s="0">
        <v>0</v>
      </c>
      <c r="H6170" s="24">
        <v>0</v>
      </c>
      <c r="I6170" s="0">
        <v>0</v>
      </c>
      <c r="J6170" s="0">
        <v>0</v>
      </c>
      <c r="K6170" s="24">
        <v>0</v>
      </c>
      <c r="L6170" s="0">
        <v>0</v>
      </c>
      <c r="M6170" s="0">
        <v>0</v>
      </c>
      <c r="N6170" s="24">
        <v>0</v>
      </c>
      <c r="O6170" s="44">
        <v>0</v>
      </c>
      <c r="P6170" s="44">
        <v>0</v>
      </c>
      <c r="Q6170" s="24">
        <v>0</v>
      </c>
    </row>
    <row r="6171">
      <c r="B6171" s="0" t="s">
        <v>22514</v>
      </c>
      <c r="C6171" s="0">
        <v>0</v>
      </c>
      <c r="D6171" s="0">
        <v>0</v>
      </c>
      <c r="E6171" s="27">
        <v>0</v>
      </c>
      <c r="F6171" s="0">
        <v>0</v>
      </c>
      <c r="G6171" s="0">
        <v>0</v>
      </c>
      <c r="H6171" s="24">
        <v>0</v>
      </c>
      <c r="I6171" s="0">
        <v>0</v>
      </c>
      <c r="J6171" s="0">
        <v>0</v>
      </c>
      <c r="K6171" s="24">
        <v>0</v>
      </c>
      <c r="L6171" s="0">
        <v>0</v>
      </c>
      <c r="M6171" s="0">
        <v>0</v>
      </c>
      <c r="N6171" s="24">
        <v>0</v>
      </c>
      <c r="O6171" s="44">
        <v>0</v>
      </c>
      <c r="P6171" s="44">
        <v>0</v>
      </c>
      <c r="Q6171" s="24">
        <v>0</v>
      </c>
    </row>
    <row r="6172">
      <c r="B6172" s="0" t="s">
        <v>22515</v>
      </c>
      <c r="C6172" s="0">
        <v>0</v>
      </c>
      <c r="D6172" s="0">
        <v>0</v>
      </c>
      <c r="E6172" s="27">
        <v>0</v>
      </c>
      <c r="F6172" s="0">
        <v>0</v>
      </c>
      <c r="G6172" s="0">
        <v>0</v>
      </c>
      <c r="H6172" s="24">
        <v>0</v>
      </c>
      <c r="I6172" s="0">
        <v>0</v>
      </c>
      <c r="J6172" s="0">
        <v>0</v>
      </c>
      <c r="K6172" s="24">
        <v>0</v>
      </c>
      <c r="L6172" s="0">
        <v>0</v>
      </c>
      <c r="M6172" s="0">
        <v>0</v>
      </c>
      <c r="N6172" s="24">
        <v>0</v>
      </c>
      <c r="O6172" s="44">
        <v>0</v>
      </c>
      <c r="P6172" s="44">
        <v>0</v>
      </c>
      <c r="Q6172" s="24">
        <v>0</v>
      </c>
    </row>
    <row r="6173">
      <c r="B6173" s="0" t="s">
        <v>22516</v>
      </c>
      <c r="C6173" s="0">
        <v>0</v>
      </c>
      <c r="D6173" s="0">
        <v>0</v>
      </c>
      <c r="E6173" s="27">
        <v>0</v>
      </c>
      <c r="F6173" s="0">
        <v>0</v>
      </c>
      <c r="G6173" s="0">
        <v>0</v>
      </c>
      <c r="H6173" s="24">
        <v>0</v>
      </c>
      <c r="I6173" s="0">
        <v>0</v>
      </c>
      <c r="J6173" s="0">
        <v>0</v>
      </c>
      <c r="K6173" s="24">
        <v>0</v>
      </c>
      <c r="L6173" s="0">
        <v>0</v>
      </c>
      <c r="M6173" s="0">
        <v>0</v>
      </c>
      <c r="N6173" s="24">
        <v>0</v>
      </c>
      <c r="O6173" s="44">
        <v>0</v>
      </c>
      <c r="P6173" s="44">
        <v>0</v>
      </c>
      <c r="Q6173" s="24">
        <v>0</v>
      </c>
    </row>
    <row r="6174">
      <c r="B6174" s="0" t="s">
        <v>22517</v>
      </c>
      <c r="C6174" s="0">
        <v>0</v>
      </c>
      <c r="D6174" s="0">
        <v>0</v>
      </c>
      <c r="E6174" s="27">
        <v>0</v>
      </c>
      <c r="F6174" s="0">
        <v>0</v>
      </c>
      <c r="G6174" s="0">
        <v>0</v>
      </c>
      <c r="H6174" s="24">
        <v>0</v>
      </c>
      <c r="I6174" s="0">
        <v>0</v>
      </c>
      <c r="J6174" s="0">
        <v>0</v>
      </c>
      <c r="K6174" s="24">
        <v>0</v>
      </c>
      <c r="L6174" s="0">
        <v>0</v>
      </c>
      <c r="M6174" s="0">
        <v>0</v>
      </c>
      <c r="N6174" s="24">
        <v>0</v>
      </c>
      <c r="O6174" s="44">
        <v>0</v>
      </c>
      <c r="P6174" s="44">
        <v>0</v>
      </c>
      <c r="Q6174" s="24">
        <v>0</v>
      </c>
    </row>
    <row r="6175">
      <c r="B6175" s="0" t="s">
        <v>22518</v>
      </c>
      <c r="C6175" s="0">
        <v>0</v>
      </c>
      <c r="D6175" s="0">
        <v>0</v>
      </c>
      <c r="E6175" s="27">
        <v>0</v>
      </c>
      <c r="F6175" s="0">
        <v>0</v>
      </c>
      <c r="G6175" s="0">
        <v>0</v>
      </c>
      <c r="H6175" s="24">
        <v>0</v>
      </c>
      <c r="I6175" s="0">
        <v>0</v>
      </c>
      <c r="J6175" s="0">
        <v>0</v>
      </c>
      <c r="K6175" s="24">
        <v>0</v>
      </c>
      <c r="L6175" s="0">
        <v>0</v>
      </c>
      <c r="M6175" s="0">
        <v>0</v>
      </c>
      <c r="N6175" s="24">
        <v>0</v>
      </c>
      <c r="O6175" s="44">
        <v>0</v>
      </c>
      <c r="P6175" s="44">
        <v>0</v>
      </c>
      <c r="Q6175" s="24">
        <v>0</v>
      </c>
    </row>
    <row r="6176">
      <c r="B6176" s="0" t="s">
        <v>22519</v>
      </c>
      <c r="C6176" s="0">
        <v>0</v>
      </c>
      <c r="D6176" s="0">
        <v>0</v>
      </c>
      <c r="E6176" s="27">
        <v>0</v>
      </c>
      <c r="F6176" s="0">
        <v>0</v>
      </c>
      <c r="G6176" s="0">
        <v>0</v>
      </c>
      <c r="H6176" s="24">
        <v>0</v>
      </c>
      <c r="I6176" s="0">
        <v>0</v>
      </c>
      <c r="J6176" s="0">
        <v>0</v>
      </c>
      <c r="K6176" s="24">
        <v>0</v>
      </c>
      <c r="L6176" s="0">
        <v>0</v>
      </c>
      <c r="M6176" s="0">
        <v>0</v>
      </c>
      <c r="N6176" s="24">
        <v>0</v>
      </c>
      <c r="O6176" s="44">
        <v>0</v>
      </c>
      <c r="P6176" s="44">
        <v>0</v>
      </c>
      <c r="Q6176" s="24">
        <v>0</v>
      </c>
    </row>
    <row r="6177">
      <c r="B6177" s="0" t="s">
        <v>22520</v>
      </c>
      <c r="C6177" s="0">
        <v>0</v>
      </c>
      <c r="D6177" s="0">
        <v>0</v>
      </c>
      <c r="E6177" s="27">
        <v>0</v>
      </c>
      <c r="F6177" s="0">
        <v>0</v>
      </c>
      <c r="G6177" s="0">
        <v>0</v>
      </c>
      <c r="H6177" s="24">
        <v>0</v>
      </c>
      <c r="I6177" s="0">
        <v>0</v>
      </c>
      <c r="J6177" s="0">
        <v>0</v>
      </c>
      <c r="K6177" s="24">
        <v>0</v>
      </c>
      <c r="L6177" s="0">
        <v>0</v>
      </c>
      <c r="M6177" s="0">
        <v>0</v>
      </c>
      <c r="N6177" s="24">
        <v>0</v>
      </c>
      <c r="O6177" s="44">
        <v>0</v>
      </c>
      <c r="P6177" s="44">
        <v>0</v>
      </c>
      <c r="Q6177" s="24">
        <v>0</v>
      </c>
    </row>
    <row r="6178">
      <c r="B6178" s="0" t="s">
        <v>22521</v>
      </c>
      <c r="C6178" s="0">
        <v>0</v>
      </c>
      <c r="D6178" s="0">
        <v>0</v>
      </c>
      <c r="E6178" s="27">
        <v>0</v>
      </c>
      <c r="F6178" s="0">
        <v>0</v>
      </c>
      <c r="G6178" s="0">
        <v>0</v>
      </c>
      <c r="H6178" s="24">
        <v>0</v>
      </c>
      <c r="I6178" s="0">
        <v>0</v>
      </c>
      <c r="J6178" s="0">
        <v>0</v>
      </c>
      <c r="K6178" s="24">
        <v>0</v>
      </c>
      <c r="L6178" s="0">
        <v>0</v>
      </c>
      <c r="M6178" s="0">
        <v>0</v>
      </c>
      <c r="N6178" s="24">
        <v>0</v>
      </c>
      <c r="O6178" s="44">
        <v>0</v>
      </c>
      <c r="P6178" s="44">
        <v>0</v>
      </c>
      <c r="Q6178" s="24">
        <v>0</v>
      </c>
    </row>
    <row r="6179">
      <c r="B6179" s="0" t="s">
        <v>22522</v>
      </c>
      <c r="C6179" s="0">
        <v>0</v>
      </c>
      <c r="D6179" s="0">
        <v>0</v>
      </c>
      <c r="E6179" s="27">
        <v>0</v>
      </c>
      <c r="F6179" s="0">
        <v>0</v>
      </c>
      <c r="G6179" s="0">
        <v>0</v>
      </c>
      <c r="H6179" s="24">
        <v>0</v>
      </c>
      <c r="I6179" s="0">
        <v>0</v>
      </c>
      <c r="J6179" s="0">
        <v>0</v>
      </c>
      <c r="K6179" s="24">
        <v>0</v>
      </c>
      <c r="L6179" s="0">
        <v>0</v>
      </c>
      <c r="M6179" s="0">
        <v>0</v>
      </c>
      <c r="N6179" s="24">
        <v>0</v>
      </c>
      <c r="O6179" s="44">
        <v>0</v>
      </c>
      <c r="P6179" s="44">
        <v>0</v>
      </c>
      <c r="Q6179" s="24">
        <v>0</v>
      </c>
    </row>
    <row r="6180">
      <c r="B6180" s="0" t="s">
        <v>22523</v>
      </c>
      <c r="C6180" s="0">
        <v>0</v>
      </c>
      <c r="D6180" s="0">
        <v>0</v>
      </c>
      <c r="E6180" s="27">
        <v>0</v>
      </c>
      <c r="F6180" s="0">
        <v>0</v>
      </c>
      <c r="G6180" s="0">
        <v>0</v>
      </c>
      <c r="H6180" s="24">
        <v>0</v>
      </c>
      <c r="I6180" s="0">
        <v>0</v>
      </c>
      <c r="J6180" s="0">
        <v>0</v>
      </c>
      <c r="K6180" s="24">
        <v>0</v>
      </c>
      <c r="L6180" s="0">
        <v>0</v>
      </c>
      <c r="M6180" s="0">
        <v>0</v>
      </c>
      <c r="N6180" s="24">
        <v>0</v>
      </c>
      <c r="O6180" s="44">
        <v>0</v>
      </c>
      <c r="P6180" s="44">
        <v>0</v>
      </c>
      <c r="Q6180" s="24">
        <v>0</v>
      </c>
    </row>
    <row r="6181">
      <c r="B6181" s="0" t="s">
        <v>22524</v>
      </c>
      <c r="C6181" s="0">
        <v>0</v>
      </c>
      <c r="D6181" s="0">
        <v>0</v>
      </c>
      <c r="E6181" s="27">
        <v>0</v>
      </c>
      <c r="F6181" s="0">
        <v>0</v>
      </c>
      <c r="G6181" s="0">
        <v>0</v>
      </c>
      <c r="H6181" s="24">
        <v>0</v>
      </c>
      <c r="I6181" s="0">
        <v>0</v>
      </c>
      <c r="J6181" s="0">
        <v>0</v>
      </c>
      <c r="K6181" s="24">
        <v>0</v>
      </c>
      <c r="L6181" s="0">
        <v>0</v>
      </c>
      <c r="M6181" s="0">
        <v>0</v>
      </c>
      <c r="N6181" s="24">
        <v>0</v>
      </c>
      <c r="O6181" s="44">
        <v>0</v>
      </c>
      <c r="P6181" s="44">
        <v>0</v>
      </c>
      <c r="Q6181" s="24">
        <v>0</v>
      </c>
    </row>
    <row r="6182">
      <c r="B6182" s="0" t="s">
        <v>22525</v>
      </c>
      <c r="C6182" s="0">
        <v>0</v>
      </c>
      <c r="D6182" s="0">
        <v>0</v>
      </c>
      <c r="E6182" s="27">
        <v>0</v>
      </c>
      <c r="F6182" s="0">
        <v>0</v>
      </c>
      <c r="G6182" s="0">
        <v>0</v>
      </c>
      <c r="H6182" s="24">
        <v>0</v>
      </c>
      <c r="I6182" s="0">
        <v>0</v>
      </c>
      <c r="J6182" s="0">
        <v>0</v>
      </c>
      <c r="K6182" s="24">
        <v>0</v>
      </c>
      <c r="L6182" s="0">
        <v>0</v>
      </c>
      <c r="M6182" s="0">
        <v>0</v>
      </c>
      <c r="N6182" s="24">
        <v>0</v>
      </c>
      <c r="O6182" s="44">
        <v>0</v>
      </c>
      <c r="P6182" s="44">
        <v>0</v>
      </c>
      <c r="Q6182" s="24">
        <v>0</v>
      </c>
    </row>
    <row r="6183">
      <c r="B6183" s="0" t="s">
        <v>22526</v>
      </c>
      <c r="C6183" s="0">
        <v>0</v>
      </c>
      <c r="D6183" s="0">
        <v>0</v>
      </c>
      <c r="E6183" s="27">
        <v>0</v>
      </c>
      <c r="F6183" s="0">
        <v>0</v>
      </c>
      <c r="G6183" s="0">
        <v>0</v>
      </c>
      <c r="H6183" s="24">
        <v>0</v>
      </c>
      <c r="I6183" s="0">
        <v>0</v>
      </c>
      <c r="J6183" s="0">
        <v>0</v>
      </c>
      <c r="K6183" s="24">
        <v>0</v>
      </c>
      <c r="L6183" s="0">
        <v>0</v>
      </c>
      <c r="M6183" s="0">
        <v>0</v>
      </c>
      <c r="N6183" s="24">
        <v>0</v>
      </c>
      <c r="O6183" s="44">
        <v>0</v>
      </c>
      <c r="P6183" s="44">
        <v>0</v>
      </c>
      <c r="Q6183" s="24">
        <v>0</v>
      </c>
    </row>
    <row r="6184">
      <c r="B6184" s="0" t="s">
        <v>22527</v>
      </c>
      <c r="C6184" s="0">
        <v>0</v>
      </c>
      <c r="D6184" s="0">
        <v>0</v>
      </c>
      <c r="E6184" s="27">
        <v>0</v>
      </c>
      <c r="F6184" s="0">
        <v>0</v>
      </c>
      <c r="G6184" s="0">
        <v>0</v>
      </c>
      <c r="H6184" s="24">
        <v>0</v>
      </c>
      <c r="I6184" s="0">
        <v>0</v>
      </c>
      <c r="J6184" s="0">
        <v>0</v>
      </c>
      <c r="K6184" s="24">
        <v>0</v>
      </c>
      <c r="L6184" s="0">
        <v>0</v>
      </c>
      <c r="M6184" s="0">
        <v>0</v>
      </c>
      <c r="N6184" s="24">
        <v>0</v>
      </c>
      <c r="O6184" s="44">
        <v>0</v>
      </c>
      <c r="P6184" s="44">
        <v>0</v>
      </c>
      <c r="Q6184" s="24">
        <v>0</v>
      </c>
    </row>
    <row r="6185">
      <c r="B6185" s="0" t="s">
        <v>22528</v>
      </c>
      <c r="C6185" s="0">
        <v>0</v>
      </c>
      <c r="D6185" s="0">
        <v>0</v>
      </c>
      <c r="E6185" s="27">
        <v>0</v>
      </c>
      <c r="F6185" s="0">
        <v>0</v>
      </c>
      <c r="G6185" s="0">
        <v>0</v>
      </c>
      <c r="H6185" s="24">
        <v>0</v>
      </c>
      <c r="I6185" s="0">
        <v>0</v>
      </c>
      <c r="J6185" s="0">
        <v>0</v>
      </c>
      <c r="K6185" s="24">
        <v>0</v>
      </c>
      <c r="L6185" s="0">
        <v>0</v>
      </c>
      <c r="M6185" s="0">
        <v>0</v>
      </c>
      <c r="N6185" s="24">
        <v>0</v>
      </c>
      <c r="O6185" s="44">
        <v>0</v>
      </c>
      <c r="P6185" s="44">
        <v>0</v>
      </c>
      <c r="Q6185" s="24">
        <v>0</v>
      </c>
    </row>
    <row r="6186">
      <c r="B6186" s="0" t="s">
        <v>22529</v>
      </c>
      <c r="C6186" s="0">
        <v>0</v>
      </c>
      <c r="D6186" s="0">
        <v>0</v>
      </c>
      <c r="E6186" s="27">
        <v>0</v>
      </c>
      <c r="F6186" s="0">
        <v>0</v>
      </c>
      <c r="G6186" s="0">
        <v>0</v>
      </c>
      <c r="H6186" s="24">
        <v>0</v>
      </c>
      <c r="I6186" s="0">
        <v>0</v>
      </c>
      <c r="J6186" s="0">
        <v>0</v>
      </c>
      <c r="K6186" s="24">
        <v>0</v>
      </c>
      <c r="L6186" s="0">
        <v>0</v>
      </c>
      <c r="M6186" s="0">
        <v>0</v>
      </c>
      <c r="N6186" s="24">
        <v>0</v>
      </c>
      <c r="O6186" s="44">
        <v>0</v>
      </c>
      <c r="P6186" s="44">
        <v>0</v>
      </c>
      <c r="Q6186" s="24">
        <v>0</v>
      </c>
    </row>
    <row r="6187">
      <c r="B6187" s="0" t="s">
        <v>22530</v>
      </c>
      <c r="C6187" s="0">
        <v>0</v>
      </c>
      <c r="D6187" s="0">
        <v>0</v>
      </c>
      <c r="E6187" s="27">
        <v>0</v>
      </c>
      <c r="F6187" s="0">
        <v>0</v>
      </c>
      <c r="G6187" s="0">
        <v>0</v>
      </c>
      <c r="H6187" s="24">
        <v>0</v>
      </c>
      <c r="I6187" s="0">
        <v>0</v>
      </c>
      <c r="J6187" s="0">
        <v>0</v>
      </c>
      <c r="K6187" s="24">
        <v>0</v>
      </c>
      <c r="L6187" s="0">
        <v>0</v>
      </c>
      <c r="M6187" s="0">
        <v>0</v>
      </c>
      <c r="N6187" s="24">
        <v>0</v>
      </c>
      <c r="O6187" s="44">
        <v>0</v>
      </c>
      <c r="P6187" s="44">
        <v>0</v>
      </c>
      <c r="Q6187" s="24">
        <v>0</v>
      </c>
    </row>
    <row r="6188">
      <c r="B6188" s="0" t="s">
        <v>22531</v>
      </c>
      <c r="C6188" s="0">
        <v>0</v>
      </c>
      <c r="D6188" s="0">
        <v>0</v>
      </c>
      <c r="E6188" s="27">
        <v>0</v>
      </c>
      <c r="F6188" s="0">
        <v>0</v>
      </c>
      <c r="G6188" s="0">
        <v>0</v>
      </c>
      <c r="H6188" s="24">
        <v>0</v>
      </c>
      <c r="I6188" s="0">
        <v>0</v>
      </c>
      <c r="J6188" s="0">
        <v>0</v>
      </c>
      <c r="K6188" s="24">
        <v>0</v>
      </c>
      <c r="L6188" s="0">
        <v>0</v>
      </c>
      <c r="M6188" s="0">
        <v>0</v>
      </c>
      <c r="N6188" s="24">
        <v>0</v>
      </c>
      <c r="O6188" s="44">
        <v>0</v>
      </c>
      <c r="P6188" s="44">
        <v>0</v>
      </c>
      <c r="Q6188" s="24">
        <v>0</v>
      </c>
    </row>
    <row r="6189">
      <c r="B6189" s="0" t="s">
        <v>22532</v>
      </c>
      <c r="C6189" s="0">
        <v>0</v>
      </c>
      <c r="D6189" s="0">
        <v>0</v>
      </c>
      <c r="E6189" s="27">
        <v>0</v>
      </c>
      <c r="F6189" s="0">
        <v>0</v>
      </c>
      <c r="G6189" s="0">
        <v>0</v>
      </c>
      <c r="H6189" s="24">
        <v>0</v>
      </c>
      <c r="I6189" s="0">
        <v>0</v>
      </c>
      <c r="J6189" s="0">
        <v>0</v>
      </c>
      <c r="K6189" s="24">
        <v>0</v>
      </c>
      <c r="L6189" s="0">
        <v>0</v>
      </c>
      <c r="M6189" s="0">
        <v>0</v>
      </c>
      <c r="N6189" s="24">
        <v>0</v>
      </c>
      <c r="O6189" s="44">
        <v>0</v>
      </c>
      <c r="P6189" s="44">
        <v>0</v>
      </c>
      <c r="Q6189" s="24">
        <v>0</v>
      </c>
    </row>
    <row r="6190">
      <c r="B6190" s="0" t="s">
        <v>22533</v>
      </c>
      <c r="C6190" s="0">
        <v>0</v>
      </c>
      <c r="D6190" s="0">
        <v>0</v>
      </c>
      <c r="E6190" s="27">
        <v>0</v>
      </c>
      <c r="F6190" s="0">
        <v>0</v>
      </c>
      <c r="G6190" s="0">
        <v>0</v>
      </c>
      <c r="H6190" s="24">
        <v>0</v>
      </c>
      <c r="I6190" s="0">
        <v>0</v>
      </c>
      <c r="J6190" s="0">
        <v>0</v>
      </c>
      <c r="K6190" s="24">
        <v>0</v>
      </c>
      <c r="L6190" s="0">
        <v>0</v>
      </c>
      <c r="M6190" s="0">
        <v>0</v>
      </c>
      <c r="N6190" s="24">
        <v>0</v>
      </c>
      <c r="O6190" s="44">
        <v>0</v>
      </c>
      <c r="P6190" s="44">
        <v>0</v>
      </c>
      <c r="Q6190" s="24">
        <v>0</v>
      </c>
    </row>
    <row r="6191">
      <c r="B6191" s="0" t="s">
        <v>22534</v>
      </c>
      <c r="C6191" s="0">
        <v>0</v>
      </c>
      <c r="D6191" s="0">
        <v>0</v>
      </c>
      <c r="E6191" s="27">
        <v>0</v>
      </c>
      <c r="F6191" s="0">
        <v>0</v>
      </c>
      <c r="G6191" s="0">
        <v>0</v>
      </c>
      <c r="H6191" s="24">
        <v>0</v>
      </c>
      <c r="I6191" s="0">
        <v>0</v>
      </c>
      <c r="J6191" s="0">
        <v>0</v>
      </c>
      <c r="K6191" s="24">
        <v>0</v>
      </c>
      <c r="L6191" s="0">
        <v>0</v>
      </c>
      <c r="M6191" s="0">
        <v>0</v>
      </c>
      <c r="N6191" s="24">
        <v>0</v>
      </c>
      <c r="O6191" s="44">
        <v>0</v>
      </c>
      <c r="P6191" s="44">
        <v>0</v>
      </c>
      <c r="Q6191" s="24">
        <v>0</v>
      </c>
    </row>
    <row r="6192">
      <c r="B6192" s="0" t="s">
        <v>22535</v>
      </c>
      <c r="C6192" s="0">
        <v>0</v>
      </c>
      <c r="D6192" s="0">
        <v>0</v>
      </c>
      <c r="E6192" s="27">
        <v>0</v>
      </c>
      <c r="F6192" s="0">
        <v>0</v>
      </c>
      <c r="G6192" s="0">
        <v>0</v>
      </c>
      <c r="H6192" s="24">
        <v>0</v>
      </c>
      <c r="I6192" s="0">
        <v>0</v>
      </c>
      <c r="J6192" s="0">
        <v>0</v>
      </c>
      <c r="K6192" s="24">
        <v>0</v>
      </c>
      <c r="L6192" s="0">
        <v>0</v>
      </c>
      <c r="M6192" s="0">
        <v>0</v>
      </c>
      <c r="N6192" s="24">
        <v>0</v>
      </c>
      <c r="O6192" s="44">
        <v>0</v>
      </c>
      <c r="P6192" s="44">
        <v>0</v>
      </c>
      <c r="Q6192" s="24">
        <v>0</v>
      </c>
    </row>
    <row r="6193">
      <c r="B6193" s="0" t="s">
        <v>22536</v>
      </c>
      <c r="C6193" s="0">
        <v>0</v>
      </c>
      <c r="D6193" s="0">
        <v>0</v>
      </c>
      <c r="E6193" s="27">
        <v>0</v>
      </c>
      <c r="F6193" s="0">
        <v>0</v>
      </c>
      <c r="G6193" s="0">
        <v>0</v>
      </c>
      <c r="H6193" s="24">
        <v>0</v>
      </c>
      <c r="I6193" s="0">
        <v>0</v>
      </c>
      <c r="J6193" s="0">
        <v>0</v>
      </c>
      <c r="K6193" s="24">
        <v>0</v>
      </c>
      <c r="L6193" s="0">
        <v>0</v>
      </c>
      <c r="M6193" s="0">
        <v>0</v>
      </c>
      <c r="N6193" s="24">
        <v>0</v>
      </c>
      <c r="O6193" s="44">
        <v>0</v>
      </c>
      <c r="P6193" s="44">
        <v>0</v>
      </c>
      <c r="Q6193" s="24">
        <v>0</v>
      </c>
    </row>
    <row r="6194">
      <c r="B6194" s="0" t="s">
        <v>22537</v>
      </c>
      <c r="C6194" s="0">
        <v>0</v>
      </c>
      <c r="D6194" s="0">
        <v>0</v>
      </c>
      <c r="E6194" s="27">
        <v>0</v>
      </c>
      <c r="F6194" s="0">
        <v>0</v>
      </c>
      <c r="G6194" s="0">
        <v>0</v>
      </c>
      <c r="H6194" s="24">
        <v>0</v>
      </c>
      <c r="I6194" s="0">
        <v>0</v>
      </c>
      <c r="J6194" s="0">
        <v>0</v>
      </c>
      <c r="K6194" s="24">
        <v>0</v>
      </c>
      <c r="L6194" s="0">
        <v>0</v>
      </c>
      <c r="M6194" s="0">
        <v>0</v>
      </c>
      <c r="N6194" s="24">
        <v>0</v>
      </c>
      <c r="O6194" s="44">
        <v>0</v>
      </c>
      <c r="P6194" s="44">
        <v>0</v>
      </c>
      <c r="Q6194" s="24">
        <v>0</v>
      </c>
    </row>
    <row r="6195">
      <c r="B6195" s="0" t="s">
        <v>22538</v>
      </c>
      <c r="C6195" s="0">
        <v>0</v>
      </c>
      <c r="D6195" s="0">
        <v>0</v>
      </c>
      <c r="E6195" s="27">
        <v>0</v>
      </c>
      <c r="F6195" s="0">
        <v>0</v>
      </c>
      <c r="G6195" s="0">
        <v>0</v>
      </c>
      <c r="H6195" s="24">
        <v>0</v>
      </c>
      <c r="I6195" s="0">
        <v>0</v>
      </c>
      <c r="J6195" s="0">
        <v>0</v>
      </c>
      <c r="K6195" s="24">
        <v>0</v>
      </c>
      <c r="L6195" s="0">
        <v>0</v>
      </c>
      <c r="M6195" s="0">
        <v>0</v>
      </c>
      <c r="N6195" s="24">
        <v>0</v>
      </c>
      <c r="O6195" s="44">
        <v>0</v>
      </c>
      <c r="P6195" s="44">
        <v>0</v>
      </c>
      <c r="Q6195" s="24">
        <v>0</v>
      </c>
    </row>
    <row r="6196">
      <c r="B6196" s="0" t="s">
        <v>22539</v>
      </c>
      <c r="C6196" s="0">
        <v>0</v>
      </c>
      <c r="D6196" s="0">
        <v>0</v>
      </c>
      <c r="E6196" s="27">
        <v>0</v>
      </c>
      <c r="F6196" s="0">
        <v>0</v>
      </c>
      <c r="G6196" s="0">
        <v>0</v>
      </c>
      <c r="H6196" s="24">
        <v>0</v>
      </c>
      <c r="I6196" s="0">
        <v>0</v>
      </c>
      <c r="J6196" s="0">
        <v>0</v>
      </c>
      <c r="K6196" s="24">
        <v>0</v>
      </c>
      <c r="L6196" s="0">
        <v>0</v>
      </c>
      <c r="M6196" s="0">
        <v>0</v>
      </c>
      <c r="N6196" s="24">
        <v>0</v>
      </c>
      <c r="O6196" s="44">
        <v>0</v>
      </c>
      <c r="P6196" s="44">
        <v>0</v>
      </c>
      <c r="Q6196" s="24">
        <v>0</v>
      </c>
    </row>
    <row r="6197">
      <c r="B6197" s="0" t="s">
        <v>22540</v>
      </c>
      <c r="C6197" s="0">
        <v>0</v>
      </c>
      <c r="D6197" s="0">
        <v>0</v>
      </c>
      <c r="E6197" s="27">
        <v>0</v>
      </c>
      <c r="F6197" s="0">
        <v>0</v>
      </c>
      <c r="G6197" s="0">
        <v>0</v>
      </c>
      <c r="H6197" s="24">
        <v>0</v>
      </c>
      <c r="I6197" s="0">
        <v>0</v>
      </c>
      <c r="J6197" s="0">
        <v>0</v>
      </c>
      <c r="K6197" s="24">
        <v>0</v>
      </c>
      <c r="L6197" s="0">
        <v>0</v>
      </c>
      <c r="M6197" s="0">
        <v>0</v>
      </c>
      <c r="N6197" s="24">
        <v>0</v>
      </c>
      <c r="O6197" s="44">
        <v>0</v>
      </c>
      <c r="P6197" s="44">
        <v>0</v>
      </c>
      <c r="Q6197" s="24">
        <v>0</v>
      </c>
    </row>
    <row r="6198">
      <c r="B6198" s="0" t="s">
        <v>22541</v>
      </c>
      <c r="C6198" s="0">
        <v>0</v>
      </c>
      <c r="D6198" s="0">
        <v>0</v>
      </c>
      <c r="E6198" s="27">
        <v>0</v>
      </c>
      <c r="F6198" s="0">
        <v>0</v>
      </c>
      <c r="G6198" s="0">
        <v>0</v>
      </c>
      <c r="H6198" s="24">
        <v>0</v>
      </c>
      <c r="I6198" s="0">
        <v>0</v>
      </c>
      <c r="J6198" s="0">
        <v>0</v>
      </c>
      <c r="K6198" s="24">
        <v>0</v>
      </c>
      <c r="L6198" s="0">
        <v>0</v>
      </c>
      <c r="M6198" s="0">
        <v>0</v>
      </c>
      <c r="N6198" s="24">
        <v>0</v>
      </c>
      <c r="O6198" s="44">
        <v>0</v>
      </c>
      <c r="P6198" s="44">
        <v>0</v>
      </c>
      <c r="Q6198" s="24">
        <v>0</v>
      </c>
    </row>
    <row r="6199">
      <c r="B6199" s="0" t="s">
        <v>22542</v>
      </c>
      <c r="C6199" s="0">
        <v>0</v>
      </c>
      <c r="D6199" s="0">
        <v>0</v>
      </c>
      <c r="E6199" s="27">
        <v>0</v>
      </c>
      <c r="F6199" s="0">
        <v>0</v>
      </c>
      <c r="G6199" s="0">
        <v>0</v>
      </c>
      <c r="H6199" s="24">
        <v>0</v>
      </c>
      <c r="I6199" s="0">
        <v>0</v>
      </c>
      <c r="J6199" s="0">
        <v>0</v>
      </c>
      <c r="K6199" s="24">
        <v>0</v>
      </c>
      <c r="L6199" s="0">
        <v>0</v>
      </c>
      <c r="M6199" s="0">
        <v>0</v>
      </c>
      <c r="N6199" s="24">
        <v>0</v>
      </c>
      <c r="O6199" s="44">
        <v>0</v>
      </c>
      <c r="P6199" s="44">
        <v>0</v>
      </c>
      <c r="Q6199" s="24">
        <v>0</v>
      </c>
    </row>
    <row r="6200">
      <c r="B6200" s="0" t="s">
        <v>22543</v>
      </c>
      <c r="C6200" s="0">
        <v>0</v>
      </c>
      <c r="D6200" s="0">
        <v>0</v>
      </c>
      <c r="E6200" s="27">
        <v>0</v>
      </c>
      <c r="F6200" s="0">
        <v>0</v>
      </c>
      <c r="G6200" s="0">
        <v>0</v>
      </c>
      <c r="H6200" s="24">
        <v>0</v>
      </c>
      <c r="I6200" s="0">
        <v>0</v>
      </c>
      <c r="J6200" s="0">
        <v>0</v>
      </c>
      <c r="K6200" s="24">
        <v>0</v>
      </c>
      <c r="L6200" s="0">
        <v>0</v>
      </c>
      <c r="M6200" s="0">
        <v>0</v>
      </c>
      <c r="N6200" s="24">
        <v>0</v>
      </c>
      <c r="O6200" s="44">
        <v>0</v>
      </c>
      <c r="P6200" s="44">
        <v>0</v>
      </c>
      <c r="Q6200" s="24">
        <v>0</v>
      </c>
    </row>
    <row r="6201">
      <c r="B6201" s="0" t="s">
        <v>22544</v>
      </c>
      <c r="C6201" s="0">
        <v>0</v>
      </c>
      <c r="D6201" s="0">
        <v>0</v>
      </c>
      <c r="E6201" s="27">
        <v>0</v>
      </c>
      <c r="F6201" s="0">
        <v>0</v>
      </c>
      <c r="G6201" s="0">
        <v>0</v>
      </c>
      <c r="H6201" s="24">
        <v>0</v>
      </c>
      <c r="I6201" s="0">
        <v>0</v>
      </c>
      <c r="J6201" s="0">
        <v>0</v>
      </c>
      <c r="K6201" s="24">
        <v>0</v>
      </c>
      <c r="L6201" s="0">
        <v>0</v>
      </c>
      <c r="M6201" s="0">
        <v>0</v>
      </c>
      <c r="N6201" s="24">
        <v>0</v>
      </c>
      <c r="O6201" s="44">
        <v>0</v>
      </c>
      <c r="P6201" s="44">
        <v>0</v>
      </c>
      <c r="Q6201" s="24">
        <v>0</v>
      </c>
    </row>
    <row r="6202">
      <c r="B6202" s="0" t="s">
        <v>22545</v>
      </c>
      <c r="C6202" s="0">
        <v>0</v>
      </c>
      <c r="D6202" s="0">
        <v>0</v>
      </c>
      <c r="E6202" s="27">
        <v>0</v>
      </c>
      <c r="F6202" s="0">
        <v>0</v>
      </c>
      <c r="G6202" s="0">
        <v>0</v>
      </c>
      <c r="H6202" s="24">
        <v>0</v>
      </c>
      <c r="I6202" s="0">
        <v>0</v>
      </c>
      <c r="J6202" s="0">
        <v>0</v>
      </c>
      <c r="K6202" s="24">
        <v>0</v>
      </c>
      <c r="L6202" s="0">
        <v>0</v>
      </c>
      <c r="M6202" s="0">
        <v>0</v>
      </c>
      <c r="N6202" s="24">
        <v>0</v>
      </c>
      <c r="O6202" s="44">
        <v>0</v>
      </c>
      <c r="P6202" s="44">
        <v>0</v>
      </c>
      <c r="Q6202" s="24">
        <v>0</v>
      </c>
    </row>
    <row r="6203">
      <c r="B6203" s="0" t="s">
        <v>22546</v>
      </c>
      <c r="C6203" s="0">
        <v>0</v>
      </c>
      <c r="D6203" s="0">
        <v>0</v>
      </c>
      <c r="E6203" s="27">
        <v>0</v>
      </c>
      <c r="F6203" s="0">
        <v>0</v>
      </c>
      <c r="G6203" s="0">
        <v>0</v>
      </c>
      <c r="H6203" s="24">
        <v>0</v>
      </c>
      <c r="I6203" s="0">
        <v>0</v>
      </c>
      <c r="J6203" s="0">
        <v>0</v>
      </c>
      <c r="K6203" s="24">
        <v>0</v>
      </c>
      <c r="L6203" s="0">
        <v>0</v>
      </c>
      <c r="M6203" s="0">
        <v>0</v>
      </c>
      <c r="N6203" s="24">
        <v>0</v>
      </c>
      <c r="O6203" s="44">
        <v>0</v>
      </c>
      <c r="P6203" s="44">
        <v>0</v>
      </c>
      <c r="Q6203" s="24">
        <v>0</v>
      </c>
    </row>
    <row r="6204">
      <c r="B6204" s="0" t="s">
        <v>22547</v>
      </c>
      <c r="C6204" s="0">
        <v>0</v>
      </c>
      <c r="D6204" s="0">
        <v>0</v>
      </c>
      <c r="E6204" s="27">
        <v>0</v>
      </c>
      <c r="F6204" s="0">
        <v>0</v>
      </c>
      <c r="G6204" s="0">
        <v>0</v>
      </c>
      <c r="H6204" s="24">
        <v>0</v>
      </c>
      <c r="I6204" s="0">
        <v>0</v>
      </c>
      <c r="J6204" s="0">
        <v>0</v>
      </c>
      <c r="K6204" s="24">
        <v>0</v>
      </c>
      <c r="L6204" s="0">
        <v>0</v>
      </c>
      <c r="M6204" s="0">
        <v>0</v>
      </c>
      <c r="N6204" s="24">
        <v>0</v>
      </c>
      <c r="O6204" s="44">
        <v>0</v>
      </c>
      <c r="P6204" s="44">
        <v>0</v>
      </c>
      <c r="Q6204" s="24">
        <v>0</v>
      </c>
    </row>
    <row r="6205">
      <c r="B6205" s="0" t="s">
        <v>22548</v>
      </c>
      <c r="C6205" s="0">
        <v>0</v>
      </c>
      <c r="D6205" s="0">
        <v>0</v>
      </c>
      <c r="E6205" s="27">
        <v>0</v>
      </c>
      <c r="F6205" s="0">
        <v>0</v>
      </c>
      <c r="G6205" s="0">
        <v>0</v>
      </c>
      <c r="H6205" s="24">
        <v>0</v>
      </c>
      <c r="I6205" s="0">
        <v>0</v>
      </c>
      <c r="J6205" s="0">
        <v>0</v>
      </c>
      <c r="K6205" s="24">
        <v>0</v>
      </c>
      <c r="L6205" s="0">
        <v>0</v>
      </c>
      <c r="M6205" s="0">
        <v>0</v>
      </c>
      <c r="N6205" s="24">
        <v>0</v>
      </c>
      <c r="O6205" s="44">
        <v>0</v>
      </c>
      <c r="P6205" s="44">
        <v>0</v>
      </c>
      <c r="Q6205" s="24">
        <v>0</v>
      </c>
    </row>
    <row r="6206">
      <c r="B6206" s="0" t="s">
        <v>22549</v>
      </c>
      <c r="C6206" s="0">
        <v>0</v>
      </c>
      <c r="D6206" s="0">
        <v>0</v>
      </c>
      <c r="E6206" s="27">
        <v>0</v>
      </c>
      <c r="F6206" s="0">
        <v>0</v>
      </c>
      <c r="G6206" s="0">
        <v>0</v>
      </c>
      <c r="H6206" s="24">
        <v>0</v>
      </c>
      <c r="I6206" s="0">
        <v>0</v>
      </c>
      <c r="J6206" s="0">
        <v>0</v>
      </c>
      <c r="K6206" s="24">
        <v>0</v>
      </c>
      <c r="L6206" s="0">
        <v>0</v>
      </c>
      <c r="M6206" s="0">
        <v>0</v>
      </c>
      <c r="N6206" s="24">
        <v>0</v>
      </c>
      <c r="O6206" s="44">
        <v>0</v>
      </c>
      <c r="P6206" s="44">
        <v>0</v>
      </c>
      <c r="Q6206" s="24">
        <v>0</v>
      </c>
    </row>
    <row r="6207">
      <c r="B6207" s="0" t="s">
        <v>22550</v>
      </c>
      <c r="C6207" s="0">
        <v>0</v>
      </c>
      <c r="D6207" s="0">
        <v>0</v>
      </c>
      <c r="E6207" s="27">
        <v>0</v>
      </c>
      <c r="F6207" s="0">
        <v>0</v>
      </c>
      <c r="G6207" s="0">
        <v>0</v>
      </c>
      <c r="H6207" s="24">
        <v>0</v>
      </c>
      <c r="I6207" s="0">
        <v>0</v>
      </c>
      <c r="J6207" s="0">
        <v>0</v>
      </c>
      <c r="K6207" s="24">
        <v>0</v>
      </c>
      <c r="L6207" s="0">
        <v>0</v>
      </c>
      <c r="M6207" s="0">
        <v>0</v>
      </c>
      <c r="N6207" s="24">
        <v>0</v>
      </c>
      <c r="O6207" s="44">
        <v>0</v>
      </c>
      <c r="P6207" s="44">
        <v>0</v>
      </c>
      <c r="Q6207" s="24">
        <v>0</v>
      </c>
    </row>
    <row r="6208">
      <c r="B6208" s="0" t="s">
        <v>22551</v>
      </c>
      <c r="C6208" s="0">
        <v>0</v>
      </c>
      <c r="D6208" s="0">
        <v>0</v>
      </c>
      <c r="E6208" s="27">
        <v>0</v>
      </c>
      <c r="F6208" s="0">
        <v>0</v>
      </c>
      <c r="G6208" s="0">
        <v>0</v>
      </c>
      <c r="H6208" s="24">
        <v>0</v>
      </c>
      <c r="I6208" s="0">
        <v>0</v>
      </c>
      <c r="J6208" s="0">
        <v>0</v>
      </c>
      <c r="K6208" s="24">
        <v>0</v>
      </c>
      <c r="L6208" s="0">
        <v>0</v>
      </c>
      <c r="M6208" s="0">
        <v>0</v>
      </c>
      <c r="N6208" s="24">
        <v>0</v>
      </c>
      <c r="O6208" s="44">
        <v>0</v>
      </c>
      <c r="P6208" s="44">
        <v>0</v>
      </c>
      <c r="Q6208" s="24">
        <v>0</v>
      </c>
    </row>
    <row r="6209">
      <c r="B6209" s="0" t="s">
        <v>22552</v>
      </c>
      <c r="C6209" s="0">
        <v>0</v>
      </c>
      <c r="D6209" s="0">
        <v>0</v>
      </c>
      <c r="E6209" s="27">
        <v>0</v>
      </c>
      <c r="F6209" s="0">
        <v>0</v>
      </c>
      <c r="G6209" s="0">
        <v>0</v>
      </c>
      <c r="H6209" s="24">
        <v>0</v>
      </c>
      <c r="I6209" s="0">
        <v>0</v>
      </c>
      <c r="J6209" s="0">
        <v>0</v>
      </c>
      <c r="K6209" s="24">
        <v>0</v>
      </c>
      <c r="L6209" s="0">
        <v>0</v>
      </c>
      <c r="M6209" s="0">
        <v>0</v>
      </c>
      <c r="N6209" s="24">
        <v>0</v>
      </c>
      <c r="O6209" s="44">
        <v>0</v>
      </c>
      <c r="P6209" s="44">
        <v>0</v>
      </c>
      <c r="Q6209" s="24">
        <v>0</v>
      </c>
    </row>
    <row r="6210">
      <c r="B6210" s="0" t="s">
        <v>22553</v>
      </c>
      <c r="C6210" s="0">
        <v>0</v>
      </c>
      <c r="D6210" s="0">
        <v>0</v>
      </c>
      <c r="E6210" s="27">
        <v>0</v>
      </c>
      <c r="F6210" s="0">
        <v>0</v>
      </c>
      <c r="G6210" s="0">
        <v>0</v>
      </c>
      <c r="H6210" s="24">
        <v>0</v>
      </c>
      <c r="I6210" s="0">
        <v>0</v>
      </c>
      <c r="J6210" s="0">
        <v>0</v>
      </c>
      <c r="K6210" s="24">
        <v>0</v>
      </c>
      <c r="L6210" s="0">
        <v>0</v>
      </c>
      <c r="M6210" s="0">
        <v>0</v>
      </c>
      <c r="N6210" s="24">
        <v>0</v>
      </c>
      <c r="O6210" s="44">
        <v>0</v>
      </c>
      <c r="P6210" s="44">
        <v>0</v>
      </c>
      <c r="Q6210" s="24">
        <v>0</v>
      </c>
    </row>
    <row r="6211">
      <c r="B6211" s="0" t="s">
        <v>22554</v>
      </c>
      <c r="C6211" s="0">
        <v>0</v>
      </c>
      <c r="D6211" s="0">
        <v>0</v>
      </c>
      <c r="E6211" s="27">
        <v>0</v>
      </c>
      <c r="F6211" s="0">
        <v>0</v>
      </c>
      <c r="G6211" s="0">
        <v>0</v>
      </c>
      <c r="H6211" s="24">
        <v>0</v>
      </c>
      <c r="I6211" s="0">
        <v>0</v>
      </c>
      <c r="J6211" s="0">
        <v>0</v>
      </c>
      <c r="K6211" s="24">
        <v>0</v>
      </c>
      <c r="L6211" s="0">
        <v>0</v>
      </c>
      <c r="M6211" s="0">
        <v>0</v>
      </c>
      <c r="N6211" s="24">
        <v>0</v>
      </c>
      <c r="O6211" s="44">
        <v>0</v>
      </c>
      <c r="P6211" s="44">
        <v>0</v>
      </c>
      <c r="Q6211" s="24">
        <v>0</v>
      </c>
    </row>
    <row r="6212">
      <c r="B6212" s="0" t="s">
        <v>22555</v>
      </c>
      <c r="C6212" s="0">
        <v>0</v>
      </c>
      <c r="D6212" s="0">
        <v>0</v>
      </c>
      <c r="E6212" s="27">
        <v>0</v>
      </c>
      <c r="F6212" s="0">
        <v>0</v>
      </c>
      <c r="G6212" s="0">
        <v>0</v>
      </c>
      <c r="H6212" s="24">
        <v>0</v>
      </c>
      <c r="I6212" s="0">
        <v>0</v>
      </c>
      <c r="J6212" s="0">
        <v>0</v>
      </c>
      <c r="K6212" s="24">
        <v>0</v>
      </c>
      <c r="L6212" s="0">
        <v>0</v>
      </c>
      <c r="M6212" s="0">
        <v>0</v>
      </c>
      <c r="N6212" s="24">
        <v>0</v>
      </c>
      <c r="O6212" s="44">
        <v>0</v>
      </c>
      <c r="P6212" s="44">
        <v>0</v>
      </c>
      <c r="Q6212" s="24">
        <v>0</v>
      </c>
    </row>
    <row r="6213">
      <c r="B6213" s="0" t="s">
        <v>22556</v>
      </c>
      <c r="C6213" s="0">
        <v>0</v>
      </c>
      <c r="D6213" s="0">
        <v>0</v>
      </c>
      <c r="E6213" s="27">
        <v>0</v>
      </c>
      <c r="F6213" s="0">
        <v>0</v>
      </c>
      <c r="G6213" s="0">
        <v>0</v>
      </c>
      <c r="H6213" s="24">
        <v>0</v>
      </c>
      <c r="I6213" s="0">
        <v>0</v>
      </c>
      <c r="J6213" s="0">
        <v>0</v>
      </c>
      <c r="K6213" s="24">
        <v>0</v>
      </c>
      <c r="L6213" s="0">
        <v>0</v>
      </c>
      <c r="M6213" s="0">
        <v>0</v>
      </c>
      <c r="N6213" s="24">
        <v>0</v>
      </c>
      <c r="O6213" s="44">
        <v>0</v>
      </c>
      <c r="P6213" s="44">
        <v>0</v>
      </c>
      <c r="Q6213" s="24">
        <v>0</v>
      </c>
    </row>
    <row r="6214">
      <c r="B6214" s="0" t="s">
        <v>22557</v>
      </c>
      <c r="C6214" s="0">
        <v>0</v>
      </c>
      <c r="D6214" s="0">
        <v>0</v>
      </c>
      <c r="E6214" s="27">
        <v>0</v>
      </c>
      <c r="F6214" s="0">
        <v>0</v>
      </c>
      <c r="G6214" s="0">
        <v>0</v>
      </c>
      <c r="H6214" s="24">
        <v>0</v>
      </c>
      <c r="I6214" s="0">
        <v>0</v>
      </c>
      <c r="J6214" s="0">
        <v>0</v>
      </c>
      <c r="K6214" s="24">
        <v>0</v>
      </c>
      <c r="L6214" s="0">
        <v>0</v>
      </c>
      <c r="M6214" s="0">
        <v>0</v>
      </c>
      <c r="N6214" s="24">
        <v>0</v>
      </c>
      <c r="O6214" s="44">
        <v>0</v>
      </c>
      <c r="P6214" s="44">
        <v>0</v>
      </c>
      <c r="Q6214" s="24">
        <v>0</v>
      </c>
    </row>
    <row r="6215">
      <c r="B6215" s="0" t="s">
        <v>22558</v>
      </c>
      <c r="C6215" s="0">
        <v>0</v>
      </c>
      <c r="D6215" s="0">
        <v>0</v>
      </c>
      <c r="E6215" s="27">
        <v>0</v>
      </c>
      <c r="F6215" s="0">
        <v>0</v>
      </c>
      <c r="G6215" s="0">
        <v>0</v>
      </c>
      <c r="H6215" s="24">
        <v>0</v>
      </c>
      <c r="I6215" s="0">
        <v>0</v>
      </c>
      <c r="J6215" s="0">
        <v>0</v>
      </c>
      <c r="K6215" s="24">
        <v>0</v>
      </c>
      <c r="L6215" s="0">
        <v>0</v>
      </c>
      <c r="M6215" s="0">
        <v>0</v>
      </c>
      <c r="N6215" s="24">
        <v>0</v>
      </c>
      <c r="O6215" s="44">
        <v>0</v>
      </c>
      <c r="P6215" s="44">
        <v>0</v>
      </c>
      <c r="Q6215" s="24">
        <v>0</v>
      </c>
    </row>
    <row r="6216">
      <c r="B6216" s="0" t="s">
        <v>22559</v>
      </c>
      <c r="C6216" s="0">
        <v>0</v>
      </c>
      <c r="D6216" s="0">
        <v>0</v>
      </c>
      <c r="E6216" s="27">
        <v>0</v>
      </c>
      <c r="F6216" s="0">
        <v>0</v>
      </c>
      <c r="G6216" s="0">
        <v>0</v>
      </c>
      <c r="H6216" s="24">
        <v>0</v>
      </c>
      <c r="I6216" s="0">
        <v>0</v>
      </c>
      <c r="J6216" s="0">
        <v>0</v>
      </c>
      <c r="K6216" s="24">
        <v>0</v>
      </c>
      <c r="L6216" s="0">
        <v>0</v>
      </c>
      <c r="M6216" s="0">
        <v>0</v>
      </c>
      <c r="N6216" s="24">
        <v>0</v>
      </c>
      <c r="O6216" s="44">
        <v>0</v>
      </c>
      <c r="P6216" s="44">
        <v>0</v>
      </c>
      <c r="Q6216" s="24">
        <v>0</v>
      </c>
    </row>
    <row r="6217">
      <c r="B6217" s="0" t="s">
        <v>22560</v>
      </c>
      <c r="C6217" s="0">
        <v>0</v>
      </c>
      <c r="D6217" s="0">
        <v>0</v>
      </c>
      <c r="E6217" s="27">
        <v>0</v>
      </c>
      <c r="F6217" s="0">
        <v>0</v>
      </c>
      <c r="G6217" s="0">
        <v>0</v>
      </c>
      <c r="H6217" s="24">
        <v>0</v>
      </c>
      <c r="I6217" s="0">
        <v>0</v>
      </c>
      <c r="J6217" s="0">
        <v>0</v>
      </c>
      <c r="K6217" s="24">
        <v>0</v>
      </c>
      <c r="L6217" s="0">
        <v>0</v>
      </c>
      <c r="M6217" s="0">
        <v>0</v>
      </c>
      <c r="N6217" s="24">
        <v>0</v>
      </c>
      <c r="O6217" s="44">
        <v>0</v>
      </c>
      <c r="P6217" s="44">
        <v>0</v>
      </c>
      <c r="Q6217" s="24">
        <v>0</v>
      </c>
    </row>
    <row r="6218">
      <c r="B6218" s="0" t="s">
        <v>22561</v>
      </c>
      <c r="C6218" s="0">
        <v>0</v>
      </c>
      <c r="D6218" s="0">
        <v>0</v>
      </c>
      <c r="E6218" s="27">
        <v>0</v>
      </c>
      <c r="F6218" s="0">
        <v>0</v>
      </c>
      <c r="G6218" s="0">
        <v>0</v>
      </c>
      <c r="H6218" s="24">
        <v>0</v>
      </c>
      <c r="I6218" s="0">
        <v>0</v>
      </c>
      <c r="J6218" s="0">
        <v>0</v>
      </c>
      <c r="K6218" s="24">
        <v>0</v>
      </c>
      <c r="L6218" s="0">
        <v>0</v>
      </c>
      <c r="M6218" s="0">
        <v>0</v>
      </c>
      <c r="N6218" s="24">
        <v>0</v>
      </c>
      <c r="O6218" s="44">
        <v>0</v>
      </c>
      <c r="P6218" s="44">
        <v>0</v>
      </c>
      <c r="Q6218" s="24">
        <v>0</v>
      </c>
    </row>
    <row r="6219">
      <c r="B6219" s="0" t="s">
        <v>22562</v>
      </c>
      <c r="C6219" s="0">
        <v>0</v>
      </c>
      <c r="D6219" s="0">
        <v>0</v>
      </c>
      <c r="E6219" s="27">
        <v>0</v>
      </c>
      <c r="F6219" s="0">
        <v>0</v>
      </c>
      <c r="G6219" s="0">
        <v>0</v>
      </c>
      <c r="H6219" s="24">
        <v>0</v>
      </c>
      <c r="I6219" s="0">
        <v>0</v>
      </c>
      <c r="J6219" s="0">
        <v>0</v>
      </c>
      <c r="K6219" s="24">
        <v>0</v>
      </c>
      <c r="L6219" s="0">
        <v>0</v>
      </c>
      <c r="M6219" s="0">
        <v>0</v>
      </c>
      <c r="N6219" s="24">
        <v>0</v>
      </c>
      <c r="O6219" s="44">
        <v>0</v>
      </c>
      <c r="P6219" s="44">
        <v>0</v>
      </c>
      <c r="Q6219" s="24">
        <v>0</v>
      </c>
    </row>
    <row r="6220">
      <c r="B6220" s="0" t="s">
        <v>22563</v>
      </c>
      <c r="C6220" s="0">
        <v>0</v>
      </c>
      <c r="D6220" s="0">
        <v>0</v>
      </c>
      <c r="E6220" s="27">
        <v>0</v>
      </c>
      <c r="F6220" s="0">
        <v>0</v>
      </c>
      <c r="G6220" s="0">
        <v>0</v>
      </c>
      <c r="H6220" s="24">
        <v>0</v>
      </c>
      <c r="I6220" s="0">
        <v>0</v>
      </c>
      <c r="J6220" s="0">
        <v>0</v>
      </c>
      <c r="K6220" s="24">
        <v>0</v>
      </c>
      <c r="L6220" s="0">
        <v>0</v>
      </c>
      <c r="M6220" s="0">
        <v>0</v>
      </c>
      <c r="N6220" s="24">
        <v>0</v>
      </c>
      <c r="O6220" s="44">
        <v>0</v>
      </c>
      <c r="P6220" s="44">
        <v>0</v>
      </c>
      <c r="Q6220" s="24">
        <v>0</v>
      </c>
    </row>
    <row r="6221">
      <c r="B6221" s="0" t="s">
        <v>22564</v>
      </c>
      <c r="C6221" s="0">
        <v>0</v>
      </c>
      <c r="D6221" s="0">
        <v>0</v>
      </c>
      <c r="E6221" s="27">
        <v>0</v>
      </c>
      <c r="F6221" s="0">
        <v>0</v>
      </c>
      <c r="G6221" s="0">
        <v>0</v>
      </c>
      <c r="H6221" s="24">
        <v>0</v>
      </c>
      <c r="I6221" s="0">
        <v>0</v>
      </c>
      <c r="J6221" s="0">
        <v>0</v>
      </c>
      <c r="K6221" s="24">
        <v>0</v>
      </c>
      <c r="L6221" s="0">
        <v>0</v>
      </c>
      <c r="M6221" s="0">
        <v>0</v>
      </c>
      <c r="N6221" s="24">
        <v>0</v>
      </c>
      <c r="O6221" s="44">
        <v>0</v>
      </c>
      <c r="P6221" s="44">
        <v>0</v>
      </c>
      <c r="Q6221" s="24">
        <v>0</v>
      </c>
    </row>
    <row r="6222">
      <c r="B6222" s="0" t="s">
        <v>22565</v>
      </c>
      <c r="C6222" s="0">
        <v>0</v>
      </c>
      <c r="D6222" s="0">
        <v>0</v>
      </c>
      <c r="E6222" s="27">
        <v>0</v>
      </c>
      <c r="F6222" s="0">
        <v>0</v>
      </c>
      <c r="G6222" s="0">
        <v>0</v>
      </c>
      <c r="H6222" s="24">
        <v>0</v>
      </c>
      <c r="I6222" s="0">
        <v>0</v>
      </c>
      <c r="J6222" s="0">
        <v>0</v>
      </c>
      <c r="K6222" s="24">
        <v>0</v>
      </c>
      <c r="L6222" s="0">
        <v>0</v>
      </c>
      <c r="M6222" s="0">
        <v>0</v>
      </c>
      <c r="N6222" s="24">
        <v>0</v>
      </c>
      <c r="O6222" s="44">
        <v>0</v>
      </c>
      <c r="P6222" s="44">
        <v>0</v>
      </c>
      <c r="Q6222" s="24">
        <v>0</v>
      </c>
    </row>
    <row r="6223">
      <c r="B6223" s="0" t="s">
        <v>22566</v>
      </c>
      <c r="C6223" s="0">
        <v>0</v>
      </c>
      <c r="D6223" s="0">
        <v>0</v>
      </c>
      <c r="E6223" s="27">
        <v>0</v>
      </c>
      <c r="F6223" s="0">
        <v>0</v>
      </c>
      <c r="G6223" s="0">
        <v>0</v>
      </c>
      <c r="H6223" s="24">
        <v>0</v>
      </c>
      <c r="I6223" s="0">
        <v>0</v>
      </c>
      <c r="J6223" s="0">
        <v>0</v>
      </c>
      <c r="K6223" s="24">
        <v>0</v>
      </c>
      <c r="L6223" s="0">
        <v>0</v>
      </c>
      <c r="M6223" s="0">
        <v>0</v>
      </c>
      <c r="N6223" s="24">
        <v>0</v>
      </c>
      <c r="O6223" s="44">
        <v>0</v>
      </c>
      <c r="P6223" s="44">
        <v>0</v>
      </c>
      <c r="Q6223" s="24">
        <v>0</v>
      </c>
    </row>
    <row r="6224">
      <c r="B6224" s="0" t="s">
        <v>22567</v>
      </c>
      <c r="C6224" s="0">
        <v>0</v>
      </c>
      <c r="D6224" s="0">
        <v>0</v>
      </c>
      <c r="E6224" s="27">
        <v>0</v>
      </c>
      <c r="F6224" s="0">
        <v>0</v>
      </c>
      <c r="G6224" s="0">
        <v>0</v>
      </c>
      <c r="H6224" s="24">
        <v>0</v>
      </c>
      <c r="I6224" s="0">
        <v>0</v>
      </c>
      <c r="J6224" s="0">
        <v>0</v>
      </c>
      <c r="K6224" s="24">
        <v>0</v>
      </c>
      <c r="L6224" s="0">
        <v>0</v>
      </c>
      <c r="M6224" s="0">
        <v>0</v>
      </c>
      <c r="N6224" s="24">
        <v>0</v>
      </c>
      <c r="O6224" s="44">
        <v>0</v>
      </c>
      <c r="P6224" s="44">
        <v>0</v>
      </c>
      <c r="Q6224" s="24">
        <v>0</v>
      </c>
    </row>
    <row r="6225">
      <c r="B6225" s="0" t="s">
        <v>22568</v>
      </c>
      <c r="C6225" s="0">
        <v>0</v>
      </c>
      <c r="D6225" s="0">
        <v>0</v>
      </c>
      <c r="E6225" s="27">
        <v>0</v>
      </c>
      <c r="F6225" s="0">
        <v>0</v>
      </c>
      <c r="G6225" s="0">
        <v>0</v>
      </c>
      <c r="H6225" s="24">
        <v>0</v>
      </c>
      <c r="I6225" s="0">
        <v>0</v>
      </c>
      <c r="J6225" s="0">
        <v>0</v>
      </c>
      <c r="K6225" s="24">
        <v>0</v>
      </c>
      <c r="L6225" s="0">
        <v>0</v>
      </c>
      <c r="M6225" s="0">
        <v>0</v>
      </c>
      <c r="N6225" s="24">
        <v>0</v>
      </c>
      <c r="O6225" s="44">
        <v>0</v>
      </c>
      <c r="P6225" s="44">
        <v>0</v>
      </c>
      <c r="Q6225" s="24">
        <v>0</v>
      </c>
    </row>
    <row r="6226">
      <c r="B6226" s="0" t="s">
        <v>22569</v>
      </c>
      <c r="C6226" s="0">
        <v>0</v>
      </c>
      <c r="D6226" s="0">
        <v>0</v>
      </c>
      <c r="E6226" s="27">
        <v>0</v>
      </c>
      <c r="F6226" s="0">
        <v>0</v>
      </c>
      <c r="G6226" s="0">
        <v>0</v>
      </c>
      <c r="H6226" s="24">
        <v>0</v>
      </c>
      <c r="I6226" s="0">
        <v>0</v>
      </c>
      <c r="J6226" s="0">
        <v>0</v>
      </c>
      <c r="K6226" s="24">
        <v>0</v>
      </c>
      <c r="L6226" s="0">
        <v>0</v>
      </c>
      <c r="M6226" s="0">
        <v>0</v>
      </c>
      <c r="N6226" s="24">
        <v>0</v>
      </c>
      <c r="O6226" s="44">
        <v>0</v>
      </c>
      <c r="P6226" s="44">
        <v>0</v>
      </c>
      <c r="Q6226" s="24">
        <v>0</v>
      </c>
    </row>
    <row r="6227">
      <c r="B6227" s="0" t="s">
        <v>22570</v>
      </c>
      <c r="C6227" s="0">
        <v>0</v>
      </c>
      <c r="D6227" s="0">
        <v>0</v>
      </c>
      <c r="E6227" s="27">
        <v>0</v>
      </c>
      <c r="F6227" s="0">
        <v>0</v>
      </c>
      <c r="G6227" s="0">
        <v>0</v>
      </c>
      <c r="H6227" s="24">
        <v>0</v>
      </c>
      <c r="I6227" s="0">
        <v>0</v>
      </c>
      <c r="J6227" s="0">
        <v>0</v>
      </c>
      <c r="K6227" s="24">
        <v>0</v>
      </c>
      <c r="L6227" s="0">
        <v>0</v>
      </c>
      <c r="M6227" s="0">
        <v>0</v>
      </c>
      <c r="N6227" s="24">
        <v>0</v>
      </c>
      <c r="O6227" s="44">
        <v>0</v>
      </c>
      <c r="P6227" s="44">
        <v>0</v>
      </c>
      <c r="Q6227" s="24">
        <v>0</v>
      </c>
    </row>
    <row r="6228">
      <c r="B6228" s="0" t="s">
        <v>22571</v>
      </c>
      <c r="C6228" s="0">
        <v>0</v>
      </c>
      <c r="D6228" s="0">
        <v>0</v>
      </c>
      <c r="E6228" s="27">
        <v>0</v>
      </c>
      <c r="F6228" s="0">
        <v>0</v>
      </c>
      <c r="G6228" s="0">
        <v>0</v>
      </c>
      <c r="H6228" s="24">
        <v>0</v>
      </c>
      <c r="I6228" s="0">
        <v>0</v>
      </c>
      <c r="J6228" s="0">
        <v>0</v>
      </c>
      <c r="K6228" s="24">
        <v>0</v>
      </c>
      <c r="L6228" s="0">
        <v>0</v>
      </c>
      <c r="M6228" s="0">
        <v>0</v>
      </c>
      <c r="N6228" s="24">
        <v>0</v>
      </c>
      <c r="O6228" s="44">
        <v>0</v>
      </c>
      <c r="P6228" s="44">
        <v>0</v>
      </c>
      <c r="Q6228" s="24">
        <v>0</v>
      </c>
    </row>
    <row r="6229">
      <c r="B6229" s="0" t="s">
        <v>22572</v>
      </c>
      <c r="C6229" s="0">
        <v>0</v>
      </c>
      <c r="D6229" s="0">
        <v>0</v>
      </c>
      <c r="E6229" s="27">
        <v>0</v>
      </c>
      <c r="F6229" s="0">
        <v>0</v>
      </c>
      <c r="G6229" s="0">
        <v>0</v>
      </c>
      <c r="H6229" s="24">
        <v>0</v>
      </c>
      <c r="I6229" s="0">
        <v>0</v>
      </c>
      <c r="J6229" s="0">
        <v>0</v>
      </c>
      <c r="K6229" s="24">
        <v>0</v>
      </c>
      <c r="L6229" s="0">
        <v>0</v>
      </c>
      <c r="M6229" s="0">
        <v>0</v>
      </c>
      <c r="N6229" s="24">
        <v>0</v>
      </c>
      <c r="O6229" s="44">
        <v>0</v>
      </c>
      <c r="P6229" s="44">
        <v>0</v>
      </c>
      <c r="Q6229" s="24">
        <v>0</v>
      </c>
    </row>
    <row r="6230">
      <c r="B6230" s="0" t="s">
        <v>22573</v>
      </c>
      <c r="C6230" s="0">
        <v>0</v>
      </c>
      <c r="D6230" s="0">
        <v>0</v>
      </c>
      <c r="E6230" s="27">
        <v>0</v>
      </c>
      <c r="F6230" s="0">
        <v>0</v>
      </c>
      <c r="G6230" s="0">
        <v>0</v>
      </c>
      <c r="H6230" s="24">
        <v>0</v>
      </c>
      <c r="I6230" s="0">
        <v>0</v>
      </c>
      <c r="J6230" s="0">
        <v>0</v>
      </c>
      <c r="K6230" s="24">
        <v>0</v>
      </c>
      <c r="L6230" s="0">
        <v>0</v>
      </c>
      <c r="M6230" s="0">
        <v>0</v>
      </c>
      <c r="N6230" s="24">
        <v>0</v>
      </c>
      <c r="O6230" s="44">
        <v>0</v>
      </c>
      <c r="P6230" s="44">
        <v>0</v>
      </c>
      <c r="Q6230" s="24">
        <v>0</v>
      </c>
    </row>
    <row r="6231">
      <c r="B6231" s="0" t="s">
        <v>22574</v>
      </c>
      <c r="C6231" s="0">
        <v>0</v>
      </c>
      <c r="D6231" s="0">
        <v>0</v>
      </c>
      <c r="E6231" s="27">
        <v>0</v>
      </c>
      <c r="F6231" s="0">
        <v>0</v>
      </c>
      <c r="G6231" s="0">
        <v>0</v>
      </c>
      <c r="H6231" s="24">
        <v>0</v>
      </c>
      <c r="I6231" s="0">
        <v>0</v>
      </c>
      <c r="J6231" s="0">
        <v>0</v>
      </c>
      <c r="K6231" s="24">
        <v>0</v>
      </c>
      <c r="L6231" s="0">
        <v>0</v>
      </c>
      <c r="M6231" s="0">
        <v>0</v>
      </c>
      <c r="N6231" s="24">
        <v>0</v>
      </c>
      <c r="O6231" s="44">
        <v>0</v>
      </c>
      <c r="P6231" s="44">
        <v>0</v>
      </c>
      <c r="Q6231" s="24">
        <v>0</v>
      </c>
    </row>
    <row r="6232">
      <c r="B6232" s="0" t="s">
        <v>22575</v>
      </c>
      <c r="C6232" s="0">
        <v>0</v>
      </c>
      <c r="D6232" s="0">
        <v>0</v>
      </c>
      <c r="E6232" s="27">
        <v>0</v>
      </c>
      <c r="F6232" s="0">
        <v>0</v>
      </c>
      <c r="G6232" s="0">
        <v>0</v>
      </c>
      <c r="H6232" s="24">
        <v>0</v>
      </c>
      <c r="I6232" s="0">
        <v>0</v>
      </c>
      <c r="J6232" s="0">
        <v>0</v>
      </c>
      <c r="K6232" s="24">
        <v>0</v>
      </c>
      <c r="L6232" s="0">
        <v>0</v>
      </c>
      <c r="M6232" s="0">
        <v>0</v>
      </c>
      <c r="N6232" s="24">
        <v>0</v>
      </c>
      <c r="O6232" s="44">
        <v>0</v>
      </c>
      <c r="P6232" s="44">
        <v>0</v>
      </c>
      <c r="Q6232" s="24">
        <v>0</v>
      </c>
    </row>
    <row r="6233">
      <c r="B6233" s="0" t="s">
        <v>22576</v>
      </c>
      <c r="C6233" s="0">
        <v>0</v>
      </c>
      <c r="D6233" s="0">
        <v>0</v>
      </c>
      <c r="E6233" s="27">
        <v>0</v>
      </c>
      <c r="F6233" s="0">
        <v>0</v>
      </c>
      <c r="G6233" s="0">
        <v>0</v>
      </c>
      <c r="H6233" s="24">
        <v>0</v>
      </c>
      <c r="I6233" s="0">
        <v>0</v>
      </c>
      <c r="J6233" s="0">
        <v>0</v>
      </c>
      <c r="K6233" s="24">
        <v>0</v>
      </c>
      <c r="L6233" s="0">
        <v>0</v>
      </c>
      <c r="M6233" s="0">
        <v>0</v>
      </c>
      <c r="N6233" s="24">
        <v>0</v>
      </c>
      <c r="O6233" s="44">
        <v>0</v>
      </c>
      <c r="P6233" s="44">
        <v>0</v>
      </c>
      <c r="Q6233" s="24">
        <v>0</v>
      </c>
    </row>
    <row r="6234">
      <c r="B6234" s="0" t="s">
        <v>22577</v>
      </c>
      <c r="C6234" s="0">
        <v>0</v>
      </c>
      <c r="D6234" s="0">
        <v>0</v>
      </c>
      <c r="E6234" s="27">
        <v>0</v>
      </c>
      <c r="F6234" s="0">
        <v>0</v>
      </c>
      <c r="G6234" s="0">
        <v>0</v>
      </c>
      <c r="H6234" s="24">
        <v>0</v>
      </c>
      <c r="I6234" s="0">
        <v>0</v>
      </c>
      <c r="J6234" s="0">
        <v>0</v>
      </c>
      <c r="K6234" s="24">
        <v>0</v>
      </c>
      <c r="L6234" s="0">
        <v>0</v>
      </c>
      <c r="M6234" s="0">
        <v>0</v>
      </c>
      <c r="N6234" s="24">
        <v>0</v>
      </c>
      <c r="O6234" s="44">
        <v>0</v>
      </c>
      <c r="P6234" s="44">
        <v>0</v>
      </c>
      <c r="Q6234" s="24">
        <v>0</v>
      </c>
    </row>
    <row r="6235">
      <c r="B6235" s="0" t="s">
        <v>22578</v>
      </c>
      <c r="C6235" s="0">
        <v>0</v>
      </c>
      <c r="D6235" s="0">
        <v>0</v>
      </c>
      <c r="E6235" s="27">
        <v>0</v>
      </c>
      <c r="F6235" s="0">
        <v>0</v>
      </c>
      <c r="G6235" s="0">
        <v>0</v>
      </c>
      <c r="H6235" s="24">
        <v>0</v>
      </c>
      <c r="I6235" s="0">
        <v>0</v>
      </c>
      <c r="J6235" s="0">
        <v>0</v>
      </c>
      <c r="K6235" s="24">
        <v>0</v>
      </c>
      <c r="L6235" s="0">
        <v>0</v>
      </c>
      <c r="M6235" s="0">
        <v>0</v>
      </c>
      <c r="N6235" s="24">
        <v>0</v>
      </c>
      <c r="O6235" s="44">
        <v>0</v>
      </c>
      <c r="P6235" s="44">
        <v>0</v>
      </c>
      <c r="Q6235" s="24">
        <v>0</v>
      </c>
    </row>
    <row r="6236">
      <c r="B6236" s="0" t="s">
        <v>22579</v>
      </c>
      <c r="C6236" s="0">
        <v>0</v>
      </c>
      <c r="D6236" s="0">
        <v>0</v>
      </c>
      <c r="E6236" s="27">
        <v>0</v>
      </c>
      <c r="F6236" s="0">
        <v>0</v>
      </c>
      <c r="G6236" s="0">
        <v>0</v>
      </c>
      <c r="H6236" s="24">
        <v>0</v>
      </c>
      <c r="I6236" s="0">
        <v>0</v>
      </c>
      <c r="J6236" s="0">
        <v>0</v>
      </c>
      <c r="K6236" s="24">
        <v>0</v>
      </c>
      <c r="L6236" s="0">
        <v>0</v>
      </c>
      <c r="M6236" s="0">
        <v>0</v>
      </c>
      <c r="N6236" s="24">
        <v>0</v>
      </c>
      <c r="O6236" s="44">
        <v>0</v>
      </c>
      <c r="P6236" s="44">
        <v>0</v>
      </c>
      <c r="Q6236" s="24">
        <v>0</v>
      </c>
    </row>
    <row r="6237">
      <c r="B6237" s="0" t="s">
        <v>22580</v>
      </c>
      <c r="C6237" s="0">
        <v>0</v>
      </c>
      <c r="D6237" s="0">
        <v>0</v>
      </c>
      <c r="E6237" s="27">
        <v>0</v>
      </c>
      <c r="F6237" s="0">
        <v>0</v>
      </c>
      <c r="G6237" s="0">
        <v>0</v>
      </c>
      <c r="H6237" s="24">
        <v>0</v>
      </c>
      <c r="I6237" s="0">
        <v>0</v>
      </c>
      <c r="J6237" s="0">
        <v>0</v>
      </c>
      <c r="K6237" s="24">
        <v>0</v>
      </c>
      <c r="L6237" s="0">
        <v>0</v>
      </c>
      <c r="M6237" s="0">
        <v>0</v>
      </c>
      <c r="N6237" s="24">
        <v>0</v>
      </c>
      <c r="O6237" s="44">
        <v>0</v>
      </c>
      <c r="P6237" s="44">
        <v>0</v>
      </c>
      <c r="Q6237" s="24">
        <v>0</v>
      </c>
    </row>
    <row r="6238">
      <c r="B6238" s="0" t="s">
        <v>22581</v>
      </c>
      <c r="C6238" s="0">
        <v>0</v>
      </c>
      <c r="D6238" s="0">
        <v>0</v>
      </c>
      <c r="E6238" s="27">
        <v>0</v>
      </c>
      <c r="F6238" s="0">
        <v>0</v>
      </c>
      <c r="G6238" s="0">
        <v>0</v>
      </c>
      <c r="H6238" s="24">
        <v>0</v>
      </c>
      <c r="I6238" s="0">
        <v>0</v>
      </c>
      <c r="J6238" s="0">
        <v>0</v>
      </c>
      <c r="K6238" s="24">
        <v>0</v>
      </c>
      <c r="L6238" s="0">
        <v>0</v>
      </c>
      <c r="M6238" s="0">
        <v>0</v>
      </c>
      <c r="N6238" s="24">
        <v>0</v>
      </c>
      <c r="O6238" s="44">
        <v>0</v>
      </c>
      <c r="P6238" s="44">
        <v>0</v>
      </c>
      <c r="Q6238" s="24">
        <v>0</v>
      </c>
    </row>
    <row r="6239">
      <c r="B6239" s="0" t="s">
        <v>22582</v>
      </c>
      <c r="C6239" s="0">
        <v>0</v>
      </c>
      <c r="D6239" s="0">
        <v>0</v>
      </c>
      <c r="E6239" s="27">
        <v>0</v>
      </c>
      <c r="F6239" s="0">
        <v>0</v>
      </c>
      <c r="G6239" s="0">
        <v>0</v>
      </c>
      <c r="H6239" s="24">
        <v>0</v>
      </c>
      <c r="I6239" s="0">
        <v>0</v>
      </c>
      <c r="J6239" s="0">
        <v>0</v>
      </c>
      <c r="K6239" s="24">
        <v>0</v>
      </c>
      <c r="L6239" s="0">
        <v>0</v>
      </c>
      <c r="M6239" s="0">
        <v>0</v>
      </c>
      <c r="N6239" s="24">
        <v>0</v>
      </c>
      <c r="O6239" s="44">
        <v>0</v>
      </c>
      <c r="P6239" s="44">
        <v>0</v>
      </c>
      <c r="Q6239" s="24">
        <v>0</v>
      </c>
    </row>
    <row r="6240">
      <c r="B6240" s="0" t="s">
        <v>22583</v>
      </c>
      <c r="C6240" s="0">
        <v>0</v>
      </c>
      <c r="D6240" s="0">
        <v>0</v>
      </c>
      <c r="E6240" s="27">
        <v>0</v>
      </c>
      <c r="F6240" s="0">
        <v>0</v>
      </c>
      <c r="G6240" s="0">
        <v>0</v>
      </c>
      <c r="H6240" s="24">
        <v>0</v>
      </c>
      <c r="I6240" s="0">
        <v>0</v>
      </c>
      <c r="J6240" s="0">
        <v>0</v>
      </c>
      <c r="K6240" s="24">
        <v>0</v>
      </c>
      <c r="L6240" s="0">
        <v>0</v>
      </c>
      <c r="M6240" s="0">
        <v>0</v>
      </c>
      <c r="N6240" s="24">
        <v>0</v>
      </c>
      <c r="O6240" s="44">
        <v>0</v>
      </c>
      <c r="P6240" s="44">
        <v>0</v>
      </c>
      <c r="Q6240" s="24">
        <v>0</v>
      </c>
    </row>
    <row r="6241">
      <c r="B6241" s="0" t="s">
        <v>22584</v>
      </c>
      <c r="C6241" s="0">
        <v>0</v>
      </c>
      <c r="D6241" s="0">
        <v>0</v>
      </c>
      <c r="E6241" s="27">
        <v>0</v>
      </c>
      <c r="F6241" s="0">
        <v>0</v>
      </c>
      <c r="G6241" s="0">
        <v>0</v>
      </c>
      <c r="H6241" s="24">
        <v>0</v>
      </c>
      <c r="I6241" s="0">
        <v>0</v>
      </c>
      <c r="J6241" s="0">
        <v>0</v>
      </c>
      <c r="K6241" s="24">
        <v>0</v>
      </c>
      <c r="L6241" s="0">
        <v>0</v>
      </c>
      <c r="M6241" s="0">
        <v>0</v>
      </c>
      <c r="N6241" s="24">
        <v>0</v>
      </c>
      <c r="O6241" s="44">
        <v>0</v>
      </c>
      <c r="P6241" s="44">
        <v>0</v>
      </c>
      <c r="Q6241" s="24">
        <v>0</v>
      </c>
    </row>
    <row r="6242">
      <c r="B6242" s="0" t="s">
        <v>22585</v>
      </c>
      <c r="C6242" s="0">
        <v>0</v>
      </c>
      <c r="D6242" s="0">
        <v>0</v>
      </c>
      <c r="E6242" s="27">
        <v>0</v>
      </c>
      <c r="F6242" s="0">
        <v>0</v>
      </c>
      <c r="G6242" s="0">
        <v>0</v>
      </c>
      <c r="H6242" s="24">
        <v>0</v>
      </c>
      <c r="I6242" s="0">
        <v>0</v>
      </c>
      <c r="J6242" s="0">
        <v>0</v>
      </c>
      <c r="K6242" s="24">
        <v>0</v>
      </c>
      <c r="L6242" s="0">
        <v>0</v>
      </c>
      <c r="M6242" s="0">
        <v>0</v>
      </c>
      <c r="N6242" s="24">
        <v>0</v>
      </c>
      <c r="O6242" s="44">
        <v>0</v>
      </c>
      <c r="P6242" s="44">
        <v>0</v>
      </c>
      <c r="Q6242" s="24">
        <v>0</v>
      </c>
    </row>
    <row r="6243">
      <c r="B6243" s="0" t="s">
        <v>22586</v>
      </c>
      <c r="C6243" s="0">
        <v>0</v>
      </c>
      <c r="D6243" s="0">
        <v>0</v>
      </c>
      <c r="E6243" s="27">
        <v>0</v>
      </c>
      <c r="F6243" s="0">
        <v>0</v>
      </c>
      <c r="G6243" s="0">
        <v>0</v>
      </c>
      <c r="H6243" s="24">
        <v>0</v>
      </c>
      <c r="I6243" s="0">
        <v>0</v>
      </c>
      <c r="J6243" s="0">
        <v>0</v>
      </c>
      <c r="K6243" s="24">
        <v>0</v>
      </c>
      <c r="L6243" s="0">
        <v>0</v>
      </c>
      <c r="M6243" s="0">
        <v>0</v>
      </c>
      <c r="N6243" s="24">
        <v>0</v>
      </c>
      <c r="O6243" s="44">
        <v>0</v>
      </c>
      <c r="P6243" s="44">
        <v>0</v>
      </c>
      <c r="Q6243" s="24">
        <v>0</v>
      </c>
    </row>
    <row r="6244">
      <c r="B6244" s="0" t="s">
        <v>22587</v>
      </c>
      <c r="C6244" s="0">
        <v>0</v>
      </c>
      <c r="D6244" s="0">
        <v>0</v>
      </c>
      <c r="E6244" s="27">
        <v>0</v>
      </c>
      <c r="F6244" s="0">
        <v>0</v>
      </c>
      <c r="G6244" s="0">
        <v>0</v>
      </c>
      <c r="H6244" s="24">
        <v>0</v>
      </c>
      <c r="I6244" s="0">
        <v>0</v>
      </c>
      <c r="J6244" s="0">
        <v>0</v>
      </c>
      <c r="K6244" s="24">
        <v>0</v>
      </c>
      <c r="L6244" s="0">
        <v>0</v>
      </c>
      <c r="M6244" s="0">
        <v>0</v>
      </c>
      <c r="N6244" s="24">
        <v>0</v>
      </c>
      <c r="O6244" s="44">
        <v>0</v>
      </c>
      <c r="P6244" s="44">
        <v>0</v>
      </c>
      <c r="Q6244" s="24">
        <v>0</v>
      </c>
    </row>
    <row r="6245">
      <c r="B6245" s="0" t="s">
        <v>22588</v>
      </c>
      <c r="C6245" s="0">
        <v>0</v>
      </c>
      <c r="D6245" s="0">
        <v>0</v>
      </c>
      <c r="E6245" s="27">
        <v>0</v>
      </c>
      <c r="F6245" s="0">
        <v>0</v>
      </c>
      <c r="G6245" s="0">
        <v>0</v>
      </c>
      <c r="H6245" s="24">
        <v>0</v>
      </c>
      <c r="I6245" s="0">
        <v>0</v>
      </c>
      <c r="J6245" s="0">
        <v>0</v>
      </c>
      <c r="K6245" s="24">
        <v>0</v>
      </c>
      <c r="L6245" s="0">
        <v>0</v>
      </c>
      <c r="M6245" s="0">
        <v>0</v>
      </c>
      <c r="N6245" s="24">
        <v>0</v>
      </c>
      <c r="O6245" s="44">
        <v>0</v>
      </c>
      <c r="P6245" s="44">
        <v>0</v>
      </c>
      <c r="Q6245" s="24">
        <v>0</v>
      </c>
    </row>
    <row r="6246">
      <c r="B6246" s="0" t="s">
        <v>22589</v>
      </c>
      <c r="C6246" s="0">
        <v>0</v>
      </c>
      <c r="D6246" s="0">
        <v>0</v>
      </c>
      <c r="E6246" s="27">
        <v>0</v>
      </c>
      <c r="F6246" s="0">
        <v>0</v>
      </c>
      <c r="G6246" s="0">
        <v>0</v>
      </c>
      <c r="H6246" s="24">
        <v>0</v>
      </c>
      <c r="I6246" s="0">
        <v>0</v>
      </c>
      <c r="J6246" s="0">
        <v>0</v>
      </c>
      <c r="K6246" s="24">
        <v>0</v>
      </c>
      <c r="L6246" s="0">
        <v>0</v>
      </c>
      <c r="M6246" s="0">
        <v>0</v>
      </c>
      <c r="N6246" s="24">
        <v>0</v>
      </c>
      <c r="O6246" s="44">
        <v>0</v>
      </c>
      <c r="P6246" s="44">
        <v>0</v>
      </c>
      <c r="Q6246" s="24">
        <v>0</v>
      </c>
    </row>
    <row r="6247">
      <c r="B6247" s="0" t="s">
        <v>22590</v>
      </c>
      <c r="C6247" s="0">
        <v>0</v>
      </c>
      <c r="D6247" s="0">
        <v>0</v>
      </c>
      <c r="E6247" s="27">
        <v>0</v>
      </c>
      <c r="F6247" s="0">
        <v>0</v>
      </c>
      <c r="G6247" s="0">
        <v>0</v>
      </c>
      <c r="H6247" s="24">
        <v>0</v>
      </c>
      <c r="I6247" s="0">
        <v>0</v>
      </c>
      <c r="J6247" s="0">
        <v>0</v>
      </c>
      <c r="K6247" s="24">
        <v>0</v>
      </c>
      <c r="L6247" s="0">
        <v>0</v>
      </c>
      <c r="M6247" s="0">
        <v>0</v>
      </c>
      <c r="N6247" s="24">
        <v>0</v>
      </c>
      <c r="O6247" s="44">
        <v>0</v>
      </c>
      <c r="P6247" s="44">
        <v>0</v>
      </c>
      <c r="Q6247" s="24">
        <v>0</v>
      </c>
    </row>
    <row r="6248">
      <c r="B6248" s="0" t="s">
        <v>22591</v>
      </c>
      <c r="C6248" s="0">
        <v>0</v>
      </c>
      <c r="D6248" s="0">
        <v>0</v>
      </c>
      <c r="E6248" s="27">
        <v>0</v>
      </c>
      <c r="F6248" s="0">
        <v>0</v>
      </c>
      <c r="G6248" s="0">
        <v>0</v>
      </c>
      <c r="H6248" s="24">
        <v>0</v>
      </c>
      <c r="I6248" s="0">
        <v>0</v>
      </c>
      <c r="J6248" s="0">
        <v>0</v>
      </c>
      <c r="K6248" s="24">
        <v>0</v>
      </c>
      <c r="L6248" s="0">
        <v>0</v>
      </c>
      <c r="M6248" s="0">
        <v>0</v>
      </c>
      <c r="N6248" s="24">
        <v>0</v>
      </c>
      <c r="O6248" s="44">
        <v>0</v>
      </c>
      <c r="P6248" s="44">
        <v>0</v>
      </c>
      <c r="Q6248" s="24">
        <v>0</v>
      </c>
    </row>
    <row r="6249">
      <c r="B6249" s="0" t="s">
        <v>22592</v>
      </c>
      <c r="C6249" s="0">
        <v>0</v>
      </c>
      <c r="D6249" s="0">
        <v>0</v>
      </c>
      <c r="E6249" s="27">
        <v>0</v>
      </c>
      <c r="F6249" s="0">
        <v>0</v>
      </c>
      <c r="G6249" s="0">
        <v>0</v>
      </c>
      <c r="H6249" s="24">
        <v>0</v>
      </c>
      <c r="I6249" s="0">
        <v>0</v>
      </c>
      <c r="J6249" s="0">
        <v>0</v>
      </c>
      <c r="K6249" s="24">
        <v>0</v>
      </c>
      <c r="L6249" s="0">
        <v>0</v>
      </c>
      <c r="M6249" s="0">
        <v>0</v>
      </c>
      <c r="N6249" s="24">
        <v>0</v>
      </c>
      <c r="O6249" s="44">
        <v>0</v>
      </c>
      <c r="P6249" s="44">
        <v>0</v>
      </c>
      <c r="Q6249" s="24">
        <v>0</v>
      </c>
    </row>
    <row r="6250">
      <c r="B6250" s="0" t="s">
        <v>22593</v>
      </c>
      <c r="C6250" s="0">
        <v>0</v>
      </c>
      <c r="D6250" s="0">
        <v>0</v>
      </c>
      <c r="E6250" s="27">
        <v>0</v>
      </c>
      <c r="F6250" s="0">
        <v>0</v>
      </c>
      <c r="G6250" s="0">
        <v>0</v>
      </c>
      <c r="H6250" s="24">
        <v>0</v>
      </c>
      <c r="I6250" s="0">
        <v>0</v>
      </c>
      <c r="J6250" s="0">
        <v>0</v>
      </c>
      <c r="K6250" s="24">
        <v>0</v>
      </c>
      <c r="L6250" s="0">
        <v>0</v>
      </c>
      <c r="M6250" s="0">
        <v>0</v>
      </c>
      <c r="N6250" s="24">
        <v>0</v>
      </c>
      <c r="O6250" s="44">
        <v>0</v>
      </c>
      <c r="P6250" s="44">
        <v>0</v>
      </c>
      <c r="Q6250" s="24">
        <v>0</v>
      </c>
    </row>
    <row r="6251">
      <c r="B6251" s="0" t="s">
        <v>22594</v>
      </c>
      <c r="C6251" s="0">
        <v>0</v>
      </c>
      <c r="D6251" s="0">
        <v>0</v>
      </c>
      <c r="E6251" s="27">
        <v>0</v>
      </c>
      <c r="F6251" s="0">
        <v>0</v>
      </c>
      <c r="G6251" s="0">
        <v>0</v>
      </c>
      <c r="H6251" s="24">
        <v>0</v>
      </c>
      <c r="I6251" s="0">
        <v>0</v>
      </c>
      <c r="J6251" s="0">
        <v>0</v>
      </c>
      <c r="K6251" s="24">
        <v>0</v>
      </c>
      <c r="L6251" s="0">
        <v>0</v>
      </c>
      <c r="M6251" s="0">
        <v>0</v>
      </c>
      <c r="N6251" s="24">
        <v>0</v>
      </c>
      <c r="O6251" s="44">
        <v>0</v>
      </c>
      <c r="P6251" s="44">
        <v>0</v>
      </c>
      <c r="Q6251" s="24">
        <v>0</v>
      </c>
    </row>
    <row r="6252">
      <c r="B6252" s="0" t="s">
        <v>22595</v>
      </c>
      <c r="C6252" s="0">
        <v>0</v>
      </c>
      <c r="D6252" s="0">
        <v>0</v>
      </c>
      <c r="E6252" s="27">
        <v>0</v>
      </c>
      <c r="F6252" s="0">
        <v>0</v>
      </c>
      <c r="G6252" s="0">
        <v>0</v>
      </c>
      <c r="H6252" s="24">
        <v>0</v>
      </c>
      <c r="I6252" s="0">
        <v>0</v>
      </c>
      <c r="J6252" s="0">
        <v>0</v>
      </c>
      <c r="K6252" s="24">
        <v>0</v>
      </c>
      <c r="L6252" s="0">
        <v>0</v>
      </c>
      <c r="M6252" s="0">
        <v>0</v>
      </c>
      <c r="N6252" s="24">
        <v>0</v>
      </c>
      <c r="O6252" s="44">
        <v>0</v>
      </c>
      <c r="P6252" s="44">
        <v>0</v>
      </c>
      <c r="Q6252" s="24">
        <v>0</v>
      </c>
    </row>
    <row r="6253">
      <c r="B6253" s="0" t="s">
        <v>22596</v>
      </c>
      <c r="C6253" s="0">
        <v>0</v>
      </c>
      <c r="D6253" s="0">
        <v>0</v>
      </c>
      <c r="E6253" s="27">
        <v>0</v>
      </c>
      <c r="F6253" s="0">
        <v>0</v>
      </c>
      <c r="G6253" s="0">
        <v>0</v>
      </c>
      <c r="H6253" s="24">
        <v>0</v>
      </c>
      <c r="I6253" s="0">
        <v>0</v>
      </c>
      <c r="J6253" s="0">
        <v>0</v>
      </c>
      <c r="K6253" s="24">
        <v>0</v>
      </c>
      <c r="L6253" s="0">
        <v>0</v>
      </c>
      <c r="M6253" s="0">
        <v>0</v>
      </c>
      <c r="N6253" s="24">
        <v>0</v>
      </c>
      <c r="O6253" s="44">
        <v>0</v>
      </c>
      <c r="P6253" s="44">
        <v>0</v>
      </c>
      <c r="Q6253" s="24">
        <v>0</v>
      </c>
    </row>
    <row r="6254">
      <c r="B6254" s="0" t="s">
        <v>22597</v>
      </c>
      <c r="C6254" s="0">
        <v>0</v>
      </c>
      <c r="D6254" s="0">
        <v>0</v>
      </c>
      <c r="E6254" s="27">
        <v>0</v>
      </c>
      <c r="F6254" s="0">
        <v>0</v>
      </c>
      <c r="G6254" s="0">
        <v>0</v>
      </c>
      <c r="H6254" s="24">
        <v>0</v>
      </c>
      <c r="I6254" s="0">
        <v>0</v>
      </c>
      <c r="J6254" s="0">
        <v>0</v>
      </c>
      <c r="K6254" s="24">
        <v>0</v>
      </c>
      <c r="L6254" s="0">
        <v>0</v>
      </c>
      <c r="M6254" s="0">
        <v>0</v>
      </c>
      <c r="N6254" s="24">
        <v>0</v>
      </c>
      <c r="O6254" s="44">
        <v>0</v>
      </c>
      <c r="P6254" s="44">
        <v>0</v>
      </c>
      <c r="Q6254" s="24">
        <v>0</v>
      </c>
    </row>
    <row r="6255">
      <c r="B6255" s="0" t="s">
        <v>22598</v>
      </c>
      <c r="C6255" s="0">
        <v>0</v>
      </c>
      <c r="D6255" s="0">
        <v>0</v>
      </c>
      <c r="E6255" s="27">
        <v>0</v>
      </c>
      <c r="F6255" s="0">
        <v>0</v>
      </c>
      <c r="G6255" s="0">
        <v>0</v>
      </c>
      <c r="H6255" s="24">
        <v>0</v>
      </c>
      <c r="I6255" s="0">
        <v>0</v>
      </c>
      <c r="J6255" s="0">
        <v>0</v>
      </c>
      <c r="K6255" s="24">
        <v>0</v>
      </c>
      <c r="L6255" s="0">
        <v>0</v>
      </c>
      <c r="M6255" s="0">
        <v>0</v>
      </c>
      <c r="N6255" s="24">
        <v>0</v>
      </c>
      <c r="O6255" s="44">
        <v>0</v>
      </c>
      <c r="P6255" s="44">
        <v>0</v>
      </c>
      <c r="Q6255" s="24">
        <v>0</v>
      </c>
    </row>
    <row r="6256">
      <c r="B6256" s="0" t="s">
        <v>22599</v>
      </c>
      <c r="C6256" s="0">
        <v>0</v>
      </c>
      <c r="D6256" s="0">
        <v>0</v>
      </c>
      <c r="E6256" s="27">
        <v>0</v>
      </c>
      <c r="F6256" s="0">
        <v>0</v>
      </c>
      <c r="G6256" s="0">
        <v>0</v>
      </c>
      <c r="H6256" s="24">
        <v>0</v>
      </c>
      <c r="I6256" s="0">
        <v>0</v>
      </c>
      <c r="J6256" s="0">
        <v>0</v>
      </c>
      <c r="K6256" s="24">
        <v>0</v>
      </c>
      <c r="L6256" s="0">
        <v>0</v>
      </c>
      <c r="M6256" s="0">
        <v>0</v>
      </c>
      <c r="N6256" s="24">
        <v>0</v>
      </c>
      <c r="O6256" s="44">
        <v>0</v>
      </c>
      <c r="P6256" s="44">
        <v>0</v>
      </c>
      <c r="Q6256" s="24">
        <v>0</v>
      </c>
    </row>
    <row r="6257">
      <c r="B6257" s="0" t="s">
        <v>22600</v>
      </c>
      <c r="C6257" s="0">
        <v>0</v>
      </c>
      <c r="D6257" s="0">
        <v>0</v>
      </c>
      <c r="E6257" s="27">
        <v>0</v>
      </c>
      <c r="F6257" s="0">
        <v>0</v>
      </c>
      <c r="G6257" s="0">
        <v>0</v>
      </c>
      <c r="H6257" s="24">
        <v>0</v>
      </c>
      <c r="I6257" s="0">
        <v>0</v>
      </c>
      <c r="J6257" s="0">
        <v>0</v>
      </c>
      <c r="K6257" s="24">
        <v>0</v>
      </c>
      <c r="L6257" s="0">
        <v>0</v>
      </c>
      <c r="M6257" s="0">
        <v>0</v>
      </c>
      <c r="N6257" s="24">
        <v>0</v>
      </c>
      <c r="O6257" s="44">
        <v>0</v>
      </c>
      <c r="P6257" s="44">
        <v>0</v>
      </c>
      <c r="Q6257" s="24">
        <v>0</v>
      </c>
    </row>
    <row r="6258">
      <c r="B6258" s="0" t="s">
        <v>22601</v>
      </c>
      <c r="C6258" s="0">
        <v>0</v>
      </c>
      <c r="D6258" s="0">
        <v>0</v>
      </c>
      <c r="E6258" s="27">
        <v>0</v>
      </c>
      <c r="F6258" s="0">
        <v>0</v>
      </c>
      <c r="G6258" s="0">
        <v>0</v>
      </c>
      <c r="H6258" s="24">
        <v>0</v>
      </c>
      <c r="I6258" s="0">
        <v>0</v>
      </c>
      <c r="J6258" s="0">
        <v>0</v>
      </c>
      <c r="K6258" s="24">
        <v>0</v>
      </c>
      <c r="L6258" s="0">
        <v>0</v>
      </c>
      <c r="M6258" s="0">
        <v>0</v>
      </c>
      <c r="N6258" s="24">
        <v>0</v>
      </c>
      <c r="O6258" s="44">
        <v>0</v>
      </c>
      <c r="P6258" s="44">
        <v>0</v>
      </c>
      <c r="Q6258" s="24">
        <v>0</v>
      </c>
    </row>
    <row r="6259">
      <c r="B6259" s="0" t="s">
        <v>22602</v>
      </c>
      <c r="C6259" s="0">
        <v>0</v>
      </c>
      <c r="D6259" s="0">
        <v>0</v>
      </c>
      <c r="E6259" s="27">
        <v>0</v>
      </c>
      <c r="F6259" s="0">
        <v>0</v>
      </c>
      <c r="G6259" s="0">
        <v>0</v>
      </c>
      <c r="H6259" s="24">
        <v>0</v>
      </c>
      <c r="I6259" s="0">
        <v>0</v>
      </c>
      <c r="J6259" s="0">
        <v>0</v>
      </c>
      <c r="K6259" s="24">
        <v>0</v>
      </c>
      <c r="L6259" s="0">
        <v>0</v>
      </c>
      <c r="M6259" s="0">
        <v>0</v>
      </c>
      <c r="N6259" s="24">
        <v>0</v>
      </c>
      <c r="O6259" s="44">
        <v>0</v>
      </c>
      <c r="P6259" s="44">
        <v>0</v>
      </c>
      <c r="Q6259" s="24">
        <v>0</v>
      </c>
    </row>
    <row r="6260">
      <c r="B6260" s="0" t="s">
        <v>22603</v>
      </c>
      <c r="C6260" s="0">
        <v>0</v>
      </c>
      <c r="D6260" s="0">
        <v>0</v>
      </c>
      <c r="E6260" s="27">
        <v>0</v>
      </c>
      <c r="F6260" s="0">
        <v>0</v>
      </c>
      <c r="G6260" s="0">
        <v>0</v>
      </c>
      <c r="H6260" s="24">
        <v>0</v>
      </c>
      <c r="I6260" s="0">
        <v>0</v>
      </c>
      <c r="J6260" s="0">
        <v>0</v>
      </c>
      <c r="K6260" s="24">
        <v>0</v>
      </c>
      <c r="L6260" s="0">
        <v>0</v>
      </c>
      <c r="M6260" s="0">
        <v>0</v>
      </c>
      <c r="N6260" s="24">
        <v>0</v>
      </c>
      <c r="O6260" s="44">
        <v>0</v>
      </c>
      <c r="P6260" s="44">
        <v>0</v>
      </c>
      <c r="Q6260" s="24">
        <v>0</v>
      </c>
    </row>
    <row r="6261">
      <c r="B6261" s="0" t="s">
        <v>22604</v>
      </c>
      <c r="C6261" s="0">
        <v>0</v>
      </c>
      <c r="D6261" s="0">
        <v>0</v>
      </c>
      <c r="E6261" s="27">
        <v>0</v>
      </c>
      <c r="F6261" s="0">
        <v>0</v>
      </c>
      <c r="G6261" s="0">
        <v>0</v>
      </c>
      <c r="H6261" s="24">
        <v>0</v>
      </c>
      <c r="I6261" s="0">
        <v>0</v>
      </c>
      <c r="J6261" s="0">
        <v>0</v>
      </c>
      <c r="K6261" s="24">
        <v>0</v>
      </c>
      <c r="L6261" s="0">
        <v>0</v>
      </c>
      <c r="M6261" s="0">
        <v>0</v>
      </c>
      <c r="N6261" s="24">
        <v>0</v>
      </c>
      <c r="O6261" s="44">
        <v>0</v>
      </c>
      <c r="P6261" s="44">
        <v>0</v>
      </c>
      <c r="Q6261" s="24">
        <v>0</v>
      </c>
    </row>
    <row r="6262">
      <c r="B6262" s="0" t="s">
        <v>22605</v>
      </c>
      <c r="C6262" s="0">
        <v>0</v>
      </c>
      <c r="D6262" s="0">
        <v>0</v>
      </c>
      <c r="E6262" s="27">
        <v>0</v>
      </c>
      <c r="F6262" s="0">
        <v>0</v>
      </c>
      <c r="G6262" s="0">
        <v>0</v>
      </c>
      <c r="H6262" s="24">
        <v>0</v>
      </c>
      <c r="I6262" s="0">
        <v>0</v>
      </c>
      <c r="J6262" s="0">
        <v>0</v>
      </c>
      <c r="K6262" s="24">
        <v>0</v>
      </c>
      <c r="L6262" s="0">
        <v>0</v>
      </c>
      <c r="M6262" s="0">
        <v>0</v>
      </c>
      <c r="N6262" s="24">
        <v>0</v>
      </c>
      <c r="O6262" s="44">
        <v>0</v>
      </c>
      <c r="P6262" s="44">
        <v>0</v>
      </c>
      <c r="Q6262" s="24">
        <v>0</v>
      </c>
    </row>
    <row r="6263">
      <c r="B6263" s="0" t="s">
        <v>22606</v>
      </c>
      <c r="C6263" s="0">
        <v>0</v>
      </c>
      <c r="D6263" s="0">
        <v>0</v>
      </c>
      <c r="E6263" s="27">
        <v>0</v>
      </c>
      <c r="F6263" s="0">
        <v>0</v>
      </c>
      <c r="G6263" s="0">
        <v>0</v>
      </c>
      <c r="H6263" s="24">
        <v>0</v>
      </c>
      <c r="I6263" s="0">
        <v>0</v>
      </c>
      <c r="J6263" s="0">
        <v>0</v>
      </c>
      <c r="K6263" s="24">
        <v>0</v>
      </c>
      <c r="L6263" s="0">
        <v>0</v>
      </c>
      <c r="M6263" s="0">
        <v>0</v>
      </c>
      <c r="N6263" s="24">
        <v>0</v>
      </c>
      <c r="O6263" s="44">
        <v>0</v>
      </c>
      <c r="P6263" s="44">
        <v>0</v>
      </c>
      <c r="Q6263" s="24">
        <v>0</v>
      </c>
    </row>
    <row r="6264">
      <c r="B6264" s="0" t="s">
        <v>22607</v>
      </c>
      <c r="C6264" s="0">
        <v>0</v>
      </c>
      <c r="D6264" s="0">
        <v>0</v>
      </c>
      <c r="E6264" s="27">
        <v>0</v>
      </c>
      <c r="F6264" s="0">
        <v>0</v>
      </c>
      <c r="G6264" s="0">
        <v>0</v>
      </c>
      <c r="H6264" s="24">
        <v>0</v>
      </c>
      <c r="I6264" s="0">
        <v>0</v>
      </c>
      <c r="J6264" s="0">
        <v>0</v>
      </c>
      <c r="K6264" s="24">
        <v>0</v>
      </c>
      <c r="L6264" s="0">
        <v>0</v>
      </c>
      <c r="M6264" s="0">
        <v>0</v>
      </c>
      <c r="N6264" s="24">
        <v>0</v>
      </c>
      <c r="O6264" s="44">
        <v>0</v>
      </c>
      <c r="P6264" s="44">
        <v>0</v>
      </c>
      <c r="Q6264" s="24">
        <v>0</v>
      </c>
    </row>
    <row r="6265">
      <c r="B6265" s="0" t="s">
        <v>22608</v>
      </c>
      <c r="C6265" s="0">
        <v>0</v>
      </c>
      <c r="D6265" s="0">
        <v>0</v>
      </c>
      <c r="E6265" s="27">
        <v>0</v>
      </c>
      <c r="F6265" s="0">
        <v>0</v>
      </c>
      <c r="G6265" s="0">
        <v>0</v>
      </c>
      <c r="H6265" s="24">
        <v>0</v>
      </c>
      <c r="I6265" s="0">
        <v>0</v>
      </c>
      <c r="J6265" s="0">
        <v>0</v>
      </c>
      <c r="K6265" s="24">
        <v>0</v>
      </c>
      <c r="L6265" s="0">
        <v>0</v>
      </c>
      <c r="M6265" s="0">
        <v>0</v>
      </c>
      <c r="N6265" s="24">
        <v>0</v>
      </c>
      <c r="O6265" s="44">
        <v>0</v>
      </c>
      <c r="P6265" s="44">
        <v>0</v>
      </c>
      <c r="Q6265" s="24">
        <v>0</v>
      </c>
    </row>
    <row r="6266">
      <c r="B6266" s="0" t="s">
        <v>22609</v>
      </c>
      <c r="C6266" s="0">
        <v>0</v>
      </c>
      <c r="D6266" s="0">
        <v>0</v>
      </c>
      <c r="E6266" s="27">
        <v>0</v>
      </c>
      <c r="F6266" s="0">
        <v>0</v>
      </c>
      <c r="G6266" s="0">
        <v>0</v>
      </c>
      <c r="H6266" s="24">
        <v>0</v>
      </c>
      <c r="I6266" s="0">
        <v>0</v>
      </c>
      <c r="J6266" s="0">
        <v>0</v>
      </c>
      <c r="K6266" s="24">
        <v>0</v>
      </c>
      <c r="L6266" s="0">
        <v>0</v>
      </c>
      <c r="M6266" s="0">
        <v>0</v>
      </c>
      <c r="N6266" s="24">
        <v>0</v>
      </c>
      <c r="O6266" s="44">
        <v>0</v>
      </c>
      <c r="P6266" s="44">
        <v>0</v>
      </c>
      <c r="Q6266" s="24">
        <v>0</v>
      </c>
    </row>
    <row r="6267">
      <c r="B6267" s="0" t="s">
        <v>22610</v>
      </c>
      <c r="C6267" s="0">
        <v>0</v>
      </c>
      <c r="D6267" s="0">
        <v>0</v>
      </c>
      <c r="E6267" s="27">
        <v>0</v>
      </c>
      <c r="F6267" s="0">
        <v>0</v>
      </c>
      <c r="G6267" s="0">
        <v>0</v>
      </c>
      <c r="H6267" s="24">
        <v>0</v>
      </c>
      <c r="I6267" s="0">
        <v>0</v>
      </c>
      <c r="J6267" s="0">
        <v>0</v>
      </c>
      <c r="K6267" s="24">
        <v>0</v>
      </c>
      <c r="L6267" s="0">
        <v>0</v>
      </c>
      <c r="M6267" s="0">
        <v>0</v>
      </c>
      <c r="N6267" s="24">
        <v>0</v>
      </c>
      <c r="O6267" s="44">
        <v>0</v>
      </c>
      <c r="P6267" s="44">
        <v>0</v>
      </c>
      <c r="Q6267" s="24">
        <v>0</v>
      </c>
    </row>
    <row r="6268">
      <c r="B6268" s="0" t="s">
        <v>22611</v>
      </c>
      <c r="C6268" s="0">
        <v>0</v>
      </c>
      <c r="D6268" s="0">
        <v>0</v>
      </c>
      <c r="E6268" s="27">
        <v>0</v>
      </c>
      <c r="F6268" s="0">
        <v>0</v>
      </c>
      <c r="G6268" s="0">
        <v>0</v>
      </c>
      <c r="H6268" s="24">
        <v>0</v>
      </c>
      <c r="I6268" s="0">
        <v>0</v>
      </c>
      <c r="J6268" s="0">
        <v>0</v>
      </c>
      <c r="K6268" s="24">
        <v>0</v>
      </c>
      <c r="L6268" s="0">
        <v>0</v>
      </c>
      <c r="M6268" s="0">
        <v>0</v>
      </c>
      <c r="N6268" s="24">
        <v>0</v>
      </c>
      <c r="O6268" s="44">
        <v>0</v>
      </c>
      <c r="P6268" s="44">
        <v>0</v>
      </c>
      <c r="Q6268" s="24">
        <v>0</v>
      </c>
    </row>
    <row r="6269">
      <c r="B6269" s="0" t="s">
        <v>22612</v>
      </c>
      <c r="C6269" s="0">
        <v>0</v>
      </c>
      <c r="D6269" s="0">
        <v>0</v>
      </c>
      <c r="E6269" s="27">
        <v>0</v>
      </c>
      <c r="F6269" s="0">
        <v>0</v>
      </c>
      <c r="G6269" s="0">
        <v>0</v>
      </c>
      <c r="H6269" s="24">
        <v>0</v>
      </c>
      <c r="I6269" s="0">
        <v>0</v>
      </c>
      <c r="J6269" s="0">
        <v>0</v>
      </c>
      <c r="K6269" s="24">
        <v>0</v>
      </c>
      <c r="L6269" s="0">
        <v>0</v>
      </c>
      <c r="M6269" s="0">
        <v>0</v>
      </c>
      <c r="N6269" s="24">
        <v>0</v>
      </c>
      <c r="O6269" s="44">
        <v>0</v>
      </c>
      <c r="P6269" s="44">
        <v>0</v>
      </c>
      <c r="Q6269" s="24">
        <v>0</v>
      </c>
    </row>
    <row r="6270">
      <c r="B6270" s="0" t="s">
        <v>22613</v>
      </c>
      <c r="C6270" s="0">
        <v>0</v>
      </c>
      <c r="D6270" s="0">
        <v>0</v>
      </c>
      <c r="E6270" s="27">
        <v>0</v>
      </c>
      <c r="F6270" s="0">
        <v>0</v>
      </c>
      <c r="G6270" s="0">
        <v>0</v>
      </c>
      <c r="H6270" s="24">
        <v>0</v>
      </c>
      <c r="I6270" s="0">
        <v>0</v>
      </c>
      <c r="J6270" s="0">
        <v>0</v>
      </c>
      <c r="K6270" s="24">
        <v>0</v>
      </c>
      <c r="L6270" s="0">
        <v>0</v>
      </c>
      <c r="M6270" s="0">
        <v>0</v>
      </c>
      <c r="N6270" s="24">
        <v>0</v>
      </c>
      <c r="O6270" s="44">
        <v>0</v>
      </c>
      <c r="P6270" s="44">
        <v>0</v>
      </c>
      <c r="Q6270" s="24">
        <v>0</v>
      </c>
    </row>
    <row r="6271">
      <c r="B6271" s="0" t="s">
        <v>22614</v>
      </c>
      <c r="C6271" s="0">
        <v>0</v>
      </c>
      <c r="D6271" s="0">
        <v>0</v>
      </c>
      <c r="E6271" s="27">
        <v>0</v>
      </c>
      <c r="F6271" s="0">
        <v>0</v>
      </c>
      <c r="G6271" s="0">
        <v>0</v>
      </c>
      <c r="H6271" s="24">
        <v>0</v>
      </c>
      <c r="I6271" s="0">
        <v>0</v>
      </c>
      <c r="J6271" s="0">
        <v>0</v>
      </c>
      <c r="K6271" s="24">
        <v>0</v>
      </c>
      <c r="L6271" s="0">
        <v>0</v>
      </c>
      <c r="M6271" s="0">
        <v>0</v>
      </c>
      <c r="N6271" s="24">
        <v>0</v>
      </c>
      <c r="O6271" s="44">
        <v>0</v>
      </c>
      <c r="P6271" s="44">
        <v>0</v>
      </c>
      <c r="Q6271" s="24">
        <v>0</v>
      </c>
    </row>
    <row r="6272">
      <c r="B6272" s="0" t="s">
        <v>22615</v>
      </c>
      <c r="C6272" s="0">
        <v>0</v>
      </c>
      <c r="D6272" s="0">
        <v>0</v>
      </c>
      <c r="E6272" s="27">
        <v>0</v>
      </c>
      <c r="F6272" s="0">
        <v>0</v>
      </c>
      <c r="G6272" s="0">
        <v>0</v>
      </c>
      <c r="H6272" s="24">
        <v>0</v>
      </c>
      <c r="I6272" s="0">
        <v>0</v>
      </c>
      <c r="J6272" s="0">
        <v>0</v>
      </c>
      <c r="K6272" s="24">
        <v>0</v>
      </c>
      <c r="L6272" s="0">
        <v>0</v>
      </c>
      <c r="M6272" s="0">
        <v>0</v>
      </c>
      <c r="N6272" s="24">
        <v>0</v>
      </c>
      <c r="O6272" s="44">
        <v>0</v>
      </c>
      <c r="P6272" s="44">
        <v>0</v>
      </c>
      <c r="Q6272" s="24">
        <v>0</v>
      </c>
    </row>
    <row r="6273">
      <c r="B6273" s="0" t="s">
        <v>22616</v>
      </c>
      <c r="C6273" s="0">
        <v>0</v>
      </c>
      <c r="D6273" s="0">
        <v>0</v>
      </c>
      <c r="E6273" s="27">
        <v>0</v>
      </c>
      <c r="F6273" s="0">
        <v>0</v>
      </c>
      <c r="G6273" s="0">
        <v>0</v>
      </c>
      <c r="H6273" s="24">
        <v>0</v>
      </c>
      <c r="I6273" s="0">
        <v>0</v>
      </c>
      <c r="J6273" s="0">
        <v>0</v>
      </c>
      <c r="K6273" s="24">
        <v>0</v>
      </c>
      <c r="L6273" s="0">
        <v>0</v>
      </c>
      <c r="M6273" s="0">
        <v>0</v>
      </c>
      <c r="N6273" s="24">
        <v>0</v>
      </c>
      <c r="O6273" s="44">
        <v>0</v>
      </c>
      <c r="P6273" s="44">
        <v>0</v>
      </c>
      <c r="Q6273" s="24">
        <v>0</v>
      </c>
    </row>
    <row r="6274">
      <c r="B6274" s="0" t="s">
        <v>22617</v>
      </c>
      <c r="C6274" s="0">
        <v>0</v>
      </c>
      <c r="D6274" s="0">
        <v>0</v>
      </c>
      <c r="E6274" s="27">
        <v>0</v>
      </c>
      <c r="F6274" s="0">
        <v>0</v>
      </c>
      <c r="G6274" s="0">
        <v>0</v>
      </c>
      <c r="H6274" s="24">
        <v>0</v>
      </c>
      <c r="I6274" s="0">
        <v>0</v>
      </c>
      <c r="J6274" s="0">
        <v>0</v>
      </c>
      <c r="K6274" s="24">
        <v>0</v>
      </c>
      <c r="L6274" s="0">
        <v>0</v>
      </c>
      <c r="M6274" s="0">
        <v>0</v>
      </c>
      <c r="N6274" s="24">
        <v>0</v>
      </c>
      <c r="O6274" s="44">
        <v>0</v>
      </c>
      <c r="P6274" s="44">
        <v>0</v>
      </c>
      <c r="Q6274" s="24">
        <v>0</v>
      </c>
    </row>
    <row r="6275">
      <c r="B6275" s="0" t="s">
        <v>22618</v>
      </c>
      <c r="C6275" s="0">
        <v>0</v>
      </c>
      <c r="D6275" s="0">
        <v>0</v>
      </c>
      <c r="E6275" s="27">
        <v>0</v>
      </c>
      <c r="F6275" s="0">
        <v>0</v>
      </c>
      <c r="G6275" s="0">
        <v>0</v>
      </c>
      <c r="H6275" s="24">
        <v>0</v>
      </c>
      <c r="I6275" s="0">
        <v>0</v>
      </c>
      <c r="J6275" s="0">
        <v>0</v>
      </c>
      <c r="K6275" s="24">
        <v>0</v>
      </c>
      <c r="L6275" s="0">
        <v>0</v>
      </c>
      <c r="M6275" s="0">
        <v>0</v>
      </c>
      <c r="N6275" s="24">
        <v>0</v>
      </c>
      <c r="O6275" s="44">
        <v>0</v>
      </c>
      <c r="P6275" s="44">
        <v>0</v>
      </c>
      <c r="Q6275" s="24">
        <v>0</v>
      </c>
    </row>
    <row r="6276">
      <c r="B6276" s="0" t="s">
        <v>22619</v>
      </c>
      <c r="C6276" s="0">
        <v>0</v>
      </c>
      <c r="D6276" s="0">
        <v>0</v>
      </c>
      <c r="E6276" s="27">
        <v>0</v>
      </c>
      <c r="F6276" s="0">
        <v>0</v>
      </c>
      <c r="G6276" s="0">
        <v>0</v>
      </c>
      <c r="H6276" s="24">
        <v>0</v>
      </c>
      <c r="I6276" s="0">
        <v>0</v>
      </c>
      <c r="J6276" s="0">
        <v>0</v>
      </c>
      <c r="K6276" s="24">
        <v>0</v>
      </c>
      <c r="L6276" s="0">
        <v>0</v>
      </c>
      <c r="M6276" s="0">
        <v>0</v>
      </c>
      <c r="N6276" s="24">
        <v>0</v>
      </c>
      <c r="O6276" s="44">
        <v>0</v>
      </c>
      <c r="P6276" s="44">
        <v>0</v>
      </c>
      <c r="Q6276" s="24">
        <v>0</v>
      </c>
    </row>
    <row r="6277">
      <c r="B6277" s="0" t="s">
        <v>22620</v>
      </c>
      <c r="C6277" s="0">
        <v>0</v>
      </c>
      <c r="D6277" s="0">
        <v>0</v>
      </c>
      <c r="E6277" s="27">
        <v>0</v>
      </c>
      <c r="F6277" s="0">
        <v>0</v>
      </c>
      <c r="G6277" s="0">
        <v>0</v>
      </c>
      <c r="H6277" s="24">
        <v>0</v>
      </c>
      <c r="I6277" s="0">
        <v>0</v>
      </c>
      <c r="J6277" s="0">
        <v>0</v>
      </c>
      <c r="K6277" s="24">
        <v>0</v>
      </c>
      <c r="L6277" s="0">
        <v>0</v>
      </c>
      <c r="M6277" s="0">
        <v>0</v>
      </c>
      <c r="N6277" s="24">
        <v>0</v>
      </c>
      <c r="O6277" s="44">
        <v>0</v>
      </c>
      <c r="P6277" s="44">
        <v>0</v>
      </c>
      <c r="Q6277" s="24">
        <v>0</v>
      </c>
    </row>
    <row r="6278">
      <c r="B6278" s="0" t="s">
        <v>22621</v>
      </c>
      <c r="C6278" s="0">
        <v>0</v>
      </c>
      <c r="D6278" s="0">
        <v>0</v>
      </c>
      <c r="E6278" s="27">
        <v>0</v>
      </c>
      <c r="F6278" s="0">
        <v>0</v>
      </c>
      <c r="G6278" s="0">
        <v>0</v>
      </c>
      <c r="H6278" s="24">
        <v>0</v>
      </c>
      <c r="I6278" s="0">
        <v>0</v>
      </c>
      <c r="J6278" s="0">
        <v>0</v>
      </c>
      <c r="K6278" s="24">
        <v>0</v>
      </c>
      <c r="L6278" s="0">
        <v>0</v>
      </c>
      <c r="M6278" s="0">
        <v>0</v>
      </c>
      <c r="N6278" s="24">
        <v>0</v>
      </c>
      <c r="O6278" s="44">
        <v>0</v>
      </c>
      <c r="P6278" s="44">
        <v>0</v>
      </c>
      <c r="Q6278" s="24">
        <v>0</v>
      </c>
    </row>
    <row r="6279">
      <c r="B6279" s="0" t="s">
        <v>22622</v>
      </c>
      <c r="C6279" s="0">
        <v>0</v>
      </c>
      <c r="D6279" s="0">
        <v>0</v>
      </c>
      <c r="E6279" s="27">
        <v>0</v>
      </c>
      <c r="F6279" s="0">
        <v>0</v>
      </c>
      <c r="G6279" s="0">
        <v>0</v>
      </c>
      <c r="H6279" s="24">
        <v>0</v>
      </c>
      <c r="I6279" s="0">
        <v>0</v>
      </c>
      <c r="J6279" s="0">
        <v>0</v>
      </c>
      <c r="K6279" s="24">
        <v>0</v>
      </c>
      <c r="L6279" s="0">
        <v>0</v>
      </c>
      <c r="M6279" s="0">
        <v>0</v>
      </c>
      <c r="N6279" s="24">
        <v>0</v>
      </c>
      <c r="O6279" s="44">
        <v>0</v>
      </c>
      <c r="P6279" s="44">
        <v>0</v>
      </c>
      <c r="Q6279" s="24">
        <v>0</v>
      </c>
    </row>
    <row r="6280">
      <c r="B6280" s="0" t="s">
        <v>22623</v>
      </c>
      <c r="C6280" s="0">
        <v>0</v>
      </c>
      <c r="D6280" s="0">
        <v>0</v>
      </c>
      <c r="E6280" s="27">
        <v>0</v>
      </c>
      <c r="F6280" s="0">
        <v>0</v>
      </c>
      <c r="G6280" s="0">
        <v>0</v>
      </c>
      <c r="H6280" s="24">
        <v>0</v>
      </c>
      <c r="I6280" s="0">
        <v>0</v>
      </c>
      <c r="J6280" s="0">
        <v>0</v>
      </c>
      <c r="K6280" s="24">
        <v>0</v>
      </c>
      <c r="L6280" s="0">
        <v>0</v>
      </c>
      <c r="M6280" s="0">
        <v>0</v>
      </c>
      <c r="N6280" s="24">
        <v>0</v>
      </c>
      <c r="O6280" s="44">
        <v>0</v>
      </c>
      <c r="P6280" s="44">
        <v>0</v>
      </c>
      <c r="Q6280" s="24">
        <v>0</v>
      </c>
    </row>
    <row r="6281">
      <c r="B6281" s="0" t="s">
        <v>22624</v>
      </c>
      <c r="C6281" s="0">
        <v>0</v>
      </c>
      <c r="D6281" s="0">
        <v>0</v>
      </c>
      <c r="E6281" s="27">
        <v>0</v>
      </c>
      <c r="F6281" s="0">
        <v>0</v>
      </c>
      <c r="G6281" s="0">
        <v>0</v>
      </c>
      <c r="H6281" s="24">
        <v>0</v>
      </c>
      <c r="I6281" s="0">
        <v>0</v>
      </c>
      <c r="J6281" s="0">
        <v>0</v>
      </c>
      <c r="K6281" s="24">
        <v>0</v>
      </c>
      <c r="L6281" s="0">
        <v>0</v>
      </c>
      <c r="M6281" s="0">
        <v>0</v>
      </c>
      <c r="N6281" s="24">
        <v>0</v>
      </c>
      <c r="O6281" s="44">
        <v>0</v>
      </c>
      <c r="P6281" s="44">
        <v>0</v>
      </c>
      <c r="Q6281" s="24">
        <v>0</v>
      </c>
    </row>
    <row r="6282">
      <c r="B6282" s="0" t="s">
        <v>22625</v>
      </c>
      <c r="C6282" s="0">
        <v>0</v>
      </c>
      <c r="D6282" s="0">
        <v>0</v>
      </c>
      <c r="E6282" s="27">
        <v>0</v>
      </c>
      <c r="F6282" s="0">
        <v>0</v>
      </c>
      <c r="G6282" s="0">
        <v>0</v>
      </c>
      <c r="H6282" s="24">
        <v>0</v>
      </c>
      <c r="I6282" s="0">
        <v>0</v>
      </c>
      <c r="J6282" s="0">
        <v>0</v>
      </c>
      <c r="K6282" s="24">
        <v>0</v>
      </c>
      <c r="L6282" s="0">
        <v>0</v>
      </c>
      <c r="M6282" s="0">
        <v>0</v>
      </c>
      <c r="N6282" s="24">
        <v>0</v>
      </c>
      <c r="O6282" s="44">
        <v>0</v>
      </c>
      <c r="P6282" s="44">
        <v>0</v>
      </c>
      <c r="Q6282" s="24">
        <v>0</v>
      </c>
    </row>
    <row r="6283">
      <c r="B6283" s="0" t="s">
        <v>22626</v>
      </c>
      <c r="C6283" s="0">
        <v>0</v>
      </c>
      <c r="D6283" s="0">
        <v>0</v>
      </c>
      <c r="E6283" s="27">
        <v>0</v>
      </c>
      <c r="F6283" s="0">
        <v>0</v>
      </c>
      <c r="G6283" s="0">
        <v>0</v>
      </c>
      <c r="H6283" s="24">
        <v>0</v>
      </c>
      <c r="I6283" s="0">
        <v>0</v>
      </c>
      <c r="J6283" s="0">
        <v>0</v>
      </c>
      <c r="K6283" s="24">
        <v>0</v>
      </c>
      <c r="L6283" s="0">
        <v>0</v>
      </c>
      <c r="M6283" s="0">
        <v>0</v>
      </c>
      <c r="N6283" s="24">
        <v>0</v>
      </c>
      <c r="O6283" s="44">
        <v>0</v>
      </c>
      <c r="P6283" s="44">
        <v>0</v>
      </c>
      <c r="Q6283" s="24">
        <v>0</v>
      </c>
    </row>
    <row r="6284">
      <c r="B6284" s="0" t="s">
        <v>22627</v>
      </c>
      <c r="C6284" s="0">
        <v>0</v>
      </c>
      <c r="D6284" s="0">
        <v>0</v>
      </c>
      <c r="E6284" s="27">
        <v>0</v>
      </c>
      <c r="F6284" s="0">
        <v>0</v>
      </c>
      <c r="G6284" s="0">
        <v>0</v>
      </c>
      <c r="H6284" s="24">
        <v>0</v>
      </c>
      <c r="I6284" s="0">
        <v>0</v>
      </c>
      <c r="J6284" s="0">
        <v>0</v>
      </c>
      <c r="K6284" s="24">
        <v>0</v>
      </c>
      <c r="L6284" s="0">
        <v>0</v>
      </c>
      <c r="M6284" s="0">
        <v>0</v>
      </c>
      <c r="N6284" s="24">
        <v>0</v>
      </c>
      <c r="O6284" s="44">
        <v>0</v>
      </c>
      <c r="P6284" s="44">
        <v>0</v>
      </c>
      <c r="Q6284" s="24">
        <v>0</v>
      </c>
    </row>
    <row r="6285">
      <c r="B6285" s="0" t="s">
        <v>22628</v>
      </c>
      <c r="C6285" s="0">
        <v>0</v>
      </c>
      <c r="D6285" s="0">
        <v>0</v>
      </c>
      <c r="E6285" s="27">
        <v>0</v>
      </c>
      <c r="F6285" s="0">
        <v>0</v>
      </c>
      <c r="G6285" s="0">
        <v>0</v>
      </c>
      <c r="H6285" s="24">
        <v>0</v>
      </c>
      <c r="I6285" s="0">
        <v>0</v>
      </c>
      <c r="J6285" s="0">
        <v>0</v>
      </c>
      <c r="K6285" s="24">
        <v>0</v>
      </c>
      <c r="L6285" s="0">
        <v>0</v>
      </c>
      <c r="M6285" s="0">
        <v>0</v>
      </c>
      <c r="N6285" s="24">
        <v>0</v>
      </c>
      <c r="O6285" s="44">
        <v>0</v>
      </c>
      <c r="P6285" s="44">
        <v>0</v>
      </c>
      <c r="Q6285" s="24">
        <v>0</v>
      </c>
    </row>
    <row r="6286">
      <c r="B6286" s="0" t="s">
        <v>22629</v>
      </c>
      <c r="C6286" s="0">
        <v>0</v>
      </c>
      <c r="D6286" s="0">
        <v>0</v>
      </c>
      <c r="E6286" s="27">
        <v>0</v>
      </c>
      <c r="F6286" s="0">
        <v>0</v>
      </c>
      <c r="G6286" s="0">
        <v>0</v>
      </c>
      <c r="H6286" s="24">
        <v>0</v>
      </c>
      <c r="I6286" s="0">
        <v>0</v>
      </c>
      <c r="J6286" s="0">
        <v>0</v>
      </c>
      <c r="K6286" s="24">
        <v>0</v>
      </c>
      <c r="L6286" s="0">
        <v>0</v>
      </c>
      <c r="M6286" s="0">
        <v>0</v>
      </c>
      <c r="N6286" s="24">
        <v>0</v>
      </c>
      <c r="O6286" s="44">
        <v>0</v>
      </c>
      <c r="P6286" s="44">
        <v>0</v>
      </c>
      <c r="Q6286" s="24">
        <v>0</v>
      </c>
    </row>
    <row r="6287">
      <c r="B6287" s="0" t="s">
        <v>22630</v>
      </c>
      <c r="C6287" s="0">
        <v>0</v>
      </c>
      <c r="D6287" s="0">
        <v>0</v>
      </c>
      <c r="E6287" s="27">
        <v>0</v>
      </c>
      <c r="F6287" s="0">
        <v>0</v>
      </c>
      <c r="G6287" s="0">
        <v>0</v>
      </c>
      <c r="H6287" s="24">
        <v>0</v>
      </c>
      <c r="I6287" s="0">
        <v>0</v>
      </c>
      <c r="J6287" s="0">
        <v>0</v>
      </c>
      <c r="K6287" s="24">
        <v>0</v>
      </c>
      <c r="L6287" s="0">
        <v>0</v>
      </c>
      <c r="M6287" s="0">
        <v>0</v>
      </c>
      <c r="N6287" s="24">
        <v>0</v>
      </c>
      <c r="O6287" s="44">
        <v>0</v>
      </c>
      <c r="P6287" s="44">
        <v>0</v>
      </c>
      <c r="Q6287" s="24">
        <v>0</v>
      </c>
    </row>
    <row r="6288">
      <c r="B6288" s="0" t="s">
        <v>22631</v>
      </c>
      <c r="C6288" s="0">
        <v>0</v>
      </c>
      <c r="D6288" s="0">
        <v>0</v>
      </c>
      <c r="E6288" s="27">
        <v>0</v>
      </c>
      <c r="F6288" s="0">
        <v>0</v>
      </c>
      <c r="G6288" s="0">
        <v>0</v>
      </c>
      <c r="H6288" s="24">
        <v>0</v>
      </c>
      <c r="I6288" s="0">
        <v>0</v>
      </c>
      <c r="J6288" s="0">
        <v>0</v>
      </c>
      <c r="K6288" s="24">
        <v>0</v>
      </c>
      <c r="L6288" s="0">
        <v>0</v>
      </c>
      <c r="M6288" s="0">
        <v>0</v>
      </c>
      <c r="N6288" s="24">
        <v>0</v>
      </c>
      <c r="O6288" s="44">
        <v>0</v>
      </c>
      <c r="P6288" s="44">
        <v>0</v>
      </c>
      <c r="Q6288" s="24">
        <v>0</v>
      </c>
    </row>
    <row r="6289">
      <c r="B6289" s="0" t="s">
        <v>22632</v>
      </c>
      <c r="C6289" s="0">
        <v>0</v>
      </c>
      <c r="D6289" s="0">
        <v>0</v>
      </c>
      <c r="E6289" s="27">
        <v>0</v>
      </c>
      <c r="F6289" s="0">
        <v>0</v>
      </c>
      <c r="G6289" s="0">
        <v>0</v>
      </c>
      <c r="H6289" s="24">
        <v>0</v>
      </c>
      <c r="I6289" s="0">
        <v>0</v>
      </c>
      <c r="J6289" s="0">
        <v>0</v>
      </c>
      <c r="K6289" s="24">
        <v>0</v>
      </c>
      <c r="L6289" s="0">
        <v>0</v>
      </c>
      <c r="M6289" s="0">
        <v>0</v>
      </c>
      <c r="N6289" s="24">
        <v>0</v>
      </c>
      <c r="O6289" s="44">
        <v>0</v>
      </c>
      <c r="P6289" s="44">
        <v>0</v>
      </c>
      <c r="Q6289" s="24">
        <v>0</v>
      </c>
    </row>
    <row r="6290">
      <c r="B6290" s="0" t="s">
        <v>22633</v>
      </c>
      <c r="C6290" s="0">
        <v>0</v>
      </c>
      <c r="D6290" s="0">
        <v>0</v>
      </c>
      <c r="E6290" s="27">
        <v>0</v>
      </c>
      <c r="F6290" s="0">
        <v>0</v>
      </c>
      <c r="G6290" s="0">
        <v>0</v>
      </c>
      <c r="H6290" s="24">
        <v>0</v>
      </c>
      <c r="I6290" s="0">
        <v>0</v>
      </c>
      <c r="J6290" s="0">
        <v>0</v>
      </c>
      <c r="K6290" s="24">
        <v>0</v>
      </c>
      <c r="L6290" s="0">
        <v>0</v>
      </c>
      <c r="M6290" s="0">
        <v>0</v>
      </c>
      <c r="N6290" s="24">
        <v>0</v>
      </c>
      <c r="O6290" s="44">
        <v>0</v>
      </c>
      <c r="P6290" s="44">
        <v>0</v>
      </c>
      <c r="Q6290" s="24">
        <v>0</v>
      </c>
    </row>
    <row r="6291">
      <c r="B6291" s="0" t="s">
        <v>22634</v>
      </c>
      <c r="C6291" s="0">
        <v>0</v>
      </c>
      <c r="D6291" s="0">
        <v>0</v>
      </c>
      <c r="E6291" s="27">
        <v>0</v>
      </c>
      <c r="F6291" s="0">
        <v>0</v>
      </c>
      <c r="G6291" s="0">
        <v>0</v>
      </c>
      <c r="H6291" s="24">
        <v>0</v>
      </c>
      <c r="I6291" s="0">
        <v>0</v>
      </c>
      <c r="J6291" s="0">
        <v>0</v>
      </c>
      <c r="K6291" s="24">
        <v>0</v>
      </c>
      <c r="L6291" s="0">
        <v>0</v>
      </c>
      <c r="M6291" s="0">
        <v>0</v>
      </c>
      <c r="N6291" s="24">
        <v>0</v>
      </c>
      <c r="O6291" s="44">
        <v>0</v>
      </c>
      <c r="P6291" s="44">
        <v>0</v>
      </c>
      <c r="Q6291" s="24">
        <v>0</v>
      </c>
    </row>
    <row r="6292">
      <c r="B6292" s="0" t="s">
        <v>22635</v>
      </c>
      <c r="C6292" s="0">
        <v>0</v>
      </c>
      <c r="D6292" s="0">
        <v>0</v>
      </c>
      <c r="E6292" s="27">
        <v>0</v>
      </c>
      <c r="F6292" s="0">
        <v>0</v>
      </c>
      <c r="G6292" s="0">
        <v>0</v>
      </c>
      <c r="H6292" s="24">
        <v>0</v>
      </c>
      <c r="I6292" s="0">
        <v>0</v>
      </c>
      <c r="J6292" s="0">
        <v>0</v>
      </c>
      <c r="K6292" s="24">
        <v>0</v>
      </c>
      <c r="L6292" s="0">
        <v>0</v>
      </c>
      <c r="M6292" s="0">
        <v>0</v>
      </c>
      <c r="N6292" s="24">
        <v>0</v>
      </c>
      <c r="O6292" s="44">
        <v>0</v>
      </c>
      <c r="P6292" s="44">
        <v>0</v>
      </c>
      <c r="Q6292" s="24">
        <v>0</v>
      </c>
    </row>
    <row r="6293">
      <c r="B6293" s="0" t="s">
        <v>22636</v>
      </c>
      <c r="C6293" s="0">
        <v>0</v>
      </c>
      <c r="D6293" s="0">
        <v>0</v>
      </c>
      <c r="E6293" s="27">
        <v>0</v>
      </c>
      <c r="F6293" s="0">
        <v>0</v>
      </c>
      <c r="G6293" s="0">
        <v>0</v>
      </c>
      <c r="H6293" s="24">
        <v>0</v>
      </c>
      <c r="I6293" s="0">
        <v>0</v>
      </c>
      <c r="J6293" s="0">
        <v>0</v>
      </c>
      <c r="K6293" s="24">
        <v>0</v>
      </c>
      <c r="L6293" s="0">
        <v>0</v>
      </c>
      <c r="M6293" s="0">
        <v>0</v>
      </c>
      <c r="N6293" s="24">
        <v>0</v>
      </c>
      <c r="O6293" s="44">
        <v>0</v>
      </c>
      <c r="P6293" s="44">
        <v>0</v>
      </c>
      <c r="Q6293" s="24">
        <v>0</v>
      </c>
    </row>
    <row r="6294">
      <c r="B6294" s="0" t="s">
        <v>22637</v>
      </c>
      <c r="C6294" s="0">
        <v>0</v>
      </c>
      <c r="D6294" s="0">
        <v>0</v>
      </c>
      <c r="E6294" s="27">
        <v>0</v>
      </c>
      <c r="F6294" s="0">
        <v>0</v>
      </c>
      <c r="G6294" s="0">
        <v>0</v>
      </c>
      <c r="H6294" s="24">
        <v>0</v>
      </c>
      <c r="I6294" s="0">
        <v>0</v>
      </c>
      <c r="J6294" s="0">
        <v>0</v>
      </c>
      <c r="K6294" s="24">
        <v>0</v>
      </c>
      <c r="L6294" s="0">
        <v>0</v>
      </c>
      <c r="M6294" s="0">
        <v>0</v>
      </c>
      <c r="N6294" s="24">
        <v>0</v>
      </c>
      <c r="O6294" s="44">
        <v>0</v>
      </c>
      <c r="P6294" s="44">
        <v>0</v>
      </c>
      <c r="Q6294" s="24">
        <v>0</v>
      </c>
    </row>
    <row r="6295">
      <c r="B6295" s="0" t="s">
        <v>22638</v>
      </c>
      <c r="C6295" s="0">
        <v>0</v>
      </c>
      <c r="D6295" s="0">
        <v>0</v>
      </c>
      <c r="E6295" s="27">
        <v>0</v>
      </c>
      <c r="F6295" s="0">
        <v>0</v>
      </c>
      <c r="G6295" s="0">
        <v>0</v>
      </c>
      <c r="H6295" s="24">
        <v>0</v>
      </c>
      <c r="I6295" s="0">
        <v>0</v>
      </c>
      <c r="J6295" s="0">
        <v>0</v>
      </c>
      <c r="K6295" s="24">
        <v>0</v>
      </c>
      <c r="L6295" s="0">
        <v>0</v>
      </c>
      <c r="M6295" s="0">
        <v>0</v>
      </c>
      <c r="N6295" s="24">
        <v>0</v>
      </c>
      <c r="O6295" s="44">
        <v>0</v>
      </c>
      <c r="P6295" s="44">
        <v>0</v>
      </c>
      <c r="Q6295" s="24">
        <v>0</v>
      </c>
    </row>
    <row r="6296">
      <c r="B6296" s="0" t="s">
        <v>22639</v>
      </c>
      <c r="C6296" s="0">
        <v>0</v>
      </c>
      <c r="D6296" s="0">
        <v>0</v>
      </c>
      <c r="E6296" s="27">
        <v>0</v>
      </c>
      <c r="F6296" s="0">
        <v>0</v>
      </c>
      <c r="G6296" s="0">
        <v>0</v>
      </c>
      <c r="H6296" s="24">
        <v>0</v>
      </c>
      <c r="I6296" s="0">
        <v>0</v>
      </c>
      <c r="J6296" s="0">
        <v>0</v>
      </c>
      <c r="K6296" s="24">
        <v>0</v>
      </c>
      <c r="L6296" s="0">
        <v>0</v>
      </c>
      <c r="M6296" s="0">
        <v>0</v>
      </c>
      <c r="N6296" s="24">
        <v>0</v>
      </c>
      <c r="O6296" s="44">
        <v>0</v>
      </c>
      <c r="P6296" s="44">
        <v>0</v>
      </c>
      <c r="Q6296" s="24">
        <v>0</v>
      </c>
    </row>
    <row r="6297">
      <c r="B6297" s="0" t="s">
        <v>22640</v>
      </c>
      <c r="C6297" s="0">
        <v>0</v>
      </c>
      <c r="D6297" s="0">
        <v>0</v>
      </c>
      <c r="E6297" s="27">
        <v>0</v>
      </c>
      <c r="F6297" s="0">
        <v>0</v>
      </c>
      <c r="G6297" s="0">
        <v>0</v>
      </c>
      <c r="H6297" s="24">
        <v>0</v>
      </c>
      <c r="I6297" s="0">
        <v>0</v>
      </c>
      <c r="J6297" s="0">
        <v>0</v>
      </c>
      <c r="K6297" s="24">
        <v>0</v>
      </c>
      <c r="L6297" s="0">
        <v>0</v>
      </c>
      <c r="M6297" s="0">
        <v>0</v>
      </c>
      <c r="N6297" s="24">
        <v>0</v>
      </c>
      <c r="O6297" s="44">
        <v>0</v>
      </c>
      <c r="P6297" s="44">
        <v>0</v>
      </c>
      <c r="Q6297" s="24">
        <v>0</v>
      </c>
    </row>
    <row r="6298">
      <c r="B6298" s="0" t="s">
        <v>22641</v>
      </c>
      <c r="C6298" s="0">
        <v>0</v>
      </c>
      <c r="D6298" s="0">
        <v>0</v>
      </c>
      <c r="E6298" s="27">
        <v>0</v>
      </c>
      <c r="F6298" s="0">
        <v>0</v>
      </c>
      <c r="G6298" s="0">
        <v>0</v>
      </c>
      <c r="H6298" s="24">
        <v>0</v>
      </c>
      <c r="I6298" s="0">
        <v>0</v>
      </c>
      <c r="J6298" s="0">
        <v>0</v>
      </c>
      <c r="K6298" s="24">
        <v>0</v>
      </c>
      <c r="L6298" s="0">
        <v>0</v>
      </c>
      <c r="M6298" s="0">
        <v>0</v>
      </c>
      <c r="N6298" s="24">
        <v>0</v>
      </c>
      <c r="O6298" s="44">
        <v>0</v>
      </c>
      <c r="P6298" s="44">
        <v>0</v>
      </c>
      <c r="Q6298" s="24">
        <v>0</v>
      </c>
    </row>
    <row r="6299">
      <c r="B6299" s="0" t="s">
        <v>22642</v>
      </c>
      <c r="C6299" s="0">
        <v>0</v>
      </c>
      <c r="D6299" s="0">
        <v>0</v>
      </c>
      <c r="E6299" s="27">
        <v>0</v>
      </c>
      <c r="F6299" s="0">
        <v>0</v>
      </c>
      <c r="G6299" s="0">
        <v>0</v>
      </c>
      <c r="H6299" s="24">
        <v>0</v>
      </c>
      <c r="I6299" s="0">
        <v>0</v>
      </c>
      <c r="J6299" s="0">
        <v>0</v>
      </c>
      <c r="K6299" s="24">
        <v>0</v>
      </c>
      <c r="L6299" s="0">
        <v>0</v>
      </c>
      <c r="M6299" s="0">
        <v>0</v>
      </c>
      <c r="N6299" s="24">
        <v>0</v>
      </c>
      <c r="O6299" s="44">
        <v>0</v>
      </c>
      <c r="P6299" s="44">
        <v>0</v>
      </c>
      <c r="Q6299" s="24">
        <v>0</v>
      </c>
    </row>
    <row r="6300">
      <c r="B6300" s="0" t="s">
        <v>22643</v>
      </c>
      <c r="C6300" s="0">
        <v>0</v>
      </c>
      <c r="D6300" s="0">
        <v>0</v>
      </c>
      <c r="E6300" s="27">
        <v>0</v>
      </c>
      <c r="F6300" s="0">
        <v>0</v>
      </c>
      <c r="G6300" s="0">
        <v>0</v>
      </c>
      <c r="H6300" s="24">
        <v>0</v>
      </c>
      <c r="I6300" s="0">
        <v>0</v>
      </c>
      <c r="J6300" s="0">
        <v>0</v>
      </c>
      <c r="K6300" s="24">
        <v>0</v>
      </c>
      <c r="L6300" s="0">
        <v>0</v>
      </c>
      <c r="M6300" s="0">
        <v>0</v>
      </c>
      <c r="N6300" s="24">
        <v>0</v>
      </c>
      <c r="O6300" s="44">
        <v>0</v>
      </c>
      <c r="P6300" s="44">
        <v>0</v>
      </c>
      <c r="Q6300" s="24">
        <v>0</v>
      </c>
    </row>
    <row r="6301">
      <c r="B6301" s="0" t="s">
        <v>22644</v>
      </c>
      <c r="C6301" s="0">
        <v>0</v>
      </c>
      <c r="D6301" s="0">
        <v>0</v>
      </c>
      <c r="E6301" s="27">
        <v>0</v>
      </c>
      <c r="F6301" s="0">
        <v>0</v>
      </c>
      <c r="G6301" s="0">
        <v>0</v>
      </c>
      <c r="H6301" s="24">
        <v>0</v>
      </c>
      <c r="I6301" s="0">
        <v>0</v>
      </c>
      <c r="J6301" s="0">
        <v>0</v>
      </c>
      <c r="K6301" s="24">
        <v>0</v>
      </c>
      <c r="L6301" s="0">
        <v>0</v>
      </c>
      <c r="M6301" s="0">
        <v>0</v>
      </c>
      <c r="N6301" s="24">
        <v>0</v>
      </c>
      <c r="O6301" s="44">
        <v>0</v>
      </c>
      <c r="P6301" s="44">
        <v>0</v>
      </c>
      <c r="Q6301" s="24">
        <v>0</v>
      </c>
    </row>
    <row r="6302">
      <c r="B6302" s="0" t="s">
        <v>22645</v>
      </c>
      <c r="C6302" s="0">
        <v>0</v>
      </c>
      <c r="D6302" s="0">
        <v>0</v>
      </c>
      <c r="E6302" s="27">
        <v>0</v>
      </c>
      <c r="F6302" s="0">
        <v>0</v>
      </c>
      <c r="G6302" s="0">
        <v>0</v>
      </c>
      <c r="H6302" s="24">
        <v>0</v>
      </c>
      <c r="I6302" s="0">
        <v>0</v>
      </c>
      <c r="J6302" s="0">
        <v>0</v>
      </c>
      <c r="K6302" s="24">
        <v>0</v>
      </c>
      <c r="L6302" s="0">
        <v>0</v>
      </c>
      <c r="M6302" s="0">
        <v>0</v>
      </c>
      <c r="N6302" s="24">
        <v>0</v>
      </c>
      <c r="O6302" s="44">
        <v>0</v>
      </c>
      <c r="P6302" s="44">
        <v>0</v>
      </c>
      <c r="Q6302" s="24">
        <v>0</v>
      </c>
    </row>
    <row r="6303">
      <c r="B6303" s="0" t="s">
        <v>22646</v>
      </c>
      <c r="C6303" s="0">
        <v>0</v>
      </c>
      <c r="D6303" s="0">
        <v>0</v>
      </c>
      <c r="E6303" s="27">
        <v>0</v>
      </c>
      <c r="F6303" s="0">
        <v>0</v>
      </c>
      <c r="G6303" s="0">
        <v>0</v>
      </c>
      <c r="H6303" s="24">
        <v>0</v>
      </c>
      <c r="I6303" s="0">
        <v>0</v>
      </c>
      <c r="J6303" s="0">
        <v>0</v>
      </c>
      <c r="K6303" s="24">
        <v>0</v>
      </c>
      <c r="L6303" s="0">
        <v>0</v>
      </c>
      <c r="M6303" s="0">
        <v>0</v>
      </c>
      <c r="N6303" s="24">
        <v>0</v>
      </c>
      <c r="O6303" s="44">
        <v>0</v>
      </c>
      <c r="P6303" s="44">
        <v>0</v>
      </c>
      <c r="Q6303" s="24">
        <v>0</v>
      </c>
    </row>
    <row r="6304">
      <c r="B6304" s="0" t="s">
        <v>22647</v>
      </c>
      <c r="C6304" s="0">
        <v>0</v>
      </c>
      <c r="D6304" s="0">
        <v>0</v>
      </c>
      <c r="E6304" s="27">
        <v>0</v>
      </c>
      <c r="F6304" s="0">
        <v>0</v>
      </c>
      <c r="G6304" s="0">
        <v>0</v>
      </c>
      <c r="H6304" s="24">
        <v>0</v>
      </c>
      <c r="I6304" s="0">
        <v>0</v>
      </c>
      <c r="J6304" s="0">
        <v>0</v>
      </c>
      <c r="K6304" s="24">
        <v>0</v>
      </c>
      <c r="L6304" s="0">
        <v>0</v>
      </c>
      <c r="M6304" s="0">
        <v>0</v>
      </c>
      <c r="N6304" s="24">
        <v>0</v>
      </c>
      <c r="O6304" s="44">
        <v>0</v>
      </c>
      <c r="P6304" s="44">
        <v>0</v>
      </c>
      <c r="Q6304" s="24">
        <v>0</v>
      </c>
    </row>
    <row r="6305">
      <c r="B6305" s="0" t="s">
        <v>22648</v>
      </c>
      <c r="C6305" s="0">
        <v>0</v>
      </c>
      <c r="D6305" s="0">
        <v>0</v>
      </c>
      <c r="E6305" s="27">
        <v>0</v>
      </c>
      <c r="F6305" s="0">
        <v>0</v>
      </c>
      <c r="G6305" s="0">
        <v>0</v>
      </c>
      <c r="H6305" s="24">
        <v>0</v>
      </c>
      <c r="I6305" s="0">
        <v>0</v>
      </c>
      <c r="J6305" s="0">
        <v>0</v>
      </c>
      <c r="K6305" s="24">
        <v>0</v>
      </c>
      <c r="L6305" s="0">
        <v>0</v>
      </c>
      <c r="M6305" s="0">
        <v>0</v>
      </c>
      <c r="N6305" s="24">
        <v>0</v>
      </c>
      <c r="O6305" s="44">
        <v>0</v>
      </c>
      <c r="P6305" s="44">
        <v>0</v>
      </c>
      <c r="Q6305" s="24">
        <v>0</v>
      </c>
    </row>
    <row r="6306">
      <c r="B6306" s="0" t="s">
        <v>22649</v>
      </c>
      <c r="C6306" s="0">
        <v>0</v>
      </c>
      <c r="D6306" s="0">
        <v>0</v>
      </c>
      <c r="E6306" s="27">
        <v>0</v>
      </c>
      <c r="F6306" s="0">
        <v>0</v>
      </c>
      <c r="G6306" s="0">
        <v>0</v>
      </c>
      <c r="H6306" s="24">
        <v>0</v>
      </c>
      <c r="I6306" s="0">
        <v>0</v>
      </c>
      <c r="J6306" s="0">
        <v>0</v>
      </c>
      <c r="K6306" s="24">
        <v>0</v>
      </c>
      <c r="L6306" s="0">
        <v>0</v>
      </c>
      <c r="M6306" s="0">
        <v>0</v>
      </c>
      <c r="N6306" s="24">
        <v>0</v>
      </c>
      <c r="O6306" s="44">
        <v>0</v>
      </c>
      <c r="P6306" s="44">
        <v>0</v>
      </c>
      <c r="Q6306" s="24">
        <v>0</v>
      </c>
    </row>
    <row r="6307">
      <c r="B6307" s="0" t="s">
        <v>22650</v>
      </c>
      <c r="C6307" s="0">
        <v>0</v>
      </c>
      <c r="D6307" s="0">
        <v>0</v>
      </c>
      <c r="E6307" s="27">
        <v>0</v>
      </c>
      <c r="F6307" s="0">
        <v>0</v>
      </c>
      <c r="G6307" s="0">
        <v>0</v>
      </c>
      <c r="H6307" s="24">
        <v>0</v>
      </c>
      <c r="I6307" s="0">
        <v>0</v>
      </c>
      <c r="J6307" s="0">
        <v>0</v>
      </c>
      <c r="K6307" s="24">
        <v>0</v>
      </c>
      <c r="L6307" s="0">
        <v>0</v>
      </c>
      <c r="M6307" s="0">
        <v>0</v>
      </c>
      <c r="N6307" s="24">
        <v>0</v>
      </c>
      <c r="O6307" s="44">
        <v>0</v>
      </c>
      <c r="P6307" s="44">
        <v>0</v>
      </c>
      <c r="Q6307" s="24">
        <v>0</v>
      </c>
    </row>
    <row r="6308">
      <c r="B6308" s="0" t="s">
        <v>22651</v>
      </c>
      <c r="C6308" s="0">
        <v>0</v>
      </c>
      <c r="D6308" s="0">
        <v>0</v>
      </c>
      <c r="E6308" s="27">
        <v>0</v>
      </c>
      <c r="F6308" s="0">
        <v>0</v>
      </c>
      <c r="G6308" s="0">
        <v>0</v>
      </c>
      <c r="H6308" s="24">
        <v>0</v>
      </c>
      <c r="I6308" s="0">
        <v>0</v>
      </c>
      <c r="J6308" s="0">
        <v>0</v>
      </c>
      <c r="K6308" s="24">
        <v>0</v>
      </c>
      <c r="L6308" s="0">
        <v>0</v>
      </c>
      <c r="M6308" s="0">
        <v>0</v>
      </c>
      <c r="N6308" s="24">
        <v>0</v>
      </c>
      <c r="O6308" s="44">
        <v>0</v>
      </c>
      <c r="P6308" s="44">
        <v>0</v>
      </c>
      <c r="Q6308" s="24">
        <v>0</v>
      </c>
    </row>
    <row r="6309">
      <c r="B6309" s="0" t="s">
        <v>22652</v>
      </c>
      <c r="C6309" s="0">
        <v>0</v>
      </c>
      <c r="D6309" s="0">
        <v>0</v>
      </c>
      <c r="E6309" s="27">
        <v>0</v>
      </c>
      <c r="F6309" s="0">
        <v>0</v>
      </c>
      <c r="G6309" s="0">
        <v>0</v>
      </c>
      <c r="H6309" s="24">
        <v>0</v>
      </c>
      <c r="I6309" s="0">
        <v>0</v>
      </c>
      <c r="J6309" s="0">
        <v>0</v>
      </c>
      <c r="K6309" s="24">
        <v>0</v>
      </c>
      <c r="L6309" s="0">
        <v>0</v>
      </c>
      <c r="M6309" s="0">
        <v>0</v>
      </c>
      <c r="N6309" s="24">
        <v>0</v>
      </c>
      <c r="O6309" s="44">
        <v>0</v>
      </c>
      <c r="P6309" s="44">
        <v>0</v>
      </c>
      <c r="Q6309" s="24">
        <v>0</v>
      </c>
    </row>
    <row r="6310">
      <c r="B6310" s="0" t="s">
        <v>22653</v>
      </c>
      <c r="C6310" s="0">
        <v>0</v>
      </c>
      <c r="D6310" s="0">
        <v>0</v>
      </c>
      <c r="E6310" s="27">
        <v>0</v>
      </c>
      <c r="F6310" s="0">
        <v>0</v>
      </c>
      <c r="G6310" s="0">
        <v>0</v>
      </c>
      <c r="H6310" s="24">
        <v>0</v>
      </c>
      <c r="I6310" s="0">
        <v>0</v>
      </c>
      <c r="J6310" s="0">
        <v>0</v>
      </c>
      <c r="K6310" s="24">
        <v>0</v>
      </c>
      <c r="L6310" s="0">
        <v>0</v>
      </c>
      <c r="M6310" s="0">
        <v>0</v>
      </c>
      <c r="N6310" s="24">
        <v>0</v>
      </c>
      <c r="O6310" s="44">
        <v>0</v>
      </c>
      <c r="P6310" s="44">
        <v>0</v>
      </c>
      <c r="Q6310" s="24">
        <v>0</v>
      </c>
    </row>
    <row r="6311">
      <c r="B6311" s="0" t="s">
        <v>22654</v>
      </c>
      <c r="C6311" s="0">
        <v>0</v>
      </c>
      <c r="D6311" s="0">
        <v>0</v>
      </c>
      <c r="E6311" s="27">
        <v>0</v>
      </c>
      <c r="F6311" s="0">
        <v>0</v>
      </c>
      <c r="G6311" s="0">
        <v>0</v>
      </c>
      <c r="H6311" s="24">
        <v>0</v>
      </c>
      <c r="I6311" s="0">
        <v>0</v>
      </c>
      <c r="J6311" s="0">
        <v>0</v>
      </c>
      <c r="K6311" s="24">
        <v>0</v>
      </c>
      <c r="L6311" s="0">
        <v>0</v>
      </c>
      <c r="M6311" s="0">
        <v>0</v>
      </c>
      <c r="N6311" s="24">
        <v>0</v>
      </c>
      <c r="O6311" s="44">
        <v>0</v>
      </c>
      <c r="P6311" s="44">
        <v>0</v>
      </c>
      <c r="Q6311" s="24">
        <v>0</v>
      </c>
    </row>
    <row r="6312">
      <c r="B6312" s="0" t="s">
        <v>22655</v>
      </c>
      <c r="C6312" s="0">
        <v>0</v>
      </c>
      <c r="D6312" s="0">
        <v>0</v>
      </c>
      <c r="E6312" s="27">
        <v>0</v>
      </c>
      <c r="F6312" s="0">
        <v>0</v>
      </c>
      <c r="G6312" s="0">
        <v>0</v>
      </c>
      <c r="H6312" s="24">
        <v>0</v>
      </c>
      <c r="I6312" s="0">
        <v>0</v>
      </c>
      <c r="J6312" s="0">
        <v>0</v>
      </c>
      <c r="K6312" s="24">
        <v>0</v>
      </c>
      <c r="L6312" s="0">
        <v>0</v>
      </c>
      <c r="M6312" s="0">
        <v>0</v>
      </c>
      <c r="N6312" s="24">
        <v>0</v>
      </c>
      <c r="O6312" s="44">
        <v>0</v>
      </c>
      <c r="P6312" s="44">
        <v>0</v>
      </c>
      <c r="Q6312" s="24">
        <v>0</v>
      </c>
    </row>
    <row r="6313">
      <c r="B6313" s="0" t="s">
        <v>22656</v>
      </c>
      <c r="C6313" s="0">
        <v>0</v>
      </c>
      <c r="D6313" s="0">
        <v>0</v>
      </c>
      <c r="E6313" s="27">
        <v>0</v>
      </c>
      <c r="F6313" s="0">
        <v>0</v>
      </c>
      <c r="G6313" s="0">
        <v>0</v>
      </c>
      <c r="H6313" s="24">
        <v>0</v>
      </c>
      <c r="I6313" s="0">
        <v>0</v>
      </c>
      <c r="J6313" s="0">
        <v>0</v>
      </c>
      <c r="K6313" s="24">
        <v>0</v>
      </c>
      <c r="L6313" s="0">
        <v>0</v>
      </c>
      <c r="M6313" s="0">
        <v>0</v>
      </c>
      <c r="N6313" s="24">
        <v>0</v>
      </c>
      <c r="O6313" s="44">
        <v>0</v>
      </c>
      <c r="P6313" s="44">
        <v>0</v>
      </c>
      <c r="Q6313" s="24">
        <v>0</v>
      </c>
    </row>
    <row r="6314">
      <c r="B6314" s="0" t="s">
        <v>22657</v>
      </c>
      <c r="C6314" s="0">
        <v>0</v>
      </c>
      <c r="D6314" s="0">
        <v>0</v>
      </c>
      <c r="E6314" s="27">
        <v>0</v>
      </c>
      <c r="F6314" s="0">
        <v>0</v>
      </c>
      <c r="G6314" s="0">
        <v>0</v>
      </c>
      <c r="H6314" s="24">
        <v>0</v>
      </c>
      <c r="I6314" s="0">
        <v>0</v>
      </c>
      <c r="J6314" s="0">
        <v>0</v>
      </c>
      <c r="K6314" s="24">
        <v>0</v>
      </c>
      <c r="L6314" s="0">
        <v>0</v>
      </c>
      <c r="M6314" s="0">
        <v>0</v>
      </c>
      <c r="N6314" s="24">
        <v>0</v>
      </c>
      <c r="O6314" s="44">
        <v>0</v>
      </c>
      <c r="P6314" s="44">
        <v>0</v>
      </c>
      <c r="Q6314" s="24">
        <v>0</v>
      </c>
    </row>
    <row r="6315">
      <c r="B6315" s="0" t="s">
        <v>22658</v>
      </c>
      <c r="C6315" s="0">
        <v>0</v>
      </c>
      <c r="D6315" s="0">
        <v>0</v>
      </c>
      <c r="E6315" s="27">
        <v>0</v>
      </c>
      <c r="F6315" s="0">
        <v>0</v>
      </c>
      <c r="G6315" s="0">
        <v>0</v>
      </c>
      <c r="H6315" s="24">
        <v>0</v>
      </c>
      <c r="I6315" s="0">
        <v>0</v>
      </c>
      <c r="J6315" s="0">
        <v>0</v>
      </c>
      <c r="K6315" s="24">
        <v>0</v>
      </c>
      <c r="L6315" s="0">
        <v>0</v>
      </c>
      <c r="M6315" s="0">
        <v>0</v>
      </c>
      <c r="N6315" s="24">
        <v>0</v>
      </c>
      <c r="O6315" s="44">
        <v>0</v>
      </c>
      <c r="P6315" s="44">
        <v>0</v>
      </c>
      <c r="Q6315" s="24">
        <v>0</v>
      </c>
    </row>
    <row r="6316">
      <c r="B6316" s="0" t="s">
        <v>22659</v>
      </c>
      <c r="C6316" s="0">
        <v>0</v>
      </c>
      <c r="D6316" s="0">
        <v>0</v>
      </c>
      <c r="E6316" s="27">
        <v>0</v>
      </c>
      <c r="F6316" s="0">
        <v>0</v>
      </c>
      <c r="G6316" s="0">
        <v>0</v>
      </c>
      <c r="H6316" s="24">
        <v>0</v>
      </c>
      <c r="I6316" s="0">
        <v>0</v>
      </c>
      <c r="J6316" s="0">
        <v>0</v>
      </c>
      <c r="K6316" s="24">
        <v>0</v>
      </c>
      <c r="L6316" s="0">
        <v>0</v>
      </c>
      <c r="M6316" s="0">
        <v>0</v>
      </c>
      <c r="N6316" s="24">
        <v>0</v>
      </c>
      <c r="O6316" s="44">
        <v>0</v>
      </c>
      <c r="P6316" s="44">
        <v>0</v>
      </c>
      <c r="Q6316" s="24">
        <v>0</v>
      </c>
    </row>
    <row r="6317">
      <c r="B6317" s="0" t="s">
        <v>22660</v>
      </c>
      <c r="C6317" s="0">
        <v>0</v>
      </c>
      <c r="D6317" s="0">
        <v>0</v>
      </c>
      <c r="E6317" s="27">
        <v>0</v>
      </c>
      <c r="F6317" s="0">
        <v>0</v>
      </c>
      <c r="G6317" s="0">
        <v>0</v>
      </c>
      <c r="H6317" s="24">
        <v>0</v>
      </c>
      <c r="I6317" s="0">
        <v>0</v>
      </c>
      <c r="J6317" s="0">
        <v>0</v>
      </c>
      <c r="K6317" s="24">
        <v>0</v>
      </c>
      <c r="L6317" s="0">
        <v>0</v>
      </c>
      <c r="M6317" s="0">
        <v>0</v>
      </c>
      <c r="N6317" s="24">
        <v>0</v>
      </c>
      <c r="O6317" s="44">
        <v>0</v>
      </c>
      <c r="P6317" s="44">
        <v>0</v>
      </c>
      <c r="Q6317" s="24">
        <v>0</v>
      </c>
    </row>
    <row r="6318">
      <c r="B6318" s="0" t="s">
        <v>22661</v>
      </c>
      <c r="C6318" s="0">
        <v>0</v>
      </c>
      <c r="D6318" s="0">
        <v>0</v>
      </c>
      <c r="E6318" s="27">
        <v>0</v>
      </c>
      <c r="F6318" s="0">
        <v>0</v>
      </c>
      <c r="G6318" s="0">
        <v>0</v>
      </c>
      <c r="H6318" s="24">
        <v>0</v>
      </c>
      <c r="I6318" s="0">
        <v>0</v>
      </c>
      <c r="J6318" s="0">
        <v>0</v>
      </c>
      <c r="K6318" s="24">
        <v>0</v>
      </c>
      <c r="L6318" s="0">
        <v>0</v>
      </c>
      <c r="M6318" s="0">
        <v>0</v>
      </c>
      <c r="N6318" s="24">
        <v>0</v>
      </c>
      <c r="O6318" s="44">
        <v>0</v>
      </c>
      <c r="P6318" s="44">
        <v>0</v>
      </c>
      <c r="Q6318" s="24">
        <v>0</v>
      </c>
    </row>
    <row r="6319">
      <c r="B6319" s="0" t="s">
        <v>22662</v>
      </c>
      <c r="C6319" s="0">
        <v>0</v>
      </c>
      <c r="D6319" s="0">
        <v>0</v>
      </c>
      <c r="E6319" s="27">
        <v>0</v>
      </c>
      <c r="F6319" s="0">
        <v>0</v>
      </c>
      <c r="G6319" s="0">
        <v>0</v>
      </c>
      <c r="H6319" s="24">
        <v>0</v>
      </c>
      <c r="I6319" s="0">
        <v>0</v>
      </c>
      <c r="J6319" s="0">
        <v>0</v>
      </c>
      <c r="K6319" s="24">
        <v>0</v>
      </c>
      <c r="L6319" s="0">
        <v>0</v>
      </c>
      <c r="M6319" s="0">
        <v>0</v>
      </c>
      <c r="N6319" s="24">
        <v>0</v>
      </c>
      <c r="O6319" s="44">
        <v>0</v>
      </c>
      <c r="P6319" s="44">
        <v>0</v>
      </c>
      <c r="Q6319" s="24">
        <v>0</v>
      </c>
    </row>
    <row r="6320">
      <c r="B6320" s="0" t="s">
        <v>22663</v>
      </c>
      <c r="C6320" s="0">
        <v>0</v>
      </c>
      <c r="D6320" s="0">
        <v>0</v>
      </c>
      <c r="E6320" s="27">
        <v>0</v>
      </c>
      <c r="F6320" s="0">
        <v>0</v>
      </c>
      <c r="G6320" s="0">
        <v>0</v>
      </c>
      <c r="H6320" s="24">
        <v>0</v>
      </c>
      <c r="I6320" s="0">
        <v>0</v>
      </c>
      <c r="J6320" s="0">
        <v>0</v>
      </c>
      <c r="K6320" s="24">
        <v>0</v>
      </c>
      <c r="L6320" s="0">
        <v>0</v>
      </c>
      <c r="M6320" s="0">
        <v>0</v>
      </c>
      <c r="N6320" s="24">
        <v>0</v>
      </c>
      <c r="O6320" s="44">
        <v>0</v>
      </c>
      <c r="P6320" s="44">
        <v>0</v>
      </c>
      <c r="Q6320" s="24">
        <v>0</v>
      </c>
    </row>
    <row r="6321">
      <c r="B6321" s="0" t="s">
        <v>22664</v>
      </c>
      <c r="C6321" s="0">
        <v>0</v>
      </c>
      <c r="D6321" s="0">
        <v>0</v>
      </c>
      <c r="E6321" s="27">
        <v>0</v>
      </c>
      <c r="F6321" s="0">
        <v>0</v>
      </c>
      <c r="G6321" s="0">
        <v>0</v>
      </c>
      <c r="H6321" s="24">
        <v>0</v>
      </c>
      <c r="I6321" s="0">
        <v>0</v>
      </c>
      <c r="J6321" s="0">
        <v>0</v>
      </c>
      <c r="K6321" s="24">
        <v>0</v>
      </c>
      <c r="L6321" s="0">
        <v>0</v>
      </c>
      <c r="M6321" s="0">
        <v>0</v>
      </c>
      <c r="N6321" s="24">
        <v>0</v>
      </c>
      <c r="O6321" s="44">
        <v>0</v>
      </c>
      <c r="P6321" s="44">
        <v>0</v>
      </c>
      <c r="Q6321" s="24">
        <v>0</v>
      </c>
    </row>
    <row r="6322">
      <c r="B6322" s="0" t="s">
        <v>22665</v>
      </c>
      <c r="C6322" s="0">
        <v>0</v>
      </c>
      <c r="D6322" s="0">
        <v>0</v>
      </c>
      <c r="E6322" s="27">
        <v>0</v>
      </c>
      <c r="F6322" s="0">
        <v>0</v>
      </c>
      <c r="G6322" s="0">
        <v>0</v>
      </c>
      <c r="H6322" s="24">
        <v>0</v>
      </c>
      <c r="I6322" s="0">
        <v>0</v>
      </c>
      <c r="J6322" s="0">
        <v>0</v>
      </c>
      <c r="K6322" s="24">
        <v>0</v>
      </c>
      <c r="L6322" s="0">
        <v>0</v>
      </c>
      <c r="M6322" s="0">
        <v>0</v>
      </c>
      <c r="N6322" s="24">
        <v>0</v>
      </c>
      <c r="O6322" s="44">
        <v>0</v>
      </c>
      <c r="P6322" s="44">
        <v>0</v>
      </c>
      <c r="Q6322" s="24">
        <v>0</v>
      </c>
    </row>
    <row r="6323">
      <c r="B6323" s="0" t="s">
        <v>22666</v>
      </c>
      <c r="C6323" s="0">
        <v>0</v>
      </c>
      <c r="D6323" s="0">
        <v>0</v>
      </c>
      <c r="E6323" s="27">
        <v>0</v>
      </c>
      <c r="F6323" s="0">
        <v>0</v>
      </c>
      <c r="G6323" s="0">
        <v>0</v>
      </c>
      <c r="H6323" s="24">
        <v>0</v>
      </c>
      <c r="I6323" s="0">
        <v>0</v>
      </c>
      <c r="J6323" s="0">
        <v>0</v>
      </c>
      <c r="K6323" s="24">
        <v>0</v>
      </c>
      <c r="L6323" s="0">
        <v>0</v>
      </c>
      <c r="M6323" s="0">
        <v>0</v>
      </c>
      <c r="N6323" s="24">
        <v>0</v>
      </c>
      <c r="O6323" s="44">
        <v>0</v>
      </c>
      <c r="P6323" s="44">
        <v>0</v>
      </c>
      <c r="Q6323" s="24">
        <v>0</v>
      </c>
    </row>
    <row r="6324">
      <c r="B6324" s="0" t="s">
        <v>22667</v>
      </c>
      <c r="C6324" s="0">
        <v>0</v>
      </c>
      <c r="D6324" s="0">
        <v>0</v>
      </c>
      <c r="E6324" s="27">
        <v>0</v>
      </c>
      <c r="F6324" s="0">
        <v>0</v>
      </c>
      <c r="G6324" s="0">
        <v>0</v>
      </c>
      <c r="H6324" s="24">
        <v>0</v>
      </c>
      <c r="I6324" s="0">
        <v>0</v>
      </c>
      <c r="J6324" s="0">
        <v>0</v>
      </c>
      <c r="K6324" s="24">
        <v>0</v>
      </c>
      <c r="L6324" s="0">
        <v>0</v>
      </c>
      <c r="M6324" s="0">
        <v>0</v>
      </c>
      <c r="N6324" s="24">
        <v>0</v>
      </c>
      <c r="O6324" s="44">
        <v>0</v>
      </c>
      <c r="P6324" s="44">
        <v>0</v>
      </c>
      <c r="Q6324" s="24">
        <v>0</v>
      </c>
    </row>
    <row r="6325">
      <c r="B6325" s="0" t="s">
        <v>22668</v>
      </c>
      <c r="C6325" s="0">
        <v>0</v>
      </c>
      <c r="D6325" s="0">
        <v>0</v>
      </c>
      <c r="E6325" s="27">
        <v>0</v>
      </c>
      <c r="F6325" s="0">
        <v>0</v>
      </c>
      <c r="G6325" s="0">
        <v>0</v>
      </c>
      <c r="H6325" s="24">
        <v>0</v>
      </c>
      <c r="I6325" s="0">
        <v>0</v>
      </c>
      <c r="J6325" s="0">
        <v>0</v>
      </c>
      <c r="K6325" s="24">
        <v>0</v>
      </c>
      <c r="L6325" s="0">
        <v>0</v>
      </c>
      <c r="M6325" s="0">
        <v>0</v>
      </c>
      <c r="N6325" s="24">
        <v>0</v>
      </c>
      <c r="O6325" s="44">
        <v>0</v>
      </c>
      <c r="P6325" s="44">
        <v>0</v>
      </c>
      <c r="Q6325" s="24">
        <v>0</v>
      </c>
    </row>
    <row r="6326">
      <c r="B6326" s="0" t="s">
        <v>22669</v>
      </c>
      <c r="C6326" s="0">
        <v>0</v>
      </c>
      <c r="D6326" s="0">
        <v>0</v>
      </c>
      <c r="E6326" s="27">
        <v>0</v>
      </c>
      <c r="F6326" s="0">
        <v>0</v>
      </c>
      <c r="G6326" s="0">
        <v>0</v>
      </c>
      <c r="H6326" s="24">
        <v>0</v>
      </c>
      <c r="I6326" s="0">
        <v>0</v>
      </c>
      <c r="J6326" s="0">
        <v>0</v>
      </c>
      <c r="K6326" s="24">
        <v>0</v>
      </c>
      <c r="L6326" s="0">
        <v>0</v>
      </c>
      <c r="M6326" s="0">
        <v>0</v>
      </c>
      <c r="N6326" s="24">
        <v>0</v>
      </c>
      <c r="O6326" s="44">
        <v>0</v>
      </c>
      <c r="P6326" s="44">
        <v>0</v>
      </c>
      <c r="Q6326" s="24">
        <v>0</v>
      </c>
    </row>
    <row r="6327">
      <c r="B6327" s="0" t="s">
        <v>22670</v>
      </c>
      <c r="C6327" s="0">
        <v>0</v>
      </c>
      <c r="D6327" s="0">
        <v>0</v>
      </c>
      <c r="E6327" s="27">
        <v>0</v>
      </c>
      <c r="F6327" s="0">
        <v>0</v>
      </c>
      <c r="G6327" s="0">
        <v>0</v>
      </c>
      <c r="H6327" s="24">
        <v>0</v>
      </c>
      <c r="I6327" s="0">
        <v>0</v>
      </c>
      <c r="J6327" s="0">
        <v>0</v>
      </c>
      <c r="K6327" s="24">
        <v>0</v>
      </c>
      <c r="L6327" s="0">
        <v>0</v>
      </c>
      <c r="M6327" s="0">
        <v>0</v>
      </c>
      <c r="N6327" s="24">
        <v>0</v>
      </c>
      <c r="O6327" s="44">
        <v>0</v>
      </c>
      <c r="P6327" s="44">
        <v>0</v>
      </c>
      <c r="Q6327" s="24">
        <v>0</v>
      </c>
    </row>
    <row r="6328">
      <c r="B6328" s="0" t="s">
        <v>22671</v>
      </c>
      <c r="C6328" s="0">
        <v>0</v>
      </c>
      <c r="D6328" s="0">
        <v>0</v>
      </c>
      <c r="E6328" s="27">
        <v>0</v>
      </c>
      <c r="F6328" s="0">
        <v>0</v>
      </c>
      <c r="G6328" s="0">
        <v>0</v>
      </c>
      <c r="H6328" s="24">
        <v>0</v>
      </c>
      <c r="I6328" s="0">
        <v>0</v>
      </c>
      <c r="J6328" s="0">
        <v>0</v>
      </c>
      <c r="K6328" s="24">
        <v>0</v>
      </c>
      <c r="L6328" s="0">
        <v>0</v>
      </c>
      <c r="M6328" s="0">
        <v>0</v>
      </c>
      <c r="N6328" s="24">
        <v>0</v>
      </c>
      <c r="O6328" s="44">
        <v>0</v>
      </c>
      <c r="P6328" s="44">
        <v>0</v>
      </c>
      <c r="Q6328" s="24">
        <v>0</v>
      </c>
    </row>
    <row r="6329">
      <c r="B6329" s="0" t="s">
        <v>22672</v>
      </c>
      <c r="C6329" s="0">
        <v>0</v>
      </c>
      <c r="D6329" s="0">
        <v>0</v>
      </c>
      <c r="E6329" s="27">
        <v>0</v>
      </c>
      <c r="F6329" s="0">
        <v>0</v>
      </c>
      <c r="G6329" s="0">
        <v>0</v>
      </c>
      <c r="H6329" s="24">
        <v>0</v>
      </c>
      <c r="I6329" s="0">
        <v>0</v>
      </c>
      <c r="J6329" s="0">
        <v>0</v>
      </c>
      <c r="K6329" s="24">
        <v>0</v>
      </c>
      <c r="L6329" s="0">
        <v>0</v>
      </c>
      <c r="M6329" s="0">
        <v>0</v>
      </c>
      <c r="N6329" s="24">
        <v>0</v>
      </c>
      <c r="O6329" s="44">
        <v>0</v>
      </c>
      <c r="P6329" s="44">
        <v>0</v>
      </c>
      <c r="Q6329" s="24">
        <v>0</v>
      </c>
    </row>
    <row r="6330">
      <c r="B6330" s="0" t="s">
        <v>22673</v>
      </c>
      <c r="C6330" s="0">
        <v>0</v>
      </c>
      <c r="D6330" s="0">
        <v>0</v>
      </c>
      <c r="E6330" s="27">
        <v>0</v>
      </c>
      <c r="F6330" s="0">
        <v>0</v>
      </c>
      <c r="G6330" s="0">
        <v>0</v>
      </c>
      <c r="H6330" s="24">
        <v>0</v>
      </c>
      <c r="I6330" s="0">
        <v>0</v>
      </c>
      <c r="J6330" s="0">
        <v>0</v>
      </c>
      <c r="K6330" s="24">
        <v>0</v>
      </c>
      <c r="L6330" s="0">
        <v>0</v>
      </c>
      <c r="M6330" s="0">
        <v>0</v>
      </c>
      <c r="N6330" s="24">
        <v>0</v>
      </c>
      <c r="O6330" s="44">
        <v>0</v>
      </c>
      <c r="P6330" s="44">
        <v>0</v>
      </c>
      <c r="Q6330" s="24">
        <v>0</v>
      </c>
    </row>
    <row r="6331">
      <c r="B6331" s="0" t="s">
        <v>22674</v>
      </c>
      <c r="C6331" s="0">
        <v>0</v>
      </c>
      <c r="D6331" s="0">
        <v>0</v>
      </c>
      <c r="E6331" s="27">
        <v>0</v>
      </c>
      <c r="F6331" s="0">
        <v>0</v>
      </c>
      <c r="G6331" s="0">
        <v>0</v>
      </c>
      <c r="H6331" s="24">
        <v>0</v>
      </c>
      <c r="I6331" s="0">
        <v>0</v>
      </c>
      <c r="J6331" s="0">
        <v>0</v>
      </c>
      <c r="K6331" s="24">
        <v>0</v>
      </c>
      <c r="L6331" s="0">
        <v>0</v>
      </c>
      <c r="M6331" s="0">
        <v>0</v>
      </c>
      <c r="N6331" s="24">
        <v>0</v>
      </c>
      <c r="O6331" s="44">
        <v>0</v>
      </c>
      <c r="P6331" s="44">
        <v>0</v>
      </c>
      <c r="Q6331" s="24">
        <v>0</v>
      </c>
    </row>
    <row r="6332">
      <c r="B6332" s="0" t="s">
        <v>22675</v>
      </c>
      <c r="C6332" s="0">
        <v>0</v>
      </c>
      <c r="D6332" s="0">
        <v>0</v>
      </c>
      <c r="E6332" s="27">
        <v>0</v>
      </c>
      <c r="F6332" s="0">
        <v>0</v>
      </c>
      <c r="G6332" s="0">
        <v>0</v>
      </c>
      <c r="H6332" s="24">
        <v>0</v>
      </c>
      <c r="I6332" s="0">
        <v>0</v>
      </c>
      <c r="J6332" s="0">
        <v>0</v>
      </c>
      <c r="K6332" s="24">
        <v>0</v>
      </c>
      <c r="L6332" s="0">
        <v>0</v>
      </c>
      <c r="M6332" s="0">
        <v>0</v>
      </c>
      <c r="N6332" s="24">
        <v>0</v>
      </c>
      <c r="O6332" s="44">
        <v>0</v>
      </c>
      <c r="P6332" s="44">
        <v>0</v>
      </c>
      <c r="Q6332" s="24">
        <v>0</v>
      </c>
    </row>
    <row r="6333">
      <c r="B6333" s="0" t="s">
        <v>22676</v>
      </c>
      <c r="C6333" s="0">
        <v>0</v>
      </c>
      <c r="D6333" s="0">
        <v>0</v>
      </c>
      <c r="E6333" s="27">
        <v>0</v>
      </c>
      <c r="F6333" s="0">
        <v>0</v>
      </c>
      <c r="G6333" s="0">
        <v>0</v>
      </c>
      <c r="H6333" s="24">
        <v>0</v>
      </c>
      <c r="I6333" s="0">
        <v>0</v>
      </c>
      <c r="J6333" s="0">
        <v>0</v>
      </c>
      <c r="K6333" s="24">
        <v>0</v>
      </c>
      <c r="L6333" s="0">
        <v>0</v>
      </c>
      <c r="M6333" s="0">
        <v>0</v>
      </c>
      <c r="N6333" s="24">
        <v>0</v>
      </c>
      <c r="O6333" s="44">
        <v>0</v>
      </c>
      <c r="P6333" s="44">
        <v>0</v>
      </c>
      <c r="Q6333" s="24">
        <v>0</v>
      </c>
    </row>
    <row r="6334">
      <c r="B6334" s="0" t="s">
        <v>22677</v>
      </c>
      <c r="C6334" s="0">
        <v>0</v>
      </c>
      <c r="D6334" s="0">
        <v>0</v>
      </c>
      <c r="E6334" s="27">
        <v>0</v>
      </c>
      <c r="F6334" s="0">
        <v>0</v>
      </c>
      <c r="G6334" s="0">
        <v>0</v>
      </c>
      <c r="H6334" s="24">
        <v>0</v>
      </c>
      <c r="I6334" s="0">
        <v>0</v>
      </c>
      <c r="J6334" s="0">
        <v>0</v>
      </c>
      <c r="K6334" s="24">
        <v>0</v>
      </c>
      <c r="L6334" s="0">
        <v>0</v>
      </c>
      <c r="M6334" s="0">
        <v>0</v>
      </c>
      <c r="N6334" s="24">
        <v>0</v>
      </c>
      <c r="O6334" s="44">
        <v>0</v>
      </c>
      <c r="P6334" s="44">
        <v>0</v>
      </c>
      <c r="Q6334" s="24">
        <v>0</v>
      </c>
    </row>
    <row r="6335">
      <c r="B6335" s="0" t="s">
        <v>22678</v>
      </c>
      <c r="C6335" s="0">
        <v>0</v>
      </c>
      <c r="D6335" s="0">
        <v>0</v>
      </c>
      <c r="E6335" s="27">
        <v>0</v>
      </c>
      <c r="F6335" s="0">
        <v>0</v>
      </c>
      <c r="G6335" s="0">
        <v>0</v>
      </c>
      <c r="H6335" s="24">
        <v>0</v>
      </c>
      <c r="I6335" s="0">
        <v>0</v>
      </c>
      <c r="J6335" s="0">
        <v>0</v>
      </c>
      <c r="K6335" s="24">
        <v>0</v>
      </c>
      <c r="L6335" s="0">
        <v>0</v>
      </c>
      <c r="M6335" s="0">
        <v>0</v>
      </c>
      <c r="N6335" s="24">
        <v>0</v>
      </c>
      <c r="O6335" s="44">
        <v>0</v>
      </c>
      <c r="P6335" s="44">
        <v>0</v>
      </c>
      <c r="Q6335" s="24">
        <v>0</v>
      </c>
    </row>
    <row r="6336">
      <c r="B6336" s="0" t="s">
        <v>22679</v>
      </c>
      <c r="C6336" s="0">
        <v>0</v>
      </c>
      <c r="D6336" s="0">
        <v>0</v>
      </c>
      <c r="E6336" s="27">
        <v>0</v>
      </c>
      <c r="F6336" s="0">
        <v>0</v>
      </c>
      <c r="G6336" s="0">
        <v>0</v>
      </c>
      <c r="H6336" s="24">
        <v>0</v>
      </c>
      <c r="I6336" s="0">
        <v>0</v>
      </c>
      <c r="J6336" s="0">
        <v>0</v>
      </c>
      <c r="K6336" s="24">
        <v>0</v>
      </c>
      <c r="L6336" s="0">
        <v>0</v>
      </c>
      <c r="M6336" s="0">
        <v>0</v>
      </c>
      <c r="N6336" s="24">
        <v>0</v>
      </c>
      <c r="O6336" s="44">
        <v>0</v>
      </c>
      <c r="P6336" s="44">
        <v>0</v>
      </c>
      <c r="Q6336" s="24">
        <v>0</v>
      </c>
    </row>
    <row r="6337">
      <c r="B6337" s="0" t="s">
        <v>22680</v>
      </c>
      <c r="C6337" s="0">
        <v>0</v>
      </c>
      <c r="D6337" s="0">
        <v>0</v>
      </c>
      <c r="E6337" s="27">
        <v>0</v>
      </c>
      <c r="F6337" s="0">
        <v>0</v>
      </c>
      <c r="G6337" s="0">
        <v>0</v>
      </c>
      <c r="H6337" s="24">
        <v>0</v>
      </c>
      <c r="I6337" s="0">
        <v>0</v>
      </c>
      <c r="J6337" s="0">
        <v>0</v>
      </c>
      <c r="K6337" s="24">
        <v>0</v>
      </c>
      <c r="L6337" s="0">
        <v>0</v>
      </c>
      <c r="M6337" s="0">
        <v>0</v>
      </c>
      <c r="N6337" s="24">
        <v>0</v>
      </c>
      <c r="O6337" s="44">
        <v>0</v>
      </c>
      <c r="P6337" s="44">
        <v>0</v>
      </c>
      <c r="Q6337" s="24">
        <v>0</v>
      </c>
    </row>
    <row r="6338">
      <c r="B6338" s="0" t="s">
        <v>22681</v>
      </c>
      <c r="C6338" s="0">
        <v>0</v>
      </c>
      <c r="D6338" s="0">
        <v>0</v>
      </c>
      <c r="E6338" s="27">
        <v>0</v>
      </c>
      <c r="F6338" s="0">
        <v>0</v>
      </c>
      <c r="G6338" s="0">
        <v>0</v>
      </c>
      <c r="H6338" s="24">
        <v>0</v>
      </c>
      <c r="I6338" s="0">
        <v>0</v>
      </c>
      <c r="J6338" s="0">
        <v>0</v>
      </c>
      <c r="K6338" s="24">
        <v>0</v>
      </c>
      <c r="L6338" s="0">
        <v>0</v>
      </c>
      <c r="M6338" s="0">
        <v>0</v>
      </c>
      <c r="N6338" s="24">
        <v>0</v>
      </c>
      <c r="O6338" s="44">
        <v>0</v>
      </c>
      <c r="P6338" s="44">
        <v>0</v>
      </c>
      <c r="Q6338" s="24">
        <v>0</v>
      </c>
    </row>
    <row r="6339">
      <c r="B6339" s="0" t="s">
        <v>22682</v>
      </c>
      <c r="C6339" s="0">
        <v>0</v>
      </c>
      <c r="D6339" s="0">
        <v>0</v>
      </c>
      <c r="E6339" s="27">
        <v>0</v>
      </c>
      <c r="F6339" s="0">
        <v>0</v>
      </c>
      <c r="G6339" s="0">
        <v>0</v>
      </c>
      <c r="H6339" s="24">
        <v>0</v>
      </c>
      <c r="I6339" s="0">
        <v>0</v>
      </c>
      <c r="J6339" s="0">
        <v>0</v>
      </c>
      <c r="K6339" s="24">
        <v>0</v>
      </c>
      <c r="L6339" s="0">
        <v>0</v>
      </c>
      <c r="M6339" s="0">
        <v>0</v>
      </c>
      <c r="N6339" s="24">
        <v>0</v>
      </c>
      <c r="O6339" s="44">
        <v>0</v>
      </c>
      <c r="P6339" s="44">
        <v>0</v>
      </c>
      <c r="Q6339" s="24">
        <v>0</v>
      </c>
    </row>
    <row r="6340">
      <c r="B6340" s="0" t="s">
        <v>22683</v>
      </c>
      <c r="C6340" s="0">
        <v>0</v>
      </c>
      <c r="D6340" s="0">
        <v>0</v>
      </c>
      <c r="E6340" s="27">
        <v>0</v>
      </c>
      <c r="F6340" s="0">
        <v>0</v>
      </c>
      <c r="G6340" s="0">
        <v>0</v>
      </c>
      <c r="H6340" s="24">
        <v>0</v>
      </c>
      <c r="I6340" s="0">
        <v>0</v>
      </c>
      <c r="J6340" s="0">
        <v>0</v>
      </c>
      <c r="K6340" s="24">
        <v>0</v>
      </c>
      <c r="L6340" s="0">
        <v>0</v>
      </c>
      <c r="M6340" s="0">
        <v>0</v>
      </c>
      <c r="N6340" s="24">
        <v>0</v>
      </c>
      <c r="O6340" s="44">
        <v>0</v>
      </c>
      <c r="P6340" s="44">
        <v>0</v>
      </c>
      <c r="Q6340" s="24">
        <v>0</v>
      </c>
    </row>
    <row r="6341">
      <c r="B6341" s="0" t="s">
        <v>22684</v>
      </c>
      <c r="C6341" s="0">
        <v>0</v>
      </c>
      <c r="D6341" s="0">
        <v>0</v>
      </c>
      <c r="E6341" s="27">
        <v>0</v>
      </c>
      <c r="F6341" s="0">
        <v>0</v>
      </c>
      <c r="G6341" s="0">
        <v>0</v>
      </c>
      <c r="H6341" s="24">
        <v>0</v>
      </c>
      <c r="I6341" s="0">
        <v>0</v>
      </c>
      <c r="J6341" s="0">
        <v>0</v>
      </c>
      <c r="K6341" s="24">
        <v>0</v>
      </c>
      <c r="L6341" s="0">
        <v>0</v>
      </c>
      <c r="M6341" s="0">
        <v>0</v>
      </c>
      <c r="N6341" s="24">
        <v>0</v>
      </c>
      <c r="O6341" s="44">
        <v>0</v>
      </c>
      <c r="P6341" s="44">
        <v>0</v>
      </c>
      <c r="Q6341" s="24">
        <v>0</v>
      </c>
    </row>
    <row r="6342">
      <c r="B6342" s="0" t="s">
        <v>22685</v>
      </c>
      <c r="C6342" s="0">
        <v>0</v>
      </c>
      <c r="D6342" s="0">
        <v>0</v>
      </c>
      <c r="E6342" s="27">
        <v>0</v>
      </c>
      <c r="F6342" s="0">
        <v>0</v>
      </c>
      <c r="G6342" s="0">
        <v>0</v>
      </c>
      <c r="H6342" s="24">
        <v>0</v>
      </c>
      <c r="I6342" s="0">
        <v>0</v>
      </c>
      <c r="J6342" s="0">
        <v>0</v>
      </c>
      <c r="K6342" s="24">
        <v>0</v>
      </c>
      <c r="L6342" s="0">
        <v>0</v>
      </c>
      <c r="M6342" s="0">
        <v>0</v>
      </c>
      <c r="N6342" s="24">
        <v>0</v>
      </c>
      <c r="O6342" s="44">
        <v>0</v>
      </c>
      <c r="P6342" s="44">
        <v>0</v>
      </c>
      <c r="Q6342" s="24">
        <v>0</v>
      </c>
    </row>
    <row r="6343">
      <c r="B6343" s="0" t="s">
        <v>22686</v>
      </c>
      <c r="C6343" s="0">
        <v>0</v>
      </c>
      <c r="D6343" s="0">
        <v>0</v>
      </c>
      <c r="E6343" s="27">
        <v>0</v>
      </c>
      <c r="F6343" s="0">
        <v>0</v>
      </c>
      <c r="G6343" s="0">
        <v>0</v>
      </c>
      <c r="H6343" s="24">
        <v>0</v>
      </c>
      <c r="I6343" s="0">
        <v>0</v>
      </c>
      <c r="J6343" s="0">
        <v>0</v>
      </c>
      <c r="K6343" s="24">
        <v>0</v>
      </c>
      <c r="L6343" s="0">
        <v>0</v>
      </c>
      <c r="M6343" s="0">
        <v>0</v>
      </c>
      <c r="N6343" s="24">
        <v>0</v>
      </c>
      <c r="O6343" s="44">
        <v>0</v>
      </c>
      <c r="P6343" s="44">
        <v>0</v>
      </c>
      <c r="Q6343" s="24">
        <v>0</v>
      </c>
    </row>
    <row r="6344">
      <c r="B6344" s="0" t="s">
        <v>22687</v>
      </c>
      <c r="C6344" s="0">
        <v>0</v>
      </c>
      <c r="D6344" s="0">
        <v>0</v>
      </c>
      <c r="E6344" s="27">
        <v>0</v>
      </c>
      <c r="F6344" s="0">
        <v>0</v>
      </c>
      <c r="G6344" s="0">
        <v>0</v>
      </c>
      <c r="H6344" s="24">
        <v>0</v>
      </c>
      <c r="I6344" s="0">
        <v>0</v>
      </c>
      <c r="J6344" s="0">
        <v>0</v>
      </c>
      <c r="K6344" s="24">
        <v>0</v>
      </c>
      <c r="L6344" s="0">
        <v>0</v>
      </c>
      <c r="M6344" s="0">
        <v>0</v>
      </c>
      <c r="N6344" s="24">
        <v>0</v>
      </c>
      <c r="O6344" s="44">
        <v>0</v>
      </c>
      <c r="P6344" s="44">
        <v>0</v>
      </c>
      <c r="Q6344" s="24">
        <v>0</v>
      </c>
    </row>
    <row r="6345">
      <c r="B6345" s="0" t="s">
        <v>22688</v>
      </c>
      <c r="C6345" s="0">
        <v>0</v>
      </c>
      <c r="D6345" s="0">
        <v>0</v>
      </c>
      <c r="E6345" s="27">
        <v>0</v>
      </c>
      <c r="F6345" s="0">
        <v>0</v>
      </c>
      <c r="G6345" s="0">
        <v>0</v>
      </c>
      <c r="H6345" s="24">
        <v>0</v>
      </c>
      <c r="I6345" s="0">
        <v>0</v>
      </c>
      <c r="J6345" s="0">
        <v>0</v>
      </c>
      <c r="K6345" s="24">
        <v>0</v>
      </c>
      <c r="L6345" s="0">
        <v>0</v>
      </c>
      <c r="M6345" s="0">
        <v>0</v>
      </c>
      <c r="N6345" s="24">
        <v>0</v>
      </c>
      <c r="O6345" s="44">
        <v>0</v>
      </c>
      <c r="P6345" s="44">
        <v>0</v>
      </c>
      <c r="Q6345" s="24">
        <v>0</v>
      </c>
    </row>
    <row r="6346">
      <c r="B6346" s="0" t="s">
        <v>22689</v>
      </c>
      <c r="C6346" s="0">
        <v>0</v>
      </c>
      <c r="D6346" s="0">
        <v>0</v>
      </c>
      <c r="E6346" s="27">
        <v>0</v>
      </c>
      <c r="F6346" s="0">
        <v>0</v>
      </c>
      <c r="G6346" s="0">
        <v>0</v>
      </c>
      <c r="H6346" s="24">
        <v>0</v>
      </c>
      <c r="I6346" s="0">
        <v>0</v>
      </c>
      <c r="J6346" s="0">
        <v>0</v>
      </c>
      <c r="K6346" s="24">
        <v>0</v>
      </c>
      <c r="L6346" s="0">
        <v>0</v>
      </c>
      <c r="M6346" s="0">
        <v>0</v>
      </c>
      <c r="N6346" s="24">
        <v>0</v>
      </c>
      <c r="O6346" s="44">
        <v>0</v>
      </c>
      <c r="P6346" s="44">
        <v>0</v>
      </c>
      <c r="Q6346" s="24">
        <v>0</v>
      </c>
    </row>
    <row r="6347">
      <c r="B6347" s="0" t="s">
        <v>22690</v>
      </c>
      <c r="C6347" s="0">
        <v>0</v>
      </c>
      <c r="D6347" s="0">
        <v>0</v>
      </c>
      <c r="E6347" s="27">
        <v>0</v>
      </c>
      <c r="F6347" s="0">
        <v>0</v>
      </c>
      <c r="G6347" s="0">
        <v>0</v>
      </c>
      <c r="H6347" s="24">
        <v>0</v>
      </c>
      <c r="I6347" s="0">
        <v>0</v>
      </c>
      <c r="J6347" s="0">
        <v>0</v>
      </c>
      <c r="K6347" s="24">
        <v>0</v>
      </c>
      <c r="L6347" s="0">
        <v>0</v>
      </c>
      <c r="M6347" s="0">
        <v>0</v>
      </c>
      <c r="N6347" s="24">
        <v>0</v>
      </c>
      <c r="O6347" s="44">
        <v>0</v>
      </c>
      <c r="P6347" s="44">
        <v>0</v>
      </c>
      <c r="Q6347" s="24">
        <v>0</v>
      </c>
    </row>
    <row r="6348">
      <c r="B6348" s="0" t="s">
        <v>22691</v>
      </c>
      <c r="C6348" s="0">
        <v>0</v>
      </c>
      <c r="D6348" s="0">
        <v>0</v>
      </c>
      <c r="E6348" s="27">
        <v>0</v>
      </c>
      <c r="F6348" s="0">
        <v>0</v>
      </c>
      <c r="G6348" s="0">
        <v>0</v>
      </c>
      <c r="H6348" s="24">
        <v>0</v>
      </c>
      <c r="I6348" s="0">
        <v>0</v>
      </c>
      <c r="J6348" s="0">
        <v>0</v>
      </c>
      <c r="K6348" s="24">
        <v>0</v>
      </c>
      <c r="L6348" s="0">
        <v>0</v>
      </c>
      <c r="M6348" s="0">
        <v>0</v>
      </c>
      <c r="N6348" s="24">
        <v>0</v>
      </c>
      <c r="O6348" s="44">
        <v>0</v>
      </c>
      <c r="P6348" s="44">
        <v>0</v>
      </c>
      <c r="Q6348" s="24">
        <v>0</v>
      </c>
    </row>
    <row r="6349">
      <c r="B6349" s="0" t="s">
        <v>22692</v>
      </c>
      <c r="C6349" s="0">
        <v>0</v>
      </c>
      <c r="D6349" s="0">
        <v>0</v>
      </c>
      <c r="E6349" s="27">
        <v>0</v>
      </c>
      <c r="F6349" s="0">
        <v>0</v>
      </c>
      <c r="G6349" s="0">
        <v>0</v>
      </c>
      <c r="H6349" s="24">
        <v>0</v>
      </c>
      <c r="I6349" s="0">
        <v>0</v>
      </c>
      <c r="J6349" s="0">
        <v>0</v>
      </c>
      <c r="K6349" s="24">
        <v>0</v>
      </c>
      <c r="L6349" s="0">
        <v>0</v>
      </c>
      <c r="M6349" s="0">
        <v>0</v>
      </c>
      <c r="N6349" s="24">
        <v>0</v>
      </c>
      <c r="O6349" s="44">
        <v>0</v>
      </c>
      <c r="P6349" s="44">
        <v>0</v>
      </c>
      <c r="Q6349" s="24">
        <v>0</v>
      </c>
    </row>
    <row r="6350">
      <c r="B6350" s="0" t="s">
        <v>22693</v>
      </c>
      <c r="C6350" s="0">
        <v>0</v>
      </c>
      <c r="D6350" s="0">
        <v>0</v>
      </c>
      <c r="E6350" s="27">
        <v>0</v>
      </c>
      <c r="F6350" s="0">
        <v>0</v>
      </c>
      <c r="G6350" s="0">
        <v>0</v>
      </c>
      <c r="H6350" s="24">
        <v>0</v>
      </c>
      <c r="I6350" s="0">
        <v>0</v>
      </c>
      <c r="J6350" s="0">
        <v>0</v>
      </c>
      <c r="K6350" s="24">
        <v>0</v>
      </c>
      <c r="L6350" s="0">
        <v>0</v>
      </c>
      <c r="M6350" s="0">
        <v>0</v>
      </c>
      <c r="N6350" s="24">
        <v>0</v>
      </c>
      <c r="O6350" s="44">
        <v>0</v>
      </c>
      <c r="P6350" s="44">
        <v>0</v>
      </c>
      <c r="Q6350" s="24">
        <v>0</v>
      </c>
    </row>
    <row r="6351">
      <c r="B6351" s="0" t="s">
        <v>22694</v>
      </c>
      <c r="C6351" s="0">
        <v>0</v>
      </c>
      <c r="D6351" s="0">
        <v>0</v>
      </c>
      <c r="E6351" s="27">
        <v>0</v>
      </c>
      <c r="F6351" s="0">
        <v>0</v>
      </c>
      <c r="G6351" s="0">
        <v>0</v>
      </c>
      <c r="H6351" s="24">
        <v>0</v>
      </c>
      <c r="I6351" s="0">
        <v>0</v>
      </c>
      <c r="J6351" s="0">
        <v>0</v>
      </c>
      <c r="K6351" s="24">
        <v>0</v>
      </c>
      <c r="L6351" s="0">
        <v>0</v>
      </c>
      <c r="M6351" s="0">
        <v>0</v>
      </c>
      <c r="N6351" s="24">
        <v>0</v>
      </c>
      <c r="O6351" s="44">
        <v>0</v>
      </c>
      <c r="P6351" s="44">
        <v>0</v>
      </c>
      <c r="Q6351" s="24">
        <v>0</v>
      </c>
    </row>
    <row r="6352">
      <c r="B6352" s="0" t="s">
        <v>22695</v>
      </c>
      <c r="C6352" s="0">
        <v>0</v>
      </c>
      <c r="D6352" s="0">
        <v>0</v>
      </c>
      <c r="E6352" s="27">
        <v>0</v>
      </c>
      <c r="F6352" s="0">
        <v>0</v>
      </c>
      <c r="G6352" s="0">
        <v>0</v>
      </c>
      <c r="H6352" s="24">
        <v>0</v>
      </c>
      <c r="I6352" s="0">
        <v>0</v>
      </c>
      <c r="J6352" s="0">
        <v>0</v>
      </c>
      <c r="K6352" s="24">
        <v>0</v>
      </c>
      <c r="L6352" s="0">
        <v>0</v>
      </c>
      <c r="M6352" s="0">
        <v>0</v>
      </c>
      <c r="N6352" s="24">
        <v>0</v>
      </c>
      <c r="O6352" s="44">
        <v>0</v>
      </c>
      <c r="P6352" s="44">
        <v>0</v>
      </c>
      <c r="Q6352" s="24">
        <v>0</v>
      </c>
    </row>
    <row r="6353">
      <c r="B6353" s="0" t="s">
        <v>22696</v>
      </c>
      <c r="C6353" s="0">
        <v>0</v>
      </c>
      <c r="D6353" s="0">
        <v>0</v>
      </c>
      <c r="E6353" s="27">
        <v>0</v>
      </c>
      <c r="F6353" s="0">
        <v>0</v>
      </c>
      <c r="G6353" s="0">
        <v>0</v>
      </c>
      <c r="H6353" s="24">
        <v>0</v>
      </c>
      <c r="I6353" s="0">
        <v>0</v>
      </c>
      <c r="J6353" s="0">
        <v>0</v>
      </c>
      <c r="K6353" s="24">
        <v>0</v>
      </c>
      <c r="L6353" s="0">
        <v>0</v>
      </c>
      <c r="M6353" s="0">
        <v>0</v>
      </c>
      <c r="N6353" s="24">
        <v>0</v>
      </c>
      <c r="O6353" s="44">
        <v>0</v>
      </c>
      <c r="P6353" s="44">
        <v>0</v>
      </c>
      <c r="Q6353" s="24">
        <v>0</v>
      </c>
    </row>
    <row r="6354">
      <c r="B6354" s="0" t="s">
        <v>22697</v>
      </c>
      <c r="C6354" s="0">
        <v>0</v>
      </c>
      <c r="D6354" s="0">
        <v>0</v>
      </c>
      <c r="E6354" s="27">
        <v>0</v>
      </c>
      <c r="F6354" s="0">
        <v>0</v>
      </c>
      <c r="G6354" s="0">
        <v>0</v>
      </c>
      <c r="H6354" s="24">
        <v>0</v>
      </c>
      <c r="I6354" s="0">
        <v>0</v>
      </c>
      <c r="J6354" s="0">
        <v>0</v>
      </c>
      <c r="K6354" s="24">
        <v>0</v>
      </c>
      <c r="L6354" s="0">
        <v>0</v>
      </c>
      <c r="M6354" s="0">
        <v>0</v>
      </c>
      <c r="N6354" s="24">
        <v>0</v>
      </c>
      <c r="O6354" s="44">
        <v>0</v>
      </c>
      <c r="P6354" s="44">
        <v>0</v>
      </c>
      <c r="Q6354" s="24">
        <v>0</v>
      </c>
    </row>
    <row r="6355">
      <c r="B6355" s="0" t="s">
        <v>22698</v>
      </c>
      <c r="C6355" s="0">
        <v>0</v>
      </c>
      <c r="D6355" s="0">
        <v>0</v>
      </c>
      <c r="E6355" s="27">
        <v>0</v>
      </c>
      <c r="F6355" s="0">
        <v>0</v>
      </c>
      <c r="G6355" s="0">
        <v>0</v>
      </c>
      <c r="H6355" s="24">
        <v>0</v>
      </c>
      <c r="I6355" s="0">
        <v>0</v>
      </c>
      <c r="J6355" s="0">
        <v>0</v>
      </c>
      <c r="K6355" s="24">
        <v>0</v>
      </c>
      <c r="L6355" s="0">
        <v>0</v>
      </c>
      <c r="M6355" s="0">
        <v>0</v>
      </c>
      <c r="N6355" s="24">
        <v>0</v>
      </c>
      <c r="O6355" s="44">
        <v>0</v>
      </c>
      <c r="P6355" s="44">
        <v>0</v>
      </c>
      <c r="Q6355" s="24">
        <v>0</v>
      </c>
    </row>
    <row r="6356">
      <c r="B6356" s="0" t="s">
        <v>22699</v>
      </c>
      <c r="C6356" s="0">
        <v>0</v>
      </c>
      <c r="D6356" s="0">
        <v>0</v>
      </c>
      <c r="E6356" s="27">
        <v>0</v>
      </c>
      <c r="F6356" s="0">
        <v>0</v>
      </c>
      <c r="G6356" s="0">
        <v>0</v>
      </c>
      <c r="H6356" s="24">
        <v>0</v>
      </c>
      <c r="I6356" s="0">
        <v>0</v>
      </c>
      <c r="J6356" s="0">
        <v>0</v>
      </c>
      <c r="K6356" s="24">
        <v>0</v>
      </c>
      <c r="L6356" s="0">
        <v>0</v>
      </c>
      <c r="M6356" s="0">
        <v>0</v>
      </c>
      <c r="N6356" s="24">
        <v>0</v>
      </c>
      <c r="O6356" s="44">
        <v>0</v>
      </c>
      <c r="P6356" s="44">
        <v>0</v>
      </c>
      <c r="Q6356" s="24">
        <v>0</v>
      </c>
    </row>
    <row r="6357">
      <c r="B6357" s="0" t="s">
        <v>22700</v>
      </c>
      <c r="C6357" s="0">
        <v>0</v>
      </c>
      <c r="D6357" s="0">
        <v>0</v>
      </c>
      <c r="E6357" s="27">
        <v>0</v>
      </c>
      <c r="F6357" s="0">
        <v>0</v>
      </c>
      <c r="G6357" s="0">
        <v>0</v>
      </c>
      <c r="H6357" s="24">
        <v>0</v>
      </c>
      <c r="I6357" s="0">
        <v>0</v>
      </c>
      <c r="J6357" s="0">
        <v>0</v>
      </c>
      <c r="K6357" s="24">
        <v>0</v>
      </c>
      <c r="L6357" s="0">
        <v>0</v>
      </c>
      <c r="M6357" s="0">
        <v>0</v>
      </c>
      <c r="N6357" s="24">
        <v>0</v>
      </c>
      <c r="O6357" s="44">
        <v>0</v>
      </c>
      <c r="P6357" s="44">
        <v>0</v>
      </c>
      <c r="Q6357" s="24">
        <v>0</v>
      </c>
    </row>
    <row r="6358">
      <c r="B6358" s="0" t="s">
        <v>22701</v>
      </c>
      <c r="C6358" s="0">
        <v>0</v>
      </c>
      <c r="D6358" s="0">
        <v>0</v>
      </c>
      <c r="E6358" s="27">
        <v>0</v>
      </c>
      <c r="F6358" s="0">
        <v>0</v>
      </c>
      <c r="G6358" s="0">
        <v>0</v>
      </c>
      <c r="H6358" s="24">
        <v>0</v>
      </c>
      <c r="I6358" s="0">
        <v>0</v>
      </c>
      <c r="J6358" s="0">
        <v>0</v>
      </c>
      <c r="K6358" s="24">
        <v>0</v>
      </c>
      <c r="L6358" s="0">
        <v>0</v>
      </c>
      <c r="M6358" s="0">
        <v>0</v>
      </c>
      <c r="N6358" s="24">
        <v>0</v>
      </c>
      <c r="O6358" s="44">
        <v>0</v>
      </c>
      <c r="P6358" s="44">
        <v>0</v>
      </c>
      <c r="Q6358" s="24">
        <v>0</v>
      </c>
    </row>
    <row r="6359">
      <c r="B6359" s="0" t="s">
        <v>22702</v>
      </c>
      <c r="C6359" s="0">
        <v>0</v>
      </c>
      <c r="D6359" s="0">
        <v>0</v>
      </c>
      <c r="E6359" s="27">
        <v>0</v>
      </c>
      <c r="F6359" s="0">
        <v>0</v>
      </c>
      <c r="G6359" s="0">
        <v>0</v>
      </c>
      <c r="H6359" s="24">
        <v>0</v>
      </c>
      <c r="I6359" s="0">
        <v>0</v>
      </c>
      <c r="J6359" s="0">
        <v>0</v>
      </c>
      <c r="K6359" s="24">
        <v>0</v>
      </c>
      <c r="L6359" s="0">
        <v>0</v>
      </c>
      <c r="M6359" s="0">
        <v>0</v>
      </c>
      <c r="N6359" s="24">
        <v>0</v>
      </c>
      <c r="O6359" s="44">
        <v>0</v>
      </c>
      <c r="P6359" s="44">
        <v>0</v>
      </c>
      <c r="Q6359" s="24">
        <v>0</v>
      </c>
    </row>
    <row r="6360">
      <c r="B6360" s="0" t="s">
        <v>22703</v>
      </c>
      <c r="C6360" s="0">
        <v>0</v>
      </c>
      <c r="D6360" s="0">
        <v>0</v>
      </c>
      <c r="E6360" s="27">
        <v>0</v>
      </c>
      <c r="F6360" s="0">
        <v>0</v>
      </c>
      <c r="G6360" s="0">
        <v>0</v>
      </c>
      <c r="H6360" s="24">
        <v>0</v>
      </c>
      <c r="I6360" s="0">
        <v>0</v>
      </c>
      <c r="J6360" s="0">
        <v>0</v>
      </c>
      <c r="K6360" s="24">
        <v>0</v>
      </c>
      <c r="L6360" s="0">
        <v>0</v>
      </c>
      <c r="M6360" s="0">
        <v>0</v>
      </c>
      <c r="N6360" s="24">
        <v>0</v>
      </c>
      <c r="O6360" s="44">
        <v>0</v>
      </c>
      <c r="P6360" s="44">
        <v>0</v>
      </c>
      <c r="Q6360" s="24">
        <v>0</v>
      </c>
    </row>
    <row r="6361">
      <c r="B6361" s="0" t="s">
        <v>22704</v>
      </c>
      <c r="C6361" s="0">
        <v>0</v>
      </c>
      <c r="D6361" s="0">
        <v>0</v>
      </c>
      <c r="E6361" s="27">
        <v>0</v>
      </c>
      <c r="F6361" s="0">
        <v>0</v>
      </c>
      <c r="G6361" s="0">
        <v>0</v>
      </c>
      <c r="H6361" s="24">
        <v>0</v>
      </c>
      <c r="I6361" s="0">
        <v>0</v>
      </c>
      <c r="J6361" s="0">
        <v>0</v>
      </c>
      <c r="K6361" s="24">
        <v>0</v>
      </c>
      <c r="L6361" s="0">
        <v>0</v>
      </c>
      <c r="M6361" s="0">
        <v>0</v>
      </c>
      <c r="N6361" s="24">
        <v>0</v>
      </c>
      <c r="O6361" s="44">
        <v>0</v>
      </c>
      <c r="P6361" s="44">
        <v>0</v>
      </c>
      <c r="Q6361" s="24">
        <v>0</v>
      </c>
    </row>
    <row r="6362">
      <c r="B6362" s="0" t="s">
        <v>22705</v>
      </c>
      <c r="C6362" s="0">
        <v>0</v>
      </c>
      <c r="D6362" s="0">
        <v>0</v>
      </c>
      <c r="E6362" s="27">
        <v>0</v>
      </c>
      <c r="F6362" s="0">
        <v>0</v>
      </c>
      <c r="G6362" s="0">
        <v>0</v>
      </c>
      <c r="H6362" s="24">
        <v>0</v>
      </c>
      <c r="I6362" s="0">
        <v>0</v>
      </c>
      <c r="J6362" s="0">
        <v>0</v>
      </c>
      <c r="K6362" s="24">
        <v>0</v>
      </c>
      <c r="L6362" s="0">
        <v>0</v>
      </c>
      <c r="M6362" s="0">
        <v>0</v>
      </c>
      <c r="N6362" s="24">
        <v>0</v>
      </c>
      <c r="O6362" s="44">
        <v>0</v>
      </c>
      <c r="P6362" s="44">
        <v>0</v>
      </c>
      <c r="Q6362" s="24">
        <v>0</v>
      </c>
    </row>
    <row r="6363">
      <c r="B6363" s="0" t="s">
        <v>22706</v>
      </c>
      <c r="C6363" s="0">
        <v>0</v>
      </c>
      <c r="D6363" s="0">
        <v>0</v>
      </c>
      <c r="E6363" s="27">
        <v>0</v>
      </c>
      <c r="F6363" s="0">
        <v>0</v>
      </c>
      <c r="G6363" s="0">
        <v>0</v>
      </c>
      <c r="H6363" s="24">
        <v>0</v>
      </c>
      <c r="I6363" s="0">
        <v>0</v>
      </c>
      <c r="J6363" s="0">
        <v>0</v>
      </c>
      <c r="K6363" s="24">
        <v>0</v>
      </c>
      <c r="L6363" s="0">
        <v>0</v>
      </c>
      <c r="M6363" s="0">
        <v>0</v>
      </c>
      <c r="N6363" s="24">
        <v>0</v>
      </c>
      <c r="O6363" s="44">
        <v>0</v>
      </c>
      <c r="P6363" s="44">
        <v>0</v>
      </c>
      <c r="Q6363" s="24">
        <v>0</v>
      </c>
    </row>
    <row r="6364">
      <c r="B6364" s="0" t="s">
        <v>22707</v>
      </c>
      <c r="C6364" s="0">
        <v>0</v>
      </c>
      <c r="D6364" s="0">
        <v>0</v>
      </c>
      <c r="E6364" s="27">
        <v>0</v>
      </c>
      <c r="F6364" s="0">
        <v>0</v>
      </c>
      <c r="G6364" s="0">
        <v>0</v>
      </c>
      <c r="H6364" s="24">
        <v>0</v>
      </c>
      <c r="I6364" s="0">
        <v>0</v>
      </c>
      <c r="J6364" s="0">
        <v>0</v>
      </c>
      <c r="K6364" s="24">
        <v>0</v>
      </c>
      <c r="L6364" s="0">
        <v>0</v>
      </c>
      <c r="M6364" s="0">
        <v>0</v>
      </c>
      <c r="N6364" s="24">
        <v>0</v>
      </c>
      <c r="O6364" s="44">
        <v>0</v>
      </c>
      <c r="P6364" s="44">
        <v>0</v>
      </c>
      <c r="Q6364" s="24">
        <v>0</v>
      </c>
    </row>
    <row r="6365">
      <c r="B6365" s="0" t="s">
        <v>22708</v>
      </c>
      <c r="C6365" s="0">
        <v>0</v>
      </c>
      <c r="D6365" s="0">
        <v>0</v>
      </c>
      <c r="E6365" s="27">
        <v>0</v>
      </c>
      <c r="F6365" s="0">
        <v>0</v>
      </c>
      <c r="G6365" s="0">
        <v>0</v>
      </c>
      <c r="H6365" s="24">
        <v>0</v>
      </c>
      <c r="I6365" s="0">
        <v>0</v>
      </c>
      <c r="J6365" s="0">
        <v>0</v>
      </c>
      <c r="K6365" s="24">
        <v>0</v>
      </c>
      <c r="L6365" s="0">
        <v>0</v>
      </c>
      <c r="M6365" s="0">
        <v>0</v>
      </c>
      <c r="N6365" s="24">
        <v>0</v>
      </c>
      <c r="O6365" s="44">
        <v>0</v>
      </c>
      <c r="P6365" s="44">
        <v>0</v>
      </c>
      <c r="Q6365" s="24">
        <v>0</v>
      </c>
    </row>
    <row r="6366">
      <c r="B6366" s="0" t="s">
        <v>22709</v>
      </c>
      <c r="C6366" s="0">
        <v>0</v>
      </c>
      <c r="D6366" s="0">
        <v>0</v>
      </c>
      <c r="E6366" s="27">
        <v>0</v>
      </c>
      <c r="F6366" s="0">
        <v>0</v>
      </c>
      <c r="G6366" s="0">
        <v>0</v>
      </c>
      <c r="H6366" s="24">
        <v>0</v>
      </c>
      <c r="I6366" s="0">
        <v>0</v>
      </c>
      <c r="J6366" s="0">
        <v>0</v>
      </c>
      <c r="K6366" s="24">
        <v>0</v>
      </c>
      <c r="L6366" s="0">
        <v>0</v>
      </c>
      <c r="M6366" s="0">
        <v>0</v>
      </c>
      <c r="N6366" s="24">
        <v>0</v>
      </c>
      <c r="O6366" s="44">
        <v>0</v>
      </c>
      <c r="P6366" s="44">
        <v>0</v>
      </c>
      <c r="Q6366" s="24">
        <v>0</v>
      </c>
    </row>
    <row r="6367">
      <c r="B6367" s="0" t="s">
        <v>22710</v>
      </c>
      <c r="C6367" s="0">
        <v>0</v>
      </c>
      <c r="D6367" s="0">
        <v>0</v>
      </c>
      <c r="E6367" s="27">
        <v>0</v>
      </c>
      <c r="F6367" s="0">
        <v>0</v>
      </c>
      <c r="G6367" s="0">
        <v>0</v>
      </c>
      <c r="H6367" s="24">
        <v>0</v>
      </c>
      <c r="I6367" s="0">
        <v>0</v>
      </c>
      <c r="J6367" s="0">
        <v>0</v>
      </c>
      <c r="K6367" s="24">
        <v>0</v>
      </c>
      <c r="L6367" s="0">
        <v>0</v>
      </c>
      <c r="M6367" s="0">
        <v>0</v>
      </c>
      <c r="N6367" s="24">
        <v>0</v>
      </c>
      <c r="O6367" s="44">
        <v>0</v>
      </c>
      <c r="P6367" s="44">
        <v>0</v>
      </c>
      <c r="Q6367" s="24">
        <v>0</v>
      </c>
    </row>
    <row r="6368">
      <c r="B6368" s="0" t="s">
        <v>22711</v>
      </c>
      <c r="C6368" s="0">
        <v>0</v>
      </c>
      <c r="D6368" s="0">
        <v>0</v>
      </c>
      <c r="E6368" s="27">
        <v>0</v>
      </c>
      <c r="F6368" s="0">
        <v>0</v>
      </c>
      <c r="G6368" s="0">
        <v>0</v>
      </c>
      <c r="H6368" s="24">
        <v>0</v>
      </c>
      <c r="I6368" s="0">
        <v>0</v>
      </c>
      <c r="J6368" s="0">
        <v>0</v>
      </c>
      <c r="K6368" s="24">
        <v>0</v>
      </c>
      <c r="L6368" s="0">
        <v>0</v>
      </c>
      <c r="M6368" s="0">
        <v>0</v>
      </c>
      <c r="N6368" s="24">
        <v>0</v>
      </c>
      <c r="O6368" s="44">
        <v>0</v>
      </c>
      <c r="P6368" s="44">
        <v>0</v>
      </c>
      <c r="Q6368" s="24">
        <v>0</v>
      </c>
    </row>
    <row r="6369">
      <c r="B6369" s="0" t="s">
        <v>22712</v>
      </c>
      <c r="C6369" s="0">
        <v>0</v>
      </c>
      <c r="D6369" s="0">
        <v>0</v>
      </c>
      <c r="E6369" s="27">
        <v>0</v>
      </c>
      <c r="F6369" s="0">
        <v>0</v>
      </c>
      <c r="G6369" s="0">
        <v>0</v>
      </c>
      <c r="H6369" s="24">
        <v>0</v>
      </c>
      <c r="I6369" s="0">
        <v>0</v>
      </c>
      <c r="J6369" s="0">
        <v>0</v>
      </c>
      <c r="K6369" s="24">
        <v>0</v>
      </c>
      <c r="L6369" s="0">
        <v>0</v>
      </c>
      <c r="M6369" s="0">
        <v>0</v>
      </c>
      <c r="N6369" s="24">
        <v>0</v>
      </c>
      <c r="O6369" s="44">
        <v>0</v>
      </c>
      <c r="P6369" s="44">
        <v>0</v>
      </c>
      <c r="Q6369" s="24">
        <v>0</v>
      </c>
    </row>
    <row r="6370">
      <c r="B6370" s="0" t="s">
        <v>22713</v>
      </c>
      <c r="C6370" s="0">
        <v>0</v>
      </c>
      <c r="D6370" s="0">
        <v>0</v>
      </c>
      <c r="E6370" s="27">
        <v>0</v>
      </c>
      <c r="F6370" s="0">
        <v>0</v>
      </c>
      <c r="G6370" s="0">
        <v>0</v>
      </c>
      <c r="H6370" s="24">
        <v>0</v>
      </c>
      <c r="I6370" s="0">
        <v>0</v>
      </c>
      <c r="J6370" s="0">
        <v>0</v>
      </c>
      <c r="K6370" s="24">
        <v>0</v>
      </c>
      <c r="L6370" s="0">
        <v>0</v>
      </c>
      <c r="M6370" s="0">
        <v>0</v>
      </c>
      <c r="N6370" s="24">
        <v>0</v>
      </c>
      <c r="O6370" s="44">
        <v>0</v>
      </c>
      <c r="P6370" s="44">
        <v>0</v>
      </c>
      <c r="Q6370" s="24">
        <v>0</v>
      </c>
    </row>
    <row r="6371">
      <c r="B6371" s="0" t="s">
        <v>22714</v>
      </c>
      <c r="C6371" s="0">
        <v>0</v>
      </c>
      <c r="D6371" s="0">
        <v>0</v>
      </c>
      <c r="E6371" s="27">
        <v>0</v>
      </c>
      <c r="F6371" s="0">
        <v>0</v>
      </c>
      <c r="G6371" s="0">
        <v>0</v>
      </c>
      <c r="H6371" s="24">
        <v>0</v>
      </c>
      <c r="I6371" s="0">
        <v>0</v>
      </c>
      <c r="J6371" s="0">
        <v>0</v>
      </c>
      <c r="K6371" s="24">
        <v>0</v>
      </c>
      <c r="L6371" s="0">
        <v>0</v>
      </c>
      <c r="M6371" s="0">
        <v>0</v>
      </c>
      <c r="N6371" s="24">
        <v>0</v>
      </c>
      <c r="O6371" s="44">
        <v>0</v>
      </c>
      <c r="P6371" s="44">
        <v>0</v>
      </c>
      <c r="Q6371" s="24">
        <v>0</v>
      </c>
    </row>
    <row r="6372">
      <c r="B6372" s="0" t="s">
        <v>22715</v>
      </c>
      <c r="C6372" s="0">
        <v>0</v>
      </c>
      <c r="D6372" s="0">
        <v>0</v>
      </c>
      <c r="E6372" s="27">
        <v>0</v>
      </c>
      <c r="F6372" s="0">
        <v>0</v>
      </c>
      <c r="G6372" s="0">
        <v>0</v>
      </c>
      <c r="H6372" s="24">
        <v>0</v>
      </c>
      <c r="I6372" s="0">
        <v>0</v>
      </c>
      <c r="J6372" s="0">
        <v>0</v>
      </c>
      <c r="K6372" s="24">
        <v>0</v>
      </c>
      <c r="L6372" s="0">
        <v>0</v>
      </c>
      <c r="M6372" s="0">
        <v>0</v>
      </c>
      <c r="N6372" s="24">
        <v>0</v>
      </c>
      <c r="O6372" s="44">
        <v>0</v>
      </c>
      <c r="P6372" s="44">
        <v>0</v>
      </c>
      <c r="Q6372" s="24">
        <v>0</v>
      </c>
    </row>
    <row r="6373">
      <c r="B6373" s="0" t="s">
        <v>22716</v>
      </c>
      <c r="C6373" s="0">
        <v>0</v>
      </c>
      <c r="D6373" s="0">
        <v>0</v>
      </c>
      <c r="E6373" s="27">
        <v>0</v>
      </c>
      <c r="F6373" s="0">
        <v>0</v>
      </c>
      <c r="G6373" s="0">
        <v>0</v>
      </c>
      <c r="H6373" s="24">
        <v>0</v>
      </c>
      <c r="I6373" s="0">
        <v>0</v>
      </c>
      <c r="J6373" s="0">
        <v>0</v>
      </c>
      <c r="K6373" s="24">
        <v>0</v>
      </c>
      <c r="L6373" s="0">
        <v>0</v>
      </c>
      <c r="M6373" s="0">
        <v>0</v>
      </c>
      <c r="N6373" s="24">
        <v>0</v>
      </c>
      <c r="O6373" s="44">
        <v>0</v>
      </c>
      <c r="P6373" s="44">
        <v>0</v>
      </c>
      <c r="Q6373" s="24">
        <v>0</v>
      </c>
    </row>
    <row r="6374">
      <c r="B6374" s="0" t="s">
        <v>22717</v>
      </c>
      <c r="C6374" s="0">
        <v>0</v>
      </c>
      <c r="D6374" s="0">
        <v>0</v>
      </c>
      <c r="E6374" s="27">
        <v>0</v>
      </c>
      <c r="F6374" s="0">
        <v>0</v>
      </c>
      <c r="G6374" s="0">
        <v>0</v>
      </c>
      <c r="H6374" s="24">
        <v>0</v>
      </c>
      <c r="I6374" s="0">
        <v>0</v>
      </c>
      <c r="J6374" s="0">
        <v>0</v>
      </c>
      <c r="K6374" s="24">
        <v>0</v>
      </c>
      <c r="L6374" s="0">
        <v>0</v>
      </c>
      <c r="M6374" s="0">
        <v>0</v>
      </c>
      <c r="N6374" s="24">
        <v>0</v>
      </c>
      <c r="O6374" s="44">
        <v>0</v>
      </c>
      <c r="P6374" s="44">
        <v>0</v>
      </c>
      <c r="Q6374" s="24">
        <v>0</v>
      </c>
    </row>
    <row r="6375">
      <c r="B6375" s="0" t="s">
        <v>22718</v>
      </c>
      <c r="C6375" s="0">
        <v>0</v>
      </c>
      <c r="D6375" s="0">
        <v>0</v>
      </c>
      <c r="E6375" s="27">
        <v>0</v>
      </c>
      <c r="F6375" s="0">
        <v>0</v>
      </c>
      <c r="G6375" s="0">
        <v>0</v>
      </c>
      <c r="H6375" s="24">
        <v>0</v>
      </c>
      <c r="I6375" s="0">
        <v>0</v>
      </c>
      <c r="J6375" s="0">
        <v>0</v>
      </c>
      <c r="K6375" s="24">
        <v>0</v>
      </c>
      <c r="L6375" s="0">
        <v>0</v>
      </c>
      <c r="M6375" s="0">
        <v>0</v>
      </c>
      <c r="N6375" s="24">
        <v>0</v>
      </c>
      <c r="O6375" s="44">
        <v>0</v>
      </c>
      <c r="P6375" s="44">
        <v>0</v>
      </c>
      <c r="Q6375" s="24">
        <v>0</v>
      </c>
    </row>
    <row r="6376">
      <c r="B6376" s="0" t="s">
        <v>22719</v>
      </c>
      <c r="C6376" s="0">
        <v>0</v>
      </c>
      <c r="D6376" s="0">
        <v>0</v>
      </c>
      <c r="E6376" s="27">
        <v>0</v>
      </c>
      <c r="F6376" s="0">
        <v>0</v>
      </c>
      <c r="G6376" s="0">
        <v>0</v>
      </c>
      <c r="H6376" s="24">
        <v>0</v>
      </c>
      <c r="I6376" s="0">
        <v>0</v>
      </c>
      <c r="J6376" s="0">
        <v>0</v>
      </c>
      <c r="K6376" s="24">
        <v>0</v>
      </c>
      <c r="L6376" s="0">
        <v>0</v>
      </c>
      <c r="M6376" s="0">
        <v>0</v>
      </c>
      <c r="N6376" s="24">
        <v>0</v>
      </c>
      <c r="O6376" s="44">
        <v>0</v>
      </c>
      <c r="P6376" s="44">
        <v>0</v>
      </c>
      <c r="Q6376" s="24">
        <v>0</v>
      </c>
    </row>
    <row r="6377">
      <c r="B6377" s="0" t="s">
        <v>22720</v>
      </c>
      <c r="C6377" s="0">
        <v>0</v>
      </c>
      <c r="D6377" s="0">
        <v>0</v>
      </c>
      <c r="E6377" s="27">
        <v>0</v>
      </c>
      <c r="F6377" s="0">
        <v>0</v>
      </c>
      <c r="G6377" s="0">
        <v>0</v>
      </c>
      <c r="H6377" s="24">
        <v>0</v>
      </c>
      <c r="I6377" s="0">
        <v>0</v>
      </c>
      <c r="J6377" s="0">
        <v>0</v>
      </c>
      <c r="K6377" s="24">
        <v>0</v>
      </c>
      <c r="L6377" s="0">
        <v>0</v>
      </c>
      <c r="M6377" s="0">
        <v>0</v>
      </c>
      <c r="N6377" s="24">
        <v>0</v>
      </c>
      <c r="O6377" s="44">
        <v>0</v>
      </c>
      <c r="P6377" s="44">
        <v>0</v>
      </c>
      <c r="Q6377" s="24">
        <v>0</v>
      </c>
    </row>
    <row r="6378">
      <c r="B6378" s="0" t="s">
        <v>22721</v>
      </c>
      <c r="C6378" s="0">
        <v>0</v>
      </c>
      <c r="D6378" s="0">
        <v>0</v>
      </c>
      <c r="E6378" s="27">
        <v>0</v>
      </c>
      <c r="F6378" s="0">
        <v>0</v>
      </c>
      <c r="G6378" s="0">
        <v>0</v>
      </c>
      <c r="H6378" s="24">
        <v>0</v>
      </c>
      <c r="I6378" s="0">
        <v>0</v>
      </c>
      <c r="J6378" s="0">
        <v>0</v>
      </c>
      <c r="K6378" s="24">
        <v>0</v>
      </c>
      <c r="L6378" s="0">
        <v>0</v>
      </c>
      <c r="M6378" s="0">
        <v>0</v>
      </c>
      <c r="N6378" s="24">
        <v>0</v>
      </c>
      <c r="O6378" s="44">
        <v>0</v>
      </c>
      <c r="P6378" s="44">
        <v>0</v>
      </c>
      <c r="Q6378" s="24">
        <v>0</v>
      </c>
    </row>
    <row r="6379">
      <c r="B6379" s="0" t="s">
        <v>22722</v>
      </c>
      <c r="C6379" s="0">
        <v>0</v>
      </c>
      <c r="D6379" s="0">
        <v>0</v>
      </c>
      <c r="E6379" s="27">
        <v>0</v>
      </c>
      <c r="F6379" s="0">
        <v>0</v>
      </c>
      <c r="G6379" s="0">
        <v>0</v>
      </c>
      <c r="H6379" s="24">
        <v>0</v>
      </c>
      <c r="I6379" s="0">
        <v>0</v>
      </c>
      <c r="J6379" s="0">
        <v>0</v>
      </c>
      <c r="K6379" s="24">
        <v>0</v>
      </c>
      <c r="L6379" s="0">
        <v>0</v>
      </c>
      <c r="M6379" s="0">
        <v>0</v>
      </c>
      <c r="N6379" s="24">
        <v>0</v>
      </c>
      <c r="O6379" s="44">
        <v>0</v>
      </c>
      <c r="P6379" s="44">
        <v>0</v>
      </c>
      <c r="Q6379" s="24">
        <v>0</v>
      </c>
    </row>
    <row r="6380">
      <c r="B6380" s="0" t="s">
        <v>22723</v>
      </c>
      <c r="C6380" s="0">
        <v>0</v>
      </c>
      <c r="D6380" s="0">
        <v>0</v>
      </c>
      <c r="E6380" s="27">
        <v>0</v>
      </c>
      <c r="F6380" s="0">
        <v>0</v>
      </c>
      <c r="G6380" s="0">
        <v>0</v>
      </c>
      <c r="H6380" s="24">
        <v>0</v>
      </c>
      <c r="I6380" s="0">
        <v>0</v>
      </c>
      <c r="J6380" s="0">
        <v>0</v>
      </c>
      <c r="K6380" s="24">
        <v>0</v>
      </c>
      <c r="L6380" s="0">
        <v>0</v>
      </c>
      <c r="M6380" s="0">
        <v>0</v>
      </c>
      <c r="N6380" s="24">
        <v>0</v>
      </c>
      <c r="O6380" s="44">
        <v>0</v>
      </c>
      <c r="P6380" s="44">
        <v>0</v>
      </c>
      <c r="Q6380" s="24">
        <v>0</v>
      </c>
    </row>
    <row r="6381">
      <c r="B6381" s="0" t="s">
        <v>22724</v>
      </c>
      <c r="C6381" s="0">
        <v>0</v>
      </c>
      <c r="D6381" s="0">
        <v>0</v>
      </c>
      <c r="E6381" s="27">
        <v>0</v>
      </c>
      <c r="F6381" s="0">
        <v>0</v>
      </c>
      <c r="G6381" s="0">
        <v>0</v>
      </c>
      <c r="H6381" s="24">
        <v>0</v>
      </c>
      <c r="I6381" s="0">
        <v>0</v>
      </c>
      <c r="J6381" s="0">
        <v>0</v>
      </c>
      <c r="K6381" s="24">
        <v>0</v>
      </c>
      <c r="L6381" s="0">
        <v>0</v>
      </c>
      <c r="M6381" s="0">
        <v>0</v>
      </c>
      <c r="N6381" s="24">
        <v>0</v>
      </c>
      <c r="O6381" s="44">
        <v>0</v>
      </c>
      <c r="P6381" s="44">
        <v>0</v>
      </c>
      <c r="Q6381" s="24">
        <v>0</v>
      </c>
    </row>
    <row r="6382">
      <c r="B6382" s="0" t="s">
        <v>22725</v>
      </c>
      <c r="C6382" s="0">
        <v>0</v>
      </c>
      <c r="D6382" s="0">
        <v>0</v>
      </c>
      <c r="E6382" s="27">
        <v>0</v>
      </c>
      <c r="F6382" s="0">
        <v>0</v>
      </c>
      <c r="G6382" s="0">
        <v>0</v>
      </c>
      <c r="H6382" s="24">
        <v>0</v>
      </c>
      <c r="I6382" s="0">
        <v>0</v>
      </c>
      <c r="J6382" s="0">
        <v>0</v>
      </c>
      <c r="K6382" s="24">
        <v>0</v>
      </c>
      <c r="L6382" s="0">
        <v>0</v>
      </c>
      <c r="M6382" s="0">
        <v>0</v>
      </c>
      <c r="N6382" s="24">
        <v>0</v>
      </c>
      <c r="O6382" s="44">
        <v>0</v>
      </c>
      <c r="P6382" s="44">
        <v>0</v>
      </c>
      <c r="Q6382" s="24">
        <v>0</v>
      </c>
    </row>
    <row r="6383">
      <c r="B6383" s="0" t="s">
        <v>22726</v>
      </c>
      <c r="C6383" s="0">
        <v>0</v>
      </c>
      <c r="D6383" s="0">
        <v>0</v>
      </c>
      <c r="E6383" s="27">
        <v>0</v>
      </c>
      <c r="F6383" s="0">
        <v>0</v>
      </c>
      <c r="G6383" s="0">
        <v>0</v>
      </c>
      <c r="H6383" s="24">
        <v>0</v>
      </c>
      <c r="I6383" s="0">
        <v>0</v>
      </c>
      <c r="J6383" s="0">
        <v>0</v>
      </c>
      <c r="K6383" s="24">
        <v>0</v>
      </c>
      <c r="L6383" s="0">
        <v>0</v>
      </c>
      <c r="M6383" s="0">
        <v>0</v>
      </c>
      <c r="N6383" s="24">
        <v>0</v>
      </c>
      <c r="O6383" s="44">
        <v>0</v>
      </c>
      <c r="P6383" s="44">
        <v>0</v>
      </c>
      <c r="Q6383" s="24">
        <v>0</v>
      </c>
    </row>
    <row r="6384">
      <c r="B6384" s="0" t="s">
        <v>22727</v>
      </c>
      <c r="C6384" s="0">
        <v>0</v>
      </c>
      <c r="D6384" s="0">
        <v>0</v>
      </c>
      <c r="E6384" s="27">
        <v>0</v>
      </c>
      <c r="F6384" s="0">
        <v>0</v>
      </c>
      <c r="G6384" s="0">
        <v>0</v>
      </c>
      <c r="H6384" s="24">
        <v>0</v>
      </c>
      <c r="I6384" s="0">
        <v>0</v>
      </c>
      <c r="J6384" s="0">
        <v>0</v>
      </c>
      <c r="K6384" s="24">
        <v>0</v>
      </c>
      <c r="L6384" s="0">
        <v>0</v>
      </c>
      <c r="M6384" s="0">
        <v>0</v>
      </c>
      <c r="N6384" s="24">
        <v>0</v>
      </c>
      <c r="O6384" s="44">
        <v>0</v>
      </c>
      <c r="P6384" s="44">
        <v>0</v>
      </c>
      <c r="Q6384" s="24">
        <v>0</v>
      </c>
    </row>
    <row r="6385">
      <c r="B6385" s="0" t="s">
        <v>22728</v>
      </c>
      <c r="C6385" s="0">
        <v>0</v>
      </c>
      <c r="D6385" s="0">
        <v>0</v>
      </c>
      <c r="E6385" s="27">
        <v>0</v>
      </c>
      <c r="F6385" s="0">
        <v>0</v>
      </c>
      <c r="G6385" s="0">
        <v>0</v>
      </c>
      <c r="H6385" s="24">
        <v>0</v>
      </c>
      <c r="I6385" s="0">
        <v>0</v>
      </c>
      <c r="J6385" s="0">
        <v>0</v>
      </c>
      <c r="K6385" s="24">
        <v>0</v>
      </c>
      <c r="L6385" s="0">
        <v>0</v>
      </c>
      <c r="M6385" s="0">
        <v>0</v>
      </c>
      <c r="N6385" s="24">
        <v>0</v>
      </c>
      <c r="O6385" s="44">
        <v>0</v>
      </c>
      <c r="P6385" s="44">
        <v>0</v>
      </c>
      <c r="Q6385" s="24">
        <v>0</v>
      </c>
    </row>
    <row r="6386">
      <c r="B6386" s="0" t="s">
        <v>22729</v>
      </c>
      <c r="C6386" s="0">
        <v>0</v>
      </c>
      <c r="D6386" s="0">
        <v>0</v>
      </c>
      <c r="E6386" s="27">
        <v>0</v>
      </c>
      <c r="F6386" s="0">
        <v>0</v>
      </c>
      <c r="G6386" s="0">
        <v>0</v>
      </c>
      <c r="H6386" s="24">
        <v>0</v>
      </c>
      <c r="I6386" s="0">
        <v>0</v>
      </c>
      <c r="J6386" s="0">
        <v>0</v>
      </c>
      <c r="K6386" s="24">
        <v>0</v>
      </c>
      <c r="L6386" s="0">
        <v>0</v>
      </c>
      <c r="M6386" s="0">
        <v>0</v>
      </c>
      <c r="N6386" s="24">
        <v>0</v>
      </c>
      <c r="O6386" s="44">
        <v>0</v>
      </c>
      <c r="P6386" s="44">
        <v>0</v>
      </c>
      <c r="Q6386" s="24">
        <v>0</v>
      </c>
    </row>
    <row r="6387">
      <c r="B6387" s="0" t="s">
        <v>22730</v>
      </c>
      <c r="C6387" s="0">
        <v>0</v>
      </c>
      <c r="D6387" s="0">
        <v>0</v>
      </c>
      <c r="E6387" s="27">
        <v>0</v>
      </c>
      <c r="F6387" s="0">
        <v>0</v>
      </c>
      <c r="G6387" s="0">
        <v>0</v>
      </c>
      <c r="H6387" s="24">
        <v>0</v>
      </c>
      <c r="I6387" s="0">
        <v>0</v>
      </c>
      <c r="J6387" s="0">
        <v>0</v>
      </c>
      <c r="K6387" s="24">
        <v>0</v>
      </c>
      <c r="L6387" s="0">
        <v>0</v>
      </c>
      <c r="M6387" s="0">
        <v>0</v>
      </c>
      <c r="N6387" s="24">
        <v>0</v>
      </c>
      <c r="O6387" s="44">
        <v>0</v>
      </c>
      <c r="P6387" s="44">
        <v>0</v>
      </c>
      <c r="Q6387" s="24">
        <v>0</v>
      </c>
    </row>
    <row r="6388">
      <c r="B6388" s="0" t="s">
        <v>22731</v>
      </c>
      <c r="C6388" s="0">
        <v>0</v>
      </c>
      <c r="D6388" s="0">
        <v>0</v>
      </c>
      <c r="E6388" s="27">
        <v>0</v>
      </c>
      <c r="F6388" s="0">
        <v>0</v>
      </c>
      <c r="G6388" s="0">
        <v>0</v>
      </c>
      <c r="H6388" s="24">
        <v>0</v>
      </c>
      <c r="I6388" s="0">
        <v>0</v>
      </c>
      <c r="J6388" s="0">
        <v>0</v>
      </c>
      <c r="K6388" s="24">
        <v>0</v>
      </c>
      <c r="L6388" s="0">
        <v>0</v>
      </c>
      <c r="M6388" s="0">
        <v>0</v>
      </c>
      <c r="N6388" s="24">
        <v>0</v>
      </c>
      <c r="O6388" s="44">
        <v>0</v>
      </c>
      <c r="P6388" s="44">
        <v>0</v>
      </c>
      <c r="Q6388" s="24">
        <v>0</v>
      </c>
    </row>
    <row r="6389">
      <c r="B6389" s="0" t="s">
        <v>22732</v>
      </c>
      <c r="C6389" s="0">
        <v>0</v>
      </c>
      <c r="D6389" s="0">
        <v>0</v>
      </c>
      <c r="E6389" s="27">
        <v>0</v>
      </c>
      <c r="F6389" s="0">
        <v>0</v>
      </c>
      <c r="G6389" s="0">
        <v>0</v>
      </c>
      <c r="H6389" s="24">
        <v>0</v>
      </c>
      <c r="I6389" s="0">
        <v>0</v>
      </c>
      <c r="J6389" s="0">
        <v>0</v>
      </c>
      <c r="K6389" s="24">
        <v>0</v>
      </c>
      <c r="L6389" s="0">
        <v>0</v>
      </c>
      <c r="M6389" s="0">
        <v>0</v>
      </c>
      <c r="N6389" s="24">
        <v>0</v>
      </c>
      <c r="O6389" s="44">
        <v>0</v>
      </c>
      <c r="P6389" s="44">
        <v>0</v>
      </c>
      <c r="Q6389" s="24">
        <v>0</v>
      </c>
    </row>
    <row r="6390">
      <c r="B6390" s="0" t="s">
        <v>22733</v>
      </c>
      <c r="C6390" s="0">
        <v>0</v>
      </c>
      <c r="D6390" s="0">
        <v>0</v>
      </c>
      <c r="E6390" s="27">
        <v>0</v>
      </c>
      <c r="F6390" s="0">
        <v>0</v>
      </c>
      <c r="G6390" s="0">
        <v>0</v>
      </c>
      <c r="H6390" s="24">
        <v>0</v>
      </c>
      <c r="I6390" s="0">
        <v>0</v>
      </c>
      <c r="J6390" s="0">
        <v>0</v>
      </c>
      <c r="K6390" s="24">
        <v>0</v>
      </c>
      <c r="L6390" s="0">
        <v>0</v>
      </c>
      <c r="M6390" s="0">
        <v>0</v>
      </c>
      <c r="N6390" s="24">
        <v>0</v>
      </c>
      <c r="O6390" s="44">
        <v>0</v>
      </c>
      <c r="P6390" s="44">
        <v>0</v>
      </c>
      <c r="Q6390" s="24">
        <v>0</v>
      </c>
    </row>
    <row r="6391">
      <c r="B6391" s="0" t="s">
        <v>22734</v>
      </c>
      <c r="C6391" s="0">
        <v>0</v>
      </c>
      <c r="D6391" s="0">
        <v>0</v>
      </c>
      <c r="E6391" s="27">
        <v>0</v>
      </c>
      <c r="F6391" s="0">
        <v>0</v>
      </c>
      <c r="G6391" s="0">
        <v>0</v>
      </c>
      <c r="H6391" s="24">
        <v>0</v>
      </c>
      <c r="I6391" s="0">
        <v>0</v>
      </c>
      <c r="J6391" s="0">
        <v>0</v>
      </c>
      <c r="K6391" s="24">
        <v>0</v>
      </c>
      <c r="L6391" s="0">
        <v>0</v>
      </c>
      <c r="M6391" s="0">
        <v>0</v>
      </c>
      <c r="N6391" s="24">
        <v>0</v>
      </c>
      <c r="O6391" s="44">
        <v>0</v>
      </c>
      <c r="P6391" s="44">
        <v>0</v>
      </c>
      <c r="Q6391" s="24">
        <v>0</v>
      </c>
    </row>
    <row r="6392">
      <c r="B6392" s="0" t="s">
        <v>22735</v>
      </c>
      <c r="C6392" s="0">
        <v>0</v>
      </c>
      <c r="D6392" s="0">
        <v>0</v>
      </c>
      <c r="E6392" s="27">
        <v>0</v>
      </c>
      <c r="F6392" s="0">
        <v>0</v>
      </c>
      <c r="G6392" s="0">
        <v>0</v>
      </c>
      <c r="H6392" s="24">
        <v>0</v>
      </c>
      <c r="I6392" s="0">
        <v>0</v>
      </c>
      <c r="J6392" s="0">
        <v>0</v>
      </c>
      <c r="K6392" s="24">
        <v>0</v>
      </c>
      <c r="L6392" s="0">
        <v>0</v>
      </c>
      <c r="M6392" s="0">
        <v>0</v>
      </c>
      <c r="N6392" s="24">
        <v>0</v>
      </c>
      <c r="O6392" s="44">
        <v>0</v>
      </c>
      <c r="P6392" s="44">
        <v>0</v>
      </c>
      <c r="Q6392" s="24">
        <v>0</v>
      </c>
    </row>
    <row r="6393">
      <c r="B6393" s="0" t="s">
        <v>22736</v>
      </c>
      <c r="C6393" s="0">
        <v>0</v>
      </c>
      <c r="D6393" s="0">
        <v>0</v>
      </c>
      <c r="E6393" s="27">
        <v>0</v>
      </c>
      <c r="F6393" s="0">
        <v>0</v>
      </c>
      <c r="G6393" s="0">
        <v>0</v>
      </c>
      <c r="H6393" s="24">
        <v>0</v>
      </c>
      <c r="I6393" s="0">
        <v>0</v>
      </c>
      <c r="J6393" s="0">
        <v>0</v>
      </c>
      <c r="K6393" s="24">
        <v>0</v>
      </c>
      <c r="L6393" s="0">
        <v>0</v>
      </c>
      <c r="M6393" s="0">
        <v>0</v>
      </c>
      <c r="N6393" s="24">
        <v>0</v>
      </c>
      <c r="O6393" s="44">
        <v>0</v>
      </c>
      <c r="P6393" s="44">
        <v>0</v>
      </c>
      <c r="Q6393" s="24">
        <v>0</v>
      </c>
    </row>
    <row r="6394">
      <c r="B6394" s="0" t="s">
        <v>22737</v>
      </c>
      <c r="C6394" s="0">
        <v>0</v>
      </c>
      <c r="D6394" s="0">
        <v>0</v>
      </c>
      <c r="E6394" s="27">
        <v>0</v>
      </c>
      <c r="F6394" s="0">
        <v>0</v>
      </c>
      <c r="G6394" s="0">
        <v>0</v>
      </c>
      <c r="H6394" s="24">
        <v>0</v>
      </c>
      <c r="I6394" s="0">
        <v>0</v>
      </c>
      <c r="J6394" s="0">
        <v>0</v>
      </c>
      <c r="K6394" s="24">
        <v>0</v>
      </c>
      <c r="L6394" s="0">
        <v>0</v>
      </c>
      <c r="M6394" s="0">
        <v>0</v>
      </c>
      <c r="N6394" s="24">
        <v>0</v>
      </c>
      <c r="O6394" s="44">
        <v>0</v>
      </c>
      <c r="P6394" s="44">
        <v>0</v>
      </c>
      <c r="Q6394" s="24">
        <v>0</v>
      </c>
    </row>
    <row r="6395">
      <c r="B6395" s="0" t="s">
        <v>22738</v>
      </c>
      <c r="C6395" s="0">
        <v>0</v>
      </c>
      <c r="D6395" s="0">
        <v>0</v>
      </c>
      <c r="E6395" s="27">
        <v>0</v>
      </c>
      <c r="F6395" s="0">
        <v>0</v>
      </c>
      <c r="G6395" s="0">
        <v>0</v>
      </c>
      <c r="H6395" s="24">
        <v>0</v>
      </c>
      <c r="I6395" s="0">
        <v>0</v>
      </c>
      <c r="J6395" s="0">
        <v>0</v>
      </c>
      <c r="K6395" s="24">
        <v>0</v>
      </c>
      <c r="L6395" s="0">
        <v>0</v>
      </c>
      <c r="M6395" s="0">
        <v>0</v>
      </c>
      <c r="N6395" s="24">
        <v>0</v>
      </c>
      <c r="O6395" s="44">
        <v>0</v>
      </c>
      <c r="P6395" s="44">
        <v>0</v>
      </c>
      <c r="Q6395" s="24">
        <v>0</v>
      </c>
    </row>
    <row r="6396">
      <c r="B6396" s="0" t="s">
        <v>22739</v>
      </c>
      <c r="C6396" s="0">
        <v>0</v>
      </c>
      <c r="D6396" s="0">
        <v>0</v>
      </c>
      <c r="E6396" s="27">
        <v>0</v>
      </c>
      <c r="F6396" s="0">
        <v>0</v>
      </c>
      <c r="G6396" s="0">
        <v>0</v>
      </c>
      <c r="H6396" s="24">
        <v>0</v>
      </c>
      <c r="I6396" s="0">
        <v>0</v>
      </c>
      <c r="J6396" s="0">
        <v>0</v>
      </c>
      <c r="K6396" s="24">
        <v>0</v>
      </c>
      <c r="L6396" s="0">
        <v>0</v>
      </c>
      <c r="M6396" s="0">
        <v>0</v>
      </c>
      <c r="N6396" s="24">
        <v>0</v>
      </c>
      <c r="O6396" s="44">
        <v>0</v>
      </c>
      <c r="P6396" s="44">
        <v>0</v>
      </c>
      <c r="Q6396" s="24">
        <v>0</v>
      </c>
    </row>
    <row r="6397">
      <c r="B6397" s="0" t="s">
        <v>22740</v>
      </c>
      <c r="C6397" s="0">
        <v>0</v>
      </c>
      <c r="D6397" s="0">
        <v>0</v>
      </c>
      <c r="E6397" s="27">
        <v>0</v>
      </c>
      <c r="F6397" s="0">
        <v>0</v>
      </c>
      <c r="G6397" s="0">
        <v>0</v>
      </c>
      <c r="H6397" s="24">
        <v>0</v>
      </c>
      <c r="I6397" s="0">
        <v>0</v>
      </c>
      <c r="J6397" s="0">
        <v>0</v>
      </c>
      <c r="K6397" s="24">
        <v>0</v>
      </c>
      <c r="L6397" s="0">
        <v>0</v>
      </c>
      <c r="M6397" s="0">
        <v>0</v>
      </c>
      <c r="N6397" s="24">
        <v>0</v>
      </c>
      <c r="O6397" s="44">
        <v>0</v>
      </c>
      <c r="P6397" s="44">
        <v>0</v>
      </c>
      <c r="Q6397" s="24">
        <v>0</v>
      </c>
    </row>
    <row r="6398">
      <c r="B6398" s="0" t="s">
        <v>22741</v>
      </c>
      <c r="C6398" s="0">
        <v>0</v>
      </c>
      <c r="D6398" s="0">
        <v>0</v>
      </c>
      <c r="E6398" s="27">
        <v>0</v>
      </c>
      <c r="F6398" s="0">
        <v>0</v>
      </c>
      <c r="G6398" s="0">
        <v>0</v>
      </c>
      <c r="H6398" s="24">
        <v>0</v>
      </c>
      <c r="I6398" s="0">
        <v>0</v>
      </c>
      <c r="J6398" s="0">
        <v>0</v>
      </c>
      <c r="K6398" s="24">
        <v>0</v>
      </c>
      <c r="L6398" s="0">
        <v>0</v>
      </c>
      <c r="M6398" s="0">
        <v>0</v>
      </c>
      <c r="N6398" s="24">
        <v>0</v>
      </c>
      <c r="O6398" s="44">
        <v>0</v>
      </c>
      <c r="P6398" s="44">
        <v>0</v>
      </c>
      <c r="Q6398" s="24">
        <v>0</v>
      </c>
    </row>
    <row r="6399">
      <c r="B6399" s="0" t="s">
        <v>22742</v>
      </c>
      <c r="C6399" s="0">
        <v>0</v>
      </c>
      <c r="D6399" s="0">
        <v>0</v>
      </c>
      <c r="E6399" s="27">
        <v>0</v>
      </c>
      <c r="F6399" s="0">
        <v>0</v>
      </c>
      <c r="G6399" s="0">
        <v>0</v>
      </c>
      <c r="H6399" s="24">
        <v>0</v>
      </c>
      <c r="I6399" s="0">
        <v>0</v>
      </c>
      <c r="J6399" s="0">
        <v>0</v>
      </c>
      <c r="K6399" s="24">
        <v>0</v>
      </c>
      <c r="L6399" s="0">
        <v>0</v>
      </c>
      <c r="M6399" s="0">
        <v>0</v>
      </c>
      <c r="N6399" s="24">
        <v>0</v>
      </c>
      <c r="O6399" s="44">
        <v>0</v>
      </c>
      <c r="P6399" s="44">
        <v>0</v>
      </c>
      <c r="Q6399" s="24">
        <v>0</v>
      </c>
    </row>
    <row r="6400">
      <c r="B6400" s="0" t="s">
        <v>22743</v>
      </c>
      <c r="C6400" s="0">
        <v>0</v>
      </c>
      <c r="D6400" s="0">
        <v>0</v>
      </c>
      <c r="E6400" s="27">
        <v>0</v>
      </c>
      <c r="F6400" s="0">
        <v>0</v>
      </c>
      <c r="G6400" s="0">
        <v>0</v>
      </c>
      <c r="H6400" s="24">
        <v>0</v>
      </c>
      <c r="I6400" s="0">
        <v>0</v>
      </c>
      <c r="J6400" s="0">
        <v>0</v>
      </c>
      <c r="K6400" s="24">
        <v>0</v>
      </c>
      <c r="L6400" s="0">
        <v>0</v>
      </c>
      <c r="M6400" s="0">
        <v>0</v>
      </c>
      <c r="N6400" s="24">
        <v>0</v>
      </c>
      <c r="O6400" s="44">
        <v>0</v>
      </c>
      <c r="P6400" s="44">
        <v>0</v>
      </c>
      <c r="Q6400" s="24">
        <v>0</v>
      </c>
    </row>
    <row r="6401">
      <c r="B6401" s="0" t="s">
        <v>22744</v>
      </c>
      <c r="C6401" s="0">
        <v>0</v>
      </c>
      <c r="D6401" s="0">
        <v>0</v>
      </c>
      <c r="E6401" s="27">
        <v>0</v>
      </c>
      <c r="F6401" s="0">
        <v>0</v>
      </c>
      <c r="G6401" s="0">
        <v>0</v>
      </c>
      <c r="H6401" s="24">
        <v>0</v>
      </c>
      <c r="I6401" s="0">
        <v>0</v>
      </c>
      <c r="J6401" s="0">
        <v>0</v>
      </c>
      <c r="K6401" s="24">
        <v>0</v>
      </c>
      <c r="L6401" s="0">
        <v>0</v>
      </c>
      <c r="M6401" s="0">
        <v>0</v>
      </c>
      <c r="N6401" s="24">
        <v>0</v>
      </c>
      <c r="O6401" s="44">
        <v>0</v>
      </c>
      <c r="P6401" s="44">
        <v>0</v>
      </c>
      <c r="Q6401" s="24">
        <v>0</v>
      </c>
    </row>
    <row r="6402">
      <c r="B6402" s="0" t="s">
        <v>22745</v>
      </c>
      <c r="C6402" s="0">
        <v>0</v>
      </c>
      <c r="D6402" s="0">
        <v>0</v>
      </c>
      <c r="E6402" s="27">
        <v>0</v>
      </c>
      <c r="F6402" s="0">
        <v>0</v>
      </c>
      <c r="G6402" s="0">
        <v>0</v>
      </c>
      <c r="H6402" s="24">
        <v>0</v>
      </c>
      <c r="I6402" s="0">
        <v>0</v>
      </c>
      <c r="J6402" s="0">
        <v>0</v>
      </c>
      <c r="K6402" s="24">
        <v>0</v>
      </c>
      <c r="L6402" s="0">
        <v>0</v>
      </c>
      <c r="M6402" s="0">
        <v>0</v>
      </c>
      <c r="N6402" s="24">
        <v>0</v>
      </c>
      <c r="O6402" s="44">
        <v>0</v>
      </c>
      <c r="P6402" s="44">
        <v>0</v>
      </c>
      <c r="Q6402" s="24">
        <v>0</v>
      </c>
    </row>
    <row r="6403">
      <c r="B6403" s="0" t="s">
        <v>22746</v>
      </c>
      <c r="C6403" s="0">
        <v>0</v>
      </c>
      <c r="D6403" s="0">
        <v>0</v>
      </c>
      <c r="E6403" s="27">
        <v>0</v>
      </c>
      <c r="F6403" s="0">
        <v>0</v>
      </c>
      <c r="G6403" s="0">
        <v>0</v>
      </c>
      <c r="H6403" s="24">
        <v>0</v>
      </c>
      <c r="I6403" s="0">
        <v>0</v>
      </c>
      <c r="J6403" s="0">
        <v>0</v>
      </c>
      <c r="K6403" s="24">
        <v>0</v>
      </c>
      <c r="L6403" s="0">
        <v>0</v>
      </c>
      <c r="M6403" s="0">
        <v>0</v>
      </c>
      <c r="N6403" s="24">
        <v>0</v>
      </c>
      <c r="O6403" s="44">
        <v>0</v>
      </c>
      <c r="P6403" s="44">
        <v>0</v>
      </c>
      <c r="Q6403" s="24">
        <v>0</v>
      </c>
    </row>
    <row r="6404">
      <c r="B6404" s="0" t="s">
        <v>22747</v>
      </c>
      <c r="C6404" s="0">
        <v>0</v>
      </c>
      <c r="D6404" s="0">
        <v>0</v>
      </c>
      <c r="E6404" s="27">
        <v>0</v>
      </c>
      <c r="F6404" s="0">
        <v>0</v>
      </c>
      <c r="G6404" s="0">
        <v>0</v>
      </c>
      <c r="H6404" s="24">
        <v>0</v>
      </c>
      <c r="I6404" s="0">
        <v>0</v>
      </c>
      <c r="J6404" s="0">
        <v>0</v>
      </c>
      <c r="K6404" s="24">
        <v>0</v>
      </c>
      <c r="L6404" s="0">
        <v>0</v>
      </c>
      <c r="M6404" s="0">
        <v>0</v>
      </c>
      <c r="N6404" s="24">
        <v>0</v>
      </c>
      <c r="O6404" s="44">
        <v>0</v>
      </c>
      <c r="P6404" s="44">
        <v>0</v>
      </c>
      <c r="Q6404" s="24">
        <v>0</v>
      </c>
    </row>
    <row r="6405">
      <c r="B6405" s="0" t="s">
        <v>22748</v>
      </c>
      <c r="C6405" s="0">
        <v>0</v>
      </c>
      <c r="D6405" s="0">
        <v>0</v>
      </c>
      <c r="E6405" s="27">
        <v>0</v>
      </c>
      <c r="F6405" s="0">
        <v>0</v>
      </c>
      <c r="G6405" s="0">
        <v>0</v>
      </c>
      <c r="H6405" s="24">
        <v>0</v>
      </c>
      <c r="I6405" s="0">
        <v>0</v>
      </c>
      <c r="J6405" s="0">
        <v>0</v>
      </c>
      <c r="K6405" s="24">
        <v>0</v>
      </c>
      <c r="L6405" s="0">
        <v>0</v>
      </c>
      <c r="M6405" s="0">
        <v>0</v>
      </c>
      <c r="N6405" s="24">
        <v>0</v>
      </c>
      <c r="O6405" s="44">
        <v>0</v>
      </c>
      <c r="P6405" s="44">
        <v>0</v>
      </c>
      <c r="Q6405" s="24">
        <v>0</v>
      </c>
    </row>
    <row r="6406">
      <c r="B6406" s="0" t="s">
        <v>22749</v>
      </c>
      <c r="C6406" s="0">
        <v>0</v>
      </c>
      <c r="D6406" s="0">
        <v>0</v>
      </c>
      <c r="E6406" s="27">
        <v>0</v>
      </c>
      <c r="F6406" s="0">
        <v>0</v>
      </c>
      <c r="G6406" s="0">
        <v>0</v>
      </c>
      <c r="H6406" s="24">
        <v>0</v>
      </c>
      <c r="I6406" s="0">
        <v>0</v>
      </c>
      <c r="J6406" s="0">
        <v>0</v>
      </c>
      <c r="K6406" s="24">
        <v>0</v>
      </c>
      <c r="L6406" s="0">
        <v>0</v>
      </c>
      <c r="M6406" s="0">
        <v>0</v>
      </c>
      <c r="N6406" s="24">
        <v>0</v>
      </c>
      <c r="O6406" s="44">
        <v>0</v>
      </c>
      <c r="P6406" s="44">
        <v>0</v>
      </c>
      <c r="Q6406" s="24">
        <v>0</v>
      </c>
    </row>
    <row r="6407">
      <c r="B6407" s="0" t="s">
        <v>22750</v>
      </c>
      <c r="C6407" s="0">
        <v>0</v>
      </c>
      <c r="D6407" s="0">
        <v>0</v>
      </c>
      <c r="E6407" s="27">
        <v>0</v>
      </c>
      <c r="F6407" s="0">
        <v>0</v>
      </c>
      <c r="G6407" s="0">
        <v>0</v>
      </c>
      <c r="H6407" s="24">
        <v>0</v>
      </c>
      <c r="I6407" s="0">
        <v>0</v>
      </c>
      <c r="J6407" s="0">
        <v>0</v>
      </c>
      <c r="K6407" s="24">
        <v>0</v>
      </c>
      <c r="L6407" s="0">
        <v>0</v>
      </c>
      <c r="M6407" s="0">
        <v>0</v>
      </c>
      <c r="N6407" s="24">
        <v>0</v>
      </c>
      <c r="O6407" s="44">
        <v>0</v>
      </c>
      <c r="P6407" s="44">
        <v>0</v>
      </c>
      <c r="Q6407" s="24">
        <v>0</v>
      </c>
    </row>
    <row r="6408">
      <c r="B6408" s="0" t="s">
        <v>22751</v>
      </c>
      <c r="C6408" s="0">
        <v>0</v>
      </c>
      <c r="D6408" s="0">
        <v>0</v>
      </c>
      <c r="E6408" s="27">
        <v>0</v>
      </c>
      <c r="F6408" s="0">
        <v>0</v>
      </c>
      <c r="G6408" s="0">
        <v>0</v>
      </c>
      <c r="H6408" s="24">
        <v>0</v>
      </c>
      <c r="I6408" s="0">
        <v>0</v>
      </c>
      <c r="J6408" s="0">
        <v>0</v>
      </c>
      <c r="K6408" s="24">
        <v>0</v>
      </c>
      <c r="L6408" s="0">
        <v>0</v>
      </c>
      <c r="M6408" s="0">
        <v>0</v>
      </c>
      <c r="N6408" s="24">
        <v>0</v>
      </c>
      <c r="O6408" s="44">
        <v>0</v>
      </c>
      <c r="P6408" s="44">
        <v>0</v>
      </c>
      <c r="Q6408" s="24">
        <v>0</v>
      </c>
    </row>
    <row r="6409">
      <c r="B6409" s="0" t="s">
        <v>22752</v>
      </c>
      <c r="C6409" s="0">
        <v>0</v>
      </c>
      <c r="D6409" s="0">
        <v>0</v>
      </c>
      <c r="E6409" s="27">
        <v>0</v>
      </c>
      <c r="F6409" s="0">
        <v>0</v>
      </c>
      <c r="G6409" s="0">
        <v>0</v>
      </c>
      <c r="H6409" s="24">
        <v>0</v>
      </c>
      <c r="I6409" s="0">
        <v>0</v>
      </c>
      <c r="J6409" s="0">
        <v>0</v>
      </c>
      <c r="K6409" s="24">
        <v>0</v>
      </c>
      <c r="L6409" s="0">
        <v>0</v>
      </c>
      <c r="M6409" s="0">
        <v>0</v>
      </c>
      <c r="N6409" s="24">
        <v>0</v>
      </c>
      <c r="O6409" s="44">
        <v>0</v>
      </c>
      <c r="P6409" s="44">
        <v>0</v>
      </c>
      <c r="Q6409" s="24">
        <v>0</v>
      </c>
    </row>
    <row r="6410">
      <c r="B6410" s="0" t="s">
        <v>22753</v>
      </c>
      <c r="C6410" s="0">
        <v>0</v>
      </c>
      <c r="D6410" s="0">
        <v>0</v>
      </c>
      <c r="E6410" s="27">
        <v>0</v>
      </c>
      <c r="F6410" s="0">
        <v>0</v>
      </c>
      <c r="G6410" s="0">
        <v>0</v>
      </c>
      <c r="H6410" s="24">
        <v>0</v>
      </c>
      <c r="I6410" s="0">
        <v>0</v>
      </c>
      <c r="J6410" s="0">
        <v>0</v>
      </c>
      <c r="K6410" s="24">
        <v>0</v>
      </c>
      <c r="L6410" s="0">
        <v>0</v>
      </c>
      <c r="M6410" s="0">
        <v>0</v>
      </c>
      <c r="N6410" s="24">
        <v>0</v>
      </c>
      <c r="O6410" s="44">
        <v>0</v>
      </c>
      <c r="P6410" s="44">
        <v>0</v>
      </c>
      <c r="Q6410" s="24">
        <v>0</v>
      </c>
    </row>
    <row r="6411">
      <c r="B6411" s="0" t="s">
        <v>22754</v>
      </c>
      <c r="C6411" s="0">
        <v>0</v>
      </c>
      <c r="D6411" s="0">
        <v>0</v>
      </c>
      <c r="E6411" s="27">
        <v>0</v>
      </c>
      <c r="F6411" s="0">
        <v>0</v>
      </c>
      <c r="G6411" s="0">
        <v>0</v>
      </c>
      <c r="H6411" s="24">
        <v>0</v>
      </c>
      <c r="I6411" s="0">
        <v>0</v>
      </c>
      <c r="J6411" s="0">
        <v>0</v>
      </c>
      <c r="K6411" s="24">
        <v>0</v>
      </c>
      <c r="L6411" s="0">
        <v>0</v>
      </c>
      <c r="M6411" s="0">
        <v>0</v>
      </c>
      <c r="N6411" s="24">
        <v>0</v>
      </c>
      <c r="O6411" s="44">
        <v>0</v>
      </c>
      <c r="P6411" s="44">
        <v>0</v>
      </c>
      <c r="Q6411" s="24">
        <v>0</v>
      </c>
    </row>
    <row r="6412">
      <c r="B6412" s="0" t="s">
        <v>22755</v>
      </c>
      <c r="C6412" s="0">
        <v>0</v>
      </c>
      <c r="D6412" s="0">
        <v>0</v>
      </c>
      <c r="E6412" s="27">
        <v>0</v>
      </c>
      <c r="F6412" s="0">
        <v>0</v>
      </c>
      <c r="G6412" s="0">
        <v>0</v>
      </c>
      <c r="H6412" s="24">
        <v>0</v>
      </c>
      <c r="I6412" s="0">
        <v>0</v>
      </c>
      <c r="J6412" s="0">
        <v>0</v>
      </c>
      <c r="K6412" s="24">
        <v>0</v>
      </c>
      <c r="L6412" s="0">
        <v>0</v>
      </c>
      <c r="M6412" s="0">
        <v>0</v>
      </c>
      <c r="N6412" s="24">
        <v>0</v>
      </c>
      <c r="O6412" s="44">
        <v>0</v>
      </c>
      <c r="P6412" s="44">
        <v>0</v>
      </c>
      <c r="Q6412" s="24">
        <v>0</v>
      </c>
    </row>
    <row r="6413">
      <c r="B6413" s="0" t="s">
        <v>22756</v>
      </c>
      <c r="C6413" s="0">
        <v>0</v>
      </c>
      <c r="D6413" s="0">
        <v>0</v>
      </c>
      <c r="E6413" s="27">
        <v>0</v>
      </c>
      <c r="F6413" s="0">
        <v>0</v>
      </c>
      <c r="G6413" s="0">
        <v>0</v>
      </c>
      <c r="H6413" s="24">
        <v>0</v>
      </c>
      <c r="I6413" s="0">
        <v>0</v>
      </c>
      <c r="J6413" s="0">
        <v>0</v>
      </c>
      <c r="K6413" s="24">
        <v>0</v>
      </c>
      <c r="L6413" s="0">
        <v>0</v>
      </c>
      <c r="M6413" s="0">
        <v>0</v>
      </c>
      <c r="N6413" s="24">
        <v>0</v>
      </c>
      <c r="O6413" s="44">
        <v>0</v>
      </c>
      <c r="P6413" s="44">
        <v>0</v>
      </c>
      <c r="Q6413" s="24">
        <v>0</v>
      </c>
    </row>
    <row r="6414">
      <c r="B6414" s="0" t="s">
        <v>22757</v>
      </c>
      <c r="C6414" s="0">
        <v>0</v>
      </c>
      <c r="D6414" s="0">
        <v>0</v>
      </c>
      <c r="E6414" s="27">
        <v>0</v>
      </c>
      <c r="F6414" s="0">
        <v>0</v>
      </c>
      <c r="G6414" s="0">
        <v>0</v>
      </c>
      <c r="H6414" s="24">
        <v>0</v>
      </c>
      <c r="I6414" s="0">
        <v>0</v>
      </c>
      <c r="J6414" s="0">
        <v>0</v>
      </c>
      <c r="K6414" s="24">
        <v>0</v>
      </c>
      <c r="L6414" s="0">
        <v>0</v>
      </c>
      <c r="M6414" s="0">
        <v>0</v>
      </c>
      <c r="N6414" s="24">
        <v>0</v>
      </c>
      <c r="O6414" s="44">
        <v>0</v>
      </c>
      <c r="P6414" s="44">
        <v>0</v>
      </c>
      <c r="Q6414" s="24">
        <v>0</v>
      </c>
    </row>
    <row r="6415">
      <c r="B6415" s="0" t="s">
        <v>22758</v>
      </c>
      <c r="C6415" s="0">
        <v>0</v>
      </c>
      <c r="D6415" s="0">
        <v>0</v>
      </c>
      <c r="E6415" s="27">
        <v>0</v>
      </c>
      <c r="F6415" s="0">
        <v>0</v>
      </c>
      <c r="G6415" s="0">
        <v>0</v>
      </c>
      <c r="H6415" s="24">
        <v>0</v>
      </c>
      <c r="I6415" s="0">
        <v>0</v>
      </c>
      <c r="J6415" s="0">
        <v>0</v>
      </c>
      <c r="K6415" s="24">
        <v>0</v>
      </c>
      <c r="L6415" s="0">
        <v>0</v>
      </c>
      <c r="M6415" s="0">
        <v>0</v>
      </c>
      <c r="N6415" s="24">
        <v>0</v>
      </c>
      <c r="O6415" s="44">
        <v>0</v>
      </c>
      <c r="P6415" s="44">
        <v>0</v>
      </c>
      <c r="Q6415" s="24">
        <v>0</v>
      </c>
    </row>
    <row r="6416">
      <c r="B6416" s="0" t="s">
        <v>22759</v>
      </c>
      <c r="C6416" s="0">
        <v>0</v>
      </c>
      <c r="D6416" s="0">
        <v>0</v>
      </c>
      <c r="E6416" s="27">
        <v>0</v>
      </c>
      <c r="F6416" s="0">
        <v>0</v>
      </c>
      <c r="G6416" s="0">
        <v>0</v>
      </c>
      <c r="H6416" s="24">
        <v>0</v>
      </c>
      <c r="I6416" s="0">
        <v>0</v>
      </c>
      <c r="J6416" s="0">
        <v>0</v>
      </c>
      <c r="K6416" s="24">
        <v>0</v>
      </c>
      <c r="L6416" s="0">
        <v>0</v>
      </c>
      <c r="M6416" s="0">
        <v>0</v>
      </c>
      <c r="N6416" s="24">
        <v>0</v>
      </c>
      <c r="O6416" s="44">
        <v>0</v>
      </c>
      <c r="P6416" s="44">
        <v>0</v>
      </c>
      <c r="Q6416" s="24">
        <v>0</v>
      </c>
    </row>
    <row r="6417">
      <c r="B6417" s="0" t="s">
        <v>22760</v>
      </c>
      <c r="C6417" s="0">
        <v>0</v>
      </c>
      <c r="D6417" s="0">
        <v>0</v>
      </c>
      <c r="E6417" s="27">
        <v>0</v>
      </c>
      <c r="F6417" s="0">
        <v>0</v>
      </c>
      <c r="G6417" s="0">
        <v>0</v>
      </c>
      <c r="H6417" s="24">
        <v>0</v>
      </c>
      <c r="I6417" s="0">
        <v>0</v>
      </c>
      <c r="J6417" s="0">
        <v>0</v>
      </c>
      <c r="K6417" s="24">
        <v>0</v>
      </c>
      <c r="L6417" s="0">
        <v>0</v>
      </c>
      <c r="M6417" s="0">
        <v>0</v>
      </c>
      <c r="N6417" s="24">
        <v>0</v>
      </c>
      <c r="O6417" s="44">
        <v>0</v>
      </c>
      <c r="P6417" s="44">
        <v>0</v>
      </c>
      <c r="Q6417" s="24">
        <v>0</v>
      </c>
    </row>
    <row r="6418">
      <c r="B6418" s="0" t="s">
        <v>22761</v>
      </c>
      <c r="C6418" s="0">
        <v>0</v>
      </c>
      <c r="D6418" s="0">
        <v>0</v>
      </c>
      <c r="E6418" s="27">
        <v>0</v>
      </c>
      <c r="F6418" s="0">
        <v>0</v>
      </c>
      <c r="G6418" s="0">
        <v>0</v>
      </c>
      <c r="H6418" s="24">
        <v>0</v>
      </c>
      <c r="I6418" s="0">
        <v>0</v>
      </c>
      <c r="J6418" s="0">
        <v>0</v>
      </c>
      <c r="K6418" s="24">
        <v>0</v>
      </c>
      <c r="L6418" s="0">
        <v>0</v>
      </c>
      <c r="M6418" s="0">
        <v>0</v>
      </c>
      <c r="N6418" s="24">
        <v>0</v>
      </c>
      <c r="O6418" s="44">
        <v>0</v>
      </c>
      <c r="P6418" s="44">
        <v>0</v>
      </c>
      <c r="Q6418" s="24">
        <v>0</v>
      </c>
    </row>
    <row r="6419">
      <c r="B6419" s="0" t="s">
        <v>22762</v>
      </c>
      <c r="C6419" s="0">
        <v>0</v>
      </c>
      <c r="D6419" s="0">
        <v>0</v>
      </c>
      <c r="E6419" s="27">
        <v>0</v>
      </c>
      <c r="F6419" s="0">
        <v>0</v>
      </c>
      <c r="G6419" s="0">
        <v>0</v>
      </c>
      <c r="H6419" s="24">
        <v>0</v>
      </c>
      <c r="I6419" s="0">
        <v>0</v>
      </c>
      <c r="J6419" s="0">
        <v>0</v>
      </c>
      <c r="K6419" s="24">
        <v>0</v>
      </c>
      <c r="L6419" s="0">
        <v>0</v>
      </c>
      <c r="M6419" s="0">
        <v>0</v>
      </c>
      <c r="N6419" s="24">
        <v>0</v>
      </c>
      <c r="O6419" s="44">
        <v>0</v>
      </c>
      <c r="P6419" s="44">
        <v>0</v>
      </c>
      <c r="Q6419" s="24">
        <v>0</v>
      </c>
    </row>
    <row r="6420">
      <c r="B6420" s="0" t="s">
        <v>22763</v>
      </c>
      <c r="C6420" s="0">
        <v>0</v>
      </c>
      <c r="D6420" s="0">
        <v>0</v>
      </c>
      <c r="E6420" s="27">
        <v>0</v>
      </c>
      <c r="F6420" s="0">
        <v>0</v>
      </c>
      <c r="G6420" s="0">
        <v>0</v>
      </c>
      <c r="H6420" s="24">
        <v>0</v>
      </c>
      <c r="I6420" s="0">
        <v>0</v>
      </c>
      <c r="J6420" s="0">
        <v>0</v>
      </c>
      <c r="K6420" s="24">
        <v>0</v>
      </c>
      <c r="L6420" s="0">
        <v>0</v>
      </c>
      <c r="M6420" s="0">
        <v>0</v>
      </c>
      <c r="N6420" s="24">
        <v>0</v>
      </c>
      <c r="O6420" s="44">
        <v>0</v>
      </c>
      <c r="P6420" s="44">
        <v>0</v>
      </c>
      <c r="Q6420" s="24">
        <v>0</v>
      </c>
    </row>
    <row r="6421">
      <c r="B6421" s="0" t="s">
        <v>22764</v>
      </c>
      <c r="C6421" s="0">
        <v>0</v>
      </c>
      <c r="D6421" s="0">
        <v>0</v>
      </c>
      <c r="E6421" s="27">
        <v>0</v>
      </c>
      <c r="F6421" s="0">
        <v>0</v>
      </c>
      <c r="G6421" s="0">
        <v>0</v>
      </c>
      <c r="H6421" s="24">
        <v>0</v>
      </c>
      <c r="I6421" s="0">
        <v>0</v>
      </c>
      <c r="J6421" s="0">
        <v>0</v>
      </c>
      <c r="K6421" s="24">
        <v>0</v>
      </c>
      <c r="L6421" s="0">
        <v>0</v>
      </c>
      <c r="M6421" s="0">
        <v>0</v>
      </c>
      <c r="N6421" s="24">
        <v>0</v>
      </c>
      <c r="O6421" s="44">
        <v>0</v>
      </c>
      <c r="P6421" s="44">
        <v>0</v>
      </c>
      <c r="Q6421" s="24">
        <v>0</v>
      </c>
    </row>
    <row r="6422">
      <c r="B6422" s="0" t="s">
        <v>22765</v>
      </c>
      <c r="C6422" s="0">
        <v>0</v>
      </c>
      <c r="D6422" s="0">
        <v>0</v>
      </c>
      <c r="E6422" s="27">
        <v>0</v>
      </c>
      <c r="F6422" s="0">
        <v>0</v>
      </c>
      <c r="G6422" s="0">
        <v>0</v>
      </c>
      <c r="H6422" s="24">
        <v>0</v>
      </c>
      <c r="I6422" s="0">
        <v>0</v>
      </c>
      <c r="J6422" s="0">
        <v>0</v>
      </c>
      <c r="K6422" s="24">
        <v>0</v>
      </c>
      <c r="L6422" s="0">
        <v>0</v>
      </c>
      <c r="M6422" s="0">
        <v>0</v>
      </c>
      <c r="N6422" s="24">
        <v>0</v>
      </c>
      <c r="O6422" s="44">
        <v>0</v>
      </c>
      <c r="P6422" s="44">
        <v>0</v>
      </c>
      <c r="Q6422" s="24">
        <v>0</v>
      </c>
    </row>
    <row r="6423">
      <c r="B6423" s="0" t="s">
        <v>22766</v>
      </c>
      <c r="C6423" s="0">
        <v>0</v>
      </c>
      <c r="D6423" s="0">
        <v>0</v>
      </c>
      <c r="E6423" s="27">
        <v>0</v>
      </c>
      <c r="F6423" s="0">
        <v>0</v>
      </c>
      <c r="G6423" s="0">
        <v>0</v>
      </c>
      <c r="H6423" s="24">
        <v>0</v>
      </c>
      <c r="I6423" s="0">
        <v>0</v>
      </c>
      <c r="J6423" s="0">
        <v>0</v>
      </c>
      <c r="K6423" s="24">
        <v>0</v>
      </c>
      <c r="L6423" s="0">
        <v>0</v>
      </c>
      <c r="M6423" s="0">
        <v>0</v>
      </c>
      <c r="N6423" s="24">
        <v>0</v>
      </c>
      <c r="O6423" s="44">
        <v>0</v>
      </c>
      <c r="P6423" s="44">
        <v>0</v>
      </c>
      <c r="Q6423" s="24">
        <v>0</v>
      </c>
    </row>
    <row r="6424">
      <c r="B6424" s="0" t="s">
        <v>22767</v>
      </c>
      <c r="C6424" s="0">
        <v>0</v>
      </c>
      <c r="D6424" s="0">
        <v>0</v>
      </c>
      <c r="E6424" s="27">
        <v>0</v>
      </c>
      <c r="F6424" s="0">
        <v>0</v>
      </c>
      <c r="G6424" s="0">
        <v>0</v>
      </c>
      <c r="H6424" s="24">
        <v>0</v>
      </c>
      <c r="I6424" s="0">
        <v>0</v>
      </c>
      <c r="J6424" s="0">
        <v>0</v>
      </c>
      <c r="K6424" s="24">
        <v>0</v>
      </c>
      <c r="L6424" s="0">
        <v>0</v>
      </c>
      <c r="M6424" s="0">
        <v>0</v>
      </c>
      <c r="N6424" s="24">
        <v>0</v>
      </c>
      <c r="O6424" s="44">
        <v>0</v>
      </c>
      <c r="P6424" s="44">
        <v>0</v>
      </c>
      <c r="Q6424" s="24">
        <v>0</v>
      </c>
    </row>
    <row r="6425">
      <c r="B6425" s="0" t="s">
        <v>22768</v>
      </c>
      <c r="C6425" s="0">
        <v>0</v>
      </c>
      <c r="D6425" s="0">
        <v>0</v>
      </c>
      <c r="E6425" s="27">
        <v>0</v>
      </c>
      <c r="F6425" s="0">
        <v>0</v>
      </c>
      <c r="G6425" s="0">
        <v>0</v>
      </c>
      <c r="H6425" s="24">
        <v>0</v>
      </c>
      <c r="I6425" s="0">
        <v>0</v>
      </c>
      <c r="J6425" s="0">
        <v>0</v>
      </c>
      <c r="K6425" s="24">
        <v>0</v>
      </c>
      <c r="L6425" s="0">
        <v>0</v>
      </c>
      <c r="M6425" s="0">
        <v>0</v>
      </c>
      <c r="N6425" s="24">
        <v>0</v>
      </c>
      <c r="O6425" s="44">
        <v>0</v>
      </c>
      <c r="P6425" s="44">
        <v>0</v>
      </c>
      <c r="Q6425" s="24">
        <v>0</v>
      </c>
    </row>
    <row r="6426">
      <c r="B6426" s="0" t="s">
        <v>22769</v>
      </c>
      <c r="C6426" s="0">
        <v>0</v>
      </c>
      <c r="D6426" s="0">
        <v>0</v>
      </c>
      <c r="E6426" s="27">
        <v>0</v>
      </c>
      <c r="F6426" s="0">
        <v>0</v>
      </c>
      <c r="G6426" s="0">
        <v>0</v>
      </c>
      <c r="H6426" s="24">
        <v>0</v>
      </c>
      <c r="I6426" s="0">
        <v>0</v>
      </c>
      <c r="J6426" s="0">
        <v>0</v>
      </c>
      <c r="K6426" s="24">
        <v>0</v>
      </c>
      <c r="L6426" s="0">
        <v>0</v>
      </c>
      <c r="M6426" s="0">
        <v>0</v>
      </c>
      <c r="N6426" s="24">
        <v>0</v>
      </c>
      <c r="O6426" s="44">
        <v>0</v>
      </c>
      <c r="P6426" s="44">
        <v>0</v>
      </c>
      <c r="Q6426" s="24">
        <v>0</v>
      </c>
    </row>
    <row r="6427">
      <c r="B6427" s="0" t="s">
        <v>22770</v>
      </c>
      <c r="C6427" s="0">
        <v>0</v>
      </c>
      <c r="D6427" s="0">
        <v>0</v>
      </c>
      <c r="E6427" s="27">
        <v>0</v>
      </c>
      <c r="F6427" s="0">
        <v>0</v>
      </c>
      <c r="G6427" s="0">
        <v>0</v>
      </c>
      <c r="H6427" s="24">
        <v>0</v>
      </c>
      <c r="I6427" s="0">
        <v>0</v>
      </c>
      <c r="J6427" s="0">
        <v>0</v>
      </c>
      <c r="K6427" s="24">
        <v>0</v>
      </c>
      <c r="L6427" s="0">
        <v>0</v>
      </c>
      <c r="M6427" s="0">
        <v>0</v>
      </c>
      <c r="N6427" s="24">
        <v>0</v>
      </c>
      <c r="O6427" s="44">
        <v>0</v>
      </c>
      <c r="P6427" s="44">
        <v>0</v>
      </c>
      <c r="Q6427" s="24">
        <v>0</v>
      </c>
    </row>
    <row r="6428">
      <c r="B6428" s="0" t="s">
        <v>22771</v>
      </c>
      <c r="C6428" s="0">
        <v>0</v>
      </c>
      <c r="D6428" s="0">
        <v>0</v>
      </c>
      <c r="E6428" s="27">
        <v>0</v>
      </c>
      <c r="F6428" s="0">
        <v>0</v>
      </c>
      <c r="G6428" s="0">
        <v>0</v>
      </c>
      <c r="H6428" s="24">
        <v>0</v>
      </c>
      <c r="I6428" s="0">
        <v>0</v>
      </c>
      <c r="J6428" s="0">
        <v>0</v>
      </c>
      <c r="K6428" s="24">
        <v>0</v>
      </c>
      <c r="L6428" s="0">
        <v>0</v>
      </c>
      <c r="M6428" s="0">
        <v>0</v>
      </c>
      <c r="N6428" s="24">
        <v>0</v>
      </c>
      <c r="O6428" s="44">
        <v>0</v>
      </c>
      <c r="P6428" s="44">
        <v>0</v>
      </c>
      <c r="Q6428" s="24">
        <v>0</v>
      </c>
    </row>
    <row r="6429">
      <c r="B6429" s="0" t="s">
        <v>22772</v>
      </c>
      <c r="C6429" s="0">
        <v>0</v>
      </c>
      <c r="D6429" s="0">
        <v>0</v>
      </c>
      <c r="E6429" s="27">
        <v>0</v>
      </c>
      <c r="F6429" s="0">
        <v>0</v>
      </c>
      <c r="G6429" s="0">
        <v>0</v>
      </c>
      <c r="H6429" s="24">
        <v>0</v>
      </c>
      <c r="I6429" s="0">
        <v>0</v>
      </c>
      <c r="J6429" s="0">
        <v>0</v>
      </c>
      <c r="K6429" s="24">
        <v>0</v>
      </c>
      <c r="L6429" s="0">
        <v>0</v>
      </c>
      <c r="M6429" s="0">
        <v>0</v>
      </c>
      <c r="N6429" s="24">
        <v>0</v>
      </c>
      <c r="O6429" s="44">
        <v>0</v>
      </c>
      <c r="P6429" s="44">
        <v>0</v>
      </c>
      <c r="Q6429" s="24">
        <v>0</v>
      </c>
    </row>
    <row r="6430">
      <c r="B6430" s="0" t="s">
        <v>22773</v>
      </c>
      <c r="C6430" s="0">
        <v>0</v>
      </c>
      <c r="D6430" s="0">
        <v>0</v>
      </c>
      <c r="E6430" s="27">
        <v>0</v>
      </c>
      <c r="F6430" s="0">
        <v>0</v>
      </c>
      <c r="G6430" s="0">
        <v>0</v>
      </c>
      <c r="H6430" s="24">
        <v>0</v>
      </c>
      <c r="I6430" s="0">
        <v>0</v>
      </c>
      <c r="J6430" s="0">
        <v>0</v>
      </c>
      <c r="K6430" s="24">
        <v>0</v>
      </c>
      <c r="L6430" s="0">
        <v>0</v>
      </c>
      <c r="M6430" s="0">
        <v>0</v>
      </c>
      <c r="N6430" s="24">
        <v>0</v>
      </c>
      <c r="O6430" s="44">
        <v>0</v>
      </c>
      <c r="P6430" s="44">
        <v>0</v>
      </c>
      <c r="Q6430" s="24">
        <v>0</v>
      </c>
    </row>
    <row r="6431">
      <c r="B6431" s="0" t="s">
        <v>22774</v>
      </c>
      <c r="C6431" s="0">
        <v>0</v>
      </c>
      <c r="D6431" s="0">
        <v>0</v>
      </c>
      <c r="E6431" s="27">
        <v>0</v>
      </c>
      <c r="F6431" s="0">
        <v>0</v>
      </c>
      <c r="G6431" s="0">
        <v>0</v>
      </c>
      <c r="H6431" s="24">
        <v>0</v>
      </c>
      <c r="I6431" s="0">
        <v>0</v>
      </c>
      <c r="J6431" s="0">
        <v>0</v>
      </c>
      <c r="K6431" s="24">
        <v>0</v>
      </c>
      <c r="L6431" s="0">
        <v>0</v>
      </c>
      <c r="M6431" s="0">
        <v>0</v>
      </c>
      <c r="N6431" s="24">
        <v>0</v>
      </c>
      <c r="O6431" s="44">
        <v>0</v>
      </c>
      <c r="P6431" s="44">
        <v>0</v>
      </c>
      <c r="Q6431" s="24">
        <v>0</v>
      </c>
    </row>
    <row r="6432">
      <c r="B6432" s="0" t="s">
        <v>22775</v>
      </c>
      <c r="C6432" s="0">
        <v>0</v>
      </c>
      <c r="D6432" s="0">
        <v>0</v>
      </c>
      <c r="E6432" s="27">
        <v>0</v>
      </c>
      <c r="F6432" s="0">
        <v>0</v>
      </c>
      <c r="G6432" s="0">
        <v>0</v>
      </c>
      <c r="H6432" s="24">
        <v>0</v>
      </c>
      <c r="I6432" s="0">
        <v>0</v>
      </c>
      <c r="J6432" s="0">
        <v>0</v>
      </c>
      <c r="K6432" s="24">
        <v>0</v>
      </c>
      <c r="L6432" s="0">
        <v>0</v>
      </c>
      <c r="M6432" s="0">
        <v>0</v>
      </c>
      <c r="N6432" s="24">
        <v>0</v>
      </c>
      <c r="O6432" s="44">
        <v>0</v>
      </c>
      <c r="P6432" s="44">
        <v>0</v>
      </c>
      <c r="Q6432" s="24">
        <v>0</v>
      </c>
    </row>
    <row r="6433">
      <c r="B6433" s="0" t="s">
        <v>22776</v>
      </c>
      <c r="C6433" s="0">
        <v>0</v>
      </c>
      <c r="D6433" s="0">
        <v>0</v>
      </c>
      <c r="E6433" s="27">
        <v>0</v>
      </c>
      <c r="F6433" s="0">
        <v>0</v>
      </c>
      <c r="G6433" s="0">
        <v>0</v>
      </c>
      <c r="H6433" s="24">
        <v>0</v>
      </c>
      <c r="I6433" s="0">
        <v>0</v>
      </c>
      <c r="J6433" s="0">
        <v>0</v>
      </c>
      <c r="K6433" s="24">
        <v>0</v>
      </c>
      <c r="L6433" s="0">
        <v>0</v>
      </c>
      <c r="M6433" s="0">
        <v>0</v>
      </c>
      <c r="N6433" s="24">
        <v>0</v>
      </c>
      <c r="O6433" s="44">
        <v>0</v>
      </c>
      <c r="P6433" s="44">
        <v>0</v>
      </c>
      <c r="Q6433" s="24">
        <v>0</v>
      </c>
    </row>
    <row r="6434">
      <c r="B6434" s="0" t="s">
        <v>22777</v>
      </c>
      <c r="C6434" s="0">
        <v>0</v>
      </c>
      <c r="D6434" s="0">
        <v>0</v>
      </c>
      <c r="E6434" s="27">
        <v>0</v>
      </c>
      <c r="F6434" s="0">
        <v>0</v>
      </c>
      <c r="G6434" s="0">
        <v>0</v>
      </c>
      <c r="H6434" s="24">
        <v>0</v>
      </c>
      <c r="I6434" s="0">
        <v>0</v>
      </c>
      <c r="J6434" s="0">
        <v>0</v>
      </c>
      <c r="K6434" s="24">
        <v>0</v>
      </c>
      <c r="L6434" s="0">
        <v>0</v>
      </c>
      <c r="M6434" s="0">
        <v>0</v>
      </c>
      <c r="N6434" s="24">
        <v>0</v>
      </c>
      <c r="O6434" s="44">
        <v>0</v>
      </c>
      <c r="P6434" s="44">
        <v>0</v>
      </c>
      <c r="Q6434" s="24">
        <v>0</v>
      </c>
    </row>
    <row r="6435">
      <c r="B6435" s="0" t="s">
        <v>22778</v>
      </c>
      <c r="C6435" s="0">
        <v>0</v>
      </c>
      <c r="D6435" s="0">
        <v>0</v>
      </c>
      <c r="E6435" s="27">
        <v>0</v>
      </c>
      <c r="F6435" s="0">
        <v>0</v>
      </c>
      <c r="G6435" s="0">
        <v>0</v>
      </c>
      <c r="H6435" s="24">
        <v>0</v>
      </c>
      <c r="I6435" s="0">
        <v>0</v>
      </c>
      <c r="J6435" s="0">
        <v>0</v>
      </c>
      <c r="K6435" s="24">
        <v>0</v>
      </c>
      <c r="L6435" s="0">
        <v>0</v>
      </c>
      <c r="M6435" s="0">
        <v>0</v>
      </c>
      <c r="N6435" s="24">
        <v>0</v>
      </c>
      <c r="O6435" s="44">
        <v>0</v>
      </c>
      <c r="P6435" s="44">
        <v>0</v>
      </c>
      <c r="Q6435" s="24">
        <v>0</v>
      </c>
    </row>
    <row r="6436">
      <c r="B6436" s="0" t="s">
        <v>22779</v>
      </c>
      <c r="C6436" s="0">
        <v>0</v>
      </c>
      <c r="D6436" s="0">
        <v>0</v>
      </c>
      <c r="E6436" s="27">
        <v>0</v>
      </c>
      <c r="F6436" s="0">
        <v>0</v>
      </c>
      <c r="G6436" s="0">
        <v>0</v>
      </c>
      <c r="H6436" s="24">
        <v>0</v>
      </c>
      <c r="I6436" s="0">
        <v>0</v>
      </c>
      <c r="J6436" s="0">
        <v>0</v>
      </c>
      <c r="K6436" s="24">
        <v>0</v>
      </c>
      <c r="L6436" s="0">
        <v>0</v>
      </c>
      <c r="M6436" s="0">
        <v>0</v>
      </c>
      <c r="N6436" s="24">
        <v>0</v>
      </c>
      <c r="O6436" s="44">
        <v>0</v>
      </c>
      <c r="P6436" s="44">
        <v>0</v>
      </c>
      <c r="Q6436" s="24">
        <v>0</v>
      </c>
    </row>
    <row r="6437">
      <c r="B6437" s="0" t="s">
        <v>22780</v>
      </c>
      <c r="C6437" s="0">
        <v>0</v>
      </c>
      <c r="D6437" s="0">
        <v>0</v>
      </c>
      <c r="E6437" s="27">
        <v>0</v>
      </c>
      <c r="F6437" s="0">
        <v>0</v>
      </c>
      <c r="G6437" s="0">
        <v>0</v>
      </c>
      <c r="H6437" s="24">
        <v>0</v>
      </c>
      <c r="I6437" s="0">
        <v>0</v>
      </c>
      <c r="J6437" s="0">
        <v>0</v>
      </c>
      <c r="K6437" s="24">
        <v>0</v>
      </c>
      <c r="L6437" s="0">
        <v>0</v>
      </c>
      <c r="M6437" s="0">
        <v>0</v>
      </c>
      <c r="N6437" s="24">
        <v>0</v>
      </c>
      <c r="O6437" s="44">
        <v>0</v>
      </c>
      <c r="P6437" s="44">
        <v>0</v>
      </c>
      <c r="Q6437" s="24">
        <v>0</v>
      </c>
    </row>
    <row r="6438">
      <c r="B6438" s="0" t="s">
        <v>22781</v>
      </c>
      <c r="C6438" s="0">
        <v>0</v>
      </c>
      <c r="D6438" s="0">
        <v>0</v>
      </c>
      <c r="E6438" s="27">
        <v>0</v>
      </c>
      <c r="F6438" s="0">
        <v>0</v>
      </c>
      <c r="G6438" s="0">
        <v>0</v>
      </c>
      <c r="H6438" s="24">
        <v>0</v>
      </c>
      <c r="I6438" s="0">
        <v>0</v>
      </c>
      <c r="J6438" s="0">
        <v>0</v>
      </c>
      <c r="K6438" s="24">
        <v>0</v>
      </c>
      <c r="L6438" s="0">
        <v>0</v>
      </c>
      <c r="M6438" s="0">
        <v>0</v>
      </c>
      <c r="N6438" s="24">
        <v>0</v>
      </c>
      <c r="O6438" s="44">
        <v>0</v>
      </c>
      <c r="P6438" s="44">
        <v>0</v>
      </c>
      <c r="Q6438" s="24">
        <v>0</v>
      </c>
    </row>
    <row r="6439">
      <c r="B6439" s="0" t="s">
        <v>22782</v>
      </c>
      <c r="C6439" s="0">
        <v>0</v>
      </c>
      <c r="D6439" s="0">
        <v>0</v>
      </c>
      <c r="E6439" s="27">
        <v>0</v>
      </c>
      <c r="F6439" s="0">
        <v>0</v>
      </c>
      <c r="G6439" s="0">
        <v>0</v>
      </c>
      <c r="H6439" s="24">
        <v>0</v>
      </c>
      <c r="I6439" s="0">
        <v>0</v>
      </c>
      <c r="J6439" s="0">
        <v>0</v>
      </c>
      <c r="K6439" s="24">
        <v>0</v>
      </c>
      <c r="L6439" s="0">
        <v>0</v>
      </c>
      <c r="M6439" s="0">
        <v>0</v>
      </c>
      <c r="N6439" s="24">
        <v>0</v>
      </c>
      <c r="O6439" s="44">
        <v>0</v>
      </c>
      <c r="P6439" s="44">
        <v>0</v>
      </c>
      <c r="Q6439" s="24">
        <v>0</v>
      </c>
    </row>
    <row r="6440">
      <c r="B6440" s="0" t="s">
        <v>22783</v>
      </c>
      <c r="C6440" s="0">
        <v>0</v>
      </c>
      <c r="D6440" s="0">
        <v>0</v>
      </c>
      <c r="E6440" s="27">
        <v>0</v>
      </c>
      <c r="F6440" s="0">
        <v>0</v>
      </c>
      <c r="G6440" s="0">
        <v>0</v>
      </c>
      <c r="H6440" s="24">
        <v>0</v>
      </c>
      <c r="I6440" s="0">
        <v>0</v>
      </c>
      <c r="J6440" s="0">
        <v>0</v>
      </c>
      <c r="K6440" s="24">
        <v>0</v>
      </c>
      <c r="L6440" s="0">
        <v>0</v>
      </c>
      <c r="M6440" s="0">
        <v>0</v>
      </c>
      <c r="N6440" s="24">
        <v>0</v>
      </c>
      <c r="O6440" s="44">
        <v>0</v>
      </c>
      <c r="P6440" s="44">
        <v>0</v>
      </c>
      <c r="Q6440" s="24">
        <v>0</v>
      </c>
    </row>
    <row r="6441">
      <c r="B6441" s="0" t="s">
        <v>22784</v>
      </c>
      <c r="C6441" s="0">
        <v>0</v>
      </c>
      <c r="D6441" s="0">
        <v>0</v>
      </c>
      <c r="E6441" s="27">
        <v>0</v>
      </c>
      <c r="F6441" s="0">
        <v>0</v>
      </c>
      <c r="G6441" s="0">
        <v>0</v>
      </c>
      <c r="H6441" s="24">
        <v>0</v>
      </c>
      <c r="I6441" s="0">
        <v>0</v>
      </c>
      <c r="J6441" s="0">
        <v>0</v>
      </c>
      <c r="K6441" s="24">
        <v>0</v>
      </c>
      <c r="L6441" s="0">
        <v>0</v>
      </c>
      <c r="M6441" s="0">
        <v>0</v>
      </c>
      <c r="N6441" s="24">
        <v>0</v>
      </c>
      <c r="O6441" s="44">
        <v>0</v>
      </c>
      <c r="P6441" s="44">
        <v>0</v>
      </c>
      <c r="Q6441" s="24">
        <v>0</v>
      </c>
    </row>
    <row r="6442">
      <c r="B6442" s="0" t="s">
        <v>22785</v>
      </c>
      <c r="C6442" s="0">
        <v>0</v>
      </c>
      <c r="D6442" s="0">
        <v>0</v>
      </c>
      <c r="E6442" s="27">
        <v>0</v>
      </c>
      <c r="F6442" s="0">
        <v>0</v>
      </c>
      <c r="G6442" s="0">
        <v>0</v>
      </c>
      <c r="H6442" s="24">
        <v>0</v>
      </c>
      <c r="I6442" s="0">
        <v>0</v>
      </c>
      <c r="J6442" s="0">
        <v>0</v>
      </c>
      <c r="K6442" s="24">
        <v>0</v>
      </c>
      <c r="L6442" s="0">
        <v>0</v>
      </c>
      <c r="M6442" s="0">
        <v>0</v>
      </c>
      <c r="N6442" s="24">
        <v>0</v>
      </c>
      <c r="O6442" s="44">
        <v>0</v>
      </c>
      <c r="P6442" s="44">
        <v>0</v>
      </c>
      <c r="Q6442" s="24">
        <v>0</v>
      </c>
    </row>
    <row r="6443">
      <c r="B6443" s="0" t="s">
        <v>22786</v>
      </c>
      <c r="C6443" s="0">
        <v>0</v>
      </c>
      <c r="D6443" s="0">
        <v>0</v>
      </c>
      <c r="E6443" s="27">
        <v>0</v>
      </c>
      <c r="F6443" s="0">
        <v>0</v>
      </c>
      <c r="G6443" s="0">
        <v>0</v>
      </c>
      <c r="H6443" s="24">
        <v>0</v>
      </c>
      <c r="I6443" s="0">
        <v>0</v>
      </c>
      <c r="J6443" s="0">
        <v>0</v>
      </c>
      <c r="K6443" s="24">
        <v>0</v>
      </c>
      <c r="L6443" s="0">
        <v>0</v>
      </c>
      <c r="M6443" s="0">
        <v>0</v>
      </c>
      <c r="N6443" s="24">
        <v>0</v>
      </c>
      <c r="O6443" s="44">
        <v>0</v>
      </c>
      <c r="P6443" s="44">
        <v>0</v>
      </c>
      <c r="Q6443" s="24">
        <v>0</v>
      </c>
    </row>
    <row r="6444">
      <c r="B6444" s="0" t="s">
        <v>22787</v>
      </c>
      <c r="C6444" s="0">
        <v>0</v>
      </c>
      <c r="D6444" s="0">
        <v>0</v>
      </c>
      <c r="E6444" s="27">
        <v>0</v>
      </c>
      <c r="F6444" s="0">
        <v>0</v>
      </c>
      <c r="G6444" s="0">
        <v>0</v>
      </c>
      <c r="H6444" s="24">
        <v>0</v>
      </c>
      <c r="I6444" s="0">
        <v>0</v>
      </c>
      <c r="J6444" s="0">
        <v>0</v>
      </c>
      <c r="K6444" s="24">
        <v>0</v>
      </c>
      <c r="L6444" s="0">
        <v>0</v>
      </c>
      <c r="M6444" s="0">
        <v>0</v>
      </c>
      <c r="N6444" s="24">
        <v>0</v>
      </c>
      <c r="O6444" s="44">
        <v>0</v>
      </c>
      <c r="P6444" s="44">
        <v>0</v>
      </c>
      <c r="Q6444" s="24">
        <v>0</v>
      </c>
    </row>
    <row r="6445">
      <c r="B6445" s="0" t="s">
        <v>22788</v>
      </c>
      <c r="C6445" s="0">
        <v>0</v>
      </c>
      <c r="D6445" s="0">
        <v>0</v>
      </c>
      <c r="E6445" s="27">
        <v>0</v>
      </c>
      <c r="F6445" s="0">
        <v>0</v>
      </c>
      <c r="G6445" s="0">
        <v>0</v>
      </c>
      <c r="H6445" s="24">
        <v>0</v>
      </c>
      <c r="I6445" s="0">
        <v>0</v>
      </c>
      <c r="J6445" s="0">
        <v>0</v>
      </c>
      <c r="K6445" s="24">
        <v>0</v>
      </c>
      <c r="L6445" s="0">
        <v>0</v>
      </c>
      <c r="M6445" s="0">
        <v>0</v>
      </c>
      <c r="N6445" s="24">
        <v>0</v>
      </c>
      <c r="O6445" s="44">
        <v>0</v>
      </c>
      <c r="P6445" s="44">
        <v>0</v>
      </c>
      <c r="Q6445" s="24">
        <v>0</v>
      </c>
    </row>
    <row r="6446">
      <c r="B6446" s="0" t="s">
        <v>22789</v>
      </c>
      <c r="C6446" s="0">
        <v>0</v>
      </c>
      <c r="D6446" s="0">
        <v>0</v>
      </c>
      <c r="E6446" s="27">
        <v>0</v>
      </c>
      <c r="F6446" s="0">
        <v>0</v>
      </c>
      <c r="G6446" s="0">
        <v>0</v>
      </c>
      <c r="H6446" s="24">
        <v>0</v>
      </c>
      <c r="I6446" s="0">
        <v>0</v>
      </c>
      <c r="J6446" s="0">
        <v>0</v>
      </c>
      <c r="K6446" s="24">
        <v>0</v>
      </c>
      <c r="L6446" s="0">
        <v>0</v>
      </c>
      <c r="M6446" s="0">
        <v>0</v>
      </c>
      <c r="N6446" s="24">
        <v>0</v>
      </c>
      <c r="O6446" s="44">
        <v>0</v>
      </c>
      <c r="P6446" s="44">
        <v>0</v>
      </c>
      <c r="Q6446" s="24">
        <v>0</v>
      </c>
    </row>
    <row r="6447">
      <c r="B6447" s="0" t="s">
        <v>22790</v>
      </c>
      <c r="C6447" s="0">
        <v>0</v>
      </c>
      <c r="D6447" s="0">
        <v>0</v>
      </c>
      <c r="E6447" s="27">
        <v>0</v>
      </c>
      <c r="F6447" s="0">
        <v>0</v>
      </c>
      <c r="G6447" s="0">
        <v>0</v>
      </c>
      <c r="H6447" s="24">
        <v>0</v>
      </c>
      <c r="I6447" s="0">
        <v>0</v>
      </c>
      <c r="J6447" s="0">
        <v>0</v>
      </c>
      <c r="K6447" s="24">
        <v>0</v>
      </c>
      <c r="L6447" s="0">
        <v>0</v>
      </c>
      <c r="M6447" s="0">
        <v>0</v>
      </c>
      <c r="N6447" s="24">
        <v>0</v>
      </c>
      <c r="O6447" s="44">
        <v>0</v>
      </c>
      <c r="P6447" s="44">
        <v>0</v>
      </c>
      <c r="Q6447" s="24">
        <v>0</v>
      </c>
    </row>
    <row r="6448">
      <c r="B6448" s="0" t="s">
        <v>22791</v>
      </c>
      <c r="C6448" s="0">
        <v>0</v>
      </c>
      <c r="D6448" s="0">
        <v>0</v>
      </c>
      <c r="E6448" s="27">
        <v>0</v>
      </c>
      <c r="F6448" s="0">
        <v>0</v>
      </c>
      <c r="G6448" s="0">
        <v>0</v>
      </c>
      <c r="H6448" s="24">
        <v>0</v>
      </c>
      <c r="I6448" s="0">
        <v>0</v>
      </c>
      <c r="J6448" s="0">
        <v>0</v>
      </c>
      <c r="K6448" s="24">
        <v>0</v>
      </c>
      <c r="L6448" s="0">
        <v>0</v>
      </c>
      <c r="M6448" s="0">
        <v>0</v>
      </c>
      <c r="N6448" s="24">
        <v>0</v>
      </c>
      <c r="O6448" s="44">
        <v>0</v>
      </c>
      <c r="P6448" s="44">
        <v>0</v>
      </c>
      <c r="Q6448" s="24">
        <v>0</v>
      </c>
    </row>
    <row r="6449">
      <c r="B6449" s="0" t="s">
        <v>22792</v>
      </c>
      <c r="C6449" s="0">
        <v>0</v>
      </c>
      <c r="D6449" s="0">
        <v>0</v>
      </c>
      <c r="E6449" s="27">
        <v>0</v>
      </c>
      <c r="F6449" s="0">
        <v>0</v>
      </c>
      <c r="G6449" s="0">
        <v>0</v>
      </c>
      <c r="H6449" s="24">
        <v>0</v>
      </c>
      <c r="I6449" s="0">
        <v>0</v>
      </c>
      <c r="J6449" s="0">
        <v>0</v>
      </c>
      <c r="K6449" s="24">
        <v>0</v>
      </c>
      <c r="L6449" s="0">
        <v>0</v>
      </c>
      <c r="M6449" s="0">
        <v>0</v>
      </c>
      <c r="N6449" s="24">
        <v>0</v>
      </c>
      <c r="O6449" s="44">
        <v>0</v>
      </c>
      <c r="P6449" s="44">
        <v>0</v>
      </c>
      <c r="Q6449" s="24">
        <v>0</v>
      </c>
    </row>
    <row r="6450">
      <c r="B6450" s="0" t="s">
        <v>22793</v>
      </c>
      <c r="C6450" s="0">
        <v>0</v>
      </c>
      <c r="D6450" s="0">
        <v>0</v>
      </c>
      <c r="E6450" s="27">
        <v>0</v>
      </c>
      <c r="F6450" s="0">
        <v>0</v>
      </c>
      <c r="G6450" s="0">
        <v>0</v>
      </c>
      <c r="H6450" s="24">
        <v>0</v>
      </c>
      <c r="I6450" s="0">
        <v>0</v>
      </c>
      <c r="J6450" s="0">
        <v>0</v>
      </c>
      <c r="K6450" s="24">
        <v>0</v>
      </c>
      <c r="L6450" s="0">
        <v>0</v>
      </c>
      <c r="M6450" s="0">
        <v>0</v>
      </c>
      <c r="N6450" s="24">
        <v>0</v>
      </c>
      <c r="O6450" s="44">
        <v>0</v>
      </c>
      <c r="P6450" s="44">
        <v>0</v>
      </c>
      <c r="Q6450" s="24">
        <v>0</v>
      </c>
    </row>
    <row r="6451">
      <c r="B6451" s="0" t="s">
        <v>22794</v>
      </c>
      <c r="C6451" s="0">
        <v>0</v>
      </c>
      <c r="D6451" s="0">
        <v>0</v>
      </c>
      <c r="E6451" s="27">
        <v>0</v>
      </c>
      <c r="F6451" s="0">
        <v>0</v>
      </c>
      <c r="G6451" s="0">
        <v>0</v>
      </c>
      <c r="H6451" s="24">
        <v>0</v>
      </c>
      <c r="I6451" s="0">
        <v>0</v>
      </c>
      <c r="J6451" s="0">
        <v>0</v>
      </c>
      <c r="K6451" s="24">
        <v>0</v>
      </c>
      <c r="L6451" s="0">
        <v>0</v>
      </c>
      <c r="M6451" s="0">
        <v>0</v>
      </c>
      <c r="N6451" s="24">
        <v>0</v>
      </c>
      <c r="O6451" s="44">
        <v>0</v>
      </c>
      <c r="P6451" s="44">
        <v>0</v>
      </c>
      <c r="Q6451" s="24">
        <v>0</v>
      </c>
    </row>
    <row r="6452">
      <c r="B6452" s="0" t="s">
        <v>22795</v>
      </c>
      <c r="C6452" s="0">
        <v>0</v>
      </c>
      <c r="D6452" s="0">
        <v>0</v>
      </c>
      <c r="E6452" s="27">
        <v>0</v>
      </c>
      <c r="F6452" s="0">
        <v>0</v>
      </c>
      <c r="G6452" s="0">
        <v>0</v>
      </c>
      <c r="H6452" s="24">
        <v>0</v>
      </c>
      <c r="I6452" s="0">
        <v>0</v>
      </c>
      <c r="J6452" s="0">
        <v>0</v>
      </c>
      <c r="K6452" s="24">
        <v>0</v>
      </c>
      <c r="L6452" s="0">
        <v>0</v>
      </c>
      <c r="M6452" s="0">
        <v>0</v>
      </c>
      <c r="N6452" s="24">
        <v>0</v>
      </c>
      <c r="O6452" s="44">
        <v>0</v>
      </c>
      <c r="P6452" s="44">
        <v>0</v>
      </c>
      <c r="Q6452" s="24">
        <v>0</v>
      </c>
    </row>
    <row r="6453">
      <c r="B6453" s="0" t="s">
        <v>22796</v>
      </c>
      <c r="C6453" s="0">
        <v>0</v>
      </c>
      <c r="D6453" s="0">
        <v>0</v>
      </c>
      <c r="E6453" s="27">
        <v>0</v>
      </c>
      <c r="F6453" s="0">
        <v>0</v>
      </c>
      <c r="G6453" s="0">
        <v>0</v>
      </c>
      <c r="H6453" s="24">
        <v>0</v>
      </c>
      <c r="I6453" s="0">
        <v>0</v>
      </c>
      <c r="J6453" s="0">
        <v>0</v>
      </c>
      <c r="K6453" s="24">
        <v>0</v>
      </c>
      <c r="L6453" s="0">
        <v>0</v>
      </c>
      <c r="M6453" s="0">
        <v>0</v>
      </c>
      <c r="N6453" s="24">
        <v>0</v>
      </c>
      <c r="O6453" s="44">
        <v>0</v>
      </c>
      <c r="P6453" s="44">
        <v>0</v>
      </c>
      <c r="Q6453" s="24">
        <v>0</v>
      </c>
    </row>
    <row r="6454">
      <c r="B6454" s="0" t="s">
        <v>22797</v>
      </c>
      <c r="C6454" s="0">
        <v>0</v>
      </c>
      <c r="D6454" s="0">
        <v>0</v>
      </c>
      <c r="E6454" s="27">
        <v>0</v>
      </c>
      <c r="F6454" s="0">
        <v>0</v>
      </c>
      <c r="G6454" s="0">
        <v>0</v>
      </c>
      <c r="H6454" s="24">
        <v>0</v>
      </c>
      <c r="I6454" s="0">
        <v>0</v>
      </c>
      <c r="J6454" s="0">
        <v>0</v>
      </c>
      <c r="K6454" s="24">
        <v>0</v>
      </c>
      <c r="L6454" s="0">
        <v>0</v>
      </c>
      <c r="M6454" s="0">
        <v>0</v>
      </c>
      <c r="N6454" s="24">
        <v>0</v>
      </c>
      <c r="O6454" s="44">
        <v>0</v>
      </c>
      <c r="P6454" s="44">
        <v>0</v>
      </c>
      <c r="Q6454" s="24">
        <v>0</v>
      </c>
    </row>
    <row r="6455">
      <c r="B6455" s="0" t="s">
        <v>22798</v>
      </c>
      <c r="C6455" s="0">
        <v>0</v>
      </c>
      <c r="D6455" s="0">
        <v>0</v>
      </c>
      <c r="E6455" s="27">
        <v>0</v>
      </c>
      <c r="F6455" s="0">
        <v>0</v>
      </c>
      <c r="G6455" s="0">
        <v>0</v>
      </c>
      <c r="H6455" s="24">
        <v>0</v>
      </c>
      <c r="I6455" s="0">
        <v>0</v>
      </c>
      <c r="J6455" s="0">
        <v>0</v>
      </c>
      <c r="K6455" s="24">
        <v>0</v>
      </c>
      <c r="L6455" s="0">
        <v>0</v>
      </c>
      <c r="M6455" s="0">
        <v>0</v>
      </c>
      <c r="N6455" s="24">
        <v>0</v>
      </c>
      <c r="O6455" s="44">
        <v>0</v>
      </c>
      <c r="P6455" s="44">
        <v>0</v>
      </c>
      <c r="Q6455" s="24">
        <v>0</v>
      </c>
    </row>
    <row r="6456">
      <c r="B6456" s="0" t="s">
        <v>22799</v>
      </c>
      <c r="C6456" s="0">
        <v>0</v>
      </c>
      <c r="D6456" s="0">
        <v>0</v>
      </c>
      <c r="E6456" s="27">
        <v>0</v>
      </c>
      <c r="F6456" s="0">
        <v>0</v>
      </c>
      <c r="G6456" s="0">
        <v>0</v>
      </c>
      <c r="H6456" s="24">
        <v>0</v>
      </c>
      <c r="I6456" s="0">
        <v>0</v>
      </c>
      <c r="J6456" s="0">
        <v>0</v>
      </c>
      <c r="K6456" s="24">
        <v>0</v>
      </c>
      <c r="L6456" s="0">
        <v>0</v>
      </c>
      <c r="M6456" s="0">
        <v>0</v>
      </c>
      <c r="N6456" s="24">
        <v>0</v>
      </c>
      <c r="O6456" s="44">
        <v>0</v>
      </c>
      <c r="P6456" s="44">
        <v>0</v>
      </c>
      <c r="Q6456" s="24">
        <v>0</v>
      </c>
    </row>
    <row r="6457">
      <c r="B6457" s="0" t="s">
        <v>22800</v>
      </c>
      <c r="C6457" s="0">
        <v>0</v>
      </c>
      <c r="D6457" s="0">
        <v>0</v>
      </c>
      <c r="E6457" s="27">
        <v>0</v>
      </c>
      <c r="F6457" s="0">
        <v>0</v>
      </c>
      <c r="G6457" s="0">
        <v>0</v>
      </c>
      <c r="H6457" s="24">
        <v>0</v>
      </c>
      <c r="I6457" s="0">
        <v>0</v>
      </c>
      <c r="J6457" s="0">
        <v>0</v>
      </c>
      <c r="K6457" s="24">
        <v>0</v>
      </c>
      <c r="L6457" s="0">
        <v>0</v>
      </c>
      <c r="M6457" s="0">
        <v>0</v>
      </c>
      <c r="N6457" s="24">
        <v>0</v>
      </c>
      <c r="O6457" s="44">
        <v>0</v>
      </c>
      <c r="P6457" s="44">
        <v>0</v>
      </c>
      <c r="Q6457" s="24">
        <v>0</v>
      </c>
    </row>
    <row r="6458">
      <c r="B6458" s="0" t="s">
        <v>22801</v>
      </c>
      <c r="C6458" s="0">
        <v>0</v>
      </c>
      <c r="D6458" s="0">
        <v>0</v>
      </c>
      <c r="E6458" s="27">
        <v>0</v>
      </c>
      <c r="F6458" s="0">
        <v>0</v>
      </c>
      <c r="G6458" s="0">
        <v>0</v>
      </c>
      <c r="H6458" s="24">
        <v>0</v>
      </c>
      <c r="I6458" s="0">
        <v>0</v>
      </c>
      <c r="J6458" s="0">
        <v>0</v>
      </c>
      <c r="K6458" s="24">
        <v>0</v>
      </c>
      <c r="L6458" s="0">
        <v>0</v>
      </c>
      <c r="M6458" s="0">
        <v>0</v>
      </c>
      <c r="N6458" s="24">
        <v>0</v>
      </c>
      <c r="O6458" s="44">
        <v>0</v>
      </c>
      <c r="P6458" s="44">
        <v>0</v>
      </c>
      <c r="Q6458" s="24">
        <v>0</v>
      </c>
    </row>
    <row r="6459">
      <c r="B6459" s="0" t="s">
        <v>22802</v>
      </c>
      <c r="C6459" s="0">
        <v>0</v>
      </c>
      <c r="D6459" s="0">
        <v>0</v>
      </c>
      <c r="E6459" s="27">
        <v>0</v>
      </c>
      <c r="F6459" s="0">
        <v>0</v>
      </c>
      <c r="G6459" s="0">
        <v>0</v>
      </c>
      <c r="H6459" s="24">
        <v>0</v>
      </c>
      <c r="I6459" s="0">
        <v>0</v>
      </c>
      <c r="J6459" s="0">
        <v>0</v>
      </c>
      <c r="K6459" s="24">
        <v>0</v>
      </c>
      <c r="L6459" s="0">
        <v>0</v>
      </c>
      <c r="M6459" s="0">
        <v>0</v>
      </c>
      <c r="N6459" s="24">
        <v>0</v>
      </c>
      <c r="O6459" s="44">
        <v>0</v>
      </c>
      <c r="P6459" s="44">
        <v>0</v>
      </c>
      <c r="Q6459" s="24">
        <v>0</v>
      </c>
    </row>
    <row r="6460">
      <c r="B6460" s="0" t="s">
        <v>22803</v>
      </c>
      <c r="C6460" s="0">
        <v>0</v>
      </c>
      <c r="D6460" s="0">
        <v>0</v>
      </c>
      <c r="E6460" s="27">
        <v>0</v>
      </c>
      <c r="F6460" s="0">
        <v>0</v>
      </c>
      <c r="G6460" s="0">
        <v>0</v>
      </c>
      <c r="H6460" s="24">
        <v>0</v>
      </c>
      <c r="I6460" s="0">
        <v>0</v>
      </c>
      <c r="J6460" s="0">
        <v>0</v>
      </c>
      <c r="K6460" s="24">
        <v>0</v>
      </c>
      <c r="L6460" s="0">
        <v>0</v>
      </c>
      <c r="M6460" s="0">
        <v>0</v>
      </c>
      <c r="N6460" s="24">
        <v>0</v>
      </c>
      <c r="O6460" s="44">
        <v>0</v>
      </c>
      <c r="P6460" s="44">
        <v>0</v>
      </c>
      <c r="Q6460" s="24">
        <v>0</v>
      </c>
    </row>
    <row r="6461">
      <c r="B6461" s="0" t="s">
        <v>22804</v>
      </c>
      <c r="C6461" s="0">
        <v>0</v>
      </c>
      <c r="D6461" s="0">
        <v>0</v>
      </c>
      <c r="E6461" s="27">
        <v>0</v>
      </c>
      <c r="F6461" s="0">
        <v>0</v>
      </c>
      <c r="G6461" s="0">
        <v>0</v>
      </c>
      <c r="H6461" s="24">
        <v>0</v>
      </c>
      <c r="I6461" s="0">
        <v>0</v>
      </c>
      <c r="J6461" s="0">
        <v>0</v>
      </c>
      <c r="K6461" s="24">
        <v>0</v>
      </c>
      <c r="L6461" s="0">
        <v>0</v>
      </c>
      <c r="M6461" s="0">
        <v>0</v>
      </c>
      <c r="N6461" s="24">
        <v>0</v>
      </c>
      <c r="O6461" s="44">
        <v>0</v>
      </c>
      <c r="P6461" s="44">
        <v>0</v>
      </c>
      <c r="Q6461" s="24">
        <v>0</v>
      </c>
    </row>
    <row r="6462">
      <c r="B6462" s="0" t="s">
        <v>22805</v>
      </c>
      <c r="C6462" s="0">
        <v>0</v>
      </c>
      <c r="D6462" s="0">
        <v>0</v>
      </c>
      <c r="E6462" s="27">
        <v>0</v>
      </c>
      <c r="F6462" s="0">
        <v>0</v>
      </c>
      <c r="G6462" s="0">
        <v>0</v>
      </c>
      <c r="H6462" s="24">
        <v>0</v>
      </c>
      <c r="I6462" s="0">
        <v>0</v>
      </c>
      <c r="J6462" s="0">
        <v>0</v>
      </c>
      <c r="K6462" s="24">
        <v>0</v>
      </c>
      <c r="L6462" s="0">
        <v>0</v>
      </c>
      <c r="M6462" s="0">
        <v>0</v>
      </c>
      <c r="N6462" s="24">
        <v>0</v>
      </c>
      <c r="O6462" s="44">
        <v>0</v>
      </c>
      <c r="P6462" s="44">
        <v>0</v>
      </c>
      <c r="Q6462" s="24">
        <v>0</v>
      </c>
    </row>
    <row r="6463">
      <c r="B6463" s="0" t="s">
        <v>22806</v>
      </c>
      <c r="C6463" s="0">
        <v>0</v>
      </c>
      <c r="D6463" s="0">
        <v>0</v>
      </c>
      <c r="E6463" s="27">
        <v>0</v>
      </c>
      <c r="F6463" s="0">
        <v>0</v>
      </c>
      <c r="G6463" s="0">
        <v>0</v>
      </c>
      <c r="H6463" s="24">
        <v>0</v>
      </c>
      <c r="I6463" s="0">
        <v>0</v>
      </c>
      <c r="J6463" s="0">
        <v>0</v>
      </c>
      <c r="K6463" s="24">
        <v>0</v>
      </c>
      <c r="L6463" s="0">
        <v>0</v>
      </c>
      <c r="M6463" s="0">
        <v>0</v>
      </c>
      <c r="N6463" s="24">
        <v>0</v>
      </c>
      <c r="O6463" s="44">
        <v>0</v>
      </c>
      <c r="P6463" s="44">
        <v>0</v>
      </c>
      <c r="Q6463" s="24">
        <v>0</v>
      </c>
    </row>
    <row r="6464">
      <c r="B6464" s="0" t="s">
        <v>22807</v>
      </c>
      <c r="C6464" s="0">
        <v>0</v>
      </c>
      <c r="D6464" s="0">
        <v>0</v>
      </c>
      <c r="E6464" s="27">
        <v>0</v>
      </c>
      <c r="F6464" s="0">
        <v>0</v>
      </c>
      <c r="G6464" s="0">
        <v>0</v>
      </c>
      <c r="H6464" s="24">
        <v>0</v>
      </c>
      <c r="I6464" s="0">
        <v>0</v>
      </c>
      <c r="J6464" s="0">
        <v>0</v>
      </c>
      <c r="K6464" s="24">
        <v>0</v>
      </c>
      <c r="L6464" s="0">
        <v>0</v>
      </c>
      <c r="M6464" s="0">
        <v>0</v>
      </c>
      <c r="N6464" s="24">
        <v>0</v>
      </c>
      <c r="O6464" s="44">
        <v>0</v>
      </c>
      <c r="P6464" s="44">
        <v>0</v>
      </c>
      <c r="Q6464" s="24">
        <v>0</v>
      </c>
    </row>
    <row r="6465">
      <c r="B6465" s="0" t="s">
        <v>22808</v>
      </c>
      <c r="C6465" s="0">
        <v>0</v>
      </c>
      <c r="D6465" s="0">
        <v>0</v>
      </c>
      <c r="E6465" s="27">
        <v>0</v>
      </c>
      <c r="F6465" s="0">
        <v>0</v>
      </c>
      <c r="G6465" s="0">
        <v>0</v>
      </c>
      <c r="H6465" s="24">
        <v>0</v>
      </c>
      <c r="I6465" s="0">
        <v>0</v>
      </c>
      <c r="J6465" s="0">
        <v>0</v>
      </c>
      <c r="K6465" s="24">
        <v>0</v>
      </c>
      <c r="L6465" s="0">
        <v>0</v>
      </c>
      <c r="M6465" s="0">
        <v>0</v>
      </c>
      <c r="N6465" s="24">
        <v>0</v>
      </c>
      <c r="O6465" s="44">
        <v>0</v>
      </c>
      <c r="P6465" s="44">
        <v>0</v>
      </c>
      <c r="Q6465" s="24">
        <v>0</v>
      </c>
    </row>
    <row r="6466">
      <c r="B6466" s="0" t="s">
        <v>22809</v>
      </c>
      <c r="C6466" s="0">
        <v>0</v>
      </c>
      <c r="D6466" s="0">
        <v>0</v>
      </c>
      <c r="E6466" s="27">
        <v>0</v>
      </c>
      <c r="F6466" s="0">
        <v>0</v>
      </c>
      <c r="G6466" s="0">
        <v>0</v>
      </c>
      <c r="H6466" s="24">
        <v>0</v>
      </c>
      <c r="I6466" s="0">
        <v>0</v>
      </c>
      <c r="J6466" s="0">
        <v>0</v>
      </c>
      <c r="K6466" s="24">
        <v>0</v>
      </c>
      <c r="L6466" s="0">
        <v>0</v>
      </c>
      <c r="M6466" s="0">
        <v>0</v>
      </c>
      <c r="N6466" s="24">
        <v>0</v>
      </c>
      <c r="O6466" s="44">
        <v>0</v>
      </c>
      <c r="P6466" s="44">
        <v>0</v>
      </c>
      <c r="Q6466" s="24">
        <v>0</v>
      </c>
    </row>
    <row r="6467">
      <c r="B6467" s="0" t="s">
        <v>22810</v>
      </c>
      <c r="C6467" s="0">
        <v>0</v>
      </c>
      <c r="D6467" s="0">
        <v>0</v>
      </c>
      <c r="E6467" s="27">
        <v>0</v>
      </c>
      <c r="F6467" s="0">
        <v>0</v>
      </c>
      <c r="G6467" s="0">
        <v>0</v>
      </c>
      <c r="H6467" s="24">
        <v>0</v>
      </c>
      <c r="I6467" s="0">
        <v>0</v>
      </c>
      <c r="J6467" s="0">
        <v>0</v>
      </c>
      <c r="K6467" s="24">
        <v>0</v>
      </c>
      <c r="L6467" s="0">
        <v>0</v>
      </c>
      <c r="M6467" s="0">
        <v>0</v>
      </c>
      <c r="N6467" s="24">
        <v>0</v>
      </c>
      <c r="O6467" s="44">
        <v>0</v>
      </c>
      <c r="P6467" s="44">
        <v>0</v>
      </c>
      <c r="Q6467" s="24">
        <v>0</v>
      </c>
    </row>
    <row r="6468">
      <c r="B6468" s="0" t="s">
        <v>22811</v>
      </c>
      <c r="C6468" s="0">
        <v>0</v>
      </c>
      <c r="D6468" s="0">
        <v>0</v>
      </c>
      <c r="E6468" s="27">
        <v>0</v>
      </c>
      <c r="F6468" s="0">
        <v>0</v>
      </c>
      <c r="G6468" s="0">
        <v>0</v>
      </c>
      <c r="H6468" s="24">
        <v>0</v>
      </c>
      <c r="I6468" s="0">
        <v>0</v>
      </c>
      <c r="J6468" s="0">
        <v>0</v>
      </c>
      <c r="K6468" s="24">
        <v>0</v>
      </c>
      <c r="L6468" s="0">
        <v>0</v>
      </c>
      <c r="M6468" s="0">
        <v>0</v>
      </c>
      <c r="N6468" s="24">
        <v>0</v>
      </c>
      <c r="O6468" s="44">
        <v>0</v>
      </c>
      <c r="P6468" s="44">
        <v>0</v>
      </c>
      <c r="Q6468" s="24">
        <v>0</v>
      </c>
    </row>
    <row r="6469">
      <c r="B6469" s="0" t="s">
        <v>22812</v>
      </c>
      <c r="C6469" s="0">
        <v>0</v>
      </c>
      <c r="D6469" s="0">
        <v>0</v>
      </c>
      <c r="E6469" s="27">
        <v>0</v>
      </c>
      <c r="F6469" s="0">
        <v>0</v>
      </c>
      <c r="G6469" s="0">
        <v>0</v>
      </c>
      <c r="H6469" s="24">
        <v>0</v>
      </c>
      <c r="I6469" s="0">
        <v>0</v>
      </c>
      <c r="J6469" s="0">
        <v>0</v>
      </c>
      <c r="K6469" s="24">
        <v>0</v>
      </c>
      <c r="L6469" s="0">
        <v>0</v>
      </c>
      <c r="M6469" s="0">
        <v>0</v>
      </c>
      <c r="N6469" s="24">
        <v>0</v>
      </c>
      <c r="O6469" s="44">
        <v>0</v>
      </c>
      <c r="P6469" s="44">
        <v>0</v>
      </c>
      <c r="Q6469" s="24">
        <v>0</v>
      </c>
    </row>
    <row r="6470">
      <c r="B6470" s="0" t="s">
        <v>22813</v>
      </c>
      <c r="C6470" s="0">
        <v>0</v>
      </c>
      <c r="D6470" s="0">
        <v>0</v>
      </c>
      <c r="E6470" s="27">
        <v>0</v>
      </c>
      <c r="F6470" s="0">
        <v>0</v>
      </c>
      <c r="G6470" s="0">
        <v>0</v>
      </c>
      <c r="H6470" s="24">
        <v>0</v>
      </c>
      <c r="I6470" s="0">
        <v>0</v>
      </c>
      <c r="J6470" s="0">
        <v>0</v>
      </c>
      <c r="K6470" s="24">
        <v>0</v>
      </c>
      <c r="L6470" s="0">
        <v>0</v>
      </c>
      <c r="M6470" s="0">
        <v>0</v>
      </c>
      <c r="N6470" s="24">
        <v>0</v>
      </c>
      <c r="O6470" s="44">
        <v>0</v>
      </c>
      <c r="P6470" s="44">
        <v>0</v>
      </c>
      <c r="Q6470" s="24">
        <v>0</v>
      </c>
    </row>
    <row r="6471">
      <c r="B6471" s="0" t="s">
        <v>22814</v>
      </c>
      <c r="C6471" s="0">
        <v>0</v>
      </c>
      <c r="D6471" s="0">
        <v>0</v>
      </c>
      <c r="E6471" s="27">
        <v>0</v>
      </c>
      <c r="F6471" s="0">
        <v>0</v>
      </c>
      <c r="G6471" s="0">
        <v>0</v>
      </c>
      <c r="H6471" s="24">
        <v>0</v>
      </c>
      <c r="I6471" s="0">
        <v>0</v>
      </c>
      <c r="J6471" s="0">
        <v>0</v>
      </c>
      <c r="K6471" s="24">
        <v>0</v>
      </c>
      <c r="L6471" s="0">
        <v>0</v>
      </c>
      <c r="M6471" s="0">
        <v>0</v>
      </c>
      <c r="N6471" s="24">
        <v>0</v>
      </c>
      <c r="O6471" s="44">
        <v>0</v>
      </c>
      <c r="P6471" s="44">
        <v>0</v>
      </c>
      <c r="Q6471" s="24">
        <v>0</v>
      </c>
    </row>
    <row r="6472">
      <c r="B6472" s="0" t="s">
        <v>22815</v>
      </c>
      <c r="C6472" s="0">
        <v>0</v>
      </c>
      <c r="D6472" s="0">
        <v>0</v>
      </c>
      <c r="E6472" s="27">
        <v>0</v>
      </c>
      <c r="F6472" s="0">
        <v>0</v>
      </c>
      <c r="G6472" s="0">
        <v>0</v>
      </c>
      <c r="H6472" s="24">
        <v>0</v>
      </c>
      <c r="I6472" s="0">
        <v>0</v>
      </c>
      <c r="J6472" s="0">
        <v>0</v>
      </c>
      <c r="K6472" s="24">
        <v>0</v>
      </c>
      <c r="L6472" s="0">
        <v>0</v>
      </c>
      <c r="M6472" s="0">
        <v>0</v>
      </c>
      <c r="N6472" s="24">
        <v>0</v>
      </c>
      <c r="O6472" s="44">
        <v>0</v>
      </c>
      <c r="P6472" s="44">
        <v>0</v>
      </c>
      <c r="Q6472" s="24">
        <v>0</v>
      </c>
    </row>
    <row r="6473">
      <c r="B6473" s="0" t="s">
        <v>22816</v>
      </c>
      <c r="C6473" s="0">
        <v>0</v>
      </c>
      <c r="D6473" s="0">
        <v>0</v>
      </c>
      <c r="E6473" s="27">
        <v>0</v>
      </c>
      <c r="F6473" s="0">
        <v>0</v>
      </c>
      <c r="G6473" s="0">
        <v>0</v>
      </c>
      <c r="H6473" s="24">
        <v>0</v>
      </c>
      <c r="I6473" s="0">
        <v>0</v>
      </c>
      <c r="J6473" s="0">
        <v>0</v>
      </c>
      <c r="K6473" s="24">
        <v>0</v>
      </c>
      <c r="L6473" s="0">
        <v>0</v>
      </c>
      <c r="M6473" s="0">
        <v>0</v>
      </c>
      <c r="N6473" s="24">
        <v>0</v>
      </c>
      <c r="O6473" s="44">
        <v>0</v>
      </c>
      <c r="P6473" s="44">
        <v>0</v>
      </c>
      <c r="Q6473" s="24">
        <v>0</v>
      </c>
    </row>
    <row r="6474">
      <c r="B6474" s="0" t="s">
        <v>22817</v>
      </c>
      <c r="C6474" s="0">
        <v>0</v>
      </c>
      <c r="D6474" s="0">
        <v>0</v>
      </c>
      <c r="E6474" s="27">
        <v>0</v>
      </c>
      <c r="F6474" s="0">
        <v>0</v>
      </c>
      <c r="G6474" s="0">
        <v>0</v>
      </c>
      <c r="H6474" s="24">
        <v>0</v>
      </c>
      <c r="I6474" s="0">
        <v>0</v>
      </c>
      <c r="J6474" s="0">
        <v>0</v>
      </c>
      <c r="K6474" s="24">
        <v>0</v>
      </c>
      <c r="L6474" s="0">
        <v>0</v>
      </c>
      <c r="M6474" s="0">
        <v>0</v>
      </c>
      <c r="N6474" s="24">
        <v>0</v>
      </c>
      <c r="O6474" s="44">
        <v>0</v>
      </c>
      <c r="P6474" s="44">
        <v>0</v>
      </c>
      <c r="Q6474" s="24">
        <v>0</v>
      </c>
    </row>
    <row r="6475">
      <c r="B6475" s="0" t="s">
        <v>22818</v>
      </c>
      <c r="C6475" s="0">
        <v>0</v>
      </c>
      <c r="D6475" s="0">
        <v>0</v>
      </c>
      <c r="E6475" s="27">
        <v>0</v>
      </c>
      <c r="F6475" s="0">
        <v>0</v>
      </c>
      <c r="G6475" s="0">
        <v>0</v>
      </c>
      <c r="H6475" s="24">
        <v>0</v>
      </c>
      <c r="I6475" s="0">
        <v>0</v>
      </c>
      <c r="J6475" s="0">
        <v>0</v>
      </c>
      <c r="K6475" s="24">
        <v>0</v>
      </c>
      <c r="L6475" s="0">
        <v>0</v>
      </c>
      <c r="M6475" s="0">
        <v>0</v>
      </c>
      <c r="N6475" s="24">
        <v>0</v>
      </c>
      <c r="O6475" s="44">
        <v>0</v>
      </c>
      <c r="P6475" s="44">
        <v>0</v>
      </c>
      <c r="Q6475" s="24">
        <v>0</v>
      </c>
    </row>
    <row r="6476">
      <c r="B6476" s="0" t="s">
        <v>22819</v>
      </c>
      <c r="C6476" s="0">
        <v>0</v>
      </c>
      <c r="D6476" s="0">
        <v>0</v>
      </c>
      <c r="E6476" s="27">
        <v>0</v>
      </c>
      <c r="F6476" s="0">
        <v>0</v>
      </c>
      <c r="G6476" s="0">
        <v>0</v>
      </c>
      <c r="H6476" s="24">
        <v>0</v>
      </c>
      <c r="I6476" s="0">
        <v>0</v>
      </c>
      <c r="J6476" s="0">
        <v>0</v>
      </c>
      <c r="K6476" s="24">
        <v>0</v>
      </c>
      <c r="L6476" s="0">
        <v>0</v>
      </c>
      <c r="M6476" s="0">
        <v>0</v>
      </c>
      <c r="N6476" s="24">
        <v>0</v>
      </c>
      <c r="O6476" s="44">
        <v>0</v>
      </c>
      <c r="P6476" s="44">
        <v>0</v>
      </c>
      <c r="Q6476" s="24">
        <v>0</v>
      </c>
    </row>
    <row r="6477">
      <c r="B6477" s="0" t="s">
        <v>22820</v>
      </c>
      <c r="C6477" s="0">
        <v>0</v>
      </c>
      <c r="D6477" s="0">
        <v>0</v>
      </c>
      <c r="E6477" s="27">
        <v>0</v>
      </c>
      <c r="F6477" s="0">
        <v>0</v>
      </c>
      <c r="G6477" s="0">
        <v>0</v>
      </c>
      <c r="H6477" s="24">
        <v>0</v>
      </c>
      <c r="I6477" s="0">
        <v>0</v>
      </c>
      <c r="J6477" s="0">
        <v>0</v>
      </c>
      <c r="K6477" s="24">
        <v>0</v>
      </c>
      <c r="L6477" s="0">
        <v>0</v>
      </c>
      <c r="M6477" s="0">
        <v>0</v>
      </c>
      <c r="N6477" s="24">
        <v>0</v>
      </c>
      <c r="O6477" s="44">
        <v>0</v>
      </c>
      <c r="P6477" s="44">
        <v>0</v>
      </c>
      <c r="Q6477" s="24">
        <v>0</v>
      </c>
    </row>
    <row r="6478">
      <c r="B6478" s="0" t="s">
        <v>22821</v>
      </c>
      <c r="C6478" s="0">
        <v>0</v>
      </c>
      <c r="D6478" s="0">
        <v>0</v>
      </c>
      <c r="E6478" s="27">
        <v>0</v>
      </c>
      <c r="F6478" s="0">
        <v>0</v>
      </c>
      <c r="G6478" s="0">
        <v>0</v>
      </c>
      <c r="H6478" s="24">
        <v>0</v>
      </c>
      <c r="I6478" s="0">
        <v>0</v>
      </c>
      <c r="J6478" s="0">
        <v>0</v>
      </c>
      <c r="K6478" s="24">
        <v>0</v>
      </c>
      <c r="L6478" s="0">
        <v>0</v>
      </c>
      <c r="M6478" s="0">
        <v>0</v>
      </c>
      <c r="N6478" s="24">
        <v>0</v>
      </c>
      <c r="O6478" s="44">
        <v>0</v>
      </c>
      <c r="P6478" s="44">
        <v>0</v>
      </c>
      <c r="Q6478" s="24">
        <v>0</v>
      </c>
    </row>
    <row r="6479">
      <c r="B6479" s="0" t="s">
        <v>22822</v>
      </c>
      <c r="C6479" s="0">
        <v>0</v>
      </c>
      <c r="D6479" s="0">
        <v>0</v>
      </c>
      <c r="E6479" s="27">
        <v>0</v>
      </c>
      <c r="F6479" s="0">
        <v>0</v>
      </c>
      <c r="G6479" s="0">
        <v>0</v>
      </c>
      <c r="H6479" s="24">
        <v>0</v>
      </c>
      <c r="I6479" s="0">
        <v>0</v>
      </c>
      <c r="J6479" s="0">
        <v>0</v>
      </c>
      <c r="K6479" s="24">
        <v>0</v>
      </c>
      <c r="L6479" s="0">
        <v>0</v>
      </c>
      <c r="M6479" s="0">
        <v>0</v>
      </c>
      <c r="N6479" s="24">
        <v>0</v>
      </c>
      <c r="O6479" s="44">
        <v>0</v>
      </c>
      <c r="P6479" s="44">
        <v>0</v>
      </c>
      <c r="Q6479" s="24">
        <v>0</v>
      </c>
    </row>
    <row r="6480">
      <c r="B6480" s="0" t="s">
        <v>22823</v>
      </c>
      <c r="C6480" s="0">
        <v>0</v>
      </c>
      <c r="D6480" s="0">
        <v>0</v>
      </c>
      <c r="E6480" s="27">
        <v>0</v>
      </c>
      <c r="F6480" s="0">
        <v>0</v>
      </c>
      <c r="G6480" s="0">
        <v>0</v>
      </c>
      <c r="H6480" s="24">
        <v>0</v>
      </c>
      <c r="I6480" s="0">
        <v>0</v>
      </c>
      <c r="J6480" s="0">
        <v>0</v>
      </c>
      <c r="K6480" s="24">
        <v>0</v>
      </c>
      <c r="L6480" s="0">
        <v>0</v>
      </c>
      <c r="M6480" s="0">
        <v>0</v>
      </c>
      <c r="N6480" s="24">
        <v>0</v>
      </c>
      <c r="O6480" s="44">
        <v>0</v>
      </c>
      <c r="P6480" s="44">
        <v>0</v>
      </c>
      <c r="Q6480" s="24">
        <v>0</v>
      </c>
    </row>
    <row r="6481">
      <c r="B6481" s="0" t="s">
        <v>22824</v>
      </c>
      <c r="C6481" s="0">
        <v>0</v>
      </c>
      <c r="D6481" s="0">
        <v>0</v>
      </c>
      <c r="E6481" s="27">
        <v>0</v>
      </c>
      <c r="F6481" s="0">
        <v>0</v>
      </c>
      <c r="G6481" s="0">
        <v>0</v>
      </c>
      <c r="H6481" s="24">
        <v>0</v>
      </c>
      <c r="I6481" s="0">
        <v>0</v>
      </c>
      <c r="J6481" s="0">
        <v>0</v>
      </c>
      <c r="K6481" s="24">
        <v>0</v>
      </c>
      <c r="L6481" s="0">
        <v>0</v>
      </c>
      <c r="M6481" s="0">
        <v>0</v>
      </c>
      <c r="N6481" s="24">
        <v>0</v>
      </c>
      <c r="O6481" s="44">
        <v>0</v>
      </c>
      <c r="P6481" s="44">
        <v>0</v>
      </c>
      <c r="Q6481" s="24">
        <v>0</v>
      </c>
    </row>
    <row r="6482">
      <c r="B6482" s="0" t="s">
        <v>22825</v>
      </c>
      <c r="C6482" s="0">
        <v>0</v>
      </c>
      <c r="D6482" s="0">
        <v>0</v>
      </c>
      <c r="E6482" s="27">
        <v>0</v>
      </c>
      <c r="F6482" s="0">
        <v>0</v>
      </c>
      <c r="G6482" s="0">
        <v>0</v>
      </c>
      <c r="H6482" s="24">
        <v>0</v>
      </c>
      <c r="I6482" s="0">
        <v>0</v>
      </c>
      <c r="J6482" s="0">
        <v>0</v>
      </c>
      <c r="K6482" s="24">
        <v>0</v>
      </c>
      <c r="L6482" s="0">
        <v>0</v>
      </c>
      <c r="M6482" s="0">
        <v>0</v>
      </c>
      <c r="N6482" s="24">
        <v>0</v>
      </c>
      <c r="O6482" s="44">
        <v>0</v>
      </c>
      <c r="P6482" s="44">
        <v>0</v>
      </c>
      <c r="Q6482" s="24">
        <v>0</v>
      </c>
    </row>
    <row r="6483">
      <c r="B6483" s="0" t="s">
        <v>22826</v>
      </c>
      <c r="C6483" s="0">
        <v>0</v>
      </c>
      <c r="D6483" s="0">
        <v>0</v>
      </c>
      <c r="E6483" s="27">
        <v>0</v>
      </c>
      <c r="F6483" s="0">
        <v>0</v>
      </c>
      <c r="G6483" s="0">
        <v>0</v>
      </c>
      <c r="H6483" s="24">
        <v>0</v>
      </c>
      <c r="I6483" s="0">
        <v>0</v>
      </c>
      <c r="J6483" s="0">
        <v>0</v>
      </c>
      <c r="K6483" s="24">
        <v>0</v>
      </c>
      <c r="L6483" s="0">
        <v>0</v>
      </c>
      <c r="M6483" s="0">
        <v>0</v>
      </c>
      <c r="N6483" s="24">
        <v>0</v>
      </c>
      <c r="O6483" s="44">
        <v>0</v>
      </c>
      <c r="P6483" s="44">
        <v>0</v>
      </c>
      <c r="Q6483" s="24">
        <v>0</v>
      </c>
    </row>
    <row r="6484">
      <c r="B6484" s="0" t="s">
        <v>22827</v>
      </c>
      <c r="C6484" s="0">
        <v>0</v>
      </c>
      <c r="D6484" s="0">
        <v>0</v>
      </c>
      <c r="E6484" s="27">
        <v>0</v>
      </c>
      <c r="F6484" s="0">
        <v>0</v>
      </c>
      <c r="G6484" s="0">
        <v>0</v>
      </c>
      <c r="H6484" s="24">
        <v>0</v>
      </c>
      <c r="I6484" s="0">
        <v>0</v>
      </c>
      <c r="J6484" s="0">
        <v>0</v>
      </c>
      <c r="K6484" s="24">
        <v>0</v>
      </c>
      <c r="L6484" s="0">
        <v>0</v>
      </c>
      <c r="M6484" s="0">
        <v>0</v>
      </c>
      <c r="N6484" s="24">
        <v>0</v>
      </c>
      <c r="O6484" s="44">
        <v>0</v>
      </c>
      <c r="P6484" s="44">
        <v>0</v>
      </c>
      <c r="Q6484" s="24">
        <v>0</v>
      </c>
    </row>
    <row r="6485">
      <c r="B6485" s="0" t="s">
        <v>22828</v>
      </c>
      <c r="C6485" s="0">
        <v>0</v>
      </c>
      <c r="D6485" s="0">
        <v>0</v>
      </c>
      <c r="E6485" s="27">
        <v>0</v>
      </c>
      <c r="F6485" s="0">
        <v>0</v>
      </c>
      <c r="G6485" s="0">
        <v>0</v>
      </c>
      <c r="H6485" s="24">
        <v>0</v>
      </c>
      <c r="I6485" s="0">
        <v>0</v>
      </c>
      <c r="J6485" s="0">
        <v>0</v>
      </c>
      <c r="K6485" s="24">
        <v>0</v>
      </c>
      <c r="L6485" s="0">
        <v>0</v>
      </c>
      <c r="M6485" s="0">
        <v>0</v>
      </c>
      <c r="N6485" s="24">
        <v>0</v>
      </c>
      <c r="O6485" s="44">
        <v>0</v>
      </c>
      <c r="P6485" s="44">
        <v>0</v>
      </c>
      <c r="Q6485" s="24">
        <v>0</v>
      </c>
    </row>
    <row r="6486">
      <c r="B6486" s="0" t="s">
        <v>22829</v>
      </c>
      <c r="C6486" s="0">
        <v>0</v>
      </c>
      <c r="D6486" s="0">
        <v>0</v>
      </c>
      <c r="E6486" s="27">
        <v>0</v>
      </c>
      <c r="F6486" s="0">
        <v>0</v>
      </c>
      <c r="G6486" s="0">
        <v>0</v>
      </c>
      <c r="H6486" s="24">
        <v>0</v>
      </c>
      <c r="I6486" s="0">
        <v>0</v>
      </c>
      <c r="J6486" s="0">
        <v>0</v>
      </c>
      <c r="K6486" s="24">
        <v>0</v>
      </c>
      <c r="L6486" s="0">
        <v>0</v>
      </c>
      <c r="M6486" s="0">
        <v>0</v>
      </c>
      <c r="N6486" s="24">
        <v>0</v>
      </c>
      <c r="O6486" s="44">
        <v>0</v>
      </c>
      <c r="P6486" s="44">
        <v>0</v>
      </c>
      <c r="Q6486" s="24">
        <v>0</v>
      </c>
    </row>
    <row r="6487">
      <c r="B6487" s="0" t="s">
        <v>22830</v>
      </c>
      <c r="C6487" s="0">
        <v>0</v>
      </c>
      <c r="D6487" s="0">
        <v>0</v>
      </c>
      <c r="E6487" s="27">
        <v>0</v>
      </c>
      <c r="F6487" s="0">
        <v>0</v>
      </c>
      <c r="G6487" s="0">
        <v>0</v>
      </c>
      <c r="H6487" s="24">
        <v>0</v>
      </c>
      <c r="I6487" s="0">
        <v>0</v>
      </c>
      <c r="J6487" s="0">
        <v>0</v>
      </c>
      <c r="K6487" s="24">
        <v>0</v>
      </c>
      <c r="L6487" s="0">
        <v>0</v>
      </c>
      <c r="M6487" s="0">
        <v>0</v>
      </c>
      <c r="N6487" s="24">
        <v>0</v>
      </c>
      <c r="O6487" s="44">
        <v>0</v>
      </c>
      <c r="P6487" s="44">
        <v>0</v>
      </c>
      <c r="Q6487" s="24">
        <v>0</v>
      </c>
    </row>
    <row r="6488">
      <c r="B6488" s="0" t="s">
        <v>22831</v>
      </c>
      <c r="C6488" s="0">
        <v>0</v>
      </c>
      <c r="D6488" s="0">
        <v>0</v>
      </c>
      <c r="E6488" s="27">
        <v>0</v>
      </c>
      <c r="F6488" s="0">
        <v>0</v>
      </c>
      <c r="G6488" s="0">
        <v>0</v>
      </c>
      <c r="H6488" s="24">
        <v>0</v>
      </c>
      <c r="I6488" s="0">
        <v>0</v>
      </c>
      <c r="J6488" s="0">
        <v>0</v>
      </c>
      <c r="K6488" s="24">
        <v>0</v>
      </c>
      <c r="L6488" s="0">
        <v>0</v>
      </c>
      <c r="M6488" s="0">
        <v>0</v>
      </c>
      <c r="N6488" s="24">
        <v>0</v>
      </c>
      <c r="O6488" s="44">
        <v>0</v>
      </c>
      <c r="P6488" s="44">
        <v>0</v>
      </c>
      <c r="Q6488" s="24">
        <v>0</v>
      </c>
    </row>
    <row r="6489">
      <c r="B6489" s="0" t="s">
        <v>22832</v>
      </c>
      <c r="C6489" s="0">
        <v>0</v>
      </c>
      <c r="D6489" s="0">
        <v>0</v>
      </c>
      <c r="E6489" s="27">
        <v>0</v>
      </c>
      <c r="F6489" s="0">
        <v>0</v>
      </c>
      <c r="G6489" s="0">
        <v>0</v>
      </c>
      <c r="H6489" s="24">
        <v>0</v>
      </c>
      <c r="I6489" s="0">
        <v>0</v>
      </c>
      <c r="J6489" s="0">
        <v>0</v>
      </c>
      <c r="K6489" s="24">
        <v>0</v>
      </c>
      <c r="L6489" s="0">
        <v>0</v>
      </c>
      <c r="M6489" s="0">
        <v>0</v>
      </c>
      <c r="N6489" s="24">
        <v>0</v>
      </c>
      <c r="O6489" s="44">
        <v>0</v>
      </c>
      <c r="P6489" s="44">
        <v>0</v>
      </c>
      <c r="Q6489" s="24">
        <v>0</v>
      </c>
    </row>
    <row r="6490">
      <c r="B6490" s="0" t="s">
        <v>22833</v>
      </c>
      <c r="C6490" s="0">
        <v>0</v>
      </c>
      <c r="D6490" s="0">
        <v>0</v>
      </c>
      <c r="E6490" s="27">
        <v>0</v>
      </c>
      <c r="F6490" s="0">
        <v>0</v>
      </c>
      <c r="G6490" s="0">
        <v>0</v>
      </c>
      <c r="H6490" s="24">
        <v>0</v>
      </c>
      <c r="I6490" s="0">
        <v>0</v>
      </c>
      <c r="J6490" s="0">
        <v>0</v>
      </c>
      <c r="K6490" s="24">
        <v>0</v>
      </c>
      <c r="L6490" s="0">
        <v>0</v>
      </c>
      <c r="M6490" s="0">
        <v>0</v>
      </c>
      <c r="N6490" s="24">
        <v>0</v>
      </c>
      <c r="O6490" s="44">
        <v>0</v>
      </c>
      <c r="P6490" s="44">
        <v>0</v>
      </c>
      <c r="Q6490" s="24">
        <v>0</v>
      </c>
    </row>
    <row r="6491">
      <c r="B6491" s="0" t="s">
        <v>22834</v>
      </c>
      <c r="C6491" s="0">
        <v>0</v>
      </c>
      <c r="D6491" s="0">
        <v>0</v>
      </c>
      <c r="E6491" s="27">
        <v>0</v>
      </c>
      <c r="F6491" s="0">
        <v>0</v>
      </c>
      <c r="G6491" s="0">
        <v>0</v>
      </c>
      <c r="H6491" s="24">
        <v>0</v>
      </c>
      <c r="I6491" s="0">
        <v>0</v>
      </c>
      <c r="J6491" s="0">
        <v>0</v>
      </c>
      <c r="K6491" s="24">
        <v>0</v>
      </c>
      <c r="L6491" s="0">
        <v>0</v>
      </c>
      <c r="M6491" s="0">
        <v>0</v>
      </c>
      <c r="N6491" s="24">
        <v>0</v>
      </c>
      <c r="O6491" s="44">
        <v>0</v>
      </c>
      <c r="P6491" s="44">
        <v>0</v>
      </c>
      <c r="Q6491" s="24">
        <v>0</v>
      </c>
    </row>
    <row r="6492">
      <c r="B6492" s="0" t="s">
        <v>22835</v>
      </c>
      <c r="C6492" s="0">
        <v>0</v>
      </c>
      <c r="D6492" s="0">
        <v>0</v>
      </c>
      <c r="E6492" s="27">
        <v>0</v>
      </c>
      <c r="F6492" s="0">
        <v>0</v>
      </c>
      <c r="G6492" s="0">
        <v>0</v>
      </c>
      <c r="H6492" s="24">
        <v>0</v>
      </c>
      <c r="I6492" s="0">
        <v>0</v>
      </c>
      <c r="J6492" s="0">
        <v>0</v>
      </c>
      <c r="K6492" s="24">
        <v>0</v>
      </c>
      <c r="L6492" s="0">
        <v>0</v>
      </c>
      <c r="M6492" s="0">
        <v>0</v>
      </c>
      <c r="N6492" s="24">
        <v>0</v>
      </c>
      <c r="O6492" s="44">
        <v>0</v>
      </c>
      <c r="P6492" s="44">
        <v>0</v>
      </c>
      <c r="Q6492" s="24">
        <v>0</v>
      </c>
    </row>
    <row r="6493">
      <c r="B6493" s="0" t="s">
        <v>22836</v>
      </c>
      <c r="C6493" s="0">
        <v>0</v>
      </c>
      <c r="D6493" s="0">
        <v>0</v>
      </c>
      <c r="E6493" s="27">
        <v>0</v>
      </c>
      <c r="F6493" s="0">
        <v>0</v>
      </c>
      <c r="G6493" s="0">
        <v>0</v>
      </c>
      <c r="H6493" s="24">
        <v>0</v>
      </c>
      <c r="I6493" s="0">
        <v>0</v>
      </c>
      <c r="J6493" s="0">
        <v>0</v>
      </c>
      <c r="K6493" s="24">
        <v>0</v>
      </c>
      <c r="L6493" s="0">
        <v>0</v>
      </c>
      <c r="M6493" s="0">
        <v>0</v>
      </c>
      <c r="N6493" s="24">
        <v>0</v>
      </c>
      <c r="O6493" s="44">
        <v>0</v>
      </c>
      <c r="P6493" s="44">
        <v>0</v>
      </c>
      <c r="Q6493" s="24">
        <v>0</v>
      </c>
    </row>
    <row r="6494">
      <c r="B6494" s="0" t="s">
        <v>22837</v>
      </c>
      <c r="C6494" s="0">
        <v>0</v>
      </c>
      <c r="D6494" s="0">
        <v>0</v>
      </c>
      <c r="E6494" s="27">
        <v>0</v>
      </c>
      <c r="F6494" s="0">
        <v>0</v>
      </c>
      <c r="G6494" s="0">
        <v>0</v>
      </c>
      <c r="H6494" s="24">
        <v>0</v>
      </c>
      <c r="I6494" s="0">
        <v>0</v>
      </c>
      <c r="J6494" s="0">
        <v>0</v>
      </c>
      <c r="K6494" s="24">
        <v>0</v>
      </c>
      <c r="L6494" s="0">
        <v>0</v>
      </c>
      <c r="M6494" s="0">
        <v>0</v>
      </c>
      <c r="N6494" s="24">
        <v>0</v>
      </c>
      <c r="O6494" s="44">
        <v>0</v>
      </c>
      <c r="P6494" s="44">
        <v>0</v>
      </c>
      <c r="Q6494" s="24">
        <v>0</v>
      </c>
    </row>
    <row r="6495">
      <c r="B6495" s="0" t="s">
        <v>22838</v>
      </c>
      <c r="C6495" s="0">
        <v>0</v>
      </c>
      <c r="D6495" s="0">
        <v>0</v>
      </c>
      <c r="E6495" s="27">
        <v>0</v>
      </c>
      <c r="F6495" s="0">
        <v>0</v>
      </c>
      <c r="G6495" s="0">
        <v>0</v>
      </c>
      <c r="H6495" s="24">
        <v>0</v>
      </c>
      <c r="I6495" s="0">
        <v>0</v>
      </c>
      <c r="J6495" s="0">
        <v>0</v>
      </c>
      <c r="K6495" s="24">
        <v>0</v>
      </c>
      <c r="L6495" s="0">
        <v>0</v>
      </c>
      <c r="M6495" s="0">
        <v>0</v>
      </c>
      <c r="N6495" s="24">
        <v>0</v>
      </c>
      <c r="O6495" s="44">
        <v>0</v>
      </c>
      <c r="P6495" s="44">
        <v>0</v>
      </c>
      <c r="Q6495" s="24">
        <v>0</v>
      </c>
    </row>
    <row r="6496">
      <c r="B6496" s="0" t="s">
        <v>22839</v>
      </c>
      <c r="C6496" s="0">
        <v>0</v>
      </c>
      <c r="D6496" s="0">
        <v>0</v>
      </c>
      <c r="E6496" s="27">
        <v>0</v>
      </c>
      <c r="F6496" s="0">
        <v>0</v>
      </c>
      <c r="G6496" s="0">
        <v>0</v>
      </c>
      <c r="H6496" s="24">
        <v>0</v>
      </c>
      <c r="I6496" s="0">
        <v>0</v>
      </c>
      <c r="J6496" s="0">
        <v>0</v>
      </c>
      <c r="K6496" s="24">
        <v>0</v>
      </c>
      <c r="L6496" s="0">
        <v>0</v>
      </c>
      <c r="M6496" s="0">
        <v>0</v>
      </c>
      <c r="N6496" s="24">
        <v>0</v>
      </c>
      <c r="O6496" s="44">
        <v>0</v>
      </c>
      <c r="P6496" s="44">
        <v>0</v>
      </c>
      <c r="Q6496" s="24">
        <v>0</v>
      </c>
    </row>
    <row r="6497">
      <c r="B6497" s="0" t="s">
        <v>22840</v>
      </c>
      <c r="C6497" s="0">
        <v>0</v>
      </c>
      <c r="D6497" s="0">
        <v>0</v>
      </c>
      <c r="E6497" s="27">
        <v>0</v>
      </c>
      <c r="F6497" s="0">
        <v>0</v>
      </c>
      <c r="G6497" s="0">
        <v>0</v>
      </c>
      <c r="H6497" s="24">
        <v>0</v>
      </c>
      <c r="I6497" s="0">
        <v>0</v>
      </c>
      <c r="J6497" s="0">
        <v>0</v>
      </c>
      <c r="K6497" s="24">
        <v>0</v>
      </c>
      <c r="L6497" s="0">
        <v>0</v>
      </c>
      <c r="M6497" s="0">
        <v>0</v>
      </c>
      <c r="N6497" s="24">
        <v>0</v>
      </c>
      <c r="O6497" s="44">
        <v>0</v>
      </c>
      <c r="P6497" s="44">
        <v>0</v>
      </c>
      <c r="Q6497" s="24">
        <v>0</v>
      </c>
    </row>
    <row r="6498">
      <c r="B6498" s="0" t="s">
        <v>22841</v>
      </c>
      <c r="C6498" s="0">
        <v>0</v>
      </c>
      <c r="D6498" s="0">
        <v>0</v>
      </c>
      <c r="E6498" s="27">
        <v>0</v>
      </c>
      <c r="F6498" s="0">
        <v>0</v>
      </c>
      <c r="G6498" s="0">
        <v>0</v>
      </c>
      <c r="H6498" s="24">
        <v>0</v>
      </c>
      <c r="I6498" s="0">
        <v>0</v>
      </c>
      <c r="J6498" s="0">
        <v>0</v>
      </c>
      <c r="K6498" s="24">
        <v>0</v>
      </c>
      <c r="L6498" s="0">
        <v>0</v>
      </c>
      <c r="M6498" s="0">
        <v>0</v>
      </c>
      <c r="N6498" s="24">
        <v>0</v>
      </c>
      <c r="O6498" s="44">
        <v>0</v>
      </c>
      <c r="P6498" s="44">
        <v>0</v>
      </c>
      <c r="Q6498" s="24">
        <v>0</v>
      </c>
    </row>
    <row r="6499">
      <c r="B6499" s="0" t="s">
        <v>22842</v>
      </c>
      <c r="C6499" s="0">
        <v>0</v>
      </c>
      <c r="D6499" s="0">
        <v>0</v>
      </c>
      <c r="E6499" s="27">
        <v>0</v>
      </c>
      <c r="F6499" s="0">
        <v>0</v>
      </c>
      <c r="G6499" s="0">
        <v>0</v>
      </c>
      <c r="H6499" s="24">
        <v>0</v>
      </c>
      <c r="I6499" s="0">
        <v>0</v>
      </c>
      <c r="J6499" s="0">
        <v>0</v>
      </c>
      <c r="K6499" s="24">
        <v>0</v>
      </c>
      <c r="L6499" s="0">
        <v>0</v>
      </c>
      <c r="M6499" s="0">
        <v>0</v>
      </c>
      <c r="N6499" s="24">
        <v>0</v>
      </c>
      <c r="O6499" s="44">
        <v>0</v>
      </c>
      <c r="P6499" s="44">
        <v>0</v>
      </c>
      <c r="Q6499" s="24">
        <v>0</v>
      </c>
    </row>
    <row r="6500">
      <c r="B6500" s="0" t="s">
        <v>22843</v>
      </c>
      <c r="C6500" s="0">
        <v>0</v>
      </c>
      <c r="D6500" s="0">
        <v>0</v>
      </c>
      <c r="E6500" s="27">
        <v>0</v>
      </c>
      <c r="F6500" s="0">
        <v>0</v>
      </c>
      <c r="G6500" s="0">
        <v>0</v>
      </c>
      <c r="H6500" s="24">
        <v>0</v>
      </c>
      <c r="I6500" s="0">
        <v>0</v>
      </c>
      <c r="J6500" s="0">
        <v>0</v>
      </c>
      <c r="K6500" s="24">
        <v>0</v>
      </c>
      <c r="L6500" s="0">
        <v>0</v>
      </c>
      <c r="M6500" s="0">
        <v>0</v>
      </c>
      <c r="N6500" s="24">
        <v>0</v>
      </c>
      <c r="O6500" s="44">
        <v>0</v>
      </c>
      <c r="P6500" s="44">
        <v>0</v>
      </c>
      <c r="Q6500" s="24">
        <v>0</v>
      </c>
    </row>
    <row r="6501">
      <c r="B6501" s="0" t="s">
        <v>22844</v>
      </c>
      <c r="C6501" s="0">
        <v>0</v>
      </c>
      <c r="D6501" s="0">
        <v>0</v>
      </c>
      <c r="E6501" s="27">
        <v>0</v>
      </c>
      <c r="F6501" s="0">
        <v>0</v>
      </c>
      <c r="G6501" s="0">
        <v>0</v>
      </c>
      <c r="H6501" s="24">
        <v>0</v>
      </c>
      <c r="I6501" s="0">
        <v>0</v>
      </c>
      <c r="J6501" s="0">
        <v>0</v>
      </c>
      <c r="K6501" s="24">
        <v>0</v>
      </c>
      <c r="L6501" s="0">
        <v>0</v>
      </c>
      <c r="M6501" s="0">
        <v>0</v>
      </c>
      <c r="N6501" s="24">
        <v>0</v>
      </c>
      <c r="O6501" s="44">
        <v>0</v>
      </c>
      <c r="P6501" s="44">
        <v>0</v>
      </c>
      <c r="Q6501" s="24">
        <v>0</v>
      </c>
    </row>
    <row r="6502">
      <c r="B6502" s="0" t="s">
        <v>22845</v>
      </c>
      <c r="C6502" s="0">
        <v>0</v>
      </c>
      <c r="D6502" s="0">
        <v>0</v>
      </c>
      <c r="E6502" s="27">
        <v>0</v>
      </c>
      <c r="F6502" s="0">
        <v>0</v>
      </c>
      <c r="G6502" s="0">
        <v>0</v>
      </c>
      <c r="H6502" s="24">
        <v>0</v>
      </c>
      <c r="I6502" s="0">
        <v>0</v>
      </c>
      <c r="J6502" s="0">
        <v>0</v>
      </c>
      <c r="K6502" s="24">
        <v>0</v>
      </c>
      <c r="L6502" s="0">
        <v>0</v>
      </c>
      <c r="M6502" s="0">
        <v>0</v>
      </c>
      <c r="N6502" s="24">
        <v>0</v>
      </c>
      <c r="O6502" s="44">
        <v>0</v>
      </c>
      <c r="P6502" s="44">
        <v>0</v>
      </c>
      <c r="Q6502" s="24">
        <v>0</v>
      </c>
    </row>
    <row r="6503">
      <c r="B6503" s="0" t="s">
        <v>22846</v>
      </c>
      <c r="C6503" s="0">
        <v>0</v>
      </c>
      <c r="D6503" s="0">
        <v>0</v>
      </c>
      <c r="E6503" s="27">
        <v>0</v>
      </c>
      <c r="F6503" s="0">
        <v>0</v>
      </c>
      <c r="G6503" s="0">
        <v>0</v>
      </c>
      <c r="H6503" s="24">
        <v>0</v>
      </c>
      <c r="I6503" s="0">
        <v>0</v>
      </c>
      <c r="J6503" s="0">
        <v>0</v>
      </c>
      <c r="K6503" s="24">
        <v>0</v>
      </c>
      <c r="L6503" s="0">
        <v>0</v>
      </c>
      <c r="M6503" s="0">
        <v>0</v>
      </c>
      <c r="N6503" s="24">
        <v>0</v>
      </c>
      <c r="O6503" s="44">
        <v>0</v>
      </c>
      <c r="P6503" s="44">
        <v>0</v>
      </c>
      <c r="Q6503" s="24">
        <v>0</v>
      </c>
    </row>
    <row r="6504">
      <c r="B6504" s="0" t="s">
        <v>22847</v>
      </c>
      <c r="C6504" s="0">
        <v>0</v>
      </c>
      <c r="D6504" s="0">
        <v>0</v>
      </c>
      <c r="E6504" s="27">
        <v>0</v>
      </c>
      <c r="F6504" s="0">
        <v>0</v>
      </c>
      <c r="G6504" s="0">
        <v>0</v>
      </c>
      <c r="H6504" s="24">
        <v>0</v>
      </c>
      <c r="I6504" s="0">
        <v>0</v>
      </c>
      <c r="J6504" s="0">
        <v>0</v>
      </c>
      <c r="K6504" s="24">
        <v>0</v>
      </c>
      <c r="L6504" s="0">
        <v>0</v>
      </c>
      <c r="M6504" s="0">
        <v>0</v>
      </c>
      <c r="N6504" s="24">
        <v>0</v>
      </c>
      <c r="O6504" s="44">
        <v>0</v>
      </c>
      <c r="P6504" s="44">
        <v>0</v>
      </c>
      <c r="Q6504" s="24">
        <v>0</v>
      </c>
    </row>
    <row r="6505">
      <c r="B6505" s="0" t="s">
        <v>22848</v>
      </c>
      <c r="C6505" s="0">
        <v>0</v>
      </c>
      <c r="D6505" s="0">
        <v>0</v>
      </c>
      <c r="E6505" s="27">
        <v>0</v>
      </c>
      <c r="F6505" s="0">
        <v>0</v>
      </c>
      <c r="G6505" s="0">
        <v>0</v>
      </c>
      <c r="H6505" s="24">
        <v>0</v>
      </c>
      <c r="I6505" s="0">
        <v>0</v>
      </c>
      <c r="J6505" s="0">
        <v>0</v>
      </c>
      <c r="K6505" s="24">
        <v>0</v>
      </c>
      <c r="L6505" s="0">
        <v>0</v>
      </c>
      <c r="M6505" s="0">
        <v>0</v>
      </c>
      <c r="N6505" s="24">
        <v>0</v>
      </c>
      <c r="O6505" s="44">
        <v>0</v>
      </c>
      <c r="P6505" s="44">
        <v>0</v>
      </c>
      <c r="Q6505" s="24">
        <v>0</v>
      </c>
    </row>
    <row r="6506">
      <c r="B6506" s="0" t="s">
        <v>22849</v>
      </c>
      <c r="C6506" s="0">
        <v>0</v>
      </c>
      <c r="D6506" s="0">
        <v>0</v>
      </c>
      <c r="E6506" s="27">
        <v>0</v>
      </c>
      <c r="F6506" s="0">
        <v>0</v>
      </c>
      <c r="G6506" s="0">
        <v>0</v>
      </c>
      <c r="H6506" s="24">
        <v>0</v>
      </c>
      <c r="I6506" s="0">
        <v>0</v>
      </c>
      <c r="J6506" s="0">
        <v>0</v>
      </c>
      <c r="K6506" s="24">
        <v>0</v>
      </c>
      <c r="L6506" s="0">
        <v>0</v>
      </c>
      <c r="M6506" s="0">
        <v>0</v>
      </c>
      <c r="N6506" s="24">
        <v>0</v>
      </c>
      <c r="O6506" s="44">
        <v>0</v>
      </c>
      <c r="P6506" s="44">
        <v>0</v>
      </c>
      <c r="Q6506" s="24">
        <v>0</v>
      </c>
    </row>
    <row r="6507">
      <c r="B6507" s="0" t="s">
        <v>22850</v>
      </c>
      <c r="C6507" s="0">
        <v>0</v>
      </c>
      <c r="D6507" s="0">
        <v>0</v>
      </c>
      <c r="E6507" s="27">
        <v>0</v>
      </c>
      <c r="F6507" s="0">
        <v>0</v>
      </c>
      <c r="G6507" s="0">
        <v>0</v>
      </c>
      <c r="H6507" s="24">
        <v>0</v>
      </c>
      <c r="I6507" s="0">
        <v>0</v>
      </c>
      <c r="J6507" s="0">
        <v>0</v>
      </c>
      <c r="K6507" s="24">
        <v>0</v>
      </c>
      <c r="L6507" s="0">
        <v>0</v>
      </c>
      <c r="M6507" s="0">
        <v>0</v>
      </c>
      <c r="N6507" s="24">
        <v>0</v>
      </c>
      <c r="O6507" s="44">
        <v>0</v>
      </c>
      <c r="P6507" s="44">
        <v>0</v>
      </c>
      <c r="Q6507" s="24">
        <v>0</v>
      </c>
    </row>
    <row r="6508">
      <c r="B6508" s="0" t="s">
        <v>22851</v>
      </c>
      <c r="C6508" s="0">
        <v>0</v>
      </c>
      <c r="D6508" s="0">
        <v>0</v>
      </c>
      <c r="E6508" s="27">
        <v>0</v>
      </c>
      <c r="F6508" s="0">
        <v>0</v>
      </c>
      <c r="G6508" s="0">
        <v>0</v>
      </c>
      <c r="H6508" s="24">
        <v>0</v>
      </c>
      <c r="I6508" s="0">
        <v>0</v>
      </c>
      <c r="J6508" s="0">
        <v>0</v>
      </c>
      <c r="K6508" s="24">
        <v>0</v>
      </c>
      <c r="L6508" s="0">
        <v>0</v>
      </c>
      <c r="M6508" s="0">
        <v>0</v>
      </c>
      <c r="N6508" s="24">
        <v>0</v>
      </c>
      <c r="O6508" s="44">
        <v>0</v>
      </c>
      <c r="P6508" s="44">
        <v>0</v>
      </c>
      <c r="Q6508" s="24">
        <v>0</v>
      </c>
    </row>
    <row r="6509">
      <c r="B6509" s="0" t="s">
        <v>22852</v>
      </c>
      <c r="C6509" s="0">
        <v>0</v>
      </c>
      <c r="D6509" s="0">
        <v>0</v>
      </c>
      <c r="E6509" s="27">
        <v>0</v>
      </c>
      <c r="F6509" s="0">
        <v>0</v>
      </c>
      <c r="G6509" s="0">
        <v>0</v>
      </c>
      <c r="H6509" s="24">
        <v>0</v>
      </c>
      <c r="I6509" s="0">
        <v>0</v>
      </c>
      <c r="J6509" s="0">
        <v>0</v>
      </c>
      <c r="K6509" s="24">
        <v>0</v>
      </c>
      <c r="L6509" s="0">
        <v>0</v>
      </c>
      <c r="M6509" s="0">
        <v>0</v>
      </c>
      <c r="N6509" s="24">
        <v>0</v>
      </c>
      <c r="O6509" s="44">
        <v>0</v>
      </c>
      <c r="P6509" s="44">
        <v>0</v>
      </c>
      <c r="Q6509" s="24">
        <v>0</v>
      </c>
    </row>
    <row r="6510">
      <c r="B6510" s="0" t="s">
        <v>22853</v>
      </c>
      <c r="C6510" s="0">
        <v>0</v>
      </c>
      <c r="D6510" s="0">
        <v>0</v>
      </c>
      <c r="E6510" s="27">
        <v>0</v>
      </c>
      <c r="F6510" s="0">
        <v>0</v>
      </c>
      <c r="G6510" s="0">
        <v>0</v>
      </c>
      <c r="H6510" s="24">
        <v>0</v>
      </c>
      <c r="I6510" s="0">
        <v>0</v>
      </c>
      <c r="J6510" s="0">
        <v>0</v>
      </c>
      <c r="K6510" s="24">
        <v>0</v>
      </c>
      <c r="L6510" s="0">
        <v>0</v>
      </c>
      <c r="M6510" s="0">
        <v>0</v>
      </c>
      <c r="N6510" s="24">
        <v>0</v>
      </c>
      <c r="O6510" s="44">
        <v>0</v>
      </c>
      <c r="P6510" s="44">
        <v>0</v>
      </c>
      <c r="Q6510" s="24">
        <v>0</v>
      </c>
    </row>
    <row r="6511">
      <c r="B6511" s="0" t="s">
        <v>22854</v>
      </c>
      <c r="C6511" s="0">
        <v>0</v>
      </c>
      <c r="D6511" s="0">
        <v>0</v>
      </c>
      <c r="E6511" s="27">
        <v>0</v>
      </c>
      <c r="F6511" s="0">
        <v>0</v>
      </c>
      <c r="G6511" s="0">
        <v>0</v>
      </c>
      <c r="H6511" s="24">
        <v>0</v>
      </c>
      <c r="I6511" s="0">
        <v>0</v>
      </c>
      <c r="J6511" s="0">
        <v>0</v>
      </c>
      <c r="K6511" s="24">
        <v>0</v>
      </c>
      <c r="L6511" s="0">
        <v>0</v>
      </c>
      <c r="M6511" s="0">
        <v>0</v>
      </c>
      <c r="N6511" s="24">
        <v>0</v>
      </c>
      <c r="O6511" s="44">
        <v>0</v>
      </c>
      <c r="P6511" s="44">
        <v>0</v>
      </c>
      <c r="Q6511" s="24">
        <v>0</v>
      </c>
    </row>
    <row r="6512">
      <c r="B6512" s="0" t="s">
        <v>22855</v>
      </c>
      <c r="C6512" s="0">
        <v>0</v>
      </c>
      <c r="D6512" s="0">
        <v>0</v>
      </c>
      <c r="E6512" s="27">
        <v>0</v>
      </c>
      <c r="F6512" s="0">
        <v>0</v>
      </c>
      <c r="G6512" s="0">
        <v>0</v>
      </c>
      <c r="H6512" s="24">
        <v>0</v>
      </c>
      <c r="I6512" s="0">
        <v>0</v>
      </c>
      <c r="J6512" s="0">
        <v>0</v>
      </c>
      <c r="K6512" s="24">
        <v>0</v>
      </c>
      <c r="L6512" s="0">
        <v>0</v>
      </c>
      <c r="M6512" s="0">
        <v>0</v>
      </c>
      <c r="N6512" s="24">
        <v>0</v>
      </c>
      <c r="O6512" s="44">
        <v>0</v>
      </c>
      <c r="P6512" s="44">
        <v>0</v>
      </c>
      <c r="Q6512" s="24">
        <v>0</v>
      </c>
    </row>
    <row r="6513">
      <c r="B6513" s="0" t="s">
        <v>22856</v>
      </c>
      <c r="C6513" s="0">
        <v>0</v>
      </c>
      <c r="D6513" s="0">
        <v>0</v>
      </c>
      <c r="E6513" s="27">
        <v>0</v>
      </c>
      <c r="F6513" s="0">
        <v>0</v>
      </c>
      <c r="G6513" s="0">
        <v>0</v>
      </c>
      <c r="H6513" s="24">
        <v>0</v>
      </c>
      <c r="I6513" s="0">
        <v>0</v>
      </c>
      <c r="J6513" s="0">
        <v>0</v>
      </c>
      <c r="K6513" s="24">
        <v>0</v>
      </c>
      <c r="L6513" s="0">
        <v>0</v>
      </c>
      <c r="M6513" s="0">
        <v>0</v>
      </c>
      <c r="N6513" s="24">
        <v>0</v>
      </c>
      <c r="O6513" s="44">
        <v>0</v>
      </c>
      <c r="P6513" s="44">
        <v>0</v>
      </c>
      <c r="Q6513" s="24">
        <v>0</v>
      </c>
    </row>
    <row r="6514">
      <c r="B6514" s="0" t="s">
        <v>22857</v>
      </c>
      <c r="C6514" s="0">
        <v>0</v>
      </c>
      <c r="D6514" s="0">
        <v>0</v>
      </c>
      <c r="E6514" s="27">
        <v>0</v>
      </c>
      <c r="F6514" s="0">
        <v>0</v>
      </c>
      <c r="G6514" s="0">
        <v>0</v>
      </c>
      <c r="H6514" s="24">
        <v>0</v>
      </c>
      <c r="I6514" s="0">
        <v>0</v>
      </c>
      <c r="J6514" s="0">
        <v>0</v>
      </c>
      <c r="K6514" s="24">
        <v>0</v>
      </c>
      <c r="L6514" s="0">
        <v>0</v>
      </c>
      <c r="M6514" s="0">
        <v>0</v>
      </c>
      <c r="N6514" s="24">
        <v>0</v>
      </c>
      <c r="O6514" s="44">
        <v>0</v>
      </c>
      <c r="P6514" s="44">
        <v>0</v>
      </c>
      <c r="Q6514" s="24">
        <v>0</v>
      </c>
    </row>
    <row r="6515">
      <c r="B6515" s="0" t="s">
        <v>22858</v>
      </c>
      <c r="C6515" s="0">
        <v>0</v>
      </c>
      <c r="D6515" s="0">
        <v>0</v>
      </c>
      <c r="E6515" s="27">
        <v>0</v>
      </c>
      <c r="F6515" s="0">
        <v>0</v>
      </c>
      <c r="G6515" s="0">
        <v>0</v>
      </c>
      <c r="H6515" s="24">
        <v>0</v>
      </c>
      <c r="I6515" s="0">
        <v>0</v>
      </c>
      <c r="J6515" s="0">
        <v>0</v>
      </c>
      <c r="K6515" s="24">
        <v>0</v>
      </c>
      <c r="L6515" s="0">
        <v>0</v>
      </c>
      <c r="M6515" s="0">
        <v>0</v>
      </c>
      <c r="N6515" s="24">
        <v>0</v>
      </c>
      <c r="O6515" s="44">
        <v>0</v>
      </c>
      <c r="P6515" s="44">
        <v>0</v>
      </c>
      <c r="Q6515" s="24">
        <v>0</v>
      </c>
    </row>
    <row r="6516">
      <c r="B6516" s="0" t="s">
        <v>22859</v>
      </c>
      <c r="C6516" s="0">
        <v>0</v>
      </c>
      <c r="D6516" s="0">
        <v>0</v>
      </c>
      <c r="E6516" s="27">
        <v>0</v>
      </c>
      <c r="F6516" s="0">
        <v>0</v>
      </c>
      <c r="G6516" s="0">
        <v>0</v>
      </c>
      <c r="H6516" s="24">
        <v>0</v>
      </c>
      <c r="I6516" s="0">
        <v>0</v>
      </c>
      <c r="J6516" s="0">
        <v>0</v>
      </c>
      <c r="K6516" s="24">
        <v>0</v>
      </c>
      <c r="L6516" s="0">
        <v>0</v>
      </c>
      <c r="M6516" s="0">
        <v>0</v>
      </c>
      <c r="N6516" s="24">
        <v>0</v>
      </c>
      <c r="O6516" s="44">
        <v>0</v>
      </c>
      <c r="P6516" s="44">
        <v>0</v>
      </c>
      <c r="Q6516" s="24">
        <v>0</v>
      </c>
    </row>
    <row r="6517">
      <c r="B6517" s="0" t="s">
        <v>22860</v>
      </c>
      <c r="C6517" s="0">
        <v>0</v>
      </c>
      <c r="D6517" s="0">
        <v>0</v>
      </c>
      <c r="E6517" s="27">
        <v>0</v>
      </c>
      <c r="F6517" s="0">
        <v>0</v>
      </c>
      <c r="G6517" s="0">
        <v>0</v>
      </c>
      <c r="H6517" s="24">
        <v>0</v>
      </c>
      <c r="I6517" s="0">
        <v>0</v>
      </c>
      <c r="J6517" s="0">
        <v>0</v>
      </c>
      <c r="K6517" s="24">
        <v>0</v>
      </c>
      <c r="L6517" s="0">
        <v>0</v>
      </c>
      <c r="M6517" s="0">
        <v>0</v>
      </c>
      <c r="N6517" s="24">
        <v>0</v>
      </c>
      <c r="O6517" s="44">
        <v>0</v>
      </c>
      <c r="P6517" s="44">
        <v>0</v>
      </c>
      <c r="Q6517" s="24">
        <v>0</v>
      </c>
    </row>
    <row r="6518">
      <c r="B6518" s="0" t="s">
        <v>22861</v>
      </c>
      <c r="C6518" s="0">
        <v>0</v>
      </c>
      <c r="D6518" s="0">
        <v>0</v>
      </c>
      <c r="E6518" s="27">
        <v>0</v>
      </c>
      <c r="F6518" s="0">
        <v>0</v>
      </c>
      <c r="G6518" s="0">
        <v>0</v>
      </c>
      <c r="H6518" s="24">
        <v>0</v>
      </c>
      <c r="I6518" s="0">
        <v>0</v>
      </c>
      <c r="J6518" s="0">
        <v>0</v>
      </c>
      <c r="K6518" s="24">
        <v>0</v>
      </c>
      <c r="L6518" s="0">
        <v>0</v>
      </c>
      <c r="M6518" s="0">
        <v>0</v>
      </c>
      <c r="N6518" s="24">
        <v>0</v>
      </c>
      <c r="O6518" s="44">
        <v>0</v>
      </c>
      <c r="P6518" s="44">
        <v>0</v>
      </c>
      <c r="Q6518" s="24">
        <v>0</v>
      </c>
    </row>
    <row r="6519">
      <c r="B6519" s="0" t="s">
        <v>22862</v>
      </c>
      <c r="C6519" s="0">
        <v>0</v>
      </c>
      <c r="D6519" s="0">
        <v>0</v>
      </c>
      <c r="E6519" s="27">
        <v>0</v>
      </c>
      <c r="F6519" s="0">
        <v>0</v>
      </c>
      <c r="G6519" s="0">
        <v>0</v>
      </c>
      <c r="H6519" s="24">
        <v>0</v>
      </c>
      <c r="I6519" s="0">
        <v>0</v>
      </c>
      <c r="J6519" s="0">
        <v>0</v>
      </c>
      <c r="K6519" s="24">
        <v>0</v>
      </c>
      <c r="L6519" s="0">
        <v>0</v>
      </c>
      <c r="M6519" s="0">
        <v>0</v>
      </c>
      <c r="N6519" s="24">
        <v>0</v>
      </c>
      <c r="O6519" s="44">
        <v>0</v>
      </c>
      <c r="P6519" s="44">
        <v>0</v>
      </c>
      <c r="Q6519" s="24">
        <v>0</v>
      </c>
    </row>
    <row r="6520">
      <c r="B6520" s="0" t="s">
        <v>22863</v>
      </c>
      <c r="C6520" s="0">
        <v>0</v>
      </c>
      <c r="D6520" s="0">
        <v>0</v>
      </c>
      <c r="E6520" s="27">
        <v>0</v>
      </c>
      <c r="F6520" s="0">
        <v>0</v>
      </c>
      <c r="G6520" s="0">
        <v>0</v>
      </c>
      <c r="H6520" s="24">
        <v>0</v>
      </c>
      <c r="I6520" s="0">
        <v>0</v>
      </c>
      <c r="J6520" s="0">
        <v>0</v>
      </c>
      <c r="K6520" s="24">
        <v>0</v>
      </c>
      <c r="L6520" s="0">
        <v>0</v>
      </c>
      <c r="M6520" s="0">
        <v>0</v>
      </c>
      <c r="N6520" s="24">
        <v>0</v>
      </c>
      <c r="O6520" s="44">
        <v>0</v>
      </c>
      <c r="P6520" s="44">
        <v>0</v>
      </c>
      <c r="Q6520" s="24">
        <v>0</v>
      </c>
    </row>
    <row r="6521">
      <c r="B6521" s="0" t="s">
        <v>22864</v>
      </c>
      <c r="C6521" s="0">
        <v>0</v>
      </c>
      <c r="D6521" s="0">
        <v>0</v>
      </c>
      <c r="E6521" s="27">
        <v>0</v>
      </c>
      <c r="F6521" s="0">
        <v>0</v>
      </c>
      <c r="G6521" s="0">
        <v>0</v>
      </c>
      <c r="H6521" s="24">
        <v>0</v>
      </c>
      <c r="I6521" s="0">
        <v>0</v>
      </c>
      <c r="J6521" s="0">
        <v>0</v>
      </c>
      <c r="K6521" s="24">
        <v>0</v>
      </c>
      <c r="L6521" s="0">
        <v>0</v>
      </c>
      <c r="M6521" s="0">
        <v>0</v>
      </c>
      <c r="N6521" s="24">
        <v>0</v>
      </c>
      <c r="O6521" s="44">
        <v>0</v>
      </c>
      <c r="P6521" s="44">
        <v>0</v>
      </c>
      <c r="Q6521" s="24">
        <v>0</v>
      </c>
    </row>
    <row r="6522">
      <c r="B6522" s="0" t="s">
        <v>22865</v>
      </c>
      <c r="C6522" s="0">
        <v>0</v>
      </c>
      <c r="D6522" s="0">
        <v>0</v>
      </c>
      <c r="E6522" s="27">
        <v>0</v>
      </c>
      <c r="F6522" s="0">
        <v>0</v>
      </c>
      <c r="G6522" s="0">
        <v>0</v>
      </c>
      <c r="H6522" s="24">
        <v>0</v>
      </c>
      <c r="I6522" s="0">
        <v>0</v>
      </c>
      <c r="J6522" s="0">
        <v>0</v>
      </c>
      <c r="K6522" s="24">
        <v>0</v>
      </c>
      <c r="L6522" s="0">
        <v>0</v>
      </c>
      <c r="M6522" s="0">
        <v>0</v>
      </c>
      <c r="N6522" s="24">
        <v>0</v>
      </c>
      <c r="O6522" s="44">
        <v>0</v>
      </c>
      <c r="P6522" s="44">
        <v>0</v>
      </c>
      <c r="Q6522" s="24">
        <v>0</v>
      </c>
    </row>
    <row r="6523">
      <c r="B6523" s="0" t="s">
        <v>22866</v>
      </c>
      <c r="C6523" s="0">
        <v>0</v>
      </c>
      <c r="D6523" s="0">
        <v>0</v>
      </c>
      <c r="E6523" s="27">
        <v>0</v>
      </c>
      <c r="F6523" s="0">
        <v>0</v>
      </c>
      <c r="G6523" s="0">
        <v>0</v>
      </c>
      <c r="H6523" s="24">
        <v>0</v>
      </c>
      <c r="I6523" s="0">
        <v>0</v>
      </c>
      <c r="J6523" s="0">
        <v>0</v>
      </c>
      <c r="K6523" s="24">
        <v>0</v>
      </c>
      <c r="L6523" s="0">
        <v>0</v>
      </c>
      <c r="M6523" s="0">
        <v>0</v>
      </c>
      <c r="N6523" s="24">
        <v>0</v>
      </c>
      <c r="O6523" s="44">
        <v>0</v>
      </c>
      <c r="P6523" s="44">
        <v>0</v>
      </c>
      <c r="Q6523" s="24">
        <v>0</v>
      </c>
    </row>
    <row r="6524">
      <c r="B6524" s="0" t="s">
        <v>22867</v>
      </c>
      <c r="C6524" s="0">
        <v>0</v>
      </c>
      <c r="D6524" s="0">
        <v>0</v>
      </c>
      <c r="E6524" s="27">
        <v>0</v>
      </c>
      <c r="F6524" s="0">
        <v>0</v>
      </c>
      <c r="G6524" s="0">
        <v>0</v>
      </c>
      <c r="H6524" s="24">
        <v>0</v>
      </c>
      <c r="I6524" s="0">
        <v>0</v>
      </c>
      <c r="J6524" s="0">
        <v>0</v>
      </c>
      <c r="K6524" s="24">
        <v>0</v>
      </c>
      <c r="L6524" s="0">
        <v>0</v>
      </c>
      <c r="M6524" s="0">
        <v>0</v>
      </c>
      <c r="N6524" s="24">
        <v>0</v>
      </c>
      <c r="O6524" s="44">
        <v>0</v>
      </c>
      <c r="P6524" s="44">
        <v>0</v>
      </c>
      <c r="Q6524" s="24">
        <v>0</v>
      </c>
    </row>
    <row r="6525">
      <c r="B6525" s="0" t="s">
        <v>22868</v>
      </c>
      <c r="C6525" s="0">
        <v>0</v>
      </c>
      <c r="D6525" s="0">
        <v>0</v>
      </c>
      <c r="E6525" s="27">
        <v>0</v>
      </c>
      <c r="F6525" s="0">
        <v>0</v>
      </c>
      <c r="G6525" s="0">
        <v>0</v>
      </c>
      <c r="H6525" s="24">
        <v>0</v>
      </c>
      <c r="I6525" s="0">
        <v>0</v>
      </c>
      <c r="J6525" s="0">
        <v>0</v>
      </c>
      <c r="K6525" s="24">
        <v>0</v>
      </c>
      <c r="L6525" s="0">
        <v>0</v>
      </c>
      <c r="M6525" s="0">
        <v>0</v>
      </c>
      <c r="N6525" s="24">
        <v>0</v>
      </c>
      <c r="O6525" s="44">
        <v>0</v>
      </c>
      <c r="P6525" s="44">
        <v>0</v>
      </c>
      <c r="Q6525" s="24">
        <v>0</v>
      </c>
    </row>
    <row r="6526">
      <c r="B6526" s="0" t="s">
        <v>22869</v>
      </c>
      <c r="C6526" s="0">
        <v>0</v>
      </c>
      <c r="D6526" s="0">
        <v>0</v>
      </c>
      <c r="E6526" s="27">
        <v>0</v>
      </c>
      <c r="F6526" s="0">
        <v>0</v>
      </c>
      <c r="G6526" s="0">
        <v>0</v>
      </c>
      <c r="H6526" s="24">
        <v>0</v>
      </c>
      <c r="I6526" s="0">
        <v>0</v>
      </c>
      <c r="J6526" s="0">
        <v>0</v>
      </c>
      <c r="K6526" s="24">
        <v>0</v>
      </c>
      <c r="L6526" s="0">
        <v>0</v>
      </c>
      <c r="M6526" s="0">
        <v>0</v>
      </c>
      <c r="N6526" s="24">
        <v>0</v>
      </c>
      <c r="O6526" s="44">
        <v>0</v>
      </c>
      <c r="P6526" s="44">
        <v>0</v>
      </c>
      <c r="Q6526" s="24">
        <v>0</v>
      </c>
    </row>
    <row r="6527">
      <c r="B6527" s="0" t="s">
        <v>22870</v>
      </c>
      <c r="C6527" s="0">
        <v>0</v>
      </c>
      <c r="D6527" s="0">
        <v>0</v>
      </c>
      <c r="E6527" s="27">
        <v>0</v>
      </c>
      <c r="F6527" s="0">
        <v>0</v>
      </c>
      <c r="G6527" s="0">
        <v>0</v>
      </c>
      <c r="H6527" s="24">
        <v>0</v>
      </c>
      <c r="I6527" s="0">
        <v>0</v>
      </c>
      <c r="J6527" s="0">
        <v>0</v>
      </c>
      <c r="K6527" s="24">
        <v>0</v>
      </c>
      <c r="L6527" s="0">
        <v>0</v>
      </c>
      <c r="M6527" s="0">
        <v>0</v>
      </c>
      <c r="N6527" s="24">
        <v>0</v>
      </c>
      <c r="O6527" s="44">
        <v>0</v>
      </c>
      <c r="P6527" s="44">
        <v>0</v>
      </c>
      <c r="Q6527" s="24">
        <v>0</v>
      </c>
    </row>
    <row r="6528">
      <c r="B6528" s="0" t="s">
        <v>22871</v>
      </c>
      <c r="C6528" s="0">
        <v>0</v>
      </c>
      <c r="D6528" s="0">
        <v>0</v>
      </c>
      <c r="E6528" s="27">
        <v>0</v>
      </c>
      <c r="F6528" s="0">
        <v>0</v>
      </c>
      <c r="G6528" s="0">
        <v>0</v>
      </c>
      <c r="H6528" s="24">
        <v>0</v>
      </c>
      <c r="I6528" s="0">
        <v>0</v>
      </c>
      <c r="J6528" s="0">
        <v>0</v>
      </c>
      <c r="K6528" s="24">
        <v>0</v>
      </c>
      <c r="L6528" s="0">
        <v>0</v>
      </c>
      <c r="M6528" s="0">
        <v>0</v>
      </c>
      <c r="N6528" s="24">
        <v>0</v>
      </c>
      <c r="O6528" s="44">
        <v>0</v>
      </c>
      <c r="P6528" s="44">
        <v>0</v>
      </c>
      <c r="Q6528" s="24">
        <v>0</v>
      </c>
    </row>
    <row r="6529">
      <c r="B6529" s="0" t="s">
        <v>22872</v>
      </c>
      <c r="C6529" s="0">
        <v>0</v>
      </c>
      <c r="D6529" s="0">
        <v>0</v>
      </c>
      <c r="E6529" s="27">
        <v>0</v>
      </c>
      <c r="F6529" s="0">
        <v>0</v>
      </c>
      <c r="G6529" s="0">
        <v>0</v>
      </c>
      <c r="H6529" s="24">
        <v>0</v>
      </c>
      <c r="I6529" s="0">
        <v>0</v>
      </c>
      <c r="J6529" s="0">
        <v>0</v>
      </c>
      <c r="K6529" s="24">
        <v>0</v>
      </c>
      <c r="L6529" s="0">
        <v>0</v>
      </c>
      <c r="M6529" s="0">
        <v>0</v>
      </c>
      <c r="N6529" s="24">
        <v>0</v>
      </c>
      <c r="O6529" s="44">
        <v>0</v>
      </c>
      <c r="P6529" s="44">
        <v>0</v>
      </c>
      <c r="Q6529" s="24">
        <v>0</v>
      </c>
    </row>
    <row r="6530">
      <c r="B6530" s="0" t="s">
        <v>22873</v>
      </c>
      <c r="C6530" s="0">
        <v>0</v>
      </c>
      <c r="D6530" s="0">
        <v>0</v>
      </c>
      <c r="E6530" s="27">
        <v>0</v>
      </c>
      <c r="F6530" s="0">
        <v>0</v>
      </c>
      <c r="G6530" s="0">
        <v>0</v>
      </c>
      <c r="H6530" s="24">
        <v>0</v>
      </c>
      <c r="I6530" s="0">
        <v>0</v>
      </c>
      <c r="J6530" s="0">
        <v>0</v>
      </c>
      <c r="K6530" s="24">
        <v>0</v>
      </c>
      <c r="L6530" s="0">
        <v>0</v>
      </c>
      <c r="M6530" s="0">
        <v>0</v>
      </c>
      <c r="N6530" s="24">
        <v>0</v>
      </c>
      <c r="O6530" s="44">
        <v>0</v>
      </c>
      <c r="P6530" s="44">
        <v>0</v>
      </c>
      <c r="Q6530" s="24">
        <v>0</v>
      </c>
    </row>
    <row r="6531">
      <c r="B6531" s="0" t="s">
        <v>22874</v>
      </c>
      <c r="C6531" s="0">
        <v>0</v>
      </c>
      <c r="D6531" s="0">
        <v>0</v>
      </c>
      <c r="E6531" s="27">
        <v>0</v>
      </c>
      <c r="F6531" s="0">
        <v>0</v>
      </c>
      <c r="G6531" s="0">
        <v>0</v>
      </c>
      <c r="H6531" s="24">
        <v>0</v>
      </c>
      <c r="I6531" s="0">
        <v>0</v>
      </c>
      <c r="J6531" s="0">
        <v>0</v>
      </c>
      <c r="K6531" s="24">
        <v>0</v>
      </c>
      <c r="L6531" s="0">
        <v>0</v>
      </c>
      <c r="M6531" s="0">
        <v>0</v>
      </c>
      <c r="N6531" s="24">
        <v>0</v>
      </c>
      <c r="O6531" s="44">
        <v>0</v>
      </c>
      <c r="P6531" s="44">
        <v>0</v>
      </c>
      <c r="Q6531" s="24">
        <v>0</v>
      </c>
    </row>
    <row r="6532">
      <c r="B6532" s="0" t="s">
        <v>22875</v>
      </c>
      <c r="C6532" s="0">
        <v>0</v>
      </c>
      <c r="D6532" s="0">
        <v>0</v>
      </c>
      <c r="E6532" s="27">
        <v>0</v>
      </c>
      <c r="F6532" s="0">
        <v>0</v>
      </c>
      <c r="G6532" s="0">
        <v>0</v>
      </c>
      <c r="H6532" s="24">
        <v>0</v>
      </c>
      <c r="I6532" s="0">
        <v>0</v>
      </c>
      <c r="J6532" s="0">
        <v>0</v>
      </c>
      <c r="K6532" s="24">
        <v>0</v>
      </c>
      <c r="L6532" s="0">
        <v>0</v>
      </c>
      <c r="M6532" s="0">
        <v>0</v>
      </c>
      <c r="N6532" s="24">
        <v>0</v>
      </c>
      <c r="O6532" s="44">
        <v>0</v>
      </c>
      <c r="P6532" s="44">
        <v>0</v>
      </c>
      <c r="Q6532" s="24">
        <v>0</v>
      </c>
    </row>
    <row r="6533">
      <c r="B6533" s="0" t="s">
        <v>22876</v>
      </c>
      <c r="C6533" s="0">
        <v>0</v>
      </c>
      <c r="D6533" s="0">
        <v>0</v>
      </c>
      <c r="E6533" s="27">
        <v>0</v>
      </c>
      <c r="F6533" s="0">
        <v>0</v>
      </c>
      <c r="G6533" s="0">
        <v>0</v>
      </c>
      <c r="H6533" s="24">
        <v>0</v>
      </c>
      <c r="I6533" s="0">
        <v>0</v>
      </c>
      <c r="J6533" s="0">
        <v>0</v>
      </c>
      <c r="K6533" s="24">
        <v>0</v>
      </c>
      <c r="L6533" s="0">
        <v>0</v>
      </c>
      <c r="M6533" s="0">
        <v>0</v>
      </c>
      <c r="N6533" s="24">
        <v>0</v>
      </c>
      <c r="O6533" s="44">
        <v>0</v>
      </c>
      <c r="P6533" s="44">
        <v>0</v>
      </c>
      <c r="Q6533" s="24">
        <v>0</v>
      </c>
    </row>
    <row r="6534">
      <c r="B6534" s="0" t="s">
        <v>22877</v>
      </c>
      <c r="C6534" s="0">
        <v>0</v>
      </c>
      <c r="D6534" s="0">
        <v>0</v>
      </c>
      <c r="E6534" s="27">
        <v>0</v>
      </c>
      <c r="F6534" s="0">
        <v>0</v>
      </c>
      <c r="G6534" s="0">
        <v>0</v>
      </c>
      <c r="H6534" s="24">
        <v>0</v>
      </c>
      <c r="I6534" s="0">
        <v>0</v>
      </c>
      <c r="J6534" s="0">
        <v>0</v>
      </c>
      <c r="K6534" s="24">
        <v>0</v>
      </c>
      <c r="L6534" s="0">
        <v>0</v>
      </c>
      <c r="M6534" s="0">
        <v>0</v>
      </c>
      <c r="N6534" s="24">
        <v>0</v>
      </c>
      <c r="O6534" s="44">
        <v>0</v>
      </c>
      <c r="P6534" s="44">
        <v>0</v>
      </c>
      <c r="Q6534" s="24">
        <v>0</v>
      </c>
    </row>
    <row r="6535">
      <c r="B6535" s="0" t="s">
        <v>22878</v>
      </c>
      <c r="C6535" s="0">
        <v>0</v>
      </c>
      <c r="D6535" s="0">
        <v>0</v>
      </c>
      <c r="E6535" s="27">
        <v>0</v>
      </c>
      <c r="F6535" s="0">
        <v>0</v>
      </c>
      <c r="G6535" s="0">
        <v>0</v>
      </c>
      <c r="H6535" s="24">
        <v>0</v>
      </c>
      <c r="I6535" s="0">
        <v>0</v>
      </c>
      <c r="J6535" s="0">
        <v>0</v>
      </c>
      <c r="K6535" s="24">
        <v>0</v>
      </c>
      <c r="L6535" s="0">
        <v>0</v>
      </c>
      <c r="M6535" s="0">
        <v>0</v>
      </c>
      <c r="N6535" s="24">
        <v>0</v>
      </c>
      <c r="O6535" s="44">
        <v>0</v>
      </c>
      <c r="P6535" s="44">
        <v>0</v>
      </c>
      <c r="Q6535" s="24">
        <v>0</v>
      </c>
    </row>
    <row r="6536">
      <c r="B6536" s="0" t="s">
        <v>22879</v>
      </c>
      <c r="C6536" s="0">
        <v>0</v>
      </c>
      <c r="D6536" s="0">
        <v>0</v>
      </c>
      <c r="E6536" s="27">
        <v>0</v>
      </c>
      <c r="F6536" s="0">
        <v>0</v>
      </c>
      <c r="G6536" s="0">
        <v>0</v>
      </c>
      <c r="H6536" s="24">
        <v>0</v>
      </c>
      <c r="I6536" s="0">
        <v>0</v>
      </c>
      <c r="J6536" s="0">
        <v>0</v>
      </c>
      <c r="K6536" s="24">
        <v>0</v>
      </c>
      <c r="L6536" s="0">
        <v>0</v>
      </c>
      <c r="M6536" s="0">
        <v>0</v>
      </c>
      <c r="N6536" s="24">
        <v>0</v>
      </c>
      <c r="O6536" s="44">
        <v>0</v>
      </c>
      <c r="P6536" s="44">
        <v>0</v>
      </c>
      <c r="Q6536" s="24">
        <v>0</v>
      </c>
    </row>
    <row r="6537">
      <c r="B6537" s="0" t="s">
        <v>22880</v>
      </c>
      <c r="C6537" s="0">
        <v>0</v>
      </c>
      <c r="D6537" s="0">
        <v>0</v>
      </c>
      <c r="E6537" s="27">
        <v>0</v>
      </c>
      <c r="F6537" s="0">
        <v>0</v>
      </c>
      <c r="G6537" s="0">
        <v>0</v>
      </c>
      <c r="H6537" s="24">
        <v>0</v>
      </c>
      <c r="I6537" s="0">
        <v>0</v>
      </c>
      <c r="J6537" s="0">
        <v>0</v>
      </c>
      <c r="K6537" s="24">
        <v>0</v>
      </c>
      <c r="L6537" s="0">
        <v>0</v>
      </c>
      <c r="M6537" s="0">
        <v>0</v>
      </c>
      <c r="N6537" s="24">
        <v>0</v>
      </c>
      <c r="O6537" s="44">
        <v>0</v>
      </c>
      <c r="P6537" s="44">
        <v>0</v>
      </c>
      <c r="Q6537" s="24">
        <v>0</v>
      </c>
    </row>
    <row r="6538">
      <c r="B6538" s="0" t="s">
        <v>22881</v>
      </c>
      <c r="C6538" s="0">
        <v>0</v>
      </c>
      <c r="D6538" s="0">
        <v>0</v>
      </c>
      <c r="E6538" s="27">
        <v>0</v>
      </c>
      <c r="F6538" s="0">
        <v>0</v>
      </c>
      <c r="G6538" s="0">
        <v>0</v>
      </c>
      <c r="H6538" s="24">
        <v>0</v>
      </c>
      <c r="I6538" s="0">
        <v>0</v>
      </c>
      <c r="J6538" s="0">
        <v>0</v>
      </c>
      <c r="K6538" s="24">
        <v>0</v>
      </c>
      <c r="L6538" s="0">
        <v>0</v>
      </c>
      <c r="M6538" s="0">
        <v>0</v>
      </c>
      <c r="N6538" s="24">
        <v>0</v>
      </c>
      <c r="O6538" s="44">
        <v>0</v>
      </c>
      <c r="P6538" s="44">
        <v>0</v>
      </c>
      <c r="Q6538" s="24">
        <v>0</v>
      </c>
    </row>
    <row r="6539">
      <c r="B6539" s="0" t="s">
        <v>22882</v>
      </c>
      <c r="C6539" s="0">
        <v>0</v>
      </c>
      <c r="D6539" s="0">
        <v>0</v>
      </c>
      <c r="E6539" s="27">
        <v>0</v>
      </c>
      <c r="F6539" s="0">
        <v>0</v>
      </c>
      <c r="G6539" s="0">
        <v>0</v>
      </c>
      <c r="H6539" s="24">
        <v>0</v>
      </c>
      <c r="I6539" s="0">
        <v>0</v>
      </c>
      <c r="J6539" s="0">
        <v>0</v>
      </c>
      <c r="K6539" s="24">
        <v>0</v>
      </c>
      <c r="L6539" s="0">
        <v>0</v>
      </c>
      <c r="M6539" s="0">
        <v>0</v>
      </c>
      <c r="N6539" s="24">
        <v>0</v>
      </c>
      <c r="O6539" s="44">
        <v>0</v>
      </c>
      <c r="P6539" s="44">
        <v>0</v>
      </c>
      <c r="Q6539" s="24">
        <v>0</v>
      </c>
    </row>
    <row r="6540">
      <c r="B6540" s="0" t="s">
        <v>22883</v>
      </c>
      <c r="C6540" s="0">
        <v>0</v>
      </c>
      <c r="D6540" s="0">
        <v>0</v>
      </c>
      <c r="E6540" s="27">
        <v>0</v>
      </c>
      <c r="F6540" s="0">
        <v>0</v>
      </c>
      <c r="G6540" s="0">
        <v>0</v>
      </c>
      <c r="H6540" s="24">
        <v>0</v>
      </c>
      <c r="I6540" s="0">
        <v>0</v>
      </c>
      <c r="J6540" s="0">
        <v>0</v>
      </c>
      <c r="K6540" s="24">
        <v>0</v>
      </c>
      <c r="L6540" s="0">
        <v>0</v>
      </c>
      <c r="M6540" s="0">
        <v>0</v>
      </c>
      <c r="N6540" s="24">
        <v>0</v>
      </c>
      <c r="O6540" s="44">
        <v>0</v>
      </c>
      <c r="P6540" s="44">
        <v>0</v>
      </c>
      <c r="Q6540" s="24">
        <v>0</v>
      </c>
    </row>
    <row r="6541">
      <c r="B6541" s="0" t="s">
        <v>22884</v>
      </c>
      <c r="C6541" s="0">
        <v>0</v>
      </c>
      <c r="D6541" s="0">
        <v>0</v>
      </c>
      <c r="E6541" s="27">
        <v>0</v>
      </c>
      <c r="F6541" s="0">
        <v>0</v>
      </c>
      <c r="G6541" s="0">
        <v>0</v>
      </c>
      <c r="H6541" s="24">
        <v>0</v>
      </c>
      <c r="I6541" s="0">
        <v>0</v>
      </c>
      <c r="J6541" s="0">
        <v>0</v>
      </c>
      <c r="K6541" s="24">
        <v>0</v>
      </c>
      <c r="L6541" s="0">
        <v>0</v>
      </c>
      <c r="M6541" s="0">
        <v>0</v>
      </c>
      <c r="N6541" s="24">
        <v>0</v>
      </c>
      <c r="O6541" s="44">
        <v>0</v>
      </c>
      <c r="P6541" s="44">
        <v>0</v>
      </c>
      <c r="Q6541" s="24">
        <v>0</v>
      </c>
    </row>
    <row r="6542">
      <c r="B6542" s="0" t="s">
        <v>22885</v>
      </c>
      <c r="C6542" s="0">
        <v>0</v>
      </c>
      <c r="D6542" s="0">
        <v>0</v>
      </c>
      <c r="E6542" s="27">
        <v>0</v>
      </c>
      <c r="F6542" s="0">
        <v>0</v>
      </c>
      <c r="G6542" s="0">
        <v>0</v>
      </c>
      <c r="H6542" s="24">
        <v>0</v>
      </c>
      <c r="I6542" s="0">
        <v>0</v>
      </c>
      <c r="J6542" s="0">
        <v>0</v>
      </c>
      <c r="K6542" s="24">
        <v>0</v>
      </c>
      <c r="L6542" s="0">
        <v>0</v>
      </c>
      <c r="M6542" s="0">
        <v>0</v>
      </c>
      <c r="N6542" s="24">
        <v>0</v>
      </c>
      <c r="O6542" s="44">
        <v>0</v>
      </c>
      <c r="P6542" s="44">
        <v>0</v>
      </c>
      <c r="Q6542" s="24">
        <v>0</v>
      </c>
    </row>
    <row r="6543">
      <c r="B6543" s="0" t="s">
        <v>22886</v>
      </c>
      <c r="C6543" s="0">
        <v>0</v>
      </c>
      <c r="D6543" s="0">
        <v>0</v>
      </c>
      <c r="E6543" s="27">
        <v>0</v>
      </c>
      <c r="F6543" s="0">
        <v>0</v>
      </c>
      <c r="G6543" s="0">
        <v>0</v>
      </c>
      <c r="H6543" s="24">
        <v>0</v>
      </c>
      <c r="I6543" s="0">
        <v>0</v>
      </c>
      <c r="J6543" s="0">
        <v>0</v>
      </c>
      <c r="K6543" s="24">
        <v>0</v>
      </c>
      <c r="L6543" s="0">
        <v>0</v>
      </c>
      <c r="M6543" s="0">
        <v>0</v>
      </c>
      <c r="N6543" s="24">
        <v>0</v>
      </c>
      <c r="O6543" s="44">
        <v>0</v>
      </c>
      <c r="P6543" s="44">
        <v>0</v>
      </c>
      <c r="Q6543" s="24">
        <v>0</v>
      </c>
    </row>
    <row r="6544">
      <c r="B6544" s="0" t="s">
        <v>22887</v>
      </c>
      <c r="C6544" s="0">
        <v>0</v>
      </c>
      <c r="D6544" s="0">
        <v>0</v>
      </c>
      <c r="E6544" s="27">
        <v>0</v>
      </c>
      <c r="F6544" s="0">
        <v>0</v>
      </c>
      <c r="G6544" s="0">
        <v>0</v>
      </c>
      <c r="H6544" s="24">
        <v>0</v>
      </c>
      <c r="I6544" s="0">
        <v>0</v>
      </c>
      <c r="J6544" s="0">
        <v>0</v>
      </c>
      <c r="K6544" s="24">
        <v>0</v>
      </c>
      <c r="L6544" s="0">
        <v>0</v>
      </c>
      <c r="M6544" s="0">
        <v>0</v>
      </c>
      <c r="N6544" s="24">
        <v>0</v>
      </c>
      <c r="O6544" s="44">
        <v>0</v>
      </c>
      <c r="P6544" s="44">
        <v>0</v>
      </c>
      <c r="Q6544" s="24">
        <v>0</v>
      </c>
    </row>
    <row r="6545">
      <c r="B6545" s="0" t="s">
        <v>22888</v>
      </c>
      <c r="C6545" s="0">
        <v>0</v>
      </c>
      <c r="D6545" s="0">
        <v>0</v>
      </c>
      <c r="E6545" s="27">
        <v>0</v>
      </c>
      <c r="F6545" s="0">
        <v>0</v>
      </c>
      <c r="G6545" s="0">
        <v>0</v>
      </c>
      <c r="H6545" s="24">
        <v>0</v>
      </c>
      <c r="I6545" s="0">
        <v>0</v>
      </c>
      <c r="J6545" s="0">
        <v>0</v>
      </c>
      <c r="K6545" s="24">
        <v>0</v>
      </c>
      <c r="L6545" s="0">
        <v>0</v>
      </c>
      <c r="M6545" s="0">
        <v>0</v>
      </c>
      <c r="N6545" s="24">
        <v>0</v>
      </c>
      <c r="O6545" s="44">
        <v>0</v>
      </c>
      <c r="P6545" s="44">
        <v>0</v>
      </c>
      <c r="Q6545" s="24">
        <v>0</v>
      </c>
    </row>
    <row r="6546">
      <c r="B6546" s="0" t="s">
        <v>22889</v>
      </c>
      <c r="C6546" s="0">
        <v>0</v>
      </c>
      <c r="D6546" s="0">
        <v>0</v>
      </c>
      <c r="E6546" s="27">
        <v>0</v>
      </c>
      <c r="F6546" s="0">
        <v>0</v>
      </c>
      <c r="G6546" s="0">
        <v>0</v>
      </c>
      <c r="H6546" s="24">
        <v>0</v>
      </c>
      <c r="I6546" s="0">
        <v>0</v>
      </c>
      <c r="J6546" s="0">
        <v>0</v>
      </c>
      <c r="K6546" s="24">
        <v>0</v>
      </c>
      <c r="L6546" s="0">
        <v>0</v>
      </c>
      <c r="M6546" s="0">
        <v>0</v>
      </c>
      <c r="N6546" s="24">
        <v>0</v>
      </c>
      <c r="O6546" s="44">
        <v>0</v>
      </c>
      <c r="P6546" s="44">
        <v>0</v>
      </c>
      <c r="Q6546" s="24">
        <v>0</v>
      </c>
    </row>
    <row r="6547">
      <c r="B6547" s="0" t="s">
        <v>22890</v>
      </c>
      <c r="C6547" s="0">
        <v>0</v>
      </c>
      <c r="D6547" s="0">
        <v>0</v>
      </c>
      <c r="E6547" s="27">
        <v>0</v>
      </c>
      <c r="F6547" s="0">
        <v>0</v>
      </c>
      <c r="G6547" s="0">
        <v>0</v>
      </c>
      <c r="H6547" s="24">
        <v>0</v>
      </c>
      <c r="I6547" s="0">
        <v>0</v>
      </c>
      <c r="J6547" s="0">
        <v>0</v>
      </c>
      <c r="K6547" s="24">
        <v>0</v>
      </c>
      <c r="L6547" s="0">
        <v>0</v>
      </c>
      <c r="M6547" s="0">
        <v>0</v>
      </c>
      <c r="N6547" s="24">
        <v>0</v>
      </c>
      <c r="O6547" s="44">
        <v>0</v>
      </c>
      <c r="P6547" s="44">
        <v>0</v>
      </c>
      <c r="Q6547" s="24">
        <v>0</v>
      </c>
    </row>
    <row r="6548">
      <c r="B6548" s="0" t="s">
        <v>22891</v>
      </c>
      <c r="C6548" s="0">
        <v>0</v>
      </c>
      <c r="D6548" s="0">
        <v>0</v>
      </c>
      <c r="E6548" s="27">
        <v>0</v>
      </c>
      <c r="F6548" s="0">
        <v>0</v>
      </c>
      <c r="G6548" s="0">
        <v>0</v>
      </c>
      <c r="H6548" s="24">
        <v>0</v>
      </c>
      <c r="I6548" s="0">
        <v>0</v>
      </c>
      <c r="J6548" s="0">
        <v>0</v>
      </c>
      <c r="K6548" s="24">
        <v>0</v>
      </c>
      <c r="L6548" s="0">
        <v>0</v>
      </c>
      <c r="M6548" s="0">
        <v>0</v>
      </c>
      <c r="N6548" s="24">
        <v>0</v>
      </c>
      <c r="O6548" s="44">
        <v>0</v>
      </c>
      <c r="P6548" s="44">
        <v>0</v>
      </c>
      <c r="Q6548" s="24">
        <v>0</v>
      </c>
    </row>
    <row r="6549">
      <c r="B6549" s="0" t="s">
        <v>22892</v>
      </c>
      <c r="C6549" s="0">
        <v>0</v>
      </c>
      <c r="D6549" s="0">
        <v>0</v>
      </c>
      <c r="E6549" s="27">
        <v>0</v>
      </c>
      <c r="F6549" s="0">
        <v>0</v>
      </c>
      <c r="G6549" s="0">
        <v>0</v>
      </c>
      <c r="H6549" s="24">
        <v>0</v>
      </c>
      <c r="I6549" s="0">
        <v>0</v>
      </c>
      <c r="J6549" s="0">
        <v>0</v>
      </c>
      <c r="K6549" s="24">
        <v>0</v>
      </c>
      <c r="L6549" s="0">
        <v>0</v>
      </c>
      <c r="M6549" s="0">
        <v>0</v>
      </c>
      <c r="N6549" s="24">
        <v>0</v>
      </c>
      <c r="O6549" s="44">
        <v>0</v>
      </c>
      <c r="P6549" s="44">
        <v>0</v>
      </c>
      <c r="Q6549" s="24">
        <v>0</v>
      </c>
    </row>
    <row r="6550">
      <c r="B6550" s="0" t="s">
        <v>22893</v>
      </c>
      <c r="C6550" s="0">
        <v>0</v>
      </c>
      <c r="D6550" s="0">
        <v>0</v>
      </c>
      <c r="E6550" s="27">
        <v>0</v>
      </c>
      <c r="F6550" s="0">
        <v>0</v>
      </c>
      <c r="G6550" s="0">
        <v>0</v>
      </c>
      <c r="H6550" s="24">
        <v>0</v>
      </c>
      <c r="I6550" s="0">
        <v>0</v>
      </c>
      <c r="J6550" s="0">
        <v>0</v>
      </c>
      <c r="K6550" s="24">
        <v>0</v>
      </c>
      <c r="L6550" s="0">
        <v>0</v>
      </c>
      <c r="M6550" s="0">
        <v>0</v>
      </c>
      <c r="N6550" s="24">
        <v>0</v>
      </c>
      <c r="O6550" s="44">
        <v>0</v>
      </c>
      <c r="P6550" s="44">
        <v>0</v>
      </c>
      <c r="Q6550" s="24">
        <v>0</v>
      </c>
    </row>
    <row r="6551">
      <c r="B6551" s="0" t="s">
        <v>22894</v>
      </c>
      <c r="C6551" s="0">
        <v>0</v>
      </c>
      <c r="D6551" s="0">
        <v>0</v>
      </c>
      <c r="E6551" s="27">
        <v>0</v>
      </c>
      <c r="F6551" s="0">
        <v>0</v>
      </c>
      <c r="G6551" s="0">
        <v>0</v>
      </c>
      <c r="H6551" s="24">
        <v>0</v>
      </c>
      <c r="I6551" s="0">
        <v>0</v>
      </c>
      <c r="J6551" s="0">
        <v>0</v>
      </c>
      <c r="K6551" s="24">
        <v>0</v>
      </c>
      <c r="L6551" s="0">
        <v>0</v>
      </c>
      <c r="M6551" s="0">
        <v>0</v>
      </c>
      <c r="N6551" s="24">
        <v>0</v>
      </c>
      <c r="O6551" s="44">
        <v>0</v>
      </c>
      <c r="P6551" s="44">
        <v>0</v>
      </c>
      <c r="Q6551" s="24">
        <v>0</v>
      </c>
    </row>
    <row r="6552">
      <c r="B6552" s="0" t="s">
        <v>22895</v>
      </c>
      <c r="C6552" s="0">
        <v>0</v>
      </c>
      <c r="D6552" s="0">
        <v>0</v>
      </c>
      <c r="E6552" s="27">
        <v>0</v>
      </c>
      <c r="F6552" s="0">
        <v>0</v>
      </c>
      <c r="G6552" s="0">
        <v>0</v>
      </c>
      <c r="H6552" s="24">
        <v>0</v>
      </c>
      <c r="I6552" s="0">
        <v>0</v>
      </c>
      <c r="J6552" s="0">
        <v>0</v>
      </c>
      <c r="K6552" s="24">
        <v>0</v>
      </c>
      <c r="L6552" s="0">
        <v>0</v>
      </c>
      <c r="M6552" s="0">
        <v>0</v>
      </c>
      <c r="N6552" s="24">
        <v>0</v>
      </c>
      <c r="O6552" s="44">
        <v>0</v>
      </c>
      <c r="P6552" s="44">
        <v>0</v>
      </c>
      <c r="Q6552" s="24">
        <v>0</v>
      </c>
    </row>
    <row r="6553">
      <c r="B6553" s="0" t="s">
        <v>22896</v>
      </c>
      <c r="C6553" s="0">
        <v>0</v>
      </c>
      <c r="D6553" s="0">
        <v>0</v>
      </c>
      <c r="E6553" s="27">
        <v>0</v>
      </c>
      <c r="F6553" s="0">
        <v>0</v>
      </c>
      <c r="G6553" s="0">
        <v>0</v>
      </c>
      <c r="H6553" s="24">
        <v>0</v>
      </c>
      <c r="I6553" s="0">
        <v>0</v>
      </c>
      <c r="J6553" s="0">
        <v>0</v>
      </c>
      <c r="K6553" s="24">
        <v>0</v>
      </c>
      <c r="L6553" s="0">
        <v>0</v>
      </c>
      <c r="M6553" s="0">
        <v>0</v>
      </c>
      <c r="N6553" s="24">
        <v>0</v>
      </c>
      <c r="O6553" s="44">
        <v>0</v>
      </c>
      <c r="P6553" s="44">
        <v>0</v>
      </c>
      <c r="Q6553" s="24">
        <v>0</v>
      </c>
    </row>
    <row r="6554">
      <c r="B6554" s="0" t="s">
        <v>22897</v>
      </c>
      <c r="C6554" s="0">
        <v>0</v>
      </c>
      <c r="D6554" s="0">
        <v>0</v>
      </c>
      <c r="E6554" s="27">
        <v>0</v>
      </c>
      <c r="F6554" s="0">
        <v>0</v>
      </c>
      <c r="G6554" s="0">
        <v>0</v>
      </c>
      <c r="H6554" s="24">
        <v>0</v>
      </c>
      <c r="I6554" s="0">
        <v>0</v>
      </c>
      <c r="J6554" s="0">
        <v>0</v>
      </c>
      <c r="K6554" s="24">
        <v>0</v>
      </c>
      <c r="L6554" s="0">
        <v>0</v>
      </c>
      <c r="M6554" s="0">
        <v>0</v>
      </c>
      <c r="N6554" s="24">
        <v>0</v>
      </c>
      <c r="O6554" s="44">
        <v>0</v>
      </c>
      <c r="P6554" s="44">
        <v>0</v>
      </c>
      <c r="Q6554" s="24">
        <v>0</v>
      </c>
    </row>
    <row r="6555">
      <c r="B6555" s="0" t="s">
        <v>22898</v>
      </c>
      <c r="C6555" s="0">
        <v>0</v>
      </c>
      <c r="D6555" s="0">
        <v>0</v>
      </c>
      <c r="E6555" s="27">
        <v>0</v>
      </c>
      <c r="F6555" s="0">
        <v>0</v>
      </c>
      <c r="G6555" s="0">
        <v>0</v>
      </c>
      <c r="H6555" s="24">
        <v>0</v>
      </c>
      <c r="I6555" s="0">
        <v>0</v>
      </c>
      <c r="J6555" s="0">
        <v>0</v>
      </c>
      <c r="K6555" s="24">
        <v>0</v>
      </c>
      <c r="L6555" s="0">
        <v>0</v>
      </c>
      <c r="M6555" s="0">
        <v>0</v>
      </c>
      <c r="N6555" s="24">
        <v>0</v>
      </c>
      <c r="O6555" s="44">
        <v>0</v>
      </c>
      <c r="P6555" s="44">
        <v>0</v>
      </c>
      <c r="Q6555" s="24">
        <v>0</v>
      </c>
    </row>
    <row r="6556">
      <c r="B6556" s="0" t="s">
        <v>22899</v>
      </c>
      <c r="C6556" s="0">
        <v>0</v>
      </c>
      <c r="D6556" s="0">
        <v>0</v>
      </c>
      <c r="E6556" s="27">
        <v>0</v>
      </c>
      <c r="F6556" s="0">
        <v>0</v>
      </c>
      <c r="G6556" s="0">
        <v>0</v>
      </c>
      <c r="H6556" s="24">
        <v>0</v>
      </c>
      <c r="I6556" s="0">
        <v>0</v>
      </c>
      <c r="J6556" s="0">
        <v>0</v>
      </c>
      <c r="K6556" s="24">
        <v>0</v>
      </c>
      <c r="L6556" s="0">
        <v>0</v>
      </c>
      <c r="M6556" s="0">
        <v>0</v>
      </c>
      <c r="N6556" s="24">
        <v>0</v>
      </c>
      <c r="O6556" s="44">
        <v>0</v>
      </c>
      <c r="P6556" s="44">
        <v>0</v>
      </c>
      <c r="Q6556" s="24">
        <v>0</v>
      </c>
    </row>
    <row r="6557">
      <c r="B6557" s="0" t="s">
        <v>22900</v>
      </c>
      <c r="C6557" s="0">
        <v>0</v>
      </c>
      <c r="D6557" s="0">
        <v>0</v>
      </c>
      <c r="E6557" s="27">
        <v>0</v>
      </c>
      <c r="F6557" s="0">
        <v>0</v>
      </c>
      <c r="G6557" s="0">
        <v>0</v>
      </c>
      <c r="H6557" s="24">
        <v>0</v>
      </c>
      <c r="I6557" s="0">
        <v>0</v>
      </c>
      <c r="J6557" s="0">
        <v>0</v>
      </c>
      <c r="K6557" s="24">
        <v>0</v>
      </c>
      <c r="L6557" s="0">
        <v>0</v>
      </c>
      <c r="M6557" s="0">
        <v>0</v>
      </c>
      <c r="N6557" s="24">
        <v>0</v>
      </c>
      <c r="O6557" s="44">
        <v>0</v>
      </c>
      <c r="P6557" s="44">
        <v>0</v>
      </c>
      <c r="Q6557" s="24">
        <v>0</v>
      </c>
    </row>
    <row r="6558">
      <c r="B6558" s="0" t="s">
        <v>22901</v>
      </c>
      <c r="C6558" s="0">
        <v>0</v>
      </c>
      <c r="D6558" s="0">
        <v>0</v>
      </c>
      <c r="E6558" s="27">
        <v>0</v>
      </c>
      <c r="F6558" s="0">
        <v>0</v>
      </c>
      <c r="G6558" s="0">
        <v>0</v>
      </c>
      <c r="H6558" s="24">
        <v>0</v>
      </c>
      <c r="I6558" s="0">
        <v>0</v>
      </c>
      <c r="J6558" s="0">
        <v>0</v>
      </c>
      <c r="K6558" s="24">
        <v>0</v>
      </c>
      <c r="L6558" s="0">
        <v>0</v>
      </c>
      <c r="M6558" s="0">
        <v>0</v>
      </c>
      <c r="N6558" s="24">
        <v>0</v>
      </c>
      <c r="O6558" s="44">
        <v>0</v>
      </c>
      <c r="P6558" s="44">
        <v>0</v>
      </c>
      <c r="Q6558" s="24">
        <v>0</v>
      </c>
    </row>
    <row r="6559">
      <c r="B6559" s="0" t="s">
        <v>22902</v>
      </c>
      <c r="C6559" s="0">
        <v>0</v>
      </c>
      <c r="D6559" s="0">
        <v>0</v>
      </c>
      <c r="E6559" s="27">
        <v>0</v>
      </c>
      <c r="F6559" s="0">
        <v>0</v>
      </c>
      <c r="G6559" s="0">
        <v>0</v>
      </c>
      <c r="H6559" s="24">
        <v>0</v>
      </c>
      <c r="I6559" s="0">
        <v>0</v>
      </c>
      <c r="J6559" s="0">
        <v>0</v>
      </c>
      <c r="K6559" s="24">
        <v>0</v>
      </c>
      <c r="L6559" s="0">
        <v>0</v>
      </c>
      <c r="M6559" s="0">
        <v>0</v>
      </c>
      <c r="N6559" s="24">
        <v>0</v>
      </c>
      <c r="O6559" s="44">
        <v>0</v>
      </c>
      <c r="P6559" s="44">
        <v>0</v>
      </c>
      <c r="Q6559" s="24">
        <v>0</v>
      </c>
    </row>
    <row r="6560">
      <c r="B6560" s="0" t="s">
        <v>22903</v>
      </c>
      <c r="C6560" s="0">
        <v>0</v>
      </c>
      <c r="D6560" s="0">
        <v>0</v>
      </c>
      <c r="E6560" s="27">
        <v>0</v>
      </c>
      <c r="F6560" s="0">
        <v>0</v>
      </c>
      <c r="G6560" s="0">
        <v>0</v>
      </c>
      <c r="H6560" s="24">
        <v>0</v>
      </c>
      <c r="I6560" s="0">
        <v>0</v>
      </c>
      <c r="J6560" s="0">
        <v>0</v>
      </c>
      <c r="K6560" s="24">
        <v>0</v>
      </c>
      <c r="L6560" s="0">
        <v>0</v>
      </c>
      <c r="M6560" s="0">
        <v>0</v>
      </c>
      <c r="N6560" s="24">
        <v>0</v>
      </c>
      <c r="O6560" s="44">
        <v>0</v>
      </c>
      <c r="P6560" s="44">
        <v>0</v>
      </c>
      <c r="Q6560" s="24">
        <v>0</v>
      </c>
    </row>
    <row r="6561">
      <c r="B6561" s="0" t="s">
        <v>22904</v>
      </c>
      <c r="C6561" s="0">
        <v>0</v>
      </c>
      <c r="D6561" s="0">
        <v>0</v>
      </c>
      <c r="E6561" s="27">
        <v>0</v>
      </c>
      <c r="F6561" s="0">
        <v>0</v>
      </c>
      <c r="G6561" s="0">
        <v>0</v>
      </c>
      <c r="H6561" s="24">
        <v>0</v>
      </c>
      <c r="I6561" s="0">
        <v>0</v>
      </c>
      <c r="J6561" s="0">
        <v>0</v>
      </c>
      <c r="K6561" s="24">
        <v>0</v>
      </c>
      <c r="L6561" s="0">
        <v>0</v>
      </c>
      <c r="M6561" s="0">
        <v>0</v>
      </c>
      <c r="N6561" s="24">
        <v>0</v>
      </c>
      <c r="O6561" s="44">
        <v>0</v>
      </c>
      <c r="P6561" s="44">
        <v>0</v>
      </c>
      <c r="Q6561" s="24">
        <v>0</v>
      </c>
    </row>
    <row r="6562">
      <c r="B6562" s="0" t="s">
        <v>22905</v>
      </c>
      <c r="C6562" s="0">
        <v>0</v>
      </c>
      <c r="D6562" s="0">
        <v>0</v>
      </c>
      <c r="E6562" s="27">
        <v>0</v>
      </c>
      <c r="F6562" s="0">
        <v>0</v>
      </c>
      <c r="G6562" s="0">
        <v>0</v>
      </c>
      <c r="H6562" s="24">
        <v>0</v>
      </c>
      <c r="I6562" s="0">
        <v>0</v>
      </c>
      <c r="J6562" s="0">
        <v>0</v>
      </c>
      <c r="K6562" s="24">
        <v>0</v>
      </c>
      <c r="L6562" s="0">
        <v>0</v>
      </c>
      <c r="M6562" s="0">
        <v>0</v>
      </c>
      <c r="N6562" s="24">
        <v>0</v>
      </c>
      <c r="O6562" s="44">
        <v>0</v>
      </c>
      <c r="P6562" s="44">
        <v>0</v>
      </c>
      <c r="Q6562" s="24">
        <v>0</v>
      </c>
    </row>
    <row r="6563">
      <c r="B6563" s="0" t="s">
        <v>22906</v>
      </c>
      <c r="C6563" s="0">
        <v>0</v>
      </c>
      <c r="D6563" s="0">
        <v>0</v>
      </c>
      <c r="E6563" s="27">
        <v>0</v>
      </c>
      <c r="F6563" s="0">
        <v>0</v>
      </c>
      <c r="G6563" s="0">
        <v>0</v>
      </c>
      <c r="H6563" s="24">
        <v>0</v>
      </c>
      <c r="I6563" s="0">
        <v>0</v>
      </c>
      <c r="J6563" s="0">
        <v>0</v>
      </c>
      <c r="K6563" s="24">
        <v>0</v>
      </c>
      <c r="L6563" s="0">
        <v>0</v>
      </c>
      <c r="M6563" s="0">
        <v>0</v>
      </c>
      <c r="N6563" s="24">
        <v>0</v>
      </c>
      <c r="O6563" s="44">
        <v>0</v>
      </c>
      <c r="P6563" s="44">
        <v>0</v>
      </c>
      <c r="Q6563" s="24">
        <v>0</v>
      </c>
    </row>
    <row r="6564">
      <c r="B6564" s="0" t="s">
        <v>22907</v>
      </c>
      <c r="C6564" s="0">
        <v>0</v>
      </c>
      <c r="D6564" s="0">
        <v>0</v>
      </c>
      <c r="E6564" s="27">
        <v>0</v>
      </c>
      <c r="F6564" s="0">
        <v>0</v>
      </c>
      <c r="G6564" s="0">
        <v>0</v>
      </c>
      <c r="H6564" s="24">
        <v>0</v>
      </c>
      <c r="I6564" s="0">
        <v>0</v>
      </c>
      <c r="J6564" s="0">
        <v>0</v>
      </c>
      <c r="K6564" s="24">
        <v>0</v>
      </c>
      <c r="L6564" s="0">
        <v>0</v>
      </c>
      <c r="M6564" s="0">
        <v>0</v>
      </c>
      <c r="N6564" s="24">
        <v>0</v>
      </c>
      <c r="O6564" s="44">
        <v>0</v>
      </c>
      <c r="P6564" s="44">
        <v>0</v>
      </c>
      <c r="Q6564" s="24">
        <v>0</v>
      </c>
    </row>
    <row r="6565">
      <c r="B6565" s="0" t="s">
        <v>22908</v>
      </c>
      <c r="C6565" s="0">
        <v>0</v>
      </c>
      <c r="D6565" s="0">
        <v>0</v>
      </c>
      <c r="E6565" s="27">
        <v>0</v>
      </c>
      <c r="F6565" s="0">
        <v>0</v>
      </c>
      <c r="G6565" s="0">
        <v>0</v>
      </c>
      <c r="H6565" s="24">
        <v>0</v>
      </c>
      <c r="I6565" s="0">
        <v>0</v>
      </c>
      <c r="J6565" s="0">
        <v>0</v>
      </c>
      <c r="K6565" s="24">
        <v>0</v>
      </c>
      <c r="L6565" s="0">
        <v>0</v>
      </c>
      <c r="M6565" s="0">
        <v>0</v>
      </c>
      <c r="N6565" s="24">
        <v>0</v>
      </c>
      <c r="O6565" s="44">
        <v>0</v>
      </c>
      <c r="P6565" s="44">
        <v>0</v>
      </c>
      <c r="Q6565" s="24">
        <v>0</v>
      </c>
    </row>
    <row r="6566">
      <c r="B6566" s="0" t="s">
        <v>22909</v>
      </c>
      <c r="C6566" s="0">
        <v>0</v>
      </c>
      <c r="D6566" s="0">
        <v>0</v>
      </c>
      <c r="E6566" s="27">
        <v>0</v>
      </c>
      <c r="F6566" s="0">
        <v>0</v>
      </c>
      <c r="G6566" s="0">
        <v>0</v>
      </c>
      <c r="H6566" s="24">
        <v>0</v>
      </c>
      <c r="I6566" s="0">
        <v>0</v>
      </c>
      <c r="J6566" s="0">
        <v>0</v>
      </c>
      <c r="K6566" s="24">
        <v>0</v>
      </c>
      <c r="L6566" s="0">
        <v>0</v>
      </c>
      <c r="M6566" s="0">
        <v>0</v>
      </c>
      <c r="N6566" s="24">
        <v>0</v>
      </c>
      <c r="O6566" s="44">
        <v>0</v>
      </c>
      <c r="P6566" s="44">
        <v>0</v>
      </c>
      <c r="Q6566" s="24">
        <v>0</v>
      </c>
    </row>
    <row r="6567">
      <c r="B6567" s="0" t="s">
        <v>22910</v>
      </c>
      <c r="C6567" s="0">
        <v>0</v>
      </c>
      <c r="D6567" s="0">
        <v>0</v>
      </c>
      <c r="E6567" s="27">
        <v>0</v>
      </c>
      <c r="F6567" s="0">
        <v>0</v>
      </c>
      <c r="G6567" s="0">
        <v>0</v>
      </c>
      <c r="H6567" s="24">
        <v>0</v>
      </c>
      <c r="I6567" s="0">
        <v>0</v>
      </c>
      <c r="J6567" s="0">
        <v>0</v>
      </c>
      <c r="K6567" s="24">
        <v>0</v>
      </c>
      <c r="L6567" s="0">
        <v>0</v>
      </c>
      <c r="M6567" s="0">
        <v>0</v>
      </c>
      <c r="N6567" s="24">
        <v>0</v>
      </c>
      <c r="O6567" s="44">
        <v>0</v>
      </c>
      <c r="P6567" s="44">
        <v>0</v>
      </c>
      <c r="Q6567" s="24">
        <v>0</v>
      </c>
    </row>
    <row r="6568">
      <c r="B6568" s="0" t="s">
        <v>22911</v>
      </c>
      <c r="C6568" s="0">
        <v>0</v>
      </c>
      <c r="D6568" s="0">
        <v>0</v>
      </c>
      <c r="E6568" s="27">
        <v>0</v>
      </c>
      <c r="F6568" s="0">
        <v>0</v>
      </c>
      <c r="G6568" s="0">
        <v>0</v>
      </c>
      <c r="H6568" s="24">
        <v>0</v>
      </c>
      <c r="I6568" s="0">
        <v>0</v>
      </c>
      <c r="J6568" s="0">
        <v>0</v>
      </c>
      <c r="K6568" s="24">
        <v>0</v>
      </c>
      <c r="L6568" s="0">
        <v>0</v>
      </c>
      <c r="M6568" s="0">
        <v>0</v>
      </c>
      <c r="N6568" s="24">
        <v>0</v>
      </c>
      <c r="O6568" s="44">
        <v>0</v>
      </c>
      <c r="P6568" s="44">
        <v>0</v>
      </c>
      <c r="Q6568" s="24">
        <v>0</v>
      </c>
    </row>
    <row r="6569">
      <c r="B6569" s="0" t="s">
        <v>22912</v>
      </c>
      <c r="C6569" s="0">
        <v>0</v>
      </c>
      <c r="D6569" s="0">
        <v>0</v>
      </c>
      <c r="E6569" s="27">
        <v>0</v>
      </c>
      <c r="F6569" s="0">
        <v>0</v>
      </c>
      <c r="G6569" s="0">
        <v>0</v>
      </c>
      <c r="H6569" s="24">
        <v>0</v>
      </c>
      <c r="I6569" s="0">
        <v>0</v>
      </c>
      <c r="J6569" s="0">
        <v>0</v>
      </c>
      <c r="K6569" s="24">
        <v>0</v>
      </c>
      <c r="L6569" s="0">
        <v>0</v>
      </c>
      <c r="M6569" s="0">
        <v>0</v>
      </c>
      <c r="N6569" s="24">
        <v>0</v>
      </c>
      <c r="O6569" s="44">
        <v>0</v>
      </c>
      <c r="P6569" s="44">
        <v>0</v>
      </c>
      <c r="Q6569" s="24">
        <v>0</v>
      </c>
    </row>
    <row r="6570">
      <c r="B6570" s="0" t="s">
        <v>22913</v>
      </c>
      <c r="C6570" s="0">
        <v>0</v>
      </c>
      <c r="D6570" s="0">
        <v>0</v>
      </c>
      <c r="E6570" s="27">
        <v>0</v>
      </c>
      <c r="F6570" s="0">
        <v>0</v>
      </c>
      <c r="G6570" s="0">
        <v>0</v>
      </c>
      <c r="H6570" s="24">
        <v>0</v>
      </c>
      <c r="I6570" s="0">
        <v>0</v>
      </c>
      <c r="J6570" s="0">
        <v>0</v>
      </c>
      <c r="K6570" s="24">
        <v>0</v>
      </c>
      <c r="L6570" s="0">
        <v>0</v>
      </c>
      <c r="M6570" s="0">
        <v>0</v>
      </c>
      <c r="N6570" s="24">
        <v>0</v>
      </c>
      <c r="O6570" s="44">
        <v>0</v>
      </c>
      <c r="P6570" s="44">
        <v>0</v>
      </c>
      <c r="Q6570" s="24">
        <v>0</v>
      </c>
    </row>
    <row r="6571">
      <c r="B6571" s="0" t="s">
        <v>22914</v>
      </c>
      <c r="C6571" s="0">
        <v>0</v>
      </c>
      <c r="D6571" s="0">
        <v>0</v>
      </c>
      <c r="E6571" s="27">
        <v>0</v>
      </c>
      <c r="F6571" s="0">
        <v>0</v>
      </c>
      <c r="G6571" s="0">
        <v>0</v>
      </c>
      <c r="H6571" s="24">
        <v>0</v>
      </c>
      <c r="I6571" s="0">
        <v>0</v>
      </c>
      <c r="J6571" s="0">
        <v>0</v>
      </c>
      <c r="K6571" s="24">
        <v>0</v>
      </c>
      <c r="L6571" s="0">
        <v>0</v>
      </c>
      <c r="M6571" s="0">
        <v>0</v>
      </c>
      <c r="N6571" s="24">
        <v>0</v>
      </c>
      <c r="O6571" s="44">
        <v>0</v>
      </c>
      <c r="P6571" s="44">
        <v>0</v>
      </c>
      <c r="Q6571" s="24">
        <v>0</v>
      </c>
    </row>
    <row r="6572">
      <c r="B6572" s="0" t="s">
        <v>22915</v>
      </c>
      <c r="C6572" s="0">
        <v>0</v>
      </c>
      <c r="D6572" s="0">
        <v>0</v>
      </c>
      <c r="E6572" s="27">
        <v>0</v>
      </c>
      <c r="F6572" s="0">
        <v>0</v>
      </c>
      <c r="G6572" s="0">
        <v>0</v>
      </c>
      <c r="H6572" s="24">
        <v>0</v>
      </c>
      <c r="I6572" s="0">
        <v>0</v>
      </c>
      <c r="J6572" s="0">
        <v>0</v>
      </c>
      <c r="K6572" s="24">
        <v>0</v>
      </c>
      <c r="L6572" s="0">
        <v>0</v>
      </c>
      <c r="M6572" s="0">
        <v>0</v>
      </c>
      <c r="N6572" s="24">
        <v>0</v>
      </c>
      <c r="O6572" s="44">
        <v>0</v>
      </c>
      <c r="P6572" s="44">
        <v>0</v>
      </c>
      <c r="Q6572" s="24">
        <v>0</v>
      </c>
    </row>
    <row r="6573">
      <c r="B6573" s="0" t="s">
        <v>22916</v>
      </c>
      <c r="C6573" s="0">
        <v>0</v>
      </c>
      <c r="D6573" s="0">
        <v>0</v>
      </c>
      <c r="E6573" s="27">
        <v>0</v>
      </c>
      <c r="F6573" s="0">
        <v>0</v>
      </c>
      <c r="G6573" s="0">
        <v>0</v>
      </c>
      <c r="H6573" s="24">
        <v>0</v>
      </c>
      <c r="I6573" s="0">
        <v>0</v>
      </c>
      <c r="J6573" s="0">
        <v>0</v>
      </c>
      <c r="K6573" s="24">
        <v>0</v>
      </c>
      <c r="L6573" s="0">
        <v>0</v>
      </c>
      <c r="M6573" s="0">
        <v>0</v>
      </c>
      <c r="N6573" s="24">
        <v>0</v>
      </c>
      <c r="O6573" s="44">
        <v>0</v>
      </c>
      <c r="P6573" s="44">
        <v>0</v>
      </c>
      <c r="Q6573" s="24">
        <v>0</v>
      </c>
    </row>
    <row r="6574">
      <c r="B6574" s="0" t="s">
        <v>22917</v>
      </c>
      <c r="C6574" s="0">
        <v>0</v>
      </c>
      <c r="D6574" s="0">
        <v>0</v>
      </c>
      <c r="E6574" s="27">
        <v>0</v>
      </c>
      <c r="F6574" s="0">
        <v>0</v>
      </c>
      <c r="G6574" s="0">
        <v>0</v>
      </c>
      <c r="H6574" s="24">
        <v>0</v>
      </c>
      <c r="I6574" s="0">
        <v>0</v>
      </c>
      <c r="J6574" s="0">
        <v>0</v>
      </c>
      <c r="K6574" s="24">
        <v>0</v>
      </c>
      <c r="L6574" s="0">
        <v>0</v>
      </c>
      <c r="M6574" s="0">
        <v>0</v>
      </c>
      <c r="N6574" s="24">
        <v>0</v>
      </c>
      <c r="O6574" s="44">
        <v>0</v>
      </c>
      <c r="P6574" s="44">
        <v>0</v>
      </c>
      <c r="Q6574" s="24">
        <v>0</v>
      </c>
    </row>
    <row r="6575">
      <c r="B6575" s="0" t="s">
        <v>22918</v>
      </c>
      <c r="C6575" s="0">
        <v>0</v>
      </c>
      <c r="D6575" s="0">
        <v>0</v>
      </c>
      <c r="E6575" s="27">
        <v>0</v>
      </c>
      <c r="F6575" s="0">
        <v>0</v>
      </c>
      <c r="G6575" s="0">
        <v>0</v>
      </c>
      <c r="H6575" s="24">
        <v>0</v>
      </c>
      <c r="I6575" s="0">
        <v>0</v>
      </c>
      <c r="J6575" s="0">
        <v>0</v>
      </c>
      <c r="K6575" s="24">
        <v>0</v>
      </c>
      <c r="L6575" s="0">
        <v>0</v>
      </c>
      <c r="M6575" s="0">
        <v>0</v>
      </c>
      <c r="N6575" s="24">
        <v>0</v>
      </c>
      <c r="O6575" s="44">
        <v>0</v>
      </c>
      <c r="P6575" s="44">
        <v>0</v>
      </c>
      <c r="Q6575" s="24">
        <v>0</v>
      </c>
    </row>
    <row r="6576">
      <c r="B6576" s="0" t="s">
        <v>22919</v>
      </c>
      <c r="C6576" s="0">
        <v>0</v>
      </c>
      <c r="D6576" s="0">
        <v>0</v>
      </c>
      <c r="E6576" s="27">
        <v>0</v>
      </c>
      <c r="F6576" s="0">
        <v>0</v>
      </c>
      <c r="G6576" s="0">
        <v>0</v>
      </c>
      <c r="H6576" s="24">
        <v>0</v>
      </c>
      <c r="I6576" s="0">
        <v>0</v>
      </c>
      <c r="J6576" s="0">
        <v>0</v>
      </c>
      <c r="K6576" s="24">
        <v>0</v>
      </c>
      <c r="L6576" s="0">
        <v>0</v>
      </c>
      <c r="M6576" s="0">
        <v>0</v>
      </c>
      <c r="N6576" s="24">
        <v>0</v>
      </c>
      <c r="O6576" s="44">
        <v>0</v>
      </c>
      <c r="P6576" s="44">
        <v>0</v>
      </c>
      <c r="Q6576" s="24">
        <v>0</v>
      </c>
    </row>
    <row r="6577">
      <c r="B6577" s="0" t="s">
        <v>22920</v>
      </c>
      <c r="C6577" s="0">
        <v>0</v>
      </c>
      <c r="D6577" s="0">
        <v>0</v>
      </c>
      <c r="E6577" s="27">
        <v>0</v>
      </c>
      <c r="F6577" s="0">
        <v>0</v>
      </c>
      <c r="G6577" s="0">
        <v>0</v>
      </c>
      <c r="H6577" s="24">
        <v>0</v>
      </c>
      <c r="I6577" s="0">
        <v>0</v>
      </c>
      <c r="J6577" s="0">
        <v>0</v>
      </c>
      <c r="K6577" s="24">
        <v>0</v>
      </c>
      <c r="L6577" s="0">
        <v>0</v>
      </c>
      <c r="M6577" s="0">
        <v>0</v>
      </c>
      <c r="N6577" s="24">
        <v>0</v>
      </c>
      <c r="O6577" s="44">
        <v>0</v>
      </c>
      <c r="P6577" s="44">
        <v>0</v>
      </c>
      <c r="Q6577" s="24">
        <v>0</v>
      </c>
    </row>
    <row r="6578">
      <c r="B6578" s="0" t="s">
        <v>22921</v>
      </c>
      <c r="C6578" s="0">
        <v>0</v>
      </c>
      <c r="D6578" s="0">
        <v>0</v>
      </c>
      <c r="E6578" s="27">
        <v>0</v>
      </c>
      <c r="F6578" s="0">
        <v>0</v>
      </c>
      <c r="G6578" s="0">
        <v>0</v>
      </c>
      <c r="H6578" s="24">
        <v>0</v>
      </c>
      <c r="I6578" s="0">
        <v>0</v>
      </c>
      <c r="J6578" s="0">
        <v>0</v>
      </c>
      <c r="K6578" s="24">
        <v>0</v>
      </c>
      <c r="L6578" s="0">
        <v>0</v>
      </c>
      <c r="M6578" s="0">
        <v>0</v>
      </c>
      <c r="N6578" s="24">
        <v>0</v>
      </c>
      <c r="O6578" s="44">
        <v>0</v>
      </c>
      <c r="P6578" s="44">
        <v>0</v>
      </c>
      <c r="Q6578" s="24">
        <v>0</v>
      </c>
    </row>
    <row r="6579">
      <c r="B6579" s="0" t="s">
        <v>22922</v>
      </c>
      <c r="C6579" s="0">
        <v>0</v>
      </c>
      <c r="D6579" s="0">
        <v>0</v>
      </c>
      <c r="E6579" s="27">
        <v>0</v>
      </c>
      <c r="F6579" s="0">
        <v>0</v>
      </c>
      <c r="G6579" s="0">
        <v>0</v>
      </c>
      <c r="H6579" s="24">
        <v>0</v>
      </c>
      <c r="I6579" s="0">
        <v>0</v>
      </c>
      <c r="J6579" s="0">
        <v>0</v>
      </c>
      <c r="K6579" s="24">
        <v>0</v>
      </c>
      <c r="L6579" s="0">
        <v>0</v>
      </c>
      <c r="M6579" s="0">
        <v>0</v>
      </c>
      <c r="N6579" s="24">
        <v>0</v>
      </c>
      <c r="O6579" s="44">
        <v>0</v>
      </c>
      <c r="P6579" s="44">
        <v>0</v>
      </c>
      <c r="Q6579" s="24">
        <v>0</v>
      </c>
    </row>
    <row r="6580">
      <c r="B6580" s="0" t="s">
        <v>22923</v>
      </c>
      <c r="C6580" s="0">
        <v>0</v>
      </c>
      <c r="D6580" s="0">
        <v>0</v>
      </c>
      <c r="E6580" s="27">
        <v>0</v>
      </c>
      <c r="F6580" s="0">
        <v>0</v>
      </c>
      <c r="G6580" s="0">
        <v>0</v>
      </c>
      <c r="H6580" s="24">
        <v>0</v>
      </c>
      <c r="I6580" s="0">
        <v>0</v>
      </c>
      <c r="J6580" s="0">
        <v>0</v>
      </c>
      <c r="K6580" s="24">
        <v>0</v>
      </c>
      <c r="L6580" s="0">
        <v>0</v>
      </c>
      <c r="M6580" s="0">
        <v>0</v>
      </c>
      <c r="N6580" s="24">
        <v>0</v>
      </c>
      <c r="O6580" s="44">
        <v>0</v>
      </c>
      <c r="P6580" s="44">
        <v>0</v>
      </c>
      <c r="Q6580" s="24">
        <v>0</v>
      </c>
    </row>
    <row r="6581">
      <c r="B6581" s="0" t="s">
        <v>22924</v>
      </c>
      <c r="C6581" s="0">
        <v>0</v>
      </c>
      <c r="D6581" s="0">
        <v>0</v>
      </c>
      <c r="E6581" s="27">
        <v>0</v>
      </c>
      <c r="F6581" s="0">
        <v>0</v>
      </c>
      <c r="G6581" s="0">
        <v>0</v>
      </c>
      <c r="H6581" s="24">
        <v>0</v>
      </c>
      <c r="I6581" s="0">
        <v>0</v>
      </c>
      <c r="J6581" s="0">
        <v>0</v>
      </c>
      <c r="K6581" s="24">
        <v>0</v>
      </c>
      <c r="L6581" s="0">
        <v>0</v>
      </c>
      <c r="M6581" s="0">
        <v>0</v>
      </c>
      <c r="N6581" s="24">
        <v>0</v>
      </c>
      <c r="O6581" s="44">
        <v>0</v>
      </c>
      <c r="P6581" s="44">
        <v>0</v>
      </c>
      <c r="Q6581" s="24">
        <v>0</v>
      </c>
    </row>
    <row r="6582">
      <c r="B6582" s="0" t="s">
        <v>22925</v>
      </c>
      <c r="C6582" s="0">
        <v>0</v>
      </c>
      <c r="D6582" s="0">
        <v>0</v>
      </c>
      <c r="E6582" s="27">
        <v>0</v>
      </c>
      <c r="F6582" s="0">
        <v>0</v>
      </c>
      <c r="G6582" s="0">
        <v>0</v>
      </c>
      <c r="H6582" s="24">
        <v>0</v>
      </c>
      <c r="I6582" s="0">
        <v>0</v>
      </c>
      <c r="J6582" s="0">
        <v>0</v>
      </c>
      <c r="K6582" s="24">
        <v>0</v>
      </c>
      <c r="L6582" s="0">
        <v>0</v>
      </c>
      <c r="M6582" s="0">
        <v>0</v>
      </c>
      <c r="N6582" s="24">
        <v>0</v>
      </c>
      <c r="O6582" s="44">
        <v>0</v>
      </c>
      <c r="P6582" s="44">
        <v>0</v>
      </c>
      <c r="Q6582" s="24">
        <v>0</v>
      </c>
    </row>
    <row r="6583">
      <c r="B6583" s="0" t="s">
        <v>22926</v>
      </c>
      <c r="C6583" s="0">
        <v>0</v>
      </c>
      <c r="D6583" s="0">
        <v>0</v>
      </c>
      <c r="E6583" s="27">
        <v>0</v>
      </c>
      <c r="F6583" s="0">
        <v>0</v>
      </c>
      <c r="G6583" s="0">
        <v>0</v>
      </c>
      <c r="H6583" s="24">
        <v>0</v>
      </c>
      <c r="I6583" s="0">
        <v>0</v>
      </c>
      <c r="J6583" s="0">
        <v>0</v>
      </c>
      <c r="K6583" s="24">
        <v>0</v>
      </c>
      <c r="L6583" s="0">
        <v>0</v>
      </c>
      <c r="M6583" s="0">
        <v>0</v>
      </c>
      <c r="N6583" s="24">
        <v>0</v>
      </c>
      <c r="O6583" s="44">
        <v>0</v>
      </c>
      <c r="P6583" s="44">
        <v>0</v>
      </c>
      <c r="Q6583" s="24">
        <v>0</v>
      </c>
    </row>
    <row r="6584">
      <c r="B6584" s="0" t="s">
        <v>22927</v>
      </c>
      <c r="C6584" s="0">
        <v>0</v>
      </c>
      <c r="D6584" s="0">
        <v>0</v>
      </c>
      <c r="E6584" s="27">
        <v>0</v>
      </c>
      <c r="F6584" s="0">
        <v>0</v>
      </c>
      <c r="G6584" s="0">
        <v>0</v>
      </c>
      <c r="H6584" s="24">
        <v>0</v>
      </c>
      <c r="I6584" s="0">
        <v>0</v>
      </c>
      <c r="J6584" s="0">
        <v>0</v>
      </c>
      <c r="K6584" s="24">
        <v>0</v>
      </c>
      <c r="L6584" s="0">
        <v>0</v>
      </c>
      <c r="M6584" s="0">
        <v>0</v>
      </c>
      <c r="N6584" s="24">
        <v>0</v>
      </c>
      <c r="O6584" s="44">
        <v>0</v>
      </c>
      <c r="P6584" s="44">
        <v>0</v>
      </c>
      <c r="Q6584" s="24">
        <v>0</v>
      </c>
    </row>
    <row r="6585">
      <c r="B6585" s="0" t="s">
        <v>22928</v>
      </c>
      <c r="C6585" s="0">
        <v>0</v>
      </c>
      <c r="D6585" s="0">
        <v>0</v>
      </c>
      <c r="E6585" s="27">
        <v>0</v>
      </c>
      <c r="F6585" s="0">
        <v>0</v>
      </c>
      <c r="G6585" s="0">
        <v>0</v>
      </c>
      <c r="H6585" s="24">
        <v>0</v>
      </c>
      <c r="I6585" s="0">
        <v>0</v>
      </c>
      <c r="J6585" s="0">
        <v>0</v>
      </c>
      <c r="K6585" s="24">
        <v>0</v>
      </c>
      <c r="L6585" s="0">
        <v>0</v>
      </c>
      <c r="M6585" s="0">
        <v>0</v>
      </c>
      <c r="N6585" s="24">
        <v>0</v>
      </c>
      <c r="O6585" s="44">
        <v>0</v>
      </c>
      <c r="P6585" s="44">
        <v>0</v>
      </c>
      <c r="Q6585" s="24">
        <v>0</v>
      </c>
    </row>
    <row r="6586">
      <c r="B6586" s="0" t="s">
        <v>22929</v>
      </c>
      <c r="C6586" s="0">
        <v>0</v>
      </c>
      <c r="D6586" s="0">
        <v>0</v>
      </c>
      <c r="E6586" s="27">
        <v>0</v>
      </c>
      <c r="F6586" s="0">
        <v>0</v>
      </c>
      <c r="G6586" s="0">
        <v>0</v>
      </c>
      <c r="H6586" s="24">
        <v>0</v>
      </c>
      <c r="I6586" s="0">
        <v>0</v>
      </c>
      <c r="J6586" s="0">
        <v>0</v>
      </c>
      <c r="K6586" s="24">
        <v>0</v>
      </c>
      <c r="L6586" s="0">
        <v>0</v>
      </c>
      <c r="M6586" s="0">
        <v>0</v>
      </c>
      <c r="N6586" s="24">
        <v>0</v>
      </c>
      <c r="O6586" s="44">
        <v>0</v>
      </c>
      <c r="P6586" s="44">
        <v>0</v>
      </c>
      <c r="Q6586" s="24">
        <v>0</v>
      </c>
    </row>
    <row r="6587">
      <c r="B6587" s="0" t="s">
        <v>22930</v>
      </c>
      <c r="C6587" s="0">
        <v>0</v>
      </c>
      <c r="D6587" s="0">
        <v>0</v>
      </c>
      <c r="E6587" s="27">
        <v>0</v>
      </c>
      <c r="F6587" s="0">
        <v>0</v>
      </c>
      <c r="G6587" s="0">
        <v>0</v>
      </c>
      <c r="H6587" s="24">
        <v>0</v>
      </c>
      <c r="I6587" s="0">
        <v>0</v>
      </c>
      <c r="J6587" s="0">
        <v>0</v>
      </c>
      <c r="K6587" s="24">
        <v>0</v>
      </c>
      <c r="L6587" s="0">
        <v>0</v>
      </c>
      <c r="M6587" s="0">
        <v>0</v>
      </c>
      <c r="N6587" s="24">
        <v>0</v>
      </c>
      <c r="O6587" s="44">
        <v>0</v>
      </c>
      <c r="P6587" s="44">
        <v>0</v>
      </c>
      <c r="Q6587" s="24">
        <v>0</v>
      </c>
    </row>
    <row r="6588">
      <c r="B6588" s="0" t="s">
        <v>22931</v>
      </c>
      <c r="C6588" s="0">
        <v>0</v>
      </c>
      <c r="D6588" s="0">
        <v>0</v>
      </c>
      <c r="E6588" s="27">
        <v>0</v>
      </c>
      <c r="F6588" s="0">
        <v>0</v>
      </c>
      <c r="G6588" s="0">
        <v>0</v>
      </c>
      <c r="H6588" s="24">
        <v>0</v>
      </c>
      <c r="I6588" s="0">
        <v>0</v>
      </c>
      <c r="J6588" s="0">
        <v>0</v>
      </c>
      <c r="K6588" s="24">
        <v>0</v>
      </c>
      <c r="L6588" s="0">
        <v>0</v>
      </c>
      <c r="M6588" s="0">
        <v>0</v>
      </c>
      <c r="N6588" s="24">
        <v>0</v>
      </c>
      <c r="O6588" s="44">
        <v>0</v>
      </c>
      <c r="P6588" s="44">
        <v>0</v>
      </c>
      <c r="Q6588" s="24">
        <v>0</v>
      </c>
    </row>
    <row r="6589">
      <c r="B6589" s="0" t="s">
        <v>22932</v>
      </c>
      <c r="C6589" s="0">
        <v>0</v>
      </c>
      <c r="D6589" s="0">
        <v>0</v>
      </c>
      <c r="E6589" s="27">
        <v>0</v>
      </c>
      <c r="F6589" s="0">
        <v>0</v>
      </c>
      <c r="G6589" s="0">
        <v>0</v>
      </c>
      <c r="H6589" s="24">
        <v>0</v>
      </c>
      <c r="I6589" s="0">
        <v>0</v>
      </c>
      <c r="J6589" s="0">
        <v>0</v>
      </c>
      <c r="K6589" s="24">
        <v>0</v>
      </c>
      <c r="L6589" s="0">
        <v>0</v>
      </c>
      <c r="M6589" s="0">
        <v>0</v>
      </c>
      <c r="N6589" s="24">
        <v>0</v>
      </c>
      <c r="O6589" s="44">
        <v>0</v>
      </c>
      <c r="P6589" s="44">
        <v>0</v>
      </c>
      <c r="Q6589" s="24">
        <v>0</v>
      </c>
    </row>
    <row r="6590">
      <c r="B6590" s="0" t="s">
        <v>22933</v>
      </c>
      <c r="C6590" s="0">
        <v>0</v>
      </c>
      <c r="D6590" s="0">
        <v>0</v>
      </c>
      <c r="E6590" s="27">
        <v>0</v>
      </c>
      <c r="F6590" s="0">
        <v>0</v>
      </c>
      <c r="G6590" s="0">
        <v>0</v>
      </c>
      <c r="H6590" s="24">
        <v>0</v>
      </c>
      <c r="I6590" s="0">
        <v>0</v>
      </c>
      <c r="J6590" s="0">
        <v>0</v>
      </c>
      <c r="K6590" s="24">
        <v>0</v>
      </c>
      <c r="L6590" s="0">
        <v>0</v>
      </c>
      <c r="M6590" s="0">
        <v>0</v>
      </c>
      <c r="N6590" s="24">
        <v>0</v>
      </c>
      <c r="O6590" s="44">
        <v>0</v>
      </c>
      <c r="P6590" s="44">
        <v>0</v>
      </c>
      <c r="Q6590" s="24">
        <v>0</v>
      </c>
    </row>
    <row r="6591">
      <c r="B6591" s="0" t="s">
        <v>22934</v>
      </c>
      <c r="C6591" s="0">
        <v>0</v>
      </c>
      <c r="D6591" s="0">
        <v>0</v>
      </c>
      <c r="E6591" s="27">
        <v>0</v>
      </c>
      <c r="F6591" s="0">
        <v>0</v>
      </c>
      <c r="G6591" s="0">
        <v>0</v>
      </c>
      <c r="H6591" s="24">
        <v>0</v>
      </c>
      <c r="I6591" s="0">
        <v>0</v>
      </c>
      <c r="J6591" s="0">
        <v>0</v>
      </c>
      <c r="K6591" s="24">
        <v>0</v>
      </c>
      <c r="L6591" s="0">
        <v>0</v>
      </c>
      <c r="M6591" s="0">
        <v>0</v>
      </c>
      <c r="N6591" s="24">
        <v>0</v>
      </c>
      <c r="O6591" s="44">
        <v>0</v>
      </c>
      <c r="P6591" s="44">
        <v>0</v>
      </c>
      <c r="Q6591" s="24">
        <v>0</v>
      </c>
    </row>
    <row r="6592">
      <c r="B6592" s="0" t="s">
        <v>22935</v>
      </c>
      <c r="C6592" s="0">
        <v>0</v>
      </c>
      <c r="D6592" s="0">
        <v>0</v>
      </c>
      <c r="E6592" s="27">
        <v>0</v>
      </c>
      <c r="F6592" s="0">
        <v>0</v>
      </c>
      <c r="G6592" s="0">
        <v>0</v>
      </c>
      <c r="H6592" s="24">
        <v>0</v>
      </c>
      <c r="I6592" s="0">
        <v>0</v>
      </c>
      <c r="J6592" s="0">
        <v>0</v>
      </c>
      <c r="K6592" s="24">
        <v>0</v>
      </c>
      <c r="L6592" s="0">
        <v>0</v>
      </c>
      <c r="M6592" s="0">
        <v>0</v>
      </c>
      <c r="N6592" s="24">
        <v>0</v>
      </c>
      <c r="O6592" s="44">
        <v>0</v>
      </c>
      <c r="P6592" s="44">
        <v>0</v>
      </c>
      <c r="Q6592" s="24">
        <v>0</v>
      </c>
    </row>
    <row r="6593">
      <c r="B6593" s="0" t="s">
        <v>22936</v>
      </c>
      <c r="C6593" s="0">
        <v>0</v>
      </c>
      <c r="D6593" s="0">
        <v>0</v>
      </c>
      <c r="E6593" s="27">
        <v>0</v>
      </c>
      <c r="F6593" s="0">
        <v>0</v>
      </c>
      <c r="G6593" s="0">
        <v>0</v>
      </c>
      <c r="H6593" s="24">
        <v>0</v>
      </c>
      <c r="I6593" s="0">
        <v>0</v>
      </c>
      <c r="J6593" s="0">
        <v>0</v>
      </c>
      <c r="K6593" s="24">
        <v>0</v>
      </c>
      <c r="L6593" s="0">
        <v>0</v>
      </c>
      <c r="M6593" s="0">
        <v>0</v>
      </c>
      <c r="N6593" s="24">
        <v>0</v>
      </c>
      <c r="O6593" s="44">
        <v>0</v>
      </c>
      <c r="P6593" s="44">
        <v>0</v>
      </c>
      <c r="Q6593" s="24">
        <v>0</v>
      </c>
    </row>
    <row r="6594">
      <c r="B6594" s="0" t="s">
        <v>22937</v>
      </c>
      <c r="C6594" s="0">
        <v>0</v>
      </c>
      <c r="D6594" s="0">
        <v>0</v>
      </c>
      <c r="E6594" s="27">
        <v>0</v>
      </c>
      <c r="F6594" s="0">
        <v>0</v>
      </c>
      <c r="G6594" s="0">
        <v>0</v>
      </c>
      <c r="H6594" s="24">
        <v>0</v>
      </c>
      <c r="I6594" s="0">
        <v>0</v>
      </c>
      <c r="J6594" s="0">
        <v>0</v>
      </c>
      <c r="K6594" s="24">
        <v>0</v>
      </c>
      <c r="L6594" s="0">
        <v>0</v>
      </c>
      <c r="M6594" s="0">
        <v>0</v>
      </c>
      <c r="N6594" s="24">
        <v>0</v>
      </c>
      <c r="O6594" s="44">
        <v>0</v>
      </c>
      <c r="P6594" s="44">
        <v>0</v>
      </c>
      <c r="Q6594" s="24">
        <v>0</v>
      </c>
    </row>
    <row r="6595">
      <c r="B6595" s="0" t="s">
        <v>22938</v>
      </c>
      <c r="C6595" s="0">
        <v>0</v>
      </c>
      <c r="D6595" s="0">
        <v>0</v>
      </c>
      <c r="E6595" s="27">
        <v>0</v>
      </c>
      <c r="F6595" s="0">
        <v>0</v>
      </c>
      <c r="G6595" s="0">
        <v>0</v>
      </c>
      <c r="H6595" s="24">
        <v>0</v>
      </c>
      <c r="I6595" s="0">
        <v>0</v>
      </c>
      <c r="J6595" s="0">
        <v>0</v>
      </c>
      <c r="K6595" s="24">
        <v>0</v>
      </c>
      <c r="L6595" s="0">
        <v>0</v>
      </c>
      <c r="M6595" s="0">
        <v>0</v>
      </c>
      <c r="N6595" s="24">
        <v>0</v>
      </c>
      <c r="O6595" s="44">
        <v>0</v>
      </c>
      <c r="P6595" s="44">
        <v>0</v>
      </c>
      <c r="Q6595" s="24">
        <v>0</v>
      </c>
    </row>
    <row r="6596">
      <c r="B6596" s="0" t="s">
        <v>22939</v>
      </c>
      <c r="C6596" s="0">
        <v>0</v>
      </c>
      <c r="D6596" s="0">
        <v>0</v>
      </c>
      <c r="E6596" s="27">
        <v>0</v>
      </c>
      <c r="F6596" s="0">
        <v>0</v>
      </c>
      <c r="G6596" s="0">
        <v>0</v>
      </c>
      <c r="H6596" s="24">
        <v>0</v>
      </c>
      <c r="I6596" s="0">
        <v>0</v>
      </c>
      <c r="J6596" s="0">
        <v>0</v>
      </c>
      <c r="K6596" s="24">
        <v>0</v>
      </c>
      <c r="L6596" s="0">
        <v>0</v>
      </c>
      <c r="M6596" s="0">
        <v>0</v>
      </c>
      <c r="N6596" s="24">
        <v>0</v>
      </c>
      <c r="O6596" s="44">
        <v>0</v>
      </c>
      <c r="P6596" s="44">
        <v>0</v>
      </c>
      <c r="Q6596" s="24">
        <v>0</v>
      </c>
    </row>
    <row r="6597">
      <c r="B6597" s="0" t="s">
        <v>22940</v>
      </c>
      <c r="C6597" s="0">
        <v>0</v>
      </c>
      <c r="D6597" s="0">
        <v>0</v>
      </c>
      <c r="E6597" s="27">
        <v>0</v>
      </c>
      <c r="F6597" s="0">
        <v>0</v>
      </c>
      <c r="G6597" s="0">
        <v>0</v>
      </c>
      <c r="H6597" s="24">
        <v>0</v>
      </c>
      <c r="I6597" s="0">
        <v>0</v>
      </c>
      <c r="J6597" s="0">
        <v>0</v>
      </c>
      <c r="K6597" s="24">
        <v>0</v>
      </c>
      <c r="L6597" s="0">
        <v>0</v>
      </c>
      <c r="M6597" s="0">
        <v>0</v>
      </c>
      <c r="N6597" s="24">
        <v>0</v>
      </c>
      <c r="O6597" s="44">
        <v>0</v>
      </c>
      <c r="P6597" s="44">
        <v>0</v>
      </c>
      <c r="Q6597" s="24">
        <v>0</v>
      </c>
    </row>
    <row r="6598">
      <c r="B6598" s="0" t="s">
        <v>22941</v>
      </c>
      <c r="C6598" s="0">
        <v>0</v>
      </c>
      <c r="D6598" s="0">
        <v>0</v>
      </c>
      <c r="E6598" s="27">
        <v>0</v>
      </c>
      <c r="F6598" s="0">
        <v>0</v>
      </c>
      <c r="G6598" s="0">
        <v>0</v>
      </c>
      <c r="H6598" s="24">
        <v>0</v>
      </c>
      <c r="I6598" s="0">
        <v>0</v>
      </c>
      <c r="J6598" s="0">
        <v>0</v>
      </c>
      <c r="K6598" s="24">
        <v>0</v>
      </c>
      <c r="L6598" s="0">
        <v>0</v>
      </c>
      <c r="M6598" s="0">
        <v>0</v>
      </c>
      <c r="N6598" s="24">
        <v>0</v>
      </c>
      <c r="O6598" s="44">
        <v>0</v>
      </c>
      <c r="P6598" s="44">
        <v>0</v>
      </c>
      <c r="Q6598" s="24">
        <v>0</v>
      </c>
    </row>
    <row r="6599">
      <c r="B6599" s="0" t="s">
        <v>22942</v>
      </c>
      <c r="C6599" s="0">
        <v>0</v>
      </c>
      <c r="D6599" s="0">
        <v>0</v>
      </c>
      <c r="E6599" s="27">
        <v>0</v>
      </c>
      <c r="F6599" s="0">
        <v>0</v>
      </c>
      <c r="G6599" s="0">
        <v>0</v>
      </c>
      <c r="H6599" s="24">
        <v>0</v>
      </c>
      <c r="I6599" s="0">
        <v>0</v>
      </c>
      <c r="J6599" s="0">
        <v>0</v>
      </c>
      <c r="K6599" s="24">
        <v>0</v>
      </c>
      <c r="L6599" s="0">
        <v>0</v>
      </c>
      <c r="M6599" s="0">
        <v>0</v>
      </c>
      <c r="N6599" s="24">
        <v>0</v>
      </c>
      <c r="O6599" s="44">
        <v>0</v>
      </c>
      <c r="P6599" s="44">
        <v>0</v>
      </c>
      <c r="Q6599" s="24">
        <v>0</v>
      </c>
    </row>
    <row r="6600">
      <c r="B6600" s="0" t="s">
        <v>22943</v>
      </c>
      <c r="C6600" s="0">
        <v>0</v>
      </c>
      <c r="D6600" s="0">
        <v>0</v>
      </c>
      <c r="E6600" s="27">
        <v>0</v>
      </c>
      <c r="F6600" s="0">
        <v>0</v>
      </c>
      <c r="G6600" s="0">
        <v>0</v>
      </c>
      <c r="H6600" s="24">
        <v>0</v>
      </c>
      <c r="I6600" s="0">
        <v>0</v>
      </c>
      <c r="J6600" s="0">
        <v>0</v>
      </c>
      <c r="K6600" s="24">
        <v>0</v>
      </c>
      <c r="L6600" s="0">
        <v>0</v>
      </c>
      <c r="M6600" s="0">
        <v>0</v>
      </c>
      <c r="N6600" s="24">
        <v>0</v>
      </c>
      <c r="O6600" s="44">
        <v>0</v>
      </c>
      <c r="P6600" s="44">
        <v>0</v>
      </c>
      <c r="Q6600" s="24">
        <v>0</v>
      </c>
    </row>
    <row r="6601">
      <c r="B6601" s="0" t="s">
        <v>22944</v>
      </c>
      <c r="C6601" s="0">
        <v>0</v>
      </c>
      <c r="D6601" s="0">
        <v>0</v>
      </c>
      <c r="E6601" s="27">
        <v>0</v>
      </c>
      <c r="F6601" s="0">
        <v>0</v>
      </c>
      <c r="G6601" s="0">
        <v>0</v>
      </c>
      <c r="H6601" s="24">
        <v>0</v>
      </c>
      <c r="I6601" s="0">
        <v>0</v>
      </c>
      <c r="J6601" s="0">
        <v>0</v>
      </c>
      <c r="K6601" s="24">
        <v>0</v>
      </c>
      <c r="L6601" s="0">
        <v>0</v>
      </c>
      <c r="M6601" s="0">
        <v>0</v>
      </c>
      <c r="N6601" s="24">
        <v>0</v>
      </c>
      <c r="O6601" s="44">
        <v>0</v>
      </c>
      <c r="P6601" s="44">
        <v>0</v>
      </c>
      <c r="Q6601" s="24">
        <v>0</v>
      </c>
    </row>
    <row r="6602">
      <c r="B6602" s="0" t="s">
        <v>22945</v>
      </c>
      <c r="C6602" s="0">
        <v>0</v>
      </c>
      <c r="D6602" s="0">
        <v>0</v>
      </c>
      <c r="E6602" s="27">
        <v>0</v>
      </c>
      <c r="F6602" s="0">
        <v>0</v>
      </c>
      <c r="G6602" s="0">
        <v>0</v>
      </c>
      <c r="H6602" s="24">
        <v>0</v>
      </c>
      <c r="I6602" s="0">
        <v>0</v>
      </c>
      <c r="J6602" s="0">
        <v>0</v>
      </c>
      <c r="K6602" s="24">
        <v>0</v>
      </c>
      <c r="L6602" s="0">
        <v>0</v>
      </c>
      <c r="M6602" s="0">
        <v>0</v>
      </c>
      <c r="N6602" s="24">
        <v>0</v>
      </c>
      <c r="O6602" s="44">
        <v>0</v>
      </c>
      <c r="P6602" s="44">
        <v>0</v>
      </c>
      <c r="Q6602" s="24">
        <v>0</v>
      </c>
    </row>
    <row r="6603">
      <c r="B6603" s="0" t="s">
        <v>22946</v>
      </c>
      <c r="C6603" s="0">
        <v>0</v>
      </c>
      <c r="D6603" s="0">
        <v>0</v>
      </c>
      <c r="E6603" s="27">
        <v>0</v>
      </c>
      <c r="F6603" s="0">
        <v>0</v>
      </c>
      <c r="G6603" s="0">
        <v>0</v>
      </c>
      <c r="H6603" s="24">
        <v>0</v>
      </c>
      <c r="I6603" s="0">
        <v>0</v>
      </c>
      <c r="J6603" s="0">
        <v>0</v>
      </c>
      <c r="K6603" s="24">
        <v>0</v>
      </c>
      <c r="L6603" s="0">
        <v>0</v>
      </c>
      <c r="M6603" s="0">
        <v>0</v>
      </c>
      <c r="N6603" s="24">
        <v>0</v>
      </c>
      <c r="O6603" s="44">
        <v>0</v>
      </c>
      <c r="P6603" s="44">
        <v>0</v>
      </c>
      <c r="Q6603" s="24">
        <v>0</v>
      </c>
    </row>
    <row r="6604">
      <c r="B6604" s="0" t="s">
        <v>22947</v>
      </c>
      <c r="C6604" s="0">
        <v>0</v>
      </c>
      <c r="D6604" s="0">
        <v>0</v>
      </c>
      <c r="E6604" s="27">
        <v>0</v>
      </c>
      <c r="F6604" s="0">
        <v>0</v>
      </c>
      <c r="G6604" s="0">
        <v>0</v>
      </c>
      <c r="H6604" s="24">
        <v>0</v>
      </c>
      <c r="I6604" s="0">
        <v>0</v>
      </c>
      <c r="J6604" s="0">
        <v>0</v>
      </c>
      <c r="K6604" s="24">
        <v>0</v>
      </c>
      <c r="L6604" s="0">
        <v>0</v>
      </c>
      <c r="M6604" s="0">
        <v>0</v>
      </c>
      <c r="N6604" s="24">
        <v>0</v>
      </c>
      <c r="O6604" s="44">
        <v>0</v>
      </c>
      <c r="P6604" s="44">
        <v>0</v>
      </c>
      <c r="Q6604" s="24">
        <v>0</v>
      </c>
    </row>
    <row r="6605">
      <c r="B6605" s="0" t="s">
        <v>22948</v>
      </c>
      <c r="C6605" s="0">
        <v>0</v>
      </c>
      <c r="D6605" s="0">
        <v>0</v>
      </c>
      <c r="E6605" s="27">
        <v>0</v>
      </c>
      <c r="F6605" s="0">
        <v>0</v>
      </c>
      <c r="G6605" s="0">
        <v>0</v>
      </c>
      <c r="H6605" s="24">
        <v>0</v>
      </c>
      <c r="I6605" s="0">
        <v>0</v>
      </c>
      <c r="J6605" s="0">
        <v>0</v>
      </c>
      <c r="K6605" s="24">
        <v>0</v>
      </c>
      <c r="L6605" s="0">
        <v>0</v>
      </c>
      <c r="M6605" s="0">
        <v>0</v>
      </c>
      <c r="N6605" s="24">
        <v>0</v>
      </c>
      <c r="O6605" s="44">
        <v>0</v>
      </c>
      <c r="P6605" s="44">
        <v>0</v>
      </c>
      <c r="Q6605" s="24">
        <v>0</v>
      </c>
    </row>
    <row r="6606">
      <c r="B6606" s="0" t="s">
        <v>22949</v>
      </c>
      <c r="C6606" s="0">
        <v>0</v>
      </c>
      <c r="D6606" s="0">
        <v>0</v>
      </c>
      <c r="E6606" s="27">
        <v>0</v>
      </c>
      <c r="F6606" s="0">
        <v>0</v>
      </c>
      <c r="G6606" s="0">
        <v>0</v>
      </c>
      <c r="H6606" s="24">
        <v>0</v>
      </c>
      <c r="I6606" s="0">
        <v>0</v>
      </c>
      <c r="J6606" s="0">
        <v>0</v>
      </c>
      <c r="K6606" s="24">
        <v>0</v>
      </c>
      <c r="L6606" s="0">
        <v>0</v>
      </c>
      <c r="M6606" s="0">
        <v>0</v>
      </c>
      <c r="N6606" s="24">
        <v>0</v>
      </c>
      <c r="O6606" s="44">
        <v>0</v>
      </c>
      <c r="P6606" s="44">
        <v>0</v>
      </c>
      <c r="Q6606" s="24">
        <v>0</v>
      </c>
    </row>
    <row r="6607">
      <c r="B6607" s="0" t="s">
        <v>22950</v>
      </c>
      <c r="C6607" s="0">
        <v>0</v>
      </c>
      <c r="D6607" s="0">
        <v>0</v>
      </c>
      <c r="E6607" s="27">
        <v>0</v>
      </c>
      <c r="F6607" s="0">
        <v>0</v>
      </c>
      <c r="G6607" s="0">
        <v>0</v>
      </c>
      <c r="H6607" s="24">
        <v>0</v>
      </c>
      <c r="I6607" s="0">
        <v>0</v>
      </c>
      <c r="J6607" s="0">
        <v>0</v>
      </c>
      <c r="K6607" s="24">
        <v>0</v>
      </c>
      <c r="L6607" s="0">
        <v>0</v>
      </c>
      <c r="M6607" s="0">
        <v>0</v>
      </c>
      <c r="N6607" s="24">
        <v>0</v>
      </c>
      <c r="O6607" s="44">
        <v>0</v>
      </c>
      <c r="P6607" s="44">
        <v>0</v>
      </c>
      <c r="Q6607" s="24">
        <v>0</v>
      </c>
    </row>
    <row r="6608">
      <c r="B6608" s="0" t="s">
        <v>22951</v>
      </c>
      <c r="C6608" s="0">
        <v>0</v>
      </c>
      <c r="D6608" s="0">
        <v>0</v>
      </c>
      <c r="E6608" s="27">
        <v>0</v>
      </c>
      <c r="F6608" s="0">
        <v>0</v>
      </c>
      <c r="G6608" s="0">
        <v>0</v>
      </c>
      <c r="H6608" s="24">
        <v>0</v>
      </c>
      <c r="I6608" s="0">
        <v>0</v>
      </c>
      <c r="J6608" s="0">
        <v>0</v>
      </c>
      <c r="K6608" s="24">
        <v>0</v>
      </c>
      <c r="L6608" s="0">
        <v>0</v>
      </c>
      <c r="M6608" s="0">
        <v>0</v>
      </c>
      <c r="N6608" s="24">
        <v>0</v>
      </c>
      <c r="O6608" s="44">
        <v>0</v>
      </c>
      <c r="P6608" s="44">
        <v>0</v>
      </c>
      <c r="Q6608" s="24">
        <v>0</v>
      </c>
    </row>
    <row r="6609">
      <c r="B6609" s="0" t="s">
        <v>22952</v>
      </c>
      <c r="C6609" s="0">
        <v>0</v>
      </c>
      <c r="D6609" s="0">
        <v>0</v>
      </c>
      <c r="E6609" s="27">
        <v>0</v>
      </c>
      <c r="F6609" s="0">
        <v>0</v>
      </c>
      <c r="G6609" s="0">
        <v>0</v>
      </c>
      <c r="H6609" s="24">
        <v>0</v>
      </c>
      <c r="I6609" s="0">
        <v>0</v>
      </c>
      <c r="J6609" s="0">
        <v>0</v>
      </c>
      <c r="K6609" s="24">
        <v>0</v>
      </c>
      <c r="L6609" s="0">
        <v>0</v>
      </c>
      <c r="M6609" s="0">
        <v>0</v>
      </c>
      <c r="N6609" s="24">
        <v>0</v>
      </c>
      <c r="O6609" s="44">
        <v>0</v>
      </c>
      <c r="P6609" s="44">
        <v>0</v>
      </c>
      <c r="Q6609" s="24">
        <v>0</v>
      </c>
    </row>
    <row r="6610">
      <c r="B6610" s="0" t="s">
        <v>22953</v>
      </c>
      <c r="C6610" s="0">
        <v>0</v>
      </c>
      <c r="D6610" s="0">
        <v>0</v>
      </c>
      <c r="E6610" s="27">
        <v>0</v>
      </c>
      <c r="F6610" s="0">
        <v>0</v>
      </c>
      <c r="G6610" s="0">
        <v>0</v>
      </c>
      <c r="H6610" s="24">
        <v>0</v>
      </c>
      <c r="I6610" s="0">
        <v>0</v>
      </c>
      <c r="J6610" s="0">
        <v>0</v>
      </c>
      <c r="K6610" s="24">
        <v>0</v>
      </c>
      <c r="L6610" s="0">
        <v>0</v>
      </c>
      <c r="M6610" s="0">
        <v>0</v>
      </c>
      <c r="N6610" s="24">
        <v>0</v>
      </c>
      <c r="O6610" s="44">
        <v>0</v>
      </c>
      <c r="P6610" s="44">
        <v>0</v>
      </c>
      <c r="Q6610" s="24">
        <v>0</v>
      </c>
    </row>
    <row r="6611">
      <c r="B6611" s="0" t="s">
        <v>22954</v>
      </c>
      <c r="C6611" s="0">
        <v>0</v>
      </c>
      <c r="D6611" s="0">
        <v>0</v>
      </c>
      <c r="E6611" s="27">
        <v>0</v>
      </c>
      <c r="F6611" s="0">
        <v>0</v>
      </c>
      <c r="G6611" s="0">
        <v>0</v>
      </c>
      <c r="H6611" s="24">
        <v>0</v>
      </c>
      <c r="I6611" s="0">
        <v>0</v>
      </c>
      <c r="J6611" s="0">
        <v>0</v>
      </c>
      <c r="K6611" s="24">
        <v>0</v>
      </c>
      <c r="L6611" s="0">
        <v>0</v>
      </c>
      <c r="M6611" s="0">
        <v>0</v>
      </c>
      <c r="N6611" s="24">
        <v>0</v>
      </c>
      <c r="O6611" s="44">
        <v>0</v>
      </c>
      <c r="P6611" s="44">
        <v>0</v>
      </c>
      <c r="Q6611" s="24">
        <v>0</v>
      </c>
    </row>
    <row r="6612">
      <c r="B6612" s="0" t="s">
        <v>22955</v>
      </c>
      <c r="C6612" s="0">
        <v>0</v>
      </c>
      <c r="D6612" s="0">
        <v>0</v>
      </c>
      <c r="E6612" s="27">
        <v>0</v>
      </c>
      <c r="F6612" s="0">
        <v>0</v>
      </c>
      <c r="G6612" s="0">
        <v>0</v>
      </c>
      <c r="H6612" s="24">
        <v>0</v>
      </c>
      <c r="I6612" s="0">
        <v>0</v>
      </c>
      <c r="J6612" s="0">
        <v>0</v>
      </c>
      <c r="K6612" s="24">
        <v>0</v>
      </c>
      <c r="L6612" s="0">
        <v>0</v>
      </c>
      <c r="M6612" s="0">
        <v>0</v>
      </c>
      <c r="N6612" s="24">
        <v>0</v>
      </c>
      <c r="O6612" s="44">
        <v>0</v>
      </c>
      <c r="P6612" s="44">
        <v>0</v>
      </c>
      <c r="Q6612" s="24">
        <v>0</v>
      </c>
    </row>
    <row r="6613">
      <c r="B6613" s="0" t="s">
        <v>22956</v>
      </c>
      <c r="C6613" s="0">
        <v>0</v>
      </c>
      <c r="D6613" s="0">
        <v>0</v>
      </c>
      <c r="E6613" s="27">
        <v>0</v>
      </c>
      <c r="F6613" s="0">
        <v>0</v>
      </c>
      <c r="G6613" s="0">
        <v>0</v>
      </c>
      <c r="H6613" s="24">
        <v>0</v>
      </c>
      <c r="I6613" s="0">
        <v>0</v>
      </c>
      <c r="J6613" s="0">
        <v>0</v>
      </c>
      <c r="K6613" s="24">
        <v>0</v>
      </c>
      <c r="L6613" s="0">
        <v>0</v>
      </c>
      <c r="M6613" s="0">
        <v>0</v>
      </c>
      <c r="N6613" s="24">
        <v>0</v>
      </c>
      <c r="O6613" s="44">
        <v>0</v>
      </c>
      <c r="P6613" s="44">
        <v>0</v>
      </c>
      <c r="Q6613" s="24">
        <v>0</v>
      </c>
    </row>
    <row r="6614">
      <c r="B6614" s="0" t="s">
        <v>22957</v>
      </c>
      <c r="C6614" s="0">
        <v>0</v>
      </c>
      <c r="D6614" s="0">
        <v>0</v>
      </c>
      <c r="E6614" s="27">
        <v>0</v>
      </c>
      <c r="F6614" s="0">
        <v>0</v>
      </c>
      <c r="G6614" s="0">
        <v>0</v>
      </c>
      <c r="H6614" s="24">
        <v>0</v>
      </c>
      <c r="I6614" s="0">
        <v>0</v>
      </c>
      <c r="J6614" s="0">
        <v>0</v>
      </c>
      <c r="K6614" s="24">
        <v>0</v>
      </c>
      <c r="L6614" s="0">
        <v>0</v>
      </c>
      <c r="M6614" s="0">
        <v>0</v>
      </c>
      <c r="N6614" s="24">
        <v>0</v>
      </c>
      <c r="O6614" s="44">
        <v>0</v>
      </c>
      <c r="P6614" s="44">
        <v>0</v>
      </c>
      <c r="Q6614" s="24">
        <v>0</v>
      </c>
    </row>
    <row r="6615">
      <c r="B6615" s="0" t="s">
        <v>22958</v>
      </c>
      <c r="C6615" s="0">
        <v>0</v>
      </c>
      <c r="D6615" s="0">
        <v>0</v>
      </c>
      <c r="E6615" s="27">
        <v>0</v>
      </c>
      <c r="F6615" s="0">
        <v>0</v>
      </c>
      <c r="G6615" s="0">
        <v>0</v>
      </c>
      <c r="H6615" s="24">
        <v>0</v>
      </c>
      <c r="I6615" s="0">
        <v>0</v>
      </c>
      <c r="J6615" s="0">
        <v>0</v>
      </c>
      <c r="K6615" s="24">
        <v>0</v>
      </c>
      <c r="L6615" s="0">
        <v>0</v>
      </c>
      <c r="M6615" s="0">
        <v>0</v>
      </c>
      <c r="N6615" s="24">
        <v>0</v>
      </c>
      <c r="O6615" s="44">
        <v>0</v>
      </c>
      <c r="P6615" s="44">
        <v>0</v>
      </c>
      <c r="Q6615" s="24">
        <v>0</v>
      </c>
    </row>
    <row r="6616">
      <c r="B6616" s="0" t="s">
        <v>22959</v>
      </c>
      <c r="C6616" s="0">
        <v>0</v>
      </c>
      <c r="D6616" s="0">
        <v>0</v>
      </c>
      <c r="E6616" s="27">
        <v>0</v>
      </c>
      <c r="F6616" s="0">
        <v>0</v>
      </c>
      <c r="G6616" s="0">
        <v>0</v>
      </c>
      <c r="H6616" s="24">
        <v>0</v>
      </c>
      <c r="I6616" s="0">
        <v>0</v>
      </c>
      <c r="J6616" s="0">
        <v>0</v>
      </c>
      <c r="K6616" s="24">
        <v>0</v>
      </c>
      <c r="L6616" s="0">
        <v>0</v>
      </c>
      <c r="M6616" s="0">
        <v>0</v>
      </c>
      <c r="N6616" s="24">
        <v>0</v>
      </c>
      <c r="O6616" s="44">
        <v>0</v>
      </c>
      <c r="P6616" s="44">
        <v>0</v>
      </c>
      <c r="Q6616" s="24">
        <v>0</v>
      </c>
    </row>
    <row r="6617">
      <c r="B6617" s="0" t="s">
        <v>22960</v>
      </c>
      <c r="C6617" s="0">
        <v>0</v>
      </c>
      <c r="D6617" s="0">
        <v>0</v>
      </c>
      <c r="E6617" s="27">
        <v>0</v>
      </c>
      <c r="F6617" s="0">
        <v>0</v>
      </c>
      <c r="G6617" s="0">
        <v>0</v>
      </c>
      <c r="H6617" s="24">
        <v>0</v>
      </c>
      <c r="I6617" s="0">
        <v>0</v>
      </c>
      <c r="J6617" s="0">
        <v>0</v>
      </c>
      <c r="K6617" s="24">
        <v>0</v>
      </c>
      <c r="L6617" s="0">
        <v>0</v>
      </c>
      <c r="M6617" s="0">
        <v>0</v>
      </c>
      <c r="N6617" s="24">
        <v>0</v>
      </c>
      <c r="O6617" s="44">
        <v>0</v>
      </c>
      <c r="P6617" s="44">
        <v>0</v>
      </c>
      <c r="Q6617" s="24">
        <v>0</v>
      </c>
    </row>
    <row r="6618">
      <c r="B6618" s="0" t="s">
        <v>22961</v>
      </c>
      <c r="C6618" s="0">
        <v>0</v>
      </c>
      <c r="D6618" s="0">
        <v>0</v>
      </c>
      <c r="E6618" s="27">
        <v>0</v>
      </c>
      <c r="F6618" s="0">
        <v>0</v>
      </c>
      <c r="G6618" s="0">
        <v>0</v>
      </c>
      <c r="H6618" s="24">
        <v>0</v>
      </c>
      <c r="I6618" s="0">
        <v>0</v>
      </c>
      <c r="J6618" s="0">
        <v>0</v>
      </c>
      <c r="K6618" s="24">
        <v>0</v>
      </c>
      <c r="L6618" s="0">
        <v>0</v>
      </c>
      <c r="M6618" s="0">
        <v>0</v>
      </c>
      <c r="N6618" s="24">
        <v>0</v>
      </c>
      <c r="O6618" s="44">
        <v>0</v>
      </c>
      <c r="P6618" s="44">
        <v>0</v>
      </c>
      <c r="Q6618" s="24">
        <v>0</v>
      </c>
    </row>
    <row r="6619">
      <c r="B6619" s="0" t="s">
        <v>22962</v>
      </c>
      <c r="C6619" s="0">
        <v>0</v>
      </c>
      <c r="D6619" s="0">
        <v>0</v>
      </c>
      <c r="E6619" s="27">
        <v>0</v>
      </c>
      <c r="F6619" s="0">
        <v>0</v>
      </c>
      <c r="G6619" s="0">
        <v>0</v>
      </c>
      <c r="H6619" s="24">
        <v>0</v>
      </c>
      <c r="I6619" s="0">
        <v>0</v>
      </c>
      <c r="J6619" s="0">
        <v>0</v>
      </c>
      <c r="K6619" s="24">
        <v>0</v>
      </c>
      <c r="L6619" s="0">
        <v>0</v>
      </c>
      <c r="M6619" s="0">
        <v>0</v>
      </c>
      <c r="N6619" s="24">
        <v>0</v>
      </c>
      <c r="O6619" s="44">
        <v>0</v>
      </c>
      <c r="P6619" s="44">
        <v>0</v>
      </c>
      <c r="Q6619" s="24">
        <v>0</v>
      </c>
    </row>
    <row r="6620">
      <c r="B6620" s="0" t="s">
        <v>22963</v>
      </c>
      <c r="C6620" s="0">
        <v>0</v>
      </c>
      <c r="D6620" s="0">
        <v>0</v>
      </c>
      <c r="E6620" s="27">
        <v>0</v>
      </c>
      <c r="F6620" s="0">
        <v>0</v>
      </c>
      <c r="G6620" s="0">
        <v>0</v>
      </c>
      <c r="H6620" s="24">
        <v>0</v>
      </c>
      <c r="I6620" s="0">
        <v>0</v>
      </c>
      <c r="J6620" s="0">
        <v>0</v>
      </c>
      <c r="K6620" s="24">
        <v>0</v>
      </c>
      <c r="L6620" s="0">
        <v>0</v>
      </c>
      <c r="M6620" s="0">
        <v>0</v>
      </c>
      <c r="N6620" s="24">
        <v>0</v>
      </c>
      <c r="O6620" s="44">
        <v>0</v>
      </c>
      <c r="P6620" s="44">
        <v>0</v>
      </c>
      <c r="Q6620" s="24">
        <v>0</v>
      </c>
    </row>
    <row r="6621">
      <c r="B6621" s="0" t="s">
        <v>22964</v>
      </c>
      <c r="C6621" s="0">
        <v>0</v>
      </c>
      <c r="D6621" s="0">
        <v>0</v>
      </c>
      <c r="E6621" s="27">
        <v>0</v>
      </c>
      <c r="F6621" s="0">
        <v>0</v>
      </c>
      <c r="G6621" s="0">
        <v>0</v>
      </c>
      <c r="H6621" s="24">
        <v>0</v>
      </c>
      <c r="I6621" s="0">
        <v>0</v>
      </c>
      <c r="J6621" s="0">
        <v>0</v>
      </c>
      <c r="K6621" s="24">
        <v>0</v>
      </c>
      <c r="L6621" s="0">
        <v>0</v>
      </c>
      <c r="M6621" s="0">
        <v>0</v>
      </c>
      <c r="N6621" s="24">
        <v>0</v>
      </c>
      <c r="O6621" s="44">
        <v>0</v>
      </c>
      <c r="P6621" s="44">
        <v>0</v>
      </c>
      <c r="Q6621" s="24">
        <v>0</v>
      </c>
    </row>
    <row r="6622">
      <c r="B6622" s="0" t="s">
        <v>22965</v>
      </c>
      <c r="C6622" s="0">
        <v>0</v>
      </c>
      <c r="D6622" s="0">
        <v>0</v>
      </c>
      <c r="E6622" s="27">
        <v>0</v>
      </c>
      <c r="F6622" s="0">
        <v>0</v>
      </c>
      <c r="G6622" s="0">
        <v>0</v>
      </c>
      <c r="H6622" s="24">
        <v>0</v>
      </c>
      <c r="I6622" s="0">
        <v>0</v>
      </c>
      <c r="J6622" s="0">
        <v>0</v>
      </c>
      <c r="K6622" s="24">
        <v>0</v>
      </c>
      <c r="L6622" s="0">
        <v>0</v>
      </c>
      <c r="M6622" s="0">
        <v>0</v>
      </c>
      <c r="N6622" s="24">
        <v>0</v>
      </c>
      <c r="O6622" s="44">
        <v>0</v>
      </c>
      <c r="P6622" s="44">
        <v>0</v>
      </c>
      <c r="Q6622" s="24">
        <v>0</v>
      </c>
    </row>
    <row r="6623">
      <c r="B6623" s="0" t="s">
        <v>22966</v>
      </c>
      <c r="C6623" s="0">
        <v>0</v>
      </c>
      <c r="D6623" s="0">
        <v>0</v>
      </c>
      <c r="E6623" s="27">
        <v>0</v>
      </c>
      <c r="F6623" s="0">
        <v>0</v>
      </c>
      <c r="G6623" s="0">
        <v>0</v>
      </c>
      <c r="H6623" s="24">
        <v>0</v>
      </c>
      <c r="I6623" s="0">
        <v>0</v>
      </c>
      <c r="J6623" s="0">
        <v>0</v>
      </c>
      <c r="K6623" s="24">
        <v>0</v>
      </c>
      <c r="L6623" s="0">
        <v>0</v>
      </c>
      <c r="M6623" s="0">
        <v>0</v>
      </c>
      <c r="N6623" s="24">
        <v>0</v>
      </c>
      <c r="O6623" s="44">
        <v>0</v>
      </c>
      <c r="P6623" s="44">
        <v>0</v>
      </c>
      <c r="Q6623" s="24">
        <v>0</v>
      </c>
    </row>
    <row r="6624">
      <c r="B6624" s="0" t="s">
        <v>22967</v>
      </c>
      <c r="C6624" s="0">
        <v>0</v>
      </c>
      <c r="D6624" s="0">
        <v>0</v>
      </c>
      <c r="E6624" s="27">
        <v>0</v>
      </c>
      <c r="F6624" s="0">
        <v>0</v>
      </c>
      <c r="G6624" s="0">
        <v>0</v>
      </c>
      <c r="H6624" s="24">
        <v>0</v>
      </c>
      <c r="I6624" s="0">
        <v>0</v>
      </c>
      <c r="J6624" s="0">
        <v>0</v>
      </c>
      <c r="K6624" s="24">
        <v>0</v>
      </c>
      <c r="L6624" s="0">
        <v>0</v>
      </c>
      <c r="M6624" s="0">
        <v>0</v>
      </c>
      <c r="N6624" s="24">
        <v>0</v>
      </c>
      <c r="O6624" s="44">
        <v>0</v>
      </c>
      <c r="P6624" s="44">
        <v>0</v>
      </c>
      <c r="Q6624" s="24">
        <v>0</v>
      </c>
    </row>
    <row r="6625">
      <c r="B6625" s="0" t="s">
        <v>22968</v>
      </c>
      <c r="C6625" s="0">
        <v>0</v>
      </c>
      <c r="D6625" s="0">
        <v>0</v>
      </c>
      <c r="E6625" s="27">
        <v>0</v>
      </c>
      <c r="F6625" s="0">
        <v>0</v>
      </c>
      <c r="G6625" s="0">
        <v>0</v>
      </c>
      <c r="H6625" s="24">
        <v>0</v>
      </c>
      <c r="I6625" s="0">
        <v>0</v>
      </c>
      <c r="J6625" s="0">
        <v>0</v>
      </c>
      <c r="K6625" s="24">
        <v>0</v>
      </c>
      <c r="L6625" s="0">
        <v>0</v>
      </c>
      <c r="M6625" s="0">
        <v>0</v>
      </c>
      <c r="N6625" s="24">
        <v>0</v>
      </c>
      <c r="O6625" s="44">
        <v>0</v>
      </c>
      <c r="P6625" s="44">
        <v>0</v>
      </c>
      <c r="Q6625" s="24">
        <v>0</v>
      </c>
    </row>
    <row r="6626">
      <c r="B6626" s="0" t="s">
        <v>22969</v>
      </c>
      <c r="C6626" s="0">
        <v>0</v>
      </c>
      <c r="D6626" s="0">
        <v>0</v>
      </c>
      <c r="E6626" s="27">
        <v>0</v>
      </c>
      <c r="F6626" s="0">
        <v>0</v>
      </c>
      <c r="G6626" s="0">
        <v>0</v>
      </c>
      <c r="H6626" s="24">
        <v>0</v>
      </c>
      <c r="I6626" s="0">
        <v>0</v>
      </c>
      <c r="J6626" s="0">
        <v>0</v>
      </c>
      <c r="K6626" s="24">
        <v>0</v>
      </c>
      <c r="L6626" s="0">
        <v>0</v>
      </c>
      <c r="M6626" s="0">
        <v>0</v>
      </c>
      <c r="N6626" s="24">
        <v>0</v>
      </c>
      <c r="O6626" s="44">
        <v>0</v>
      </c>
      <c r="P6626" s="44">
        <v>0</v>
      </c>
      <c r="Q6626" s="24">
        <v>0</v>
      </c>
    </row>
    <row r="6627">
      <c r="B6627" s="0" t="s">
        <v>22970</v>
      </c>
      <c r="C6627" s="0">
        <v>0</v>
      </c>
      <c r="D6627" s="0">
        <v>0</v>
      </c>
      <c r="E6627" s="27">
        <v>0</v>
      </c>
      <c r="F6627" s="0">
        <v>0</v>
      </c>
      <c r="G6627" s="0">
        <v>0</v>
      </c>
      <c r="H6627" s="24">
        <v>0</v>
      </c>
      <c r="I6627" s="0">
        <v>0</v>
      </c>
      <c r="J6627" s="0">
        <v>0</v>
      </c>
      <c r="K6627" s="24">
        <v>0</v>
      </c>
      <c r="L6627" s="0">
        <v>0</v>
      </c>
      <c r="M6627" s="0">
        <v>0</v>
      </c>
      <c r="N6627" s="24">
        <v>0</v>
      </c>
      <c r="O6627" s="44">
        <v>0</v>
      </c>
      <c r="P6627" s="44">
        <v>0</v>
      </c>
      <c r="Q6627" s="24">
        <v>0</v>
      </c>
    </row>
    <row r="6628">
      <c r="B6628" s="0" t="s">
        <v>22971</v>
      </c>
      <c r="C6628" s="0">
        <v>0</v>
      </c>
      <c r="D6628" s="0">
        <v>0</v>
      </c>
      <c r="E6628" s="27">
        <v>0</v>
      </c>
      <c r="F6628" s="0">
        <v>0</v>
      </c>
      <c r="G6628" s="0">
        <v>0</v>
      </c>
      <c r="H6628" s="24">
        <v>0</v>
      </c>
      <c r="I6628" s="0">
        <v>0</v>
      </c>
      <c r="J6628" s="0">
        <v>0</v>
      </c>
      <c r="K6628" s="24">
        <v>0</v>
      </c>
      <c r="L6628" s="0">
        <v>0</v>
      </c>
      <c r="M6628" s="0">
        <v>0</v>
      </c>
      <c r="N6628" s="24">
        <v>0</v>
      </c>
      <c r="O6628" s="44">
        <v>0</v>
      </c>
      <c r="P6628" s="44">
        <v>0</v>
      </c>
      <c r="Q6628" s="24">
        <v>0</v>
      </c>
    </row>
    <row r="6629">
      <c r="B6629" s="0" t="s">
        <v>22972</v>
      </c>
      <c r="C6629" s="0">
        <v>0</v>
      </c>
      <c r="D6629" s="0">
        <v>0</v>
      </c>
      <c r="E6629" s="27">
        <v>0</v>
      </c>
      <c r="F6629" s="0">
        <v>0</v>
      </c>
      <c r="G6629" s="0">
        <v>0</v>
      </c>
      <c r="H6629" s="24">
        <v>0</v>
      </c>
      <c r="I6629" s="0">
        <v>0</v>
      </c>
      <c r="J6629" s="0">
        <v>0</v>
      </c>
      <c r="K6629" s="24">
        <v>0</v>
      </c>
      <c r="L6629" s="0">
        <v>0</v>
      </c>
      <c r="M6629" s="0">
        <v>0</v>
      </c>
      <c r="N6629" s="24">
        <v>0</v>
      </c>
      <c r="O6629" s="44">
        <v>0</v>
      </c>
      <c r="P6629" s="44">
        <v>0</v>
      </c>
      <c r="Q6629" s="24">
        <v>0</v>
      </c>
    </row>
    <row r="6630">
      <c r="B6630" s="0" t="s">
        <v>22973</v>
      </c>
      <c r="C6630" s="0">
        <v>0</v>
      </c>
      <c r="D6630" s="0">
        <v>0</v>
      </c>
      <c r="E6630" s="27">
        <v>0</v>
      </c>
      <c r="F6630" s="0">
        <v>0</v>
      </c>
      <c r="G6630" s="0">
        <v>0</v>
      </c>
      <c r="H6630" s="24">
        <v>0</v>
      </c>
      <c r="I6630" s="0">
        <v>0</v>
      </c>
      <c r="J6630" s="0">
        <v>0</v>
      </c>
      <c r="K6630" s="24">
        <v>0</v>
      </c>
      <c r="L6630" s="0">
        <v>0</v>
      </c>
      <c r="M6630" s="0">
        <v>0</v>
      </c>
      <c r="N6630" s="24">
        <v>0</v>
      </c>
      <c r="O6630" s="44">
        <v>0</v>
      </c>
      <c r="P6630" s="44">
        <v>0</v>
      </c>
      <c r="Q6630" s="24">
        <v>0</v>
      </c>
    </row>
    <row r="6631">
      <c r="B6631" s="0" t="s">
        <v>22974</v>
      </c>
      <c r="C6631" s="0">
        <v>0</v>
      </c>
      <c r="D6631" s="0">
        <v>0</v>
      </c>
      <c r="E6631" s="27">
        <v>0</v>
      </c>
      <c r="F6631" s="0">
        <v>0</v>
      </c>
      <c r="G6631" s="0">
        <v>0</v>
      </c>
      <c r="H6631" s="24">
        <v>0</v>
      </c>
      <c r="I6631" s="0">
        <v>0</v>
      </c>
      <c r="J6631" s="0">
        <v>0</v>
      </c>
      <c r="K6631" s="24">
        <v>0</v>
      </c>
      <c r="L6631" s="0">
        <v>0</v>
      </c>
      <c r="M6631" s="0">
        <v>0</v>
      </c>
      <c r="N6631" s="24">
        <v>0</v>
      </c>
      <c r="O6631" s="44">
        <v>0</v>
      </c>
      <c r="P6631" s="44">
        <v>0</v>
      </c>
      <c r="Q6631" s="24">
        <v>0</v>
      </c>
    </row>
    <row r="6632">
      <c r="B6632" s="0" t="s">
        <v>22975</v>
      </c>
      <c r="C6632" s="0">
        <v>0</v>
      </c>
      <c r="D6632" s="0">
        <v>0</v>
      </c>
      <c r="E6632" s="27">
        <v>0</v>
      </c>
      <c r="F6632" s="0">
        <v>0</v>
      </c>
      <c r="G6632" s="0">
        <v>0</v>
      </c>
      <c r="H6632" s="24">
        <v>0</v>
      </c>
      <c r="I6632" s="0">
        <v>0</v>
      </c>
      <c r="J6632" s="0">
        <v>0</v>
      </c>
      <c r="K6632" s="24">
        <v>0</v>
      </c>
      <c r="L6632" s="0">
        <v>0</v>
      </c>
      <c r="M6632" s="0">
        <v>0</v>
      </c>
      <c r="N6632" s="24">
        <v>0</v>
      </c>
      <c r="O6632" s="44">
        <v>0</v>
      </c>
      <c r="P6632" s="44">
        <v>0</v>
      </c>
      <c r="Q6632" s="24">
        <v>0</v>
      </c>
    </row>
    <row r="6633">
      <c r="B6633" s="0" t="s">
        <v>22976</v>
      </c>
      <c r="C6633" s="0">
        <v>0</v>
      </c>
      <c r="D6633" s="0">
        <v>0</v>
      </c>
      <c r="E6633" s="27">
        <v>0</v>
      </c>
      <c r="F6633" s="0">
        <v>0</v>
      </c>
      <c r="G6633" s="0">
        <v>0</v>
      </c>
      <c r="H6633" s="24">
        <v>0</v>
      </c>
      <c r="I6633" s="0">
        <v>0</v>
      </c>
      <c r="J6633" s="0">
        <v>0</v>
      </c>
      <c r="K6633" s="24">
        <v>0</v>
      </c>
      <c r="L6633" s="0">
        <v>0</v>
      </c>
      <c r="M6633" s="0">
        <v>0</v>
      </c>
      <c r="N6633" s="24">
        <v>0</v>
      </c>
      <c r="O6633" s="44">
        <v>0</v>
      </c>
      <c r="P6633" s="44">
        <v>0</v>
      </c>
      <c r="Q6633" s="24">
        <v>0</v>
      </c>
    </row>
    <row r="6634">
      <c r="B6634" s="0" t="s">
        <v>22977</v>
      </c>
      <c r="C6634" s="0">
        <v>0</v>
      </c>
      <c r="D6634" s="0">
        <v>0</v>
      </c>
      <c r="E6634" s="27">
        <v>0</v>
      </c>
      <c r="F6634" s="0">
        <v>0</v>
      </c>
      <c r="G6634" s="0">
        <v>0</v>
      </c>
      <c r="H6634" s="24">
        <v>0</v>
      </c>
      <c r="I6634" s="0">
        <v>0</v>
      </c>
      <c r="J6634" s="0">
        <v>0</v>
      </c>
      <c r="K6634" s="24">
        <v>0</v>
      </c>
      <c r="L6634" s="0">
        <v>0</v>
      </c>
      <c r="M6634" s="0">
        <v>0</v>
      </c>
      <c r="N6634" s="24">
        <v>0</v>
      </c>
      <c r="O6634" s="44">
        <v>0</v>
      </c>
      <c r="P6634" s="44">
        <v>0</v>
      </c>
      <c r="Q6634" s="24">
        <v>0</v>
      </c>
    </row>
    <row r="6635">
      <c r="B6635" s="0" t="s">
        <v>22978</v>
      </c>
      <c r="C6635" s="0">
        <v>0</v>
      </c>
      <c r="D6635" s="0">
        <v>0</v>
      </c>
      <c r="E6635" s="27">
        <v>0</v>
      </c>
      <c r="F6635" s="0">
        <v>0</v>
      </c>
      <c r="G6635" s="0">
        <v>0</v>
      </c>
      <c r="H6635" s="24">
        <v>0</v>
      </c>
      <c r="I6635" s="0">
        <v>0</v>
      </c>
      <c r="J6635" s="0">
        <v>0</v>
      </c>
      <c r="K6635" s="24">
        <v>0</v>
      </c>
      <c r="L6635" s="0">
        <v>0</v>
      </c>
      <c r="M6635" s="0">
        <v>0</v>
      </c>
      <c r="N6635" s="24">
        <v>0</v>
      </c>
      <c r="O6635" s="44">
        <v>0</v>
      </c>
      <c r="P6635" s="44">
        <v>0</v>
      </c>
      <c r="Q6635" s="24">
        <v>0</v>
      </c>
    </row>
    <row r="6636">
      <c r="B6636" s="0" t="s">
        <v>22979</v>
      </c>
      <c r="C6636" s="0">
        <v>0</v>
      </c>
      <c r="D6636" s="0">
        <v>0</v>
      </c>
      <c r="E6636" s="27">
        <v>0</v>
      </c>
      <c r="F6636" s="0">
        <v>0</v>
      </c>
      <c r="G6636" s="0">
        <v>0</v>
      </c>
      <c r="H6636" s="24">
        <v>0</v>
      </c>
      <c r="I6636" s="0">
        <v>0</v>
      </c>
      <c r="J6636" s="0">
        <v>0</v>
      </c>
      <c r="K6636" s="24">
        <v>0</v>
      </c>
      <c r="L6636" s="0">
        <v>0</v>
      </c>
      <c r="M6636" s="0">
        <v>0</v>
      </c>
      <c r="N6636" s="24">
        <v>0</v>
      </c>
      <c r="O6636" s="44">
        <v>0</v>
      </c>
      <c r="P6636" s="44">
        <v>0</v>
      </c>
      <c r="Q6636" s="24">
        <v>0</v>
      </c>
    </row>
    <row r="6637">
      <c r="B6637" s="0" t="s">
        <v>22980</v>
      </c>
      <c r="C6637" s="0">
        <v>0</v>
      </c>
      <c r="D6637" s="0">
        <v>0</v>
      </c>
      <c r="E6637" s="27">
        <v>0</v>
      </c>
      <c r="F6637" s="0">
        <v>0</v>
      </c>
      <c r="G6637" s="0">
        <v>0</v>
      </c>
      <c r="H6637" s="24">
        <v>0</v>
      </c>
      <c r="I6637" s="0">
        <v>0</v>
      </c>
      <c r="J6637" s="0">
        <v>0</v>
      </c>
      <c r="K6637" s="24">
        <v>0</v>
      </c>
      <c r="L6637" s="0">
        <v>0</v>
      </c>
      <c r="M6637" s="0">
        <v>0</v>
      </c>
      <c r="N6637" s="24">
        <v>0</v>
      </c>
      <c r="O6637" s="44">
        <v>0</v>
      </c>
      <c r="P6637" s="44">
        <v>0</v>
      </c>
      <c r="Q6637" s="24">
        <v>0</v>
      </c>
    </row>
    <row r="6638">
      <c r="B6638" s="0" t="s">
        <v>22981</v>
      </c>
      <c r="C6638" s="0">
        <v>0</v>
      </c>
      <c r="D6638" s="0">
        <v>0</v>
      </c>
      <c r="E6638" s="27">
        <v>0</v>
      </c>
      <c r="F6638" s="0">
        <v>0</v>
      </c>
      <c r="G6638" s="0">
        <v>0</v>
      </c>
      <c r="H6638" s="24">
        <v>0</v>
      </c>
      <c r="I6638" s="0">
        <v>0</v>
      </c>
      <c r="J6638" s="0">
        <v>0</v>
      </c>
      <c r="K6638" s="24">
        <v>0</v>
      </c>
      <c r="L6638" s="0">
        <v>0</v>
      </c>
      <c r="M6638" s="0">
        <v>0</v>
      </c>
      <c r="N6638" s="24">
        <v>0</v>
      </c>
      <c r="O6638" s="44">
        <v>0</v>
      </c>
      <c r="P6638" s="44">
        <v>0</v>
      </c>
      <c r="Q6638" s="24">
        <v>0</v>
      </c>
    </row>
    <row r="6639">
      <c r="B6639" s="0" t="s">
        <v>22982</v>
      </c>
      <c r="C6639" s="0">
        <v>0</v>
      </c>
      <c r="D6639" s="0">
        <v>0</v>
      </c>
      <c r="E6639" s="27">
        <v>0</v>
      </c>
      <c r="F6639" s="0">
        <v>0</v>
      </c>
      <c r="G6639" s="0">
        <v>0</v>
      </c>
      <c r="H6639" s="24">
        <v>0</v>
      </c>
      <c r="I6639" s="0">
        <v>0</v>
      </c>
      <c r="J6639" s="0">
        <v>0</v>
      </c>
      <c r="K6639" s="24">
        <v>0</v>
      </c>
      <c r="L6639" s="0">
        <v>0</v>
      </c>
      <c r="M6639" s="0">
        <v>0</v>
      </c>
      <c r="N6639" s="24">
        <v>0</v>
      </c>
      <c r="O6639" s="44">
        <v>0</v>
      </c>
      <c r="P6639" s="44">
        <v>0</v>
      </c>
      <c r="Q6639" s="24">
        <v>0</v>
      </c>
    </row>
    <row r="6640">
      <c r="B6640" s="0" t="s">
        <v>22983</v>
      </c>
      <c r="C6640" s="0">
        <v>0</v>
      </c>
      <c r="D6640" s="0">
        <v>0</v>
      </c>
      <c r="E6640" s="27">
        <v>0</v>
      </c>
      <c r="F6640" s="0">
        <v>0</v>
      </c>
      <c r="G6640" s="0">
        <v>0</v>
      </c>
      <c r="H6640" s="24">
        <v>0</v>
      </c>
      <c r="I6640" s="0">
        <v>0</v>
      </c>
      <c r="J6640" s="0">
        <v>0</v>
      </c>
      <c r="K6640" s="24">
        <v>0</v>
      </c>
      <c r="L6640" s="0">
        <v>0</v>
      </c>
      <c r="M6640" s="0">
        <v>0</v>
      </c>
      <c r="N6640" s="24">
        <v>0</v>
      </c>
      <c r="O6640" s="44">
        <v>0</v>
      </c>
      <c r="P6640" s="44">
        <v>0</v>
      </c>
      <c r="Q6640" s="24">
        <v>0</v>
      </c>
    </row>
    <row r="6641">
      <c r="B6641" s="0" t="s">
        <v>22984</v>
      </c>
      <c r="C6641" s="0">
        <v>0</v>
      </c>
      <c r="D6641" s="0">
        <v>0</v>
      </c>
      <c r="E6641" s="27">
        <v>0</v>
      </c>
      <c r="F6641" s="0">
        <v>0</v>
      </c>
      <c r="G6641" s="0">
        <v>0</v>
      </c>
      <c r="H6641" s="24">
        <v>0</v>
      </c>
      <c r="I6641" s="0">
        <v>0</v>
      </c>
      <c r="J6641" s="0">
        <v>0</v>
      </c>
      <c r="K6641" s="24">
        <v>0</v>
      </c>
      <c r="L6641" s="0">
        <v>0</v>
      </c>
      <c r="M6641" s="0">
        <v>0</v>
      </c>
      <c r="N6641" s="24">
        <v>0</v>
      </c>
      <c r="O6641" s="44">
        <v>0</v>
      </c>
      <c r="P6641" s="44">
        <v>0</v>
      </c>
      <c r="Q6641" s="24">
        <v>0</v>
      </c>
    </row>
    <row r="6642">
      <c r="B6642" s="0" t="s">
        <v>22985</v>
      </c>
      <c r="C6642" s="0">
        <v>0</v>
      </c>
      <c r="D6642" s="0">
        <v>0</v>
      </c>
      <c r="E6642" s="27">
        <v>0</v>
      </c>
      <c r="F6642" s="0">
        <v>0</v>
      </c>
      <c r="G6642" s="0">
        <v>0</v>
      </c>
      <c r="H6642" s="24">
        <v>0</v>
      </c>
      <c r="I6642" s="0">
        <v>0</v>
      </c>
      <c r="J6642" s="0">
        <v>0</v>
      </c>
      <c r="K6642" s="24">
        <v>0</v>
      </c>
      <c r="L6642" s="0">
        <v>0</v>
      </c>
      <c r="M6642" s="0">
        <v>0</v>
      </c>
      <c r="N6642" s="24">
        <v>0</v>
      </c>
      <c r="O6642" s="44">
        <v>0</v>
      </c>
      <c r="P6642" s="44">
        <v>0</v>
      </c>
      <c r="Q6642" s="24">
        <v>0</v>
      </c>
    </row>
    <row r="6643">
      <c r="B6643" s="0" t="s">
        <v>22986</v>
      </c>
      <c r="C6643" s="0">
        <v>0</v>
      </c>
      <c r="D6643" s="0">
        <v>0</v>
      </c>
      <c r="E6643" s="27">
        <v>0</v>
      </c>
      <c r="F6643" s="0">
        <v>0</v>
      </c>
      <c r="G6643" s="0">
        <v>0</v>
      </c>
      <c r="H6643" s="24">
        <v>0</v>
      </c>
      <c r="I6643" s="0">
        <v>0</v>
      </c>
      <c r="J6643" s="0">
        <v>0</v>
      </c>
      <c r="K6643" s="24">
        <v>0</v>
      </c>
      <c r="L6643" s="0">
        <v>0</v>
      </c>
      <c r="M6643" s="0">
        <v>0</v>
      </c>
      <c r="N6643" s="24">
        <v>0</v>
      </c>
      <c r="O6643" s="44">
        <v>0</v>
      </c>
      <c r="P6643" s="44">
        <v>0</v>
      </c>
      <c r="Q6643" s="24">
        <v>0</v>
      </c>
    </row>
    <row r="6644">
      <c r="B6644" s="0" t="s">
        <v>22987</v>
      </c>
      <c r="C6644" s="0">
        <v>0</v>
      </c>
      <c r="D6644" s="0">
        <v>0</v>
      </c>
      <c r="E6644" s="27">
        <v>0</v>
      </c>
      <c r="F6644" s="0">
        <v>0</v>
      </c>
      <c r="G6644" s="0">
        <v>0</v>
      </c>
      <c r="H6644" s="24">
        <v>0</v>
      </c>
      <c r="I6644" s="0">
        <v>0</v>
      </c>
      <c r="J6644" s="0">
        <v>0</v>
      </c>
      <c r="K6644" s="24">
        <v>0</v>
      </c>
      <c r="L6644" s="0">
        <v>0</v>
      </c>
      <c r="M6644" s="0">
        <v>0</v>
      </c>
      <c r="N6644" s="24">
        <v>0</v>
      </c>
      <c r="O6644" s="44">
        <v>0</v>
      </c>
      <c r="P6644" s="44">
        <v>0</v>
      </c>
      <c r="Q6644" s="24">
        <v>0</v>
      </c>
    </row>
    <row r="6645">
      <c r="B6645" s="0" t="s">
        <v>22988</v>
      </c>
      <c r="C6645" s="0">
        <v>0</v>
      </c>
      <c r="D6645" s="0">
        <v>0</v>
      </c>
      <c r="E6645" s="27">
        <v>0</v>
      </c>
      <c r="F6645" s="0">
        <v>0</v>
      </c>
      <c r="G6645" s="0">
        <v>0</v>
      </c>
      <c r="H6645" s="24">
        <v>0</v>
      </c>
      <c r="I6645" s="0">
        <v>0</v>
      </c>
      <c r="J6645" s="0">
        <v>0</v>
      </c>
      <c r="K6645" s="24">
        <v>0</v>
      </c>
      <c r="L6645" s="0">
        <v>0</v>
      </c>
      <c r="M6645" s="0">
        <v>0</v>
      </c>
      <c r="N6645" s="24">
        <v>0</v>
      </c>
      <c r="O6645" s="44">
        <v>0</v>
      </c>
      <c r="P6645" s="44">
        <v>0</v>
      </c>
      <c r="Q6645" s="24">
        <v>0</v>
      </c>
    </row>
    <row r="6646">
      <c r="B6646" s="0" t="s">
        <v>22989</v>
      </c>
      <c r="C6646" s="0">
        <v>0</v>
      </c>
      <c r="D6646" s="0">
        <v>0</v>
      </c>
      <c r="E6646" s="27">
        <v>0</v>
      </c>
      <c r="F6646" s="0">
        <v>0</v>
      </c>
      <c r="G6646" s="0">
        <v>0</v>
      </c>
      <c r="H6646" s="24">
        <v>0</v>
      </c>
      <c r="I6646" s="0">
        <v>0</v>
      </c>
      <c r="J6646" s="0">
        <v>0</v>
      </c>
      <c r="K6646" s="24">
        <v>0</v>
      </c>
      <c r="L6646" s="0">
        <v>0</v>
      </c>
      <c r="M6646" s="0">
        <v>0</v>
      </c>
      <c r="N6646" s="24">
        <v>0</v>
      </c>
      <c r="O6646" s="44">
        <v>0</v>
      </c>
      <c r="P6646" s="44">
        <v>0</v>
      </c>
      <c r="Q6646" s="24">
        <v>0</v>
      </c>
    </row>
    <row r="6647">
      <c r="B6647" s="0" t="s">
        <v>22990</v>
      </c>
      <c r="C6647" s="0">
        <v>0</v>
      </c>
      <c r="D6647" s="0">
        <v>0</v>
      </c>
      <c r="E6647" s="27">
        <v>0</v>
      </c>
      <c r="F6647" s="0">
        <v>0</v>
      </c>
      <c r="G6647" s="0">
        <v>0</v>
      </c>
      <c r="H6647" s="24">
        <v>0</v>
      </c>
      <c r="I6647" s="0">
        <v>0</v>
      </c>
      <c r="J6647" s="0">
        <v>0</v>
      </c>
      <c r="K6647" s="24">
        <v>0</v>
      </c>
      <c r="L6647" s="0">
        <v>0</v>
      </c>
      <c r="M6647" s="0">
        <v>0</v>
      </c>
      <c r="N6647" s="24">
        <v>0</v>
      </c>
      <c r="O6647" s="44">
        <v>0</v>
      </c>
      <c r="P6647" s="44">
        <v>0</v>
      </c>
      <c r="Q6647" s="24">
        <v>0</v>
      </c>
    </row>
    <row r="6648">
      <c r="B6648" s="0" t="s">
        <v>22991</v>
      </c>
      <c r="C6648" s="0">
        <v>0</v>
      </c>
      <c r="D6648" s="0">
        <v>0</v>
      </c>
      <c r="E6648" s="27">
        <v>0</v>
      </c>
      <c r="F6648" s="0">
        <v>0</v>
      </c>
      <c r="G6648" s="0">
        <v>0</v>
      </c>
      <c r="H6648" s="24">
        <v>0</v>
      </c>
      <c r="I6648" s="0">
        <v>0</v>
      </c>
      <c r="J6648" s="0">
        <v>0</v>
      </c>
      <c r="K6648" s="24">
        <v>0</v>
      </c>
      <c r="L6648" s="0">
        <v>0</v>
      </c>
      <c r="M6648" s="0">
        <v>0</v>
      </c>
      <c r="N6648" s="24">
        <v>0</v>
      </c>
      <c r="O6648" s="44">
        <v>0</v>
      </c>
      <c r="P6648" s="44">
        <v>0</v>
      </c>
      <c r="Q6648" s="24">
        <v>0</v>
      </c>
    </row>
    <row r="6649">
      <c r="B6649" s="0" t="s">
        <v>22992</v>
      </c>
      <c r="C6649" s="0">
        <v>0</v>
      </c>
      <c r="D6649" s="0">
        <v>0</v>
      </c>
      <c r="E6649" s="27">
        <v>0</v>
      </c>
      <c r="F6649" s="0">
        <v>0</v>
      </c>
      <c r="G6649" s="0">
        <v>0</v>
      </c>
      <c r="H6649" s="24">
        <v>0</v>
      </c>
      <c r="I6649" s="0">
        <v>0</v>
      </c>
      <c r="J6649" s="0">
        <v>0</v>
      </c>
      <c r="K6649" s="24">
        <v>0</v>
      </c>
      <c r="L6649" s="0">
        <v>0</v>
      </c>
      <c r="M6649" s="0">
        <v>0</v>
      </c>
      <c r="N6649" s="24">
        <v>0</v>
      </c>
      <c r="O6649" s="44">
        <v>0</v>
      </c>
      <c r="P6649" s="44">
        <v>0</v>
      </c>
      <c r="Q6649" s="24">
        <v>0</v>
      </c>
    </row>
    <row r="6650">
      <c r="B6650" s="0" t="s">
        <v>22993</v>
      </c>
      <c r="C6650" s="0">
        <v>0</v>
      </c>
      <c r="D6650" s="0">
        <v>0</v>
      </c>
      <c r="E6650" s="27">
        <v>0</v>
      </c>
      <c r="F6650" s="0">
        <v>0</v>
      </c>
      <c r="G6650" s="0">
        <v>0</v>
      </c>
      <c r="H6650" s="24">
        <v>0</v>
      </c>
      <c r="I6650" s="0">
        <v>0</v>
      </c>
      <c r="J6650" s="0">
        <v>0</v>
      </c>
      <c r="K6650" s="24">
        <v>0</v>
      </c>
      <c r="L6650" s="0">
        <v>0</v>
      </c>
      <c r="M6650" s="0">
        <v>0</v>
      </c>
      <c r="N6650" s="24">
        <v>0</v>
      </c>
      <c r="O6650" s="44">
        <v>0</v>
      </c>
      <c r="P6650" s="44">
        <v>0</v>
      </c>
      <c r="Q6650" s="24">
        <v>0</v>
      </c>
    </row>
    <row r="6651">
      <c r="B6651" s="0" t="s">
        <v>22994</v>
      </c>
      <c r="C6651" s="0">
        <v>0</v>
      </c>
      <c r="D6651" s="0">
        <v>0</v>
      </c>
      <c r="E6651" s="27">
        <v>0</v>
      </c>
      <c r="F6651" s="0">
        <v>0</v>
      </c>
      <c r="G6651" s="0">
        <v>0</v>
      </c>
      <c r="H6651" s="24">
        <v>0</v>
      </c>
      <c r="I6651" s="0">
        <v>0</v>
      </c>
      <c r="J6651" s="0">
        <v>0</v>
      </c>
      <c r="K6651" s="24">
        <v>0</v>
      </c>
      <c r="L6651" s="0">
        <v>0</v>
      </c>
      <c r="M6651" s="0">
        <v>0</v>
      </c>
      <c r="N6651" s="24">
        <v>0</v>
      </c>
      <c r="O6651" s="44">
        <v>0</v>
      </c>
      <c r="P6651" s="44">
        <v>0</v>
      </c>
      <c r="Q6651" s="24">
        <v>0</v>
      </c>
    </row>
    <row r="6652">
      <c r="B6652" s="0" t="s">
        <v>22995</v>
      </c>
      <c r="C6652" s="0">
        <v>0</v>
      </c>
      <c r="D6652" s="0">
        <v>0</v>
      </c>
      <c r="E6652" s="27">
        <v>0</v>
      </c>
      <c r="F6652" s="0">
        <v>0</v>
      </c>
      <c r="G6652" s="0">
        <v>0</v>
      </c>
      <c r="H6652" s="24">
        <v>0</v>
      </c>
      <c r="I6652" s="0">
        <v>0</v>
      </c>
      <c r="J6652" s="0">
        <v>0</v>
      </c>
      <c r="K6652" s="24">
        <v>0</v>
      </c>
      <c r="L6652" s="0">
        <v>0</v>
      </c>
      <c r="M6652" s="0">
        <v>0</v>
      </c>
      <c r="N6652" s="24">
        <v>0</v>
      </c>
      <c r="O6652" s="44">
        <v>0</v>
      </c>
      <c r="P6652" s="44">
        <v>0</v>
      </c>
      <c r="Q6652" s="24">
        <v>0</v>
      </c>
    </row>
    <row r="6653">
      <c r="B6653" s="0" t="s">
        <v>22996</v>
      </c>
      <c r="C6653" s="0">
        <v>0</v>
      </c>
      <c r="D6653" s="0">
        <v>0</v>
      </c>
      <c r="E6653" s="27">
        <v>0</v>
      </c>
      <c r="F6653" s="0">
        <v>0</v>
      </c>
      <c r="G6653" s="0">
        <v>0</v>
      </c>
      <c r="H6653" s="24">
        <v>0</v>
      </c>
      <c r="I6653" s="0">
        <v>0</v>
      </c>
      <c r="J6653" s="0">
        <v>0</v>
      </c>
      <c r="K6653" s="24">
        <v>0</v>
      </c>
      <c r="L6653" s="0">
        <v>0</v>
      </c>
      <c r="M6653" s="0">
        <v>0</v>
      </c>
      <c r="N6653" s="24">
        <v>0</v>
      </c>
      <c r="O6653" s="44">
        <v>0</v>
      </c>
      <c r="P6653" s="44">
        <v>0</v>
      </c>
      <c r="Q6653" s="24">
        <v>0</v>
      </c>
    </row>
    <row r="6654">
      <c r="B6654" s="0" t="s">
        <v>22997</v>
      </c>
      <c r="C6654" s="0">
        <v>0</v>
      </c>
      <c r="D6654" s="0">
        <v>0</v>
      </c>
      <c r="E6654" s="27">
        <v>0</v>
      </c>
      <c r="F6654" s="0">
        <v>0</v>
      </c>
      <c r="G6654" s="0">
        <v>0</v>
      </c>
      <c r="H6654" s="24">
        <v>0</v>
      </c>
      <c r="I6654" s="0">
        <v>0</v>
      </c>
      <c r="J6654" s="0">
        <v>0</v>
      </c>
      <c r="K6654" s="24">
        <v>0</v>
      </c>
      <c r="L6654" s="0">
        <v>0</v>
      </c>
      <c r="M6654" s="0">
        <v>0</v>
      </c>
      <c r="N6654" s="24">
        <v>0</v>
      </c>
      <c r="O6654" s="44">
        <v>0</v>
      </c>
      <c r="P6654" s="44">
        <v>0</v>
      </c>
      <c r="Q6654" s="24">
        <v>0</v>
      </c>
    </row>
    <row r="6655">
      <c r="B6655" s="0" t="s">
        <v>22998</v>
      </c>
      <c r="C6655" s="0">
        <v>0</v>
      </c>
      <c r="D6655" s="0">
        <v>0</v>
      </c>
      <c r="E6655" s="27">
        <v>0</v>
      </c>
      <c r="F6655" s="0">
        <v>0</v>
      </c>
      <c r="G6655" s="0">
        <v>0</v>
      </c>
      <c r="H6655" s="24">
        <v>0</v>
      </c>
      <c r="I6655" s="0">
        <v>0</v>
      </c>
      <c r="J6655" s="0">
        <v>0</v>
      </c>
      <c r="K6655" s="24">
        <v>0</v>
      </c>
      <c r="L6655" s="0">
        <v>0</v>
      </c>
      <c r="M6655" s="0">
        <v>0</v>
      </c>
      <c r="N6655" s="24">
        <v>0</v>
      </c>
      <c r="O6655" s="44">
        <v>0</v>
      </c>
      <c r="P6655" s="44">
        <v>0</v>
      </c>
      <c r="Q6655" s="24">
        <v>0</v>
      </c>
    </row>
    <row r="6656">
      <c r="B6656" s="0" t="s">
        <v>22999</v>
      </c>
      <c r="C6656" s="0">
        <v>0</v>
      </c>
      <c r="D6656" s="0">
        <v>0</v>
      </c>
      <c r="E6656" s="27">
        <v>0</v>
      </c>
      <c r="F6656" s="0">
        <v>0</v>
      </c>
      <c r="G6656" s="0">
        <v>0</v>
      </c>
      <c r="H6656" s="24">
        <v>0</v>
      </c>
      <c r="I6656" s="0">
        <v>0</v>
      </c>
      <c r="J6656" s="0">
        <v>0</v>
      </c>
      <c r="K6656" s="24">
        <v>0</v>
      </c>
      <c r="L6656" s="0">
        <v>0</v>
      </c>
      <c r="M6656" s="0">
        <v>0</v>
      </c>
      <c r="N6656" s="24">
        <v>0</v>
      </c>
      <c r="O6656" s="44">
        <v>0</v>
      </c>
      <c r="P6656" s="44">
        <v>0</v>
      </c>
      <c r="Q6656" s="24">
        <v>0</v>
      </c>
    </row>
    <row r="6657">
      <c r="B6657" s="0" t="s">
        <v>23000</v>
      </c>
      <c r="C6657" s="0">
        <v>0</v>
      </c>
      <c r="D6657" s="0">
        <v>0</v>
      </c>
      <c r="E6657" s="27">
        <v>0</v>
      </c>
      <c r="F6657" s="0">
        <v>0</v>
      </c>
      <c r="G6657" s="0">
        <v>0</v>
      </c>
      <c r="H6657" s="24">
        <v>0</v>
      </c>
      <c r="I6657" s="0">
        <v>0</v>
      </c>
      <c r="J6657" s="0">
        <v>0</v>
      </c>
      <c r="K6657" s="24">
        <v>0</v>
      </c>
      <c r="L6657" s="0">
        <v>0</v>
      </c>
      <c r="M6657" s="0">
        <v>0</v>
      </c>
      <c r="N6657" s="24">
        <v>0</v>
      </c>
      <c r="O6657" s="44">
        <v>0</v>
      </c>
      <c r="P6657" s="44">
        <v>0</v>
      </c>
      <c r="Q6657" s="24">
        <v>0</v>
      </c>
    </row>
    <row r="6658">
      <c r="B6658" s="0" t="s">
        <v>23001</v>
      </c>
      <c r="C6658" s="0">
        <v>0</v>
      </c>
      <c r="D6658" s="0">
        <v>0</v>
      </c>
      <c r="E6658" s="27">
        <v>0</v>
      </c>
      <c r="F6658" s="0">
        <v>0</v>
      </c>
      <c r="G6658" s="0">
        <v>0</v>
      </c>
      <c r="H6658" s="24">
        <v>0</v>
      </c>
      <c r="I6658" s="0">
        <v>0</v>
      </c>
      <c r="J6658" s="0">
        <v>0</v>
      </c>
      <c r="K6658" s="24">
        <v>0</v>
      </c>
      <c r="L6658" s="0">
        <v>0</v>
      </c>
      <c r="M6658" s="0">
        <v>0</v>
      </c>
      <c r="N6658" s="24">
        <v>0</v>
      </c>
      <c r="O6658" s="44">
        <v>0</v>
      </c>
      <c r="P6658" s="44">
        <v>0</v>
      </c>
      <c r="Q6658" s="24">
        <v>0</v>
      </c>
    </row>
    <row r="6659">
      <c r="B6659" s="0" t="s">
        <v>23002</v>
      </c>
      <c r="C6659" s="0">
        <v>0</v>
      </c>
      <c r="D6659" s="0">
        <v>0</v>
      </c>
      <c r="E6659" s="27">
        <v>0</v>
      </c>
      <c r="F6659" s="0">
        <v>0</v>
      </c>
      <c r="G6659" s="0">
        <v>0</v>
      </c>
      <c r="H6659" s="24">
        <v>0</v>
      </c>
      <c r="I6659" s="0">
        <v>0</v>
      </c>
      <c r="J6659" s="0">
        <v>0</v>
      </c>
      <c r="K6659" s="24">
        <v>0</v>
      </c>
      <c r="L6659" s="0">
        <v>0</v>
      </c>
      <c r="M6659" s="0">
        <v>0</v>
      </c>
      <c r="N6659" s="24">
        <v>0</v>
      </c>
      <c r="O6659" s="44">
        <v>0</v>
      </c>
      <c r="P6659" s="44">
        <v>0</v>
      </c>
      <c r="Q6659" s="24">
        <v>0</v>
      </c>
    </row>
    <row r="6660">
      <c r="B6660" s="0" t="s">
        <v>23003</v>
      </c>
      <c r="C6660" s="0">
        <v>0</v>
      </c>
      <c r="D6660" s="0">
        <v>0</v>
      </c>
      <c r="E6660" s="27">
        <v>0</v>
      </c>
      <c r="F6660" s="0">
        <v>0</v>
      </c>
      <c r="G6660" s="0">
        <v>0</v>
      </c>
      <c r="H6660" s="24">
        <v>0</v>
      </c>
      <c r="I6660" s="0">
        <v>0</v>
      </c>
      <c r="J6660" s="0">
        <v>0</v>
      </c>
      <c r="K6660" s="24">
        <v>0</v>
      </c>
      <c r="L6660" s="0">
        <v>0</v>
      </c>
      <c r="M6660" s="0">
        <v>0</v>
      </c>
      <c r="N6660" s="24">
        <v>0</v>
      </c>
      <c r="O6660" s="44">
        <v>0</v>
      </c>
      <c r="P6660" s="44">
        <v>0</v>
      </c>
      <c r="Q6660" s="24">
        <v>0</v>
      </c>
    </row>
    <row r="6661">
      <c r="B6661" s="0" t="s">
        <v>23004</v>
      </c>
      <c r="C6661" s="0">
        <v>0</v>
      </c>
      <c r="D6661" s="0">
        <v>0</v>
      </c>
      <c r="E6661" s="27">
        <v>0</v>
      </c>
      <c r="F6661" s="0">
        <v>0</v>
      </c>
      <c r="G6661" s="0">
        <v>0</v>
      </c>
      <c r="H6661" s="24">
        <v>0</v>
      </c>
      <c r="I6661" s="0">
        <v>0</v>
      </c>
      <c r="J6661" s="0">
        <v>0</v>
      </c>
      <c r="K6661" s="24">
        <v>0</v>
      </c>
      <c r="L6661" s="0">
        <v>0</v>
      </c>
      <c r="M6661" s="0">
        <v>0</v>
      </c>
      <c r="N6661" s="24">
        <v>0</v>
      </c>
      <c r="O6661" s="44">
        <v>0</v>
      </c>
      <c r="P6661" s="44">
        <v>0</v>
      </c>
      <c r="Q6661" s="24">
        <v>0</v>
      </c>
    </row>
    <row r="6662">
      <c r="B6662" s="0" t="s">
        <v>23005</v>
      </c>
      <c r="C6662" s="0">
        <v>0</v>
      </c>
      <c r="D6662" s="0">
        <v>0</v>
      </c>
      <c r="E6662" s="27">
        <v>0</v>
      </c>
      <c r="F6662" s="0">
        <v>0</v>
      </c>
      <c r="G6662" s="0">
        <v>0</v>
      </c>
      <c r="H6662" s="24">
        <v>0</v>
      </c>
      <c r="I6662" s="0">
        <v>0</v>
      </c>
      <c r="J6662" s="0">
        <v>0</v>
      </c>
      <c r="K6662" s="24">
        <v>0</v>
      </c>
      <c r="L6662" s="0">
        <v>0</v>
      </c>
      <c r="M6662" s="0">
        <v>0</v>
      </c>
      <c r="N6662" s="24">
        <v>0</v>
      </c>
      <c r="O6662" s="44">
        <v>0</v>
      </c>
      <c r="P6662" s="44">
        <v>0</v>
      </c>
      <c r="Q6662" s="24">
        <v>0</v>
      </c>
    </row>
    <row r="6663">
      <c r="B6663" s="0" t="s">
        <v>23006</v>
      </c>
      <c r="C6663" s="0">
        <v>0</v>
      </c>
      <c r="D6663" s="0">
        <v>0</v>
      </c>
      <c r="E6663" s="27">
        <v>0</v>
      </c>
      <c r="F6663" s="0">
        <v>0</v>
      </c>
      <c r="G6663" s="0">
        <v>0</v>
      </c>
      <c r="H6663" s="24">
        <v>0</v>
      </c>
      <c r="I6663" s="0">
        <v>0</v>
      </c>
      <c r="J6663" s="0">
        <v>0</v>
      </c>
      <c r="K6663" s="24">
        <v>0</v>
      </c>
      <c r="L6663" s="0">
        <v>0</v>
      </c>
      <c r="M6663" s="0">
        <v>0</v>
      </c>
      <c r="N6663" s="24">
        <v>0</v>
      </c>
      <c r="O6663" s="44">
        <v>0</v>
      </c>
      <c r="P6663" s="44">
        <v>0</v>
      </c>
      <c r="Q6663" s="24">
        <v>0</v>
      </c>
    </row>
    <row r="6664">
      <c r="B6664" s="0" t="s">
        <v>23007</v>
      </c>
      <c r="C6664" s="0">
        <v>0</v>
      </c>
      <c r="D6664" s="0">
        <v>0</v>
      </c>
      <c r="E6664" s="27">
        <v>0</v>
      </c>
      <c r="F6664" s="0">
        <v>0</v>
      </c>
      <c r="G6664" s="0">
        <v>0</v>
      </c>
      <c r="H6664" s="24">
        <v>0</v>
      </c>
      <c r="I6664" s="0">
        <v>0</v>
      </c>
      <c r="J6664" s="0">
        <v>0</v>
      </c>
      <c r="K6664" s="24">
        <v>0</v>
      </c>
      <c r="L6664" s="0">
        <v>0</v>
      </c>
      <c r="M6664" s="0">
        <v>0</v>
      </c>
      <c r="N6664" s="24">
        <v>0</v>
      </c>
      <c r="O6664" s="44">
        <v>0</v>
      </c>
      <c r="P6664" s="44">
        <v>0</v>
      </c>
      <c r="Q6664" s="24">
        <v>0</v>
      </c>
    </row>
    <row r="6665">
      <c r="B6665" s="0" t="s">
        <v>23008</v>
      </c>
      <c r="C6665" s="0">
        <v>0</v>
      </c>
      <c r="D6665" s="0">
        <v>0</v>
      </c>
      <c r="E6665" s="27">
        <v>0</v>
      </c>
      <c r="F6665" s="0">
        <v>0</v>
      </c>
      <c r="G6665" s="0">
        <v>0</v>
      </c>
      <c r="H6665" s="24">
        <v>0</v>
      </c>
      <c r="I6665" s="0">
        <v>0</v>
      </c>
      <c r="J6665" s="0">
        <v>0</v>
      </c>
      <c r="K6665" s="24">
        <v>0</v>
      </c>
      <c r="L6665" s="0">
        <v>0</v>
      </c>
      <c r="M6665" s="0">
        <v>0</v>
      </c>
      <c r="N6665" s="24">
        <v>0</v>
      </c>
      <c r="O6665" s="44">
        <v>0</v>
      </c>
      <c r="P6665" s="44">
        <v>0</v>
      </c>
      <c r="Q6665" s="24">
        <v>0</v>
      </c>
    </row>
    <row r="6666">
      <c r="B6666" s="0" t="s">
        <v>23009</v>
      </c>
      <c r="C6666" s="0">
        <v>0</v>
      </c>
      <c r="D6666" s="0">
        <v>0</v>
      </c>
      <c r="E6666" s="27">
        <v>0</v>
      </c>
      <c r="F6666" s="0">
        <v>0</v>
      </c>
      <c r="G6666" s="0">
        <v>0</v>
      </c>
      <c r="H6666" s="24">
        <v>0</v>
      </c>
      <c r="I6666" s="0">
        <v>0</v>
      </c>
      <c r="J6666" s="0">
        <v>0</v>
      </c>
      <c r="K6666" s="24">
        <v>0</v>
      </c>
      <c r="L6666" s="0">
        <v>0</v>
      </c>
      <c r="M6666" s="0">
        <v>0</v>
      </c>
      <c r="N6666" s="24">
        <v>0</v>
      </c>
      <c r="O6666" s="44">
        <v>0</v>
      </c>
      <c r="P6666" s="44">
        <v>0</v>
      </c>
      <c r="Q6666" s="24">
        <v>0</v>
      </c>
    </row>
    <row r="6667">
      <c r="B6667" s="0" t="s">
        <v>23010</v>
      </c>
      <c r="C6667" s="0">
        <v>0</v>
      </c>
      <c r="D6667" s="0">
        <v>0</v>
      </c>
      <c r="E6667" s="27">
        <v>0</v>
      </c>
      <c r="F6667" s="0">
        <v>0</v>
      </c>
      <c r="G6667" s="0">
        <v>0</v>
      </c>
      <c r="H6667" s="24">
        <v>0</v>
      </c>
      <c r="I6667" s="0">
        <v>0</v>
      </c>
      <c r="J6667" s="0">
        <v>0</v>
      </c>
      <c r="K6667" s="24">
        <v>0</v>
      </c>
      <c r="L6667" s="0">
        <v>0</v>
      </c>
      <c r="M6667" s="0">
        <v>0</v>
      </c>
      <c r="N6667" s="24">
        <v>0</v>
      </c>
      <c r="O6667" s="44">
        <v>0</v>
      </c>
      <c r="P6667" s="44">
        <v>0</v>
      </c>
      <c r="Q6667" s="24">
        <v>0</v>
      </c>
    </row>
    <row r="6668">
      <c r="B6668" s="0" t="s">
        <v>23011</v>
      </c>
      <c r="C6668" s="0">
        <v>0</v>
      </c>
      <c r="D6668" s="0">
        <v>0</v>
      </c>
      <c r="E6668" s="27">
        <v>0</v>
      </c>
      <c r="F6668" s="0">
        <v>0</v>
      </c>
      <c r="G6668" s="0">
        <v>0</v>
      </c>
      <c r="H6668" s="24">
        <v>0</v>
      </c>
      <c r="I6668" s="0">
        <v>0</v>
      </c>
      <c r="J6668" s="0">
        <v>0</v>
      </c>
      <c r="K6668" s="24">
        <v>0</v>
      </c>
      <c r="L6668" s="0">
        <v>0</v>
      </c>
      <c r="M6668" s="0">
        <v>0</v>
      </c>
      <c r="N6668" s="24">
        <v>0</v>
      </c>
      <c r="O6668" s="44">
        <v>0</v>
      </c>
      <c r="P6668" s="44">
        <v>0</v>
      </c>
      <c r="Q6668" s="24">
        <v>0</v>
      </c>
    </row>
    <row r="6669">
      <c r="B6669" s="0" t="s">
        <v>23012</v>
      </c>
      <c r="C6669" s="0">
        <v>0</v>
      </c>
      <c r="D6669" s="0">
        <v>0</v>
      </c>
      <c r="E6669" s="27">
        <v>0</v>
      </c>
      <c r="F6669" s="0">
        <v>0</v>
      </c>
      <c r="G6669" s="0">
        <v>0</v>
      </c>
      <c r="H6669" s="24">
        <v>0</v>
      </c>
      <c r="I6669" s="0">
        <v>0</v>
      </c>
      <c r="J6669" s="0">
        <v>0</v>
      </c>
      <c r="K6669" s="24">
        <v>0</v>
      </c>
      <c r="L6669" s="0">
        <v>0</v>
      </c>
      <c r="M6669" s="0">
        <v>0</v>
      </c>
      <c r="N6669" s="24">
        <v>0</v>
      </c>
      <c r="O6669" s="44">
        <v>0</v>
      </c>
      <c r="P6669" s="44">
        <v>0</v>
      </c>
      <c r="Q6669" s="24">
        <v>0</v>
      </c>
    </row>
    <row r="6670">
      <c r="B6670" s="0" t="s">
        <v>23013</v>
      </c>
      <c r="C6670" s="0">
        <v>0</v>
      </c>
      <c r="D6670" s="0">
        <v>0</v>
      </c>
      <c r="E6670" s="27">
        <v>0</v>
      </c>
      <c r="F6670" s="0">
        <v>0</v>
      </c>
      <c r="G6670" s="0">
        <v>0</v>
      </c>
      <c r="H6670" s="24">
        <v>0</v>
      </c>
      <c r="I6670" s="0">
        <v>0</v>
      </c>
      <c r="J6670" s="0">
        <v>0</v>
      </c>
      <c r="K6670" s="24">
        <v>0</v>
      </c>
      <c r="L6670" s="0">
        <v>0</v>
      </c>
      <c r="M6670" s="0">
        <v>0</v>
      </c>
      <c r="N6670" s="24">
        <v>0</v>
      </c>
      <c r="O6670" s="44">
        <v>0</v>
      </c>
      <c r="P6670" s="44">
        <v>0</v>
      </c>
      <c r="Q6670" s="24">
        <v>0</v>
      </c>
    </row>
    <row r="6671">
      <c r="B6671" s="0" t="s">
        <v>23014</v>
      </c>
      <c r="C6671" s="0">
        <v>0</v>
      </c>
      <c r="D6671" s="0">
        <v>0</v>
      </c>
      <c r="E6671" s="27">
        <v>0</v>
      </c>
      <c r="F6671" s="0">
        <v>0</v>
      </c>
      <c r="G6671" s="0">
        <v>0</v>
      </c>
      <c r="H6671" s="24">
        <v>0</v>
      </c>
      <c r="I6671" s="0">
        <v>0</v>
      </c>
      <c r="J6671" s="0">
        <v>0</v>
      </c>
      <c r="K6671" s="24">
        <v>0</v>
      </c>
      <c r="L6671" s="0">
        <v>0</v>
      </c>
      <c r="M6671" s="0">
        <v>0</v>
      </c>
      <c r="N6671" s="24">
        <v>0</v>
      </c>
      <c r="O6671" s="44">
        <v>0</v>
      </c>
      <c r="P6671" s="44">
        <v>0</v>
      </c>
      <c r="Q6671" s="24">
        <v>0</v>
      </c>
    </row>
    <row r="6672">
      <c r="B6672" s="0" t="s">
        <v>23015</v>
      </c>
      <c r="C6672" s="0">
        <v>0</v>
      </c>
      <c r="D6672" s="0">
        <v>0</v>
      </c>
      <c r="E6672" s="27">
        <v>0</v>
      </c>
      <c r="F6672" s="0">
        <v>0</v>
      </c>
      <c r="G6672" s="0">
        <v>0</v>
      </c>
      <c r="H6672" s="24">
        <v>0</v>
      </c>
      <c r="I6672" s="0">
        <v>0</v>
      </c>
      <c r="J6672" s="0">
        <v>0</v>
      </c>
      <c r="K6672" s="24">
        <v>0</v>
      </c>
      <c r="L6672" s="0">
        <v>0</v>
      </c>
      <c r="M6672" s="0">
        <v>0</v>
      </c>
      <c r="N6672" s="24">
        <v>0</v>
      </c>
      <c r="O6672" s="44">
        <v>0</v>
      </c>
      <c r="P6672" s="44">
        <v>0</v>
      </c>
      <c r="Q6672" s="24">
        <v>0</v>
      </c>
    </row>
    <row r="6673">
      <c r="B6673" s="0" t="s">
        <v>23016</v>
      </c>
      <c r="C6673" s="0">
        <v>0</v>
      </c>
      <c r="D6673" s="0">
        <v>0</v>
      </c>
      <c r="E6673" s="27">
        <v>0</v>
      </c>
      <c r="F6673" s="0">
        <v>0</v>
      </c>
      <c r="G6673" s="0">
        <v>0</v>
      </c>
      <c r="H6673" s="24">
        <v>0</v>
      </c>
      <c r="I6673" s="0">
        <v>0</v>
      </c>
      <c r="J6673" s="0">
        <v>0</v>
      </c>
      <c r="K6673" s="24">
        <v>0</v>
      </c>
      <c r="L6673" s="0">
        <v>0</v>
      </c>
      <c r="M6673" s="0">
        <v>0</v>
      </c>
      <c r="N6673" s="24">
        <v>0</v>
      </c>
      <c r="O6673" s="44">
        <v>0</v>
      </c>
      <c r="P6673" s="44">
        <v>0</v>
      </c>
      <c r="Q6673" s="24">
        <v>0</v>
      </c>
    </row>
    <row r="6674">
      <c r="B6674" s="0" t="s">
        <v>23017</v>
      </c>
      <c r="C6674" s="0">
        <v>0</v>
      </c>
      <c r="D6674" s="0">
        <v>0</v>
      </c>
      <c r="E6674" s="27">
        <v>0</v>
      </c>
      <c r="F6674" s="0">
        <v>0</v>
      </c>
      <c r="G6674" s="0">
        <v>0</v>
      </c>
      <c r="H6674" s="24">
        <v>0</v>
      </c>
      <c r="I6674" s="0">
        <v>0</v>
      </c>
      <c r="J6674" s="0">
        <v>0</v>
      </c>
      <c r="K6674" s="24">
        <v>0</v>
      </c>
      <c r="L6674" s="0">
        <v>0</v>
      </c>
      <c r="M6674" s="0">
        <v>0</v>
      </c>
      <c r="N6674" s="24">
        <v>0</v>
      </c>
      <c r="O6674" s="44">
        <v>0</v>
      </c>
      <c r="P6674" s="44">
        <v>0</v>
      </c>
      <c r="Q6674" s="24">
        <v>0</v>
      </c>
    </row>
    <row r="6675">
      <c r="B6675" s="0" t="s">
        <v>23018</v>
      </c>
      <c r="C6675" s="0">
        <v>0</v>
      </c>
      <c r="D6675" s="0">
        <v>0</v>
      </c>
      <c r="E6675" s="27">
        <v>0</v>
      </c>
      <c r="F6675" s="0">
        <v>0</v>
      </c>
      <c r="G6675" s="0">
        <v>0</v>
      </c>
      <c r="H6675" s="24">
        <v>0</v>
      </c>
      <c r="I6675" s="0">
        <v>0</v>
      </c>
      <c r="J6675" s="0">
        <v>0</v>
      </c>
      <c r="K6675" s="24">
        <v>0</v>
      </c>
      <c r="L6675" s="0">
        <v>0</v>
      </c>
      <c r="M6675" s="0">
        <v>0</v>
      </c>
      <c r="N6675" s="24">
        <v>0</v>
      </c>
      <c r="O6675" s="44">
        <v>0</v>
      </c>
      <c r="P6675" s="44">
        <v>0</v>
      </c>
      <c r="Q6675" s="24">
        <v>0</v>
      </c>
    </row>
    <row r="6676">
      <c r="B6676" s="0" t="s">
        <v>23019</v>
      </c>
      <c r="C6676" s="0">
        <v>0</v>
      </c>
      <c r="D6676" s="0">
        <v>0</v>
      </c>
      <c r="E6676" s="27">
        <v>0</v>
      </c>
      <c r="F6676" s="0">
        <v>0</v>
      </c>
      <c r="G6676" s="0">
        <v>0</v>
      </c>
      <c r="H6676" s="24">
        <v>0</v>
      </c>
      <c r="I6676" s="0">
        <v>0</v>
      </c>
      <c r="J6676" s="0">
        <v>0</v>
      </c>
      <c r="K6676" s="24">
        <v>0</v>
      </c>
      <c r="L6676" s="0">
        <v>0</v>
      </c>
      <c r="M6676" s="0">
        <v>0</v>
      </c>
      <c r="N6676" s="24">
        <v>0</v>
      </c>
      <c r="O6676" s="44">
        <v>0</v>
      </c>
      <c r="P6676" s="44">
        <v>0</v>
      </c>
      <c r="Q6676" s="24">
        <v>0</v>
      </c>
    </row>
    <row r="6677">
      <c r="B6677" s="0" t="s">
        <v>23020</v>
      </c>
      <c r="C6677" s="0">
        <v>0</v>
      </c>
      <c r="D6677" s="0">
        <v>0</v>
      </c>
      <c r="E6677" s="27">
        <v>0</v>
      </c>
      <c r="F6677" s="0">
        <v>0</v>
      </c>
      <c r="G6677" s="0">
        <v>0</v>
      </c>
      <c r="H6677" s="24">
        <v>0</v>
      </c>
      <c r="I6677" s="0">
        <v>0</v>
      </c>
      <c r="J6677" s="0">
        <v>0</v>
      </c>
      <c r="K6677" s="24">
        <v>0</v>
      </c>
      <c r="L6677" s="0">
        <v>0</v>
      </c>
      <c r="M6677" s="0">
        <v>0</v>
      </c>
      <c r="N6677" s="24">
        <v>0</v>
      </c>
      <c r="O6677" s="44">
        <v>0</v>
      </c>
      <c r="P6677" s="44">
        <v>0</v>
      </c>
      <c r="Q6677" s="24">
        <v>0</v>
      </c>
    </row>
    <row r="6678">
      <c r="B6678" s="0" t="s">
        <v>23021</v>
      </c>
      <c r="C6678" s="0">
        <v>0</v>
      </c>
      <c r="D6678" s="0">
        <v>0</v>
      </c>
      <c r="E6678" s="27">
        <v>0</v>
      </c>
      <c r="F6678" s="0">
        <v>0</v>
      </c>
      <c r="G6678" s="0">
        <v>0</v>
      </c>
      <c r="H6678" s="24">
        <v>0</v>
      </c>
      <c r="I6678" s="0">
        <v>0</v>
      </c>
      <c r="J6678" s="0">
        <v>0</v>
      </c>
      <c r="K6678" s="24">
        <v>0</v>
      </c>
      <c r="L6678" s="0">
        <v>0</v>
      </c>
      <c r="M6678" s="0">
        <v>0</v>
      </c>
      <c r="N6678" s="24">
        <v>0</v>
      </c>
      <c r="O6678" s="44">
        <v>0</v>
      </c>
      <c r="P6678" s="44">
        <v>0</v>
      </c>
      <c r="Q6678" s="24">
        <v>0</v>
      </c>
    </row>
    <row r="6679">
      <c r="B6679" s="0" t="s">
        <v>23022</v>
      </c>
      <c r="C6679" s="0">
        <v>0</v>
      </c>
      <c r="D6679" s="0">
        <v>0</v>
      </c>
      <c r="E6679" s="27">
        <v>0</v>
      </c>
      <c r="F6679" s="0">
        <v>0</v>
      </c>
      <c r="G6679" s="0">
        <v>0</v>
      </c>
      <c r="H6679" s="24">
        <v>0</v>
      </c>
      <c r="I6679" s="0">
        <v>0</v>
      </c>
      <c r="J6679" s="0">
        <v>0</v>
      </c>
      <c r="K6679" s="24">
        <v>0</v>
      </c>
      <c r="L6679" s="0">
        <v>0</v>
      </c>
      <c r="M6679" s="0">
        <v>0</v>
      </c>
      <c r="N6679" s="24">
        <v>0</v>
      </c>
      <c r="O6679" s="44">
        <v>0</v>
      </c>
      <c r="P6679" s="44">
        <v>0</v>
      </c>
      <c r="Q6679" s="24">
        <v>0</v>
      </c>
    </row>
    <row r="6680">
      <c r="B6680" s="0" t="s">
        <v>23023</v>
      </c>
      <c r="C6680" s="0">
        <v>0</v>
      </c>
      <c r="D6680" s="0">
        <v>0</v>
      </c>
      <c r="E6680" s="27">
        <v>0</v>
      </c>
      <c r="F6680" s="0">
        <v>0</v>
      </c>
      <c r="G6680" s="0">
        <v>0</v>
      </c>
      <c r="H6680" s="24">
        <v>0</v>
      </c>
      <c r="I6680" s="0">
        <v>0</v>
      </c>
      <c r="J6680" s="0">
        <v>0</v>
      </c>
      <c r="K6680" s="24">
        <v>0</v>
      </c>
      <c r="L6680" s="0">
        <v>0</v>
      </c>
      <c r="M6680" s="0">
        <v>0</v>
      </c>
      <c r="N6680" s="24">
        <v>0</v>
      </c>
      <c r="O6680" s="44">
        <v>0</v>
      </c>
      <c r="P6680" s="44">
        <v>0</v>
      </c>
      <c r="Q6680" s="24">
        <v>0</v>
      </c>
    </row>
    <row r="6681">
      <c r="B6681" s="0" t="s">
        <v>23024</v>
      </c>
      <c r="C6681" s="0">
        <v>0</v>
      </c>
      <c r="D6681" s="0">
        <v>0</v>
      </c>
      <c r="E6681" s="27">
        <v>0</v>
      </c>
      <c r="F6681" s="0">
        <v>0</v>
      </c>
      <c r="G6681" s="0">
        <v>0</v>
      </c>
      <c r="H6681" s="24">
        <v>0</v>
      </c>
      <c r="I6681" s="0">
        <v>0</v>
      </c>
      <c r="J6681" s="0">
        <v>0</v>
      </c>
      <c r="K6681" s="24">
        <v>0</v>
      </c>
      <c r="L6681" s="0">
        <v>0</v>
      </c>
      <c r="M6681" s="0">
        <v>0</v>
      </c>
      <c r="N6681" s="24">
        <v>0</v>
      </c>
      <c r="O6681" s="44">
        <v>0</v>
      </c>
      <c r="P6681" s="44">
        <v>0</v>
      </c>
      <c r="Q6681" s="24">
        <v>0</v>
      </c>
    </row>
    <row r="6682">
      <c r="B6682" s="0" t="s">
        <v>23025</v>
      </c>
      <c r="C6682" s="0">
        <v>0</v>
      </c>
      <c r="D6682" s="0">
        <v>0</v>
      </c>
      <c r="E6682" s="27">
        <v>0</v>
      </c>
      <c r="F6682" s="0">
        <v>0</v>
      </c>
      <c r="G6682" s="0">
        <v>0</v>
      </c>
      <c r="H6682" s="24">
        <v>0</v>
      </c>
      <c r="I6682" s="0">
        <v>0</v>
      </c>
      <c r="J6682" s="0">
        <v>0</v>
      </c>
      <c r="K6682" s="24">
        <v>0</v>
      </c>
      <c r="L6682" s="0">
        <v>0</v>
      </c>
      <c r="M6682" s="0">
        <v>0</v>
      </c>
      <c r="N6682" s="24">
        <v>0</v>
      </c>
      <c r="O6682" s="44">
        <v>0</v>
      </c>
      <c r="P6682" s="44">
        <v>0</v>
      </c>
      <c r="Q6682" s="24">
        <v>0</v>
      </c>
    </row>
    <row r="6683">
      <c r="B6683" s="0" t="s">
        <v>23026</v>
      </c>
      <c r="C6683" s="0">
        <v>0</v>
      </c>
      <c r="D6683" s="0">
        <v>0</v>
      </c>
      <c r="E6683" s="27">
        <v>0</v>
      </c>
      <c r="F6683" s="0">
        <v>0</v>
      </c>
      <c r="G6683" s="0">
        <v>0</v>
      </c>
      <c r="H6683" s="24">
        <v>0</v>
      </c>
      <c r="I6683" s="0">
        <v>0</v>
      </c>
      <c r="J6683" s="0">
        <v>0</v>
      </c>
      <c r="K6683" s="24">
        <v>0</v>
      </c>
      <c r="L6683" s="0">
        <v>0</v>
      </c>
      <c r="M6683" s="0">
        <v>0</v>
      </c>
      <c r="N6683" s="24">
        <v>0</v>
      </c>
      <c r="O6683" s="44">
        <v>0</v>
      </c>
      <c r="P6683" s="44">
        <v>0</v>
      </c>
      <c r="Q6683" s="24">
        <v>0</v>
      </c>
    </row>
    <row r="6684">
      <c r="B6684" s="0" t="s">
        <v>23027</v>
      </c>
      <c r="C6684" s="0">
        <v>0</v>
      </c>
      <c r="D6684" s="0">
        <v>0</v>
      </c>
      <c r="E6684" s="27">
        <v>0</v>
      </c>
      <c r="F6684" s="0">
        <v>0</v>
      </c>
      <c r="G6684" s="0">
        <v>0</v>
      </c>
      <c r="H6684" s="24">
        <v>0</v>
      </c>
      <c r="I6684" s="0">
        <v>0</v>
      </c>
      <c r="J6684" s="0">
        <v>0</v>
      </c>
      <c r="K6684" s="24">
        <v>0</v>
      </c>
      <c r="L6684" s="0">
        <v>0</v>
      </c>
      <c r="M6684" s="0">
        <v>0</v>
      </c>
      <c r="N6684" s="24">
        <v>0</v>
      </c>
      <c r="O6684" s="44">
        <v>0</v>
      </c>
      <c r="P6684" s="44">
        <v>0</v>
      </c>
      <c r="Q6684" s="24">
        <v>0</v>
      </c>
    </row>
    <row r="6685">
      <c r="B6685" s="0" t="s">
        <v>23028</v>
      </c>
      <c r="C6685" s="0">
        <v>0</v>
      </c>
      <c r="D6685" s="0">
        <v>0</v>
      </c>
      <c r="E6685" s="27">
        <v>0</v>
      </c>
      <c r="F6685" s="0">
        <v>0</v>
      </c>
      <c r="G6685" s="0">
        <v>0</v>
      </c>
      <c r="H6685" s="24">
        <v>0</v>
      </c>
      <c r="I6685" s="0">
        <v>0</v>
      </c>
      <c r="J6685" s="0">
        <v>0</v>
      </c>
      <c r="K6685" s="24">
        <v>0</v>
      </c>
      <c r="L6685" s="0">
        <v>0</v>
      </c>
      <c r="M6685" s="0">
        <v>0</v>
      </c>
      <c r="N6685" s="24">
        <v>0</v>
      </c>
      <c r="O6685" s="44">
        <v>0</v>
      </c>
      <c r="P6685" s="44">
        <v>0</v>
      </c>
      <c r="Q6685" s="24">
        <v>0</v>
      </c>
    </row>
    <row r="6686">
      <c r="B6686" s="0" t="s">
        <v>23029</v>
      </c>
      <c r="C6686" s="0">
        <v>0</v>
      </c>
      <c r="D6686" s="0">
        <v>0</v>
      </c>
      <c r="E6686" s="27">
        <v>0</v>
      </c>
      <c r="F6686" s="0">
        <v>0</v>
      </c>
      <c r="G6686" s="0">
        <v>0</v>
      </c>
      <c r="H6686" s="24">
        <v>0</v>
      </c>
      <c r="I6686" s="0">
        <v>0</v>
      </c>
      <c r="J6686" s="0">
        <v>0</v>
      </c>
      <c r="K6686" s="24">
        <v>0</v>
      </c>
      <c r="L6686" s="0">
        <v>0</v>
      </c>
      <c r="M6686" s="0">
        <v>0</v>
      </c>
      <c r="N6686" s="24">
        <v>0</v>
      </c>
      <c r="O6686" s="44">
        <v>0</v>
      </c>
      <c r="P6686" s="44">
        <v>0</v>
      </c>
      <c r="Q6686" s="24">
        <v>0</v>
      </c>
    </row>
    <row r="6687">
      <c r="B6687" s="0" t="s">
        <v>23030</v>
      </c>
      <c r="C6687" s="0">
        <v>0</v>
      </c>
      <c r="D6687" s="0">
        <v>0</v>
      </c>
      <c r="E6687" s="27">
        <v>0</v>
      </c>
      <c r="F6687" s="0">
        <v>0</v>
      </c>
      <c r="G6687" s="0">
        <v>0</v>
      </c>
      <c r="H6687" s="24">
        <v>0</v>
      </c>
      <c r="I6687" s="0">
        <v>0</v>
      </c>
      <c r="J6687" s="0">
        <v>0</v>
      </c>
      <c r="K6687" s="24">
        <v>0</v>
      </c>
      <c r="L6687" s="0">
        <v>0</v>
      </c>
      <c r="M6687" s="0">
        <v>0</v>
      </c>
      <c r="N6687" s="24">
        <v>0</v>
      </c>
      <c r="O6687" s="44">
        <v>0</v>
      </c>
      <c r="P6687" s="44">
        <v>0</v>
      </c>
      <c r="Q6687" s="24">
        <v>0</v>
      </c>
    </row>
    <row r="6688">
      <c r="B6688" s="0" t="s">
        <v>23031</v>
      </c>
      <c r="C6688" s="0">
        <v>0</v>
      </c>
      <c r="D6688" s="0">
        <v>0</v>
      </c>
      <c r="E6688" s="27">
        <v>0</v>
      </c>
      <c r="F6688" s="0">
        <v>0</v>
      </c>
      <c r="G6688" s="0">
        <v>0</v>
      </c>
      <c r="H6688" s="24">
        <v>0</v>
      </c>
      <c r="I6688" s="0">
        <v>0</v>
      </c>
      <c r="J6688" s="0">
        <v>0</v>
      </c>
      <c r="K6688" s="24">
        <v>0</v>
      </c>
      <c r="L6688" s="0">
        <v>0</v>
      </c>
      <c r="M6688" s="0">
        <v>0</v>
      </c>
      <c r="N6688" s="24">
        <v>0</v>
      </c>
      <c r="O6688" s="44">
        <v>0</v>
      </c>
      <c r="P6688" s="44">
        <v>0</v>
      </c>
      <c r="Q6688" s="24">
        <v>0</v>
      </c>
    </row>
    <row r="6689">
      <c r="B6689" s="0" t="s">
        <v>23032</v>
      </c>
      <c r="C6689" s="0">
        <v>0</v>
      </c>
      <c r="D6689" s="0">
        <v>0</v>
      </c>
      <c r="E6689" s="27">
        <v>0</v>
      </c>
      <c r="F6689" s="0">
        <v>0</v>
      </c>
      <c r="G6689" s="0">
        <v>0</v>
      </c>
      <c r="H6689" s="24">
        <v>0</v>
      </c>
      <c r="I6689" s="0">
        <v>0</v>
      </c>
      <c r="J6689" s="0">
        <v>0</v>
      </c>
      <c r="K6689" s="24">
        <v>0</v>
      </c>
      <c r="L6689" s="0">
        <v>0</v>
      </c>
      <c r="M6689" s="0">
        <v>0</v>
      </c>
      <c r="N6689" s="24">
        <v>0</v>
      </c>
      <c r="O6689" s="44">
        <v>0</v>
      </c>
      <c r="P6689" s="44">
        <v>0</v>
      </c>
      <c r="Q6689" s="24">
        <v>0</v>
      </c>
    </row>
    <row r="6690">
      <c r="B6690" s="0" t="s">
        <v>23033</v>
      </c>
      <c r="C6690" s="0">
        <v>0</v>
      </c>
      <c r="D6690" s="0">
        <v>0</v>
      </c>
      <c r="E6690" s="27">
        <v>0</v>
      </c>
      <c r="F6690" s="0">
        <v>0</v>
      </c>
      <c r="G6690" s="0">
        <v>0</v>
      </c>
      <c r="H6690" s="24">
        <v>0</v>
      </c>
      <c r="I6690" s="0">
        <v>0</v>
      </c>
      <c r="J6690" s="0">
        <v>0</v>
      </c>
      <c r="K6690" s="24">
        <v>0</v>
      </c>
      <c r="L6690" s="0">
        <v>0</v>
      </c>
      <c r="M6690" s="0">
        <v>0</v>
      </c>
      <c r="N6690" s="24">
        <v>0</v>
      </c>
      <c r="O6690" s="44">
        <v>0</v>
      </c>
      <c r="P6690" s="44">
        <v>0</v>
      </c>
      <c r="Q6690" s="24">
        <v>0</v>
      </c>
    </row>
    <row r="6691">
      <c r="B6691" s="0" t="s">
        <v>23034</v>
      </c>
      <c r="C6691" s="0">
        <v>0</v>
      </c>
      <c r="D6691" s="0">
        <v>0</v>
      </c>
      <c r="E6691" s="27">
        <v>0</v>
      </c>
      <c r="F6691" s="0">
        <v>0</v>
      </c>
      <c r="G6691" s="0">
        <v>0</v>
      </c>
      <c r="H6691" s="24">
        <v>0</v>
      </c>
      <c r="I6691" s="0">
        <v>0</v>
      </c>
      <c r="J6691" s="0">
        <v>0</v>
      </c>
      <c r="K6691" s="24">
        <v>0</v>
      </c>
      <c r="L6691" s="0">
        <v>0</v>
      </c>
      <c r="M6691" s="0">
        <v>0</v>
      </c>
      <c r="N6691" s="24">
        <v>0</v>
      </c>
      <c r="O6691" s="44">
        <v>0</v>
      </c>
      <c r="P6691" s="44">
        <v>0</v>
      </c>
      <c r="Q6691" s="24">
        <v>0</v>
      </c>
    </row>
    <row r="6692">
      <c r="B6692" s="0" t="s">
        <v>23035</v>
      </c>
      <c r="C6692" s="0">
        <v>0</v>
      </c>
      <c r="D6692" s="0">
        <v>0</v>
      </c>
      <c r="E6692" s="27">
        <v>0</v>
      </c>
      <c r="F6692" s="0">
        <v>0</v>
      </c>
      <c r="G6692" s="0">
        <v>0</v>
      </c>
      <c r="H6692" s="24">
        <v>0</v>
      </c>
      <c r="I6692" s="0">
        <v>0</v>
      </c>
      <c r="J6692" s="0">
        <v>0</v>
      </c>
      <c r="K6692" s="24">
        <v>0</v>
      </c>
      <c r="L6692" s="0">
        <v>0</v>
      </c>
      <c r="M6692" s="0">
        <v>0</v>
      </c>
      <c r="N6692" s="24">
        <v>0</v>
      </c>
      <c r="O6692" s="44">
        <v>0</v>
      </c>
      <c r="P6692" s="44">
        <v>0</v>
      </c>
      <c r="Q6692" s="24">
        <v>0</v>
      </c>
    </row>
    <row r="6693">
      <c r="B6693" s="0" t="s">
        <v>23036</v>
      </c>
      <c r="C6693" s="0">
        <v>0</v>
      </c>
      <c r="D6693" s="0">
        <v>0</v>
      </c>
      <c r="E6693" s="27">
        <v>0</v>
      </c>
      <c r="F6693" s="0">
        <v>0</v>
      </c>
      <c r="G6693" s="0">
        <v>0</v>
      </c>
      <c r="H6693" s="24">
        <v>0</v>
      </c>
      <c r="I6693" s="0">
        <v>0</v>
      </c>
      <c r="J6693" s="0">
        <v>0</v>
      </c>
      <c r="K6693" s="24">
        <v>0</v>
      </c>
      <c r="L6693" s="0">
        <v>0</v>
      </c>
      <c r="M6693" s="0">
        <v>0</v>
      </c>
      <c r="N6693" s="24">
        <v>0</v>
      </c>
      <c r="O6693" s="44">
        <v>0</v>
      </c>
      <c r="P6693" s="44">
        <v>0</v>
      </c>
      <c r="Q6693" s="24">
        <v>0</v>
      </c>
    </row>
    <row r="6694">
      <c r="B6694" s="0" t="s">
        <v>23037</v>
      </c>
      <c r="C6694" s="0">
        <v>0</v>
      </c>
      <c r="D6694" s="0">
        <v>0</v>
      </c>
      <c r="E6694" s="27">
        <v>0</v>
      </c>
      <c r="F6694" s="0">
        <v>0</v>
      </c>
      <c r="G6694" s="0">
        <v>0</v>
      </c>
      <c r="H6694" s="24">
        <v>0</v>
      </c>
      <c r="I6694" s="0">
        <v>0</v>
      </c>
      <c r="J6694" s="0">
        <v>0</v>
      </c>
      <c r="K6694" s="24">
        <v>0</v>
      </c>
      <c r="L6694" s="0">
        <v>0</v>
      </c>
      <c r="M6694" s="0">
        <v>0</v>
      </c>
      <c r="N6694" s="24">
        <v>0</v>
      </c>
      <c r="O6694" s="44">
        <v>0</v>
      </c>
      <c r="P6694" s="44">
        <v>0</v>
      </c>
      <c r="Q6694" s="24">
        <v>0</v>
      </c>
    </row>
    <row r="6695">
      <c r="B6695" s="0" t="s">
        <v>23038</v>
      </c>
      <c r="C6695" s="0">
        <v>0</v>
      </c>
      <c r="D6695" s="0">
        <v>0</v>
      </c>
      <c r="E6695" s="27">
        <v>0</v>
      </c>
      <c r="F6695" s="0">
        <v>0</v>
      </c>
      <c r="G6695" s="0">
        <v>0</v>
      </c>
      <c r="H6695" s="24">
        <v>0</v>
      </c>
      <c r="I6695" s="0">
        <v>0</v>
      </c>
      <c r="J6695" s="0">
        <v>0</v>
      </c>
      <c r="K6695" s="24">
        <v>0</v>
      </c>
      <c r="L6695" s="0">
        <v>0</v>
      </c>
      <c r="M6695" s="0">
        <v>0</v>
      </c>
      <c r="N6695" s="24">
        <v>0</v>
      </c>
      <c r="O6695" s="44">
        <v>0</v>
      </c>
      <c r="P6695" s="44">
        <v>0</v>
      </c>
      <c r="Q6695" s="24">
        <v>0</v>
      </c>
    </row>
    <row r="6696">
      <c r="B6696" s="0" t="s">
        <v>23039</v>
      </c>
      <c r="C6696" s="0">
        <v>0</v>
      </c>
      <c r="D6696" s="0">
        <v>0</v>
      </c>
      <c r="E6696" s="27">
        <v>0</v>
      </c>
      <c r="F6696" s="0">
        <v>0</v>
      </c>
      <c r="G6696" s="0">
        <v>0</v>
      </c>
      <c r="H6696" s="24">
        <v>0</v>
      </c>
      <c r="I6696" s="0">
        <v>0</v>
      </c>
      <c r="J6696" s="0">
        <v>0</v>
      </c>
      <c r="K6696" s="24">
        <v>0</v>
      </c>
      <c r="L6696" s="0">
        <v>0</v>
      </c>
      <c r="M6696" s="0">
        <v>0</v>
      </c>
      <c r="N6696" s="24">
        <v>0</v>
      </c>
      <c r="O6696" s="44">
        <v>0</v>
      </c>
      <c r="P6696" s="44">
        <v>0</v>
      </c>
      <c r="Q6696" s="24">
        <v>0</v>
      </c>
    </row>
    <row r="6697">
      <c r="B6697" s="0" t="s">
        <v>23040</v>
      </c>
      <c r="C6697" s="0">
        <v>0</v>
      </c>
      <c r="D6697" s="0">
        <v>0</v>
      </c>
      <c r="E6697" s="27">
        <v>0</v>
      </c>
      <c r="F6697" s="0">
        <v>0</v>
      </c>
      <c r="G6697" s="0">
        <v>0</v>
      </c>
      <c r="H6697" s="24">
        <v>0</v>
      </c>
      <c r="I6697" s="0">
        <v>0</v>
      </c>
      <c r="J6697" s="0">
        <v>0</v>
      </c>
      <c r="K6697" s="24">
        <v>0</v>
      </c>
      <c r="L6697" s="0">
        <v>0</v>
      </c>
      <c r="M6697" s="0">
        <v>0</v>
      </c>
      <c r="N6697" s="24">
        <v>0</v>
      </c>
      <c r="O6697" s="44">
        <v>0</v>
      </c>
      <c r="P6697" s="44">
        <v>0</v>
      </c>
      <c r="Q6697" s="24">
        <v>0</v>
      </c>
    </row>
    <row r="6698">
      <c r="B6698" s="0" t="s">
        <v>23041</v>
      </c>
      <c r="C6698" s="0">
        <v>0</v>
      </c>
      <c r="D6698" s="0">
        <v>0</v>
      </c>
      <c r="E6698" s="27">
        <v>0</v>
      </c>
      <c r="F6698" s="0">
        <v>0</v>
      </c>
      <c r="G6698" s="0">
        <v>0</v>
      </c>
      <c r="H6698" s="24">
        <v>0</v>
      </c>
      <c r="I6698" s="0">
        <v>0</v>
      </c>
      <c r="J6698" s="0">
        <v>0</v>
      </c>
      <c r="K6698" s="24">
        <v>0</v>
      </c>
      <c r="L6698" s="0">
        <v>0</v>
      </c>
      <c r="M6698" s="0">
        <v>0</v>
      </c>
      <c r="N6698" s="24">
        <v>0</v>
      </c>
      <c r="O6698" s="44">
        <v>0</v>
      </c>
      <c r="P6698" s="44">
        <v>0</v>
      </c>
      <c r="Q6698" s="24">
        <v>0</v>
      </c>
    </row>
    <row r="6699">
      <c r="B6699" s="0" t="s">
        <v>23042</v>
      </c>
      <c r="C6699" s="0">
        <v>0</v>
      </c>
      <c r="D6699" s="0">
        <v>0</v>
      </c>
      <c r="E6699" s="27">
        <v>0</v>
      </c>
      <c r="F6699" s="0">
        <v>0</v>
      </c>
      <c r="G6699" s="0">
        <v>0</v>
      </c>
      <c r="H6699" s="24">
        <v>0</v>
      </c>
      <c r="I6699" s="0">
        <v>0</v>
      </c>
      <c r="J6699" s="0">
        <v>0</v>
      </c>
      <c r="K6699" s="24">
        <v>0</v>
      </c>
      <c r="L6699" s="0">
        <v>0</v>
      </c>
      <c r="M6699" s="0">
        <v>0</v>
      </c>
      <c r="N6699" s="24">
        <v>0</v>
      </c>
      <c r="O6699" s="44">
        <v>0</v>
      </c>
      <c r="P6699" s="44">
        <v>0</v>
      </c>
      <c r="Q6699" s="24">
        <v>0</v>
      </c>
    </row>
    <row r="6700">
      <c r="B6700" s="0" t="s">
        <v>23043</v>
      </c>
      <c r="C6700" s="0">
        <v>0</v>
      </c>
      <c r="D6700" s="0">
        <v>0</v>
      </c>
      <c r="E6700" s="27">
        <v>0</v>
      </c>
      <c r="F6700" s="0">
        <v>0</v>
      </c>
      <c r="G6700" s="0">
        <v>0</v>
      </c>
      <c r="H6700" s="24">
        <v>0</v>
      </c>
      <c r="I6700" s="0">
        <v>0</v>
      </c>
      <c r="J6700" s="0">
        <v>0</v>
      </c>
      <c r="K6700" s="24">
        <v>0</v>
      </c>
      <c r="L6700" s="0">
        <v>0</v>
      </c>
      <c r="M6700" s="0">
        <v>0</v>
      </c>
      <c r="N6700" s="24">
        <v>0</v>
      </c>
      <c r="O6700" s="44">
        <v>0</v>
      </c>
      <c r="P6700" s="44">
        <v>0</v>
      </c>
      <c r="Q6700" s="24">
        <v>0</v>
      </c>
    </row>
    <row r="6701">
      <c r="B6701" s="0" t="s">
        <v>23044</v>
      </c>
      <c r="C6701" s="0">
        <v>0</v>
      </c>
      <c r="D6701" s="0">
        <v>0</v>
      </c>
      <c r="E6701" s="27">
        <v>0</v>
      </c>
      <c r="F6701" s="0">
        <v>0</v>
      </c>
      <c r="G6701" s="0">
        <v>0</v>
      </c>
      <c r="H6701" s="24">
        <v>0</v>
      </c>
      <c r="I6701" s="0">
        <v>0</v>
      </c>
      <c r="J6701" s="0">
        <v>0</v>
      </c>
      <c r="K6701" s="24">
        <v>0</v>
      </c>
      <c r="L6701" s="0">
        <v>0</v>
      </c>
      <c r="M6701" s="0">
        <v>0</v>
      </c>
      <c r="N6701" s="24">
        <v>0</v>
      </c>
      <c r="O6701" s="44">
        <v>0</v>
      </c>
      <c r="P6701" s="44">
        <v>0</v>
      </c>
      <c r="Q6701" s="24">
        <v>0</v>
      </c>
    </row>
    <row r="6702">
      <c r="B6702" s="0" t="s">
        <v>23045</v>
      </c>
      <c r="C6702" s="0">
        <v>0</v>
      </c>
      <c r="D6702" s="0">
        <v>0</v>
      </c>
      <c r="E6702" s="27">
        <v>0</v>
      </c>
      <c r="F6702" s="0">
        <v>0</v>
      </c>
      <c r="G6702" s="0">
        <v>0</v>
      </c>
      <c r="H6702" s="24">
        <v>0</v>
      </c>
      <c r="I6702" s="0">
        <v>0</v>
      </c>
      <c r="J6702" s="0">
        <v>0</v>
      </c>
      <c r="K6702" s="24">
        <v>0</v>
      </c>
      <c r="L6702" s="0">
        <v>0</v>
      </c>
      <c r="M6702" s="0">
        <v>0</v>
      </c>
      <c r="N6702" s="24">
        <v>0</v>
      </c>
      <c r="O6702" s="44">
        <v>0</v>
      </c>
      <c r="P6702" s="44">
        <v>0</v>
      </c>
      <c r="Q6702" s="24">
        <v>0</v>
      </c>
    </row>
    <row r="6703">
      <c r="B6703" s="0" t="s">
        <v>23046</v>
      </c>
      <c r="C6703" s="0">
        <v>0</v>
      </c>
      <c r="D6703" s="0">
        <v>0</v>
      </c>
      <c r="E6703" s="27">
        <v>0</v>
      </c>
      <c r="F6703" s="0">
        <v>0</v>
      </c>
      <c r="G6703" s="0">
        <v>0</v>
      </c>
      <c r="H6703" s="24">
        <v>0</v>
      </c>
      <c r="I6703" s="0">
        <v>0</v>
      </c>
      <c r="J6703" s="0">
        <v>0</v>
      </c>
      <c r="K6703" s="24">
        <v>0</v>
      </c>
      <c r="L6703" s="0">
        <v>0</v>
      </c>
      <c r="M6703" s="0">
        <v>0</v>
      </c>
      <c r="N6703" s="24">
        <v>0</v>
      </c>
      <c r="O6703" s="44">
        <v>0</v>
      </c>
      <c r="P6703" s="44">
        <v>0</v>
      </c>
      <c r="Q6703" s="24">
        <v>0</v>
      </c>
    </row>
    <row r="6704">
      <c r="B6704" s="0" t="s">
        <v>23047</v>
      </c>
      <c r="C6704" s="0">
        <v>0</v>
      </c>
      <c r="D6704" s="0">
        <v>0</v>
      </c>
      <c r="E6704" s="27">
        <v>0</v>
      </c>
      <c r="F6704" s="0">
        <v>0</v>
      </c>
      <c r="G6704" s="0">
        <v>0</v>
      </c>
      <c r="H6704" s="24">
        <v>0</v>
      </c>
      <c r="I6704" s="0">
        <v>0</v>
      </c>
      <c r="J6704" s="0">
        <v>0</v>
      </c>
      <c r="K6704" s="24">
        <v>0</v>
      </c>
      <c r="L6704" s="0">
        <v>0</v>
      </c>
      <c r="M6704" s="0">
        <v>0</v>
      </c>
      <c r="N6704" s="24">
        <v>0</v>
      </c>
      <c r="O6704" s="44">
        <v>0</v>
      </c>
      <c r="P6704" s="44">
        <v>0</v>
      </c>
      <c r="Q6704" s="24">
        <v>0</v>
      </c>
    </row>
    <row r="6705">
      <c r="B6705" s="0" t="s">
        <v>23048</v>
      </c>
      <c r="C6705" s="0">
        <v>0</v>
      </c>
      <c r="D6705" s="0">
        <v>0</v>
      </c>
      <c r="E6705" s="27">
        <v>0</v>
      </c>
      <c r="F6705" s="0">
        <v>0</v>
      </c>
      <c r="G6705" s="0">
        <v>0</v>
      </c>
      <c r="H6705" s="24">
        <v>0</v>
      </c>
      <c r="I6705" s="0">
        <v>0</v>
      </c>
      <c r="J6705" s="0">
        <v>0</v>
      </c>
      <c r="K6705" s="24">
        <v>0</v>
      </c>
      <c r="L6705" s="0">
        <v>0</v>
      </c>
      <c r="M6705" s="0">
        <v>0</v>
      </c>
      <c r="N6705" s="24">
        <v>0</v>
      </c>
      <c r="O6705" s="44">
        <v>0</v>
      </c>
      <c r="P6705" s="44">
        <v>0</v>
      </c>
      <c r="Q6705" s="24">
        <v>0</v>
      </c>
    </row>
    <row r="6706">
      <c r="B6706" s="0" t="s">
        <v>23049</v>
      </c>
      <c r="C6706" s="0">
        <v>0</v>
      </c>
      <c r="D6706" s="0">
        <v>0</v>
      </c>
      <c r="E6706" s="27">
        <v>0</v>
      </c>
      <c r="F6706" s="0">
        <v>0</v>
      </c>
      <c r="G6706" s="0">
        <v>0</v>
      </c>
      <c r="H6706" s="24">
        <v>0</v>
      </c>
      <c r="I6706" s="0">
        <v>0</v>
      </c>
      <c r="J6706" s="0">
        <v>0</v>
      </c>
      <c r="K6706" s="24">
        <v>0</v>
      </c>
      <c r="L6706" s="0">
        <v>0</v>
      </c>
      <c r="M6706" s="0">
        <v>0</v>
      </c>
      <c r="N6706" s="24">
        <v>0</v>
      </c>
      <c r="O6706" s="44">
        <v>0</v>
      </c>
      <c r="P6706" s="44">
        <v>0</v>
      </c>
      <c r="Q6706" s="24">
        <v>0</v>
      </c>
    </row>
    <row r="6707">
      <c r="B6707" s="0" t="s">
        <v>23050</v>
      </c>
      <c r="C6707" s="0">
        <v>0</v>
      </c>
      <c r="D6707" s="0">
        <v>0</v>
      </c>
      <c r="E6707" s="27">
        <v>0</v>
      </c>
      <c r="F6707" s="0">
        <v>0</v>
      </c>
      <c r="G6707" s="0">
        <v>0</v>
      </c>
      <c r="H6707" s="24">
        <v>0</v>
      </c>
      <c r="I6707" s="0">
        <v>0</v>
      </c>
      <c r="J6707" s="0">
        <v>0</v>
      </c>
      <c r="K6707" s="24">
        <v>0</v>
      </c>
      <c r="L6707" s="0">
        <v>0</v>
      </c>
      <c r="M6707" s="0">
        <v>0</v>
      </c>
      <c r="N6707" s="24">
        <v>0</v>
      </c>
      <c r="O6707" s="44">
        <v>0</v>
      </c>
      <c r="P6707" s="44">
        <v>0</v>
      </c>
      <c r="Q6707" s="24">
        <v>0</v>
      </c>
    </row>
    <row r="6708">
      <c r="B6708" s="0" t="s">
        <v>23051</v>
      </c>
      <c r="C6708" s="0">
        <v>0</v>
      </c>
      <c r="D6708" s="0">
        <v>0</v>
      </c>
      <c r="E6708" s="27">
        <v>0</v>
      </c>
      <c r="F6708" s="0">
        <v>0</v>
      </c>
      <c r="G6708" s="0">
        <v>0</v>
      </c>
      <c r="H6708" s="24">
        <v>0</v>
      </c>
      <c r="I6708" s="0">
        <v>0</v>
      </c>
      <c r="J6708" s="0">
        <v>0</v>
      </c>
      <c r="K6708" s="24">
        <v>0</v>
      </c>
      <c r="L6708" s="0">
        <v>0</v>
      </c>
      <c r="M6708" s="0">
        <v>0</v>
      </c>
      <c r="N6708" s="24">
        <v>0</v>
      </c>
      <c r="O6708" s="44">
        <v>0</v>
      </c>
      <c r="P6708" s="44">
        <v>0</v>
      </c>
      <c r="Q6708" s="24">
        <v>0</v>
      </c>
    </row>
    <row r="6709">
      <c r="B6709" s="0" t="s">
        <v>23052</v>
      </c>
      <c r="C6709" s="0">
        <v>0</v>
      </c>
      <c r="D6709" s="0">
        <v>0</v>
      </c>
      <c r="E6709" s="27">
        <v>0</v>
      </c>
      <c r="F6709" s="0">
        <v>0</v>
      </c>
      <c r="G6709" s="0">
        <v>0</v>
      </c>
      <c r="H6709" s="24">
        <v>0</v>
      </c>
      <c r="I6709" s="0">
        <v>0</v>
      </c>
      <c r="J6709" s="0">
        <v>0</v>
      </c>
      <c r="K6709" s="24">
        <v>0</v>
      </c>
      <c r="L6709" s="0">
        <v>0</v>
      </c>
      <c r="M6709" s="0">
        <v>0</v>
      </c>
      <c r="N6709" s="24">
        <v>0</v>
      </c>
      <c r="O6709" s="44">
        <v>0</v>
      </c>
      <c r="P6709" s="44">
        <v>0</v>
      </c>
      <c r="Q6709" s="24">
        <v>0</v>
      </c>
    </row>
    <row r="6710">
      <c r="B6710" s="0" t="s">
        <v>23053</v>
      </c>
      <c r="C6710" s="0">
        <v>0</v>
      </c>
      <c r="D6710" s="0">
        <v>0</v>
      </c>
      <c r="E6710" s="27">
        <v>0</v>
      </c>
      <c r="F6710" s="0">
        <v>0</v>
      </c>
      <c r="G6710" s="0">
        <v>0</v>
      </c>
      <c r="H6710" s="24">
        <v>0</v>
      </c>
      <c r="I6710" s="0">
        <v>0</v>
      </c>
      <c r="J6710" s="0">
        <v>0</v>
      </c>
      <c r="K6710" s="24">
        <v>0</v>
      </c>
      <c r="L6710" s="0">
        <v>0</v>
      </c>
      <c r="M6710" s="0">
        <v>0</v>
      </c>
      <c r="N6710" s="24">
        <v>0</v>
      </c>
      <c r="O6710" s="44">
        <v>0</v>
      </c>
      <c r="P6710" s="44">
        <v>0</v>
      </c>
      <c r="Q6710" s="24">
        <v>0</v>
      </c>
    </row>
    <row r="6711">
      <c r="B6711" s="0" t="s">
        <v>23054</v>
      </c>
      <c r="C6711" s="0">
        <v>0</v>
      </c>
      <c r="D6711" s="0">
        <v>0</v>
      </c>
      <c r="E6711" s="27">
        <v>0</v>
      </c>
      <c r="F6711" s="0">
        <v>0</v>
      </c>
      <c r="G6711" s="0">
        <v>0</v>
      </c>
      <c r="H6711" s="24">
        <v>0</v>
      </c>
      <c r="I6711" s="0">
        <v>0</v>
      </c>
      <c r="J6711" s="0">
        <v>0</v>
      </c>
      <c r="K6711" s="24">
        <v>0</v>
      </c>
      <c r="L6711" s="0">
        <v>0</v>
      </c>
      <c r="M6711" s="0">
        <v>0</v>
      </c>
      <c r="N6711" s="24">
        <v>0</v>
      </c>
      <c r="O6711" s="44">
        <v>0</v>
      </c>
      <c r="P6711" s="44">
        <v>0</v>
      </c>
      <c r="Q6711" s="24">
        <v>0</v>
      </c>
    </row>
    <row r="6712">
      <c r="B6712" s="0" t="s">
        <v>23055</v>
      </c>
      <c r="C6712" s="0">
        <v>0</v>
      </c>
      <c r="D6712" s="0">
        <v>0</v>
      </c>
      <c r="E6712" s="27">
        <v>0</v>
      </c>
      <c r="F6712" s="0">
        <v>0</v>
      </c>
      <c r="G6712" s="0">
        <v>0</v>
      </c>
      <c r="H6712" s="24">
        <v>0</v>
      </c>
      <c r="I6712" s="0">
        <v>0</v>
      </c>
      <c r="J6712" s="0">
        <v>0</v>
      </c>
      <c r="K6712" s="24">
        <v>0</v>
      </c>
      <c r="L6712" s="0">
        <v>0</v>
      </c>
      <c r="M6712" s="0">
        <v>0</v>
      </c>
      <c r="N6712" s="24">
        <v>0</v>
      </c>
      <c r="O6712" s="44">
        <v>0</v>
      </c>
      <c r="P6712" s="44">
        <v>0</v>
      </c>
      <c r="Q6712" s="24">
        <v>0</v>
      </c>
    </row>
    <row r="6713">
      <c r="B6713" s="0" t="s">
        <v>23056</v>
      </c>
      <c r="C6713" s="0">
        <v>0</v>
      </c>
      <c r="D6713" s="0">
        <v>0</v>
      </c>
      <c r="E6713" s="27">
        <v>0</v>
      </c>
      <c r="F6713" s="0">
        <v>0</v>
      </c>
      <c r="G6713" s="0">
        <v>0</v>
      </c>
      <c r="H6713" s="24">
        <v>0</v>
      </c>
      <c r="I6713" s="0">
        <v>0</v>
      </c>
      <c r="J6713" s="0">
        <v>0</v>
      </c>
      <c r="K6713" s="24">
        <v>0</v>
      </c>
      <c r="L6713" s="0">
        <v>0</v>
      </c>
      <c r="M6713" s="0">
        <v>0</v>
      </c>
      <c r="N6713" s="24">
        <v>0</v>
      </c>
      <c r="O6713" s="44">
        <v>0</v>
      </c>
      <c r="P6713" s="44">
        <v>0</v>
      </c>
      <c r="Q6713" s="24">
        <v>0</v>
      </c>
    </row>
    <row r="6714">
      <c r="B6714" s="0" t="s">
        <v>23057</v>
      </c>
      <c r="C6714" s="0">
        <v>0</v>
      </c>
      <c r="D6714" s="0">
        <v>0</v>
      </c>
      <c r="E6714" s="27">
        <v>0</v>
      </c>
      <c r="F6714" s="0">
        <v>0</v>
      </c>
      <c r="G6714" s="0">
        <v>0</v>
      </c>
      <c r="H6714" s="24">
        <v>0</v>
      </c>
      <c r="I6714" s="0">
        <v>0</v>
      </c>
      <c r="J6714" s="0">
        <v>0</v>
      </c>
      <c r="K6714" s="24">
        <v>0</v>
      </c>
      <c r="L6714" s="0">
        <v>0</v>
      </c>
      <c r="M6714" s="0">
        <v>0</v>
      </c>
      <c r="N6714" s="24">
        <v>0</v>
      </c>
      <c r="O6714" s="44">
        <v>0</v>
      </c>
      <c r="P6714" s="44">
        <v>0</v>
      </c>
      <c r="Q6714" s="24">
        <v>0</v>
      </c>
    </row>
    <row r="6715">
      <c r="B6715" s="0" t="s">
        <v>23058</v>
      </c>
      <c r="C6715" s="0">
        <v>0</v>
      </c>
      <c r="D6715" s="0">
        <v>0</v>
      </c>
      <c r="E6715" s="27">
        <v>0</v>
      </c>
      <c r="F6715" s="0">
        <v>0</v>
      </c>
      <c r="G6715" s="0">
        <v>0</v>
      </c>
      <c r="H6715" s="24">
        <v>0</v>
      </c>
      <c r="I6715" s="0">
        <v>0</v>
      </c>
      <c r="J6715" s="0">
        <v>0</v>
      </c>
      <c r="K6715" s="24">
        <v>0</v>
      </c>
      <c r="L6715" s="0">
        <v>0</v>
      </c>
      <c r="M6715" s="0">
        <v>0</v>
      </c>
      <c r="N6715" s="24">
        <v>0</v>
      </c>
      <c r="O6715" s="44">
        <v>0</v>
      </c>
      <c r="P6715" s="44">
        <v>0</v>
      </c>
      <c r="Q6715" s="24">
        <v>0</v>
      </c>
    </row>
    <row r="6716">
      <c r="B6716" s="0" t="s">
        <v>23059</v>
      </c>
      <c r="C6716" s="0">
        <v>0</v>
      </c>
      <c r="D6716" s="0">
        <v>0</v>
      </c>
      <c r="E6716" s="27">
        <v>0</v>
      </c>
      <c r="F6716" s="0">
        <v>0</v>
      </c>
      <c r="G6716" s="0">
        <v>0</v>
      </c>
      <c r="H6716" s="24">
        <v>0</v>
      </c>
      <c r="I6716" s="0">
        <v>0</v>
      </c>
      <c r="J6716" s="0">
        <v>0</v>
      </c>
      <c r="K6716" s="24">
        <v>0</v>
      </c>
      <c r="L6716" s="0">
        <v>0</v>
      </c>
      <c r="M6716" s="0">
        <v>0</v>
      </c>
      <c r="N6716" s="24">
        <v>0</v>
      </c>
      <c r="O6716" s="44">
        <v>0</v>
      </c>
      <c r="P6716" s="44">
        <v>0</v>
      </c>
      <c r="Q6716" s="24">
        <v>0</v>
      </c>
    </row>
    <row r="6717">
      <c r="B6717" s="0" t="s">
        <v>23060</v>
      </c>
      <c r="C6717" s="0">
        <v>0</v>
      </c>
      <c r="D6717" s="0">
        <v>0</v>
      </c>
      <c r="E6717" s="27">
        <v>0</v>
      </c>
      <c r="F6717" s="0">
        <v>0</v>
      </c>
      <c r="G6717" s="0">
        <v>0</v>
      </c>
      <c r="H6717" s="24">
        <v>0</v>
      </c>
      <c r="I6717" s="0">
        <v>0</v>
      </c>
      <c r="J6717" s="0">
        <v>0</v>
      </c>
      <c r="K6717" s="24">
        <v>0</v>
      </c>
      <c r="L6717" s="0">
        <v>0</v>
      </c>
      <c r="M6717" s="0">
        <v>0</v>
      </c>
      <c r="N6717" s="24">
        <v>0</v>
      </c>
      <c r="O6717" s="44">
        <v>0</v>
      </c>
      <c r="P6717" s="44">
        <v>0</v>
      </c>
      <c r="Q6717" s="24">
        <v>0</v>
      </c>
    </row>
    <row r="6718">
      <c r="B6718" s="0" t="s">
        <v>23061</v>
      </c>
      <c r="C6718" s="0">
        <v>0</v>
      </c>
      <c r="D6718" s="0">
        <v>0</v>
      </c>
      <c r="E6718" s="27">
        <v>0</v>
      </c>
      <c r="F6718" s="0">
        <v>0</v>
      </c>
      <c r="G6718" s="0">
        <v>0</v>
      </c>
      <c r="H6718" s="24">
        <v>0</v>
      </c>
      <c r="I6718" s="0">
        <v>0</v>
      </c>
      <c r="J6718" s="0">
        <v>0</v>
      </c>
      <c r="K6718" s="24">
        <v>0</v>
      </c>
      <c r="L6718" s="0">
        <v>0</v>
      </c>
      <c r="M6718" s="0">
        <v>0</v>
      </c>
      <c r="N6718" s="24">
        <v>0</v>
      </c>
      <c r="O6718" s="44">
        <v>0</v>
      </c>
      <c r="P6718" s="44">
        <v>0</v>
      </c>
      <c r="Q6718" s="24">
        <v>0</v>
      </c>
    </row>
    <row r="6719">
      <c r="B6719" s="0" t="s">
        <v>23062</v>
      </c>
      <c r="C6719" s="0">
        <v>0</v>
      </c>
      <c r="D6719" s="0">
        <v>0</v>
      </c>
      <c r="E6719" s="27">
        <v>0</v>
      </c>
      <c r="F6719" s="0">
        <v>0</v>
      </c>
      <c r="G6719" s="0">
        <v>0</v>
      </c>
      <c r="H6719" s="24">
        <v>0</v>
      </c>
      <c r="I6719" s="0">
        <v>0</v>
      </c>
      <c r="J6719" s="0">
        <v>0</v>
      </c>
      <c r="K6719" s="24">
        <v>0</v>
      </c>
      <c r="L6719" s="0">
        <v>0</v>
      </c>
      <c r="M6719" s="0">
        <v>0</v>
      </c>
      <c r="N6719" s="24">
        <v>0</v>
      </c>
      <c r="O6719" s="44">
        <v>0</v>
      </c>
      <c r="P6719" s="44">
        <v>0</v>
      </c>
      <c r="Q6719" s="24">
        <v>0</v>
      </c>
    </row>
    <row r="6720">
      <c r="B6720" s="0" t="s">
        <v>23063</v>
      </c>
      <c r="C6720" s="0">
        <v>0</v>
      </c>
      <c r="D6720" s="0">
        <v>0</v>
      </c>
      <c r="E6720" s="27">
        <v>0</v>
      </c>
      <c r="F6720" s="0">
        <v>0</v>
      </c>
      <c r="G6720" s="0">
        <v>0</v>
      </c>
      <c r="H6720" s="24">
        <v>0</v>
      </c>
      <c r="I6720" s="0">
        <v>0</v>
      </c>
      <c r="J6720" s="0">
        <v>0</v>
      </c>
      <c r="K6720" s="24">
        <v>0</v>
      </c>
      <c r="L6720" s="0">
        <v>0</v>
      </c>
      <c r="M6720" s="0">
        <v>0</v>
      </c>
      <c r="N6720" s="24">
        <v>0</v>
      </c>
      <c r="O6720" s="44">
        <v>0</v>
      </c>
      <c r="P6720" s="44">
        <v>0</v>
      </c>
      <c r="Q6720" s="24">
        <v>0</v>
      </c>
    </row>
    <row r="6721">
      <c r="B6721" s="0" t="s">
        <v>23064</v>
      </c>
      <c r="C6721" s="0">
        <v>0</v>
      </c>
      <c r="D6721" s="0">
        <v>0</v>
      </c>
      <c r="E6721" s="27">
        <v>0</v>
      </c>
      <c r="F6721" s="0">
        <v>0</v>
      </c>
      <c r="G6721" s="0">
        <v>0</v>
      </c>
      <c r="H6721" s="24">
        <v>0</v>
      </c>
      <c r="I6721" s="0">
        <v>0</v>
      </c>
      <c r="J6721" s="0">
        <v>0</v>
      </c>
      <c r="K6721" s="24">
        <v>0</v>
      </c>
      <c r="L6721" s="0">
        <v>0</v>
      </c>
      <c r="M6721" s="0">
        <v>0</v>
      </c>
      <c r="N6721" s="24">
        <v>0</v>
      </c>
      <c r="O6721" s="44">
        <v>0</v>
      </c>
      <c r="P6721" s="44">
        <v>0</v>
      </c>
      <c r="Q6721" s="24">
        <v>0</v>
      </c>
    </row>
    <row r="6722">
      <c r="B6722" s="0" t="s">
        <v>23065</v>
      </c>
      <c r="C6722" s="0">
        <v>0</v>
      </c>
      <c r="D6722" s="0">
        <v>0</v>
      </c>
      <c r="E6722" s="27">
        <v>0</v>
      </c>
      <c r="F6722" s="0">
        <v>0</v>
      </c>
      <c r="G6722" s="0">
        <v>0</v>
      </c>
      <c r="H6722" s="24">
        <v>0</v>
      </c>
      <c r="I6722" s="0">
        <v>0</v>
      </c>
      <c r="J6722" s="0">
        <v>0</v>
      </c>
      <c r="K6722" s="24">
        <v>0</v>
      </c>
      <c r="L6722" s="0">
        <v>0</v>
      </c>
      <c r="M6722" s="0">
        <v>0</v>
      </c>
      <c r="N6722" s="24">
        <v>0</v>
      </c>
      <c r="O6722" s="44">
        <v>0</v>
      </c>
      <c r="P6722" s="44">
        <v>0</v>
      </c>
      <c r="Q6722" s="24">
        <v>0</v>
      </c>
    </row>
    <row r="6723">
      <c r="B6723" s="0" t="s">
        <v>23066</v>
      </c>
      <c r="C6723" s="0">
        <v>0</v>
      </c>
      <c r="D6723" s="0">
        <v>0</v>
      </c>
      <c r="E6723" s="27">
        <v>0</v>
      </c>
      <c r="F6723" s="0">
        <v>0</v>
      </c>
      <c r="G6723" s="0">
        <v>0</v>
      </c>
      <c r="H6723" s="24">
        <v>0</v>
      </c>
      <c r="I6723" s="0">
        <v>0</v>
      </c>
      <c r="J6723" s="0">
        <v>0</v>
      </c>
      <c r="K6723" s="24">
        <v>0</v>
      </c>
      <c r="L6723" s="0">
        <v>0</v>
      </c>
      <c r="M6723" s="0">
        <v>0</v>
      </c>
      <c r="N6723" s="24">
        <v>0</v>
      </c>
      <c r="O6723" s="44">
        <v>0</v>
      </c>
      <c r="P6723" s="44">
        <v>0</v>
      </c>
      <c r="Q6723" s="24">
        <v>0</v>
      </c>
    </row>
    <row r="6724">
      <c r="B6724" s="0" t="s">
        <v>23067</v>
      </c>
      <c r="C6724" s="0">
        <v>0</v>
      </c>
      <c r="D6724" s="0">
        <v>0</v>
      </c>
      <c r="E6724" s="27">
        <v>0</v>
      </c>
      <c r="F6724" s="0">
        <v>0</v>
      </c>
      <c r="G6724" s="0">
        <v>0</v>
      </c>
      <c r="H6724" s="24">
        <v>0</v>
      </c>
      <c r="I6724" s="0">
        <v>0</v>
      </c>
      <c r="J6724" s="0">
        <v>0</v>
      </c>
      <c r="K6724" s="24">
        <v>0</v>
      </c>
      <c r="L6724" s="0">
        <v>0</v>
      </c>
      <c r="M6724" s="0">
        <v>0</v>
      </c>
      <c r="N6724" s="24">
        <v>0</v>
      </c>
      <c r="O6724" s="44">
        <v>0</v>
      </c>
      <c r="P6724" s="44">
        <v>0</v>
      </c>
      <c r="Q6724" s="24">
        <v>0</v>
      </c>
    </row>
    <row r="6725">
      <c r="B6725" s="0" t="s">
        <v>23068</v>
      </c>
      <c r="C6725" s="0">
        <v>0</v>
      </c>
      <c r="D6725" s="0">
        <v>0</v>
      </c>
      <c r="E6725" s="27">
        <v>0</v>
      </c>
      <c r="F6725" s="0">
        <v>0</v>
      </c>
      <c r="G6725" s="0">
        <v>0</v>
      </c>
      <c r="H6725" s="24">
        <v>0</v>
      </c>
      <c r="I6725" s="0">
        <v>0</v>
      </c>
      <c r="J6725" s="0">
        <v>0</v>
      </c>
      <c r="K6725" s="24">
        <v>0</v>
      </c>
      <c r="L6725" s="0">
        <v>0</v>
      </c>
      <c r="M6725" s="0">
        <v>0</v>
      </c>
      <c r="N6725" s="24">
        <v>0</v>
      </c>
      <c r="O6725" s="44">
        <v>0</v>
      </c>
      <c r="P6725" s="44">
        <v>0</v>
      </c>
      <c r="Q6725" s="24">
        <v>0</v>
      </c>
    </row>
    <row r="6726">
      <c r="B6726" s="0" t="s">
        <v>23069</v>
      </c>
      <c r="C6726" s="0">
        <v>0</v>
      </c>
      <c r="D6726" s="0">
        <v>0</v>
      </c>
      <c r="E6726" s="27">
        <v>0</v>
      </c>
      <c r="F6726" s="0">
        <v>0</v>
      </c>
      <c r="G6726" s="0">
        <v>0</v>
      </c>
      <c r="H6726" s="24">
        <v>0</v>
      </c>
      <c r="I6726" s="0">
        <v>0</v>
      </c>
      <c r="J6726" s="0">
        <v>0</v>
      </c>
      <c r="K6726" s="24">
        <v>0</v>
      </c>
      <c r="L6726" s="0">
        <v>0</v>
      </c>
      <c r="M6726" s="0">
        <v>0</v>
      </c>
      <c r="N6726" s="24">
        <v>0</v>
      </c>
      <c r="O6726" s="44">
        <v>0</v>
      </c>
      <c r="P6726" s="44">
        <v>0</v>
      </c>
      <c r="Q6726" s="24">
        <v>0</v>
      </c>
    </row>
    <row r="6727">
      <c r="B6727" s="0" t="s">
        <v>23070</v>
      </c>
      <c r="C6727" s="0">
        <v>0</v>
      </c>
      <c r="D6727" s="0">
        <v>0</v>
      </c>
      <c r="E6727" s="27">
        <v>0</v>
      </c>
      <c r="F6727" s="0">
        <v>0</v>
      </c>
      <c r="G6727" s="0">
        <v>0</v>
      </c>
      <c r="H6727" s="24">
        <v>0</v>
      </c>
      <c r="I6727" s="0">
        <v>0</v>
      </c>
      <c r="J6727" s="0">
        <v>0</v>
      </c>
      <c r="K6727" s="24">
        <v>0</v>
      </c>
      <c r="L6727" s="0">
        <v>0</v>
      </c>
      <c r="M6727" s="0">
        <v>0</v>
      </c>
      <c r="N6727" s="24">
        <v>0</v>
      </c>
      <c r="O6727" s="44">
        <v>0</v>
      </c>
      <c r="P6727" s="44">
        <v>0</v>
      </c>
      <c r="Q6727" s="24">
        <v>0</v>
      </c>
    </row>
    <row r="6728">
      <c r="B6728" s="0" t="s">
        <v>23071</v>
      </c>
      <c r="C6728" s="0">
        <v>0</v>
      </c>
      <c r="D6728" s="0">
        <v>0</v>
      </c>
      <c r="E6728" s="27">
        <v>0</v>
      </c>
      <c r="F6728" s="0">
        <v>0</v>
      </c>
      <c r="G6728" s="0">
        <v>0</v>
      </c>
      <c r="H6728" s="24">
        <v>0</v>
      </c>
      <c r="I6728" s="0">
        <v>0</v>
      </c>
      <c r="J6728" s="0">
        <v>0</v>
      </c>
      <c r="K6728" s="24">
        <v>0</v>
      </c>
      <c r="L6728" s="0">
        <v>0</v>
      </c>
      <c r="M6728" s="0">
        <v>0</v>
      </c>
      <c r="N6728" s="24">
        <v>0</v>
      </c>
      <c r="O6728" s="44">
        <v>0</v>
      </c>
      <c r="P6728" s="44">
        <v>0</v>
      </c>
      <c r="Q6728" s="24">
        <v>0</v>
      </c>
    </row>
    <row r="6729">
      <c r="B6729" s="0" t="s">
        <v>23072</v>
      </c>
      <c r="C6729" s="0">
        <v>0</v>
      </c>
      <c r="D6729" s="0">
        <v>0</v>
      </c>
      <c r="E6729" s="27">
        <v>0</v>
      </c>
      <c r="F6729" s="0">
        <v>0</v>
      </c>
      <c r="G6729" s="0">
        <v>0</v>
      </c>
      <c r="H6729" s="24">
        <v>0</v>
      </c>
      <c r="I6729" s="0">
        <v>0</v>
      </c>
      <c r="J6729" s="0">
        <v>0</v>
      </c>
      <c r="K6729" s="24">
        <v>0</v>
      </c>
      <c r="L6729" s="0">
        <v>0</v>
      </c>
      <c r="M6729" s="0">
        <v>0</v>
      </c>
      <c r="N6729" s="24">
        <v>0</v>
      </c>
      <c r="O6729" s="44">
        <v>0</v>
      </c>
      <c r="P6729" s="44">
        <v>0</v>
      </c>
      <c r="Q6729" s="24">
        <v>0</v>
      </c>
    </row>
    <row r="6730">
      <c r="B6730" s="0" t="s">
        <v>23073</v>
      </c>
      <c r="C6730" s="0">
        <v>0</v>
      </c>
      <c r="D6730" s="0">
        <v>0</v>
      </c>
      <c r="E6730" s="27">
        <v>0</v>
      </c>
      <c r="F6730" s="0">
        <v>0</v>
      </c>
      <c r="G6730" s="0">
        <v>0</v>
      </c>
      <c r="H6730" s="24">
        <v>0</v>
      </c>
      <c r="I6730" s="0">
        <v>0</v>
      </c>
      <c r="J6730" s="0">
        <v>0</v>
      </c>
      <c r="K6730" s="24">
        <v>0</v>
      </c>
      <c r="L6730" s="0">
        <v>0</v>
      </c>
      <c r="M6730" s="0">
        <v>0</v>
      </c>
      <c r="N6730" s="24">
        <v>0</v>
      </c>
      <c r="O6730" s="44">
        <v>0</v>
      </c>
      <c r="P6730" s="44">
        <v>0</v>
      </c>
      <c r="Q6730" s="24">
        <v>0</v>
      </c>
    </row>
    <row r="6731">
      <c r="B6731" s="0" t="s">
        <v>23074</v>
      </c>
      <c r="C6731" s="0">
        <v>0</v>
      </c>
      <c r="D6731" s="0">
        <v>0</v>
      </c>
      <c r="E6731" s="27">
        <v>0</v>
      </c>
      <c r="F6731" s="0">
        <v>0</v>
      </c>
      <c r="G6731" s="0">
        <v>0</v>
      </c>
      <c r="H6731" s="24">
        <v>0</v>
      </c>
      <c r="I6731" s="0">
        <v>0</v>
      </c>
      <c r="J6731" s="0">
        <v>0</v>
      </c>
      <c r="K6731" s="24">
        <v>0</v>
      </c>
      <c r="L6731" s="0">
        <v>0</v>
      </c>
      <c r="M6731" s="0">
        <v>0</v>
      </c>
      <c r="N6731" s="24">
        <v>0</v>
      </c>
      <c r="O6731" s="44">
        <v>0</v>
      </c>
      <c r="P6731" s="44">
        <v>0</v>
      </c>
      <c r="Q6731" s="24">
        <v>0</v>
      </c>
    </row>
    <row r="6732">
      <c r="B6732" s="0" t="s">
        <v>23075</v>
      </c>
      <c r="C6732" s="0">
        <v>0</v>
      </c>
      <c r="D6732" s="0">
        <v>0</v>
      </c>
      <c r="E6732" s="27">
        <v>0</v>
      </c>
      <c r="F6732" s="0">
        <v>0</v>
      </c>
      <c r="G6732" s="0">
        <v>0</v>
      </c>
      <c r="H6732" s="24">
        <v>0</v>
      </c>
      <c r="I6732" s="0">
        <v>0</v>
      </c>
      <c r="J6732" s="0">
        <v>0</v>
      </c>
      <c r="K6732" s="24">
        <v>0</v>
      </c>
      <c r="L6732" s="0">
        <v>0</v>
      </c>
      <c r="M6732" s="0">
        <v>0</v>
      </c>
      <c r="N6732" s="24">
        <v>0</v>
      </c>
      <c r="O6732" s="44">
        <v>0</v>
      </c>
      <c r="P6732" s="44">
        <v>0</v>
      </c>
      <c r="Q6732" s="24">
        <v>0</v>
      </c>
    </row>
    <row r="6733">
      <c r="B6733" s="0" t="s">
        <v>23076</v>
      </c>
      <c r="C6733" s="0">
        <v>0</v>
      </c>
      <c r="D6733" s="0">
        <v>0</v>
      </c>
      <c r="E6733" s="27">
        <v>0</v>
      </c>
      <c r="F6733" s="0">
        <v>0</v>
      </c>
      <c r="G6733" s="0">
        <v>0</v>
      </c>
      <c r="H6733" s="24">
        <v>0</v>
      </c>
      <c r="I6733" s="0">
        <v>0</v>
      </c>
      <c r="J6733" s="0">
        <v>0</v>
      </c>
      <c r="K6733" s="24">
        <v>0</v>
      </c>
      <c r="L6733" s="0">
        <v>0</v>
      </c>
      <c r="M6733" s="0">
        <v>0</v>
      </c>
      <c r="N6733" s="24">
        <v>0</v>
      </c>
      <c r="O6733" s="44">
        <v>0</v>
      </c>
      <c r="P6733" s="44">
        <v>0</v>
      </c>
      <c r="Q6733" s="24">
        <v>0</v>
      </c>
    </row>
    <row r="6734">
      <c r="B6734" s="0" t="s">
        <v>23077</v>
      </c>
      <c r="C6734" s="0">
        <v>0</v>
      </c>
      <c r="D6734" s="0">
        <v>0</v>
      </c>
      <c r="E6734" s="27">
        <v>0</v>
      </c>
      <c r="F6734" s="0">
        <v>0</v>
      </c>
      <c r="G6734" s="0">
        <v>0</v>
      </c>
      <c r="H6734" s="24">
        <v>0</v>
      </c>
      <c r="I6734" s="0">
        <v>0</v>
      </c>
      <c r="J6734" s="0">
        <v>0</v>
      </c>
      <c r="K6734" s="24">
        <v>0</v>
      </c>
      <c r="L6734" s="0">
        <v>0</v>
      </c>
      <c r="M6734" s="0">
        <v>0</v>
      </c>
      <c r="N6734" s="24">
        <v>0</v>
      </c>
      <c r="O6734" s="44">
        <v>0</v>
      </c>
      <c r="P6734" s="44">
        <v>0</v>
      </c>
      <c r="Q6734" s="24">
        <v>0</v>
      </c>
    </row>
    <row r="6735">
      <c r="B6735" s="0" t="s">
        <v>23078</v>
      </c>
      <c r="C6735" s="0">
        <v>0</v>
      </c>
      <c r="D6735" s="0">
        <v>0</v>
      </c>
      <c r="E6735" s="27">
        <v>0</v>
      </c>
      <c r="F6735" s="0">
        <v>0</v>
      </c>
      <c r="G6735" s="0">
        <v>0</v>
      </c>
      <c r="H6735" s="24">
        <v>0</v>
      </c>
      <c r="I6735" s="0">
        <v>0</v>
      </c>
      <c r="J6735" s="0">
        <v>0</v>
      </c>
      <c r="K6735" s="24">
        <v>0</v>
      </c>
      <c r="L6735" s="0">
        <v>0</v>
      </c>
      <c r="M6735" s="0">
        <v>0</v>
      </c>
      <c r="N6735" s="24">
        <v>0</v>
      </c>
      <c r="O6735" s="44">
        <v>0</v>
      </c>
      <c r="P6735" s="44">
        <v>0</v>
      </c>
      <c r="Q6735" s="24">
        <v>0</v>
      </c>
    </row>
    <row r="6736">
      <c r="B6736" s="0" t="s">
        <v>23079</v>
      </c>
      <c r="C6736" s="0">
        <v>0</v>
      </c>
      <c r="D6736" s="0">
        <v>0</v>
      </c>
      <c r="E6736" s="27">
        <v>0</v>
      </c>
      <c r="F6736" s="0">
        <v>0</v>
      </c>
      <c r="G6736" s="0">
        <v>0</v>
      </c>
      <c r="H6736" s="24">
        <v>0</v>
      </c>
      <c r="I6736" s="0">
        <v>0</v>
      </c>
      <c r="J6736" s="0">
        <v>0</v>
      </c>
      <c r="K6736" s="24">
        <v>0</v>
      </c>
      <c r="L6736" s="0">
        <v>0</v>
      </c>
      <c r="M6736" s="0">
        <v>0</v>
      </c>
      <c r="N6736" s="24">
        <v>0</v>
      </c>
      <c r="O6736" s="44">
        <v>0</v>
      </c>
      <c r="P6736" s="44">
        <v>0</v>
      </c>
      <c r="Q6736" s="24">
        <v>0</v>
      </c>
    </row>
    <row r="6737">
      <c r="B6737" s="0" t="s">
        <v>23080</v>
      </c>
      <c r="C6737" s="0">
        <v>0</v>
      </c>
      <c r="D6737" s="0">
        <v>0</v>
      </c>
      <c r="E6737" s="27">
        <v>0</v>
      </c>
      <c r="F6737" s="0">
        <v>0</v>
      </c>
      <c r="G6737" s="0">
        <v>0</v>
      </c>
      <c r="H6737" s="24">
        <v>0</v>
      </c>
      <c r="I6737" s="0">
        <v>0</v>
      </c>
      <c r="J6737" s="0">
        <v>0</v>
      </c>
      <c r="K6737" s="24">
        <v>0</v>
      </c>
      <c r="L6737" s="0">
        <v>0</v>
      </c>
      <c r="M6737" s="0">
        <v>0</v>
      </c>
      <c r="N6737" s="24">
        <v>0</v>
      </c>
      <c r="O6737" s="44">
        <v>0</v>
      </c>
      <c r="P6737" s="44">
        <v>0</v>
      </c>
      <c r="Q6737" s="24">
        <v>0</v>
      </c>
    </row>
    <row r="6738">
      <c r="B6738" s="0" t="s">
        <v>23081</v>
      </c>
      <c r="C6738" s="0">
        <v>0</v>
      </c>
      <c r="D6738" s="0">
        <v>0</v>
      </c>
      <c r="E6738" s="27">
        <v>0</v>
      </c>
      <c r="F6738" s="0">
        <v>0</v>
      </c>
      <c r="G6738" s="0">
        <v>0</v>
      </c>
      <c r="H6738" s="24">
        <v>0</v>
      </c>
      <c r="I6738" s="0">
        <v>0</v>
      </c>
      <c r="J6738" s="0">
        <v>0</v>
      </c>
      <c r="K6738" s="24">
        <v>0</v>
      </c>
      <c r="L6738" s="0">
        <v>0</v>
      </c>
      <c r="M6738" s="0">
        <v>0</v>
      </c>
      <c r="N6738" s="24">
        <v>0</v>
      </c>
      <c r="O6738" s="44">
        <v>0</v>
      </c>
      <c r="P6738" s="44">
        <v>0</v>
      </c>
      <c r="Q6738" s="24">
        <v>0</v>
      </c>
    </row>
    <row r="6739">
      <c r="B6739" s="0" t="s">
        <v>23082</v>
      </c>
      <c r="C6739" s="0">
        <v>0</v>
      </c>
      <c r="D6739" s="0">
        <v>0</v>
      </c>
      <c r="E6739" s="27">
        <v>0</v>
      </c>
      <c r="F6739" s="0">
        <v>0</v>
      </c>
      <c r="G6739" s="0">
        <v>0</v>
      </c>
      <c r="H6739" s="24">
        <v>0</v>
      </c>
      <c r="I6739" s="0">
        <v>0</v>
      </c>
      <c r="J6739" s="0">
        <v>0</v>
      </c>
      <c r="K6739" s="24">
        <v>0</v>
      </c>
      <c r="L6739" s="0">
        <v>0</v>
      </c>
      <c r="M6739" s="0">
        <v>0</v>
      </c>
      <c r="N6739" s="24">
        <v>0</v>
      </c>
      <c r="O6739" s="44">
        <v>0</v>
      </c>
      <c r="P6739" s="44">
        <v>0</v>
      </c>
      <c r="Q6739" s="24">
        <v>0</v>
      </c>
    </row>
    <row r="6740">
      <c r="B6740" s="0" t="s">
        <v>23083</v>
      </c>
      <c r="C6740" s="0">
        <v>0</v>
      </c>
      <c r="D6740" s="0">
        <v>0</v>
      </c>
      <c r="E6740" s="27">
        <v>0</v>
      </c>
      <c r="F6740" s="0">
        <v>0</v>
      </c>
      <c r="G6740" s="0">
        <v>0</v>
      </c>
      <c r="H6740" s="24">
        <v>0</v>
      </c>
      <c r="I6740" s="0">
        <v>0</v>
      </c>
      <c r="J6740" s="0">
        <v>0</v>
      </c>
      <c r="K6740" s="24">
        <v>0</v>
      </c>
      <c r="L6740" s="0">
        <v>0</v>
      </c>
      <c r="M6740" s="0">
        <v>0</v>
      </c>
      <c r="N6740" s="24">
        <v>0</v>
      </c>
      <c r="O6740" s="44">
        <v>0</v>
      </c>
      <c r="P6740" s="44">
        <v>0</v>
      </c>
      <c r="Q6740" s="24">
        <v>0</v>
      </c>
    </row>
    <row r="6741">
      <c r="B6741" s="0" t="s">
        <v>23084</v>
      </c>
      <c r="C6741" s="0">
        <v>0</v>
      </c>
      <c r="D6741" s="0">
        <v>0</v>
      </c>
      <c r="E6741" s="27">
        <v>0</v>
      </c>
      <c r="F6741" s="0">
        <v>0</v>
      </c>
      <c r="G6741" s="0">
        <v>0</v>
      </c>
      <c r="H6741" s="24">
        <v>0</v>
      </c>
      <c r="I6741" s="0">
        <v>0</v>
      </c>
      <c r="J6741" s="0">
        <v>0</v>
      </c>
      <c r="K6741" s="24">
        <v>0</v>
      </c>
      <c r="L6741" s="0">
        <v>0</v>
      </c>
      <c r="M6741" s="0">
        <v>0</v>
      </c>
      <c r="N6741" s="24">
        <v>0</v>
      </c>
      <c r="O6741" s="44">
        <v>0</v>
      </c>
      <c r="P6741" s="44">
        <v>0</v>
      </c>
      <c r="Q6741" s="24">
        <v>0</v>
      </c>
    </row>
    <row r="6742">
      <c r="B6742" s="0" t="s">
        <v>23085</v>
      </c>
      <c r="C6742" s="0">
        <v>0</v>
      </c>
      <c r="D6742" s="0">
        <v>0</v>
      </c>
      <c r="E6742" s="27">
        <v>0</v>
      </c>
      <c r="F6742" s="0">
        <v>0</v>
      </c>
      <c r="G6742" s="0">
        <v>0</v>
      </c>
      <c r="H6742" s="24">
        <v>0</v>
      </c>
      <c r="I6742" s="0">
        <v>0</v>
      </c>
      <c r="J6742" s="0">
        <v>0</v>
      </c>
      <c r="K6742" s="24">
        <v>0</v>
      </c>
      <c r="L6742" s="0">
        <v>0</v>
      </c>
      <c r="M6742" s="0">
        <v>0</v>
      </c>
      <c r="N6742" s="24">
        <v>0</v>
      </c>
      <c r="O6742" s="44">
        <v>0</v>
      </c>
      <c r="P6742" s="44">
        <v>0</v>
      </c>
      <c r="Q6742" s="24">
        <v>0</v>
      </c>
    </row>
    <row r="6743">
      <c r="B6743" s="0" t="s">
        <v>23086</v>
      </c>
      <c r="C6743" s="0">
        <v>0</v>
      </c>
      <c r="D6743" s="0">
        <v>0</v>
      </c>
      <c r="E6743" s="27">
        <v>0</v>
      </c>
      <c r="F6743" s="0">
        <v>0</v>
      </c>
      <c r="G6743" s="0">
        <v>0</v>
      </c>
      <c r="H6743" s="24">
        <v>0</v>
      </c>
      <c r="I6743" s="0">
        <v>0</v>
      </c>
      <c r="J6743" s="0">
        <v>0</v>
      </c>
      <c r="K6743" s="24">
        <v>0</v>
      </c>
      <c r="L6743" s="0">
        <v>0</v>
      </c>
      <c r="M6743" s="0">
        <v>0</v>
      </c>
      <c r="N6743" s="24">
        <v>0</v>
      </c>
      <c r="O6743" s="44">
        <v>0</v>
      </c>
      <c r="P6743" s="44">
        <v>0</v>
      </c>
      <c r="Q6743" s="24">
        <v>0</v>
      </c>
    </row>
    <row r="6744">
      <c r="B6744" s="0" t="s">
        <v>23087</v>
      </c>
      <c r="C6744" s="0">
        <v>0</v>
      </c>
      <c r="D6744" s="0">
        <v>0</v>
      </c>
      <c r="E6744" s="27">
        <v>0</v>
      </c>
      <c r="F6744" s="0">
        <v>0</v>
      </c>
      <c r="G6744" s="0">
        <v>0</v>
      </c>
      <c r="H6744" s="24">
        <v>0</v>
      </c>
      <c r="I6744" s="0">
        <v>0</v>
      </c>
      <c r="J6744" s="0">
        <v>0</v>
      </c>
      <c r="K6744" s="24">
        <v>0</v>
      </c>
      <c r="L6744" s="0">
        <v>0</v>
      </c>
      <c r="M6744" s="0">
        <v>0</v>
      </c>
      <c r="N6744" s="24">
        <v>0</v>
      </c>
      <c r="O6744" s="44">
        <v>0</v>
      </c>
      <c r="P6744" s="44">
        <v>0</v>
      </c>
      <c r="Q6744" s="24">
        <v>0</v>
      </c>
    </row>
    <row r="6745">
      <c r="B6745" s="0" t="s">
        <v>23088</v>
      </c>
      <c r="C6745" s="0">
        <v>0</v>
      </c>
      <c r="D6745" s="0">
        <v>0</v>
      </c>
      <c r="E6745" s="27">
        <v>0</v>
      </c>
      <c r="F6745" s="0">
        <v>0</v>
      </c>
      <c r="G6745" s="0">
        <v>0</v>
      </c>
      <c r="H6745" s="24">
        <v>0</v>
      </c>
      <c r="I6745" s="0">
        <v>0</v>
      </c>
      <c r="J6745" s="0">
        <v>0</v>
      </c>
      <c r="K6745" s="24">
        <v>0</v>
      </c>
      <c r="L6745" s="0">
        <v>0</v>
      </c>
      <c r="M6745" s="0">
        <v>0</v>
      </c>
      <c r="N6745" s="24">
        <v>0</v>
      </c>
      <c r="O6745" s="44">
        <v>0</v>
      </c>
      <c r="P6745" s="44">
        <v>0</v>
      </c>
      <c r="Q6745" s="24">
        <v>0</v>
      </c>
    </row>
    <row r="6746">
      <c r="B6746" s="0" t="s">
        <v>23089</v>
      </c>
      <c r="C6746" s="0">
        <v>0</v>
      </c>
      <c r="D6746" s="0">
        <v>0</v>
      </c>
      <c r="E6746" s="27">
        <v>0</v>
      </c>
      <c r="F6746" s="0">
        <v>0</v>
      </c>
      <c r="G6746" s="0">
        <v>0</v>
      </c>
      <c r="H6746" s="24">
        <v>0</v>
      </c>
      <c r="I6746" s="0">
        <v>0</v>
      </c>
      <c r="J6746" s="0">
        <v>0</v>
      </c>
      <c r="K6746" s="24">
        <v>0</v>
      </c>
      <c r="L6746" s="0">
        <v>0</v>
      </c>
      <c r="M6746" s="0">
        <v>0</v>
      </c>
      <c r="N6746" s="24">
        <v>0</v>
      </c>
      <c r="O6746" s="44">
        <v>0</v>
      </c>
      <c r="P6746" s="44">
        <v>0</v>
      </c>
      <c r="Q6746" s="24">
        <v>0</v>
      </c>
    </row>
    <row r="6747">
      <c r="B6747" s="0" t="s">
        <v>23090</v>
      </c>
      <c r="C6747" s="0">
        <v>0</v>
      </c>
      <c r="D6747" s="0">
        <v>0</v>
      </c>
      <c r="E6747" s="27">
        <v>0</v>
      </c>
      <c r="F6747" s="0">
        <v>0</v>
      </c>
      <c r="G6747" s="0">
        <v>0</v>
      </c>
      <c r="H6747" s="24">
        <v>0</v>
      </c>
      <c r="I6747" s="0">
        <v>0</v>
      </c>
      <c r="J6747" s="0">
        <v>0</v>
      </c>
      <c r="K6747" s="24">
        <v>0</v>
      </c>
      <c r="L6747" s="0">
        <v>0</v>
      </c>
      <c r="M6747" s="0">
        <v>0</v>
      </c>
      <c r="N6747" s="24">
        <v>0</v>
      </c>
      <c r="O6747" s="44">
        <v>0</v>
      </c>
      <c r="P6747" s="44">
        <v>0</v>
      </c>
      <c r="Q6747" s="24">
        <v>0</v>
      </c>
    </row>
    <row r="6748">
      <c r="B6748" s="0" t="s">
        <v>23091</v>
      </c>
      <c r="C6748" s="0">
        <v>0</v>
      </c>
      <c r="D6748" s="0">
        <v>0</v>
      </c>
      <c r="E6748" s="27">
        <v>0</v>
      </c>
      <c r="F6748" s="0">
        <v>0</v>
      </c>
      <c r="G6748" s="0">
        <v>0</v>
      </c>
      <c r="H6748" s="24">
        <v>0</v>
      </c>
      <c r="I6748" s="0">
        <v>0</v>
      </c>
      <c r="J6748" s="0">
        <v>0</v>
      </c>
      <c r="K6748" s="24">
        <v>0</v>
      </c>
      <c r="L6748" s="0">
        <v>0</v>
      </c>
      <c r="M6748" s="0">
        <v>0</v>
      </c>
      <c r="N6748" s="24">
        <v>0</v>
      </c>
      <c r="O6748" s="44">
        <v>0</v>
      </c>
      <c r="P6748" s="44">
        <v>0</v>
      </c>
      <c r="Q6748" s="24">
        <v>0</v>
      </c>
    </row>
    <row r="6749">
      <c r="B6749" s="0" t="s">
        <v>23092</v>
      </c>
      <c r="C6749" s="0">
        <v>0</v>
      </c>
      <c r="D6749" s="0">
        <v>0</v>
      </c>
      <c r="E6749" s="27">
        <v>0</v>
      </c>
      <c r="F6749" s="0">
        <v>0</v>
      </c>
      <c r="G6749" s="0">
        <v>0</v>
      </c>
      <c r="H6749" s="24">
        <v>0</v>
      </c>
      <c r="I6749" s="0">
        <v>0</v>
      </c>
      <c r="J6749" s="0">
        <v>0</v>
      </c>
      <c r="K6749" s="24">
        <v>0</v>
      </c>
      <c r="L6749" s="0">
        <v>0</v>
      </c>
      <c r="M6749" s="0">
        <v>0</v>
      </c>
      <c r="N6749" s="24">
        <v>0</v>
      </c>
      <c r="O6749" s="44">
        <v>0</v>
      </c>
      <c r="P6749" s="44">
        <v>0</v>
      </c>
      <c r="Q6749" s="24">
        <v>0</v>
      </c>
    </row>
    <row r="6750">
      <c r="B6750" s="0" t="s">
        <v>23093</v>
      </c>
      <c r="C6750" s="0">
        <v>0</v>
      </c>
      <c r="D6750" s="0">
        <v>0</v>
      </c>
      <c r="E6750" s="27">
        <v>0</v>
      </c>
      <c r="F6750" s="0">
        <v>0</v>
      </c>
      <c r="G6750" s="0">
        <v>0</v>
      </c>
      <c r="H6750" s="24">
        <v>0</v>
      </c>
      <c r="I6750" s="0">
        <v>0</v>
      </c>
      <c r="J6750" s="0">
        <v>0</v>
      </c>
      <c r="K6750" s="24">
        <v>0</v>
      </c>
      <c r="L6750" s="0">
        <v>0</v>
      </c>
      <c r="M6750" s="0">
        <v>0</v>
      </c>
      <c r="N6750" s="24">
        <v>0</v>
      </c>
      <c r="O6750" s="44">
        <v>0</v>
      </c>
      <c r="P6750" s="44">
        <v>0</v>
      </c>
      <c r="Q6750" s="24">
        <v>0</v>
      </c>
    </row>
    <row r="6751">
      <c r="B6751" s="0" t="s">
        <v>23094</v>
      </c>
      <c r="C6751" s="0">
        <v>0</v>
      </c>
      <c r="D6751" s="0">
        <v>0</v>
      </c>
      <c r="E6751" s="27">
        <v>0</v>
      </c>
      <c r="F6751" s="0">
        <v>0</v>
      </c>
      <c r="G6751" s="0">
        <v>0</v>
      </c>
      <c r="H6751" s="24">
        <v>0</v>
      </c>
      <c r="I6751" s="0">
        <v>0</v>
      </c>
      <c r="J6751" s="0">
        <v>0</v>
      </c>
      <c r="K6751" s="24">
        <v>0</v>
      </c>
      <c r="L6751" s="0">
        <v>0</v>
      </c>
      <c r="M6751" s="0">
        <v>0</v>
      </c>
      <c r="N6751" s="24">
        <v>0</v>
      </c>
      <c r="O6751" s="44">
        <v>0</v>
      </c>
      <c r="P6751" s="44">
        <v>0</v>
      </c>
      <c r="Q6751" s="24">
        <v>0</v>
      </c>
    </row>
    <row r="6752">
      <c r="B6752" s="0" t="s">
        <v>23095</v>
      </c>
      <c r="C6752" s="0">
        <v>0</v>
      </c>
      <c r="D6752" s="0">
        <v>0</v>
      </c>
      <c r="E6752" s="27">
        <v>0</v>
      </c>
      <c r="F6752" s="0">
        <v>0</v>
      </c>
      <c r="G6752" s="0">
        <v>0</v>
      </c>
      <c r="H6752" s="24">
        <v>0</v>
      </c>
      <c r="I6752" s="0">
        <v>0</v>
      </c>
      <c r="J6752" s="0">
        <v>0</v>
      </c>
      <c r="K6752" s="24">
        <v>0</v>
      </c>
      <c r="L6752" s="0">
        <v>0</v>
      </c>
      <c r="M6752" s="0">
        <v>0</v>
      </c>
      <c r="N6752" s="24">
        <v>0</v>
      </c>
      <c r="O6752" s="44">
        <v>0</v>
      </c>
      <c r="P6752" s="44">
        <v>0</v>
      </c>
      <c r="Q6752" s="24">
        <v>0</v>
      </c>
    </row>
    <row r="6753">
      <c r="B6753" s="0" t="s">
        <v>23096</v>
      </c>
      <c r="C6753" s="0">
        <v>0</v>
      </c>
      <c r="D6753" s="0">
        <v>0</v>
      </c>
      <c r="E6753" s="27">
        <v>0</v>
      </c>
      <c r="F6753" s="0">
        <v>0</v>
      </c>
      <c r="G6753" s="0">
        <v>0</v>
      </c>
      <c r="H6753" s="24">
        <v>0</v>
      </c>
      <c r="I6753" s="0">
        <v>0</v>
      </c>
      <c r="J6753" s="0">
        <v>0</v>
      </c>
      <c r="K6753" s="24">
        <v>0</v>
      </c>
      <c r="L6753" s="0">
        <v>0</v>
      </c>
      <c r="M6753" s="0">
        <v>0</v>
      </c>
      <c r="N6753" s="24">
        <v>0</v>
      </c>
      <c r="O6753" s="44">
        <v>0</v>
      </c>
      <c r="P6753" s="44">
        <v>0</v>
      </c>
      <c r="Q6753" s="24">
        <v>0</v>
      </c>
    </row>
    <row r="6754">
      <c r="B6754" s="0" t="s">
        <v>23097</v>
      </c>
      <c r="C6754" s="0">
        <v>0</v>
      </c>
      <c r="D6754" s="0">
        <v>0</v>
      </c>
      <c r="E6754" s="27">
        <v>0</v>
      </c>
      <c r="F6754" s="0">
        <v>0</v>
      </c>
      <c r="G6754" s="0">
        <v>0</v>
      </c>
      <c r="H6754" s="24">
        <v>0</v>
      </c>
      <c r="I6754" s="0">
        <v>0</v>
      </c>
      <c r="J6754" s="0">
        <v>0</v>
      </c>
      <c r="K6754" s="24">
        <v>0</v>
      </c>
      <c r="L6754" s="0">
        <v>0</v>
      </c>
      <c r="M6754" s="0">
        <v>0</v>
      </c>
      <c r="N6754" s="24">
        <v>0</v>
      </c>
      <c r="O6754" s="44">
        <v>0</v>
      </c>
      <c r="P6754" s="44">
        <v>0</v>
      </c>
      <c r="Q6754" s="24">
        <v>0</v>
      </c>
    </row>
    <row r="6755">
      <c r="B6755" s="0" t="s">
        <v>23098</v>
      </c>
      <c r="C6755" s="0">
        <v>0</v>
      </c>
      <c r="D6755" s="0">
        <v>0</v>
      </c>
      <c r="E6755" s="27">
        <v>0</v>
      </c>
      <c r="F6755" s="0">
        <v>0</v>
      </c>
      <c r="G6755" s="0">
        <v>0</v>
      </c>
      <c r="H6755" s="24">
        <v>0</v>
      </c>
      <c r="I6755" s="0">
        <v>0</v>
      </c>
      <c r="J6755" s="0">
        <v>0</v>
      </c>
      <c r="K6755" s="24">
        <v>0</v>
      </c>
      <c r="L6755" s="0">
        <v>0</v>
      </c>
      <c r="M6755" s="0">
        <v>0</v>
      </c>
      <c r="N6755" s="24">
        <v>0</v>
      </c>
      <c r="O6755" s="44">
        <v>0</v>
      </c>
      <c r="P6755" s="44">
        <v>0</v>
      </c>
      <c r="Q6755" s="24">
        <v>0</v>
      </c>
    </row>
    <row r="6756">
      <c r="B6756" s="0" t="s">
        <v>23099</v>
      </c>
      <c r="C6756" s="0">
        <v>0</v>
      </c>
      <c r="D6756" s="0">
        <v>0</v>
      </c>
      <c r="E6756" s="27">
        <v>0</v>
      </c>
      <c r="F6756" s="0">
        <v>0</v>
      </c>
      <c r="G6756" s="0">
        <v>0</v>
      </c>
      <c r="H6756" s="24">
        <v>0</v>
      </c>
      <c r="I6756" s="0">
        <v>0</v>
      </c>
      <c r="J6756" s="0">
        <v>0</v>
      </c>
      <c r="K6756" s="24">
        <v>0</v>
      </c>
      <c r="L6756" s="0">
        <v>0</v>
      </c>
      <c r="M6756" s="0">
        <v>0</v>
      </c>
      <c r="N6756" s="24">
        <v>0</v>
      </c>
      <c r="O6756" s="44">
        <v>0</v>
      </c>
      <c r="P6756" s="44">
        <v>0</v>
      </c>
      <c r="Q6756" s="24">
        <v>0</v>
      </c>
    </row>
    <row r="6757">
      <c r="B6757" s="0" t="s">
        <v>23100</v>
      </c>
      <c r="C6757" s="0">
        <v>0</v>
      </c>
      <c r="D6757" s="0">
        <v>0</v>
      </c>
      <c r="E6757" s="27">
        <v>0</v>
      </c>
      <c r="F6757" s="0">
        <v>0</v>
      </c>
      <c r="G6757" s="0">
        <v>0</v>
      </c>
      <c r="H6757" s="24">
        <v>0</v>
      </c>
      <c r="I6757" s="0">
        <v>0</v>
      </c>
      <c r="J6757" s="0">
        <v>0</v>
      </c>
      <c r="K6757" s="24">
        <v>0</v>
      </c>
      <c r="L6757" s="0">
        <v>0</v>
      </c>
      <c r="M6757" s="0">
        <v>0</v>
      </c>
      <c r="N6757" s="24">
        <v>0</v>
      </c>
      <c r="O6757" s="44">
        <v>0</v>
      </c>
      <c r="P6757" s="44">
        <v>0</v>
      </c>
      <c r="Q6757" s="24">
        <v>0</v>
      </c>
    </row>
    <row r="6758">
      <c r="B6758" s="0" t="s">
        <v>23101</v>
      </c>
      <c r="C6758" s="0">
        <v>0</v>
      </c>
      <c r="D6758" s="0">
        <v>0</v>
      </c>
      <c r="E6758" s="27">
        <v>0</v>
      </c>
      <c r="F6758" s="0">
        <v>0</v>
      </c>
      <c r="G6758" s="0">
        <v>0</v>
      </c>
      <c r="H6758" s="24">
        <v>0</v>
      </c>
      <c r="I6758" s="0">
        <v>0</v>
      </c>
      <c r="J6758" s="0">
        <v>0</v>
      </c>
      <c r="K6758" s="24">
        <v>0</v>
      </c>
      <c r="L6758" s="0">
        <v>0</v>
      </c>
      <c r="M6758" s="0">
        <v>0</v>
      </c>
      <c r="N6758" s="24">
        <v>0</v>
      </c>
      <c r="O6758" s="44">
        <v>0</v>
      </c>
      <c r="P6758" s="44">
        <v>0</v>
      </c>
      <c r="Q6758" s="24">
        <v>0</v>
      </c>
    </row>
    <row r="6759">
      <c r="B6759" s="0" t="s">
        <v>23102</v>
      </c>
      <c r="C6759" s="0">
        <v>0</v>
      </c>
      <c r="D6759" s="0">
        <v>0</v>
      </c>
      <c r="E6759" s="27">
        <v>0</v>
      </c>
      <c r="F6759" s="0">
        <v>0</v>
      </c>
      <c r="G6759" s="0">
        <v>0</v>
      </c>
      <c r="H6759" s="24">
        <v>0</v>
      </c>
      <c r="I6759" s="0">
        <v>0</v>
      </c>
      <c r="J6759" s="0">
        <v>0</v>
      </c>
      <c r="K6759" s="24">
        <v>0</v>
      </c>
      <c r="L6759" s="0">
        <v>0</v>
      </c>
      <c r="M6759" s="0">
        <v>0</v>
      </c>
      <c r="N6759" s="24">
        <v>0</v>
      </c>
      <c r="O6759" s="44">
        <v>0</v>
      </c>
      <c r="P6759" s="44">
        <v>0</v>
      </c>
      <c r="Q6759" s="24">
        <v>0</v>
      </c>
    </row>
    <row r="6760">
      <c r="B6760" s="0" t="s">
        <v>23103</v>
      </c>
      <c r="C6760" s="0">
        <v>0</v>
      </c>
      <c r="D6760" s="0">
        <v>0</v>
      </c>
      <c r="E6760" s="27">
        <v>0</v>
      </c>
      <c r="F6760" s="0">
        <v>0</v>
      </c>
      <c r="G6760" s="0">
        <v>0</v>
      </c>
      <c r="H6760" s="24">
        <v>0</v>
      </c>
      <c r="I6760" s="0">
        <v>0</v>
      </c>
      <c r="J6760" s="0">
        <v>0</v>
      </c>
      <c r="K6760" s="24">
        <v>0</v>
      </c>
      <c r="L6760" s="0">
        <v>0</v>
      </c>
      <c r="M6760" s="0">
        <v>0</v>
      </c>
      <c r="N6760" s="24">
        <v>0</v>
      </c>
      <c r="O6760" s="44">
        <v>0</v>
      </c>
      <c r="P6760" s="44">
        <v>0</v>
      </c>
      <c r="Q6760" s="24">
        <v>0</v>
      </c>
    </row>
    <row r="6761">
      <c r="B6761" s="0" t="s">
        <v>23104</v>
      </c>
      <c r="C6761" s="0">
        <v>0</v>
      </c>
      <c r="D6761" s="0">
        <v>0</v>
      </c>
      <c r="E6761" s="27">
        <v>0</v>
      </c>
      <c r="F6761" s="0">
        <v>0</v>
      </c>
      <c r="G6761" s="0">
        <v>0</v>
      </c>
      <c r="H6761" s="24">
        <v>0</v>
      </c>
      <c r="I6761" s="0">
        <v>0</v>
      </c>
      <c r="J6761" s="0">
        <v>0</v>
      </c>
      <c r="K6761" s="24">
        <v>0</v>
      </c>
      <c r="L6761" s="0">
        <v>0</v>
      </c>
      <c r="M6761" s="0">
        <v>0</v>
      </c>
      <c r="N6761" s="24">
        <v>0</v>
      </c>
      <c r="O6761" s="44">
        <v>0</v>
      </c>
      <c r="P6761" s="44">
        <v>0</v>
      </c>
      <c r="Q6761" s="24">
        <v>0</v>
      </c>
    </row>
    <row r="6762">
      <c r="B6762" s="0" t="s">
        <v>23105</v>
      </c>
      <c r="C6762" s="0">
        <v>0</v>
      </c>
      <c r="D6762" s="0">
        <v>0</v>
      </c>
      <c r="E6762" s="27">
        <v>0</v>
      </c>
      <c r="F6762" s="0">
        <v>0</v>
      </c>
      <c r="G6762" s="0">
        <v>0</v>
      </c>
      <c r="H6762" s="24">
        <v>0</v>
      </c>
      <c r="I6762" s="0">
        <v>0</v>
      </c>
      <c r="J6762" s="0">
        <v>0</v>
      </c>
      <c r="K6762" s="24">
        <v>0</v>
      </c>
      <c r="L6762" s="0">
        <v>0</v>
      </c>
      <c r="M6762" s="0">
        <v>0</v>
      </c>
      <c r="N6762" s="24">
        <v>0</v>
      </c>
      <c r="O6762" s="44">
        <v>0</v>
      </c>
      <c r="P6762" s="44">
        <v>0</v>
      </c>
      <c r="Q6762" s="24">
        <v>0</v>
      </c>
    </row>
    <row r="6763">
      <c r="B6763" s="0" t="s">
        <v>23106</v>
      </c>
      <c r="C6763" s="0">
        <v>0</v>
      </c>
      <c r="D6763" s="0">
        <v>0</v>
      </c>
      <c r="E6763" s="27">
        <v>0</v>
      </c>
      <c r="F6763" s="0">
        <v>0</v>
      </c>
      <c r="G6763" s="0">
        <v>0</v>
      </c>
      <c r="H6763" s="24">
        <v>0</v>
      </c>
      <c r="I6763" s="0">
        <v>0</v>
      </c>
      <c r="J6763" s="0">
        <v>0</v>
      </c>
      <c r="K6763" s="24">
        <v>0</v>
      </c>
      <c r="L6763" s="0">
        <v>0</v>
      </c>
      <c r="M6763" s="0">
        <v>0</v>
      </c>
      <c r="N6763" s="24">
        <v>0</v>
      </c>
      <c r="O6763" s="44">
        <v>0</v>
      </c>
      <c r="P6763" s="44">
        <v>0</v>
      </c>
      <c r="Q6763" s="24">
        <v>0</v>
      </c>
    </row>
    <row r="6764">
      <c r="B6764" s="0" t="s">
        <v>23107</v>
      </c>
      <c r="C6764" s="0">
        <v>0</v>
      </c>
      <c r="D6764" s="0">
        <v>0</v>
      </c>
      <c r="E6764" s="27">
        <v>0</v>
      </c>
      <c r="F6764" s="0">
        <v>0</v>
      </c>
      <c r="G6764" s="0">
        <v>0</v>
      </c>
      <c r="H6764" s="24">
        <v>0</v>
      </c>
      <c r="I6764" s="0">
        <v>0</v>
      </c>
      <c r="J6764" s="0">
        <v>0</v>
      </c>
      <c r="K6764" s="24">
        <v>0</v>
      </c>
      <c r="L6764" s="0">
        <v>0</v>
      </c>
      <c r="M6764" s="0">
        <v>0</v>
      </c>
      <c r="N6764" s="24">
        <v>0</v>
      </c>
      <c r="O6764" s="44">
        <v>0</v>
      </c>
      <c r="P6764" s="44">
        <v>0</v>
      </c>
      <c r="Q6764" s="24">
        <v>0</v>
      </c>
    </row>
    <row r="6765">
      <c r="B6765" s="0" t="s">
        <v>23108</v>
      </c>
      <c r="C6765" s="0">
        <v>0</v>
      </c>
      <c r="D6765" s="0">
        <v>0</v>
      </c>
      <c r="E6765" s="27">
        <v>0</v>
      </c>
      <c r="F6765" s="0">
        <v>0</v>
      </c>
      <c r="G6765" s="0">
        <v>0</v>
      </c>
      <c r="H6765" s="24">
        <v>0</v>
      </c>
      <c r="I6765" s="0">
        <v>0</v>
      </c>
      <c r="J6765" s="0">
        <v>0</v>
      </c>
      <c r="K6765" s="24">
        <v>0</v>
      </c>
      <c r="L6765" s="0">
        <v>0</v>
      </c>
      <c r="M6765" s="0">
        <v>0</v>
      </c>
      <c r="N6765" s="24">
        <v>0</v>
      </c>
      <c r="O6765" s="44">
        <v>0</v>
      </c>
      <c r="P6765" s="44">
        <v>0</v>
      </c>
      <c r="Q6765" s="24">
        <v>0</v>
      </c>
    </row>
    <row r="6766">
      <c r="B6766" s="0" t="s">
        <v>23109</v>
      </c>
      <c r="C6766" s="0">
        <v>0</v>
      </c>
      <c r="D6766" s="0">
        <v>0</v>
      </c>
      <c r="E6766" s="27">
        <v>0</v>
      </c>
      <c r="F6766" s="0">
        <v>0</v>
      </c>
      <c r="G6766" s="0">
        <v>0</v>
      </c>
      <c r="H6766" s="24">
        <v>0</v>
      </c>
      <c r="I6766" s="0">
        <v>0</v>
      </c>
      <c r="J6766" s="0">
        <v>0</v>
      </c>
      <c r="K6766" s="24">
        <v>0</v>
      </c>
      <c r="L6766" s="0">
        <v>0</v>
      </c>
      <c r="M6766" s="0">
        <v>0</v>
      </c>
      <c r="N6766" s="24">
        <v>0</v>
      </c>
      <c r="O6766" s="44">
        <v>0</v>
      </c>
      <c r="P6766" s="44">
        <v>0</v>
      </c>
      <c r="Q6766" s="24">
        <v>0</v>
      </c>
    </row>
    <row r="6767">
      <c r="B6767" s="0" t="s">
        <v>23110</v>
      </c>
      <c r="C6767" s="0">
        <v>0</v>
      </c>
      <c r="D6767" s="0">
        <v>0</v>
      </c>
      <c r="E6767" s="27">
        <v>0</v>
      </c>
      <c r="F6767" s="0">
        <v>0</v>
      </c>
      <c r="G6767" s="0">
        <v>0</v>
      </c>
      <c r="H6767" s="24">
        <v>0</v>
      </c>
      <c r="I6767" s="0">
        <v>0</v>
      </c>
      <c r="J6767" s="0">
        <v>0</v>
      </c>
      <c r="K6767" s="24">
        <v>0</v>
      </c>
      <c r="L6767" s="0">
        <v>0</v>
      </c>
      <c r="M6767" s="0">
        <v>0</v>
      </c>
      <c r="N6767" s="24">
        <v>0</v>
      </c>
      <c r="O6767" s="44">
        <v>0</v>
      </c>
      <c r="P6767" s="44">
        <v>0</v>
      </c>
      <c r="Q6767" s="24">
        <v>0</v>
      </c>
    </row>
    <row r="6768">
      <c r="B6768" s="0" t="s">
        <v>23111</v>
      </c>
      <c r="C6768" s="0">
        <v>0</v>
      </c>
      <c r="D6768" s="0">
        <v>0</v>
      </c>
      <c r="E6768" s="27">
        <v>0</v>
      </c>
      <c r="F6768" s="0">
        <v>0</v>
      </c>
      <c r="G6768" s="0">
        <v>0</v>
      </c>
      <c r="H6768" s="24">
        <v>0</v>
      </c>
      <c r="I6768" s="0">
        <v>0</v>
      </c>
      <c r="J6768" s="0">
        <v>0</v>
      </c>
      <c r="K6768" s="24">
        <v>0</v>
      </c>
      <c r="L6768" s="0">
        <v>0</v>
      </c>
      <c r="M6768" s="0">
        <v>0</v>
      </c>
      <c r="N6768" s="24">
        <v>0</v>
      </c>
      <c r="O6768" s="44">
        <v>0</v>
      </c>
      <c r="P6768" s="44">
        <v>0</v>
      </c>
      <c r="Q6768" s="24">
        <v>0</v>
      </c>
    </row>
    <row r="6769">
      <c r="B6769" s="0" t="s">
        <v>23112</v>
      </c>
      <c r="C6769" s="0">
        <v>0</v>
      </c>
      <c r="D6769" s="0">
        <v>0</v>
      </c>
      <c r="E6769" s="27">
        <v>0</v>
      </c>
      <c r="F6769" s="0">
        <v>0</v>
      </c>
      <c r="G6769" s="0">
        <v>0</v>
      </c>
      <c r="H6769" s="24">
        <v>0</v>
      </c>
      <c r="I6769" s="0">
        <v>0</v>
      </c>
      <c r="J6769" s="0">
        <v>0</v>
      </c>
      <c r="K6769" s="24">
        <v>0</v>
      </c>
      <c r="L6769" s="0">
        <v>0</v>
      </c>
      <c r="M6769" s="0">
        <v>0</v>
      </c>
      <c r="N6769" s="24">
        <v>0</v>
      </c>
      <c r="O6769" s="44">
        <v>0</v>
      </c>
      <c r="P6769" s="44">
        <v>0</v>
      </c>
      <c r="Q6769" s="24">
        <v>0</v>
      </c>
    </row>
    <row r="6770">
      <c r="B6770" s="0" t="s">
        <v>23113</v>
      </c>
      <c r="C6770" s="0">
        <v>0</v>
      </c>
      <c r="D6770" s="0">
        <v>0</v>
      </c>
      <c r="E6770" s="27">
        <v>0</v>
      </c>
      <c r="F6770" s="0">
        <v>0</v>
      </c>
      <c r="G6770" s="0">
        <v>0</v>
      </c>
      <c r="H6770" s="24">
        <v>0</v>
      </c>
      <c r="I6770" s="0">
        <v>0</v>
      </c>
      <c r="J6770" s="0">
        <v>0</v>
      </c>
      <c r="K6770" s="24">
        <v>0</v>
      </c>
      <c r="L6770" s="0">
        <v>0</v>
      </c>
      <c r="M6770" s="0">
        <v>0</v>
      </c>
      <c r="N6770" s="24">
        <v>0</v>
      </c>
      <c r="O6770" s="44">
        <v>0</v>
      </c>
      <c r="P6770" s="44">
        <v>0</v>
      </c>
      <c r="Q6770" s="24">
        <v>0</v>
      </c>
    </row>
    <row r="6771">
      <c r="B6771" s="0" t="s">
        <v>23114</v>
      </c>
      <c r="C6771" s="0">
        <v>0</v>
      </c>
      <c r="D6771" s="0">
        <v>0</v>
      </c>
      <c r="E6771" s="27">
        <v>0</v>
      </c>
      <c r="F6771" s="0">
        <v>0</v>
      </c>
      <c r="G6771" s="0">
        <v>0</v>
      </c>
      <c r="H6771" s="24">
        <v>0</v>
      </c>
      <c r="I6771" s="0">
        <v>0</v>
      </c>
      <c r="J6771" s="0">
        <v>0</v>
      </c>
      <c r="K6771" s="24">
        <v>0</v>
      </c>
      <c r="L6771" s="0">
        <v>0</v>
      </c>
      <c r="M6771" s="0">
        <v>0</v>
      </c>
      <c r="N6771" s="24">
        <v>0</v>
      </c>
      <c r="O6771" s="44">
        <v>0</v>
      </c>
      <c r="P6771" s="44">
        <v>0</v>
      </c>
      <c r="Q6771" s="24">
        <v>0</v>
      </c>
    </row>
    <row r="6772">
      <c r="B6772" s="0" t="s">
        <v>23115</v>
      </c>
      <c r="C6772" s="0">
        <v>0</v>
      </c>
      <c r="D6772" s="0">
        <v>0</v>
      </c>
      <c r="E6772" s="27">
        <v>0</v>
      </c>
      <c r="F6772" s="0">
        <v>0</v>
      </c>
      <c r="G6772" s="0">
        <v>0</v>
      </c>
      <c r="H6772" s="24">
        <v>0</v>
      </c>
      <c r="I6772" s="0">
        <v>0</v>
      </c>
      <c r="J6772" s="0">
        <v>0</v>
      </c>
      <c r="K6772" s="24">
        <v>0</v>
      </c>
      <c r="L6772" s="0">
        <v>0</v>
      </c>
      <c r="M6772" s="0">
        <v>0</v>
      </c>
      <c r="N6772" s="24">
        <v>0</v>
      </c>
      <c r="O6772" s="44">
        <v>0</v>
      </c>
      <c r="P6772" s="44">
        <v>0</v>
      </c>
      <c r="Q6772" s="24">
        <v>0</v>
      </c>
    </row>
    <row r="6773">
      <c r="B6773" s="0" t="s">
        <v>23116</v>
      </c>
      <c r="C6773" s="0">
        <v>0</v>
      </c>
      <c r="D6773" s="0">
        <v>0</v>
      </c>
      <c r="E6773" s="27">
        <v>0</v>
      </c>
      <c r="F6773" s="0">
        <v>0</v>
      </c>
      <c r="G6773" s="0">
        <v>0</v>
      </c>
      <c r="H6773" s="24">
        <v>0</v>
      </c>
      <c r="I6773" s="0">
        <v>0</v>
      </c>
      <c r="J6773" s="0">
        <v>0</v>
      </c>
      <c r="K6773" s="24">
        <v>0</v>
      </c>
      <c r="L6773" s="0">
        <v>0</v>
      </c>
      <c r="M6773" s="0">
        <v>0</v>
      </c>
      <c r="N6773" s="24">
        <v>0</v>
      </c>
      <c r="O6773" s="44">
        <v>0</v>
      </c>
      <c r="P6773" s="44">
        <v>0</v>
      </c>
      <c r="Q6773" s="24">
        <v>0</v>
      </c>
    </row>
    <row r="6774">
      <c r="B6774" s="0" t="s">
        <v>23117</v>
      </c>
      <c r="C6774" s="0">
        <v>0</v>
      </c>
      <c r="D6774" s="0">
        <v>0</v>
      </c>
      <c r="E6774" s="27">
        <v>0</v>
      </c>
      <c r="F6774" s="0">
        <v>0</v>
      </c>
      <c r="G6774" s="0">
        <v>0</v>
      </c>
      <c r="H6774" s="24">
        <v>0</v>
      </c>
      <c r="I6774" s="0">
        <v>0</v>
      </c>
      <c r="J6774" s="0">
        <v>0</v>
      </c>
      <c r="K6774" s="24">
        <v>0</v>
      </c>
      <c r="L6774" s="0">
        <v>0</v>
      </c>
      <c r="M6774" s="0">
        <v>0</v>
      </c>
      <c r="N6774" s="24">
        <v>0</v>
      </c>
      <c r="O6774" s="44">
        <v>0</v>
      </c>
      <c r="P6774" s="44">
        <v>0</v>
      </c>
      <c r="Q6774" s="24">
        <v>0</v>
      </c>
    </row>
    <row r="6775">
      <c r="B6775" s="0" t="s">
        <v>23118</v>
      </c>
      <c r="C6775" s="0">
        <v>0</v>
      </c>
      <c r="D6775" s="0">
        <v>0</v>
      </c>
      <c r="E6775" s="27">
        <v>0</v>
      </c>
      <c r="F6775" s="0">
        <v>0</v>
      </c>
      <c r="G6775" s="0">
        <v>0</v>
      </c>
      <c r="H6775" s="24">
        <v>0</v>
      </c>
      <c r="I6775" s="0">
        <v>0</v>
      </c>
      <c r="J6775" s="0">
        <v>0</v>
      </c>
      <c r="K6775" s="24">
        <v>0</v>
      </c>
      <c r="L6775" s="0">
        <v>0</v>
      </c>
      <c r="M6775" s="0">
        <v>0</v>
      </c>
      <c r="N6775" s="24">
        <v>0</v>
      </c>
      <c r="O6775" s="44">
        <v>0</v>
      </c>
      <c r="P6775" s="44">
        <v>0</v>
      </c>
      <c r="Q6775" s="24">
        <v>0</v>
      </c>
    </row>
    <row r="6776">
      <c r="B6776" s="0" t="s">
        <v>23119</v>
      </c>
      <c r="C6776" s="0">
        <v>0</v>
      </c>
      <c r="D6776" s="0">
        <v>0</v>
      </c>
      <c r="E6776" s="27">
        <v>0</v>
      </c>
      <c r="F6776" s="0">
        <v>0</v>
      </c>
      <c r="G6776" s="0">
        <v>0</v>
      </c>
      <c r="H6776" s="24">
        <v>0</v>
      </c>
      <c r="I6776" s="0">
        <v>0</v>
      </c>
      <c r="J6776" s="0">
        <v>0</v>
      </c>
      <c r="K6776" s="24">
        <v>0</v>
      </c>
      <c r="L6776" s="0">
        <v>0</v>
      </c>
      <c r="M6776" s="0">
        <v>0</v>
      </c>
      <c r="N6776" s="24">
        <v>0</v>
      </c>
      <c r="O6776" s="44">
        <v>0</v>
      </c>
      <c r="P6776" s="44">
        <v>0</v>
      </c>
      <c r="Q6776" s="24">
        <v>0</v>
      </c>
    </row>
    <row r="6777">
      <c r="B6777" s="0" t="s">
        <v>23120</v>
      </c>
      <c r="C6777" s="0">
        <v>0</v>
      </c>
      <c r="D6777" s="0">
        <v>0</v>
      </c>
      <c r="E6777" s="27">
        <v>0</v>
      </c>
      <c r="F6777" s="0">
        <v>0</v>
      </c>
      <c r="G6777" s="0">
        <v>0</v>
      </c>
      <c r="H6777" s="24">
        <v>0</v>
      </c>
      <c r="I6777" s="0">
        <v>0</v>
      </c>
      <c r="J6777" s="0">
        <v>0</v>
      </c>
      <c r="K6777" s="24">
        <v>0</v>
      </c>
      <c r="L6777" s="0">
        <v>0</v>
      </c>
      <c r="M6777" s="0">
        <v>0</v>
      </c>
      <c r="N6777" s="24">
        <v>0</v>
      </c>
      <c r="O6777" s="44">
        <v>0</v>
      </c>
      <c r="P6777" s="44">
        <v>0</v>
      </c>
      <c r="Q6777" s="24">
        <v>0</v>
      </c>
    </row>
    <row r="6778">
      <c r="B6778" s="0" t="s">
        <v>23121</v>
      </c>
      <c r="C6778" s="0">
        <v>0</v>
      </c>
      <c r="D6778" s="0">
        <v>0</v>
      </c>
      <c r="E6778" s="27">
        <v>0</v>
      </c>
      <c r="F6778" s="0">
        <v>0</v>
      </c>
      <c r="G6778" s="0">
        <v>0</v>
      </c>
      <c r="H6778" s="24">
        <v>0</v>
      </c>
      <c r="I6778" s="0">
        <v>0</v>
      </c>
      <c r="J6778" s="0">
        <v>0</v>
      </c>
      <c r="K6778" s="24">
        <v>0</v>
      </c>
      <c r="L6778" s="0">
        <v>0</v>
      </c>
      <c r="M6778" s="0">
        <v>0</v>
      </c>
      <c r="N6778" s="24">
        <v>0</v>
      </c>
      <c r="O6778" s="44">
        <v>0</v>
      </c>
      <c r="P6778" s="44">
        <v>0</v>
      </c>
      <c r="Q6778" s="24">
        <v>0</v>
      </c>
    </row>
    <row r="6779">
      <c r="B6779" s="0" t="s">
        <v>23122</v>
      </c>
      <c r="C6779" s="0">
        <v>0</v>
      </c>
      <c r="D6779" s="0">
        <v>0</v>
      </c>
      <c r="E6779" s="27">
        <v>0</v>
      </c>
      <c r="F6779" s="0">
        <v>0</v>
      </c>
      <c r="G6779" s="0">
        <v>0</v>
      </c>
      <c r="H6779" s="24">
        <v>0</v>
      </c>
      <c r="I6779" s="0">
        <v>0</v>
      </c>
      <c r="J6779" s="0">
        <v>0</v>
      </c>
      <c r="K6779" s="24">
        <v>0</v>
      </c>
      <c r="L6779" s="0">
        <v>0</v>
      </c>
      <c r="M6779" s="0">
        <v>0</v>
      </c>
      <c r="N6779" s="24">
        <v>0</v>
      </c>
      <c r="O6779" s="44">
        <v>0</v>
      </c>
      <c r="P6779" s="44">
        <v>0</v>
      </c>
      <c r="Q6779" s="24">
        <v>0</v>
      </c>
    </row>
    <row r="6780">
      <c r="B6780" s="0" t="s">
        <v>23123</v>
      </c>
      <c r="C6780" s="0">
        <v>0</v>
      </c>
      <c r="D6780" s="0">
        <v>0</v>
      </c>
      <c r="E6780" s="27">
        <v>0</v>
      </c>
      <c r="F6780" s="0">
        <v>0</v>
      </c>
      <c r="G6780" s="0">
        <v>0</v>
      </c>
      <c r="H6780" s="24">
        <v>0</v>
      </c>
      <c r="I6780" s="0">
        <v>0</v>
      </c>
      <c r="J6780" s="0">
        <v>0</v>
      </c>
      <c r="K6780" s="24">
        <v>0</v>
      </c>
      <c r="L6780" s="0">
        <v>0</v>
      </c>
      <c r="M6780" s="0">
        <v>0</v>
      </c>
      <c r="N6780" s="24">
        <v>0</v>
      </c>
      <c r="O6780" s="44">
        <v>0</v>
      </c>
      <c r="P6780" s="44">
        <v>0</v>
      </c>
      <c r="Q6780" s="24">
        <v>0</v>
      </c>
    </row>
    <row r="6781">
      <c r="B6781" s="0" t="s">
        <v>23124</v>
      </c>
      <c r="C6781" s="0">
        <v>0</v>
      </c>
      <c r="D6781" s="0">
        <v>0</v>
      </c>
      <c r="E6781" s="27">
        <v>0</v>
      </c>
      <c r="F6781" s="0">
        <v>0</v>
      </c>
      <c r="G6781" s="0">
        <v>0</v>
      </c>
      <c r="H6781" s="24">
        <v>0</v>
      </c>
      <c r="I6781" s="0">
        <v>0</v>
      </c>
      <c r="J6781" s="0">
        <v>0</v>
      </c>
      <c r="K6781" s="24">
        <v>0</v>
      </c>
      <c r="L6781" s="0">
        <v>0</v>
      </c>
      <c r="M6781" s="0">
        <v>0</v>
      </c>
      <c r="N6781" s="24">
        <v>0</v>
      </c>
      <c r="O6781" s="44">
        <v>0</v>
      </c>
      <c r="P6781" s="44">
        <v>0</v>
      </c>
      <c r="Q6781" s="24">
        <v>0</v>
      </c>
    </row>
    <row r="6782">
      <c r="B6782" s="0" t="s">
        <v>23125</v>
      </c>
      <c r="C6782" s="0">
        <v>0</v>
      </c>
      <c r="D6782" s="0">
        <v>0</v>
      </c>
      <c r="E6782" s="27">
        <v>0</v>
      </c>
      <c r="F6782" s="0">
        <v>0</v>
      </c>
      <c r="G6782" s="0">
        <v>0</v>
      </c>
      <c r="H6782" s="24">
        <v>0</v>
      </c>
      <c r="I6782" s="0">
        <v>0</v>
      </c>
      <c r="J6782" s="0">
        <v>0</v>
      </c>
      <c r="K6782" s="24">
        <v>0</v>
      </c>
      <c r="L6782" s="0">
        <v>0</v>
      </c>
      <c r="M6782" s="0">
        <v>0</v>
      </c>
      <c r="N6782" s="24">
        <v>0</v>
      </c>
      <c r="O6782" s="44">
        <v>0</v>
      </c>
      <c r="P6782" s="44">
        <v>0</v>
      </c>
      <c r="Q6782" s="24">
        <v>0</v>
      </c>
    </row>
    <row r="6783">
      <c r="B6783" s="0" t="s">
        <v>23126</v>
      </c>
      <c r="C6783" s="0">
        <v>0</v>
      </c>
      <c r="D6783" s="0">
        <v>0</v>
      </c>
      <c r="E6783" s="27">
        <v>0</v>
      </c>
      <c r="F6783" s="0">
        <v>0</v>
      </c>
      <c r="G6783" s="0">
        <v>0</v>
      </c>
      <c r="H6783" s="24">
        <v>0</v>
      </c>
      <c r="I6783" s="0">
        <v>0</v>
      </c>
      <c r="J6783" s="0">
        <v>0</v>
      </c>
      <c r="K6783" s="24">
        <v>0</v>
      </c>
      <c r="L6783" s="0">
        <v>0</v>
      </c>
      <c r="M6783" s="0">
        <v>0</v>
      </c>
      <c r="N6783" s="24">
        <v>0</v>
      </c>
      <c r="O6783" s="44">
        <v>0</v>
      </c>
      <c r="P6783" s="44">
        <v>0</v>
      </c>
      <c r="Q6783" s="24">
        <v>0</v>
      </c>
    </row>
    <row r="6784">
      <c r="B6784" s="0" t="s">
        <v>23127</v>
      </c>
      <c r="C6784" s="0">
        <v>0</v>
      </c>
      <c r="D6784" s="0">
        <v>0</v>
      </c>
      <c r="E6784" s="27">
        <v>0</v>
      </c>
      <c r="F6784" s="0">
        <v>0</v>
      </c>
      <c r="G6784" s="0">
        <v>0</v>
      </c>
      <c r="H6784" s="24">
        <v>0</v>
      </c>
      <c r="I6784" s="0">
        <v>0</v>
      </c>
      <c r="J6784" s="0">
        <v>0</v>
      </c>
      <c r="K6784" s="24">
        <v>0</v>
      </c>
      <c r="L6784" s="0">
        <v>0</v>
      </c>
      <c r="M6784" s="0">
        <v>0</v>
      </c>
      <c r="N6784" s="24">
        <v>0</v>
      </c>
      <c r="O6784" s="44">
        <v>0</v>
      </c>
      <c r="P6784" s="44">
        <v>0</v>
      </c>
      <c r="Q6784" s="24">
        <v>0</v>
      </c>
    </row>
    <row r="6785">
      <c r="B6785" s="0" t="s">
        <v>23128</v>
      </c>
      <c r="C6785" s="0">
        <v>0</v>
      </c>
      <c r="D6785" s="0">
        <v>0</v>
      </c>
      <c r="E6785" s="27">
        <v>0</v>
      </c>
      <c r="F6785" s="0">
        <v>0</v>
      </c>
      <c r="G6785" s="0">
        <v>0</v>
      </c>
      <c r="H6785" s="24">
        <v>0</v>
      </c>
      <c r="I6785" s="0">
        <v>0</v>
      </c>
      <c r="J6785" s="0">
        <v>0</v>
      </c>
      <c r="K6785" s="24">
        <v>0</v>
      </c>
      <c r="L6785" s="0">
        <v>0</v>
      </c>
      <c r="M6785" s="0">
        <v>0</v>
      </c>
      <c r="N6785" s="24">
        <v>0</v>
      </c>
      <c r="O6785" s="44">
        <v>0</v>
      </c>
      <c r="P6785" s="44">
        <v>0</v>
      </c>
      <c r="Q6785" s="24">
        <v>0</v>
      </c>
    </row>
    <row r="6786">
      <c r="B6786" s="0" t="s">
        <v>23129</v>
      </c>
      <c r="C6786" s="0">
        <v>0</v>
      </c>
      <c r="D6786" s="0">
        <v>0</v>
      </c>
      <c r="E6786" s="27">
        <v>0</v>
      </c>
      <c r="F6786" s="0">
        <v>0</v>
      </c>
      <c r="G6786" s="0">
        <v>0</v>
      </c>
      <c r="H6786" s="24">
        <v>0</v>
      </c>
      <c r="I6786" s="0">
        <v>0</v>
      </c>
      <c r="J6786" s="0">
        <v>0</v>
      </c>
      <c r="K6786" s="24">
        <v>0</v>
      </c>
      <c r="L6786" s="0">
        <v>0</v>
      </c>
      <c r="M6786" s="0">
        <v>0</v>
      </c>
      <c r="N6786" s="24">
        <v>0</v>
      </c>
      <c r="O6786" s="44">
        <v>0</v>
      </c>
      <c r="P6786" s="44">
        <v>0</v>
      </c>
      <c r="Q6786" s="24">
        <v>0</v>
      </c>
    </row>
    <row r="6787">
      <c r="B6787" s="0" t="s">
        <v>23130</v>
      </c>
      <c r="C6787" s="0">
        <v>0</v>
      </c>
      <c r="D6787" s="0">
        <v>0</v>
      </c>
      <c r="E6787" s="27">
        <v>0</v>
      </c>
      <c r="F6787" s="0">
        <v>0</v>
      </c>
      <c r="G6787" s="0">
        <v>0</v>
      </c>
      <c r="H6787" s="24">
        <v>0</v>
      </c>
      <c r="I6787" s="0">
        <v>0</v>
      </c>
      <c r="J6787" s="0">
        <v>0</v>
      </c>
      <c r="K6787" s="24">
        <v>0</v>
      </c>
      <c r="L6787" s="0">
        <v>0</v>
      </c>
      <c r="M6787" s="0">
        <v>0</v>
      </c>
      <c r="N6787" s="24">
        <v>0</v>
      </c>
      <c r="O6787" s="44">
        <v>0</v>
      </c>
      <c r="P6787" s="44">
        <v>0</v>
      </c>
      <c r="Q6787" s="24">
        <v>0</v>
      </c>
    </row>
    <row r="6788">
      <c r="B6788" s="0" t="s">
        <v>23131</v>
      </c>
      <c r="C6788" s="0">
        <v>0</v>
      </c>
      <c r="D6788" s="0">
        <v>0</v>
      </c>
      <c r="E6788" s="27">
        <v>0</v>
      </c>
      <c r="F6788" s="0">
        <v>0</v>
      </c>
      <c r="G6788" s="0">
        <v>0</v>
      </c>
      <c r="H6788" s="24">
        <v>0</v>
      </c>
      <c r="I6788" s="0">
        <v>0</v>
      </c>
      <c r="J6788" s="0">
        <v>0</v>
      </c>
      <c r="K6788" s="24">
        <v>0</v>
      </c>
      <c r="L6788" s="0">
        <v>0</v>
      </c>
      <c r="M6788" s="0">
        <v>0</v>
      </c>
      <c r="N6788" s="24">
        <v>0</v>
      </c>
      <c r="O6788" s="44">
        <v>0</v>
      </c>
      <c r="P6788" s="44">
        <v>0</v>
      </c>
      <c r="Q6788" s="24">
        <v>0</v>
      </c>
    </row>
    <row r="6789">
      <c r="B6789" s="0" t="s">
        <v>23132</v>
      </c>
      <c r="C6789" s="0">
        <v>0</v>
      </c>
      <c r="D6789" s="0">
        <v>0</v>
      </c>
      <c r="E6789" s="27">
        <v>0</v>
      </c>
      <c r="F6789" s="0">
        <v>0</v>
      </c>
      <c r="G6789" s="0">
        <v>0</v>
      </c>
      <c r="H6789" s="24">
        <v>0</v>
      </c>
      <c r="I6789" s="0">
        <v>0</v>
      </c>
      <c r="J6789" s="0">
        <v>0</v>
      </c>
      <c r="K6789" s="24">
        <v>0</v>
      </c>
      <c r="L6789" s="0">
        <v>0</v>
      </c>
      <c r="M6789" s="0">
        <v>0</v>
      </c>
      <c r="N6789" s="24">
        <v>0</v>
      </c>
      <c r="O6789" s="44">
        <v>0</v>
      </c>
      <c r="P6789" s="44">
        <v>0</v>
      </c>
      <c r="Q6789" s="24">
        <v>0</v>
      </c>
    </row>
    <row r="6790">
      <c r="B6790" s="0" t="s">
        <v>23133</v>
      </c>
      <c r="C6790" s="0">
        <v>0</v>
      </c>
      <c r="D6790" s="0">
        <v>0</v>
      </c>
      <c r="E6790" s="27">
        <v>0</v>
      </c>
      <c r="F6790" s="0">
        <v>0</v>
      </c>
      <c r="G6790" s="0">
        <v>0</v>
      </c>
      <c r="H6790" s="24">
        <v>0</v>
      </c>
      <c r="I6790" s="0">
        <v>0</v>
      </c>
      <c r="J6790" s="0">
        <v>0</v>
      </c>
      <c r="K6790" s="24">
        <v>0</v>
      </c>
      <c r="L6790" s="0">
        <v>0</v>
      </c>
      <c r="M6790" s="0">
        <v>0</v>
      </c>
      <c r="N6790" s="24">
        <v>0</v>
      </c>
      <c r="O6790" s="44">
        <v>0</v>
      </c>
      <c r="P6790" s="44">
        <v>0</v>
      </c>
      <c r="Q6790" s="24">
        <v>0</v>
      </c>
    </row>
    <row r="6791">
      <c r="B6791" s="0" t="s">
        <v>23134</v>
      </c>
      <c r="C6791" s="0">
        <v>0</v>
      </c>
      <c r="D6791" s="0">
        <v>0</v>
      </c>
      <c r="E6791" s="27">
        <v>0</v>
      </c>
      <c r="F6791" s="0">
        <v>0</v>
      </c>
      <c r="G6791" s="0">
        <v>0</v>
      </c>
      <c r="H6791" s="24">
        <v>0</v>
      </c>
      <c r="I6791" s="0">
        <v>0</v>
      </c>
      <c r="J6791" s="0">
        <v>0</v>
      </c>
      <c r="K6791" s="24">
        <v>0</v>
      </c>
      <c r="L6791" s="0">
        <v>0</v>
      </c>
      <c r="M6791" s="0">
        <v>0</v>
      </c>
      <c r="N6791" s="24">
        <v>0</v>
      </c>
      <c r="O6791" s="44">
        <v>0</v>
      </c>
      <c r="P6791" s="44">
        <v>0</v>
      </c>
      <c r="Q6791" s="24">
        <v>0</v>
      </c>
    </row>
    <row r="6792">
      <c r="B6792" s="0" t="s">
        <v>23135</v>
      </c>
      <c r="C6792" s="0">
        <v>0</v>
      </c>
      <c r="D6792" s="0">
        <v>0</v>
      </c>
      <c r="E6792" s="27">
        <v>0</v>
      </c>
      <c r="F6792" s="0">
        <v>0</v>
      </c>
      <c r="G6792" s="0">
        <v>0</v>
      </c>
      <c r="H6792" s="24">
        <v>0</v>
      </c>
      <c r="I6792" s="0">
        <v>0</v>
      </c>
      <c r="J6792" s="0">
        <v>0</v>
      </c>
      <c r="K6792" s="24">
        <v>0</v>
      </c>
      <c r="L6792" s="0">
        <v>0</v>
      </c>
      <c r="M6792" s="0">
        <v>0</v>
      </c>
      <c r="N6792" s="24">
        <v>0</v>
      </c>
      <c r="O6792" s="44">
        <v>0</v>
      </c>
      <c r="P6792" s="44">
        <v>0</v>
      </c>
      <c r="Q6792" s="24">
        <v>0</v>
      </c>
    </row>
    <row r="6793">
      <c r="B6793" s="0" t="s">
        <v>23136</v>
      </c>
      <c r="C6793" s="0">
        <v>0</v>
      </c>
      <c r="D6793" s="0">
        <v>0</v>
      </c>
      <c r="E6793" s="27">
        <v>0</v>
      </c>
      <c r="F6793" s="0">
        <v>0</v>
      </c>
      <c r="G6793" s="0">
        <v>0</v>
      </c>
      <c r="H6793" s="24">
        <v>0</v>
      </c>
      <c r="I6793" s="0">
        <v>0</v>
      </c>
      <c r="J6793" s="0">
        <v>0</v>
      </c>
      <c r="K6793" s="24">
        <v>0</v>
      </c>
      <c r="L6793" s="0">
        <v>0</v>
      </c>
      <c r="M6793" s="0">
        <v>0</v>
      </c>
      <c r="N6793" s="24">
        <v>0</v>
      </c>
      <c r="O6793" s="44">
        <v>0</v>
      </c>
      <c r="P6793" s="44">
        <v>0</v>
      </c>
      <c r="Q6793" s="24">
        <v>0</v>
      </c>
    </row>
    <row r="6794">
      <c r="B6794" s="0" t="s">
        <v>23137</v>
      </c>
      <c r="C6794" s="0">
        <v>0</v>
      </c>
      <c r="D6794" s="0">
        <v>0</v>
      </c>
      <c r="E6794" s="27">
        <v>0</v>
      </c>
      <c r="F6794" s="0">
        <v>0</v>
      </c>
      <c r="G6794" s="0">
        <v>0</v>
      </c>
      <c r="H6794" s="24">
        <v>0</v>
      </c>
      <c r="I6794" s="0">
        <v>0</v>
      </c>
      <c r="J6794" s="0">
        <v>0</v>
      </c>
      <c r="K6794" s="24">
        <v>0</v>
      </c>
      <c r="L6794" s="0">
        <v>0</v>
      </c>
      <c r="M6794" s="0">
        <v>0</v>
      </c>
      <c r="N6794" s="24">
        <v>0</v>
      </c>
      <c r="O6794" s="44">
        <v>0</v>
      </c>
      <c r="P6794" s="44">
        <v>0</v>
      </c>
      <c r="Q6794" s="24">
        <v>0</v>
      </c>
    </row>
    <row r="6795">
      <c r="B6795" s="0" t="s">
        <v>23138</v>
      </c>
      <c r="C6795" s="0">
        <v>0</v>
      </c>
      <c r="D6795" s="0">
        <v>0</v>
      </c>
      <c r="E6795" s="27">
        <v>0</v>
      </c>
      <c r="F6795" s="0">
        <v>0</v>
      </c>
      <c r="G6795" s="0">
        <v>0</v>
      </c>
      <c r="H6795" s="24">
        <v>0</v>
      </c>
      <c r="I6795" s="0">
        <v>0</v>
      </c>
      <c r="J6795" s="0">
        <v>0</v>
      </c>
      <c r="K6795" s="24">
        <v>0</v>
      </c>
      <c r="L6795" s="0">
        <v>0</v>
      </c>
      <c r="M6795" s="0">
        <v>0</v>
      </c>
      <c r="N6795" s="24">
        <v>0</v>
      </c>
      <c r="O6795" s="44">
        <v>0</v>
      </c>
      <c r="P6795" s="44">
        <v>0</v>
      </c>
      <c r="Q6795" s="24">
        <v>0</v>
      </c>
    </row>
    <row r="6796">
      <c r="B6796" s="0" t="s">
        <v>23139</v>
      </c>
      <c r="C6796" s="0">
        <v>0</v>
      </c>
      <c r="D6796" s="0">
        <v>0</v>
      </c>
      <c r="E6796" s="27">
        <v>0</v>
      </c>
      <c r="F6796" s="0">
        <v>0</v>
      </c>
      <c r="G6796" s="0">
        <v>0</v>
      </c>
      <c r="H6796" s="24">
        <v>0</v>
      </c>
      <c r="I6796" s="0">
        <v>0</v>
      </c>
      <c r="J6796" s="0">
        <v>0</v>
      </c>
      <c r="K6796" s="24">
        <v>0</v>
      </c>
      <c r="L6796" s="0">
        <v>0</v>
      </c>
      <c r="M6796" s="0">
        <v>0</v>
      </c>
      <c r="N6796" s="24">
        <v>0</v>
      </c>
      <c r="O6796" s="44">
        <v>0</v>
      </c>
      <c r="P6796" s="44">
        <v>0</v>
      </c>
      <c r="Q6796" s="24">
        <v>0</v>
      </c>
    </row>
    <row r="6797">
      <c r="B6797" s="0" t="s">
        <v>23140</v>
      </c>
      <c r="C6797" s="0">
        <v>0</v>
      </c>
      <c r="D6797" s="0">
        <v>0</v>
      </c>
      <c r="E6797" s="27">
        <v>0</v>
      </c>
      <c r="F6797" s="0">
        <v>0</v>
      </c>
      <c r="G6797" s="0">
        <v>0</v>
      </c>
      <c r="H6797" s="24">
        <v>0</v>
      </c>
      <c r="I6797" s="0">
        <v>0</v>
      </c>
      <c r="J6797" s="0">
        <v>0</v>
      </c>
      <c r="K6797" s="24">
        <v>0</v>
      </c>
      <c r="L6797" s="0">
        <v>0</v>
      </c>
      <c r="M6797" s="0">
        <v>0</v>
      </c>
      <c r="N6797" s="24">
        <v>0</v>
      </c>
      <c r="O6797" s="44">
        <v>0</v>
      </c>
      <c r="P6797" s="44">
        <v>0</v>
      </c>
      <c r="Q6797" s="24">
        <v>0</v>
      </c>
    </row>
    <row r="6798">
      <c r="B6798" s="0" t="s">
        <v>23141</v>
      </c>
      <c r="C6798" s="0">
        <v>0</v>
      </c>
      <c r="D6798" s="0">
        <v>0</v>
      </c>
      <c r="E6798" s="27">
        <v>0</v>
      </c>
      <c r="F6798" s="0">
        <v>0</v>
      </c>
      <c r="G6798" s="0">
        <v>0</v>
      </c>
      <c r="H6798" s="24">
        <v>0</v>
      </c>
      <c r="I6798" s="0">
        <v>0</v>
      </c>
      <c r="J6798" s="0">
        <v>0</v>
      </c>
      <c r="K6798" s="24">
        <v>0</v>
      </c>
      <c r="L6798" s="0">
        <v>0</v>
      </c>
      <c r="M6798" s="0">
        <v>0</v>
      </c>
      <c r="N6798" s="24">
        <v>0</v>
      </c>
      <c r="O6798" s="44">
        <v>0</v>
      </c>
      <c r="P6798" s="44">
        <v>0</v>
      </c>
      <c r="Q6798" s="24">
        <v>0</v>
      </c>
    </row>
    <row r="6799">
      <c r="B6799" s="0" t="s">
        <v>23142</v>
      </c>
      <c r="C6799" s="0">
        <v>0</v>
      </c>
      <c r="D6799" s="0">
        <v>0</v>
      </c>
      <c r="E6799" s="27">
        <v>0</v>
      </c>
      <c r="F6799" s="0">
        <v>0</v>
      </c>
      <c r="G6799" s="0">
        <v>0</v>
      </c>
      <c r="H6799" s="24">
        <v>0</v>
      </c>
      <c r="I6799" s="0">
        <v>0</v>
      </c>
      <c r="J6799" s="0">
        <v>0</v>
      </c>
      <c r="K6799" s="24">
        <v>0</v>
      </c>
      <c r="L6799" s="0">
        <v>0</v>
      </c>
      <c r="M6799" s="0">
        <v>0</v>
      </c>
      <c r="N6799" s="24">
        <v>0</v>
      </c>
      <c r="O6799" s="44">
        <v>0</v>
      </c>
      <c r="P6799" s="44">
        <v>0</v>
      </c>
      <c r="Q6799" s="24">
        <v>0</v>
      </c>
    </row>
    <row r="6800">
      <c r="B6800" s="0" t="s">
        <v>23143</v>
      </c>
      <c r="C6800" s="0">
        <v>0</v>
      </c>
      <c r="D6800" s="0">
        <v>0</v>
      </c>
      <c r="E6800" s="27">
        <v>0</v>
      </c>
      <c r="F6800" s="0">
        <v>0</v>
      </c>
      <c r="G6800" s="0">
        <v>0</v>
      </c>
      <c r="H6800" s="24">
        <v>0</v>
      </c>
      <c r="I6800" s="0">
        <v>0</v>
      </c>
      <c r="J6800" s="0">
        <v>0</v>
      </c>
      <c r="K6800" s="24">
        <v>0</v>
      </c>
      <c r="L6800" s="0">
        <v>0</v>
      </c>
      <c r="M6800" s="0">
        <v>0</v>
      </c>
      <c r="N6800" s="24">
        <v>0</v>
      </c>
      <c r="O6800" s="44">
        <v>0</v>
      </c>
      <c r="P6800" s="44">
        <v>0</v>
      </c>
      <c r="Q6800" s="24">
        <v>0</v>
      </c>
    </row>
    <row r="6801">
      <c r="B6801" s="0" t="s">
        <v>23144</v>
      </c>
      <c r="C6801" s="0">
        <v>0</v>
      </c>
      <c r="D6801" s="0">
        <v>0</v>
      </c>
      <c r="E6801" s="27">
        <v>0</v>
      </c>
      <c r="F6801" s="0">
        <v>0</v>
      </c>
      <c r="G6801" s="0">
        <v>0</v>
      </c>
      <c r="H6801" s="24">
        <v>0</v>
      </c>
      <c r="I6801" s="0">
        <v>0</v>
      </c>
      <c r="J6801" s="0">
        <v>0</v>
      </c>
      <c r="K6801" s="24">
        <v>0</v>
      </c>
      <c r="L6801" s="0">
        <v>0</v>
      </c>
      <c r="M6801" s="0">
        <v>0</v>
      </c>
      <c r="N6801" s="24">
        <v>0</v>
      </c>
      <c r="O6801" s="44">
        <v>0</v>
      </c>
      <c r="P6801" s="44">
        <v>0</v>
      </c>
      <c r="Q6801" s="24">
        <v>0</v>
      </c>
    </row>
    <row r="6802">
      <c r="B6802" s="0" t="s">
        <v>23145</v>
      </c>
      <c r="C6802" s="0">
        <v>0</v>
      </c>
      <c r="D6802" s="0">
        <v>0</v>
      </c>
      <c r="E6802" s="27">
        <v>0</v>
      </c>
      <c r="F6802" s="0">
        <v>0</v>
      </c>
      <c r="G6802" s="0">
        <v>0</v>
      </c>
      <c r="H6802" s="24">
        <v>0</v>
      </c>
      <c r="I6802" s="0">
        <v>0</v>
      </c>
      <c r="J6802" s="0">
        <v>0</v>
      </c>
      <c r="K6802" s="24">
        <v>0</v>
      </c>
      <c r="L6802" s="0">
        <v>0</v>
      </c>
      <c r="M6802" s="0">
        <v>0</v>
      </c>
      <c r="N6802" s="24">
        <v>0</v>
      </c>
      <c r="O6802" s="44">
        <v>0</v>
      </c>
      <c r="P6802" s="44">
        <v>0</v>
      </c>
      <c r="Q6802" s="24">
        <v>0</v>
      </c>
    </row>
    <row r="6803">
      <c r="B6803" s="0" t="s">
        <v>23146</v>
      </c>
      <c r="C6803" s="0">
        <v>0</v>
      </c>
      <c r="D6803" s="0">
        <v>0</v>
      </c>
      <c r="E6803" s="27">
        <v>0</v>
      </c>
      <c r="F6803" s="0">
        <v>0</v>
      </c>
      <c r="G6803" s="0">
        <v>0</v>
      </c>
      <c r="H6803" s="24">
        <v>0</v>
      </c>
      <c r="I6803" s="0">
        <v>0</v>
      </c>
      <c r="J6803" s="0">
        <v>0</v>
      </c>
      <c r="K6803" s="24">
        <v>0</v>
      </c>
      <c r="L6803" s="0">
        <v>0</v>
      </c>
      <c r="M6803" s="0">
        <v>0</v>
      </c>
      <c r="N6803" s="24">
        <v>0</v>
      </c>
      <c r="O6803" s="44">
        <v>0</v>
      </c>
      <c r="P6803" s="44">
        <v>0</v>
      </c>
      <c r="Q6803" s="24">
        <v>0</v>
      </c>
    </row>
    <row r="6804">
      <c r="B6804" s="0" t="s">
        <v>23147</v>
      </c>
      <c r="C6804" s="0">
        <v>0</v>
      </c>
      <c r="D6804" s="0">
        <v>0</v>
      </c>
      <c r="E6804" s="27">
        <v>0</v>
      </c>
      <c r="F6804" s="0">
        <v>0</v>
      </c>
      <c r="G6804" s="0">
        <v>0</v>
      </c>
      <c r="H6804" s="24">
        <v>0</v>
      </c>
      <c r="I6804" s="0">
        <v>0</v>
      </c>
      <c r="J6804" s="0">
        <v>0</v>
      </c>
      <c r="K6804" s="24">
        <v>0</v>
      </c>
      <c r="L6804" s="0">
        <v>0</v>
      </c>
      <c r="M6804" s="0">
        <v>0</v>
      </c>
      <c r="N6804" s="24">
        <v>0</v>
      </c>
      <c r="O6804" s="44">
        <v>0</v>
      </c>
      <c r="P6804" s="44">
        <v>0</v>
      </c>
      <c r="Q6804" s="24">
        <v>0</v>
      </c>
    </row>
    <row r="6805">
      <c r="B6805" s="0" t="s">
        <v>23148</v>
      </c>
      <c r="C6805" s="0">
        <v>0</v>
      </c>
      <c r="D6805" s="0">
        <v>0</v>
      </c>
      <c r="E6805" s="27">
        <v>0</v>
      </c>
      <c r="F6805" s="0">
        <v>0</v>
      </c>
      <c r="G6805" s="0">
        <v>0</v>
      </c>
      <c r="H6805" s="24">
        <v>0</v>
      </c>
      <c r="I6805" s="0">
        <v>0</v>
      </c>
      <c r="J6805" s="0">
        <v>0</v>
      </c>
      <c r="K6805" s="24">
        <v>0</v>
      </c>
      <c r="L6805" s="0">
        <v>0</v>
      </c>
      <c r="M6805" s="0">
        <v>0</v>
      </c>
      <c r="N6805" s="24">
        <v>0</v>
      </c>
      <c r="O6805" s="44">
        <v>0</v>
      </c>
      <c r="P6805" s="44">
        <v>0</v>
      </c>
      <c r="Q6805" s="24">
        <v>0</v>
      </c>
    </row>
    <row r="6806">
      <c r="B6806" s="0" t="s">
        <v>23149</v>
      </c>
      <c r="C6806" s="0">
        <v>0</v>
      </c>
      <c r="D6806" s="0">
        <v>0</v>
      </c>
      <c r="E6806" s="27">
        <v>0</v>
      </c>
      <c r="F6806" s="0">
        <v>0</v>
      </c>
      <c r="G6806" s="0">
        <v>0</v>
      </c>
      <c r="H6806" s="24">
        <v>0</v>
      </c>
      <c r="I6806" s="0">
        <v>0</v>
      </c>
      <c r="J6806" s="0">
        <v>0</v>
      </c>
      <c r="K6806" s="24">
        <v>0</v>
      </c>
      <c r="L6806" s="0">
        <v>0</v>
      </c>
      <c r="M6806" s="0">
        <v>0</v>
      </c>
      <c r="N6806" s="24">
        <v>0</v>
      </c>
      <c r="O6806" s="44">
        <v>0</v>
      </c>
      <c r="P6806" s="44">
        <v>0</v>
      </c>
      <c r="Q6806" s="24">
        <v>0</v>
      </c>
    </row>
    <row r="6807">
      <c r="B6807" s="0" t="s">
        <v>23150</v>
      </c>
      <c r="C6807" s="0">
        <v>0</v>
      </c>
      <c r="D6807" s="0">
        <v>0</v>
      </c>
      <c r="E6807" s="27">
        <v>0</v>
      </c>
      <c r="F6807" s="0">
        <v>0</v>
      </c>
      <c r="G6807" s="0">
        <v>0</v>
      </c>
      <c r="H6807" s="24">
        <v>0</v>
      </c>
      <c r="I6807" s="0">
        <v>0</v>
      </c>
      <c r="J6807" s="0">
        <v>0</v>
      </c>
      <c r="K6807" s="24">
        <v>0</v>
      </c>
      <c r="L6807" s="0">
        <v>0</v>
      </c>
      <c r="M6807" s="0">
        <v>0</v>
      </c>
      <c r="N6807" s="24">
        <v>0</v>
      </c>
      <c r="O6807" s="44">
        <v>0</v>
      </c>
      <c r="P6807" s="44">
        <v>0</v>
      </c>
      <c r="Q6807" s="24">
        <v>0</v>
      </c>
    </row>
    <row r="6808">
      <c r="B6808" s="0" t="s">
        <v>23151</v>
      </c>
      <c r="C6808" s="0">
        <v>0</v>
      </c>
      <c r="D6808" s="0">
        <v>0</v>
      </c>
      <c r="E6808" s="27">
        <v>0</v>
      </c>
      <c r="F6808" s="0">
        <v>0</v>
      </c>
      <c r="G6808" s="0">
        <v>0</v>
      </c>
      <c r="H6808" s="24">
        <v>0</v>
      </c>
      <c r="I6808" s="0">
        <v>0</v>
      </c>
      <c r="J6808" s="0">
        <v>0</v>
      </c>
      <c r="K6808" s="24">
        <v>0</v>
      </c>
      <c r="L6808" s="0">
        <v>0</v>
      </c>
      <c r="M6808" s="0">
        <v>0</v>
      </c>
      <c r="N6808" s="24">
        <v>0</v>
      </c>
      <c r="O6808" s="44">
        <v>0</v>
      </c>
      <c r="P6808" s="44">
        <v>0</v>
      </c>
      <c r="Q6808" s="24">
        <v>0</v>
      </c>
    </row>
    <row r="6809">
      <c r="B6809" s="0" t="s">
        <v>23152</v>
      </c>
      <c r="C6809" s="0">
        <v>0</v>
      </c>
      <c r="D6809" s="0">
        <v>0</v>
      </c>
      <c r="E6809" s="27">
        <v>0</v>
      </c>
      <c r="F6809" s="0">
        <v>0</v>
      </c>
      <c r="G6809" s="0">
        <v>0</v>
      </c>
      <c r="H6809" s="24">
        <v>0</v>
      </c>
      <c r="I6809" s="0">
        <v>0</v>
      </c>
      <c r="J6809" s="0">
        <v>0</v>
      </c>
      <c r="K6809" s="24">
        <v>0</v>
      </c>
      <c r="L6809" s="0">
        <v>0</v>
      </c>
      <c r="M6809" s="0">
        <v>0</v>
      </c>
      <c r="N6809" s="24">
        <v>0</v>
      </c>
      <c r="O6809" s="44">
        <v>0</v>
      </c>
      <c r="P6809" s="44">
        <v>0</v>
      </c>
      <c r="Q6809" s="24">
        <v>0</v>
      </c>
    </row>
    <row r="6810">
      <c r="B6810" s="0" t="s">
        <v>23153</v>
      </c>
      <c r="C6810" s="0">
        <v>0</v>
      </c>
      <c r="D6810" s="0">
        <v>0</v>
      </c>
      <c r="E6810" s="27">
        <v>0</v>
      </c>
      <c r="F6810" s="0">
        <v>0</v>
      </c>
      <c r="G6810" s="0">
        <v>0</v>
      </c>
      <c r="H6810" s="24">
        <v>0</v>
      </c>
      <c r="I6810" s="0">
        <v>0</v>
      </c>
      <c r="J6810" s="0">
        <v>0</v>
      </c>
      <c r="K6810" s="24">
        <v>0</v>
      </c>
      <c r="L6810" s="0">
        <v>0</v>
      </c>
      <c r="M6810" s="0">
        <v>0</v>
      </c>
      <c r="N6810" s="24">
        <v>0</v>
      </c>
      <c r="O6810" s="44">
        <v>0</v>
      </c>
      <c r="P6810" s="44">
        <v>0</v>
      </c>
      <c r="Q6810" s="24">
        <v>0</v>
      </c>
    </row>
    <row r="6811">
      <c r="B6811" s="0" t="s">
        <v>23154</v>
      </c>
      <c r="C6811" s="0">
        <v>0</v>
      </c>
      <c r="D6811" s="0">
        <v>0</v>
      </c>
      <c r="E6811" s="27">
        <v>0</v>
      </c>
      <c r="F6811" s="0">
        <v>0</v>
      </c>
      <c r="G6811" s="0">
        <v>0</v>
      </c>
      <c r="H6811" s="24">
        <v>0</v>
      </c>
      <c r="I6811" s="0">
        <v>0</v>
      </c>
      <c r="J6811" s="0">
        <v>0</v>
      </c>
      <c r="K6811" s="24">
        <v>0</v>
      </c>
      <c r="L6811" s="0">
        <v>0</v>
      </c>
      <c r="M6811" s="0">
        <v>0</v>
      </c>
      <c r="N6811" s="24">
        <v>0</v>
      </c>
      <c r="O6811" s="44">
        <v>0</v>
      </c>
      <c r="P6811" s="44">
        <v>0</v>
      </c>
      <c r="Q6811" s="24">
        <v>0</v>
      </c>
    </row>
    <row r="6812">
      <c r="B6812" s="0" t="s">
        <v>23155</v>
      </c>
      <c r="C6812" s="0">
        <v>0</v>
      </c>
      <c r="D6812" s="0">
        <v>0</v>
      </c>
      <c r="E6812" s="27">
        <v>0</v>
      </c>
      <c r="F6812" s="0">
        <v>0</v>
      </c>
      <c r="G6812" s="0">
        <v>0</v>
      </c>
      <c r="H6812" s="24">
        <v>0</v>
      </c>
      <c r="I6812" s="0">
        <v>0</v>
      </c>
      <c r="J6812" s="0">
        <v>0</v>
      </c>
      <c r="K6812" s="24">
        <v>0</v>
      </c>
      <c r="L6812" s="0">
        <v>0</v>
      </c>
      <c r="M6812" s="0">
        <v>0</v>
      </c>
      <c r="N6812" s="24">
        <v>0</v>
      </c>
      <c r="O6812" s="44">
        <v>0</v>
      </c>
      <c r="P6812" s="44">
        <v>0</v>
      </c>
      <c r="Q6812" s="24">
        <v>0</v>
      </c>
    </row>
    <row r="6813">
      <c r="B6813" s="0" t="s">
        <v>23156</v>
      </c>
      <c r="C6813" s="0">
        <v>0</v>
      </c>
      <c r="D6813" s="0">
        <v>0</v>
      </c>
      <c r="E6813" s="27">
        <v>0</v>
      </c>
      <c r="F6813" s="0">
        <v>0</v>
      </c>
      <c r="G6813" s="0">
        <v>0</v>
      </c>
      <c r="H6813" s="24">
        <v>0</v>
      </c>
      <c r="I6813" s="0">
        <v>0</v>
      </c>
      <c r="J6813" s="0">
        <v>0</v>
      </c>
      <c r="K6813" s="24">
        <v>0</v>
      </c>
      <c r="L6813" s="0">
        <v>0</v>
      </c>
      <c r="M6813" s="0">
        <v>0</v>
      </c>
      <c r="N6813" s="24">
        <v>0</v>
      </c>
      <c r="O6813" s="44">
        <v>0</v>
      </c>
      <c r="P6813" s="44">
        <v>0</v>
      </c>
      <c r="Q6813" s="24">
        <v>0</v>
      </c>
    </row>
    <row r="6814">
      <c r="B6814" s="0" t="s">
        <v>23157</v>
      </c>
      <c r="C6814" s="0">
        <v>0</v>
      </c>
      <c r="D6814" s="0">
        <v>0</v>
      </c>
      <c r="E6814" s="27">
        <v>0</v>
      </c>
      <c r="F6814" s="0">
        <v>0</v>
      </c>
      <c r="G6814" s="0">
        <v>0</v>
      </c>
      <c r="H6814" s="24">
        <v>0</v>
      </c>
      <c r="I6814" s="0">
        <v>0</v>
      </c>
      <c r="J6814" s="0">
        <v>0</v>
      </c>
      <c r="K6814" s="24">
        <v>0</v>
      </c>
      <c r="L6814" s="0">
        <v>0</v>
      </c>
      <c r="M6814" s="0">
        <v>0</v>
      </c>
      <c r="N6814" s="24">
        <v>0</v>
      </c>
      <c r="O6814" s="44">
        <v>0</v>
      </c>
      <c r="P6814" s="44">
        <v>0</v>
      </c>
      <c r="Q6814" s="24">
        <v>0</v>
      </c>
    </row>
    <row r="6815">
      <c r="B6815" s="0" t="s">
        <v>23158</v>
      </c>
      <c r="C6815" s="0">
        <v>0</v>
      </c>
      <c r="D6815" s="0">
        <v>0</v>
      </c>
      <c r="E6815" s="27">
        <v>0</v>
      </c>
      <c r="F6815" s="0">
        <v>0</v>
      </c>
      <c r="G6815" s="0">
        <v>0</v>
      </c>
      <c r="H6815" s="24">
        <v>0</v>
      </c>
      <c r="I6815" s="0">
        <v>0</v>
      </c>
      <c r="J6815" s="0">
        <v>0</v>
      </c>
      <c r="K6815" s="24">
        <v>0</v>
      </c>
      <c r="L6815" s="0">
        <v>0</v>
      </c>
      <c r="M6815" s="0">
        <v>0</v>
      </c>
      <c r="N6815" s="24">
        <v>0</v>
      </c>
      <c r="O6815" s="44">
        <v>0</v>
      </c>
      <c r="P6815" s="44">
        <v>0</v>
      </c>
      <c r="Q6815" s="24">
        <v>0</v>
      </c>
    </row>
    <row r="6816">
      <c r="B6816" s="0" t="s">
        <v>23159</v>
      </c>
      <c r="C6816" s="0">
        <v>0</v>
      </c>
      <c r="D6816" s="0">
        <v>0</v>
      </c>
      <c r="E6816" s="27">
        <v>0</v>
      </c>
      <c r="F6816" s="0">
        <v>0</v>
      </c>
      <c r="G6816" s="0">
        <v>0</v>
      </c>
      <c r="H6816" s="24">
        <v>0</v>
      </c>
      <c r="I6816" s="0">
        <v>0</v>
      </c>
      <c r="J6816" s="0">
        <v>0</v>
      </c>
      <c r="K6816" s="24">
        <v>0</v>
      </c>
      <c r="L6816" s="0">
        <v>0</v>
      </c>
      <c r="M6816" s="0">
        <v>0</v>
      </c>
      <c r="N6816" s="24">
        <v>0</v>
      </c>
      <c r="O6816" s="44">
        <v>0</v>
      </c>
      <c r="P6816" s="44">
        <v>0</v>
      </c>
      <c r="Q6816" s="24">
        <v>0</v>
      </c>
    </row>
    <row r="6817">
      <c r="B6817" s="0" t="s">
        <v>23160</v>
      </c>
      <c r="C6817" s="0">
        <v>0</v>
      </c>
      <c r="D6817" s="0">
        <v>0</v>
      </c>
      <c r="E6817" s="27">
        <v>0</v>
      </c>
      <c r="F6817" s="0">
        <v>0</v>
      </c>
      <c r="G6817" s="0">
        <v>0</v>
      </c>
      <c r="H6817" s="24">
        <v>0</v>
      </c>
      <c r="I6817" s="0">
        <v>0</v>
      </c>
      <c r="J6817" s="0">
        <v>0</v>
      </c>
      <c r="K6817" s="24">
        <v>0</v>
      </c>
      <c r="L6817" s="0">
        <v>0</v>
      </c>
      <c r="M6817" s="0">
        <v>0</v>
      </c>
      <c r="N6817" s="24">
        <v>0</v>
      </c>
      <c r="O6817" s="44">
        <v>0</v>
      </c>
      <c r="P6817" s="44">
        <v>0</v>
      </c>
      <c r="Q6817" s="24">
        <v>0</v>
      </c>
    </row>
    <row r="6818">
      <c r="B6818" s="0" t="s">
        <v>23161</v>
      </c>
      <c r="C6818" s="0">
        <v>0</v>
      </c>
      <c r="D6818" s="0">
        <v>0</v>
      </c>
      <c r="E6818" s="27">
        <v>0</v>
      </c>
      <c r="F6818" s="0">
        <v>0</v>
      </c>
      <c r="G6818" s="0">
        <v>0</v>
      </c>
      <c r="H6818" s="24">
        <v>0</v>
      </c>
      <c r="I6818" s="0">
        <v>0</v>
      </c>
      <c r="J6818" s="0">
        <v>0</v>
      </c>
      <c r="K6818" s="24">
        <v>0</v>
      </c>
      <c r="L6818" s="0">
        <v>0</v>
      </c>
      <c r="M6818" s="0">
        <v>0</v>
      </c>
      <c r="N6818" s="24">
        <v>0</v>
      </c>
      <c r="O6818" s="44">
        <v>0</v>
      </c>
      <c r="P6818" s="44">
        <v>0</v>
      </c>
      <c r="Q6818" s="24">
        <v>0</v>
      </c>
    </row>
    <row r="6819">
      <c r="B6819" s="0" t="s">
        <v>23162</v>
      </c>
      <c r="C6819" s="0">
        <v>0</v>
      </c>
      <c r="D6819" s="0">
        <v>0</v>
      </c>
      <c r="E6819" s="27">
        <v>0</v>
      </c>
      <c r="F6819" s="0">
        <v>0</v>
      </c>
      <c r="G6819" s="0">
        <v>0</v>
      </c>
      <c r="H6819" s="24">
        <v>0</v>
      </c>
      <c r="I6819" s="0">
        <v>0</v>
      </c>
      <c r="J6819" s="0">
        <v>0</v>
      </c>
      <c r="K6819" s="24">
        <v>0</v>
      </c>
      <c r="L6819" s="0">
        <v>0</v>
      </c>
      <c r="M6819" s="0">
        <v>0</v>
      </c>
      <c r="N6819" s="24">
        <v>0</v>
      </c>
      <c r="O6819" s="44">
        <v>0</v>
      </c>
      <c r="P6819" s="44">
        <v>0</v>
      </c>
      <c r="Q6819" s="24">
        <v>0</v>
      </c>
    </row>
    <row r="6820">
      <c r="B6820" s="0" t="s">
        <v>23163</v>
      </c>
      <c r="C6820" s="0">
        <v>0</v>
      </c>
      <c r="D6820" s="0">
        <v>0</v>
      </c>
      <c r="E6820" s="27">
        <v>0</v>
      </c>
      <c r="F6820" s="0">
        <v>0</v>
      </c>
      <c r="G6820" s="0">
        <v>0</v>
      </c>
      <c r="H6820" s="24">
        <v>0</v>
      </c>
      <c r="I6820" s="0">
        <v>0</v>
      </c>
      <c r="J6820" s="0">
        <v>0</v>
      </c>
      <c r="K6820" s="24">
        <v>0</v>
      </c>
      <c r="L6820" s="0">
        <v>0</v>
      </c>
      <c r="M6820" s="0">
        <v>0</v>
      </c>
      <c r="N6820" s="24">
        <v>0</v>
      </c>
      <c r="O6820" s="44">
        <v>0</v>
      </c>
      <c r="P6820" s="44">
        <v>0</v>
      </c>
      <c r="Q6820" s="24">
        <v>0</v>
      </c>
    </row>
    <row r="6821">
      <c r="B6821" s="0" t="s">
        <v>23164</v>
      </c>
      <c r="C6821" s="0">
        <v>0</v>
      </c>
      <c r="D6821" s="0">
        <v>0</v>
      </c>
      <c r="E6821" s="27">
        <v>0</v>
      </c>
      <c r="F6821" s="0">
        <v>0</v>
      </c>
      <c r="G6821" s="0">
        <v>0</v>
      </c>
      <c r="H6821" s="24">
        <v>0</v>
      </c>
      <c r="I6821" s="0">
        <v>0</v>
      </c>
      <c r="J6821" s="0">
        <v>0</v>
      </c>
      <c r="K6821" s="24">
        <v>0</v>
      </c>
      <c r="L6821" s="0">
        <v>0</v>
      </c>
      <c r="M6821" s="0">
        <v>0</v>
      </c>
      <c r="N6821" s="24">
        <v>0</v>
      </c>
      <c r="O6821" s="44">
        <v>0</v>
      </c>
      <c r="P6821" s="44">
        <v>0</v>
      </c>
      <c r="Q6821" s="24">
        <v>0</v>
      </c>
    </row>
    <row r="6822">
      <c r="B6822" s="0" t="s">
        <v>23165</v>
      </c>
      <c r="C6822" s="0">
        <v>0</v>
      </c>
      <c r="D6822" s="0">
        <v>0</v>
      </c>
      <c r="E6822" s="27">
        <v>0</v>
      </c>
      <c r="F6822" s="0">
        <v>0</v>
      </c>
      <c r="G6822" s="0">
        <v>0</v>
      </c>
      <c r="H6822" s="24">
        <v>0</v>
      </c>
      <c r="I6822" s="0">
        <v>0</v>
      </c>
      <c r="J6822" s="0">
        <v>0</v>
      </c>
      <c r="K6822" s="24">
        <v>0</v>
      </c>
      <c r="L6822" s="0">
        <v>0</v>
      </c>
      <c r="M6822" s="0">
        <v>0</v>
      </c>
      <c r="N6822" s="24">
        <v>0</v>
      </c>
      <c r="O6822" s="44">
        <v>0</v>
      </c>
      <c r="P6822" s="44">
        <v>0</v>
      </c>
      <c r="Q6822" s="24">
        <v>0</v>
      </c>
    </row>
    <row r="6823">
      <c r="B6823" s="0" t="s">
        <v>23166</v>
      </c>
      <c r="C6823" s="0">
        <v>0</v>
      </c>
      <c r="D6823" s="0">
        <v>0</v>
      </c>
      <c r="E6823" s="27">
        <v>0</v>
      </c>
      <c r="F6823" s="0">
        <v>0</v>
      </c>
      <c r="G6823" s="0">
        <v>0</v>
      </c>
      <c r="H6823" s="24">
        <v>0</v>
      </c>
      <c r="I6823" s="0">
        <v>0</v>
      </c>
      <c r="J6823" s="0">
        <v>0</v>
      </c>
      <c r="K6823" s="24">
        <v>0</v>
      </c>
      <c r="L6823" s="0">
        <v>0</v>
      </c>
      <c r="M6823" s="0">
        <v>0</v>
      </c>
      <c r="N6823" s="24">
        <v>0</v>
      </c>
      <c r="O6823" s="44">
        <v>0</v>
      </c>
      <c r="P6823" s="44">
        <v>0</v>
      </c>
      <c r="Q6823" s="24">
        <v>0</v>
      </c>
    </row>
    <row r="6824">
      <c r="B6824" s="0" t="s">
        <v>23167</v>
      </c>
      <c r="C6824" s="0">
        <v>0</v>
      </c>
      <c r="D6824" s="0">
        <v>0</v>
      </c>
      <c r="E6824" s="27">
        <v>0</v>
      </c>
      <c r="F6824" s="0">
        <v>0</v>
      </c>
      <c r="G6824" s="0">
        <v>0</v>
      </c>
      <c r="H6824" s="24">
        <v>0</v>
      </c>
      <c r="I6824" s="0">
        <v>0</v>
      </c>
      <c r="J6824" s="0">
        <v>0</v>
      </c>
      <c r="K6824" s="24">
        <v>0</v>
      </c>
      <c r="L6824" s="0">
        <v>0</v>
      </c>
      <c r="M6824" s="0">
        <v>0</v>
      </c>
      <c r="N6824" s="24">
        <v>0</v>
      </c>
      <c r="O6824" s="44">
        <v>0</v>
      </c>
      <c r="P6824" s="44">
        <v>0</v>
      </c>
      <c r="Q6824" s="24">
        <v>0</v>
      </c>
    </row>
    <row r="6825">
      <c r="B6825" s="0" t="s">
        <v>23168</v>
      </c>
      <c r="C6825" s="0">
        <v>0</v>
      </c>
      <c r="D6825" s="0">
        <v>0</v>
      </c>
      <c r="E6825" s="27">
        <v>0</v>
      </c>
      <c r="F6825" s="0">
        <v>0</v>
      </c>
      <c r="G6825" s="0">
        <v>0</v>
      </c>
      <c r="H6825" s="24">
        <v>0</v>
      </c>
      <c r="I6825" s="0">
        <v>0</v>
      </c>
      <c r="J6825" s="0">
        <v>0</v>
      </c>
      <c r="K6825" s="24">
        <v>0</v>
      </c>
      <c r="L6825" s="0">
        <v>0</v>
      </c>
      <c r="M6825" s="0">
        <v>0</v>
      </c>
      <c r="N6825" s="24">
        <v>0</v>
      </c>
      <c r="O6825" s="44">
        <v>0</v>
      </c>
      <c r="P6825" s="44">
        <v>0</v>
      </c>
      <c r="Q6825" s="24">
        <v>0</v>
      </c>
    </row>
    <row r="6826">
      <c r="B6826" s="0" t="s">
        <v>23169</v>
      </c>
      <c r="C6826" s="0">
        <v>0</v>
      </c>
      <c r="D6826" s="0">
        <v>0</v>
      </c>
      <c r="E6826" s="27">
        <v>0</v>
      </c>
      <c r="F6826" s="0">
        <v>0</v>
      </c>
      <c r="G6826" s="0">
        <v>0</v>
      </c>
      <c r="H6826" s="24">
        <v>0</v>
      </c>
      <c r="I6826" s="0">
        <v>0</v>
      </c>
      <c r="J6826" s="0">
        <v>0</v>
      </c>
      <c r="K6826" s="24">
        <v>0</v>
      </c>
      <c r="L6826" s="0">
        <v>0</v>
      </c>
      <c r="M6826" s="0">
        <v>0</v>
      </c>
      <c r="N6826" s="24">
        <v>0</v>
      </c>
      <c r="O6826" s="44">
        <v>0</v>
      </c>
      <c r="P6826" s="44">
        <v>0</v>
      </c>
      <c r="Q6826" s="24">
        <v>0</v>
      </c>
    </row>
    <row r="6827">
      <c r="B6827" s="0" t="s">
        <v>23170</v>
      </c>
      <c r="C6827" s="0">
        <v>0</v>
      </c>
      <c r="D6827" s="0">
        <v>0</v>
      </c>
      <c r="E6827" s="27">
        <v>0</v>
      </c>
      <c r="F6827" s="0">
        <v>0</v>
      </c>
      <c r="G6827" s="0">
        <v>0</v>
      </c>
      <c r="H6827" s="24">
        <v>0</v>
      </c>
      <c r="I6827" s="0">
        <v>0</v>
      </c>
      <c r="J6827" s="0">
        <v>0</v>
      </c>
      <c r="K6827" s="24">
        <v>0</v>
      </c>
      <c r="L6827" s="0">
        <v>0</v>
      </c>
      <c r="M6827" s="0">
        <v>0</v>
      </c>
      <c r="N6827" s="24">
        <v>0</v>
      </c>
      <c r="O6827" s="44">
        <v>0</v>
      </c>
      <c r="P6827" s="44">
        <v>0</v>
      </c>
      <c r="Q6827" s="24">
        <v>0</v>
      </c>
    </row>
    <row r="6828">
      <c r="B6828" s="0" t="s">
        <v>23171</v>
      </c>
      <c r="C6828" s="0">
        <v>0</v>
      </c>
      <c r="D6828" s="0">
        <v>0</v>
      </c>
      <c r="E6828" s="27">
        <v>0</v>
      </c>
      <c r="F6828" s="0">
        <v>0</v>
      </c>
      <c r="G6828" s="0">
        <v>0</v>
      </c>
      <c r="H6828" s="24">
        <v>0</v>
      </c>
      <c r="I6828" s="0">
        <v>0</v>
      </c>
      <c r="J6828" s="0">
        <v>0</v>
      </c>
      <c r="K6828" s="24">
        <v>0</v>
      </c>
      <c r="L6828" s="0">
        <v>0</v>
      </c>
      <c r="M6828" s="0">
        <v>0</v>
      </c>
      <c r="N6828" s="24">
        <v>0</v>
      </c>
      <c r="O6828" s="44">
        <v>0</v>
      </c>
      <c r="P6828" s="44">
        <v>0</v>
      </c>
      <c r="Q6828" s="24">
        <v>0</v>
      </c>
    </row>
    <row r="6829">
      <c r="B6829" s="0" t="s">
        <v>23172</v>
      </c>
      <c r="C6829" s="0">
        <v>0</v>
      </c>
      <c r="D6829" s="0">
        <v>0</v>
      </c>
      <c r="E6829" s="27">
        <v>0</v>
      </c>
      <c r="F6829" s="0">
        <v>0</v>
      </c>
      <c r="G6829" s="0">
        <v>0</v>
      </c>
      <c r="H6829" s="24">
        <v>0</v>
      </c>
      <c r="I6829" s="0">
        <v>0</v>
      </c>
      <c r="J6829" s="0">
        <v>0</v>
      </c>
      <c r="K6829" s="24">
        <v>0</v>
      </c>
      <c r="L6829" s="0">
        <v>0</v>
      </c>
      <c r="M6829" s="0">
        <v>0</v>
      </c>
      <c r="N6829" s="24">
        <v>0</v>
      </c>
      <c r="O6829" s="44">
        <v>0</v>
      </c>
      <c r="P6829" s="44">
        <v>0</v>
      </c>
      <c r="Q6829" s="24">
        <v>0</v>
      </c>
    </row>
    <row r="6830">
      <c r="B6830" s="0" t="s">
        <v>23173</v>
      </c>
      <c r="C6830" s="0">
        <v>0</v>
      </c>
      <c r="D6830" s="0">
        <v>0</v>
      </c>
      <c r="E6830" s="27">
        <v>0</v>
      </c>
      <c r="F6830" s="0">
        <v>0</v>
      </c>
      <c r="G6830" s="0">
        <v>0</v>
      </c>
      <c r="H6830" s="24">
        <v>0</v>
      </c>
      <c r="I6830" s="0">
        <v>0</v>
      </c>
      <c r="J6830" s="0">
        <v>0</v>
      </c>
      <c r="K6830" s="24">
        <v>0</v>
      </c>
      <c r="L6830" s="0">
        <v>0</v>
      </c>
      <c r="M6830" s="0">
        <v>0</v>
      </c>
      <c r="N6830" s="24">
        <v>0</v>
      </c>
      <c r="O6830" s="44">
        <v>0</v>
      </c>
      <c r="P6830" s="44">
        <v>0</v>
      </c>
      <c r="Q6830" s="24">
        <v>0</v>
      </c>
    </row>
    <row r="6831">
      <c r="B6831" s="0" t="s">
        <v>23174</v>
      </c>
      <c r="C6831" s="0">
        <v>0</v>
      </c>
      <c r="D6831" s="0">
        <v>0</v>
      </c>
      <c r="E6831" s="27">
        <v>0</v>
      </c>
      <c r="F6831" s="0">
        <v>0</v>
      </c>
      <c r="G6831" s="0">
        <v>0</v>
      </c>
      <c r="H6831" s="24">
        <v>0</v>
      </c>
      <c r="I6831" s="0">
        <v>0</v>
      </c>
      <c r="J6831" s="0">
        <v>0</v>
      </c>
      <c r="K6831" s="24">
        <v>0</v>
      </c>
      <c r="L6831" s="0">
        <v>0</v>
      </c>
      <c r="M6831" s="0">
        <v>0</v>
      </c>
      <c r="N6831" s="24">
        <v>0</v>
      </c>
      <c r="O6831" s="44">
        <v>0</v>
      </c>
      <c r="P6831" s="44">
        <v>0</v>
      </c>
      <c r="Q6831" s="24">
        <v>0</v>
      </c>
    </row>
    <row r="6832">
      <c r="B6832" s="0" t="s">
        <v>23175</v>
      </c>
      <c r="C6832" s="0">
        <v>0</v>
      </c>
      <c r="D6832" s="0">
        <v>0</v>
      </c>
      <c r="E6832" s="27">
        <v>0</v>
      </c>
      <c r="F6832" s="0">
        <v>0</v>
      </c>
      <c r="G6832" s="0">
        <v>0</v>
      </c>
      <c r="H6832" s="24">
        <v>0</v>
      </c>
      <c r="I6832" s="0">
        <v>0</v>
      </c>
      <c r="J6832" s="0">
        <v>0</v>
      </c>
      <c r="K6832" s="24">
        <v>0</v>
      </c>
      <c r="L6832" s="0">
        <v>0</v>
      </c>
      <c r="M6832" s="0">
        <v>0</v>
      </c>
      <c r="N6832" s="24">
        <v>0</v>
      </c>
      <c r="O6832" s="44">
        <v>0</v>
      </c>
      <c r="P6832" s="44">
        <v>0</v>
      </c>
      <c r="Q6832" s="24">
        <v>0</v>
      </c>
    </row>
    <row r="6833">
      <c r="B6833" s="0" t="s">
        <v>23176</v>
      </c>
      <c r="C6833" s="0">
        <v>0</v>
      </c>
      <c r="D6833" s="0">
        <v>0</v>
      </c>
      <c r="E6833" s="27">
        <v>0</v>
      </c>
      <c r="F6833" s="0">
        <v>0</v>
      </c>
      <c r="G6833" s="0">
        <v>0</v>
      </c>
      <c r="H6833" s="24">
        <v>0</v>
      </c>
      <c r="I6833" s="0">
        <v>0</v>
      </c>
      <c r="J6833" s="0">
        <v>0</v>
      </c>
      <c r="K6833" s="24">
        <v>0</v>
      </c>
      <c r="L6833" s="0">
        <v>0</v>
      </c>
      <c r="M6833" s="0">
        <v>0</v>
      </c>
      <c r="N6833" s="24">
        <v>0</v>
      </c>
      <c r="O6833" s="44">
        <v>0</v>
      </c>
      <c r="P6833" s="44">
        <v>0</v>
      </c>
      <c r="Q6833" s="24">
        <v>0</v>
      </c>
    </row>
    <row r="6834">
      <c r="B6834" s="0" t="s">
        <v>23177</v>
      </c>
      <c r="C6834" s="0">
        <v>0</v>
      </c>
      <c r="D6834" s="0">
        <v>0</v>
      </c>
      <c r="E6834" s="27">
        <v>0</v>
      </c>
      <c r="F6834" s="0">
        <v>0</v>
      </c>
      <c r="G6834" s="0">
        <v>0</v>
      </c>
      <c r="H6834" s="24">
        <v>0</v>
      </c>
      <c r="I6834" s="0">
        <v>0</v>
      </c>
      <c r="J6834" s="0">
        <v>0</v>
      </c>
      <c r="K6834" s="24">
        <v>0</v>
      </c>
      <c r="L6834" s="0">
        <v>0</v>
      </c>
      <c r="M6834" s="0">
        <v>0</v>
      </c>
      <c r="N6834" s="24">
        <v>0</v>
      </c>
      <c r="O6834" s="44">
        <v>0</v>
      </c>
      <c r="P6834" s="44">
        <v>0</v>
      </c>
      <c r="Q6834" s="24">
        <v>0</v>
      </c>
    </row>
    <row r="6835">
      <c r="B6835" s="0" t="s">
        <v>23178</v>
      </c>
      <c r="C6835" s="0">
        <v>0</v>
      </c>
      <c r="D6835" s="0">
        <v>0</v>
      </c>
      <c r="E6835" s="27">
        <v>0</v>
      </c>
      <c r="F6835" s="0">
        <v>0</v>
      </c>
      <c r="G6835" s="0">
        <v>0</v>
      </c>
      <c r="H6835" s="24">
        <v>0</v>
      </c>
      <c r="I6835" s="0">
        <v>0</v>
      </c>
      <c r="J6835" s="0">
        <v>0</v>
      </c>
      <c r="K6835" s="24">
        <v>0</v>
      </c>
      <c r="L6835" s="0">
        <v>0</v>
      </c>
      <c r="M6835" s="0">
        <v>0</v>
      </c>
      <c r="N6835" s="24">
        <v>0</v>
      </c>
      <c r="O6835" s="44">
        <v>0</v>
      </c>
      <c r="P6835" s="44">
        <v>0</v>
      </c>
      <c r="Q6835" s="24">
        <v>0</v>
      </c>
    </row>
    <row r="6836">
      <c r="B6836" s="0" t="s">
        <v>23179</v>
      </c>
      <c r="C6836" s="0">
        <v>0</v>
      </c>
      <c r="D6836" s="0">
        <v>0</v>
      </c>
      <c r="E6836" s="27">
        <v>0</v>
      </c>
      <c r="F6836" s="0">
        <v>0</v>
      </c>
      <c r="G6836" s="0">
        <v>0</v>
      </c>
      <c r="H6836" s="24">
        <v>0</v>
      </c>
      <c r="I6836" s="0">
        <v>0</v>
      </c>
      <c r="J6836" s="0">
        <v>0</v>
      </c>
      <c r="K6836" s="24">
        <v>0</v>
      </c>
      <c r="L6836" s="0">
        <v>0</v>
      </c>
      <c r="M6836" s="0">
        <v>0</v>
      </c>
      <c r="N6836" s="24">
        <v>0</v>
      </c>
      <c r="O6836" s="44">
        <v>0</v>
      </c>
      <c r="P6836" s="44">
        <v>0</v>
      </c>
      <c r="Q6836" s="24">
        <v>0</v>
      </c>
    </row>
    <row r="6837">
      <c r="B6837" s="0" t="s">
        <v>23180</v>
      </c>
      <c r="C6837" s="0">
        <v>0</v>
      </c>
      <c r="D6837" s="0">
        <v>0</v>
      </c>
      <c r="E6837" s="27">
        <v>0</v>
      </c>
      <c r="F6837" s="0">
        <v>0</v>
      </c>
      <c r="G6837" s="0">
        <v>0</v>
      </c>
      <c r="H6837" s="24">
        <v>0</v>
      </c>
      <c r="I6837" s="0">
        <v>0</v>
      </c>
      <c r="J6837" s="0">
        <v>0</v>
      </c>
      <c r="K6837" s="24">
        <v>0</v>
      </c>
      <c r="L6837" s="0">
        <v>0</v>
      </c>
      <c r="M6837" s="0">
        <v>0</v>
      </c>
      <c r="N6837" s="24">
        <v>0</v>
      </c>
      <c r="O6837" s="44">
        <v>0</v>
      </c>
      <c r="P6837" s="44">
        <v>0</v>
      </c>
      <c r="Q6837" s="24">
        <v>0</v>
      </c>
    </row>
    <row r="6838">
      <c r="B6838" s="0" t="s">
        <v>23181</v>
      </c>
      <c r="C6838" s="0">
        <v>0</v>
      </c>
      <c r="D6838" s="0">
        <v>0</v>
      </c>
      <c r="E6838" s="27">
        <v>0</v>
      </c>
      <c r="F6838" s="0">
        <v>0</v>
      </c>
      <c r="G6838" s="0">
        <v>0</v>
      </c>
      <c r="H6838" s="24">
        <v>0</v>
      </c>
      <c r="I6838" s="0">
        <v>0</v>
      </c>
      <c r="J6838" s="0">
        <v>0</v>
      </c>
      <c r="K6838" s="24">
        <v>0</v>
      </c>
      <c r="L6838" s="0">
        <v>0</v>
      </c>
      <c r="M6838" s="0">
        <v>0</v>
      </c>
      <c r="N6838" s="24">
        <v>0</v>
      </c>
      <c r="O6838" s="44">
        <v>0</v>
      </c>
      <c r="P6838" s="44">
        <v>0</v>
      </c>
      <c r="Q6838" s="24">
        <v>0</v>
      </c>
    </row>
    <row r="6839">
      <c r="B6839" s="0" t="s">
        <v>23182</v>
      </c>
      <c r="C6839" s="0">
        <v>0</v>
      </c>
      <c r="D6839" s="0">
        <v>0</v>
      </c>
      <c r="E6839" s="27">
        <v>0</v>
      </c>
      <c r="F6839" s="0">
        <v>0</v>
      </c>
      <c r="G6839" s="0">
        <v>0</v>
      </c>
      <c r="H6839" s="24">
        <v>0</v>
      </c>
      <c r="I6839" s="0">
        <v>0</v>
      </c>
      <c r="J6839" s="0">
        <v>0</v>
      </c>
      <c r="K6839" s="24">
        <v>0</v>
      </c>
      <c r="L6839" s="0">
        <v>0</v>
      </c>
      <c r="M6839" s="0">
        <v>0</v>
      </c>
      <c r="N6839" s="24">
        <v>0</v>
      </c>
      <c r="O6839" s="44">
        <v>0</v>
      </c>
      <c r="P6839" s="44">
        <v>0</v>
      </c>
      <c r="Q6839" s="24">
        <v>0</v>
      </c>
    </row>
    <row r="6840">
      <c r="B6840" s="0" t="s">
        <v>23183</v>
      </c>
      <c r="C6840" s="0">
        <v>0</v>
      </c>
      <c r="D6840" s="0">
        <v>0</v>
      </c>
      <c r="E6840" s="27">
        <v>0</v>
      </c>
      <c r="F6840" s="0">
        <v>0</v>
      </c>
      <c r="G6840" s="0">
        <v>0</v>
      </c>
      <c r="H6840" s="24">
        <v>0</v>
      </c>
      <c r="I6840" s="0">
        <v>0</v>
      </c>
      <c r="J6840" s="0">
        <v>0</v>
      </c>
      <c r="K6840" s="24">
        <v>0</v>
      </c>
      <c r="L6840" s="0">
        <v>0</v>
      </c>
      <c r="M6840" s="0">
        <v>0</v>
      </c>
      <c r="N6840" s="24">
        <v>0</v>
      </c>
      <c r="O6840" s="44">
        <v>0</v>
      </c>
      <c r="P6840" s="44">
        <v>0</v>
      </c>
      <c r="Q6840" s="24">
        <v>0</v>
      </c>
    </row>
    <row r="6841">
      <c r="B6841" s="0" t="s">
        <v>23184</v>
      </c>
      <c r="C6841" s="0">
        <v>0</v>
      </c>
      <c r="D6841" s="0">
        <v>0</v>
      </c>
      <c r="E6841" s="27">
        <v>0</v>
      </c>
      <c r="F6841" s="0">
        <v>0</v>
      </c>
      <c r="G6841" s="0">
        <v>0</v>
      </c>
      <c r="H6841" s="24">
        <v>0</v>
      </c>
      <c r="I6841" s="0">
        <v>0</v>
      </c>
      <c r="J6841" s="0">
        <v>0</v>
      </c>
      <c r="K6841" s="24">
        <v>0</v>
      </c>
      <c r="L6841" s="0">
        <v>0</v>
      </c>
      <c r="M6841" s="0">
        <v>0</v>
      </c>
      <c r="N6841" s="24">
        <v>0</v>
      </c>
      <c r="O6841" s="44">
        <v>0</v>
      </c>
      <c r="P6841" s="44">
        <v>0</v>
      </c>
      <c r="Q6841" s="24">
        <v>0</v>
      </c>
    </row>
    <row r="6842">
      <c r="B6842" s="0" t="s">
        <v>23185</v>
      </c>
      <c r="C6842" s="0">
        <v>0</v>
      </c>
      <c r="D6842" s="0">
        <v>0</v>
      </c>
      <c r="E6842" s="27">
        <v>0</v>
      </c>
      <c r="F6842" s="0">
        <v>0</v>
      </c>
      <c r="G6842" s="0">
        <v>0</v>
      </c>
      <c r="H6842" s="24">
        <v>0</v>
      </c>
      <c r="I6842" s="0">
        <v>0</v>
      </c>
      <c r="J6842" s="0">
        <v>0</v>
      </c>
      <c r="K6842" s="24">
        <v>0</v>
      </c>
      <c r="L6842" s="0">
        <v>0</v>
      </c>
      <c r="M6842" s="0">
        <v>0</v>
      </c>
      <c r="N6842" s="24">
        <v>0</v>
      </c>
      <c r="O6842" s="44">
        <v>0</v>
      </c>
      <c r="P6842" s="44">
        <v>0</v>
      </c>
      <c r="Q6842" s="24">
        <v>0</v>
      </c>
    </row>
    <row r="6843">
      <c r="B6843" s="0" t="s">
        <v>23186</v>
      </c>
      <c r="C6843" s="0">
        <v>0</v>
      </c>
      <c r="D6843" s="0">
        <v>0</v>
      </c>
      <c r="E6843" s="27">
        <v>0</v>
      </c>
      <c r="F6843" s="0">
        <v>0</v>
      </c>
      <c r="G6843" s="0">
        <v>0</v>
      </c>
      <c r="H6843" s="24">
        <v>0</v>
      </c>
      <c r="I6843" s="0">
        <v>0</v>
      </c>
      <c r="J6843" s="0">
        <v>0</v>
      </c>
      <c r="K6843" s="24">
        <v>0</v>
      </c>
      <c r="L6843" s="0">
        <v>0</v>
      </c>
      <c r="M6843" s="0">
        <v>0</v>
      </c>
      <c r="N6843" s="24">
        <v>0</v>
      </c>
      <c r="O6843" s="44">
        <v>0</v>
      </c>
      <c r="P6843" s="44">
        <v>0</v>
      </c>
      <c r="Q6843" s="24">
        <v>0</v>
      </c>
    </row>
    <row r="6844">
      <c r="B6844" s="0" t="s">
        <v>23187</v>
      </c>
      <c r="C6844" s="0">
        <v>0</v>
      </c>
      <c r="D6844" s="0">
        <v>0</v>
      </c>
      <c r="E6844" s="27">
        <v>0</v>
      </c>
      <c r="F6844" s="0">
        <v>0</v>
      </c>
      <c r="G6844" s="0">
        <v>0</v>
      </c>
      <c r="H6844" s="24">
        <v>0</v>
      </c>
      <c r="I6844" s="0">
        <v>0</v>
      </c>
      <c r="J6844" s="0">
        <v>0</v>
      </c>
      <c r="K6844" s="24">
        <v>0</v>
      </c>
      <c r="L6844" s="0">
        <v>0</v>
      </c>
      <c r="M6844" s="0">
        <v>0</v>
      </c>
      <c r="N6844" s="24">
        <v>0</v>
      </c>
      <c r="O6844" s="44">
        <v>0</v>
      </c>
      <c r="P6844" s="44">
        <v>0</v>
      </c>
      <c r="Q6844" s="24">
        <v>0</v>
      </c>
    </row>
    <row r="6845">
      <c r="B6845" s="0" t="s">
        <v>23188</v>
      </c>
      <c r="C6845" s="0">
        <v>0</v>
      </c>
      <c r="D6845" s="0">
        <v>0</v>
      </c>
      <c r="E6845" s="27">
        <v>0</v>
      </c>
      <c r="F6845" s="0">
        <v>0</v>
      </c>
      <c r="G6845" s="0">
        <v>0</v>
      </c>
      <c r="H6845" s="24">
        <v>0</v>
      </c>
      <c r="I6845" s="0">
        <v>0</v>
      </c>
      <c r="J6845" s="0">
        <v>0</v>
      </c>
      <c r="K6845" s="24">
        <v>0</v>
      </c>
      <c r="L6845" s="0">
        <v>0</v>
      </c>
      <c r="M6845" s="0">
        <v>0</v>
      </c>
      <c r="N6845" s="24">
        <v>0</v>
      </c>
      <c r="O6845" s="44">
        <v>0</v>
      </c>
      <c r="P6845" s="44">
        <v>0</v>
      </c>
      <c r="Q6845" s="24">
        <v>0</v>
      </c>
    </row>
    <row r="6846">
      <c r="B6846" s="0" t="s">
        <v>23189</v>
      </c>
      <c r="C6846" s="0">
        <v>0</v>
      </c>
      <c r="D6846" s="0">
        <v>0</v>
      </c>
      <c r="E6846" s="27">
        <v>0</v>
      </c>
      <c r="F6846" s="0">
        <v>0</v>
      </c>
      <c r="G6846" s="0">
        <v>0</v>
      </c>
      <c r="H6846" s="24">
        <v>0</v>
      </c>
      <c r="I6846" s="0">
        <v>0</v>
      </c>
      <c r="J6846" s="0">
        <v>0</v>
      </c>
      <c r="K6846" s="24">
        <v>0</v>
      </c>
      <c r="L6846" s="0">
        <v>0</v>
      </c>
      <c r="M6846" s="0">
        <v>0</v>
      </c>
      <c r="N6846" s="24">
        <v>0</v>
      </c>
      <c r="O6846" s="44">
        <v>0</v>
      </c>
      <c r="P6846" s="44">
        <v>0</v>
      </c>
      <c r="Q6846" s="24">
        <v>0</v>
      </c>
    </row>
    <row r="6847">
      <c r="B6847" s="0" t="s">
        <v>23190</v>
      </c>
      <c r="C6847" s="0">
        <v>0</v>
      </c>
      <c r="D6847" s="0">
        <v>0</v>
      </c>
      <c r="E6847" s="27">
        <v>0</v>
      </c>
      <c r="F6847" s="0">
        <v>0</v>
      </c>
      <c r="G6847" s="0">
        <v>0</v>
      </c>
      <c r="H6847" s="24">
        <v>0</v>
      </c>
      <c r="I6847" s="0">
        <v>0</v>
      </c>
      <c r="J6847" s="0">
        <v>0</v>
      </c>
      <c r="K6847" s="24">
        <v>0</v>
      </c>
      <c r="L6847" s="0">
        <v>0</v>
      </c>
      <c r="M6847" s="0">
        <v>0</v>
      </c>
      <c r="N6847" s="24">
        <v>0</v>
      </c>
      <c r="O6847" s="44">
        <v>0</v>
      </c>
      <c r="P6847" s="44">
        <v>0</v>
      </c>
      <c r="Q6847" s="24">
        <v>0</v>
      </c>
    </row>
    <row r="6848">
      <c r="B6848" s="0" t="s">
        <v>23191</v>
      </c>
      <c r="C6848" s="0">
        <v>0</v>
      </c>
      <c r="D6848" s="0">
        <v>0</v>
      </c>
      <c r="E6848" s="27">
        <v>0</v>
      </c>
      <c r="F6848" s="0">
        <v>0</v>
      </c>
      <c r="G6848" s="0">
        <v>0</v>
      </c>
      <c r="H6848" s="24">
        <v>0</v>
      </c>
      <c r="I6848" s="0">
        <v>0</v>
      </c>
      <c r="J6848" s="0">
        <v>0</v>
      </c>
      <c r="K6848" s="24">
        <v>0</v>
      </c>
      <c r="L6848" s="0">
        <v>0</v>
      </c>
      <c r="M6848" s="0">
        <v>0</v>
      </c>
      <c r="N6848" s="24">
        <v>0</v>
      </c>
      <c r="O6848" s="44">
        <v>0</v>
      </c>
      <c r="P6848" s="44">
        <v>0</v>
      </c>
      <c r="Q6848" s="24">
        <v>0</v>
      </c>
    </row>
    <row r="6849">
      <c r="B6849" s="0" t="s">
        <v>23192</v>
      </c>
      <c r="C6849" s="0">
        <v>0</v>
      </c>
      <c r="D6849" s="0">
        <v>0</v>
      </c>
      <c r="E6849" s="27">
        <v>0</v>
      </c>
      <c r="F6849" s="0">
        <v>0</v>
      </c>
      <c r="G6849" s="0">
        <v>0</v>
      </c>
      <c r="H6849" s="24">
        <v>0</v>
      </c>
      <c r="I6849" s="0">
        <v>0</v>
      </c>
      <c r="J6849" s="0">
        <v>0</v>
      </c>
      <c r="K6849" s="24">
        <v>0</v>
      </c>
      <c r="L6849" s="0">
        <v>0</v>
      </c>
      <c r="M6849" s="0">
        <v>0</v>
      </c>
      <c r="N6849" s="24">
        <v>0</v>
      </c>
      <c r="O6849" s="44">
        <v>0</v>
      </c>
      <c r="P6849" s="44">
        <v>0</v>
      </c>
      <c r="Q6849" s="24">
        <v>0</v>
      </c>
    </row>
    <row r="6850">
      <c r="B6850" s="0" t="s">
        <v>23193</v>
      </c>
      <c r="C6850" s="0">
        <v>0</v>
      </c>
      <c r="D6850" s="0">
        <v>0</v>
      </c>
      <c r="E6850" s="27">
        <v>0</v>
      </c>
      <c r="F6850" s="0">
        <v>0</v>
      </c>
      <c r="G6850" s="0">
        <v>0</v>
      </c>
      <c r="H6850" s="24">
        <v>0</v>
      </c>
      <c r="I6850" s="0">
        <v>0</v>
      </c>
      <c r="J6850" s="0">
        <v>0</v>
      </c>
      <c r="K6850" s="24">
        <v>0</v>
      </c>
      <c r="L6850" s="0">
        <v>0</v>
      </c>
      <c r="M6850" s="0">
        <v>0</v>
      </c>
      <c r="N6850" s="24">
        <v>0</v>
      </c>
      <c r="O6850" s="44">
        <v>0</v>
      </c>
      <c r="P6850" s="44">
        <v>0</v>
      </c>
      <c r="Q6850" s="24">
        <v>0</v>
      </c>
    </row>
    <row r="6851">
      <c r="B6851" s="0" t="s">
        <v>23194</v>
      </c>
      <c r="C6851" s="0">
        <v>0</v>
      </c>
      <c r="D6851" s="0">
        <v>0</v>
      </c>
      <c r="E6851" s="27">
        <v>0</v>
      </c>
      <c r="F6851" s="0">
        <v>0</v>
      </c>
      <c r="G6851" s="0">
        <v>0</v>
      </c>
      <c r="H6851" s="24">
        <v>0</v>
      </c>
      <c r="I6851" s="0">
        <v>0</v>
      </c>
      <c r="J6851" s="0">
        <v>0</v>
      </c>
      <c r="K6851" s="24">
        <v>0</v>
      </c>
      <c r="L6851" s="0">
        <v>0</v>
      </c>
      <c r="M6851" s="0">
        <v>0</v>
      </c>
      <c r="N6851" s="24">
        <v>0</v>
      </c>
      <c r="O6851" s="44">
        <v>0</v>
      </c>
      <c r="P6851" s="44">
        <v>0</v>
      </c>
      <c r="Q6851" s="24">
        <v>0</v>
      </c>
    </row>
    <row r="6852">
      <c r="B6852" s="0" t="s">
        <v>23195</v>
      </c>
      <c r="C6852" s="0">
        <v>0</v>
      </c>
      <c r="D6852" s="0">
        <v>0</v>
      </c>
      <c r="E6852" s="27">
        <v>0</v>
      </c>
      <c r="F6852" s="0">
        <v>0</v>
      </c>
      <c r="G6852" s="0">
        <v>0</v>
      </c>
      <c r="H6852" s="24">
        <v>0</v>
      </c>
      <c r="I6852" s="0">
        <v>0</v>
      </c>
      <c r="J6852" s="0">
        <v>0</v>
      </c>
      <c r="K6852" s="24">
        <v>0</v>
      </c>
      <c r="L6852" s="0">
        <v>0</v>
      </c>
      <c r="M6852" s="0">
        <v>0</v>
      </c>
      <c r="N6852" s="24">
        <v>0</v>
      </c>
      <c r="O6852" s="44">
        <v>0</v>
      </c>
      <c r="P6852" s="44">
        <v>0</v>
      </c>
      <c r="Q6852" s="24">
        <v>0</v>
      </c>
    </row>
    <row r="6853">
      <c r="B6853" s="0" t="s">
        <v>23196</v>
      </c>
      <c r="C6853" s="0">
        <v>0</v>
      </c>
      <c r="D6853" s="0">
        <v>0</v>
      </c>
      <c r="E6853" s="27">
        <v>0</v>
      </c>
      <c r="F6853" s="0">
        <v>0</v>
      </c>
      <c r="G6853" s="0">
        <v>0</v>
      </c>
      <c r="H6853" s="24">
        <v>0</v>
      </c>
      <c r="I6853" s="0">
        <v>0</v>
      </c>
      <c r="J6853" s="0">
        <v>0</v>
      </c>
      <c r="K6853" s="24">
        <v>0</v>
      </c>
      <c r="L6853" s="0">
        <v>0</v>
      </c>
      <c r="M6853" s="0">
        <v>0</v>
      </c>
      <c r="N6853" s="24">
        <v>0</v>
      </c>
      <c r="O6853" s="44">
        <v>0</v>
      </c>
      <c r="P6853" s="44">
        <v>0</v>
      </c>
      <c r="Q6853" s="24">
        <v>0</v>
      </c>
    </row>
    <row r="6854">
      <c r="B6854" s="0" t="s">
        <v>23197</v>
      </c>
      <c r="C6854" s="0">
        <v>0</v>
      </c>
      <c r="D6854" s="0">
        <v>0</v>
      </c>
      <c r="E6854" s="27">
        <v>0</v>
      </c>
      <c r="F6854" s="0">
        <v>0</v>
      </c>
      <c r="G6854" s="0">
        <v>0</v>
      </c>
      <c r="H6854" s="24">
        <v>0</v>
      </c>
      <c r="I6854" s="0">
        <v>0</v>
      </c>
      <c r="J6854" s="0">
        <v>0</v>
      </c>
      <c r="K6854" s="24">
        <v>0</v>
      </c>
      <c r="L6854" s="0">
        <v>0</v>
      </c>
      <c r="M6854" s="0">
        <v>0</v>
      </c>
      <c r="N6854" s="24">
        <v>0</v>
      </c>
      <c r="O6854" s="44">
        <v>0</v>
      </c>
      <c r="P6854" s="44">
        <v>0</v>
      </c>
      <c r="Q6854" s="24">
        <v>0</v>
      </c>
    </row>
    <row r="6855">
      <c r="B6855" s="0" t="s">
        <v>23198</v>
      </c>
      <c r="C6855" s="0">
        <v>0</v>
      </c>
      <c r="D6855" s="0">
        <v>0</v>
      </c>
      <c r="E6855" s="27">
        <v>0</v>
      </c>
      <c r="F6855" s="0">
        <v>0</v>
      </c>
      <c r="G6855" s="0">
        <v>0</v>
      </c>
      <c r="H6855" s="24">
        <v>0</v>
      </c>
      <c r="I6855" s="0">
        <v>0</v>
      </c>
      <c r="J6855" s="0">
        <v>0</v>
      </c>
      <c r="K6855" s="24">
        <v>0</v>
      </c>
      <c r="L6855" s="0">
        <v>0</v>
      </c>
      <c r="M6855" s="0">
        <v>0</v>
      </c>
      <c r="N6855" s="24">
        <v>0</v>
      </c>
      <c r="O6855" s="44">
        <v>0</v>
      </c>
      <c r="P6855" s="44">
        <v>0</v>
      </c>
      <c r="Q6855" s="24">
        <v>0</v>
      </c>
    </row>
    <row r="6856">
      <c r="B6856" s="0" t="s">
        <v>23199</v>
      </c>
      <c r="C6856" s="0">
        <v>0</v>
      </c>
      <c r="D6856" s="0">
        <v>0</v>
      </c>
      <c r="E6856" s="27">
        <v>0</v>
      </c>
      <c r="F6856" s="0">
        <v>0</v>
      </c>
      <c r="G6856" s="0">
        <v>0</v>
      </c>
      <c r="H6856" s="24">
        <v>0</v>
      </c>
      <c r="I6856" s="0">
        <v>0</v>
      </c>
      <c r="J6856" s="0">
        <v>0</v>
      </c>
      <c r="K6856" s="24">
        <v>0</v>
      </c>
      <c r="L6856" s="0">
        <v>0</v>
      </c>
      <c r="M6856" s="0">
        <v>0</v>
      </c>
      <c r="N6856" s="24">
        <v>0</v>
      </c>
      <c r="O6856" s="44">
        <v>0</v>
      </c>
      <c r="P6856" s="44">
        <v>0</v>
      </c>
      <c r="Q6856" s="24">
        <v>0</v>
      </c>
    </row>
    <row r="6857">
      <c r="B6857" s="0" t="s">
        <v>23200</v>
      </c>
      <c r="C6857" s="0">
        <v>0</v>
      </c>
      <c r="D6857" s="0">
        <v>0</v>
      </c>
      <c r="E6857" s="27">
        <v>0</v>
      </c>
      <c r="F6857" s="0">
        <v>0</v>
      </c>
      <c r="G6857" s="0">
        <v>0</v>
      </c>
      <c r="H6857" s="24">
        <v>0</v>
      </c>
      <c r="I6857" s="0">
        <v>0</v>
      </c>
      <c r="J6857" s="0">
        <v>0</v>
      </c>
      <c r="K6857" s="24">
        <v>0</v>
      </c>
      <c r="L6857" s="0">
        <v>0</v>
      </c>
      <c r="M6857" s="0">
        <v>0</v>
      </c>
      <c r="N6857" s="24">
        <v>0</v>
      </c>
      <c r="O6857" s="44">
        <v>0</v>
      </c>
      <c r="P6857" s="44">
        <v>0</v>
      </c>
      <c r="Q6857" s="24">
        <v>0</v>
      </c>
    </row>
    <row r="6858">
      <c r="B6858" s="0" t="s">
        <v>23201</v>
      </c>
      <c r="C6858" s="0">
        <v>0</v>
      </c>
      <c r="D6858" s="0">
        <v>0</v>
      </c>
      <c r="E6858" s="27">
        <v>0</v>
      </c>
      <c r="F6858" s="0">
        <v>0</v>
      </c>
      <c r="G6858" s="0">
        <v>0</v>
      </c>
      <c r="H6858" s="24">
        <v>0</v>
      </c>
      <c r="I6858" s="0">
        <v>0</v>
      </c>
      <c r="J6858" s="0">
        <v>0</v>
      </c>
      <c r="K6858" s="24">
        <v>0</v>
      </c>
      <c r="L6858" s="0">
        <v>0</v>
      </c>
      <c r="M6858" s="0">
        <v>0</v>
      </c>
      <c r="N6858" s="24">
        <v>0</v>
      </c>
      <c r="O6858" s="44">
        <v>0</v>
      </c>
      <c r="P6858" s="44">
        <v>0</v>
      </c>
      <c r="Q6858" s="24">
        <v>0</v>
      </c>
    </row>
    <row r="6859">
      <c r="B6859" s="0" t="s">
        <v>23202</v>
      </c>
      <c r="C6859" s="0">
        <v>0</v>
      </c>
      <c r="D6859" s="0">
        <v>0</v>
      </c>
      <c r="E6859" s="27">
        <v>0</v>
      </c>
      <c r="F6859" s="0">
        <v>0</v>
      </c>
      <c r="G6859" s="0">
        <v>0</v>
      </c>
      <c r="H6859" s="24">
        <v>0</v>
      </c>
      <c r="I6859" s="0">
        <v>0</v>
      </c>
      <c r="J6859" s="0">
        <v>0</v>
      </c>
      <c r="K6859" s="24">
        <v>0</v>
      </c>
      <c r="L6859" s="0">
        <v>0</v>
      </c>
      <c r="M6859" s="0">
        <v>0</v>
      </c>
      <c r="N6859" s="24">
        <v>0</v>
      </c>
      <c r="O6859" s="44">
        <v>0</v>
      </c>
      <c r="P6859" s="44">
        <v>0</v>
      </c>
      <c r="Q6859" s="24">
        <v>0</v>
      </c>
    </row>
    <row r="6860">
      <c r="B6860" s="0" t="s">
        <v>23203</v>
      </c>
      <c r="C6860" s="0">
        <v>0</v>
      </c>
      <c r="D6860" s="0">
        <v>0</v>
      </c>
      <c r="E6860" s="27">
        <v>0</v>
      </c>
      <c r="F6860" s="0">
        <v>0</v>
      </c>
      <c r="G6860" s="0">
        <v>0</v>
      </c>
      <c r="H6860" s="24">
        <v>0</v>
      </c>
      <c r="I6860" s="0">
        <v>0</v>
      </c>
      <c r="J6860" s="0">
        <v>0</v>
      </c>
      <c r="K6860" s="24">
        <v>0</v>
      </c>
      <c r="L6860" s="0">
        <v>0</v>
      </c>
      <c r="M6860" s="0">
        <v>0</v>
      </c>
      <c r="N6860" s="24">
        <v>0</v>
      </c>
      <c r="O6860" s="44">
        <v>0</v>
      </c>
      <c r="P6860" s="44">
        <v>0</v>
      </c>
      <c r="Q6860" s="24">
        <v>0</v>
      </c>
    </row>
    <row r="6861">
      <c r="B6861" s="0" t="s">
        <v>23204</v>
      </c>
      <c r="C6861" s="0">
        <v>0</v>
      </c>
      <c r="D6861" s="0">
        <v>0</v>
      </c>
      <c r="E6861" s="27">
        <v>0</v>
      </c>
      <c r="F6861" s="0">
        <v>0</v>
      </c>
      <c r="G6861" s="0">
        <v>0</v>
      </c>
      <c r="H6861" s="24">
        <v>0</v>
      </c>
      <c r="I6861" s="0">
        <v>0</v>
      </c>
      <c r="J6861" s="0">
        <v>0</v>
      </c>
      <c r="K6861" s="24">
        <v>0</v>
      </c>
      <c r="L6861" s="0">
        <v>0</v>
      </c>
      <c r="M6861" s="0">
        <v>0</v>
      </c>
      <c r="N6861" s="24">
        <v>0</v>
      </c>
      <c r="O6861" s="44">
        <v>0</v>
      </c>
      <c r="P6861" s="44">
        <v>0</v>
      </c>
      <c r="Q6861" s="24">
        <v>0</v>
      </c>
    </row>
    <row r="6862">
      <c r="B6862" s="0" t="s">
        <v>23205</v>
      </c>
      <c r="C6862" s="0">
        <v>0</v>
      </c>
      <c r="D6862" s="0">
        <v>0</v>
      </c>
      <c r="E6862" s="27">
        <v>0</v>
      </c>
      <c r="F6862" s="0">
        <v>0</v>
      </c>
      <c r="G6862" s="0">
        <v>0</v>
      </c>
      <c r="H6862" s="24">
        <v>0</v>
      </c>
      <c r="I6862" s="0">
        <v>0</v>
      </c>
      <c r="J6862" s="0">
        <v>0</v>
      </c>
      <c r="K6862" s="24">
        <v>0</v>
      </c>
      <c r="L6862" s="0">
        <v>0</v>
      </c>
      <c r="M6862" s="0">
        <v>0</v>
      </c>
      <c r="N6862" s="24">
        <v>0</v>
      </c>
      <c r="O6862" s="44">
        <v>0</v>
      </c>
      <c r="P6862" s="44">
        <v>0</v>
      </c>
      <c r="Q6862" s="24">
        <v>0</v>
      </c>
    </row>
    <row r="6863">
      <c r="B6863" s="0" t="s">
        <v>23206</v>
      </c>
      <c r="C6863" s="0">
        <v>0</v>
      </c>
      <c r="D6863" s="0">
        <v>0</v>
      </c>
      <c r="E6863" s="27">
        <v>0</v>
      </c>
      <c r="F6863" s="0">
        <v>0</v>
      </c>
      <c r="G6863" s="0">
        <v>0</v>
      </c>
      <c r="H6863" s="24">
        <v>0</v>
      </c>
      <c r="I6863" s="0">
        <v>0</v>
      </c>
      <c r="J6863" s="0">
        <v>0</v>
      </c>
      <c r="K6863" s="24">
        <v>0</v>
      </c>
      <c r="L6863" s="0">
        <v>0</v>
      </c>
      <c r="M6863" s="0">
        <v>0</v>
      </c>
      <c r="N6863" s="24">
        <v>0</v>
      </c>
      <c r="O6863" s="44">
        <v>0</v>
      </c>
      <c r="P6863" s="44">
        <v>0</v>
      </c>
      <c r="Q6863" s="24">
        <v>0</v>
      </c>
    </row>
    <row r="6864">
      <c r="B6864" s="0" t="s">
        <v>23207</v>
      </c>
      <c r="C6864" s="0">
        <v>0</v>
      </c>
      <c r="D6864" s="0">
        <v>0</v>
      </c>
      <c r="E6864" s="27">
        <v>0</v>
      </c>
      <c r="F6864" s="0">
        <v>0</v>
      </c>
      <c r="G6864" s="0">
        <v>0</v>
      </c>
      <c r="H6864" s="24">
        <v>0</v>
      </c>
      <c r="I6864" s="0">
        <v>0</v>
      </c>
      <c r="J6864" s="0">
        <v>0</v>
      </c>
      <c r="K6864" s="24">
        <v>0</v>
      </c>
      <c r="L6864" s="0">
        <v>0</v>
      </c>
      <c r="M6864" s="0">
        <v>0</v>
      </c>
      <c r="N6864" s="24">
        <v>0</v>
      </c>
      <c r="O6864" s="44">
        <v>0</v>
      </c>
      <c r="P6864" s="44">
        <v>0</v>
      </c>
      <c r="Q6864" s="24">
        <v>0</v>
      </c>
    </row>
    <row r="6865">
      <c r="B6865" s="0" t="s">
        <v>23208</v>
      </c>
      <c r="C6865" s="0">
        <v>0</v>
      </c>
      <c r="D6865" s="0">
        <v>0</v>
      </c>
      <c r="E6865" s="27">
        <v>0</v>
      </c>
      <c r="F6865" s="0">
        <v>0</v>
      </c>
      <c r="G6865" s="0">
        <v>0</v>
      </c>
      <c r="H6865" s="24">
        <v>0</v>
      </c>
      <c r="I6865" s="0">
        <v>0</v>
      </c>
      <c r="J6865" s="0">
        <v>0</v>
      </c>
      <c r="K6865" s="24">
        <v>0</v>
      </c>
      <c r="L6865" s="0">
        <v>0</v>
      </c>
      <c r="M6865" s="0">
        <v>0</v>
      </c>
      <c r="N6865" s="24">
        <v>0</v>
      </c>
      <c r="O6865" s="44">
        <v>0</v>
      </c>
      <c r="P6865" s="44">
        <v>0</v>
      </c>
      <c r="Q6865" s="24">
        <v>0</v>
      </c>
    </row>
    <row r="6866">
      <c r="B6866" s="0" t="s">
        <v>23209</v>
      </c>
      <c r="C6866" s="0">
        <v>0</v>
      </c>
      <c r="D6866" s="0">
        <v>0</v>
      </c>
      <c r="E6866" s="27">
        <v>0</v>
      </c>
      <c r="F6866" s="0">
        <v>0</v>
      </c>
      <c r="G6866" s="0">
        <v>0</v>
      </c>
      <c r="H6866" s="24">
        <v>0</v>
      </c>
      <c r="I6866" s="0">
        <v>0</v>
      </c>
      <c r="J6866" s="0">
        <v>0</v>
      </c>
      <c r="K6866" s="24">
        <v>0</v>
      </c>
      <c r="L6866" s="0">
        <v>0</v>
      </c>
      <c r="M6866" s="0">
        <v>0</v>
      </c>
      <c r="N6866" s="24">
        <v>0</v>
      </c>
      <c r="O6866" s="44">
        <v>0</v>
      </c>
      <c r="P6866" s="44">
        <v>0</v>
      </c>
      <c r="Q6866" s="24">
        <v>0</v>
      </c>
    </row>
    <row r="6867">
      <c r="B6867" s="0" t="s">
        <v>23210</v>
      </c>
      <c r="C6867" s="0">
        <v>0</v>
      </c>
      <c r="D6867" s="0">
        <v>0</v>
      </c>
      <c r="E6867" s="27">
        <v>0</v>
      </c>
      <c r="F6867" s="0">
        <v>0</v>
      </c>
      <c r="G6867" s="0">
        <v>0</v>
      </c>
      <c r="H6867" s="24">
        <v>0</v>
      </c>
      <c r="I6867" s="0">
        <v>0</v>
      </c>
      <c r="J6867" s="0">
        <v>0</v>
      </c>
      <c r="K6867" s="24">
        <v>0</v>
      </c>
      <c r="L6867" s="0">
        <v>0</v>
      </c>
      <c r="M6867" s="0">
        <v>0</v>
      </c>
      <c r="N6867" s="24">
        <v>0</v>
      </c>
      <c r="O6867" s="44">
        <v>0</v>
      </c>
      <c r="P6867" s="44">
        <v>0</v>
      </c>
      <c r="Q6867" s="24">
        <v>0</v>
      </c>
    </row>
    <row r="6868">
      <c r="B6868" s="0" t="s">
        <v>23211</v>
      </c>
      <c r="C6868" s="0">
        <v>0</v>
      </c>
      <c r="D6868" s="0">
        <v>0</v>
      </c>
      <c r="E6868" s="27">
        <v>0</v>
      </c>
      <c r="F6868" s="0">
        <v>0</v>
      </c>
      <c r="G6868" s="0">
        <v>0</v>
      </c>
      <c r="H6868" s="24">
        <v>0</v>
      </c>
      <c r="I6868" s="0">
        <v>0</v>
      </c>
      <c r="J6868" s="0">
        <v>0</v>
      </c>
      <c r="K6868" s="24">
        <v>0</v>
      </c>
      <c r="L6868" s="0">
        <v>0</v>
      </c>
      <c r="M6868" s="0">
        <v>0</v>
      </c>
      <c r="N6868" s="24">
        <v>0</v>
      </c>
      <c r="O6868" s="44">
        <v>0</v>
      </c>
      <c r="P6868" s="44">
        <v>0</v>
      </c>
      <c r="Q6868" s="24">
        <v>0</v>
      </c>
    </row>
    <row r="6869">
      <c r="B6869" s="0" t="s">
        <v>23212</v>
      </c>
      <c r="C6869" s="0">
        <v>0</v>
      </c>
      <c r="D6869" s="0">
        <v>0</v>
      </c>
      <c r="E6869" s="27">
        <v>0</v>
      </c>
      <c r="F6869" s="0">
        <v>0</v>
      </c>
      <c r="G6869" s="0">
        <v>0</v>
      </c>
      <c r="H6869" s="24">
        <v>0</v>
      </c>
      <c r="I6869" s="0">
        <v>0</v>
      </c>
      <c r="J6869" s="0">
        <v>0</v>
      </c>
      <c r="K6869" s="24">
        <v>0</v>
      </c>
      <c r="L6869" s="0">
        <v>0</v>
      </c>
      <c r="M6869" s="0">
        <v>0</v>
      </c>
      <c r="N6869" s="24">
        <v>0</v>
      </c>
      <c r="O6869" s="44">
        <v>0</v>
      </c>
      <c r="P6869" s="44">
        <v>0</v>
      </c>
      <c r="Q6869" s="24">
        <v>0</v>
      </c>
    </row>
    <row r="6870">
      <c r="B6870" s="0" t="s">
        <v>23213</v>
      </c>
      <c r="C6870" s="0">
        <v>0</v>
      </c>
      <c r="D6870" s="0">
        <v>0</v>
      </c>
      <c r="E6870" s="27">
        <v>0</v>
      </c>
      <c r="F6870" s="0">
        <v>0</v>
      </c>
      <c r="G6870" s="0">
        <v>0</v>
      </c>
      <c r="H6870" s="24">
        <v>0</v>
      </c>
      <c r="I6870" s="0">
        <v>0</v>
      </c>
      <c r="J6870" s="0">
        <v>0</v>
      </c>
      <c r="K6870" s="24">
        <v>0</v>
      </c>
      <c r="L6870" s="0">
        <v>0</v>
      </c>
      <c r="M6870" s="0">
        <v>0</v>
      </c>
      <c r="N6870" s="24">
        <v>0</v>
      </c>
      <c r="O6870" s="44">
        <v>0</v>
      </c>
      <c r="P6870" s="44">
        <v>0</v>
      </c>
      <c r="Q6870" s="24">
        <v>0</v>
      </c>
    </row>
    <row r="6871">
      <c r="B6871" s="0" t="s">
        <v>23214</v>
      </c>
      <c r="C6871" s="0">
        <v>0</v>
      </c>
      <c r="D6871" s="0">
        <v>0</v>
      </c>
      <c r="E6871" s="27">
        <v>0</v>
      </c>
      <c r="F6871" s="0">
        <v>0</v>
      </c>
      <c r="G6871" s="0">
        <v>0</v>
      </c>
      <c r="H6871" s="24">
        <v>0</v>
      </c>
      <c r="I6871" s="0">
        <v>0</v>
      </c>
      <c r="J6871" s="0">
        <v>0</v>
      </c>
      <c r="K6871" s="24">
        <v>0</v>
      </c>
      <c r="L6871" s="0">
        <v>0</v>
      </c>
      <c r="M6871" s="0">
        <v>0</v>
      </c>
      <c r="N6871" s="24">
        <v>0</v>
      </c>
      <c r="O6871" s="44">
        <v>0</v>
      </c>
      <c r="P6871" s="44">
        <v>0</v>
      </c>
      <c r="Q6871" s="24">
        <v>0</v>
      </c>
    </row>
    <row r="6872">
      <c r="B6872" s="0" t="s">
        <v>23215</v>
      </c>
      <c r="C6872" s="0">
        <v>0</v>
      </c>
      <c r="D6872" s="0">
        <v>0</v>
      </c>
      <c r="E6872" s="27">
        <v>0</v>
      </c>
      <c r="F6872" s="0">
        <v>0</v>
      </c>
      <c r="G6872" s="0">
        <v>0</v>
      </c>
      <c r="H6872" s="24">
        <v>0</v>
      </c>
      <c r="I6872" s="0">
        <v>0</v>
      </c>
      <c r="J6872" s="0">
        <v>0</v>
      </c>
      <c r="K6872" s="24">
        <v>0</v>
      </c>
      <c r="L6872" s="0">
        <v>0</v>
      </c>
      <c r="M6872" s="0">
        <v>0</v>
      </c>
      <c r="N6872" s="24">
        <v>0</v>
      </c>
      <c r="O6872" s="44">
        <v>0</v>
      </c>
      <c r="P6872" s="44">
        <v>0</v>
      </c>
      <c r="Q6872" s="24">
        <v>0</v>
      </c>
    </row>
    <row r="6873">
      <c r="B6873" s="0" t="s">
        <v>23216</v>
      </c>
      <c r="C6873" s="0">
        <v>0</v>
      </c>
      <c r="D6873" s="0">
        <v>0</v>
      </c>
      <c r="E6873" s="27">
        <v>0</v>
      </c>
      <c r="F6873" s="0">
        <v>0</v>
      </c>
      <c r="G6873" s="0">
        <v>0</v>
      </c>
      <c r="H6873" s="24">
        <v>0</v>
      </c>
      <c r="I6873" s="0">
        <v>0</v>
      </c>
      <c r="J6873" s="0">
        <v>0</v>
      </c>
      <c r="K6873" s="24">
        <v>0</v>
      </c>
      <c r="L6873" s="0">
        <v>0</v>
      </c>
      <c r="M6873" s="0">
        <v>0</v>
      </c>
      <c r="N6873" s="24">
        <v>0</v>
      </c>
      <c r="O6873" s="44">
        <v>0</v>
      </c>
      <c r="P6873" s="44">
        <v>0</v>
      </c>
      <c r="Q6873" s="24">
        <v>0</v>
      </c>
    </row>
    <row r="6874">
      <c r="B6874" s="0" t="s">
        <v>23217</v>
      </c>
      <c r="C6874" s="0">
        <v>0</v>
      </c>
      <c r="D6874" s="0">
        <v>0</v>
      </c>
      <c r="E6874" s="27">
        <v>0</v>
      </c>
      <c r="F6874" s="0">
        <v>0</v>
      </c>
      <c r="G6874" s="0">
        <v>0</v>
      </c>
      <c r="H6874" s="24">
        <v>0</v>
      </c>
      <c r="I6874" s="0">
        <v>0</v>
      </c>
      <c r="J6874" s="0">
        <v>0</v>
      </c>
      <c r="K6874" s="24">
        <v>0</v>
      </c>
      <c r="L6874" s="0">
        <v>0</v>
      </c>
      <c r="M6874" s="0">
        <v>0</v>
      </c>
      <c r="N6874" s="24">
        <v>0</v>
      </c>
      <c r="O6874" s="44">
        <v>0</v>
      </c>
      <c r="P6874" s="44">
        <v>0</v>
      </c>
      <c r="Q6874" s="24">
        <v>0</v>
      </c>
    </row>
    <row r="6875">
      <c r="B6875" s="0" t="s">
        <v>23218</v>
      </c>
      <c r="C6875" s="0">
        <v>0</v>
      </c>
      <c r="D6875" s="0">
        <v>0</v>
      </c>
      <c r="E6875" s="27">
        <v>0</v>
      </c>
      <c r="F6875" s="0">
        <v>0</v>
      </c>
      <c r="G6875" s="0">
        <v>0</v>
      </c>
      <c r="H6875" s="24">
        <v>0</v>
      </c>
      <c r="I6875" s="0">
        <v>0</v>
      </c>
      <c r="J6875" s="0">
        <v>0</v>
      </c>
      <c r="K6875" s="24">
        <v>0</v>
      </c>
      <c r="L6875" s="0">
        <v>0</v>
      </c>
      <c r="M6875" s="0">
        <v>0</v>
      </c>
      <c r="N6875" s="24">
        <v>0</v>
      </c>
      <c r="O6875" s="44">
        <v>0</v>
      </c>
      <c r="P6875" s="44">
        <v>0</v>
      </c>
      <c r="Q6875" s="24">
        <v>0</v>
      </c>
    </row>
    <row r="6876">
      <c r="B6876" s="0" t="s">
        <v>23219</v>
      </c>
      <c r="C6876" s="0">
        <v>0</v>
      </c>
      <c r="D6876" s="0">
        <v>0</v>
      </c>
      <c r="E6876" s="27">
        <v>0</v>
      </c>
      <c r="F6876" s="0">
        <v>0</v>
      </c>
      <c r="G6876" s="0">
        <v>0</v>
      </c>
      <c r="H6876" s="24">
        <v>0</v>
      </c>
      <c r="I6876" s="0">
        <v>0</v>
      </c>
      <c r="J6876" s="0">
        <v>0</v>
      </c>
      <c r="K6876" s="24">
        <v>0</v>
      </c>
      <c r="L6876" s="0">
        <v>0</v>
      </c>
      <c r="M6876" s="0">
        <v>0</v>
      </c>
      <c r="N6876" s="24">
        <v>0</v>
      </c>
      <c r="O6876" s="44">
        <v>0</v>
      </c>
      <c r="P6876" s="44">
        <v>0</v>
      </c>
      <c r="Q6876" s="24">
        <v>0</v>
      </c>
    </row>
    <row r="6877">
      <c r="B6877" s="0" t="s">
        <v>23220</v>
      </c>
      <c r="C6877" s="0">
        <v>0</v>
      </c>
      <c r="D6877" s="0">
        <v>0</v>
      </c>
      <c r="E6877" s="27">
        <v>0</v>
      </c>
      <c r="F6877" s="0">
        <v>0</v>
      </c>
      <c r="G6877" s="0">
        <v>0</v>
      </c>
      <c r="H6877" s="24">
        <v>0</v>
      </c>
      <c r="I6877" s="0">
        <v>0</v>
      </c>
      <c r="J6877" s="0">
        <v>0</v>
      </c>
      <c r="K6877" s="24">
        <v>0</v>
      </c>
      <c r="L6877" s="0">
        <v>0</v>
      </c>
      <c r="M6877" s="0">
        <v>0</v>
      </c>
      <c r="N6877" s="24">
        <v>0</v>
      </c>
      <c r="O6877" s="44">
        <v>0</v>
      </c>
      <c r="P6877" s="44">
        <v>0</v>
      </c>
      <c r="Q6877" s="24">
        <v>0</v>
      </c>
    </row>
    <row r="6878">
      <c r="B6878" s="0" t="s">
        <v>23221</v>
      </c>
      <c r="C6878" s="0">
        <v>0</v>
      </c>
      <c r="D6878" s="0">
        <v>0</v>
      </c>
      <c r="E6878" s="27">
        <v>0</v>
      </c>
      <c r="F6878" s="0">
        <v>0</v>
      </c>
      <c r="G6878" s="0">
        <v>0</v>
      </c>
      <c r="H6878" s="24">
        <v>0</v>
      </c>
      <c r="I6878" s="0">
        <v>0</v>
      </c>
      <c r="J6878" s="0">
        <v>0</v>
      </c>
      <c r="K6878" s="24">
        <v>0</v>
      </c>
      <c r="L6878" s="0">
        <v>0</v>
      </c>
      <c r="M6878" s="0">
        <v>0</v>
      </c>
      <c r="N6878" s="24">
        <v>0</v>
      </c>
      <c r="O6878" s="44">
        <v>0</v>
      </c>
      <c r="P6878" s="44">
        <v>0</v>
      </c>
      <c r="Q6878" s="24">
        <v>0</v>
      </c>
    </row>
    <row r="6879">
      <c r="B6879" s="0" t="s">
        <v>23222</v>
      </c>
      <c r="C6879" s="0">
        <v>0</v>
      </c>
      <c r="D6879" s="0">
        <v>0</v>
      </c>
      <c r="E6879" s="27">
        <v>0</v>
      </c>
      <c r="F6879" s="0">
        <v>0</v>
      </c>
      <c r="G6879" s="0">
        <v>0</v>
      </c>
      <c r="H6879" s="24">
        <v>0</v>
      </c>
      <c r="I6879" s="0">
        <v>0</v>
      </c>
      <c r="J6879" s="0">
        <v>0</v>
      </c>
      <c r="K6879" s="24">
        <v>0</v>
      </c>
      <c r="L6879" s="0">
        <v>0</v>
      </c>
      <c r="M6879" s="0">
        <v>0</v>
      </c>
      <c r="N6879" s="24">
        <v>0</v>
      </c>
      <c r="O6879" s="44">
        <v>0</v>
      </c>
      <c r="P6879" s="44">
        <v>0</v>
      </c>
      <c r="Q6879" s="24">
        <v>0</v>
      </c>
    </row>
    <row r="6880">
      <c r="B6880" s="0" t="s">
        <v>23223</v>
      </c>
      <c r="C6880" s="0">
        <v>0</v>
      </c>
      <c r="D6880" s="0">
        <v>0</v>
      </c>
      <c r="E6880" s="27">
        <v>0</v>
      </c>
      <c r="F6880" s="0">
        <v>0</v>
      </c>
      <c r="G6880" s="0">
        <v>0</v>
      </c>
      <c r="H6880" s="24">
        <v>0</v>
      </c>
      <c r="I6880" s="0">
        <v>0</v>
      </c>
      <c r="J6880" s="0">
        <v>0</v>
      </c>
      <c r="K6880" s="24">
        <v>0</v>
      </c>
      <c r="L6880" s="0">
        <v>0</v>
      </c>
      <c r="M6880" s="0">
        <v>0</v>
      </c>
      <c r="N6880" s="24">
        <v>0</v>
      </c>
      <c r="O6880" s="44">
        <v>0</v>
      </c>
      <c r="P6880" s="44">
        <v>0</v>
      </c>
      <c r="Q6880" s="24">
        <v>0</v>
      </c>
    </row>
    <row r="6881">
      <c r="B6881" s="0" t="s">
        <v>23224</v>
      </c>
      <c r="C6881" s="0">
        <v>0</v>
      </c>
      <c r="D6881" s="0">
        <v>0</v>
      </c>
      <c r="E6881" s="27">
        <v>0</v>
      </c>
      <c r="F6881" s="0">
        <v>0</v>
      </c>
      <c r="G6881" s="0">
        <v>0</v>
      </c>
      <c r="H6881" s="24">
        <v>0</v>
      </c>
      <c r="I6881" s="0">
        <v>0</v>
      </c>
      <c r="J6881" s="0">
        <v>0</v>
      </c>
      <c r="K6881" s="24">
        <v>0</v>
      </c>
      <c r="L6881" s="0">
        <v>0</v>
      </c>
      <c r="M6881" s="0">
        <v>0</v>
      </c>
      <c r="N6881" s="24">
        <v>0</v>
      </c>
      <c r="O6881" s="44">
        <v>0</v>
      </c>
      <c r="P6881" s="44">
        <v>0</v>
      </c>
      <c r="Q6881" s="24">
        <v>0</v>
      </c>
    </row>
    <row r="6882">
      <c r="B6882" s="0" t="s">
        <v>23225</v>
      </c>
      <c r="C6882" s="0">
        <v>0</v>
      </c>
      <c r="D6882" s="0">
        <v>0</v>
      </c>
      <c r="E6882" s="27">
        <v>0</v>
      </c>
      <c r="F6882" s="0">
        <v>0</v>
      </c>
      <c r="G6882" s="0">
        <v>0</v>
      </c>
      <c r="H6882" s="24">
        <v>0</v>
      </c>
      <c r="I6882" s="0">
        <v>0</v>
      </c>
      <c r="J6882" s="0">
        <v>0</v>
      </c>
      <c r="K6882" s="24">
        <v>0</v>
      </c>
      <c r="L6882" s="0">
        <v>0</v>
      </c>
      <c r="M6882" s="0">
        <v>0</v>
      </c>
      <c r="N6882" s="24">
        <v>0</v>
      </c>
      <c r="O6882" s="44">
        <v>0</v>
      </c>
      <c r="P6882" s="44">
        <v>0</v>
      </c>
      <c r="Q6882" s="24">
        <v>0</v>
      </c>
    </row>
    <row r="6883">
      <c r="B6883" s="0" t="s">
        <v>23226</v>
      </c>
      <c r="C6883" s="0">
        <v>0</v>
      </c>
      <c r="D6883" s="0">
        <v>0</v>
      </c>
      <c r="E6883" s="27">
        <v>0</v>
      </c>
      <c r="F6883" s="0">
        <v>0</v>
      </c>
      <c r="G6883" s="0">
        <v>0</v>
      </c>
      <c r="H6883" s="24">
        <v>0</v>
      </c>
      <c r="I6883" s="0">
        <v>0</v>
      </c>
      <c r="J6883" s="0">
        <v>0</v>
      </c>
      <c r="K6883" s="24">
        <v>0</v>
      </c>
      <c r="L6883" s="0">
        <v>0</v>
      </c>
      <c r="M6883" s="0">
        <v>0</v>
      </c>
      <c r="N6883" s="24">
        <v>0</v>
      </c>
      <c r="O6883" s="44">
        <v>0</v>
      </c>
      <c r="P6883" s="44">
        <v>0</v>
      </c>
      <c r="Q6883" s="24">
        <v>0</v>
      </c>
    </row>
    <row r="6884">
      <c r="B6884" s="0" t="s">
        <v>23227</v>
      </c>
      <c r="C6884" s="0">
        <v>0</v>
      </c>
      <c r="D6884" s="0">
        <v>0</v>
      </c>
      <c r="E6884" s="27">
        <v>0</v>
      </c>
      <c r="F6884" s="0">
        <v>0</v>
      </c>
      <c r="G6884" s="0">
        <v>0</v>
      </c>
      <c r="H6884" s="24">
        <v>0</v>
      </c>
      <c r="I6884" s="0">
        <v>0</v>
      </c>
      <c r="J6884" s="0">
        <v>0</v>
      </c>
      <c r="K6884" s="24">
        <v>0</v>
      </c>
      <c r="L6884" s="0">
        <v>0</v>
      </c>
      <c r="M6884" s="0">
        <v>0</v>
      </c>
      <c r="N6884" s="24">
        <v>0</v>
      </c>
      <c r="O6884" s="44">
        <v>0</v>
      </c>
      <c r="P6884" s="44">
        <v>0</v>
      </c>
      <c r="Q6884" s="24">
        <v>0</v>
      </c>
    </row>
    <row r="6885">
      <c r="B6885" s="0" t="s">
        <v>23228</v>
      </c>
      <c r="C6885" s="0">
        <v>0</v>
      </c>
      <c r="D6885" s="0">
        <v>0</v>
      </c>
      <c r="E6885" s="27">
        <v>0</v>
      </c>
      <c r="F6885" s="0">
        <v>0</v>
      </c>
      <c r="G6885" s="0">
        <v>0</v>
      </c>
      <c r="H6885" s="24">
        <v>0</v>
      </c>
      <c r="I6885" s="0">
        <v>0</v>
      </c>
      <c r="J6885" s="0">
        <v>0</v>
      </c>
      <c r="K6885" s="24">
        <v>0</v>
      </c>
      <c r="L6885" s="0">
        <v>0</v>
      </c>
      <c r="M6885" s="0">
        <v>0</v>
      </c>
      <c r="N6885" s="24">
        <v>0</v>
      </c>
      <c r="O6885" s="44">
        <v>0</v>
      </c>
      <c r="P6885" s="44">
        <v>0</v>
      </c>
      <c r="Q6885" s="24">
        <v>0</v>
      </c>
    </row>
    <row r="6886">
      <c r="B6886" s="0" t="s">
        <v>23229</v>
      </c>
      <c r="C6886" s="0">
        <v>0</v>
      </c>
      <c r="D6886" s="0">
        <v>0</v>
      </c>
      <c r="E6886" s="27">
        <v>0</v>
      </c>
      <c r="F6886" s="0">
        <v>0</v>
      </c>
      <c r="G6886" s="0">
        <v>0</v>
      </c>
      <c r="H6886" s="24">
        <v>0</v>
      </c>
      <c r="I6886" s="0">
        <v>0</v>
      </c>
      <c r="J6886" s="0">
        <v>0</v>
      </c>
      <c r="K6886" s="24">
        <v>0</v>
      </c>
      <c r="L6886" s="0">
        <v>0</v>
      </c>
      <c r="M6886" s="0">
        <v>0</v>
      </c>
      <c r="N6886" s="24">
        <v>0</v>
      </c>
      <c r="O6886" s="44">
        <v>0</v>
      </c>
      <c r="P6886" s="44">
        <v>0</v>
      </c>
      <c r="Q6886" s="24">
        <v>0</v>
      </c>
    </row>
    <row r="6887">
      <c r="B6887" s="0" t="s">
        <v>23230</v>
      </c>
      <c r="C6887" s="0">
        <v>0</v>
      </c>
      <c r="D6887" s="0">
        <v>0</v>
      </c>
      <c r="E6887" s="27">
        <v>0</v>
      </c>
      <c r="F6887" s="0">
        <v>0</v>
      </c>
      <c r="G6887" s="0">
        <v>0</v>
      </c>
      <c r="H6887" s="24">
        <v>0</v>
      </c>
      <c r="I6887" s="0">
        <v>0</v>
      </c>
      <c r="J6887" s="0">
        <v>0</v>
      </c>
      <c r="K6887" s="24">
        <v>0</v>
      </c>
      <c r="L6887" s="0">
        <v>0</v>
      </c>
      <c r="M6887" s="0">
        <v>0</v>
      </c>
      <c r="N6887" s="24">
        <v>0</v>
      </c>
      <c r="O6887" s="44">
        <v>0</v>
      </c>
      <c r="P6887" s="44">
        <v>0</v>
      </c>
      <c r="Q6887" s="24">
        <v>0</v>
      </c>
    </row>
    <row r="6888">
      <c r="B6888" s="0" t="s">
        <v>23231</v>
      </c>
      <c r="C6888" s="0">
        <v>0</v>
      </c>
      <c r="D6888" s="0">
        <v>0</v>
      </c>
      <c r="E6888" s="27">
        <v>0</v>
      </c>
      <c r="F6888" s="0">
        <v>0</v>
      </c>
      <c r="G6888" s="0">
        <v>0</v>
      </c>
      <c r="H6888" s="24">
        <v>0</v>
      </c>
      <c r="I6888" s="0">
        <v>0</v>
      </c>
      <c r="J6888" s="0">
        <v>0</v>
      </c>
      <c r="K6888" s="24">
        <v>0</v>
      </c>
      <c r="L6888" s="0">
        <v>0</v>
      </c>
      <c r="M6888" s="0">
        <v>0</v>
      </c>
      <c r="N6888" s="24">
        <v>0</v>
      </c>
      <c r="O6888" s="44">
        <v>0</v>
      </c>
      <c r="P6888" s="44">
        <v>0</v>
      </c>
      <c r="Q6888" s="24">
        <v>0</v>
      </c>
    </row>
    <row r="6889">
      <c r="B6889" s="0" t="s">
        <v>23232</v>
      </c>
      <c r="C6889" s="0">
        <v>0</v>
      </c>
      <c r="D6889" s="0">
        <v>0</v>
      </c>
      <c r="E6889" s="27">
        <v>0</v>
      </c>
      <c r="F6889" s="0">
        <v>0</v>
      </c>
      <c r="G6889" s="0">
        <v>0</v>
      </c>
      <c r="H6889" s="24">
        <v>0</v>
      </c>
      <c r="I6889" s="0">
        <v>0</v>
      </c>
      <c r="J6889" s="0">
        <v>0</v>
      </c>
      <c r="K6889" s="24">
        <v>0</v>
      </c>
      <c r="L6889" s="0">
        <v>0</v>
      </c>
      <c r="M6889" s="0">
        <v>0</v>
      </c>
      <c r="N6889" s="24">
        <v>0</v>
      </c>
      <c r="O6889" s="44">
        <v>0</v>
      </c>
      <c r="P6889" s="44">
        <v>0</v>
      </c>
      <c r="Q6889" s="24">
        <v>0</v>
      </c>
    </row>
    <row r="6890">
      <c r="B6890" s="0" t="s">
        <v>23233</v>
      </c>
      <c r="C6890" s="0">
        <v>0</v>
      </c>
      <c r="D6890" s="0">
        <v>0</v>
      </c>
      <c r="E6890" s="27">
        <v>0</v>
      </c>
      <c r="F6890" s="0">
        <v>0</v>
      </c>
      <c r="G6890" s="0">
        <v>0</v>
      </c>
      <c r="H6890" s="24">
        <v>0</v>
      </c>
      <c r="I6890" s="0">
        <v>0</v>
      </c>
      <c r="J6890" s="0">
        <v>0</v>
      </c>
      <c r="K6890" s="24">
        <v>0</v>
      </c>
      <c r="L6890" s="0">
        <v>0</v>
      </c>
      <c r="M6890" s="0">
        <v>0</v>
      </c>
      <c r="N6890" s="24">
        <v>0</v>
      </c>
      <c r="O6890" s="44">
        <v>0</v>
      </c>
      <c r="P6890" s="44">
        <v>0</v>
      </c>
      <c r="Q6890" s="24">
        <v>0</v>
      </c>
    </row>
    <row r="6891">
      <c r="B6891" s="0" t="s">
        <v>23234</v>
      </c>
      <c r="C6891" s="0">
        <v>0</v>
      </c>
      <c r="D6891" s="0">
        <v>0</v>
      </c>
      <c r="E6891" s="27">
        <v>0</v>
      </c>
      <c r="F6891" s="0">
        <v>0</v>
      </c>
      <c r="G6891" s="0">
        <v>0</v>
      </c>
      <c r="H6891" s="24">
        <v>0</v>
      </c>
      <c r="I6891" s="0">
        <v>0</v>
      </c>
      <c r="J6891" s="0">
        <v>0</v>
      </c>
      <c r="K6891" s="24">
        <v>0</v>
      </c>
      <c r="L6891" s="0">
        <v>0</v>
      </c>
      <c r="M6891" s="0">
        <v>0</v>
      </c>
      <c r="N6891" s="24">
        <v>0</v>
      </c>
      <c r="O6891" s="44">
        <v>0</v>
      </c>
      <c r="P6891" s="44">
        <v>0</v>
      </c>
      <c r="Q6891" s="24">
        <v>0</v>
      </c>
    </row>
    <row r="6892">
      <c r="B6892" s="0" t="s">
        <v>23235</v>
      </c>
      <c r="C6892" s="0">
        <v>0</v>
      </c>
      <c r="D6892" s="0">
        <v>0</v>
      </c>
      <c r="E6892" s="27">
        <v>0</v>
      </c>
      <c r="F6892" s="0">
        <v>0</v>
      </c>
      <c r="G6892" s="0">
        <v>0</v>
      </c>
      <c r="H6892" s="24">
        <v>0</v>
      </c>
      <c r="I6892" s="0">
        <v>0</v>
      </c>
      <c r="J6892" s="0">
        <v>0</v>
      </c>
      <c r="K6892" s="24">
        <v>0</v>
      </c>
      <c r="L6892" s="0">
        <v>0</v>
      </c>
      <c r="M6892" s="0">
        <v>0</v>
      </c>
      <c r="N6892" s="24">
        <v>0</v>
      </c>
      <c r="O6892" s="44">
        <v>0</v>
      </c>
      <c r="P6892" s="44">
        <v>0</v>
      </c>
      <c r="Q6892" s="24">
        <v>0</v>
      </c>
    </row>
    <row r="6893">
      <c r="B6893" s="0" t="s">
        <v>23236</v>
      </c>
      <c r="C6893" s="0">
        <v>0</v>
      </c>
      <c r="D6893" s="0">
        <v>0</v>
      </c>
      <c r="E6893" s="27">
        <v>0</v>
      </c>
      <c r="F6893" s="0">
        <v>0</v>
      </c>
      <c r="G6893" s="0">
        <v>0</v>
      </c>
      <c r="H6893" s="24">
        <v>0</v>
      </c>
      <c r="I6893" s="0">
        <v>0</v>
      </c>
      <c r="J6893" s="0">
        <v>0</v>
      </c>
      <c r="K6893" s="24">
        <v>0</v>
      </c>
      <c r="L6893" s="0">
        <v>0</v>
      </c>
      <c r="M6893" s="0">
        <v>0</v>
      </c>
      <c r="N6893" s="24">
        <v>0</v>
      </c>
      <c r="O6893" s="44">
        <v>0</v>
      </c>
      <c r="P6893" s="44">
        <v>0</v>
      </c>
      <c r="Q6893" s="24">
        <v>0</v>
      </c>
    </row>
    <row r="6894">
      <c r="B6894" s="0" t="s">
        <v>23237</v>
      </c>
      <c r="C6894" s="0">
        <v>0</v>
      </c>
      <c r="D6894" s="0">
        <v>0</v>
      </c>
      <c r="E6894" s="27">
        <v>0</v>
      </c>
      <c r="F6894" s="0">
        <v>0</v>
      </c>
      <c r="G6894" s="0">
        <v>0</v>
      </c>
      <c r="H6894" s="24">
        <v>0</v>
      </c>
      <c r="I6894" s="0">
        <v>0</v>
      </c>
      <c r="J6894" s="0">
        <v>0</v>
      </c>
      <c r="K6894" s="24">
        <v>0</v>
      </c>
      <c r="L6894" s="0">
        <v>0</v>
      </c>
      <c r="M6894" s="0">
        <v>0</v>
      </c>
      <c r="N6894" s="24">
        <v>0</v>
      </c>
      <c r="O6894" s="44">
        <v>0</v>
      </c>
      <c r="P6894" s="44">
        <v>0</v>
      </c>
      <c r="Q6894" s="24">
        <v>0</v>
      </c>
    </row>
    <row r="6895">
      <c r="B6895" s="0" t="s">
        <v>23238</v>
      </c>
      <c r="C6895" s="0">
        <v>0</v>
      </c>
      <c r="D6895" s="0">
        <v>0</v>
      </c>
      <c r="E6895" s="27">
        <v>0</v>
      </c>
      <c r="F6895" s="0">
        <v>0</v>
      </c>
      <c r="G6895" s="0">
        <v>0</v>
      </c>
      <c r="H6895" s="24">
        <v>0</v>
      </c>
      <c r="I6895" s="0">
        <v>0</v>
      </c>
      <c r="J6895" s="0">
        <v>0</v>
      </c>
      <c r="K6895" s="24">
        <v>0</v>
      </c>
      <c r="L6895" s="0">
        <v>0</v>
      </c>
      <c r="M6895" s="0">
        <v>0</v>
      </c>
      <c r="N6895" s="24">
        <v>0</v>
      </c>
      <c r="O6895" s="44">
        <v>0</v>
      </c>
      <c r="P6895" s="44">
        <v>0</v>
      </c>
      <c r="Q6895" s="24">
        <v>0</v>
      </c>
    </row>
    <row r="6896">
      <c r="B6896" s="0" t="s">
        <v>23239</v>
      </c>
      <c r="C6896" s="0">
        <v>0</v>
      </c>
      <c r="D6896" s="0">
        <v>0</v>
      </c>
      <c r="E6896" s="27">
        <v>0</v>
      </c>
      <c r="F6896" s="0">
        <v>0</v>
      </c>
      <c r="G6896" s="0">
        <v>0</v>
      </c>
      <c r="H6896" s="24">
        <v>0</v>
      </c>
      <c r="I6896" s="0">
        <v>0</v>
      </c>
      <c r="J6896" s="0">
        <v>0</v>
      </c>
      <c r="K6896" s="24">
        <v>0</v>
      </c>
      <c r="L6896" s="0">
        <v>0</v>
      </c>
      <c r="M6896" s="0">
        <v>0</v>
      </c>
      <c r="N6896" s="24">
        <v>0</v>
      </c>
      <c r="O6896" s="44">
        <v>0</v>
      </c>
      <c r="P6896" s="44">
        <v>0</v>
      </c>
      <c r="Q6896" s="24">
        <v>0</v>
      </c>
    </row>
    <row r="6897">
      <c r="B6897" s="0" t="s">
        <v>23240</v>
      </c>
      <c r="C6897" s="0">
        <v>0</v>
      </c>
      <c r="D6897" s="0">
        <v>0</v>
      </c>
      <c r="E6897" s="27">
        <v>0</v>
      </c>
      <c r="F6897" s="0">
        <v>0</v>
      </c>
      <c r="G6897" s="0">
        <v>0</v>
      </c>
      <c r="H6897" s="24">
        <v>0</v>
      </c>
      <c r="I6897" s="0">
        <v>0</v>
      </c>
      <c r="J6897" s="0">
        <v>0</v>
      </c>
      <c r="K6897" s="24">
        <v>0</v>
      </c>
      <c r="L6897" s="0">
        <v>0</v>
      </c>
      <c r="M6897" s="0">
        <v>0</v>
      </c>
      <c r="N6897" s="24">
        <v>0</v>
      </c>
      <c r="O6897" s="44">
        <v>0</v>
      </c>
      <c r="P6897" s="44">
        <v>0</v>
      </c>
      <c r="Q6897" s="24">
        <v>0</v>
      </c>
    </row>
    <row r="6898">
      <c r="B6898" s="0" t="s">
        <v>23241</v>
      </c>
      <c r="C6898" s="0">
        <v>0</v>
      </c>
      <c r="D6898" s="0">
        <v>0</v>
      </c>
      <c r="E6898" s="27">
        <v>0</v>
      </c>
      <c r="F6898" s="0">
        <v>0</v>
      </c>
      <c r="G6898" s="0">
        <v>0</v>
      </c>
      <c r="H6898" s="24">
        <v>0</v>
      </c>
      <c r="I6898" s="0">
        <v>0</v>
      </c>
      <c r="J6898" s="0">
        <v>0</v>
      </c>
      <c r="K6898" s="24">
        <v>0</v>
      </c>
      <c r="L6898" s="0">
        <v>0</v>
      </c>
      <c r="M6898" s="0">
        <v>0</v>
      </c>
      <c r="N6898" s="24">
        <v>0</v>
      </c>
      <c r="O6898" s="44">
        <v>0</v>
      </c>
      <c r="P6898" s="44">
        <v>0</v>
      </c>
      <c r="Q6898" s="24">
        <v>0</v>
      </c>
    </row>
    <row r="6899">
      <c r="B6899" s="0" t="s">
        <v>23242</v>
      </c>
      <c r="C6899" s="0">
        <v>0</v>
      </c>
      <c r="D6899" s="0">
        <v>0</v>
      </c>
      <c r="E6899" s="27">
        <v>0</v>
      </c>
      <c r="F6899" s="0">
        <v>0</v>
      </c>
      <c r="G6899" s="0">
        <v>0</v>
      </c>
      <c r="H6899" s="24">
        <v>0</v>
      </c>
      <c r="I6899" s="0">
        <v>0</v>
      </c>
      <c r="J6899" s="0">
        <v>0</v>
      </c>
      <c r="K6899" s="24">
        <v>0</v>
      </c>
      <c r="L6899" s="0">
        <v>0</v>
      </c>
      <c r="M6899" s="0">
        <v>0</v>
      </c>
      <c r="N6899" s="24">
        <v>0</v>
      </c>
      <c r="O6899" s="44">
        <v>0</v>
      </c>
      <c r="P6899" s="44">
        <v>0</v>
      </c>
      <c r="Q6899" s="24">
        <v>0</v>
      </c>
    </row>
    <row r="6900">
      <c r="B6900" s="0" t="s">
        <v>23243</v>
      </c>
      <c r="C6900" s="0">
        <v>0</v>
      </c>
      <c r="D6900" s="0">
        <v>0</v>
      </c>
      <c r="E6900" s="27">
        <v>0</v>
      </c>
      <c r="F6900" s="0">
        <v>0</v>
      </c>
      <c r="G6900" s="0">
        <v>0</v>
      </c>
      <c r="H6900" s="24">
        <v>0</v>
      </c>
      <c r="I6900" s="0">
        <v>0</v>
      </c>
      <c r="J6900" s="0">
        <v>0</v>
      </c>
      <c r="K6900" s="24">
        <v>0</v>
      </c>
      <c r="L6900" s="0">
        <v>0</v>
      </c>
      <c r="M6900" s="0">
        <v>0</v>
      </c>
      <c r="N6900" s="24">
        <v>0</v>
      </c>
      <c r="O6900" s="44">
        <v>0</v>
      </c>
      <c r="P6900" s="44">
        <v>0</v>
      </c>
      <c r="Q6900" s="24">
        <v>0</v>
      </c>
    </row>
    <row r="6901">
      <c r="B6901" s="0" t="s">
        <v>23244</v>
      </c>
      <c r="C6901" s="0">
        <v>0</v>
      </c>
      <c r="D6901" s="0">
        <v>0</v>
      </c>
      <c r="E6901" s="27">
        <v>0</v>
      </c>
      <c r="F6901" s="0">
        <v>0</v>
      </c>
      <c r="G6901" s="0">
        <v>0</v>
      </c>
      <c r="H6901" s="24">
        <v>0</v>
      </c>
      <c r="I6901" s="0">
        <v>0</v>
      </c>
      <c r="J6901" s="0">
        <v>0</v>
      </c>
      <c r="K6901" s="24">
        <v>0</v>
      </c>
      <c r="L6901" s="0">
        <v>0</v>
      </c>
      <c r="M6901" s="0">
        <v>0</v>
      </c>
      <c r="N6901" s="24">
        <v>0</v>
      </c>
      <c r="O6901" s="44">
        <v>0</v>
      </c>
      <c r="P6901" s="44">
        <v>0</v>
      </c>
      <c r="Q6901" s="24">
        <v>0</v>
      </c>
    </row>
    <row r="6902">
      <c r="B6902" s="0" t="s">
        <v>23245</v>
      </c>
      <c r="C6902" s="0">
        <v>0</v>
      </c>
      <c r="D6902" s="0">
        <v>0</v>
      </c>
      <c r="E6902" s="27">
        <v>0</v>
      </c>
      <c r="F6902" s="0">
        <v>0</v>
      </c>
      <c r="G6902" s="0">
        <v>0</v>
      </c>
      <c r="H6902" s="24">
        <v>0</v>
      </c>
      <c r="I6902" s="0">
        <v>0</v>
      </c>
      <c r="J6902" s="0">
        <v>0</v>
      </c>
      <c r="K6902" s="24">
        <v>0</v>
      </c>
      <c r="L6902" s="0">
        <v>0</v>
      </c>
      <c r="M6902" s="0">
        <v>0</v>
      </c>
      <c r="N6902" s="24">
        <v>0</v>
      </c>
      <c r="O6902" s="44">
        <v>0</v>
      </c>
      <c r="P6902" s="44">
        <v>0</v>
      </c>
      <c r="Q6902" s="24">
        <v>0</v>
      </c>
    </row>
    <row r="6903">
      <c r="B6903" s="0" t="s">
        <v>23246</v>
      </c>
      <c r="C6903" s="0">
        <v>0</v>
      </c>
      <c r="D6903" s="0">
        <v>0</v>
      </c>
      <c r="E6903" s="27">
        <v>0</v>
      </c>
      <c r="F6903" s="0">
        <v>0</v>
      </c>
      <c r="G6903" s="0">
        <v>0</v>
      </c>
      <c r="H6903" s="24">
        <v>0</v>
      </c>
      <c r="I6903" s="0">
        <v>0</v>
      </c>
      <c r="J6903" s="0">
        <v>0</v>
      </c>
      <c r="K6903" s="24">
        <v>0</v>
      </c>
      <c r="L6903" s="0">
        <v>0</v>
      </c>
      <c r="M6903" s="0">
        <v>0</v>
      </c>
      <c r="N6903" s="24">
        <v>0</v>
      </c>
      <c r="O6903" s="44">
        <v>0</v>
      </c>
      <c r="P6903" s="44">
        <v>0</v>
      </c>
      <c r="Q6903" s="24">
        <v>0</v>
      </c>
    </row>
    <row r="6904">
      <c r="B6904" s="0" t="s">
        <v>23247</v>
      </c>
      <c r="C6904" s="0">
        <v>0</v>
      </c>
      <c r="D6904" s="0">
        <v>0</v>
      </c>
      <c r="E6904" s="27">
        <v>0</v>
      </c>
      <c r="F6904" s="0">
        <v>0</v>
      </c>
      <c r="G6904" s="0">
        <v>0</v>
      </c>
      <c r="H6904" s="24">
        <v>0</v>
      </c>
      <c r="I6904" s="0">
        <v>0</v>
      </c>
      <c r="J6904" s="0">
        <v>0</v>
      </c>
      <c r="K6904" s="24">
        <v>0</v>
      </c>
      <c r="L6904" s="0">
        <v>0</v>
      </c>
      <c r="M6904" s="0">
        <v>0</v>
      </c>
      <c r="N6904" s="24">
        <v>0</v>
      </c>
      <c r="O6904" s="44">
        <v>0</v>
      </c>
      <c r="P6904" s="44">
        <v>0</v>
      </c>
      <c r="Q6904" s="24">
        <v>0</v>
      </c>
    </row>
    <row r="6905">
      <c r="B6905" s="0" t="s">
        <v>23248</v>
      </c>
      <c r="C6905" s="0">
        <v>0</v>
      </c>
      <c r="D6905" s="0">
        <v>0</v>
      </c>
      <c r="E6905" s="27">
        <v>0</v>
      </c>
      <c r="F6905" s="0">
        <v>0</v>
      </c>
      <c r="G6905" s="0">
        <v>0</v>
      </c>
      <c r="H6905" s="24">
        <v>0</v>
      </c>
      <c r="I6905" s="0">
        <v>0</v>
      </c>
      <c r="J6905" s="0">
        <v>0</v>
      </c>
      <c r="K6905" s="24">
        <v>0</v>
      </c>
      <c r="L6905" s="0">
        <v>0</v>
      </c>
      <c r="M6905" s="0">
        <v>0</v>
      </c>
      <c r="N6905" s="24">
        <v>0</v>
      </c>
      <c r="O6905" s="44">
        <v>0</v>
      </c>
      <c r="P6905" s="44">
        <v>0</v>
      </c>
      <c r="Q6905" s="24">
        <v>0</v>
      </c>
    </row>
    <row r="6906">
      <c r="B6906" s="0" t="s">
        <v>23249</v>
      </c>
      <c r="C6906" s="0">
        <v>0</v>
      </c>
      <c r="D6906" s="0">
        <v>0</v>
      </c>
      <c r="E6906" s="27">
        <v>0</v>
      </c>
      <c r="F6906" s="0">
        <v>0</v>
      </c>
      <c r="G6906" s="0">
        <v>0</v>
      </c>
      <c r="H6906" s="24">
        <v>0</v>
      </c>
      <c r="I6906" s="0">
        <v>0</v>
      </c>
      <c r="J6906" s="0">
        <v>0</v>
      </c>
      <c r="K6906" s="24">
        <v>0</v>
      </c>
      <c r="L6906" s="0">
        <v>0</v>
      </c>
      <c r="M6906" s="0">
        <v>0</v>
      </c>
      <c r="N6906" s="24">
        <v>0</v>
      </c>
      <c r="O6906" s="44">
        <v>0</v>
      </c>
      <c r="P6906" s="44">
        <v>0</v>
      </c>
      <c r="Q6906" s="24">
        <v>0</v>
      </c>
    </row>
    <row r="6907">
      <c r="B6907" s="0" t="s">
        <v>23250</v>
      </c>
      <c r="C6907" s="0">
        <v>0</v>
      </c>
      <c r="D6907" s="0">
        <v>0</v>
      </c>
      <c r="E6907" s="27">
        <v>0</v>
      </c>
      <c r="F6907" s="0">
        <v>0</v>
      </c>
      <c r="G6907" s="0">
        <v>0</v>
      </c>
      <c r="H6907" s="24">
        <v>0</v>
      </c>
      <c r="I6907" s="0">
        <v>0</v>
      </c>
      <c r="J6907" s="0">
        <v>0</v>
      </c>
      <c r="K6907" s="24">
        <v>0</v>
      </c>
      <c r="L6907" s="0">
        <v>0</v>
      </c>
      <c r="M6907" s="0">
        <v>0</v>
      </c>
      <c r="N6907" s="24">
        <v>0</v>
      </c>
      <c r="O6907" s="44">
        <v>0</v>
      </c>
      <c r="P6907" s="44">
        <v>0</v>
      </c>
      <c r="Q6907" s="24">
        <v>0</v>
      </c>
    </row>
    <row r="6908">
      <c r="B6908" s="0" t="s">
        <v>23251</v>
      </c>
      <c r="C6908" s="0">
        <v>0</v>
      </c>
      <c r="D6908" s="0">
        <v>0</v>
      </c>
      <c r="E6908" s="27">
        <v>0</v>
      </c>
      <c r="F6908" s="0">
        <v>0</v>
      </c>
      <c r="G6908" s="0">
        <v>0</v>
      </c>
      <c r="H6908" s="24">
        <v>0</v>
      </c>
      <c r="I6908" s="0">
        <v>0</v>
      </c>
      <c r="J6908" s="0">
        <v>0</v>
      </c>
      <c r="K6908" s="24">
        <v>0</v>
      </c>
      <c r="L6908" s="0">
        <v>0</v>
      </c>
      <c r="M6908" s="0">
        <v>0</v>
      </c>
      <c r="N6908" s="24">
        <v>0</v>
      </c>
      <c r="O6908" s="44">
        <v>0</v>
      </c>
      <c r="P6908" s="44">
        <v>0</v>
      </c>
      <c r="Q6908" s="24">
        <v>0</v>
      </c>
    </row>
    <row r="6909">
      <c r="B6909" s="0" t="s">
        <v>23252</v>
      </c>
      <c r="C6909" s="0">
        <v>0</v>
      </c>
      <c r="D6909" s="0">
        <v>0</v>
      </c>
      <c r="E6909" s="27">
        <v>0</v>
      </c>
      <c r="F6909" s="0">
        <v>0</v>
      </c>
      <c r="G6909" s="0">
        <v>0</v>
      </c>
      <c r="H6909" s="24">
        <v>0</v>
      </c>
      <c r="I6909" s="0">
        <v>0</v>
      </c>
      <c r="J6909" s="0">
        <v>0</v>
      </c>
      <c r="K6909" s="24">
        <v>0</v>
      </c>
      <c r="L6909" s="0">
        <v>0</v>
      </c>
      <c r="M6909" s="0">
        <v>0</v>
      </c>
      <c r="N6909" s="24">
        <v>0</v>
      </c>
      <c r="O6909" s="44">
        <v>0</v>
      </c>
      <c r="P6909" s="44">
        <v>0</v>
      </c>
      <c r="Q6909" s="24">
        <v>0</v>
      </c>
    </row>
    <row r="6910">
      <c r="B6910" s="0" t="s">
        <v>23253</v>
      </c>
      <c r="C6910" s="0">
        <v>0</v>
      </c>
      <c r="D6910" s="0">
        <v>0</v>
      </c>
      <c r="E6910" s="27">
        <v>0</v>
      </c>
      <c r="F6910" s="0">
        <v>0</v>
      </c>
      <c r="G6910" s="0">
        <v>0</v>
      </c>
      <c r="H6910" s="24">
        <v>0</v>
      </c>
      <c r="I6910" s="0">
        <v>0</v>
      </c>
      <c r="J6910" s="0">
        <v>0</v>
      </c>
      <c r="K6910" s="24">
        <v>0</v>
      </c>
      <c r="L6910" s="0">
        <v>0</v>
      </c>
      <c r="M6910" s="0">
        <v>0</v>
      </c>
      <c r="N6910" s="24">
        <v>0</v>
      </c>
      <c r="O6910" s="44">
        <v>0</v>
      </c>
      <c r="P6910" s="44">
        <v>0</v>
      </c>
      <c r="Q6910" s="24">
        <v>0</v>
      </c>
    </row>
    <row r="6911">
      <c r="B6911" s="0" t="s">
        <v>23254</v>
      </c>
      <c r="C6911" s="0">
        <v>0</v>
      </c>
      <c r="D6911" s="0">
        <v>0</v>
      </c>
      <c r="E6911" s="27">
        <v>0</v>
      </c>
      <c r="F6911" s="0">
        <v>0</v>
      </c>
      <c r="G6911" s="0">
        <v>0</v>
      </c>
      <c r="H6911" s="24">
        <v>0</v>
      </c>
      <c r="I6911" s="0">
        <v>0</v>
      </c>
      <c r="J6911" s="0">
        <v>0</v>
      </c>
      <c r="K6911" s="24">
        <v>0</v>
      </c>
      <c r="L6911" s="0">
        <v>0</v>
      </c>
      <c r="M6911" s="0">
        <v>0</v>
      </c>
      <c r="N6911" s="24">
        <v>0</v>
      </c>
      <c r="O6911" s="44">
        <v>0</v>
      </c>
      <c r="P6911" s="44">
        <v>0</v>
      </c>
      <c r="Q6911" s="24">
        <v>0</v>
      </c>
    </row>
    <row r="6912">
      <c r="B6912" s="0" t="s">
        <v>23255</v>
      </c>
      <c r="C6912" s="0">
        <v>0</v>
      </c>
      <c r="D6912" s="0">
        <v>0</v>
      </c>
      <c r="E6912" s="27">
        <v>0</v>
      </c>
      <c r="F6912" s="0">
        <v>0</v>
      </c>
      <c r="G6912" s="0">
        <v>0</v>
      </c>
      <c r="H6912" s="24">
        <v>0</v>
      </c>
      <c r="I6912" s="0">
        <v>0</v>
      </c>
      <c r="J6912" s="0">
        <v>0</v>
      </c>
      <c r="K6912" s="24">
        <v>0</v>
      </c>
      <c r="L6912" s="0">
        <v>0</v>
      </c>
      <c r="M6912" s="0">
        <v>0</v>
      </c>
      <c r="N6912" s="24">
        <v>0</v>
      </c>
      <c r="O6912" s="44">
        <v>0</v>
      </c>
      <c r="P6912" s="44">
        <v>0</v>
      </c>
      <c r="Q6912" s="24">
        <v>0</v>
      </c>
    </row>
    <row r="6913">
      <c r="B6913" s="0" t="s">
        <v>23256</v>
      </c>
      <c r="C6913" s="0">
        <v>0</v>
      </c>
      <c r="D6913" s="0">
        <v>0</v>
      </c>
      <c r="E6913" s="27">
        <v>0</v>
      </c>
      <c r="F6913" s="0">
        <v>0</v>
      </c>
      <c r="G6913" s="0">
        <v>0</v>
      </c>
      <c r="H6913" s="24">
        <v>0</v>
      </c>
      <c r="I6913" s="0">
        <v>0</v>
      </c>
      <c r="J6913" s="0">
        <v>0</v>
      </c>
      <c r="K6913" s="24">
        <v>0</v>
      </c>
      <c r="L6913" s="0">
        <v>0</v>
      </c>
      <c r="M6913" s="0">
        <v>0</v>
      </c>
      <c r="N6913" s="24">
        <v>0</v>
      </c>
      <c r="O6913" s="44">
        <v>0</v>
      </c>
      <c r="P6913" s="44">
        <v>0</v>
      </c>
      <c r="Q6913" s="24">
        <v>0</v>
      </c>
    </row>
    <row r="6914">
      <c r="B6914" s="0" t="s">
        <v>23257</v>
      </c>
      <c r="C6914" s="0">
        <v>0</v>
      </c>
      <c r="D6914" s="0">
        <v>0</v>
      </c>
      <c r="E6914" s="27">
        <v>0</v>
      </c>
      <c r="F6914" s="0">
        <v>0</v>
      </c>
      <c r="G6914" s="0">
        <v>0</v>
      </c>
      <c r="H6914" s="24">
        <v>0</v>
      </c>
      <c r="I6914" s="0">
        <v>0</v>
      </c>
      <c r="J6914" s="0">
        <v>0</v>
      </c>
      <c r="K6914" s="24">
        <v>0</v>
      </c>
      <c r="L6914" s="0">
        <v>0</v>
      </c>
      <c r="M6914" s="0">
        <v>0</v>
      </c>
      <c r="N6914" s="24">
        <v>0</v>
      </c>
      <c r="O6914" s="44">
        <v>0</v>
      </c>
      <c r="P6914" s="44">
        <v>0</v>
      </c>
      <c r="Q6914" s="24">
        <v>0</v>
      </c>
    </row>
    <row r="6915">
      <c r="B6915" s="0" t="s">
        <v>23258</v>
      </c>
      <c r="C6915" s="0">
        <v>0</v>
      </c>
      <c r="D6915" s="0">
        <v>0</v>
      </c>
      <c r="E6915" s="27">
        <v>0</v>
      </c>
      <c r="F6915" s="0">
        <v>0</v>
      </c>
      <c r="G6915" s="0">
        <v>0</v>
      </c>
      <c r="H6915" s="24">
        <v>0</v>
      </c>
      <c r="I6915" s="0">
        <v>0</v>
      </c>
      <c r="J6915" s="0">
        <v>0</v>
      </c>
      <c r="K6915" s="24">
        <v>0</v>
      </c>
      <c r="L6915" s="0">
        <v>0</v>
      </c>
      <c r="M6915" s="0">
        <v>0</v>
      </c>
      <c r="N6915" s="24">
        <v>0</v>
      </c>
      <c r="O6915" s="44">
        <v>0</v>
      </c>
      <c r="P6915" s="44">
        <v>0</v>
      </c>
      <c r="Q6915" s="24">
        <v>0</v>
      </c>
    </row>
    <row r="6916">
      <c r="B6916" s="0" t="s">
        <v>23259</v>
      </c>
      <c r="C6916" s="0">
        <v>0</v>
      </c>
      <c r="D6916" s="0">
        <v>0</v>
      </c>
      <c r="E6916" s="27">
        <v>0</v>
      </c>
      <c r="F6916" s="0">
        <v>0</v>
      </c>
      <c r="G6916" s="0">
        <v>0</v>
      </c>
      <c r="H6916" s="24">
        <v>0</v>
      </c>
      <c r="I6916" s="0">
        <v>0</v>
      </c>
      <c r="J6916" s="0">
        <v>0</v>
      </c>
      <c r="K6916" s="24">
        <v>0</v>
      </c>
      <c r="L6916" s="0">
        <v>0</v>
      </c>
      <c r="M6916" s="0">
        <v>0</v>
      </c>
      <c r="N6916" s="24">
        <v>0</v>
      </c>
      <c r="O6916" s="44">
        <v>0</v>
      </c>
      <c r="P6916" s="44">
        <v>0</v>
      </c>
      <c r="Q6916" s="24">
        <v>0</v>
      </c>
    </row>
    <row r="6917">
      <c r="B6917" s="0" t="s">
        <v>23260</v>
      </c>
      <c r="C6917" s="0">
        <v>0</v>
      </c>
      <c r="D6917" s="0">
        <v>0</v>
      </c>
      <c r="E6917" s="27">
        <v>0</v>
      </c>
      <c r="F6917" s="0">
        <v>0</v>
      </c>
      <c r="G6917" s="0">
        <v>0</v>
      </c>
      <c r="H6917" s="24">
        <v>0</v>
      </c>
      <c r="I6917" s="0">
        <v>0</v>
      </c>
      <c r="J6917" s="0">
        <v>0</v>
      </c>
      <c r="K6917" s="24">
        <v>0</v>
      </c>
      <c r="L6917" s="0">
        <v>0</v>
      </c>
      <c r="M6917" s="0">
        <v>0</v>
      </c>
      <c r="N6917" s="24">
        <v>0</v>
      </c>
      <c r="O6917" s="44">
        <v>0</v>
      </c>
      <c r="P6917" s="44">
        <v>0</v>
      </c>
      <c r="Q6917" s="24">
        <v>0</v>
      </c>
    </row>
    <row r="6918">
      <c r="B6918" s="0" t="s">
        <v>23261</v>
      </c>
      <c r="C6918" s="0">
        <v>0</v>
      </c>
      <c r="D6918" s="0">
        <v>0</v>
      </c>
      <c r="E6918" s="27">
        <v>0</v>
      </c>
      <c r="F6918" s="0">
        <v>0</v>
      </c>
      <c r="G6918" s="0">
        <v>0</v>
      </c>
      <c r="H6918" s="24">
        <v>0</v>
      </c>
      <c r="I6918" s="0">
        <v>0</v>
      </c>
      <c r="J6918" s="0">
        <v>0</v>
      </c>
      <c r="K6918" s="24">
        <v>0</v>
      </c>
      <c r="L6918" s="0">
        <v>0</v>
      </c>
      <c r="M6918" s="0">
        <v>0</v>
      </c>
      <c r="N6918" s="24">
        <v>0</v>
      </c>
      <c r="O6918" s="44">
        <v>0</v>
      </c>
      <c r="P6918" s="44">
        <v>0</v>
      </c>
      <c r="Q6918" s="24">
        <v>0</v>
      </c>
    </row>
    <row r="6919">
      <c r="B6919" s="0" t="s">
        <v>23262</v>
      </c>
      <c r="C6919" s="0">
        <v>0</v>
      </c>
      <c r="D6919" s="0">
        <v>0</v>
      </c>
      <c r="E6919" s="27">
        <v>0</v>
      </c>
      <c r="F6919" s="0">
        <v>0</v>
      </c>
      <c r="G6919" s="0">
        <v>0</v>
      </c>
      <c r="H6919" s="24">
        <v>0</v>
      </c>
      <c r="I6919" s="0">
        <v>0</v>
      </c>
      <c r="J6919" s="0">
        <v>0</v>
      </c>
      <c r="K6919" s="24">
        <v>0</v>
      </c>
      <c r="L6919" s="0">
        <v>0</v>
      </c>
      <c r="M6919" s="0">
        <v>0</v>
      </c>
      <c r="N6919" s="24">
        <v>0</v>
      </c>
      <c r="O6919" s="44">
        <v>0</v>
      </c>
      <c r="P6919" s="44">
        <v>0</v>
      </c>
      <c r="Q6919" s="24">
        <v>0</v>
      </c>
    </row>
    <row r="6920">
      <c r="B6920" s="0" t="s">
        <v>23263</v>
      </c>
      <c r="C6920" s="0">
        <v>0</v>
      </c>
      <c r="D6920" s="0">
        <v>0</v>
      </c>
      <c r="E6920" s="27">
        <v>0</v>
      </c>
      <c r="F6920" s="0">
        <v>0</v>
      </c>
      <c r="G6920" s="0">
        <v>0</v>
      </c>
      <c r="H6920" s="24">
        <v>0</v>
      </c>
      <c r="I6920" s="0">
        <v>0</v>
      </c>
      <c r="J6920" s="0">
        <v>0</v>
      </c>
      <c r="K6920" s="24">
        <v>0</v>
      </c>
      <c r="L6920" s="0">
        <v>0</v>
      </c>
      <c r="M6920" s="0">
        <v>0</v>
      </c>
      <c r="N6920" s="24">
        <v>0</v>
      </c>
      <c r="O6920" s="44">
        <v>0</v>
      </c>
      <c r="P6920" s="44">
        <v>0</v>
      </c>
      <c r="Q6920" s="24">
        <v>0</v>
      </c>
    </row>
    <row r="6921">
      <c r="B6921" s="0" t="s">
        <v>23264</v>
      </c>
      <c r="C6921" s="0">
        <v>0</v>
      </c>
      <c r="D6921" s="0">
        <v>0</v>
      </c>
      <c r="E6921" s="27">
        <v>0</v>
      </c>
      <c r="F6921" s="0">
        <v>0</v>
      </c>
      <c r="G6921" s="0">
        <v>0</v>
      </c>
      <c r="H6921" s="24">
        <v>0</v>
      </c>
      <c r="I6921" s="0">
        <v>0</v>
      </c>
      <c r="J6921" s="0">
        <v>0</v>
      </c>
      <c r="K6921" s="24">
        <v>0</v>
      </c>
      <c r="L6921" s="0">
        <v>0</v>
      </c>
      <c r="M6921" s="0">
        <v>0</v>
      </c>
      <c r="N6921" s="24">
        <v>0</v>
      </c>
      <c r="O6921" s="44">
        <v>0</v>
      </c>
      <c r="P6921" s="44">
        <v>0</v>
      </c>
      <c r="Q6921" s="24">
        <v>0</v>
      </c>
    </row>
    <row r="6922">
      <c r="B6922" s="0" t="s">
        <v>23265</v>
      </c>
      <c r="C6922" s="0">
        <v>0</v>
      </c>
      <c r="D6922" s="0">
        <v>0</v>
      </c>
      <c r="E6922" s="27">
        <v>0</v>
      </c>
      <c r="F6922" s="0">
        <v>0</v>
      </c>
      <c r="G6922" s="0">
        <v>0</v>
      </c>
      <c r="H6922" s="24">
        <v>0</v>
      </c>
      <c r="I6922" s="0">
        <v>0</v>
      </c>
      <c r="J6922" s="0">
        <v>0</v>
      </c>
      <c r="K6922" s="24">
        <v>0</v>
      </c>
      <c r="L6922" s="0">
        <v>0</v>
      </c>
      <c r="M6922" s="0">
        <v>0</v>
      </c>
      <c r="N6922" s="24">
        <v>0</v>
      </c>
      <c r="O6922" s="44">
        <v>0</v>
      </c>
      <c r="P6922" s="44">
        <v>0</v>
      </c>
      <c r="Q6922" s="24">
        <v>0</v>
      </c>
    </row>
    <row r="6923">
      <c r="B6923" s="0" t="s">
        <v>23266</v>
      </c>
      <c r="C6923" s="0">
        <v>0</v>
      </c>
      <c r="D6923" s="0">
        <v>0</v>
      </c>
      <c r="E6923" s="27">
        <v>0</v>
      </c>
      <c r="F6923" s="0">
        <v>0</v>
      </c>
      <c r="G6923" s="0">
        <v>0</v>
      </c>
      <c r="H6923" s="24">
        <v>0</v>
      </c>
      <c r="I6923" s="0">
        <v>0</v>
      </c>
      <c r="J6923" s="0">
        <v>0</v>
      </c>
      <c r="K6923" s="24">
        <v>0</v>
      </c>
      <c r="L6923" s="0">
        <v>0</v>
      </c>
      <c r="M6923" s="0">
        <v>0</v>
      </c>
      <c r="N6923" s="24">
        <v>0</v>
      </c>
      <c r="O6923" s="44">
        <v>0</v>
      </c>
      <c r="P6923" s="44">
        <v>0</v>
      </c>
      <c r="Q6923" s="24">
        <v>0</v>
      </c>
    </row>
    <row r="6924">
      <c r="B6924" s="0" t="s">
        <v>23267</v>
      </c>
      <c r="C6924" s="0">
        <v>0</v>
      </c>
      <c r="D6924" s="0">
        <v>0</v>
      </c>
      <c r="E6924" s="27">
        <v>0</v>
      </c>
      <c r="F6924" s="0">
        <v>0</v>
      </c>
      <c r="G6924" s="0">
        <v>0</v>
      </c>
      <c r="H6924" s="24">
        <v>0</v>
      </c>
      <c r="I6924" s="0">
        <v>0</v>
      </c>
      <c r="J6924" s="0">
        <v>0</v>
      </c>
      <c r="K6924" s="24">
        <v>0</v>
      </c>
      <c r="L6924" s="0">
        <v>0</v>
      </c>
      <c r="M6924" s="0">
        <v>0</v>
      </c>
      <c r="N6924" s="24">
        <v>0</v>
      </c>
      <c r="O6924" s="44">
        <v>0</v>
      </c>
      <c r="P6924" s="44">
        <v>0</v>
      </c>
      <c r="Q6924" s="24">
        <v>0</v>
      </c>
    </row>
    <row r="6925">
      <c r="B6925" s="0" t="s">
        <v>23268</v>
      </c>
      <c r="C6925" s="0">
        <v>0</v>
      </c>
      <c r="D6925" s="0">
        <v>0</v>
      </c>
      <c r="E6925" s="27">
        <v>0</v>
      </c>
      <c r="F6925" s="0">
        <v>0</v>
      </c>
      <c r="G6925" s="0">
        <v>0</v>
      </c>
      <c r="H6925" s="24">
        <v>0</v>
      </c>
      <c r="I6925" s="0">
        <v>0</v>
      </c>
      <c r="J6925" s="0">
        <v>0</v>
      </c>
      <c r="K6925" s="24">
        <v>0</v>
      </c>
      <c r="L6925" s="0">
        <v>0</v>
      </c>
      <c r="M6925" s="0">
        <v>0</v>
      </c>
      <c r="N6925" s="24">
        <v>0</v>
      </c>
      <c r="O6925" s="44">
        <v>0</v>
      </c>
      <c r="P6925" s="44">
        <v>0</v>
      </c>
      <c r="Q6925" s="24">
        <v>0</v>
      </c>
    </row>
    <row r="6926">
      <c r="B6926" s="0" t="s">
        <v>23269</v>
      </c>
      <c r="C6926" s="0">
        <v>0</v>
      </c>
      <c r="D6926" s="0">
        <v>0</v>
      </c>
      <c r="E6926" s="27">
        <v>0</v>
      </c>
      <c r="F6926" s="0">
        <v>0</v>
      </c>
      <c r="G6926" s="0">
        <v>0</v>
      </c>
      <c r="H6926" s="24">
        <v>0</v>
      </c>
      <c r="I6926" s="0">
        <v>0</v>
      </c>
      <c r="J6926" s="0">
        <v>0</v>
      </c>
      <c r="K6926" s="24">
        <v>0</v>
      </c>
      <c r="L6926" s="0">
        <v>0</v>
      </c>
      <c r="M6926" s="0">
        <v>0</v>
      </c>
      <c r="N6926" s="24">
        <v>0</v>
      </c>
      <c r="O6926" s="44">
        <v>0</v>
      </c>
      <c r="P6926" s="44">
        <v>0</v>
      </c>
      <c r="Q6926" s="24">
        <v>0</v>
      </c>
    </row>
    <row r="6927">
      <c r="B6927" s="0" t="s">
        <v>23270</v>
      </c>
      <c r="C6927" s="0">
        <v>0</v>
      </c>
      <c r="D6927" s="0">
        <v>0</v>
      </c>
      <c r="E6927" s="27">
        <v>0</v>
      </c>
      <c r="F6927" s="0">
        <v>0</v>
      </c>
      <c r="G6927" s="0">
        <v>0</v>
      </c>
      <c r="H6927" s="24">
        <v>0</v>
      </c>
      <c r="I6927" s="0">
        <v>0</v>
      </c>
      <c r="J6927" s="0">
        <v>0</v>
      </c>
      <c r="K6927" s="24">
        <v>0</v>
      </c>
      <c r="L6927" s="0">
        <v>0</v>
      </c>
      <c r="M6927" s="0">
        <v>0</v>
      </c>
      <c r="N6927" s="24">
        <v>0</v>
      </c>
      <c r="O6927" s="44">
        <v>0</v>
      </c>
      <c r="P6927" s="44">
        <v>0</v>
      </c>
      <c r="Q6927" s="24">
        <v>0</v>
      </c>
    </row>
    <row r="6928">
      <c r="B6928" s="0" t="s">
        <v>23271</v>
      </c>
      <c r="C6928" s="0">
        <v>0</v>
      </c>
      <c r="D6928" s="0">
        <v>0</v>
      </c>
      <c r="E6928" s="27">
        <v>0</v>
      </c>
      <c r="F6928" s="0">
        <v>0</v>
      </c>
      <c r="G6928" s="0">
        <v>0</v>
      </c>
      <c r="H6928" s="24">
        <v>0</v>
      </c>
      <c r="I6928" s="0">
        <v>0</v>
      </c>
      <c r="J6928" s="0">
        <v>0</v>
      </c>
      <c r="K6928" s="24">
        <v>0</v>
      </c>
      <c r="L6928" s="0">
        <v>0</v>
      </c>
      <c r="M6928" s="0">
        <v>0</v>
      </c>
      <c r="N6928" s="24">
        <v>0</v>
      </c>
      <c r="O6928" s="44">
        <v>0</v>
      </c>
      <c r="P6928" s="44">
        <v>0</v>
      </c>
      <c r="Q6928" s="24">
        <v>0</v>
      </c>
    </row>
    <row r="6929">
      <c r="B6929" s="0" t="s">
        <v>23272</v>
      </c>
      <c r="C6929" s="0">
        <v>0</v>
      </c>
      <c r="D6929" s="0">
        <v>0</v>
      </c>
      <c r="E6929" s="27">
        <v>0</v>
      </c>
      <c r="F6929" s="0">
        <v>0</v>
      </c>
      <c r="G6929" s="0">
        <v>0</v>
      </c>
      <c r="H6929" s="24">
        <v>0</v>
      </c>
      <c r="I6929" s="0">
        <v>0</v>
      </c>
      <c r="J6929" s="0">
        <v>0</v>
      </c>
      <c r="K6929" s="24">
        <v>0</v>
      </c>
      <c r="L6929" s="0">
        <v>0</v>
      </c>
      <c r="M6929" s="0">
        <v>0</v>
      </c>
      <c r="N6929" s="24">
        <v>0</v>
      </c>
      <c r="O6929" s="44">
        <v>0</v>
      </c>
      <c r="P6929" s="44">
        <v>0</v>
      </c>
      <c r="Q6929" s="24">
        <v>0</v>
      </c>
    </row>
    <row r="6930">
      <c r="B6930" s="0" t="s">
        <v>23273</v>
      </c>
      <c r="C6930" s="0">
        <v>0</v>
      </c>
      <c r="D6930" s="0">
        <v>0</v>
      </c>
      <c r="E6930" s="27">
        <v>0</v>
      </c>
      <c r="F6930" s="0">
        <v>0</v>
      </c>
      <c r="G6930" s="0">
        <v>0</v>
      </c>
      <c r="H6930" s="24">
        <v>0</v>
      </c>
      <c r="I6930" s="0">
        <v>0</v>
      </c>
      <c r="J6930" s="0">
        <v>0</v>
      </c>
      <c r="K6930" s="24">
        <v>0</v>
      </c>
      <c r="L6930" s="0">
        <v>0</v>
      </c>
      <c r="M6930" s="0">
        <v>0</v>
      </c>
      <c r="N6930" s="24">
        <v>0</v>
      </c>
      <c r="O6930" s="44">
        <v>0</v>
      </c>
      <c r="P6930" s="44">
        <v>0</v>
      </c>
      <c r="Q6930" s="24">
        <v>0</v>
      </c>
    </row>
    <row r="6931">
      <c r="B6931" s="0" t="s">
        <v>23274</v>
      </c>
      <c r="C6931" s="0">
        <v>0</v>
      </c>
      <c r="D6931" s="0">
        <v>0</v>
      </c>
      <c r="E6931" s="27">
        <v>0</v>
      </c>
      <c r="F6931" s="0">
        <v>0</v>
      </c>
      <c r="G6931" s="0">
        <v>0</v>
      </c>
      <c r="H6931" s="24">
        <v>0</v>
      </c>
      <c r="I6931" s="0">
        <v>0</v>
      </c>
      <c r="J6931" s="0">
        <v>0</v>
      </c>
      <c r="K6931" s="24">
        <v>0</v>
      </c>
      <c r="L6931" s="0">
        <v>0</v>
      </c>
      <c r="M6931" s="0">
        <v>0</v>
      </c>
      <c r="N6931" s="24">
        <v>0</v>
      </c>
      <c r="O6931" s="44">
        <v>0</v>
      </c>
      <c r="P6931" s="44">
        <v>0</v>
      </c>
      <c r="Q6931" s="24">
        <v>0</v>
      </c>
    </row>
    <row r="6932">
      <c r="B6932" s="0" t="s">
        <v>23275</v>
      </c>
      <c r="C6932" s="0">
        <v>0</v>
      </c>
      <c r="D6932" s="0">
        <v>0</v>
      </c>
      <c r="E6932" s="27">
        <v>0</v>
      </c>
      <c r="F6932" s="0">
        <v>0</v>
      </c>
      <c r="G6932" s="0">
        <v>0</v>
      </c>
      <c r="H6932" s="24">
        <v>0</v>
      </c>
      <c r="I6932" s="0">
        <v>0</v>
      </c>
      <c r="J6932" s="0">
        <v>0</v>
      </c>
      <c r="K6932" s="24">
        <v>0</v>
      </c>
      <c r="L6932" s="0">
        <v>0</v>
      </c>
      <c r="M6932" s="0">
        <v>0</v>
      </c>
      <c r="N6932" s="24">
        <v>0</v>
      </c>
      <c r="O6932" s="44">
        <v>0</v>
      </c>
      <c r="P6932" s="44">
        <v>0</v>
      </c>
      <c r="Q6932" s="24">
        <v>0</v>
      </c>
    </row>
    <row r="6933">
      <c r="B6933" s="0" t="s">
        <v>23276</v>
      </c>
      <c r="C6933" s="0">
        <v>0</v>
      </c>
      <c r="D6933" s="0">
        <v>0</v>
      </c>
      <c r="E6933" s="27">
        <v>0</v>
      </c>
      <c r="F6933" s="0">
        <v>0</v>
      </c>
      <c r="G6933" s="0">
        <v>0</v>
      </c>
      <c r="H6933" s="24">
        <v>0</v>
      </c>
      <c r="I6933" s="0">
        <v>0</v>
      </c>
      <c r="J6933" s="0">
        <v>0</v>
      </c>
      <c r="K6933" s="24">
        <v>0</v>
      </c>
      <c r="L6933" s="0">
        <v>0</v>
      </c>
      <c r="M6933" s="0">
        <v>0</v>
      </c>
      <c r="N6933" s="24">
        <v>0</v>
      </c>
      <c r="O6933" s="44">
        <v>0</v>
      </c>
      <c r="P6933" s="44">
        <v>0</v>
      </c>
      <c r="Q6933" s="24">
        <v>0</v>
      </c>
    </row>
    <row r="6934">
      <c r="B6934" s="0" t="s">
        <v>23277</v>
      </c>
      <c r="C6934" s="0">
        <v>0</v>
      </c>
      <c r="D6934" s="0">
        <v>0</v>
      </c>
      <c r="E6934" s="27">
        <v>0</v>
      </c>
      <c r="F6934" s="0">
        <v>0</v>
      </c>
      <c r="G6934" s="0">
        <v>0</v>
      </c>
      <c r="H6934" s="24">
        <v>0</v>
      </c>
      <c r="I6934" s="0">
        <v>0</v>
      </c>
      <c r="J6934" s="0">
        <v>0</v>
      </c>
      <c r="K6934" s="24">
        <v>0</v>
      </c>
      <c r="L6934" s="0">
        <v>0</v>
      </c>
      <c r="M6934" s="0">
        <v>0</v>
      </c>
      <c r="N6934" s="24">
        <v>0</v>
      </c>
      <c r="O6934" s="44">
        <v>0</v>
      </c>
      <c r="P6934" s="44">
        <v>0</v>
      </c>
      <c r="Q6934" s="24">
        <v>0</v>
      </c>
    </row>
    <row r="6935">
      <c r="B6935" s="0" t="s">
        <v>23278</v>
      </c>
      <c r="C6935" s="0">
        <v>0</v>
      </c>
      <c r="D6935" s="0">
        <v>0</v>
      </c>
      <c r="E6935" s="27">
        <v>0</v>
      </c>
      <c r="F6935" s="0">
        <v>0</v>
      </c>
      <c r="G6935" s="0">
        <v>0</v>
      </c>
      <c r="H6935" s="24">
        <v>0</v>
      </c>
      <c r="I6935" s="0">
        <v>0</v>
      </c>
      <c r="J6935" s="0">
        <v>0</v>
      </c>
      <c r="K6935" s="24">
        <v>0</v>
      </c>
      <c r="L6935" s="0">
        <v>0</v>
      </c>
      <c r="M6935" s="0">
        <v>0</v>
      </c>
      <c r="N6935" s="24">
        <v>0</v>
      </c>
      <c r="O6935" s="44">
        <v>0</v>
      </c>
      <c r="P6935" s="44">
        <v>0</v>
      </c>
      <c r="Q6935" s="24">
        <v>0</v>
      </c>
    </row>
    <row r="6936">
      <c r="B6936" s="0" t="s">
        <v>23279</v>
      </c>
      <c r="C6936" s="0">
        <v>0</v>
      </c>
      <c r="D6936" s="0">
        <v>0</v>
      </c>
      <c r="E6936" s="27">
        <v>0</v>
      </c>
      <c r="F6936" s="0">
        <v>0</v>
      </c>
      <c r="G6936" s="0">
        <v>0</v>
      </c>
      <c r="H6936" s="24">
        <v>0</v>
      </c>
      <c r="I6936" s="0">
        <v>0</v>
      </c>
      <c r="J6936" s="0">
        <v>0</v>
      </c>
      <c r="K6936" s="24">
        <v>0</v>
      </c>
      <c r="L6936" s="0">
        <v>0</v>
      </c>
      <c r="M6936" s="0">
        <v>0</v>
      </c>
      <c r="N6936" s="24">
        <v>0</v>
      </c>
      <c r="O6936" s="44">
        <v>0</v>
      </c>
      <c r="P6936" s="44">
        <v>0</v>
      </c>
      <c r="Q6936" s="24">
        <v>0</v>
      </c>
    </row>
    <row r="6937">
      <c r="B6937" s="0" t="s">
        <v>23280</v>
      </c>
      <c r="C6937" s="0">
        <v>0</v>
      </c>
      <c r="D6937" s="0">
        <v>0</v>
      </c>
      <c r="E6937" s="27">
        <v>0</v>
      </c>
      <c r="F6937" s="0">
        <v>0</v>
      </c>
      <c r="G6937" s="0">
        <v>0</v>
      </c>
      <c r="H6937" s="24">
        <v>0</v>
      </c>
      <c r="I6937" s="0">
        <v>0</v>
      </c>
      <c r="J6937" s="0">
        <v>0</v>
      </c>
      <c r="K6937" s="24">
        <v>0</v>
      </c>
      <c r="L6937" s="0">
        <v>0</v>
      </c>
      <c r="M6937" s="0">
        <v>0</v>
      </c>
      <c r="N6937" s="24">
        <v>0</v>
      </c>
      <c r="O6937" s="44">
        <v>0</v>
      </c>
      <c r="P6937" s="44">
        <v>0</v>
      </c>
      <c r="Q6937" s="24">
        <v>0</v>
      </c>
    </row>
    <row r="6938">
      <c r="B6938" s="0" t="s">
        <v>23281</v>
      </c>
      <c r="C6938" s="0">
        <v>0</v>
      </c>
      <c r="D6938" s="0">
        <v>0</v>
      </c>
      <c r="E6938" s="27">
        <v>0</v>
      </c>
      <c r="F6938" s="0">
        <v>0</v>
      </c>
      <c r="G6938" s="0">
        <v>0</v>
      </c>
      <c r="H6938" s="24">
        <v>0</v>
      </c>
      <c r="I6938" s="0">
        <v>0</v>
      </c>
      <c r="J6938" s="0">
        <v>0</v>
      </c>
      <c r="K6938" s="24">
        <v>0</v>
      </c>
      <c r="L6938" s="0">
        <v>0</v>
      </c>
      <c r="M6938" s="0">
        <v>0</v>
      </c>
      <c r="N6938" s="24">
        <v>0</v>
      </c>
      <c r="O6938" s="44">
        <v>0</v>
      </c>
      <c r="P6938" s="44">
        <v>0</v>
      </c>
      <c r="Q6938" s="24">
        <v>0</v>
      </c>
    </row>
    <row r="6939">
      <c r="B6939" s="0" t="s">
        <v>23282</v>
      </c>
      <c r="C6939" s="0">
        <v>0</v>
      </c>
      <c r="D6939" s="0">
        <v>0</v>
      </c>
      <c r="E6939" s="27">
        <v>0</v>
      </c>
      <c r="F6939" s="0">
        <v>0</v>
      </c>
      <c r="G6939" s="0">
        <v>0</v>
      </c>
      <c r="H6939" s="24">
        <v>0</v>
      </c>
      <c r="I6939" s="0">
        <v>0</v>
      </c>
      <c r="J6939" s="0">
        <v>0</v>
      </c>
      <c r="K6939" s="24">
        <v>0</v>
      </c>
      <c r="L6939" s="0">
        <v>0</v>
      </c>
      <c r="M6939" s="0">
        <v>0</v>
      </c>
      <c r="N6939" s="24">
        <v>0</v>
      </c>
      <c r="O6939" s="44">
        <v>0</v>
      </c>
      <c r="P6939" s="44">
        <v>0</v>
      </c>
      <c r="Q6939" s="24">
        <v>0</v>
      </c>
    </row>
    <row r="6940">
      <c r="B6940" s="0" t="s">
        <v>23283</v>
      </c>
      <c r="C6940" s="0">
        <v>0</v>
      </c>
      <c r="D6940" s="0">
        <v>0</v>
      </c>
      <c r="E6940" s="27">
        <v>0</v>
      </c>
      <c r="F6940" s="0">
        <v>0</v>
      </c>
      <c r="G6940" s="0">
        <v>0</v>
      </c>
      <c r="H6940" s="24">
        <v>0</v>
      </c>
      <c r="I6940" s="0">
        <v>0</v>
      </c>
      <c r="J6940" s="0">
        <v>0</v>
      </c>
      <c r="K6940" s="24">
        <v>0</v>
      </c>
      <c r="L6940" s="0">
        <v>0</v>
      </c>
      <c r="M6940" s="0">
        <v>0</v>
      </c>
      <c r="N6940" s="24">
        <v>0</v>
      </c>
      <c r="O6940" s="44">
        <v>0</v>
      </c>
      <c r="P6940" s="44">
        <v>0</v>
      </c>
      <c r="Q6940" s="24">
        <v>0</v>
      </c>
    </row>
    <row r="6941">
      <c r="B6941" s="0" t="s">
        <v>23284</v>
      </c>
      <c r="C6941" s="0">
        <v>0</v>
      </c>
      <c r="D6941" s="0">
        <v>0</v>
      </c>
      <c r="E6941" s="27">
        <v>0</v>
      </c>
      <c r="F6941" s="0">
        <v>0</v>
      </c>
      <c r="G6941" s="0">
        <v>0</v>
      </c>
      <c r="H6941" s="24">
        <v>0</v>
      </c>
      <c r="I6941" s="0">
        <v>0</v>
      </c>
      <c r="J6941" s="0">
        <v>0</v>
      </c>
      <c r="K6941" s="24">
        <v>0</v>
      </c>
      <c r="L6941" s="0">
        <v>0</v>
      </c>
      <c r="M6941" s="0">
        <v>0</v>
      </c>
      <c r="N6941" s="24">
        <v>0</v>
      </c>
      <c r="O6941" s="44">
        <v>0</v>
      </c>
      <c r="P6941" s="44">
        <v>0</v>
      </c>
      <c r="Q6941" s="24">
        <v>0</v>
      </c>
    </row>
    <row r="6942">
      <c r="B6942" s="0" t="s">
        <v>23285</v>
      </c>
      <c r="C6942" s="0">
        <v>0</v>
      </c>
      <c r="D6942" s="0">
        <v>0</v>
      </c>
      <c r="E6942" s="27">
        <v>0</v>
      </c>
      <c r="F6942" s="0">
        <v>0</v>
      </c>
      <c r="G6942" s="0">
        <v>0</v>
      </c>
      <c r="H6942" s="24">
        <v>0</v>
      </c>
      <c r="I6942" s="0">
        <v>0</v>
      </c>
      <c r="J6942" s="0">
        <v>0</v>
      </c>
      <c r="K6942" s="24">
        <v>0</v>
      </c>
      <c r="L6942" s="0">
        <v>0</v>
      </c>
      <c r="M6942" s="0">
        <v>0</v>
      </c>
      <c r="N6942" s="24">
        <v>0</v>
      </c>
      <c r="O6942" s="44">
        <v>0</v>
      </c>
      <c r="P6942" s="44">
        <v>0</v>
      </c>
      <c r="Q6942" s="24">
        <v>0</v>
      </c>
    </row>
    <row r="6943">
      <c r="B6943" s="0" t="s">
        <v>23286</v>
      </c>
      <c r="C6943" s="0">
        <v>0</v>
      </c>
      <c r="D6943" s="0">
        <v>0</v>
      </c>
      <c r="E6943" s="27">
        <v>0</v>
      </c>
      <c r="F6943" s="0">
        <v>0</v>
      </c>
      <c r="G6943" s="0">
        <v>0</v>
      </c>
      <c r="H6943" s="24">
        <v>0</v>
      </c>
      <c r="I6943" s="0">
        <v>0</v>
      </c>
      <c r="J6943" s="0">
        <v>0</v>
      </c>
      <c r="K6943" s="24">
        <v>0</v>
      </c>
      <c r="L6943" s="0">
        <v>0</v>
      </c>
      <c r="M6943" s="0">
        <v>0</v>
      </c>
      <c r="N6943" s="24">
        <v>0</v>
      </c>
      <c r="O6943" s="44">
        <v>0</v>
      </c>
      <c r="P6943" s="44">
        <v>0</v>
      </c>
      <c r="Q6943" s="24">
        <v>0</v>
      </c>
    </row>
    <row r="6944">
      <c r="B6944" s="0" t="s">
        <v>23287</v>
      </c>
      <c r="C6944" s="0">
        <v>0</v>
      </c>
      <c r="D6944" s="0">
        <v>0</v>
      </c>
      <c r="E6944" s="27">
        <v>0</v>
      </c>
      <c r="F6944" s="0">
        <v>0</v>
      </c>
      <c r="G6944" s="0">
        <v>0</v>
      </c>
      <c r="H6944" s="24">
        <v>0</v>
      </c>
      <c r="I6944" s="0">
        <v>0</v>
      </c>
      <c r="J6944" s="0">
        <v>0</v>
      </c>
      <c r="K6944" s="24">
        <v>0</v>
      </c>
      <c r="L6944" s="0">
        <v>0</v>
      </c>
      <c r="M6944" s="0">
        <v>0</v>
      </c>
      <c r="N6944" s="24">
        <v>0</v>
      </c>
      <c r="O6944" s="44">
        <v>0</v>
      </c>
      <c r="P6944" s="44">
        <v>0</v>
      </c>
      <c r="Q6944" s="24">
        <v>0</v>
      </c>
    </row>
    <row r="6945">
      <c r="B6945" s="0" t="s">
        <v>23288</v>
      </c>
      <c r="C6945" s="0">
        <v>0</v>
      </c>
      <c r="D6945" s="0">
        <v>0</v>
      </c>
      <c r="E6945" s="27">
        <v>0</v>
      </c>
      <c r="F6945" s="0">
        <v>0</v>
      </c>
      <c r="G6945" s="0">
        <v>0</v>
      </c>
      <c r="H6945" s="24">
        <v>0</v>
      </c>
      <c r="I6945" s="0">
        <v>0</v>
      </c>
      <c r="J6945" s="0">
        <v>0</v>
      </c>
      <c r="K6945" s="24">
        <v>0</v>
      </c>
      <c r="L6945" s="0">
        <v>0</v>
      </c>
      <c r="M6945" s="0">
        <v>0</v>
      </c>
      <c r="N6945" s="24">
        <v>0</v>
      </c>
      <c r="O6945" s="44">
        <v>0</v>
      </c>
      <c r="P6945" s="44">
        <v>0</v>
      </c>
      <c r="Q6945" s="24">
        <v>0</v>
      </c>
    </row>
    <row r="6946">
      <c r="B6946" s="0" t="s">
        <v>23289</v>
      </c>
      <c r="C6946" s="0">
        <v>0</v>
      </c>
      <c r="D6946" s="0">
        <v>0</v>
      </c>
      <c r="E6946" s="27">
        <v>0</v>
      </c>
      <c r="F6946" s="0">
        <v>0</v>
      </c>
      <c r="G6946" s="0">
        <v>0</v>
      </c>
      <c r="H6946" s="24">
        <v>0</v>
      </c>
      <c r="I6946" s="0">
        <v>0</v>
      </c>
      <c r="J6946" s="0">
        <v>0</v>
      </c>
      <c r="K6946" s="24">
        <v>0</v>
      </c>
      <c r="L6946" s="0">
        <v>0</v>
      </c>
      <c r="M6946" s="0">
        <v>0</v>
      </c>
      <c r="N6946" s="24">
        <v>0</v>
      </c>
      <c r="O6946" s="44">
        <v>0</v>
      </c>
      <c r="P6946" s="44">
        <v>0</v>
      </c>
      <c r="Q6946" s="24">
        <v>0</v>
      </c>
    </row>
    <row r="6947">
      <c r="B6947" s="0" t="s">
        <v>23290</v>
      </c>
      <c r="C6947" s="0">
        <v>0</v>
      </c>
      <c r="D6947" s="0">
        <v>0</v>
      </c>
      <c r="E6947" s="27">
        <v>0</v>
      </c>
      <c r="F6947" s="0">
        <v>0</v>
      </c>
      <c r="G6947" s="0">
        <v>0</v>
      </c>
      <c r="H6947" s="24">
        <v>0</v>
      </c>
      <c r="I6947" s="0">
        <v>0</v>
      </c>
      <c r="J6947" s="0">
        <v>0</v>
      </c>
      <c r="K6947" s="24">
        <v>0</v>
      </c>
      <c r="L6947" s="0">
        <v>0</v>
      </c>
      <c r="M6947" s="0">
        <v>0</v>
      </c>
      <c r="N6947" s="24">
        <v>0</v>
      </c>
      <c r="O6947" s="44">
        <v>0</v>
      </c>
      <c r="P6947" s="44">
        <v>0</v>
      </c>
      <c r="Q6947" s="24">
        <v>0</v>
      </c>
    </row>
    <row r="6948">
      <c r="B6948" s="0" t="s">
        <v>23291</v>
      </c>
      <c r="C6948" s="0">
        <v>0</v>
      </c>
      <c r="D6948" s="0">
        <v>0</v>
      </c>
      <c r="E6948" s="27">
        <v>0</v>
      </c>
      <c r="F6948" s="0">
        <v>0</v>
      </c>
      <c r="G6948" s="0">
        <v>0</v>
      </c>
      <c r="H6948" s="24">
        <v>0</v>
      </c>
      <c r="I6948" s="0">
        <v>0</v>
      </c>
      <c r="J6948" s="0">
        <v>0</v>
      </c>
      <c r="K6948" s="24">
        <v>0</v>
      </c>
      <c r="L6948" s="0">
        <v>0</v>
      </c>
      <c r="M6948" s="0">
        <v>0</v>
      </c>
      <c r="N6948" s="24">
        <v>0</v>
      </c>
      <c r="O6948" s="44">
        <v>0</v>
      </c>
      <c r="P6948" s="44">
        <v>0</v>
      </c>
      <c r="Q6948" s="24">
        <v>0</v>
      </c>
    </row>
    <row r="6949">
      <c r="B6949" s="0" t="s">
        <v>23292</v>
      </c>
      <c r="C6949" s="0">
        <v>0</v>
      </c>
      <c r="D6949" s="0">
        <v>0</v>
      </c>
      <c r="E6949" s="27">
        <v>0</v>
      </c>
      <c r="F6949" s="0">
        <v>0</v>
      </c>
      <c r="G6949" s="0">
        <v>0</v>
      </c>
      <c r="H6949" s="24">
        <v>0</v>
      </c>
      <c r="I6949" s="0">
        <v>0</v>
      </c>
      <c r="J6949" s="0">
        <v>0</v>
      </c>
      <c r="K6949" s="24">
        <v>0</v>
      </c>
      <c r="L6949" s="0">
        <v>0</v>
      </c>
      <c r="M6949" s="0">
        <v>0</v>
      </c>
      <c r="N6949" s="24">
        <v>0</v>
      </c>
      <c r="O6949" s="44">
        <v>0</v>
      </c>
      <c r="P6949" s="44">
        <v>0</v>
      </c>
      <c r="Q6949"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15920</v>
      </c>
      <c r="E1" s="0" t="s">
        <v>23293</v>
      </c>
      <c r="H1" s="0" t="s">
        <v>23294</v>
      </c>
      <c r="K1" s="0" t="s">
        <v>15921</v>
      </c>
      <c r="M1" s="0" t="s">
        <v>23295</v>
      </c>
      <c r="P1" s="0" t="s">
        <v>16346</v>
      </c>
      <c r="S1" s="44" t="s">
        <v>15924</v>
      </c>
    </row>
    <row r="2">
      <c r="B2" s="10" t="s">
        <v>15925</v>
      </c>
      <c r="C2" s="29" t="s">
        <v>15926</v>
      </c>
      <c r="D2" s="11" t="s">
        <v>23296</v>
      </c>
      <c r="E2" s="16" t="s">
        <v>15928</v>
      </c>
      <c r="F2" s="16" t="s">
        <v>15929</v>
      </c>
      <c r="G2" s="25" t="s">
        <v>15930</v>
      </c>
      <c r="H2" s="12" t="s">
        <v>15928</v>
      </c>
      <c r="I2" s="28" t="s">
        <v>15929</v>
      </c>
      <c r="J2" s="13" t="s">
        <v>15930</v>
      </c>
      <c r="K2" s="13" t="s">
        <v>36</v>
      </c>
      <c r="L2" s="26" t="s">
        <v>15931</v>
      </c>
      <c r="M2" s="16" t="s">
        <v>15928</v>
      </c>
      <c r="N2" s="16" t="s">
        <v>15929</v>
      </c>
      <c r="O2" s="25" t="s">
        <v>15930</v>
      </c>
      <c r="P2" s="47" t="s">
        <v>15928</v>
      </c>
      <c r="Q2" s="48" t="s">
        <v>15929</v>
      </c>
      <c r="R2" s="49" t="s">
        <v>15930</v>
      </c>
      <c r="S2" s="45" t="s">
        <v>15928</v>
      </c>
      <c r="T2" s="45" t="s">
        <v>15929</v>
      </c>
      <c r="U2" s="46" t="s">
        <v>15930</v>
      </c>
    </row>
    <row r="3">
      <c r="B3" s="7" t="s">
        <v>16344</v>
      </c>
      <c r="C3" s="27" t="s">
        <v>16345</v>
      </c>
      <c r="D3" s="27">
        <v>7803</v>
      </c>
      <c r="E3" s="7">
        <v>23</v>
      </c>
      <c r="F3" s="0">
        <v>7780</v>
      </c>
      <c r="G3" s="24">
        <v>0</v>
      </c>
      <c r="H3" s="7">
        <v>0</v>
      </c>
      <c r="I3" s="27">
        <v>0</v>
      </c>
      <c r="J3" s="27">
        <v>0</v>
      </c>
      <c r="K3" s="0">
        <v>0</v>
      </c>
      <c r="L3" s="24">
        <v>0</v>
      </c>
      <c r="M3" s="7">
        <v>0</v>
      </c>
      <c r="N3" s="0">
        <v>0</v>
      </c>
      <c r="O3" s="24">
        <v>0</v>
      </c>
      <c r="P3" s="0">
        <v>0</v>
      </c>
      <c r="Q3" s="0">
        <v>0</v>
      </c>
      <c r="R3" s="24">
        <v>0</v>
      </c>
      <c r="S3" s="7">
        <v>0</v>
      </c>
      <c r="T3" s="44">
        <v>0</v>
      </c>
      <c r="U3" s="24">
        <v>0</v>
      </c>
    </row>
    <row r="4">
      <c r="B4" s="7" t="s">
        <v>15980</v>
      </c>
      <c r="C4" s="27" t="s">
        <v>15981</v>
      </c>
      <c r="D4" s="27">
        <v>238</v>
      </c>
      <c r="E4" s="7">
        <v>0</v>
      </c>
      <c r="F4" s="0">
        <v>209</v>
      </c>
      <c r="G4" s="24">
        <v>29</v>
      </c>
      <c r="H4" s="7">
        <v>0</v>
      </c>
      <c r="I4" s="27">
        <v>15</v>
      </c>
      <c r="J4" s="27">
        <v>19</v>
      </c>
      <c r="K4" s="0">
        <v>503</v>
      </c>
      <c r="L4" s="24">
        <v>0</v>
      </c>
      <c r="M4" s="7">
        <v>0</v>
      </c>
      <c r="N4" s="0">
        <v>14</v>
      </c>
      <c r="O4" s="24">
        <v>19</v>
      </c>
      <c r="P4" s="0">
        <v>0</v>
      </c>
      <c r="Q4" s="0">
        <v>0</v>
      </c>
      <c r="R4" s="24">
        <v>0</v>
      </c>
      <c r="S4" s="7">
        <v>0</v>
      </c>
      <c r="T4" s="44">
        <v>1</v>
      </c>
      <c r="U4" s="24">
        <v>0</v>
      </c>
    </row>
    <row r="5">
      <c r="B5" s="7" t="s">
        <v>15972</v>
      </c>
      <c r="C5" s="27" t="s">
        <v>15973</v>
      </c>
      <c r="D5" s="27">
        <v>206</v>
      </c>
      <c r="E5" s="7">
        <v>0</v>
      </c>
      <c r="F5" s="0">
        <v>155</v>
      </c>
      <c r="G5" s="24">
        <v>51</v>
      </c>
      <c r="H5" s="7">
        <v>0</v>
      </c>
      <c r="I5" s="27">
        <v>11</v>
      </c>
      <c r="J5" s="27">
        <v>28</v>
      </c>
      <c r="K5" s="0">
        <v>2870</v>
      </c>
      <c r="L5" s="24">
        <v>1</v>
      </c>
      <c r="M5" s="7">
        <v>0</v>
      </c>
      <c r="N5" s="0">
        <v>6</v>
      </c>
      <c r="O5" s="24">
        <v>28</v>
      </c>
      <c r="P5" s="0">
        <v>0</v>
      </c>
      <c r="Q5" s="0">
        <v>4</v>
      </c>
      <c r="R5" s="24">
        <v>0</v>
      </c>
      <c r="S5" s="7">
        <v>0</v>
      </c>
      <c r="T5" s="44">
        <v>1</v>
      </c>
      <c r="U5" s="24">
        <v>0</v>
      </c>
    </row>
    <row r="6">
      <c r="B6" s="7" t="s">
        <v>15952</v>
      </c>
      <c r="C6" s="27" t="s">
        <v>15953</v>
      </c>
      <c r="D6" s="27">
        <v>188</v>
      </c>
      <c r="E6" s="7">
        <v>0</v>
      </c>
      <c r="F6" s="0">
        <v>177</v>
      </c>
      <c r="G6" s="24">
        <v>11</v>
      </c>
      <c r="H6" s="7">
        <v>3</v>
      </c>
      <c r="I6" s="27">
        <v>15</v>
      </c>
      <c r="J6" s="27">
        <v>42</v>
      </c>
      <c r="K6" s="0">
        <v>14818</v>
      </c>
      <c r="L6" s="24">
        <v>1</v>
      </c>
      <c r="M6" s="7">
        <v>0</v>
      </c>
      <c r="N6" s="0">
        <v>11</v>
      </c>
      <c r="O6" s="24">
        <v>42</v>
      </c>
      <c r="P6" s="0">
        <v>3</v>
      </c>
      <c r="Q6" s="0">
        <v>3</v>
      </c>
      <c r="R6" s="24">
        <v>0</v>
      </c>
      <c r="S6" s="7">
        <v>0</v>
      </c>
      <c r="T6" s="44">
        <v>1</v>
      </c>
      <c r="U6" s="24">
        <v>0</v>
      </c>
    </row>
    <row r="7">
      <c r="B7" s="7" t="s">
        <v>16127</v>
      </c>
      <c r="C7" s="27" t="s">
        <v>16128</v>
      </c>
      <c r="D7" s="27">
        <v>151</v>
      </c>
      <c r="E7" s="7">
        <v>0</v>
      </c>
      <c r="F7" s="0">
        <v>140</v>
      </c>
      <c r="G7" s="24">
        <v>11</v>
      </c>
      <c r="H7" s="7">
        <v>1</v>
      </c>
      <c r="I7" s="27">
        <v>2</v>
      </c>
      <c r="J7" s="27">
        <v>4</v>
      </c>
      <c r="K7" s="0">
        <v>32</v>
      </c>
      <c r="L7" s="24">
        <v>0</v>
      </c>
      <c r="M7" s="7">
        <v>1</v>
      </c>
      <c r="N7" s="0">
        <v>0</v>
      </c>
      <c r="O7" s="24">
        <v>4</v>
      </c>
      <c r="P7" s="0">
        <v>0</v>
      </c>
      <c r="Q7" s="0">
        <v>1</v>
      </c>
      <c r="R7" s="24">
        <v>0</v>
      </c>
      <c r="S7" s="7">
        <v>0</v>
      </c>
      <c r="T7" s="44">
        <v>1</v>
      </c>
      <c r="U7" s="24">
        <v>0</v>
      </c>
    </row>
    <row r="8">
      <c r="B8" s="7" t="s">
        <v>15984</v>
      </c>
      <c r="C8" s="27" t="s">
        <v>15985</v>
      </c>
      <c r="D8" s="27">
        <v>146</v>
      </c>
      <c r="E8" s="7">
        <v>0</v>
      </c>
      <c r="F8" s="0">
        <v>143</v>
      </c>
      <c r="G8" s="24">
        <v>3</v>
      </c>
      <c r="H8" s="7">
        <v>0</v>
      </c>
      <c r="I8" s="27">
        <v>18</v>
      </c>
      <c r="J8" s="27">
        <v>14</v>
      </c>
      <c r="K8" s="0">
        <v>309</v>
      </c>
      <c r="L8" s="24">
        <v>0</v>
      </c>
      <c r="M8" s="7">
        <v>0</v>
      </c>
      <c r="N8" s="0">
        <v>17</v>
      </c>
      <c r="O8" s="24">
        <v>14</v>
      </c>
      <c r="P8" s="0">
        <v>0</v>
      </c>
      <c r="Q8" s="0">
        <v>0</v>
      </c>
      <c r="R8" s="24">
        <v>0</v>
      </c>
      <c r="S8" s="7">
        <v>0</v>
      </c>
      <c r="T8" s="44">
        <v>1</v>
      </c>
      <c r="U8" s="24">
        <v>0</v>
      </c>
    </row>
    <row r="9">
      <c r="B9" s="7" t="s">
        <v>16024</v>
      </c>
      <c r="C9" s="27" t="s">
        <v>16025</v>
      </c>
      <c r="D9" s="27">
        <v>129</v>
      </c>
      <c r="E9" s="7">
        <v>0</v>
      </c>
      <c r="F9" s="0">
        <v>121</v>
      </c>
      <c r="G9" s="24">
        <v>8</v>
      </c>
      <c r="H9" s="7">
        <v>1</v>
      </c>
      <c r="I9" s="27">
        <v>12</v>
      </c>
      <c r="J9" s="27">
        <v>7</v>
      </c>
      <c r="K9" s="0">
        <v>157</v>
      </c>
      <c r="L9" s="24">
        <v>0</v>
      </c>
      <c r="M9" s="7">
        <v>1</v>
      </c>
      <c r="N9" s="0">
        <v>11</v>
      </c>
      <c r="O9" s="24">
        <v>7</v>
      </c>
      <c r="P9" s="0">
        <v>0</v>
      </c>
      <c r="Q9" s="0">
        <v>1</v>
      </c>
      <c r="R9" s="24">
        <v>0</v>
      </c>
      <c r="S9" s="7">
        <v>0</v>
      </c>
      <c r="T9" s="44">
        <v>0</v>
      </c>
      <c r="U9" s="24">
        <v>0</v>
      </c>
    </row>
    <row r="10">
      <c r="B10" s="7" t="s">
        <v>15950</v>
      </c>
      <c r="C10" s="27" t="s">
        <v>15951</v>
      </c>
      <c r="D10" s="27">
        <v>129</v>
      </c>
      <c r="E10" s="7">
        <v>0</v>
      </c>
      <c r="F10" s="0">
        <v>70</v>
      </c>
      <c r="G10" s="24">
        <v>59</v>
      </c>
      <c r="H10" s="7">
        <v>0</v>
      </c>
      <c r="I10" s="27">
        <v>31</v>
      </c>
      <c r="J10" s="27">
        <v>31</v>
      </c>
      <c r="K10" s="0">
        <v>668</v>
      </c>
      <c r="L10" s="24">
        <v>0</v>
      </c>
      <c r="M10" s="7">
        <v>0</v>
      </c>
      <c r="N10" s="0">
        <v>30</v>
      </c>
      <c r="O10" s="24">
        <v>31</v>
      </c>
      <c r="P10" s="0">
        <v>0</v>
      </c>
      <c r="Q10" s="0">
        <v>1</v>
      </c>
      <c r="R10" s="24">
        <v>0</v>
      </c>
      <c r="S10" s="7">
        <v>0</v>
      </c>
      <c r="T10" s="44">
        <v>0</v>
      </c>
      <c r="U10" s="24">
        <v>0</v>
      </c>
    </row>
    <row r="11">
      <c r="B11" s="7" t="s">
        <v>16009</v>
      </c>
      <c r="C11" s="27" t="s">
        <v>16010</v>
      </c>
      <c r="D11" s="27">
        <v>129</v>
      </c>
      <c r="E11" s="7">
        <v>0</v>
      </c>
      <c r="F11" s="0">
        <v>108</v>
      </c>
      <c r="G11" s="24">
        <v>21</v>
      </c>
      <c r="H11" s="7">
        <v>0</v>
      </c>
      <c r="I11" s="27">
        <v>11</v>
      </c>
      <c r="J11" s="27">
        <v>12</v>
      </c>
      <c r="K11" s="0">
        <v>387</v>
      </c>
      <c r="L11" s="24">
        <v>0</v>
      </c>
      <c r="M11" s="7">
        <v>0</v>
      </c>
      <c r="N11" s="0">
        <v>6</v>
      </c>
      <c r="O11" s="24">
        <v>12</v>
      </c>
      <c r="P11" s="0">
        <v>0</v>
      </c>
      <c r="Q11" s="0">
        <v>2</v>
      </c>
      <c r="R11" s="24">
        <v>0</v>
      </c>
      <c r="S11" s="7">
        <v>0</v>
      </c>
      <c r="T11" s="44">
        <v>3</v>
      </c>
      <c r="U11" s="24">
        <v>0</v>
      </c>
    </row>
    <row r="12">
      <c r="B12" s="7" t="s">
        <v>15948</v>
      </c>
      <c r="C12" s="27" t="s">
        <v>15949</v>
      </c>
      <c r="D12" s="27">
        <v>127</v>
      </c>
      <c r="E12" s="7">
        <v>0</v>
      </c>
      <c r="F12" s="0">
        <v>95</v>
      </c>
      <c r="G12" s="24">
        <v>32</v>
      </c>
      <c r="H12" s="7">
        <v>0</v>
      </c>
      <c r="I12" s="27">
        <v>33</v>
      </c>
      <c r="J12" s="27">
        <v>31</v>
      </c>
      <c r="K12" s="0">
        <v>4372</v>
      </c>
      <c r="L12" s="24">
        <v>1</v>
      </c>
      <c r="M12" s="7">
        <v>0</v>
      </c>
      <c r="N12" s="0">
        <v>26</v>
      </c>
      <c r="O12" s="24">
        <v>31</v>
      </c>
      <c r="P12" s="0">
        <v>0</v>
      </c>
      <c r="Q12" s="0">
        <v>1</v>
      </c>
      <c r="R12" s="24">
        <v>0</v>
      </c>
      <c r="S12" s="7">
        <v>0</v>
      </c>
      <c r="T12" s="44">
        <v>6</v>
      </c>
      <c r="U12" s="24">
        <v>0</v>
      </c>
    </row>
    <row r="13">
      <c r="B13" s="7" t="s">
        <v>15942</v>
      </c>
      <c r="C13" s="27" t="s">
        <v>15943</v>
      </c>
      <c r="D13" s="27">
        <v>123</v>
      </c>
      <c r="E13" s="7">
        <v>0</v>
      </c>
      <c r="F13" s="0">
        <v>112</v>
      </c>
      <c r="G13" s="24">
        <v>11</v>
      </c>
      <c r="H13" s="7">
        <v>1</v>
      </c>
      <c r="I13" s="27">
        <v>20</v>
      </c>
      <c r="J13" s="27">
        <v>48</v>
      </c>
      <c r="K13" s="0">
        <v>8116</v>
      </c>
      <c r="L13" s="24">
        <v>4</v>
      </c>
      <c r="M13" s="7">
        <v>0</v>
      </c>
      <c r="N13" s="0">
        <v>15</v>
      </c>
      <c r="O13" s="24">
        <v>48</v>
      </c>
      <c r="P13" s="0">
        <v>1</v>
      </c>
      <c r="Q13" s="0">
        <v>3</v>
      </c>
      <c r="R13" s="24">
        <v>0</v>
      </c>
      <c r="S13" s="7">
        <v>0</v>
      </c>
      <c r="T13" s="44">
        <v>2</v>
      </c>
      <c r="U13" s="24">
        <v>0</v>
      </c>
    </row>
    <row r="14">
      <c r="B14" s="7" t="s">
        <v>16086</v>
      </c>
      <c r="C14" s="27" t="s">
        <v>16087</v>
      </c>
      <c r="D14" s="27">
        <v>88</v>
      </c>
      <c r="E14" s="7">
        <v>0</v>
      </c>
      <c r="F14" s="0">
        <v>77</v>
      </c>
      <c r="G14" s="24">
        <v>11</v>
      </c>
      <c r="H14" s="7">
        <v>0</v>
      </c>
      <c r="I14" s="27">
        <v>4</v>
      </c>
      <c r="J14" s="27">
        <v>8</v>
      </c>
      <c r="K14" s="0">
        <v>147</v>
      </c>
      <c r="L14" s="24">
        <v>0</v>
      </c>
      <c r="M14" s="7">
        <v>0</v>
      </c>
      <c r="N14" s="0">
        <v>4</v>
      </c>
      <c r="O14" s="24">
        <v>8</v>
      </c>
      <c r="P14" s="0">
        <v>0</v>
      </c>
      <c r="Q14" s="0">
        <v>0</v>
      </c>
      <c r="R14" s="24">
        <v>0</v>
      </c>
      <c r="S14" s="7">
        <v>0</v>
      </c>
      <c r="T14" s="44">
        <v>0</v>
      </c>
      <c r="U14" s="24">
        <v>0</v>
      </c>
    </row>
    <row r="15">
      <c r="B15" s="7" t="s">
        <v>15936</v>
      </c>
      <c r="C15" s="27" t="s">
        <v>15937</v>
      </c>
      <c r="D15" s="27">
        <v>84</v>
      </c>
      <c r="E15" s="7">
        <v>0</v>
      </c>
      <c r="F15" s="0">
        <v>39</v>
      </c>
      <c r="G15" s="24">
        <v>45</v>
      </c>
      <c r="H15" s="7">
        <v>6</v>
      </c>
      <c r="I15" s="27">
        <v>58</v>
      </c>
      <c r="J15" s="27">
        <v>108</v>
      </c>
      <c r="K15" s="0">
        <v>15176</v>
      </c>
      <c r="L15" s="24">
        <v>3</v>
      </c>
      <c r="M15" s="7">
        <v>0</v>
      </c>
      <c r="N15" s="0">
        <v>38</v>
      </c>
      <c r="O15" s="24">
        <v>108</v>
      </c>
      <c r="P15" s="0">
        <v>6</v>
      </c>
      <c r="Q15" s="0">
        <v>15</v>
      </c>
      <c r="R15" s="24">
        <v>0</v>
      </c>
      <c r="S15" s="7">
        <v>0</v>
      </c>
      <c r="T15" s="44">
        <v>5</v>
      </c>
      <c r="U15" s="24">
        <v>0</v>
      </c>
    </row>
    <row r="16">
      <c r="B16" s="7" t="s">
        <v>16207</v>
      </c>
      <c r="C16" s="27" t="s">
        <v>16208</v>
      </c>
      <c r="D16" s="27">
        <v>69</v>
      </c>
      <c r="E16" s="7">
        <v>0</v>
      </c>
      <c r="F16" s="0">
        <v>61</v>
      </c>
      <c r="G16" s="24">
        <v>8</v>
      </c>
      <c r="H16" s="7">
        <v>1</v>
      </c>
      <c r="I16" s="27">
        <v>2</v>
      </c>
      <c r="J16" s="27">
        <v>1</v>
      </c>
      <c r="K16" s="0">
        <v>30</v>
      </c>
      <c r="L16" s="24">
        <v>0</v>
      </c>
      <c r="M16" s="7">
        <v>1</v>
      </c>
      <c r="N16" s="0">
        <v>2</v>
      </c>
      <c r="O16" s="24">
        <v>1</v>
      </c>
      <c r="P16" s="0">
        <v>0</v>
      </c>
      <c r="Q16" s="0">
        <v>0</v>
      </c>
      <c r="R16" s="24">
        <v>0</v>
      </c>
      <c r="S16" s="7">
        <v>0</v>
      </c>
      <c r="T16" s="44">
        <v>0</v>
      </c>
      <c r="U16" s="24">
        <v>0</v>
      </c>
    </row>
    <row r="17">
      <c r="B17" s="7" t="s">
        <v>15940</v>
      </c>
      <c r="C17" s="27" t="s">
        <v>15941</v>
      </c>
      <c r="D17" s="27">
        <v>58</v>
      </c>
      <c r="E17" s="7">
        <v>0</v>
      </c>
      <c r="F17" s="0">
        <v>47</v>
      </c>
      <c r="G17" s="24">
        <v>11</v>
      </c>
      <c r="H17" s="7">
        <v>10</v>
      </c>
      <c r="I17" s="27">
        <v>21</v>
      </c>
      <c r="J17" s="27">
        <v>43</v>
      </c>
      <c r="K17" s="0">
        <v>4067</v>
      </c>
      <c r="L17" s="24">
        <v>1</v>
      </c>
      <c r="M17" s="7">
        <v>10</v>
      </c>
      <c r="N17" s="0">
        <v>19</v>
      </c>
      <c r="O17" s="24">
        <v>43</v>
      </c>
      <c r="P17" s="0">
        <v>0</v>
      </c>
      <c r="Q17" s="0">
        <v>2</v>
      </c>
      <c r="R17" s="24">
        <v>0</v>
      </c>
      <c r="S17" s="7">
        <v>0</v>
      </c>
      <c r="T17" s="44">
        <v>0</v>
      </c>
      <c r="U17" s="24">
        <v>0</v>
      </c>
    </row>
    <row r="18">
      <c r="B18" s="7" t="s">
        <v>16102</v>
      </c>
      <c r="C18" s="27" t="s">
        <v>16103</v>
      </c>
      <c r="D18" s="27">
        <v>52</v>
      </c>
      <c r="E18" s="7">
        <v>0</v>
      </c>
      <c r="F18" s="0">
        <v>43</v>
      </c>
      <c r="G18" s="24">
        <v>9</v>
      </c>
      <c r="H18" s="7">
        <v>1</v>
      </c>
      <c r="I18" s="27">
        <v>4</v>
      </c>
      <c r="J18" s="27">
        <v>5</v>
      </c>
      <c r="K18" s="0">
        <v>47</v>
      </c>
      <c r="L18" s="24">
        <v>0</v>
      </c>
      <c r="M18" s="7">
        <v>1</v>
      </c>
      <c r="N18" s="0">
        <v>3</v>
      </c>
      <c r="O18" s="24">
        <v>5</v>
      </c>
      <c r="P18" s="0">
        <v>0</v>
      </c>
      <c r="Q18" s="0">
        <v>1</v>
      </c>
      <c r="R18" s="24">
        <v>0</v>
      </c>
      <c r="S18" s="7">
        <v>0</v>
      </c>
      <c r="T18" s="44">
        <v>0</v>
      </c>
      <c r="U18" s="24">
        <v>0</v>
      </c>
    </row>
    <row r="19">
      <c r="B19" s="7" t="s">
        <v>16055</v>
      </c>
      <c r="C19" s="27" t="s">
        <v>16056</v>
      </c>
      <c r="D19" s="27">
        <v>48</v>
      </c>
      <c r="E19" s="7">
        <v>0</v>
      </c>
      <c r="F19" s="0">
        <v>44</v>
      </c>
      <c r="G19" s="24">
        <v>4</v>
      </c>
      <c r="H19" s="7">
        <v>0</v>
      </c>
      <c r="I19" s="27">
        <v>6</v>
      </c>
      <c r="J19" s="27">
        <v>8</v>
      </c>
      <c r="K19" s="0">
        <v>772</v>
      </c>
      <c r="L19" s="24">
        <v>1</v>
      </c>
      <c r="M19" s="7">
        <v>0</v>
      </c>
      <c r="N19" s="0">
        <v>4</v>
      </c>
      <c r="O19" s="24">
        <v>8</v>
      </c>
      <c r="P19" s="0">
        <v>0</v>
      </c>
      <c r="Q19" s="0">
        <v>1</v>
      </c>
      <c r="R19" s="24">
        <v>0</v>
      </c>
      <c r="S19" s="7">
        <v>0</v>
      </c>
      <c r="T19" s="44">
        <v>1</v>
      </c>
      <c r="U19" s="24">
        <v>0</v>
      </c>
    </row>
    <row r="20">
      <c r="B20" s="7" t="s">
        <v>16052</v>
      </c>
      <c r="C20" s="27" t="s">
        <v>15933</v>
      </c>
      <c r="D20" s="27">
        <v>42</v>
      </c>
      <c r="E20" s="7">
        <v>0</v>
      </c>
      <c r="F20" s="0">
        <v>27</v>
      </c>
      <c r="G20" s="24">
        <v>15</v>
      </c>
      <c r="H20" s="7">
        <v>0</v>
      </c>
      <c r="I20" s="27">
        <v>9</v>
      </c>
      <c r="J20" s="27">
        <v>6</v>
      </c>
      <c r="K20" s="0">
        <v>106</v>
      </c>
      <c r="L20" s="24">
        <v>0</v>
      </c>
      <c r="M20" s="7">
        <v>0</v>
      </c>
      <c r="N20" s="0">
        <v>4</v>
      </c>
      <c r="O20" s="24">
        <v>6</v>
      </c>
      <c r="P20" s="0">
        <v>0</v>
      </c>
      <c r="Q20" s="0">
        <v>0</v>
      </c>
      <c r="R20" s="24">
        <v>0</v>
      </c>
      <c r="S20" s="7">
        <v>0</v>
      </c>
      <c r="T20" s="44">
        <v>5</v>
      </c>
      <c r="U20" s="24">
        <v>0</v>
      </c>
    </row>
    <row r="21">
      <c r="B21" s="7" t="s">
        <v>15993</v>
      </c>
      <c r="C21" s="27" t="s">
        <v>15994</v>
      </c>
      <c r="D21" s="27">
        <v>41</v>
      </c>
      <c r="E21" s="7">
        <v>0</v>
      </c>
      <c r="F21" s="0">
        <v>34</v>
      </c>
      <c r="G21" s="24">
        <v>7</v>
      </c>
      <c r="H21" s="7">
        <v>0</v>
      </c>
      <c r="I21" s="27">
        <v>14</v>
      </c>
      <c r="J21" s="27">
        <v>15</v>
      </c>
      <c r="K21" s="0">
        <v>959</v>
      </c>
      <c r="L21" s="24">
        <v>0</v>
      </c>
      <c r="M21" s="7">
        <v>0</v>
      </c>
      <c r="N21" s="0">
        <v>13</v>
      </c>
      <c r="O21" s="24">
        <v>15</v>
      </c>
      <c r="P21" s="0">
        <v>0</v>
      </c>
      <c r="Q21" s="0">
        <v>1</v>
      </c>
      <c r="R21" s="24">
        <v>0</v>
      </c>
      <c r="S21" s="7">
        <v>0</v>
      </c>
      <c r="T21" s="44">
        <v>0</v>
      </c>
      <c r="U21" s="24">
        <v>0</v>
      </c>
    </row>
    <row r="22">
      <c r="B22" s="7" t="s">
        <v>15976</v>
      </c>
      <c r="C22" s="27" t="s">
        <v>15977</v>
      </c>
      <c r="D22" s="27">
        <v>29</v>
      </c>
      <c r="E22" s="7">
        <v>0</v>
      </c>
      <c r="F22" s="0">
        <v>17</v>
      </c>
      <c r="G22" s="24">
        <v>12</v>
      </c>
      <c r="H22" s="7">
        <v>2</v>
      </c>
      <c r="I22" s="27">
        <v>16</v>
      </c>
      <c r="J22" s="27">
        <v>20</v>
      </c>
      <c r="K22" s="0">
        <v>650</v>
      </c>
      <c r="L22" s="24">
        <v>0</v>
      </c>
      <c r="M22" s="7">
        <v>0</v>
      </c>
      <c r="N22" s="0">
        <v>13</v>
      </c>
      <c r="O22" s="24">
        <v>20</v>
      </c>
      <c r="P22" s="0">
        <v>2</v>
      </c>
      <c r="Q22" s="0">
        <v>3</v>
      </c>
      <c r="R22" s="24">
        <v>0</v>
      </c>
      <c r="S22" s="7">
        <v>0</v>
      </c>
      <c r="T22" s="44">
        <v>0</v>
      </c>
      <c r="U22" s="24">
        <v>0</v>
      </c>
    </row>
    <row r="23">
      <c r="B23" s="7" t="s">
        <v>15932</v>
      </c>
      <c r="C23" s="27" t="s">
        <v>15933</v>
      </c>
      <c r="D23" s="27">
        <v>26</v>
      </c>
      <c r="E23" s="7">
        <v>0</v>
      </c>
      <c r="F23" s="0">
        <v>21</v>
      </c>
      <c r="G23" s="24">
        <v>5</v>
      </c>
      <c r="H23" s="7">
        <v>1</v>
      </c>
      <c r="I23" s="27">
        <v>26</v>
      </c>
      <c r="J23" s="27">
        <v>654</v>
      </c>
      <c r="K23" s="0">
        <v>3513</v>
      </c>
      <c r="L23" s="24">
        <v>0</v>
      </c>
      <c r="M23" s="7">
        <v>1</v>
      </c>
      <c r="N23" s="0">
        <v>5</v>
      </c>
      <c r="O23" s="24">
        <v>654</v>
      </c>
      <c r="P23" s="0">
        <v>0</v>
      </c>
      <c r="Q23" s="0">
        <v>20</v>
      </c>
      <c r="R23" s="24">
        <v>0</v>
      </c>
      <c r="S23" s="7">
        <v>0</v>
      </c>
      <c r="T23" s="44">
        <v>1</v>
      </c>
      <c r="U23" s="24">
        <v>0</v>
      </c>
    </row>
    <row r="24">
      <c r="B24" s="7" t="s">
        <v>16263</v>
      </c>
      <c r="C24" s="27" t="s">
        <v>16264</v>
      </c>
      <c r="D24" s="27">
        <v>25</v>
      </c>
      <c r="E24" s="7">
        <v>0</v>
      </c>
      <c r="F24" s="0">
        <v>24</v>
      </c>
      <c r="G24" s="24">
        <v>1</v>
      </c>
      <c r="H24" s="7">
        <v>0</v>
      </c>
      <c r="I24" s="27">
        <v>1</v>
      </c>
      <c r="J24" s="27">
        <v>1</v>
      </c>
      <c r="K24" s="0">
        <v>14</v>
      </c>
      <c r="L24" s="24">
        <v>0</v>
      </c>
      <c r="M24" s="7">
        <v>0</v>
      </c>
      <c r="N24" s="0">
        <v>1</v>
      </c>
      <c r="O24" s="24">
        <v>1</v>
      </c>
      <c r="P24" s="0">
        <v>0</v>
      </c>
      <c r="Q24" s="0">
        <v>0</v>
      </c>
      <c r="R24" s="24">
        <v>0</v>
      </c>
      <c r="S24" s="7">
        <v>0</v>
      </c>
      <c r="T24" s="44">
        <v>0</v>
      </c>
      <c r="U24" s="24">
        <v>0</v>
      </c>
    </row>
    <row r="25">
      <c r="B25" s="7" t="s">
        <v>16050</v>
      </c>
      <c r="C25" s="27" t="s">
        <v>16051</v>
      </c>
      <c r="D25" s="27">
        <v>8</v>
      </c>
      <c r="E25" s="7">
        <v>0</v>
      </c>
      <c r="F25" s="0">
        <v>2</v>
      </c>
      <c r="G25" s="24">
        <v>6</v>
      </c>
      <c r="H25" s="7">
        <v>2</v>
      </c>
      <c r="I25" s="27">
        <v>3</v>
      </c>
      <c r="J25" s="27">
        <v>10</v>
      </c>
      <c r="K25" s="0">
        <v>425</v>
      </c>
      <c r="L25" s="24">
        <v>0</v>
      </c>
      <c r="M25" s="7">
        <v>2</v>
      </c>
      <c r="N25" s="0">
        <v>3</v>
      </c>
      <c r="O25" s="24">
        <v>10</v>
      </c>
      <c r="P25" s="0">
        <v>0</v>
      </c>
      <c r="Q25" s="0">
        <v>0</v>
      </c>
      <c r="R25" s="24">
        <v>0</v>
      </c>
      <c r="S25" s="7">
        <v>0</v>
      </c>
      <c r="T25" s="44">
        <v>0</v>
      </c>
      <c r="U25" s="24">
        <v>0</v>
      </c>
    </row>
    <row r="26">
      <c r="B26" s="7" t="s">
        <v>16323</v>
      </c>
      <c r="C26" s="27" t="s">
        <v>15933</v>
      </c>
      <c r="D26" s="27">
        <v>7</v>
      </c>
      <c r="E26" s="7">
        <v>0</v>
      </c>
      <c r="F26" s="0">
        <v>7</v>
      </c>
      <c r="G26" s="24">
        <v>0</v>
      </c>
      <c r="H26" s="7">
        <v>0</v>
      </c>
      <c r="I26" s="27">
        <v>1</v>
      </c>
      <c r="J26" s="27">
        <v>0</v>
      </c>
      <c r="K26" s="0">
        <v>1</v>
      </c>
      <c r="L26" s="24">
        <v>0</v>
      </c>
      <c r="M26" s="7">
        <v>0</v>
      </c>
      <c r="N26" s="0">
        <v>0</v>
      </c>
      <c r="O26" s="24">
        <v>0</v>
      </c>
      <c r="P26" s="0">
        <v>0</v>
      </c>
      <c r="Q26" s="0">
        <v>1</v>
      </c>
      <c r="R26" s="24">
        <v>0</v>
      </c>
      <c r="S26" s="7">
        <v>0</v>
      </c>
      <c r="T26" s="44">
        <v>0</v>
      </c>
      <c r="U26" s="24">
        <v>0</v>
      </c>
    </row>
    <row r="27">
      <c r="B27" s="7" t="s">
        <v>16180</v>
      </c>
      <c r="C27" s="27" t="s">
        <v>16181</v>
      </c>
      <c r="D27" s="27">
        <v>5</v>
      </c>
      <c r="E27" s="7">
        <v>0</v>
      </c>
      <c r="F27" s="0">
        <v>5</v>
      </c>
      <c r="G27" s="24">
        <v>0</v>
      </c>
      <c r="H27" s="7">
        <v>0</v>
      </c>
      <c r="I27" s="27">
        <v>2</v>
      </c>
      <c r="J27" s="27">
        <v>3</v>
      </c>
      <c r="K27" s="0">
        <v>202</v>
      </c>
      <c r="L27" s="24">
        <v>0</v>
      </c>
      <c r="M27" s="7">
        <v>0</v>
      </c>
      <c r="N27" s="0">
        <v>2</v>
      </c>
      <c r="O27" s="24">
        <v>3</v>
      </c>
      <c r="P27" s="0">
        <v>0</v>
      </c>
      <c r="Q27" s="0">
        <v>0</v>
      </c>
      <c r="R27" s="24">
        <v>0</v>
      </c>
      <c r="S27" s="7">
        <v>0</v>
      </c>
      <c r="T27" s="44">
        <v>0</v>
      </c>
      <c r="U27" s="24">
        <v>0</v>
      </c>
    </row>
    <row r="28">
      <c r="B28" s="7" t="s">
        <v>16144</v>
      </c>
      <c r="C28" s="27" t="s">
        <v>16145</v>
      </c>
      <c r="D28" s="27">
        <v>4</v>
      </c>
      <c r="E28" s="7">
        <v>0</v>
      </c>
      <c r="F28" s="0">
        <v>4</v>
      </c>
      <c r="G28" s="24">
        <v>0</v>
      </c>
      <c r="H28" s="7">
        <v>0</v>
      </c>
      <c r="I28" s="27">
        <v>3</v>
      </c>
      <c r="J28" s="27">
        <v>3</v>
      </c>
      <c r="K28" s="0">
        <v>36</v>
      </c>
      <c r="L28" s="24">
        <v>0</v>
      </c>
      <c r="M28" s="7">
        <v>0</v>
      </c>
      <c r="N28" s="0">
        <v>3</v>
      </c>
      <c r="O28" s="24">
        <v>3</v>
      </c>
      <c r="P28" s="0">
        <v>0</v>
      </c>
      <c r="Q28" s="0">
        <v>0</v>
      </c>
      <c r="R28" s="24">
        <v>0</v>
      </c>
      <c r="S28" s="7">
        <v>0</v>
      </c>
      <c r="T28" s="44">
        <v>0</v>
      </c>
      <c r="U28" s="24">
        <v>0</v>
      </c>
    </row>
    <row r="29">
      <c r="B29" s="7" t="s">
        <v>16342</v>
      </c>
      <c r="C29" s="27" t="s">
        <v>16343</v>
      </c>
      <c r="D29" s="27">
        <v>4</v>
      </c>
      <c r="E29" s="7">
        <v>0</v>
      </c>
      <c r="F29" s="0">
        <v>3</v>
      </c>
      <c r="G29" s="24">
        <v>1</v>
      </c>
      <c r="H29" s="7">
        <v>0</v>
      </c>
      <c r="I29" s="27">
        <v>0</v>
      </c>
      <c r="J29" s="27">
        <v>0</v>
      </c>
      <c r="K29" s="0">
        <v>0</v>
      </c>
      <c r="L29" s="24">
        <v>0</v>
      </c>
      <c r="M29" s="7">
        <v>0</v>
      </c>
      <c r="N29" s="0">
        <v>0</v>
      </c>
      <c r="O29" s="24">
        <v>0</v>
      </c>
      <c r="P29" s="0">
        <v>0</v>
      </c>
      <c r="Q29" s="0">
        <v>0</v>
      </c>
      <c r="R29" s="24">
        <v>0</v>
      </c>
      <c r="S29" s="7">
        <v>0</v>
      </c>
      <c r="T29" s="44">
        <v>0</v>
      </c>
      <c r="U29" s="24">
        <v>0</v>
      </c>
    </row>
    <row r="30">
      <c r="B30" s="7" t="s">
        <v>16337</v>
      </c>
      <c r="C30" s="27" t="s">
        <v>15933</v>
      </c>
      <c r="D30" s="27">
        <v>3</v>
      </c>
      <c r="E30" s="7">
        <v>0</v>
      </c>
      <c r="F30" s="0">
        <v>3</v>
      </c>
      <c r="G30" s="24">
        <v>0</v>
      </c>
      <c r="H30" s="7">
        <v>0</v>
      </c>
      <c r="I30" s="27">
        <v>0</v>
      </c>
      <c r="J30" s="27">
        <v>0</v>
      </c>
      <c r="K30" s="0">
        <v>0</v>
      </c>
      <c r="L30" s="24">
        <v>0</v>
      </c>
      <c r="M30" s="7">
        <v>0</v>
      </c>
      <c r="N30" s="0">
        <v>0</v>
      </c>
      <c r="O30" s="24">
        <v>0</v>
      </c>
      <c r="P30" s="0">
        <v>0</v>
      </c>
      <c r="Q30" s="0">
        <v>0</v>
      </c>
      <c r="R30" s="24">
        <v>0</v>
      </c>
      <c r="S30" s="7">
        <v>0</v>
      </c>
      <c r="T30" s="44">
        <v>0</v>
      </c>
      <c r="U30" s="24">
        <v>0</v>
      </c>
    </row>
    <row r="31">
      <c r="B31" s="7" t="s">
        <v>16338</v>
      </c>
      <c r="C31" s="27" t="s">
        <v>16339</v>
      </c>
      <c r="D31" s="27">
        <v>3</v>
      </c>
      <c r="E31" s="7">
        <v>0</v>
      </c>
      <c r="F31" s="0">
        <v>2</v>
      </c>
      <c r="G31" s="24">
        <v>1</v>
      </c>
      <c r="H31" s="7">
        <v>0</v>
      </c>
      <c r="I31" s="27">
        <v>0</v>
      </c>
      <c r="J31" s="27">
        <v>0</v>
      </c>
      <c r="K31" s="0">
        <v>0</v>
      </c>
      <c r="L31" s="24">
        <v>0</v>
      </c>
      <c r="M31" s="7">
        <v>0</v>
      </c>
      <c r="N31" s="0">
        <v>0</v>
      </c>
      <c r="O31" s="24">
        <v>0</v>
      </c>
      <c r="P31" s="0">
        <v>0</v>
      </c>
      <c r="Q31" s="0">
        <v>0</v>
      </c>
      <c r="R31" s="24">
        <v>0</v>
      </c>
      <c r="S31" s="7">
        <v>0</v>
      </c>
      <c r="T31" s="44">
        <v>0</v>
      </c>
      <c r="U31" s="24">
        <v>0</v>
      </c>
    </row>
    <row r="32">
      <c r="B32" s="7" t="s">
        <v>16184</v>
      </c>
      <c r="C32" s="27" t="s">
        <v>16185</v>
      </c>
      <c r="D32" s="27">
        <v>2</v>
      </c>
      <c r="E32" s="7">
        <v>0</v>
      </c>
      <c r="F32" s="0">
        <v>1</v>
      </c>
      <c r="G32" s="24">
        <v>1</v>
      </c>
      <c r="H32" s="7">
        <v>2</v>
      </c>
      <c r="I32" s="27">
        <v>0</v>
      </c>
      <c r="J32" s="27">
        <v>2</v>
      </c>
      <c r="K32" s="0">
        <v>24</v>
      </c>
      <c r="L32" s="24">
        <v>0</v>
      </c>
      <c r="M32" s="7">
        <v>2</v>
      </c>
      <c r="N32" s="0">
        <v>0</v>
      </c>
      <c r="O32" s="24">
        <v>2</v>
      </c>
      <c r="P32" s="0">
        <v>0</v>
      </c>
      <c r="Q32" s="0">
        <v>0</v>
      </c>
      <c r="R32" s="24">
        <v>0</v>
      </c>
      <c r="S32" s="7">
        <v>0</v>
      </c>
      <c r="T32" s="44">
        <v>0</v>
      </c>
      <c r="U32" s="24">
        <v>0</v>
      </c>
    </row>
    <row r="33">
      <c r="B33" s="7" t="s">
        <v>16245</v>
      </c>
      <c r="C33" s="27" t="s">
        <v>16246</v>
      </c>
      <c r="D33" s="27">
        <v>2</v>
      </c>
      <c r="E33" s="7">
        <v>0</v>
      </c>
      <c r="F33" s="0">
        <v>2</v>
      </c>
      <c r="G33" s="24">
        <v>0</v>
      </c>
      <c r="H33" s="7">
        <v>0</v>
      </c>
      <c r="I33" s="27">
        <v>2</v>
      </c>
      <c r="J33" s="27">
        <v>1</v>
      </c>
      <c r="K33" s="0">
        <v>5</v>
      </c>
      <c r="L33" s="24">
        <v>0</v>
      </c>
      <c r="M33" s="7">
        <v>0</v>
      </c>
      <c r="N33" s="0">
        <v>2</v>
      </c>
      <c r="O33" s="24">
        <v>1</v>
      </c>
      <c r="P33" s="0">
        <v>0</v>
      </c>
      <c r="Q33" s="0">
        <v>0</v>
      </c>
      <c r="R33" s="24">
        <v>0</v>
      </c>
      <c r="S33" s="7">
        <v>0</v>
      </c>
      <c r="T33" s="44">
        <v>0</v>
      </c>
      <c r="U33" s="24">
        <v>0</v>
      </c>
    </row>
    <row r="34">
      <c r="B34" s="7" t="s">
        <v>16316</v>
      </c>
      <c r="C34" s="27" t="s">
        <v>16317</v>
      </c>
      <c r="D34" s="27">
        <v>2</v>
      </c>
      <c r="E34" s="7">
        <v>0</v>
      </c>
      <c r="F34" s="0">
        <v>0</v>
      </c>
      <c r="G34" s="24">
        <v>2</v>
      </c>
      <c r="H34" s="7">
        <v>0</v>
      </c>
      <c r="I34" s="27">
        <v>1</v>
      </c>
      <c r="J34" s="27">
        <v>0</v>
      </c>
      <c r="K34" s="0">
        <v>10</v>
      </c>
      <c r="L34" s="24">
        <v>0</v>
      </c>
      <c r="M34" s="7">
        <v>0</v>
      </c>
      <c r="N34" s="0">
        <v>0</v>
      </c>
      <c r="O34" s="24">
        <v>0</v>
      </c>
      <c r="P34" s="0">
        <v>0</v>
      </c>
      <c r="Q34" s="0">
        <v>1</v>
      </c>
      <c r="R34" s="24">
        <v>0</v>
      </c>
      <c r="S34" s="7">
        <v>0</v>
      </c>
      <c r="T34" s="44">
        <v>0</v>
      </c>
      <c r="U34" s="24">
        <v>0</v>
      </c>
    </row>
    <row r="35">
      <c r="B35" s="7" t="s">
        <v>16340</v>
      </c>
      <c r="C35" s="27" t="s">
        <v>16341</v>
      </c>
      <c r="D35" s="27">
        <v>2</v>
      </c>
      <c r="E35" s="7">
        <v>0</v>
      </c>
      <c r="F35" s="0">
        <v>2</v>
      </c>
      <c r="G35" s="24">
        <v>0</v>
      </c>
      <c r="H35" s="7">
        <v>0</v>
      </c>
      <c r="I35" s="27">
        <v>0</v>
      </c>
      <c r="J35" s="27">
        <v>0</v>
      </c>
      <c r="K35" s="0">
        <v>0</v>
      </c>
      <c r="L35" s="24">
        <v>0</v>
      </c>
      <c r="M35" s="7">
        <v>0</v>
      </c>
      <c r="N35" s="0">
        <v>0</v>
      </c>
      <c r="O35" s="24">
        <v>0</v>
      </c>
      <c r="P35" s="0">
        <v>0</v>
      </c>
      <c r="Q35" s="0">
        <v>0</v>
      </c>
      <c r="R35" s="24">
        <v>0</v>
      </c>
      <c r="S35" s="7">
        <v>0</v>
      </c>
      <c r="T35" s="44">
        <v>0</v>
      </c>
      <c r="U35" s="24">
        <v>0</v>
      </c>
    </row>
    <row r="36">
      <c r="B36" s="7" t="s">
        <v>16022</v>
      </c>
      <c r="C36" s="27" t="s">
        <v>16023</v>
      </c>
      <c r="D36" s="27">
        <v>1</v>
      </c>
      <c r="E36" s="7">
        <v>0</v>
      </c>
      <c r="F36" s="0">
        <v>0</v>
      </c>
      <c r="G36" s="24">
        <v>1</v>
      </c>
      <c r="H36" s="7">
        <v>1</v>
      </c>
      <c r="I36" s="27">
        <v>8</v>
      </c>
      <c r="J36" s="27">
        <v>12</v>
      </c>
      <c r="K36" s="0">
        <v>179</v>
      </c>
      <c r="L36" s="24">
        <v>0</v>
      </c>
      <c r="M36" s="7">
        <v>1</v>
      </c>
      <c r="N36" s="0">
        <v>7</v>
      </c>
      <c r="O36" s="24">
        <v>12</v>
      </c>
      <c r="P36" s="0">
        <v>0</v>
      </c>
      <c r="Q36" s="0">
        <v>1</v>
      </c>
      <c r="R36" s="24">
        <v>0</v>
      </c>
      <c r="S36" s="7">
        <v>0</v>
      </c>
      <c r="T36" s="44">
        <v>0</v>
      </c>
      <c r="U36" s="24">
        <v>0</v>
      </c>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